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Tables/pivotTable1.xml" ContentType="application/vnd.openxmlformats-officedocument.spreadsheetml.pivotTable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hidePivotFieldList="1"/>
  <bookViews>
    <workbookView firstSheet="1"/>
  </bookViews>
  <sheets>
    <sheet name="Report_1" sheetId="1" r:id="rId1"/>
    <sheet name="Report_DATA" sheetId="2" r:id="rId2" state="hidden"/>
  </sheets>
  <calcPr fullPrecision="1" calcId="125725"/>
  <pivotCaches>
    <pivotCache cacheId="1" r:id="rId3"/>
  </pivotCaches>
</workbook>
</file>

<file path=xl/sharedStrings.xml><?xml version="1.0" encoding="utf-8"?>
<sst xmlns="http://schemas.openxmlformats.org/spreadsheetml/2006/main" uniqueCount="13140" count="136368">
  <si>
    <t>LMS vs SBO Break Report</t>
  </si>
  <si>
    <t>Date:  08/24/2017</t>
  </si>
  <si>
    <t>Ledger:  360,343,355,19,7,6,10,5,351,341,4,17,28,3,336,340,29,370,2,9,356,346,339,338,337</t>
  </si>
  <si>
    <t>Reported Date: 8/25/2017 8:30 AM</t>
  </si>
  <si>
    <t>Report Date</t>
  </si>
  <si>
    <t>Break ID</t>
  </si>
  <si>
    <t>LMS' Field</t>
  </si>
  <si>
    <t>SBO's Field</t>
  </si>
  <si>
    <t>LMS' Value</t>
  </si>
  <si>
    <t>SBO's Value</t>
  </si>
  <si>
    <t>Break Name</t>
  </si>
  <si>
    <t>Desk</t>
  </si>
  <si>
    <t>Ledger</t>
  </si>
  <si>
    <t>Seller Name</t>
  </si>
  <si>
    <t>Age</t>
  </si>
  <si>
    <t>Loan ID</t>
  </si>
  <si>
    <t>Original Break Date</t>
  </si>
  <si>
    <t># Days</t>
  </si>
  <si>
    <t>Servicer Name</t>
  </si>
  <si>
    <t>LMS UPB</t>
  </si>
  <si>
    <t>LMS MV</t>
  </si>
  <si>
    <t>SBO UPB</t>
  </si>
  <si>
    <t>SBO MV</t>
  </si>
  <si>
    <t>BreakComment</t>
  </si>
  <si>
    <t>LmsLoanId</t>
  </si>
  <si>
    <t>LoanNumber</t>
  </si>
  <si>
    <t>300503488</t>
  </si>
  <si>
    <t>INVENTORY</t>
  </si>
  <si>
    <t>NI-JUMBO</t>
  </si>
  <si>
    <t>WL-131</t>
  </si>
  <si>
    <t>Unknown</t>
  </si>
  <si>
    <t>&lt;30</t>
  </si>
  <si>
    <t>CENLAR FSB</t>
  </si>
  <si>
    <t>300455490</t>
  </si>
  <si>
    <t>FREEDOM MORTGAGE CORP.</t>
  </si>
  <si>
    <t>300472198</t>
  </si>
  <si>
    <t>300627856</t>
  </si>
  <si>
    <t>WL-134</t>
  </si>
  <si>
    <t>CALIBER HOME MORTGAGE</t>
  </si>
  <si>
    <t>300567253</t>
  </si>
  <si>
    <t>WESTERN BANCORP</t>
  </si>
  <si>
    <t>300612664</t>
  </si>
  <si>
    <t>300555871</t>
  </si>
  <si>
    <t>300335572</t>
  </si>
  <si>
    <t>EVERBANK</t>
  </si>
  <si>
    <t>110480511</t>
  </si>
  <si>
    <t>SPG</t>
  </si>
  <si>
    <t>WHLS</t>
  </si>
  <si>
    <t>JPMMAC</t>
  </si>
  <si>
    <t>110480531</t>
  </si>
  <si>
    <t>ServicingFeeCalc</t>
  </si>
  <si>
    <t>0</t>
  </si>
  <si>
    <t>0.25</t>
  </si>
  <si>
    <t>Servicing Fee</t>
  </si>
  <si>
    <t>&gt;90</t>
  </si>
  <si>
    <t>300335656</t>
  </si>
  <si>
    <t>NIJ Trading no longer requires SF to match SBO.  Tech request in place to remove recon for NIJ loans.  Release date TBD.</t>
  </si>
  <si>
    <t>300335921</t>
  </si>
  <si>
    <t>300335933</t>
  </si>
  <si>
    <t>WL-133</t>
  </si>
  <si>
    <t>300335839</t>
  </si>
  <si>
    <t>300335735</t>
  </si>
  <si>
    <t>300335559</t>
  </si>
  <si>
    <t>300335655</t>
  </si>
  <si>
    <t>300335891</t>
  </si>
  <si>
    <t>300335558</t>
  </si>
  <si>
    <t>300335743</t>
  </si>
  <si>
    <t>300335674</t>
  </si>
  <si>
    <t>300335803</t>
  </si>
  <si>
    <t>300335636</t>
  </si>
  <si>
    <t>300335898</t>
  </si>
  <si>
    <t>300335793</t>
  </si>
  <si>
    <t>300089476</t>
  </si>
  <si>
    <t>300335801</t>
  </si>
  <si>
    <t>300335887</t>
  </si>
  <si>
    <t>300335911</t>
  </si>
  <si>
    <t>300335795</t>
  </si>
  <si>
    <t>300335873</t>
  </si>
  <si>
    <t>300335890</t>
  </si>
  <si>
    <t>300335804</t>
  </si>
  <si>
    <t>300335557</t>
  </si>
  <si>
    <t>300335883</t>
  </si>
  <si>
    <t>300335473</t>
  </si>
  <si>
    <t>300335790</t>
  </si>
  <si>
    <t>300335889</t>
  </si>
  <si>
    <t>300335833</t>
  </si>
  <si>
    <t>300335739</t>
  </si>
  <si>
    <t>300335884</t>
  </si>
  <si>
    <t>300335611</t>
  </si>
  <si>
    <t>300335922</t>
  </si>
  <si>
    <t>300335708</t>
  </si>
  <si>
    <t>300335835</t>
  </si>
  <si>
    <t>300335612</t>
  </si>
  <si>
    <t>300335595</t>
  </si>
  <si>
    <t>30-60</t>
  </si>
  <si>
    <t>300335586</t>
  </si>
  <si>
    <t>300335642</t>
  </si>
  <si>
    <t>300335776</t>
  </si>
  <si>
    <t>300335651</t>
  </si>
  <si>
    <t>300335733</t>
  </si>
  <si>
    <t>300335773</t>
  </si>
  <si>
    <t>300335818</t>
  </si>
  <si>
    <t>300335806</t>
  </si>
  <si>
    <t>300335800</t>
  </si>
  <si>
    <t>300335485</t>
  </si>
  <si>
    <t>300335603</t>
  </si>
  <si>
    <t>300335648</t>
  </si>
  <si>
    <t>300335820</t>
  </si>
  <si>
    <t>300335892</t>
  </si>
  <si>
    <t>300335660</t>
  </si>
  <si>
    <t>300335510</t>
  </si>
  <si>
    <t>300335524</t>
  </si>
  <si>
    <t>300335677</t>
  </si>
  <si>
    <t>300335584</t>
  </si>
  <si>
    <t>300335783</t>
  </si>
  <si>
    <t>300335626</t>
  </si>
  <si>
    <t>300335723</t>
  </si>
  <si>
    <t>300335746</t>
  </si>
  <si>
    <t>300335604</t>
  </si>
  <si>
    <t>300335599</t>
  </si>
  <si>
    <t>300335870</t>
  </si>
  <si>
    <t>300335721</t>
  </si>
  <si>
    <t>300335686</t>
  </si>
  <si>
    <t>300335573</t>
  </si>
  <si>
    <t>300335787</t>
  </si>
  <si>
    <t>300335930</t>
  </si>
  <si>
    <t>300335819</t>
  </si>
  <si>
    <t>300335541</t>
  </si>
  <si>
    <t>300335504</t>
  </si>
  <si>
    <t>300335539</t>
  </si>
  <si>
    <t>300335661</t>
  </si>
  <si>
    <t>300335637</t>
  </si>
  <si>
    <t>300335565</t>
  </si>
  <si>
    <t>300335567</t>
  </si>
  <si>
    <t>300335838</t>
  </si>
  <si>
    <t>300335864</t>
  </si>
  <si>
    <t>300335906</t>
  </si>
  <si>
    <t>300335920</t>
  </si>
  <si>
    <t>300335729</t>
  </si>
  <si>
    <t>300335710</t>
  </si>
  <si>
    <t>300335489</t>
  </si>
  <si>
    <t>300335491</t>
  </si>
  <si>
    <t>300335607</t>
  </si>
  <si>
    <t>300335699</t>
  </si>
  <si>
    <t>300335869</t>
  </si>
  <si>
    <t>300335777</t>
  </si>
  <si>
    <t>300335732</t>
  </si>
  <si>
    <t>300335530</t>
  </si>
  <si>
    <t>300335495</t>
  </si>
  <si>
    <t>300335476</t>
  </si>
  <si>
    <t>300335494</t>
  </si>
  <si>
    <t>300335514</t>
  </si>
  <si>
    <t>300335501</t>
  </si>
  <si>
    <t>300335658</t>
  </si>
  <si>
    <t>300335556</t>
  </si>
  <si>
    <t>300335671</t>
  </si>
  <si>
    <t>300335725</t>
  </si>
  <si>
    <t>300335841</t>
  </si>
  <si>
    <t>300335849</t>
  </si>
  <si>
    <t>300335848</t>
  </si>
  <si>
    <t>300335857</t>
  </si>
  <si>
    <t>300335757</t>
  </si>
  <si>
    <t>300335781</t>
  </si>
  <si>
    <t>300335482</t>
  </si>
  <si>
    <t>300335555</t>
  </si>
  <si>
    <t>300335696</t>
  </si>
  <si>
    <t>300335602</t>
  </si>
  <si>
    <t>300335654</t>
  </si>
  <si>
    <t>300335738</t>
  </si>
  <si>
    <t>300335711</t>
  </si>
  <si>
    <t>300335731</t>
  </si>
  <si>
    <t>300335784</t>
  </si>
  <si>
    <t>300335852</t>
  </si>
  <si>
    <t>300335865</t>
  </si>
  <si>
    <t>300335705</t>
  </si>
  <si>
    <t>300335627</t>
  </si>
  <si>
    <t>300335643</t>
  </si>
  <si>
    <t>300335622</t>
  </si>
  <si>
    <t>300335517</t>
  </si>
  <si>
    <t>300335582</t>
  </si>
  <si>
    <t>300335675</t>
  </si>
  <si>
    <t>300335842</t>
  </si>
  <si>
    <t>300335583</t>
  </si>
  <si>
    <t>300335563</t>
  </si>
  <si>
    <t>300335697</t>
  </si>
  <si>
    <t>300335537</t>
  </si>
  <si>
    <t>300335652</t>
  </si>
  <si>
    <t>300335667</t>
  </si>
  <si>
    <t>300335493</t>
  </si>
  <si>
    <t>300335753</t>
  </si>
  <si>
    <t>300335635</t>
  </si>
  <si>
    <t>300335474</t>
  </si>
  <si>
    <t>300335828</t>
  </si>
  <si>
    <t>300335713</t>
  </si>
  <si>
    <t>300335722</t>
  </si>
  <si>
    <t>300335692</t>
  </si>
  <si>
    <t>300335827</t>
  </si>
  <si>
    <t>300335527</t>
  </si>
  <si>
    <t>300335499</t>
  </si>
  <si>
    <t>300335481</t>
  </si>
  <si>
    <t>300335829</t>
  </si>
  <si>
    <t>300335475</t>
  </si>
  <si>
    <t>300335863</t>
  </si>
  <si>
    <t>300335512</t>
  </si>
  <si>
    <t>300335549</t>
  </si>
  <si>
    <t>300335576</t>
  </si>
  <si>
    <t>300335645</t>
  </si>
  <si>
    <t>300335823</t>
  </si>
  <si>
    <t>300335687</t>
  </si>
  <si>
    <t>300335786</t>
  </si>
  <si>
    <t>300335894</t>
  </si>
  <si>
    <t>300335867</t>
  </si>
  <si>
    <t>300335785</t>
  </si>
  <si>
    <t>300335808</t>
  </si>
  <si>
    <t>300335742</t>
  </si>
  <si>
    <t>300335478</t>
  </si>
  <si>
    <t>300335554</t>
  </si>
  <si>
    <t>300335624</t>
  </si>
  <si>
    <t>300335544</t>
  </si>
  <si>
    <t>300335570</t>
  </si>
  <si>
    <t>300335591</t>
  </si>
  <si>
    <t>300335871</t>
  </si>
  <si>
    <t>300335771</t>
  </si>
  <si>
    <t>300335756</t>
  </si>
  <si>
    <t>300335821</t>
  </si>
  <si>
    <t>300335824</t>
  </si>
  <si>
    <t>300335844</t>
  </si>
  <si>
    <t>300335608</t>
  </si>
  <si>
    <t>300335704</t>
  </si>
  <si>
    <t>300335523</t>
  </si>
  <si>
    <t>300335593</t>
  </si>
  <si>
    <t>300335672</t>
  </si>
  <si>
    <t>300335700</t>
  </si>
  <si>
    <t>300335676</t>
  </si>
  <si>
    <t>300335502</t>
  </si>
  <si>
    <t>300335789</t>
  </si>
  <si>
    <t>300335500</t>
  </si>
  <si>
    <t>300335769</t>
  </si>
  <si>
    <t>300335552</t>
  </si>
  <si>
    <t>300335528</t>
  </si>
  <si>
    <t>300335585</t>
  </si>
  <si>
    <t>300335553</t>
  </si>
  <si>
    <t>300335522</t>
  </si>
  <si>
    <t>300335907</t>
  </si>
  <si>
    <t>300335796</t>
  </si>
  <si>
    <t>300335792</t>
  </si>
  <si>
    <t>300335551</t>
  </si>
  <si>
    <t>RateType</t>
  </si>
  <si>
    <t>RateIndexCode</t>
  </si>
  <si>
    <t>FIXED
</t>
  </si>
  <si>
    <t>ARM</t>
  </si>
  <si>
    <t>Rate Type</t>
  </si>
  <si>
    <t>110480626</t>
  </si>
  <si>
    <t>BankruptcyFlag</t>
  </si>
  <si>
    <t>BankruptcyStatus</t>
  </si>
  <si>
    <t>1</t>
  </si>
  <si>
    <t>Bankruptcy</t>
  </si>
  <si>
    <t>CIO</t>
  </si>
  <si>
    <t>WHLCIO</t>
  </si>
  <si>
    <t>WEICHERT</t>
  </si>
  <si>
    <t>101750825</t>
  </si>
  <si>
    <t>PayStatusMbaF</t>
  </si>
  <si>
    <t>ForeclosureStatus</t>
  </si>
  <si>
    <t xml:space="preserve"> </t>
  </si>
  <si>
    <t>Foreclosure Status</t>
  </si>
  <si>
    <t>PayStatusMbaCalc</t>
  </si>
  <si>
    <t>PayStatusCalc</t>
  </si>
  <si>
    <t>DELQ120+</t>
  </si>
  <si>
    <t>FORECL</t>
  </si>
  <si>
    <t>Pay Status</t>
  </si>
  <si>
    <t>101427492</t>
  </si>
  <si>
    <t>WHLGJ</t>
  </si>
  <si>
    <t>CARRINGTON</t>
  </si>
  <si>
    <t>111111907</t>
  </si>
  <si>
    <t>ARM
</t>
  </si>
  <si>
    <t>FIXED</t>
  </si>
  <si>
    <t>300175109</t>
  </si>
  <si>
    <t>STEP
</t>
  </si>
  <si>
    <t>300277826</t>
  </si>
  <si>
    <t>ModificationDt</t>
  </si>
  <si>
    <t>LastModificationDate</t>
  </si>
  <si>
    <t>07/2010</t>
  </si>
  <si>
    <t>Modification Date</t>
  </si>
  <si>
    <t>300277654</t>
  </si>
  <si>
    <t>300170024</t>
  </si>
  <si>
    <t>REO</t>
  </si>
  <si>
    <t>PayStatusMbaId</t>
  </si>
  <si>
    <t>SaleNumber</t>
  </si>
  <si>
    <t>Not REO</t>
  </si>
  <si>
    <t>AsOfLatestDateSvcCalc</t>
  </si>
  <si>
    <t>CutOffDateCalc</t>
  </si>
  <si>
    <t>07/2017</t>
  </si>
  <si>
    <t>05/2017</t>
  </si>
  <si>
    <t>CuttOff Date</t>
  </si>
  <si>
    <t>300193126</t>
  </si>
  <si>
    <t>DELQ90</t>
  </si>
  <si>
    <t>DELQ30</t>
  </si>
  <si>
    <t>0.5</t>
  </si>
  <si>
    <t>300300657</t>
  </si>
  <si>
    <t>300135108</t>
  </si>
  <si>
    <t>300226866</t>
  </si>
  <si>
    <t>0.625</t>
  </si>
  <si>
    <t>300459443</t>
  </si>
  <si>
    <t>300183079</t>
  </si>
  <si>
    <t>300459451</t>
  </si>
  <si>
    <t>300433618</t>
  </si>
  <si>
    <t>300459351</t>
  </si>
  <si>
    <t>0.75</t>
  </si>
  <si>
    <t>300459400</t>
  </si>
  <si>
    <t>300217372</t>
  </si>
  <si>
    <t>0.375</t>
  </si>
  <si>
    <t>300459508</t>
  </si>
  <si>
    <t>300085250</t>
  </si>
  <si>
    <t>300300314</t>
  </si>
  <si>
    <t>300118942</t>
  </si>
  <si>
    <t>300459509</t>
  </si>
  <si>
    <t>10/2015</t>
  </si>
  <si>
    <t>300039386</t>
  </si>
  <si>
    <t>300203526</t>
  </si>
  <si>
    <t>300203640</t>
  </si>
  <si>
    <t>60-90</t>
  </si>
  <si>
    <t>300277669</t>
  </si>
  <si>
    <t>06/2017</t>
  </si>
  <si>
    <t>300084847</t>
  </si>
  <si>
    <t>300277636</t>
  </si>
  <si>
    <t>300277843</t>
  </si>
  <si>
    <t>300277875</t>
  </si>
  <si>
    <t>300277638</t>
  </si>
  <si>
    <t>03/2017</t>
  </si>
  <si>
    <t>300314931</t>
  </si>
  <si>
    <t>New Purchase.  Will clear with first remittance</t>
  </si>
  <si>
    <t>300277747</t>
  </si>
  <si>
    <t>04/2017</t>
  </si>
  <si>
    <t>300334466</t>
  </si>
  <si>
    <t>300300592</t>
  </si>
  <si>
    <t>300203587</t>
  </si>
  <si>
    <t>300277829</t>
  </si>
  <si>
    <t>300119209</t>
  </si>
  <si>
    <t>300251908</t>
  </si>
  <si>
    <t>300487292</t>
  </si>
  <si>
    <t>PmiFlag</t>
  </si>
  <si>
    <t>MiCoverageCode</t>
  </si>
  <si>
    <t>PMI Flag</t>
  </si>
  <si>
    <t>300277634</t>
  </si>
  <si>
    <t>300487295</t>
  </si>
  <si>
    <t>04/2016</t>
  </si>
  <si>
    <t>300085299</t>
  </si>
  <si>
    <t>300487225</t>
  </si>
  <si>
    <t>300203448</t>
  </si>
  <si>
    <t>300487170</t>
  </si>
  <si>
    <t>300350795</t>
  </si>
  <si>
    <t>300487218</t>
  </si>
  <si>
    <t>300350616</t>
  </si>
  <si>
    <t>300226714</t>
  </si>
  <si>
    <t>300277758</t>
  </si>
  <si>
    <t>300084870</t>
  </si>
  <si>
    <t>300487276</t>
  </si>
  <si>
    <t>300334274</t>
  </si>
  <si>
    <t>111028794</t>
  </si>
  <si>
    <t>300118959</t>
  </si>
  <si>
    <t>300226893</t>
  </si>
  <si>
    <t>08/2016</t>
  </si>
  <si>
    <t>07/2016</t>
  </si>
  <si>
    <t>111027220</t>
  </si>
  <si>
    <t>300074941</t>
  </si>
  <si>
    <t>300096830</t>
  </si>
  <si>
    <t>300217296</t>
  </si>
  <si>
    <t>08/2017</t>
  </si>
  <si>
    <t>11/2016</t>
  </si>
  <si>
    <t>300045169</t>
  </si>
  <si>
    <t>300277853</t>
  </si>
  <si>
    <t>300487132</t>
  </si>
  <si>
    <t>300487153</t>
  </si>
  <si>
    <t>300487210</t>
  </si>
  <si>
    <t>300119014</t>
  </si>
  <si>
    <t>300085555</t>
  </si>
  <si>
    <t>300119063</t>
  </si>
  <si>
    <t>01/2016</t>
  </si>
  <si>
    <t>300026618</t>
  </si>
  <si>
    <t>CURRENT</t>
  </si>
  <si>
    <t>300300270</t>
  </si>
  <si>
    <t>300487236</t>
  </si>
  <si>
    <t>WHLG</t>
  </si>
  <si>
    <t>109662317</t>
  </si>
  <si>
    <t>300334556</t>
  </si>
  <si>
    <t>10/2016</t>
  </si>
  <si>
    <t>300135106</t>
  </si>
  <si>
    <t>300565133</t>
  </si>
  <si>
    <t>09/2015</t>
  </si>
  <si>
    <t>110928735</t>
  </si>
  <si>
    <t>300300506</t>
  </si>
  <si>
    <t>300565129</t>
  </si>
  <si>
    <t>300487223</t>
  </si>
  <si>
    <t>300459335</t>
  </si>
  <si>
    <t>300314907</t>
  </si>
  <si>
    <t>300565019</t>
  </si>
  <si>
    <t>09/2016</t>
  </si>
  <si>
    <t>300135177</t>
  </si>
  <si>
    <t>300217475</t>
  </si>
  <si>
    <t>300096801</t>
  </si>
  <si>
    <t>300300831</t>
  </si>
  <si>
    <t>300334224</t>
  </si>
  <si>
    <t>300277726</t>
  </si>
  <si>
    <t>300459458</t>
  </si>
  <si>
    <t>300565024</t>
  </si>
  <si>
    <t>300300346</t>
  </si>
  <si>
    <t>300459506</t>
  </si>
  <si>
    <t>300487171</t>
  </si>
  <si>
    <t>300217457</t>
  </si>
  <si>
    <t>300459529</t>
  </si>
  <si>
    <t>300459507</t>
  </si>
  <si>
    <t>111027182</t>
  </si>
  <si>
    <t>300487131</t>
  </si>
  <si>
    <t>300096800</t>
  </si>
  <si>
    <t>02/2017</t>
  </si>
  <si>
    <t>300334305</t>
  </si>
  <si>
    <t>300564995</t>
  </si>
  <si>
    <t>300487184</t>
  </si>
  <si>
    <t>300169972</t>
  </si>
  <si>
    <t>300487283</t>
  </si>
  <si>
    <t>300300097</t>
  </si>
  <si>
    <t>300565008</t>
  </si>
  <si>
    <t>300118890</t>
  </si>
  <si>
    <t>300487202</t>
  </si>
  <si>
    <t>300565113</t>
  </si>
  <si>
    <t>300459449</t>
  </si>
  <si>
    <t>300300380</t>
  </si>
  <si>
    <t>300203194</t>
  </si>
  <si>
    <t>01/2017</t>
  </si>
  <si>
    <t>110928744</t>
  </si>
  <si>
    <t>300217443</t>
  </si>
  <si>
    <t>300277797</t>
  </si>
  <si>
    <t>300251885</t>
  </si>
  <si>
    <t>300314511</t>
  </si>
  <si>
    <t>300459348</t>
  </si>
  <si>
    <t>300183221</t>
  </si>
  <si>
    <t>300565015</t>
  </si>
  <si>
    <t>300565115</t>
  </si>
  <si>
    <t>04/2015</t>
  </si>
  <si>
    <t>111027228</t>
  </si>
  <si>
    <t>300487213</t>
  </si>
  <si>
    <t>300350917</t>
  </si>
  <si>
    <t>300350826</t>
  </si>
  <si>
    <t>12/2016</t>
  </si>
  <si>
    <t>300226725</t>
  </si>
  <si>
    <t>300433586</t>
  </si>
  <si>
    <t>300334358</t>
  </si>
  <si>
    <t>300085657</t>
  </si>
  <si>
    <t>300277719</t>
  </si>
  <si>
    <t>300487163</t>
  </si>
  <si>
    <t>300334385</t>
  </si>
  <si>
    <t>300251853</t>
  </si>
  <si>
    <t>300487291</t>
  </si>
  <si>
    <t>300487248</t>
  </si>
  <si>
    <t>300487253</t>
  </si>
  <si>
    <t>300487266</t>
  </si>
  <si>
    <t>300277798</t>
  </si>
  <si>
    <t>300096853</t>
  </si>
  <si>
    <t>300459510</t>
  </si>
  <si>
    <t>300217305</t>
  </si>
  <si>
    <t>300300874</t>
  </si>
  <si>
    <t>300203321</t>
  </si>
  <si>
    <t>300085085</t>
  </si>
  <si>
    <t>300203205</t>
  </si>
  <si>
    <t>300277733</t>
  </si>
  <si>
    <t>STEP</t>
  </si>
  <si>
    <t>300011763</t>
  </si>
  <si>
    <t>300277746</t>
  </si>
  <si>
    <t>300119138</t>
  </si>
  <si>
    <t>300564954</t>
  </si>
  <si>
    <t>300251738</t>
  </si>
  <si>
    <t>300487235</t>
  </si>
  <si>
    <t>300085416</t>
  </si>
  <si>
    <t>300078361</t>
  </si>
  <si>
    <t>300277637</t>
  </si>
  <si>
    <t>300277827</t>
  </si>
  <si>
    <t>300487148</t>
  </si>
  <si>
    <t>300564971</t>
  </si>
  <si>
    <t>300487154</t>
  </si>
  <si>
    <t>300350840</t>
  </si>
  <si>
    <t>300487206</t>
  </si>
  <si>
    <t>300459415</t>
  </si>
  <si>
    <t>300217455</t>
  </si>
  <si>
    <t>300487273</t>
  </si>
  <si>
    <t>300039373</t>
  </si>
  <si>
    <t>300096542</t>
  </si>
  <si>
    <t>300170041</t>
  </si>
  <si>
    <t>300433625</t>
  </si>
  <si>
    <t>300487286</t>
  </si>
  <si>
    <t>300096669</t>
  </si>
  <si>
    <t>300487258</t>
  </si>
  <si>
    <t>300012004</t>
  </si>
  <si>
    <t>300314776</t>
  </si>
  <si>
    <t>300118877</t>
  </si>
  <si>
    <t>300045221</t>
  </si>
  <si>
    <t>300183191</t>
  </si>
  <si>
    <t>300487260</t>
  </si>
  <si>
    <t>300251806</t>
  </si>
  <si>
    <t>300084822</t>
  </si>
  <si>
    <t>300487305</t>
  </si>
  <si>
    <t>300300238</t>
  </si>
  <si>
    <t>300564985</t>
  </si>
  <si>
    <t>300487279</t>
  </si>
  <si>
    <t>300096528</t>
  </si>
  <si>
    <t>300487209</t>
  </si>
  <si>
    <t>300084992</t>
  </si>
  <si>
    <t>300118889</t>
  </si>
  <si>
    <t>300045159</t>
  </si>
  <si>
    <t>300350977</t>
  </si>
  <si>
    <t>300157576</t>
  </si>
  <si>
    <t>300433643</t>
  </si>
  <si>
    <t>300459434</t>
  </si>
  <si>
    <t>300039393</t>
  </si>
  <si>
    <t>300085174</t>
  </si>
  <si>
    <t>300459438</t>
  </si>
  <si>
    <t>300193177</t>
  </si>
  <si>
    <t>300565119</t>
  </si>
  <si>
    <t>300487229</t>
  </si>
  <si>
    <t>300300853</t>
  </si>
  <si>
    <t>300334551</t>
  </si>
  <si>
    <t>300170058</t>
  </si>
  <si>
    <t>300300125</t>
  </si>
  <si>
    <t>300217347</t>
  </si>
  <si>
    <t>300277793</t>
  </si>
  <si>
    <t>300157591</t>
  </si>
  <si>
    <t>300350716</t>
  </si>
  <si>
    <t>08/2015</t>
  </si>
  <si>
    <t>300021520</t>
  </si>
  <si>
    <t>300350961</t>
  </si>
  <si>
    <t>300118876</t>
  </si>
  <si>
    <t>300183078</t>
  </si>
  <si>
    <t>0.875</t>
  </si>
  <si>
    <t>300459429</t>
  </si>
  <si>
    <t>300170013</t>
  </si>
  <si>
    <t>300350887</t>
  </si>
  <si>
    <t>300118925</t>
  </si>
  <si>
    <t>300300624</t>
  </si>
  <si>
    <t>300314781</t>
  </si>
  <si>
    <t>300350789</t>
  </si>
  <si>
    <t>300300094</t>
  </si>
  <si>
    <t>300193078</t>
  </si>
  <si>
    <t>300487268</t>
  </si>
  <si>
    <t>300119129</t>
  </si>
  <si>
    <t>300085366</t>
  </si>
  <si>
    <t>300085641</t>
  </si>
  <si>
    <t>300300558</t>
  </si>
  <si>
    <t>300300666</t>
  </si>
  <si>
    <t>300118933</t>
  </si>
  <si>
    <t>300300579</t>
  </si>
  <si>
    <t>300118928</t>
  </si>
  <si>
    <t>300300486</t>
  </si>
  <si>
    <t>300096947</t>
  </si>
  <si>
    <t>300073772</t>
  </si>
  <si>
    <t>300459524</t>
  </si>
  <si>
    <t>300350860</t>
  </si>
  <si>
    <t>300300178</t>
  </si>
  <si>
    <t>300334380</t>
  </si>
  <si>
    <t>300314601</t>
  </si>
  <si>
    <t>300203326</t>
  </si>
  <si>
    <t>300459483</t>
  </si>
  <si>
    <t>300314904</t>
  </si>
  <si>
    <t>300350685</t>
  </si>
  <si>
    <t>300459405</t>
  </si>
  <si>
    <t>300459347</t>
  </si>
  <si>
    <t>300459515</t>
  </si>
  <si>
    <t>300085112</t>
  </si>
  <si>
    <t>300314874</t>
  </si>
  <si>
    <t>300300404</t>
  </si>
  <si>
    <t>05/2016</t>
  </si>
  <si>
    <t>300085035</t>
  </si>
  <si>
    <t>300300864</t>
  </si>
  <si>
    <t>300459448</t>
  </si>
  <si>
    <t>300300877</t>
  </si>
  <si>
    <t>300170025</t>
  </si>
  <si>
    <t>300193125</t>
  </si>
  <si>
    <t>300334303</t>
  </si>
  <si>
    <t>300073764</t>
  </si>
  <si>
    <t>300459389</t>
  </si>
  <si>
    <t>300314661</t>
  </si>
  <si>
    <t>300459411</t>
  </si>
  <si>
    <t>300314573</t>
  </si>
  <si>
    <t>300300132</t>
  </si>
  <si>
    <t>300183121</t>
  </si>
  <si>
    <t>300459363</t>
  </si>
  <si>
    <t>300157651</t>
  </si>
  <si>
    <t>300459511</t>
  </si>
  <si>
    <t>300300827</t>
  </si>
  <si>
    <t>300300425</t>
  </si>
  <si>
    <t>300459425</t>
  </si>
  <si>
    <t>300459485</t>
  </si>
  <si>
    <t>300433649</t>
  </si>
  <si>
    <t>300350978</t>
  </si>
  <si>
    <t>300314485</t>
  </si>
  <si>
    <t>300193067</t>
  </si>
  <si>
    <t>300487175</t>
  </si>
  <si>
    <t>300300120</t>
  </si>
  <si>
    <t>300084812</t>
  </si>
  <si>
    <t>03/2016</t>
  </si>
  <si>
    <t>06/2016</t>
  </si>
  <si>
    <t>300085582</t>
  </si>
  <si>
    <t>300350613</t>
  </si>
  <si>
    <t>300314837</t>
  </si>
  <si>
    <t>300459547</t>
  </si>
  <si>
    <t>300334538</t>
  </si>
  <si>
    <t>300459446</t>
  </si>
  <si>
    <t>300334382</t>
  </si>
  <si>
    <t>300334288</t>
  </si>
  <si>
    <t>300084891</t>
  </si>
  <si>
    <t>300314596</t>
  </si>
  <si>
    <t>300157628</t>
  </si>
  <si>
    <t>300300559</t>
  </si>
  <si>
    <t>300350640</t>
  </si>
  <si>
    <t>300300713</t>
  </si>
  <si>
    <t>300011971</t>
  </si>
  <si>
    <t>02/2016</t>
  </si>
  <si>
    <t>300084978</t>
  </si>
  <si>
    <t>300487204</t>
  </si>
  <si>
    <t>300045152</t>
  </si>
  <si>
    <t>300085367</t>
  </si>
  <si>
    <t>111027191</t>
  </si>
  <si>
    <t>300170006</t>
  </si>
  <si>
    <t>300459416</t>
  </si>
  <si>
    <t>300084898</t>
  </si>
  <si>
    <t>300433632</t>
  </si>
  <si>
    <t>300183086</t>
  </si>
  <si>
    <t>DELQ60</t>
  </si>
  <si>
    <t>300251892</t>
  </si>
  <si>
    <t>300314540</t>
  </si>
  <si>
    <t>300096663</t>
  </si>
  <si>
    <t>300085320</t>
  </si>
  <si>
    <t>300350834</t>
  </si>
  <si>
    <t>300300421</t>
  </si>
  <si>
    <t>300183035</t>
  </si>
  <si>
    <t>300300089</t>
  </si>
  <si>
    <t>300118979</t>
  </si>
  <si>
    <t>300085037</t>
  </si>
  <si>
    <t>300157565</t>
  </si>
  <si>
    <t>300300201</t>
  </si>
  <si>
    <t>300251779</t>
  </si>
  <si>
    <t>300300331</t>
  </si>
  <si>
    <t>300459409</t>
  </si>
  <si>
    <t>300459431</t>
  </si>
  <si>
    <t>300314799</t>
  </si>
  <si>
    <t>300084813</t>
  </si>
  <si>
    <t>300350734</t>
  </si>
  <si>
    <t>300459353</t>
  </si>
  <si>
    <t>300026616</t>
  </si>
  <si>
    <t>300203281</t>
  </si>
  <si>
    <t>300170000</t>
  </si>
  <si>
    <t>300096497</t>
  </si>
  <si>
    <t>300169975</t>
  </si>
  <si>
    <t>300096892</t>
  </si>
  <si>
    <t>300084781</t>
  </si>
  <si>
    <t>300251800</t>
  </si>
  <si>
    <t>300217304</t>
  </si>
  <si>
    <t>300096940</t>
  </si>
  <si>
    <t>300459512</t>
  </si>
  <si>
    <t>300118893</t>
  </si>
  <si>
    <t>300065729</t>
  </si>
  <si>
    <t>300433614</t>
  </si>
  <si>
    <t>300459362</t>
  </si>
  <si>
    <t>300459476</t>
  </si>
  <si>
    <t>300135180</t>
  </si>
  <si>
    <t>300118955</t>
  </si>
  <si>
    <t>300096515</t>
  </si>
  <si>
    <t>300433650</t>
  </si>
  <si>
    <t>300433565</t>
  </si>
  <si>
    <t>300085168</t>
  </si>
  <si>
    <t>300314685</t>
  </si>
  <si>
    <t>300226847</t>
  </si>
  <si>
    <t>300350755</t>
  </si>
  <si>
    <t>300045121</t>
  </si>
  <si>
    <t>300459530</t>
  </si>
  <si>
    <t>300459370</t>
  </si>
  <si>
    <t>300459384</t>
  </si>
  <si>
    <t>300096675</t>
  </si>
  <si>
    <t>300119004</t>
  </si>
  <si>
    <t>300459383</t>
  </si>
  <si>
    <t>300118906</t>
  </si>
  <si>
    <t>300350760</t>
  </si>
  <si>
    <t>300251716</t>
  </si>
  <si>
    <t>300433561</t>
  </si>
  <si>
    <t>300314767</t>
  </si>
  <si>
    <t>300300458</t>
  </si>
  <si>
    <t>300085269</t>
  </si>
  <si>
    <t>300157598</t>
  </si>
  <si>
    <t>300459391</t>
  </si>
  <si>
    <t>300350746</t>
  </si>
  <si>
    <t>300459452</t>
  </si>
  <si>
    <t>300334360</t>
  </si>
  <si>
    <t>300217376</t>
  </si>
  <si>
    <t>300251939</t>
  </si>
  <si>
    <t>300459465</t>
  </si>
  <si>
    <t>300334375</t>
  </si>
  <si>
    <t>110928750</t>
  </si>
  <si>
    <t>300026583</t>
  </si>
  <si>
    <t>300203204</t>
  </si>
  <si>
    <t>300300293</t>
  </si>
  <si>
    <t>300183134</t>
  </si>
  <si>
    <t>300334337</t>
  </si>
  <si>
    <t>300300678</t>
  </si>
  <si>
    <t>300314519</t>
  </si>
  <si>
    <t>300119061</t>
  </si>
  <si>
    <t>300193246</t>
  </si>
  <si>
    <t>300459502</t>
  </si>
  <si>
    <t>300314842</t>
  </si>
  <si>
    <t>300203249</t>
  </si>
  <si>
    <t>300217355</t>
  </si>
  <si>
    <t>300350950</t>
  </si>
  <si>
    <t>300433578</t>
  </si>
  <si>
    <t>300096970</t>
  </si>
  <si>
    <t>300193140</t>
  </si>
  <si>
    <t>300459480</t>
  </si>
  <si>
    <t>300203235</t>
  </si>
  <si>
    <t>300085507</t>
  </si>
  <si>
    <t>300334499</t>
  </si>
  <si>
    <t>300226777</t>
  </si>
  <si>
    <t>300459381</t>
  </si>
  <si>
    <t>300135189</t>
  </si>
  <si>
    <t>300251707</t>
  </si>
  <si>
    <t>300314712</t>
  </si>
  <si>
    <t>300183080</t>
  </si>
  <si>
    <t>300334377</t>
  </si>
  <si>
    <t>300096803</t>
  </si>
  <si>
    <t>300314868</t>
  </si>
  <si>
    <t>300085295</t>
  </si>
  <si>
    <t>300459474</t>
  </si>
  <si>
    <t>300118993</t>
  </si>
  <si>
    <t>300459466</t>
  </si>
  <si>
    <t>300487182</t>
  </si>
  <si>
    <t>300203308</t>
  </si>
  <si>
    <t>300203322</t>
  </si>
  <si>
    <t>300314947</t>
  </si>
  <si>
    <t>300183064</t>
  </si>
  <si>
    <t>300314670</t>
  </si>
  <si>
    <t>300314984</t>
  </si>
  <si>
    <t>300300758</t>
  </si>
  <si>
    <t>300459542</t>
  </si>
  <si>
    <t>300314789</t>
  </si>
  <si>
    <t>300021475</t>
  </si>
  <si>
    <t>300251720</t>
  </si>
  <si>
    <t>300085690</t>
  </si>
  <si>
    <t>300039349</t>
  </si>
  <si>
    <t>300459407</t>
  </si>
  <si>
    <t>300459525</t>
  </si>
  <si>
    <t>300300626</t>
  </si>
  <si>
    <t>300217417</t>
  </si>
  <si>
    <t>300096634</t>
  </si>
  <si>
    <t>300487304</t>
  </si>
  <si>
    <t>300487196</t>
  </si>
  <si>
    <t>300119241</t>
  </si>
  <si>
    <t>300085321</t>
  </si>
  <si>
    <t>300096647</t>
  </si>
  <si>
    <t>300350897</t>
  </si>
  <si>
    <t>300300544</t>
  </si>
  <si>
    <t>300433552</t>
  </si>
  <si>
    <t>11/2015</t>
  </si>
  <si>
    <t>300045124</t>
  </si>
  <si>
    <t>300350785</t>
  </si>
  <si>
    <t>300459473</t>
  </si>
  <si>
    <t>300193101</t>
  </si>
  <si>
    <t>300096937</t>
  </si>
  <si>
    <t>300217384</t>
  </si>
  <si>
    <t>300350839</t>
  </si>
  <si>
    <t>300433616</t>
  </si>
  <si>
    <t>300193165</t>
  </si>
  <si>
    <t>300084817</t>
  </si>
  <si>
    <t>300487306</t>
  </si>
  <si>
    <t>300350980</t>
  </si>
  <si>
    <t>300350889</t>
  </si>
  <si>
    <t>300217367</t>
  </si>
  <si>
    <t>300459371</t>
  </si>
  <si>
    <t>300075950</t>
  </si>
  <si>
    <t>300459341</t>
  </si>
  <si>
    <t>300084836</t>
  </si>
  <si>
    <t>300487230</t>
  </si>
  <si>
    <t>300300188</t>
  </si>
  <si>
    <t>300459338</t>
  </si>
  <si>
    <t>12/2015</t>
  </si>
  <si>
    <t>111114304</t>
  </si>
  <si>
    <t>300134959</t>
  </si>
  <si>
    <t>300096899</t>
  </si>
  <si>
    <t>300487155</t>
  </si>
  <si>
    <t>300084874</t>
  </si>
  <si>
    <t>300193079</t>
  </si>
  <si>
    <t>300119009</t>
  </si>
  <si>
    <t>300487190</t>
  </si>
  <si>
    <t>300314802</t>
  </si>
  <si>
    <t>300193119</t>
  </si>
  <si>
    <t>300045096</t>
  </si>
  <si>
    <t>300487211</t>
  </si>
  <si>
    <t>300065706</t>
  </si>
  <si>
    <t>300350668</t>
  </si>
  <si>
    <t>300487150</t>
  </si>
  <si>
    <t>300183108</t>
  </si>
  <si>
    <t>300096593</t>
  </si>
  <si>
    <t>300459538</t>
  </si>
  <si>
    <t>300459437</t>
  </si>
  <si>
    <t>300118922</t>
  </si>
  <si>
    <t>300459364</t>
  </si>
  <si>
    <t>300026672</t>
  </si>
  <si>
    <t>300119207</t>
  </si>
  <si>
    <t>300300518</t>
  </si>
  <si>
    <t>300350866</t>
  </si>
  <si>
    <t>300277769</t>
  </si>
  <si>
    <t>300203573</t>
  </si>
  <si>
    <t>300277905</t>
  </si>
  <si>
    <t>300203531</t>
  </si>
  <si>
    <t>05/2007</t>
  </si>
  <si>
    <t>300277950</t>
  </si>
  <si>
    <t>300074994</t>
  </si>
  <si>
    <t>300203693</t>
  </si>
  <si>
    <t>300277949</t>
  </si>
  <si>
    <t>300203696</t>
  </si>
  <si>
    <t>300175130</t>
  </si>
  <si>
    <t>300175125</t>
  </si>
  <si>
    <t>300277938</t>
  </si>
  <si>
    <t>300175133</t>
  </si>
  <si>
    <t>300074984</t>
  </si>
  <si>
    <t>300277937</t>
  </si>
  <si>
    <t>300074963</t>
  </si>
  <si>
    <t>300277849</t>
  </si>
  <si>
    <t>300175114</t>
  </si>
  <si>
    <t>300074980</t>
  </si>
  <si>
    <t>300175134</t>
  </si>
  <si>
    <t>300175119</t>
  </si>
  <si>
    <t>300074977</t>
  </si>
  <si>
    <t>300175131</t>
  </si>
  <si>
    <t>300175120</t>
  </si>
  <si>
    <t>300175112</t>
  </si>
  <si>
    <t>300175126</t>
  </si>
  <si>
    <t>300175106</t>
  </si>
  <si>
    <t>300277796</t>
  </si>
  <si>
    <t>300277848</t>
  </si>
  <si>
    <t>300277814</t>
  </si>
  <si>
    <t>300277811</t>
  </si>
  <si>
    <t>300277789</t>
  </si>
  <si>
    <t>300277791</t>
  </si>
  <si>
    <t>300277831</t>
  </si>
  <si>
    <t>300277945</t>
  </si>
  <si>
    <t>300074989</t>
  </si>
  <si>
    <t>300203523</t>
  </si>
  <si>
    <t>300277777</t>
  </si>
  <si>
    <t>300277751</t>
  </si>
  <si>
    <t>300277813</t>
  </si>
  <si>
    <t>300277884</t>
  </si>
  <si>
    <t>300277805</t>
  </si>
  <si>
    <t>300277795</t>
  </si>
  <si>
    <t>300277727</t>
  </si>
  <si>
    <t>300277728</t>
  </si>
  <si>
    <t>300045112</t>
  </si>
  <si>
    <t>300277678</t>
  </si>
  <si>
    <t>300277677</t>
  </si>
  <si>
    <t>300251692</t>
  </si>
  <si>
    <t>300203527</t>
  </si>
  <si>
    <t>300277659</t>
  </si>
  <si>
    <t>300065790</t>
  </si>
  <si>
    <t>300203468</t>
  </si>
  <si>
    <t>300175098</t>
  </si>
  <si>
    <t>300277885</t>
  </si>
  <si>
    <t>300277658</t>
  </si>
  <si>
    <t>300277859</t>
  </si>
  <si>
    <t>300203542</t>
  </si>
  <si>
    <t>300203609</t>
  </si>
  <si>
    <t>300277756</t>
  </si>
  <si>
    <t>300277662</t>
  </si>
  <si>
    <t>300175051</t>
  </si>
  <si>
    <t>12/2008</t>
  </si>
  <si>
    <t>300074901</t>
  </si>
  <si>
    <t>300203616</t>
  </si>
  <si>
    <t>300277807</t>
  </si>
  <si>
    <t>300277878</t>
  </si>
  <si>
    <t>300277860</t>
  </si>
  <si>
    <t>300277664</t>
  </si>
  <si>
    <t>300277663</t>
  </si>
  <si>
    <t>300277667</t>
  </si>
  <si>
    <t>300203691</t>
  </si>
  <si>
    <t>300203529</t>
  </si>
  <si>
    <t>300277762</t>
  </si>
  <si>
    <t>300277754</t>
  </si>
  <si>
    <t>300277763</t>
  </si>
  <si>
    <t>300203637</t>
  </si>
  <si>
    <t>300277904</t>
  </si>
  <si>
    <t>300277910</t>
  </si>
  <si>
    <t>300203689</t>
  </si>
  <si>
    <t>105413971</t>
  </si>
  <si>
    <t>WHLX</t>
  </si>
  <si>
    <t>BEAR STEARNS</t>
  </si>
  <si>
    <t>EMC MORTGAGE</t>
  </si>
  <si>
    <t>105404508</t>
  </si>
  <si>
    <t>WHLIBPX</t>
  </si>
  <si>
    <t>105411083</t>
  </si>
  <si>
    <t>105414861</t>
  </si>
  <si>
    <t>105421957</t>
  </si>
  <si>
    <t>105404121</t>
  </si>
  <si>
    <t>105418799</t>
  </si>
  <si>
    <t>BalanceAct</t>
  </si>
  <si>
    <t>ActualBalCalc</t>
  </si>
  <si>
    <t>31890.21</t>
  </si>
  <si>
    <t>31800.32</t>
  </si>
  <si>
    <t>Bal Act</t>
  </si>
  <si>
    <t>105420479</t>
  </si>
  <si>
    <t>105417589</t>
  </si>
  <si>
    <t>105418488</t>
  </si>
  <si>
    <t>105411621</t>
  </si>
  <si>
    <t>
</t>
  </si>
  <si>
    <t>105413983</t>
  </si>
  <si>
    <t>105416048</t>
  </si>
  <si>
    <t>07/2008</t>
  </si>
  <si>
    <t>WHLGX</t>
  </si>
  <si>
    <t>105419300</t>
  </si>
  <si>
    <t>105404446</t>
  </si>
  <si>
    <t>RPURIBP</t>
  </si>
  <si>
    <t>105207983</t>
  </si>
  <si>
    <t>105423656</t>
  </si>
  <si>
    <t>105407936</t>
  </si>
  <si>
    <t>CTX MORTGAGE</t>
  </si>
  <si>
    <t>103832978</t>
  </si>
  <si>
    <t>FORTRESS INV</t>
  </si>
  <si>
    <t>108884217</t>
  </si>
  <si>
    <t>108884042</t>
  </si>
  <si>
    <t>108884593</t>
  </si>
  <si>
    <t>108884701</t>
  </si>
  <si>
    <t>108884450</t>
  </si>
  <si>
    <t>106264720</t>
  </si>
  <si>
    <t>108884084</t>
  </si>
  <si>
    <t>108883993</t>
  </si>
  <si>
    <t>300086314</t>
  </si>
  <si>
    <t>JOHNSON BANK</t>
  </si>
  <si>
    <t>300200331</t>
  </si>
  <si>
    <t>300202085</t>
  </si>
  <si>
    <t>300342939</t>
  </si>
  <si>
    <t>300213434</t>
  </si>
  <si>
    <t>300373620</t>
  </si>
  <si>
    <t>300225237</t>
  </si>
  <si>
    <t>300202082</t>
  </si>
  <si>
    <t>300433678</t>
  </si>
  <si>
    <t>300218272</t>
  </si>
  <si>
    <t>300225076</t>
  </si>
  <si>
    <t>300451077</t>
  </si>
  <si>
    <t>300230602</t>
  </si>
  <si>
    <t>300227314</t>
  </si>
  <si>
    <t>300215471</t>
  </si>
  <si>
    <t>300476353</t>
  </si>
  <si>
    <t>300422961</t>
  </si>
  <si>
    <t>300470518</t>
  </si>
  <si>
    <t>300476352</t>
  </si>
  <si>
    <t>300471919</t>
  </si>
  <si>
    <t>300433415</t>
  </si>
  <si>
    <t>300195027</t>
  </si>
  <si>
    <t>300186831</t>
  </si>
  <si>
    <t>300435892</t>
  </si>
  <si>
    <t>300346262</t>
  </si>
  <si>
    <t>300450836</t>
  </si>
  <si>
    <t>300434432</t>
  </si>
  <si>
    <t>300355761</t>
  </si>
  <si>
    <t>300434431</t>
  </si>
  <si>
    <t>300460364</t>
  </si>
  <si>
    <t>300421796</t>
  </si>
  <si>
    <t>300199554</t>
  </si>
  <si>
    <t>700001051</t>
  </si>
  <si>
    <t>300434433</t>
  </si>
  <si>
    <t>300461094</t>
  </si>
  <si>
    <t>300306380</t>
  </si>
  <si>
    <t>300192407</t>
  </si>
  <si>
    <t>300262372</t>
  </si>
  <si>
    <t>300228963</t>
  </si>
  <si>
    <t>300203746</t>
  </si>
  <si>
    <t>300337507</t>
  </si>
  <si>
    <t>PHH MORTGAGE</t>
  </si>
  <si>
    <t>300460182</t>
  </si>
  <si>
    <t>300408805</t>
  </si>
  <si>
    <t>300309963</t>
  </si>
  <si>
    <t>300309711</t>
  </si>
  <si>
    <t>300204159</t>
  </si>
  <si>
    <t>300355754</t>
  </si>
  <si>
    <t>300306335</t>
  </si>
  <si>
    <t>300192813</t>
  </si>
  <si>
    <t>300192431</t>
  </si>
  <si>
    <t>300202079</t>
  </si>
  <si>
    <t>300224938</t>
  </si>
  <si>
    <t>300268737</t>
  </si>
  <si>
    <t>300089268</t>
  </si>
  <si>
    <t>300233664</t>
  </si>
  <si>
    <t>300168895</t>
  </si>
  <si>
    <t>300190918</t>
  </si>
  <si>
    <t>300203713</t>
  </si>
  <si>
    <t>700001073</t>
  </si>
  <si>
    <t>300472202</t>
  </si>
  <si>
    <t>300553242</t>
  </si>
  <si>
    <t>300470831</t>
  </si>
  <si>
    <t>300457763</t>
  </si>
  <si>
    <t>300433665</t>
  </si>
  <si>
    <t>300500980</t>
  </si>
  <si>
    <t>300457764</t>
  </si>
  <si>
    <t>300439876</t>
  </si>
  <si>
    <t>300488622</t>
  </si>
  <si>
    <t>300450827</t>
  </si>
  <si>
    <t>300486862</t>
  </si>
  <si>
    <t>300501776</t>
  </si>
  <si>
    <t>300488624</t>
  </si>
  <si>
    <t>300491788</t>
  </si>
  <si>
    <t>300480934</t>
  </si>
  <si>
    <t>300486573</t>
  </si>
  <si>
    <t>300479228</t>
  </si>
  <si>
    <t>300435625</t>
  </si>
  <si>
    <t>300342894</t>
  </si>
  <si>
    <t>300342902</t>
  </si>
  <si>
    <t>300425604</t>
  </si>
  <si>
    <t>300338058</t>
  </si>
  <si>
    <t>300346236</t>
  </si>
  <si>
    <t>300356057</t>
  </si>
  <si>
    <t>300331368</t>
  </si>
  <si>
    <t>300425609</t>
  </si>
  <si>
    <t>300373861</t>
  </si>
  <si>
    <t>300324887</t>
  </si>
  <si>
    <t>300322510</t>
  </si>
  <si>
    <t>300348538</t>
  </si>
  <si>
    <t>300213396</t>
  </si>
  <si>
    <t>300247479</t>
  </si>
  <si>
    <t>300071178</t>
  </si>
  <si>
    <t>300345273</t>
  </si>
  <si>
    <t>300440106</t>
  </si>
  <si>
    <t>300346081</t>
  </si>
  <si>
    <t>300377311</t>
  </si>
  <si>
    <t>300436468</t>
  </si>
  <si>
    <t>300227297</t>
  </si>
  <si>
    <t>300332073</t>
  </si>
  <si>
    <t>300425605</t>
  </si>
  <si>
    <t>300434424</t>
  </si>
  <si>
    <t>300425606</t>
  </si>
  <si>
    <t>300461108</t>
  </si>
  <si>
    <t>300343612</t>
  </si>
  <si>
    <t>300335459</t>
  </si>
  <si>
    <t>533482.95</t>
  </si>
  <si>
    <t>534400</t>
  </si>
  <si>
    <t>300449493</t>
  </si>
  <si>
    <t>300461103</t>
  </si>
  <si>
    <t>300178705</t>
  </si>
  <si>
    <t>300222382</t>
  </si>
  <si>
    <t>300230918</t>
  </si>
  <si>
    <t>300440103</t>
  </si>
  <si>
    <t>300456586</t>
  </si>
  <si>
    <t>300449494</t>
  </si>
  <si>
    <t>300499374</t>
  </si>
  <si>
    <t>300450828</t>
  </si>
  <si>
    <t>300268739</t>
  </si>
  <si>
    <t>300265035</t>
  </si>
  <si>
    <t>300247532</t>
  </si>
  <si>
    <t>300309964</t>
  </si>
  <si>
    <t>300211349</t>
  </si>
  <si>
    <t>300265032</t>
  </si>
  <si>
    <t>300356166</t>
  </si>
  <si>
    <t>300306374</t>
  </si>
  <si>
    <t>300213377</t>
  </si>
  <si>
    <t>300424224</t>
  </si>
  <si>
    <t>300425603</t>
  </si>
  <si>
    <t>300433070</t>
  </si>
  <si>
    <t>BAYVIEW FIN LP</t>
  </si>
  <si>
    <t>110429210</t>
  </si>
  <si>
    <t>110802216</t>
  </si>
  <si>
    <t>108827108</t>
  </si>
  <si>
    <t>ServicerNameCalc</t>
  </si>
  <si>
    <t>RUSHMORE LOAN MANAGEMENT SERVICES</t>
  </si>
  <si>
    <t>Servicer</t>
  </si>
  <si>
    <t>300341075</t>
  </si>
  <si>
    <t>55027.82</t>
  </si>
  <si>
    <t>56535.33</t>
  </si>
  <si>
    <t>110776111</t>
  </si>
  <si>
    <t>300339404</t>
  </si>
  <si>
    <t>ProductTypeHelocCalc</t>
  </si>
  <si>
    <t>LoanTypeHelocCalc</t>
  </si>
  <si>
    <t>NOT HELOC</t>
  </si>
  <si>
    <t>HELOC</t>
  </si>
  <si>
    <t>300341118</t>
  </si>
  <si>
    <t>300341667</t>
  </si>
  <si>
    <t>300141045</t>
  </si>
  <si>
    <t>12/2013</t>
  </si>
  <si>
    <t>110426103</t>
  </si>
  <si>
    <t>05/2009</t>
  </si>
  <si>
    <t>300341090</t>
  </si>
  <si>
    <t>300341373</t>
  </si>
  <si>
    <t>106258022</t>
  </si>
  <si>
    <t>06/2013</t>
  </si>
  <si>
    <t>110307632</t>
  </si>
  <si>
    <t>10/2013</t>
  </si>
  <si>
    <t>110307322</t>
  </si>
  <si>
    <t>300339137</t>
  </si>
  <si>
    <t>300341520</t>
  </si>
  <si>
    <t>07/2014</t>
  </si>
  <si>
    <t>300341368</t>
  </si>
  <si>
    <t>300341071</t>
  </si>
  <si>
    <t>10/2005</t>
  </si>
  <si>
    <t>110307725</t>
  </si>
  <si>
    <t>300340083</t>
  </si>
  <si>
    <t>300341172</t>
  </si>
  <si>
    <t>110307698</t>
  </si>
  <si>
    <t>08/2011</t>
  </si>
  <si>
    <t>300341826</t>
  </si>
  <si>
    <t>04/2005</t>
  </si>
  <si>
    <t>300141667</t>
  </si>
  <si>
    <t>300341219</t>
  </si>
  <si>
    <t>08/2013</t>
  </si>
  <si>
    <t>110307251</t>
  </si>
  <si>
    <t>06/2015</t>
  </si>
  <si>
    <t>110306881</t>
  </si>
  <si>
    <t>110306003</t>
  </si>
  <si>
    <t>110307609</t>
  </si>
  <si>
    <t>300341544</t>
  </si>
  <si>
    <t>BalDeferred</t>
  </si>
  <si>
    <t>DiscountBalance8</t>
  </si>
  <si>
    <t>37898.97</t>
  </si>
  <si>
    <t>Balance Deferred</t>
  </si>
  <si>
    <t>106257690</t>
  </si>
  <si>
    <t>300339081</t>
  </si>
  <si>
    <t>300339150</t>
  </si>
  <si>
    <t>110307263</t>
  </si>
  <si>
    <t>110307811</t>
  </si>
  <si>
    <t>300341021</t>
  </si>
  <si>
    <t>300340337</t>
  </si>
  <si>
    <t>110306338</t>
  </si>
  <si>
    <t>105717289</t>
  </si>
  <si>
    <t>110307213</t>
  </si>
  <si>
    <t>300339175</t>
  </si>
  <si>
    <t>300341632</t>
  </si>
  <si>
    <t>300341000</t>
  </si>
  <si>
    <t>106310646</t>
  </si>
  <si>
    <t>110426122</t>
  </si>
  <si>
    <t>300341758</t>
  </si>
  <si>
    <t>300341767</t>
  </si>
  <si>
    <t>300341768</t>
  </si>
  <si>
    <t>300339319</t>
  </si>
  <si>
    <t>110775189</t>
  </si>
  <si>
    <t>300341739</t>
  </si>
  <si>
    <t>300341796</t>
  </si>
  <si>
    <t>110808060</t>
  </si>
  <si>
    <t>110306566</t>
  </si>
  <si>
    <t>110305710</t>
  </si>
  <si>
    <t>300341183</t>
  </si>
  <si>
    <t>300340955</t>
  </si>
  <si>
    <t>106310539</t>
  </si>
  <si>
    <t>300341747</t>
  </si>
  <si>
    <t>300340853</t>
  </si>
  <si>
    <t>300341042</t>
  </si>
  <si>
    <t>300340756</t>
  </si>
  <si>
    <t>106257943</t>
  </si>
  <si>
    <t>300340548</t>
  </si>
  <si>
    <t>106309987</t>
  </si>
  <si>
    <t>111118093</t>
  </si>
  <si>
    <t>300339168</t>
  </si>
  <si>
    <t>111117623</t>
  </si>
  <si>
    <t>106310776</t>
  </si>
  <si>
    <t>300339166</t>
  </si>
  <si>
    <t>300341517</t>
  </si>
  <si>
    <t>300341442</t>
  </si>
  <si>
    <t>300341744</t>
  </si>
  <si>
    <t>110306319</t>
  </si>
  <si>
    <t>300341375</t>
  </si>
  <si>
    <t>300141770</t>
  </si>
  <si>
    <t>110306145</t>
  </si>
  <si>
    <t>300341050</t>
  </si>
  <si>
    <t>300339435</t>
  </si>
  <si>
    <t>300340170</t>
  </si>
  <si>
    <t>300341714</t>
  </si>
  <si>
    <t>300339101</t>
  </si>
  <si>
    <t>300341424</t>
  </si>
  <si>
    <t>300341173</t>
  </si>
  <si>
    <t>300341764</t>
  </si>
  <si>
    <t>300339114</t>
  </si>
  <si>
    <t>300339096</t>
  </si>
  <si>
    <t>300339517</t>
  </si>
  <si>
    <t>300340983</t>
  </si>
  <si>
    <t>300339139</t>
  </si>
  <si>
    <t>300341470</t>
  </si>
  <si>
    <t>300339191</t>
  </si>
  <si>
    <t>300141595</t>
  </si>
  <si>
    <t>300339130</t>
  </si>
  <si>
    <t>300340666</t>
  </si>
  <si>
    <t>300341034</t>
  </si>
  <si>
    <t>300341588</t>
  </si>
  <si>
    <t>300339147</t>
  </si>
  <si>
    <t>300341053</t>
  </si>
  <si>
    <t>106258485</t>
  </si>
  <si>
    <t>300339120</t>
  </si>
  <si>
    <t>300339079</t>
  </si>
  <si>
    <t>300341741</t>
  </si>
  <si>
    <t>300339083</t>
  </si>
  <si>
    <t>300339196</t>
  </si>
  <si>
    <t>300340751</t>
  </si>
  <si>
    <t>300341370</t>
  </si>
  <si>
    <t>300339099</t>
  </si>
  <si>
    <t>106258903</t>
  </si>
  <si>
    <t>08/2012</t>
  </si>
  <si>
    <t>300341798</t>
  </si>
  <si>
    <t>110306144</t>
  </si>
  <si>
    <t>300339129</t>
  </si>
  <si>
    <t>300339938</t>
  </si>
  <si>
    <t>05/2011</t>
  </si>
  <si>
    <t>110808096</t>
  </si>
  <si>
    <t>300339395</t>
  </si>
  <si>
    <t>300341087</t>
  </si>
  <si>
    <t>300340176</t>
  </si>
  <si>
    <t>300339892</t>
  </si>
  <si>
    <t>300339545</t>
  </si>
  <si>
    <t>300340726</t>
  </si>
  <si>
    <t>300341188</t>
  </si>
  <si>
    <t>300339542</t>
  </si>
  <si>
    <t>300340347</t>
  </si>
  <si>
    <t>300341036</t>
  </si>
  <si>
    <t>300340237</t>
  </si>
  <si>
    <t>110306945</t>
  </si>
  <si>
    <t>300339874</t>
  </si>
  <si>
    <t>300341210</t>
  </si>
  <si>
    <t>300339394</t>
  </si>
  <si>
    <t>300159740</t>
  </si>
  <si>
    <t>300339461</t>
  </si>
  <si>
    <t>110305783</t>
  </si>
  <si>
    <t>300339421</t>
  </si>
  <si>
    <t>300340771</t>
  </si>
  <si>
    <t>110307168</t>
  </si>
  <si>
    <t>300341686</t>
  </si>
  <si>
    <t>300339160</t>
  </si>
  <si>
    <t>300341730</t>
  </si>
  <si>
    <t>300339707</t>
  </si>
  <si>
    <t>300339108</t>
  </si>
  <si>
    <t>300340820</t>
  </si>
  <si>
    <t>300339451</t>
  </si>
  <si>
    <t>300339476</t>
  </si>
  <si>
    <t>300341179</t>
  </si>
  <si>
    <t>300340748</t>
  </si>
  <si>
    <t>300341720</t>
  </si>
  <si>
    <t>300339146</t>
  </si>
  <si>
    <t>300341735</t>
  </si>
  <si>
    <t>110307018</t>
  </si>
  <si>
    <t>300340852</t>
  </si>
  <si>
    <t>300339563</t>
  </si>
  <si>
    <t>300340297</t>
  </si>
  <si>
    <t>300339698</t>
  </si>
  <si>
    <t>110306962</t>
  </si>
  <si>
    <t>300340559</t>
  </si>
  <si>
    <t>300340923</t>
  </si>
  <si>
    <t>300340001</t>
  </si>
  <si>
    <t>300339607</t>
  </si>
  <si>
    <t>300341539</t>
  </si>
  <si>
    <t>300341046</t>
  </si>
  <si>
    <t>300341824</t>
  </si>
  <si>
    <t>300340418</t>
  </si>
  <si>
    <t>300341427</t>
  </si>
  <si>
    <t>300339619</t>
  </si>
  <si>
    <t>300341281</t>
  </si>
  <si>
    <t>300339436</t>
  </si>
  <si>
    <t>110305770</t>
  </si>
  <si>
    <t>300339400</t>
  </si>
  <si>
    <t>300341513</t>
  </si>
  <si>
    <t>300340709</t>
  </si>
  <si>
    <t>300339482</t>
  </si>
  <si>
    <t>110306274</t>
  </si>
  <si>
    <t>300340554</t>
  </si>
  <si>
    <t>300340781</t>
  </si>
  <si>
    <t>111117897</t>
  </si>
  <si>
    <t>300341572</t>
  </si>
  <si>
    <t>300341405</t>
  </si>
  <si>
    <t>110306985</t>
  </si>
  <si>
    <t>300339502</t>
  </si>
  <si>
    <t>300341494</t>
  </si>
  <si>
    <t>300341776</t>
  </si>
  <si>
    <t>300341068</t>
  </si>
  <si>
    <t>300341706</t>
  </si>
  <si>
    <t>300341453</t>
  </si>
  <si>
    <t>300341093</t>
  </si>
  <si>
    <t>110307765</t>
  </si>
  <si>
    <t>110305895</t>
  </si>
  <si>
    <t>110307719</t>
  </si>
  <si>
    <t>300341314</t>
  </si>
  <si>
    <t>300340552</t>
  </si>
  <si>
    <t>300340481</t>
  </si>
  <si>
    <t>300141070</t>
  </si>
  <si>
    <t>300340487</t>
  </si>
  <si>
    <t>300339102</t>
  </si>
  <si>
    <t>300339116</t>
  </si>
  <si>
    <t>300340902</t>
  </si>
  <si>
    <t>300339431</t>
  </si>
  <si>
    <t>300339810</t>
  </si>
  <si>
    <t>300339410</t>
  </si>
  <si>
    <t>300340573</t>
  </si>
  <si>
    <t>300341421</t>
  </si>
  <si>
    <t>300339423</t>
  </si>
  <si>
    <t>106645765</t>
  </si>
  <si>
    <t>300341162</t>
  </si>
  <si>
    <t>300340809</t>
  </si>
  <si>
    <t>300340731</t>
  </si>
  <si>
    <t>300339080</t>
  </si>
  <si>
    <t>300341441</t>
  </si>
  <si>
    <t>300341414</t>
  </si>
  <si>
    <t>300341645</t>
  </si>
  <si>
    <t>300341461</t>
  </si>
  <si>
    <t>300340878</t>
  </si>
  <si>
    <t>300340915</t>
  </si>
  <si>
    <t>300341519</t>
  </si>
  <si>
    <t>300340432</t>
  </si>
  <si>
    <t>300340495</t>
  </si>
  <si>
    <t>110306411</t>
  </si>
  <si>
    <t>300340133</t>
  </si>
  <si>
    <t>110306762</t>
  </si>
  <si>
    <t>300340909</t>
  </si>
  <si>
    <t>300339087</t>
  </si>
  <si>
    <t>300339128</t>
  </si>
  <si>
    <t>300341719</t>
  </si>
  <si>
    <t>300340115</t>
  </si>
  <si>
    <t>110306700</t>
  </si>
  <si>
    <t>300341812</t>
  </si>
  <si>
    <t>300341187</t>
  </si>
  <si>
    <t>300339757</t>
  </si>
  <si>
    <t>300340656</t>
  </si>
  <si>
    <t>300341433</t>
  </si>
  <si>
    <t>300141963</t>
  </si>
  <si>
    <t>300340455</t>
  </si>
  <si>
    <t>300141469</t>
  </si>
  <si>
    <t>111117842</t>
  </si>
  <si>
    <t>300142206</t>
  </si>
  <si>
    <t>300340574</t>
  </si>
  <si>
    <t>300339136</t>
  </si>
  <si>
    <t>300340473</t>
  </si>
  <si>
    <t>300340591</t>
  </si>
  <si>
    <t>300340507</t>
  </si>
  <si>
    <t>300339419</t>
  </si>
  <si>
    <t>110307108</t>
  </si>
  <si>
    <t>300141761</t>
  </si>
  <si>
    <t>110305859</t>
  </si>
  <si>
    <t>300340475</t>
  </si>
  <si>
    <t>300341212</t>
  </si>
  <si>
    <t>111118110</t>
  </si>
  <si>
    <t>300340470</t>
  </si>
  <si>
    <t>300340834</t>
  </si>
  <si>
    <t>300141628</t>
  </si>
  <si>
    <t>110306325</t>
  </si>
  <si>
    <t>300341038</t>
  </si>
  <si>
    <t>300340349</t>
  </si>
  <si>
    <t>300339369</t>
  </si>
  <si>
    <t>300339092</t>
  </si>
  <si>
    <t>300341436</t>
  </si>
  <si>
    <t>111118226</t>
  </si>
  <si>
    <t>300339085</t>
  </si>
  <si>
    <t>111116784</t>
  </si>
  <si>
    <t>300141276</t>
  </si>
  <si>
    <t>300339109</t>
  </si>
  <si>
    <t>111117514</t>
  </si>
  <si>
    <t>300340994</t>
  </si>
  <si>
    <t>300339596</t>
  </si>
  <si>
    <t>110306690</t>
  </si>
  <si>
    <t>300339094</t>
  </si>
  <si>
    <t>108978538</t>
  </si>
  <si>
    <t>110307721</t>
  </si>
  <si>
    <t>300340474</t>
  </si>
  <si>
    <t>300339219</t>
  </si>
  <si>
    <t>300339733</t>
  </si>
  <si>
    <t>300141670</t>
  </si>
  <si>
    <t>300340583</t>
  </si>
  <si>
    <t>111118002</t>
  </si>
  <si>
    <t>111118176</t>
  </si>
  <si>
    <t>300035273</t>
  </si>
  <si>
    <t>300340680</t>
  </si>
  <si>
    <t>300339392</t>
  </si>
  <si>
    <t>110306467</t>
  </si>
  <si>
    <t>110307901</t>
  </si>
  <si>
    <t>110306722</t>
  </si>
  <si>
    <t>300340151</t>
  </si>
  <si>
    <t>110306804</t>
  </si>
  <si>
    <t>110306969</t>
  </si>
  <si>
    <t>300339613</t>
  </si>
  <si>
    <t>110306422</t>
  </si>
  <si>
    <t>110307947</t>
  </si>
  <si>
    <t>110306466</t>
  </si>
  <si>
    <t>110808058</t>
  </si>
  <si>
    <t>110306288</t>
  </si>
  <si>
    <t>300340376</t>
  </si>
  <si>
    <t>300340365</t>
  </si>
  <si>
    <t>300141969</t>
  </si>
  <si>
    <t>300340276</t>
  </si>
  <si>
    <t>300341058</t>
  </si>
  <si>
    <t>300339289</t>
  </si>
  <si>
    <t>300141635</t>
  </si>
  <si>
    <t>300341641</t>
  </si>
  <si>
    <t>300340752</t>
  </si>
  <si>
    <t>300339391</t>
  </si>
  <si>
    <t>300340483</t>
  </si>
  <si>
    <t>300339414</t>
  </si>
  <si>
    <t>110306742</t>
  </si>
  <si>
    <t>300340181</t>
  </si>
  <si>
    <t>300340936</t>
  </si>
  <si>
    <t>300339432</t>
  </si>
  <si>
    <t>300341500</t>
  </si>
  <si>
    <t>110307138</t>
  </si>
  <si>
    <t>300339417</t>
  </si>
  <si>
    <t>300340861</t>
  </si>
  <si>
    <t>300340667</t>
  </si>
  <si>
    <t>05/2013</t>
  </si>
  <si>
    <t>110306166</t>
  </si>
  <si>
    <t>300340845</t>
  </si>
  <si>
    <t>300341757</t>
  </si>
  <si>
    <t>300341489</t>
  </si>
  <si>
    <t>110306117</t>
  </si>
  <si>
    <t>300340630</t>
  </si>
  <si>
    <t>106259049</t>
  </si>
  <si>
    <t>300339121</t>
  </si>
  <si>
    <t>110307220</t>
  </si>
  <si>
    <t>300339194</t>
  </si>
  <si>
    <t>300339837</t>
  </si>
  <si>
    <t>300341493</t>
  </si>
  <si>
    <t>300341211</t>
  </si>
  <si>
    <t>300341235</t>
  </si>
  <si>
    <t>300341214</t>
  </si>
  <si>
    <t>300341754</t>
  </si>
  <si>
    <t>300341302</t>
  </si>
  <si>
    <t>300341800</t>
  </si>
  <si>
    <t>300341643</t>
  </si>
  <si>
    <t>300340461</t>
  </si>
  <si>
    <t>300341746</t>
  </si>
  <si>
    <t>300341575</t>
  </si>
  <si>
    <t>110307883</t>
  </si>
  <si>
    <t>300340969</t>
  </si>
  <si>
    <t>300340341</t>
  </si>
  <si>
    <t>108675604</t>
  </si>
  <si>
    <t>300340313</t>
  </si>
  <si>
    <t>300339220</t>
  </si>
  <si>
    <t>106309845</t>
  </si>
  <si>
    <t>300340981</t>
  </si>
  <si>
    <t>300339138</t>
  </si>
  <si>
    <t>106310131</t>
  </si>
  <si>
    <t>300341484</t>
  </si>
  <si>
    <t>300339155</t>
  </si>
  <si>
    <t>106309998</t>
  </si>
  <si>
    <t>106794866</t>
  </si>
  <si>
    <t>300341564</t>
  </si>
  <si>
    <t>106258507</t>
  </si>
  <si>
    <t>300341014</t>
  </si>
  <si>
    <t>300341820</t>
  </si>
  <si>
    <t>300340785</t>
  </si>
  <si>
    <t>300339401</t>
  </si>
  <si>
    <t>300341597</t>
  </si>
  <si>
    <t>300105376</t>
  </si>
  <si>
    <t>300341562</t>
  </si>
  <si>
    <t>300341627</t>
  </si>
  <si>
    <t>300341528</t>
  </si>
  <si>
    <t>300341394</t>
  </si>
  <si>
    <t>300341156</t>
  </si>
  <si>
    <t>300339090</t>
  </si>
  <si>
    <t>110426102</t>
  </si>
  <si>
    <t>300339838</t>
  </si>
  <si>
    <t>300340816</t>
  </si>
  <si>
    <t>300341117</t>
  </si>
  <si>
    <t>300339131</t>
  </si>
  <si>
    <t>300340734</t>
  </si>
  <si>
    <t>300341553</t>
  </si>
  <si>
    <t>300339409</t>
  </si>
  <si>
    <t>300340900</t>
  </si>
  <si>
    <t>108556903</t>
  </si>
  <si>
    <t>108675839</t>
  </si>
  <si>
    <t>300341535</t>
  </si>
  <si>
    <t>300341149</t>
  </si>
  <si>
    <t>300340696</t>
  </si>
  <si>
    <t>300341817</t>
  </si>
  <si>
    <t>300340707</t>
  </si>
  <si>
    <t>300340387</t>
  </si>
  <si>
    <t>300341127</t>
  </si>
  <si>
    <t>300339112</t>
  </si>
  <si>
    <t>300339532</t>
  </si>
  <si>
    <t>110307782</t>
  </si>
  <si>
    <t>300341291</t>
  </si>
  <si>
    <t>300341225</t>
  </si>
  <si>
    <t>300339117</t>
  </si>
  <si>
    <t>110775935</t>
  </si>
  <si>
    <t>300341709</t>
  </si>
  <si>
    <t>300341827</t>
  </si>
  <si>
    <t>300341779</t>
  </si>
  <si>
    <t>300341793</t>
  </si>
  <si>
    <t>300341096</t>
  </si>
  <si>
    <t>300341051</t>
  </si>
  <si>
    <t>300339786</t>
  </si>
  <si>
    <t>300341456</t>
  </si>
  <si>
    <t>300341439</t>
  </si>
  <si>
    <t>300341103</t>
  </si>
  <si>
    <t>110774957</t>
  </si>
  <si>
    <t>110774963</t>
  </si>
  <si>
    <t>WHLIBP</t>
  </si>
  <si>
    <t>FIRST FRANKLIN</t>
  </si>
  <si>
    <t>103995586</t>
  </si>
  <si>
    <t>QUICKEN LOANS INC</t>
  </si>
  <si>
    <t>101749894</t>
  </si>
  <si>
    <t>300001696</t>
  </si>
  <si>
    <t>SHELLPOINT MORTGAGE SERVICING</t>
  </si>
  <si>
    <t>300491694</t>
  </si>
  <si>
    <t>300499610</t>
  </si>
  <si>
    <t>300491738</t>
  </si>
  <si>
    <t>300499613</t>
  </si>
  <si>
    <t>300491708</t>
  </si>
  <si>
    <t>300491739</t>
  </si>
  <si>
    <t>300491726</t>
  </si>
  <si>
    <t>300491692</t>
  </si>
  <si>
    <t>300491734</t>
  </si>
  <si>
    <t>300491713</t>
  </si>
  <si>
    <t>300499590</t>
  </si>
  <si>
    <t>300491725</t>
  </si>
  <si>
    <t>300499611</t>
  </si>
  <si>
    <t>300491729</t>
  </si>
  <si>
    <t>300499608</t>
  </si>
  <si>
    <t>300491703</t>
  </si>
  <si>
    <t>300491724</t>
  </si>
  <si>
    <t>300499607</t>
  </si>
  <si>
    <t>300491704</t>
  </si>
  <si>
    <t>300499612</t>
  </si>
  <si>
    <t>300491707</t>
  </si>
  <si>
    <t>300499597</t>
  </si>
  <si>
    <t>300491693</t>
  </si>
  <si>
    <t>300499601</t>
  </si>
  <si>
    <t>300491735</t>
  </si>
  <si>
    <t>300499592</t>
  </si>
  <si>
    <t>300491720</t>
  </si>
  <si>
    <t>300491697</t>
  </si>
  <si>
    <t>300491688</t>
  </si>
  <si>
    <t>300491717</t>
  </si>
  <si>
    <t>300499591</t>
  </si>
  <si>
    <t>300491689</t>
  </si>
  <si>
    <t>300491710</t>
  </si>
  <si>
    <t>300491698</t>
  </si>
  <si>
    <t>300491690</t>
  </si>
  <si>
    <t>300491727</t>
  </si>
  <si>
    <t>300491701</t>
  </si>
  <si>
    <t>300491706</t>
  </si>
  <si>
    <t>300491731</t>
  </si>
  <si>
    <t>300491742</t>
  </si>
  <si>
    <t>300491737</t>
  </si>
  <si>
    <t>300491736</t>
  </si>
  <si>
    <t>300491715</t>
  </si>
  <si>
    <t>300499615</t>
  </si>
  <si>
    <t>300491700</t>
  </si>
  <si>
    <t>300499600</t>
  </si>
  <si>
    <t>300491699</t>
  </si>
  <si>
    <t>300491705</t>
  </si>
  <si>
    <t>300491721</t>
  </si>
  <si>
    <t>300491733</t>
  </si>
  <si>
    <t>300491722</t>
  </si>
  <si>
    <t>300499594</t>
  </si>
  <si>
    <t>300491696</t>
  </si>
  <si>
    <t>300491712</t>
  </si>
  <si>
    <t>300491730</t>
  </si>
  <si>
    <t>300491709</t>
  </si>
  <si>
    <t>300491732</t>
  </si>
  <si>
    <t>300555817</t>
  </si>
  <si>
    <t>300555819</t>
  </si>
  <si>
    <t>300555813</t>
  </si>
  <si>
    <t>300555808</t>
  </si>
  <si>
    <t>300555810</t>
  </si>
  <si>
    <t>300555811</t>
  </si>
  <si>
    <t>300555809</t>
  </si>
  <si>
    <t>300555815</t>
  </si>
  <si>
    <t>300555818</t>
  </si>
  <si>
    <t>300555816</t>
  </si>
  <si>
    <t>300555812</t>
  </si>
  <si>
    <t>300555846</t>
  </si>
  <si>
    <t>300555849</t>
  </si>
  <si>
    <t>300555852</t>
  </si>
  <si>
    <t>300555824</t>
  </si>
  <si>
    <t>300555830</t>
  </si>
  <si>
    <t>300555865</t>
  </si>
  <si>
    <t>300555840</t>
  </si>
  <si>
    <t>300555845</t>
  </si>
  <si>
    <t>300555820</t>
  </si>
  <si>
    <t>300555829</t>
  </si>
  <si>
    <t>300555851</t>
  </si>
  <si>
    <t>300555838</t>
  </si>
  <si>
    <t>300555850</t>
  </si>
  <si>
    <t>300555848</t>
  </si>
  <si>
    <t>300555834</t>
  </si>
  <si>
    <t>300555863</t>
  </si>
  <si>
    <t>300555837</t>
  </si>
  <si>
    <t>300555832</t>
  </si>
  <si>
    <t>300555822</t>
  </si>
  <si>
    <t>300555859</t>
  </si>
  <si>
    <t>300555841</t>
  </si>
  <si>
    <t>300555828</t>
  </si>
  <si>
    <t>300555826</t>
  </si>
  <si>
    <t>300555823</t>
  </si>
  <si>
    <t>300555833</t>
  </si>
  <si>
    <t>300555843</t>
  </si>
  <si>
    <t>300555861</t>
  </si>
  <si>
    <t>300555864</t>
  </si>
  <si>
    <t>300555825</t>
  </si>
  <si>
    <t>300555844</t>
  </si>
  <si>
    <t>300555860</t>
  </si>
  <si>
    <t>300555839</t>
  </si>
  <si>
    <t>300555831</t>
  </si>
  <si>
    <t>300555835</t>
  </si>
  <si>
    <t>300555842</t>
  </si>
  <si>
    <t>300555836</t>
  </si>
  <si>
    <t>300555855</t>
  </si>
  <si>
    <t>300555862</t>
  </si>
  <si>
    <t>300555821</t>
  </si>
  <si>
    <t>300555847</t>
  </si>
  <si>
    <t>FIRST REPUBLIC BANK</t>
  </si>
  <si>
    <t>300338885</t>
  </si>
  <si>
    <t>300424038</t>
  </si>
  <si>
    <t>300376419</t>
  </si>
  <si>
    <t>300207258</t>
  </si>
  <si>
    <t>649063.47</t>
  </si>
  <si>
    <t>649063.59</t>
  </si>
  <si>
    <t>300535293</t>
  </si>
  <si>
    <t>300176724</t>
  </si>
  <si>
    <t>300425589</t>
  </si>
  <si>
    <t>300349972</t>
  </si>
  <si>
    <t>300299803</t>
  </si>
  <si>
    <t>300299844</t>
  </si>
  <si>
    <t>300166242</t>
  </si>
  <si>
    <t>300153350</t>
  </si>
  <si>
    <t>300211283</t>
  </si>
  <si>
    <t>300211272</t>
  </si>
  <si>
    <t>300211215</t>
  </si>
  <si>
    <t>300014277</t>
  </si>
  <si>
    <t>300225091</t>
  </si>
  <si>
    <t>300211017</t>
  </si>
  <si>
    <t>300225083</t>
  </si>
  <si>
    <t>300225097</t>
  </si>
  <si>
    <t>300225121</t>
  </si>
  <si>
    <t>300041256</t>
  </si>
  <si>
    <t>300211298</t>
  </si>
  <si>
    <t>300225105</t>
  </si>
  <si>
    <t>300225139</t>
  </si>
  <si>
    <t>300041230</t>
  </si>
  <si>
    <t>300225152</t>
  </si>
  <si>
    <t>300225082</t>
  </si>
  <si>
    <t>300210944</t>
  </si>
  <si>
    <t>300225112</t>
  </si>
  <si>
    <t>300225084</t>
  </si>
  <si>
    <t>300211060</t>
  </si>
  <si>
    <t>300210921</t>
  </si>
  <si>
    <t>300211058</t>
  </si>
  <si>
    <t>300210993</t>
  </si>
  <si>
    <t>300225115</t>
  </si>
  <si>
    <t>300166212</t>
  </si>
  <si>
    <t>300210963</t>
  </si>
  <si>
    <t>300211084</t>
  </si>
  <si>
    <t>300225111</t>
  </si>
  <si>
    <t>300225086</t>
  </si>
  <si>
    <t>300041308</t>
  </si>
  <si>
    <t>300211225</t>
  </si>
  <si>
    <t>300166088</t>
  </si>
  <si>
    <t>300211127</t>
  </si>
  <si>
    <t>300211190</t>
  </si>
  <si>
    <t>300211165</t>
  </si>
  <si>
    <t>300211012</t>
  </si>
  <si>
    <t>300210952</t>
  </si>
  <si>
    <t>300211260</t>
  </si>
  <si>
    <t>300210933</t>
  </si>
  <si>
    <t>300211049</t>
  </si>
  <si>
    <t>300211033</t>
  </si>
  <si>
    <t>300211021</t>
  </si>
  <si>
    <t>300211255</t>
  </si>
  <si>
    <t>300041373</t>
  </si>
  <si>
    <t>300211045</t>
  </si>
  <si>
    <t>300210975</t>
  </si>
  <si>
    <t>300211232</t>
  </si>
  <si>
    <t>300211013</t>
  </si>
  <si>
    <t>300041043</t>
  </si>
  <si>
    <t>300210959</t>
  </si>
  <si>
    <t>300211338</t>
  </si>
  <si>
    <t>300211041</t>
  </si>
  <si>
    <t>300041290</t>
  </si>
  <si>
    <t>300210989</t>
  </si>
  <si>
    <t>300211201</t>
  </si>
  <si>
    <t>300210991</t>
  </si>
  <si>
    <t>300211242</t>
  </si>
  <si>
    <t>300211282</t>
  </si>
  <si>
    <t>300211031</t>
  </si>
  <si>
    <t>300041160</t>
  </si>
  <si>
    <t>300211313</t>
  </si>
  <si>
    <t>300211300</t>
  </si>
  <si>
    <t>300299764</t>
  </si>
  <si>
    <t>300299737</t>
  </si>
  <si>
    <t>300299777</t>
  </si>
  <si>
    <t>104037365</t>
  </si>
  <si>
    <t>GREENPOINT MORTGAGE FUNDING, INC.</t>
  </si>
  <si>
    <t>300597572</t>
  </si>
  <si>
    <t>300349979</t>
  </si>
  <si>
    <t>300470507</t>
  </si>
  <si>
    <t>300434434</t>
  </si>
  <si>
    <t>300432196</t>
  </si>
  <si>
    <t>300455491</t>
  </si>
  <si>
    <t>300375899</t>
  </si>
  <si>
    <t>300425469</t>
  </si>
  <si>
    <t>948000</t>
  </si>
  <si>
    <t>956000</t>
  </si>
  <si>
    <t>300616264</t>
  </si>
  <si>
    <t>BalOrig</t>
  </si>
  <si>
    <t>OriginalLoanBalance</t>
  </si>
  <si>
    <t>Original Balance</t>
  </si>
  <si>
    <t>09/2017</t>
  </si>
  <si>
    <t>300476349</t>
  </si>
  <si>
    <t>300472343</t>
  </si>
  <si>
    <t>300567850</t>
  </si>
  <si>
    <t>300441797</t>
  </si>
  <si>
    <t>300472344</t>
  </si>
  <si>
    <t>300486298</t>
  </si>
  <si>
    <t>300475543</t>
  </si>
  <si>
    <t>300505995</t>
  </si>
  <si>
    <t>918703.72</t>
  </si>
  <si>
    <t>917402.99</t>
  </si>
  <si>
    <t>300456555</t>
  </si>
  <si>
    <t>300472196</t>
  </si>
  <si>
    <t>300552559</t>
  </si>
  <si>
    <t>ONE WILLIAM STREET CAPITAL</t>
  </si>
  <si>
    <t>300012468</t>
  </si>
  <si>
    <t>300012489</t>
  </si>
  <si>
    <t>552125.81</t>
  </si>
  <si>
    <t>552848.5</t>
  </si>
  <si>
    <t>JPMORGAN CHASE NA</t>
  </si>
  <si>
    <t>300472002</t>
  </si>
  <si>
    <t>531357.58</t>
  </si>
  <si>
    <t>532022.21</t>
  </si>
  <si>
    <t>300437630</t>
  </si>
  <si>
    <t>560149.82</t>
  </si>
  <si>
    <t>560866.59</t>
  </si>
  <si>
    <t>300437658</t>
  </si>
  <si>
    <t>459769.57</t>
  </si>
  <si>
    <t>460382</t>
  </si>
  <si>
    <t>300472017</t>
  </si>
  <si>
    <t>633110.35</t>
  </si>
  <si>
    <t>634532.56</t>
  </si>
  <si>
    <t>300471992</t>
  </si>
  <si>
    <t>622034.57</t>
  </si>
  <si>
    <t>622905.53</t>
  </si>
  <si>
    <t>300472066</t>
  </si>
  <si>
    <t>632924.09</t>
  </si>
  <si>
    <t>633697.87</t>
  </si>
  <si>
    <t>300472015</t>
  </si>
  <si>
    <t>522773.19</t>
  </si>
  <si>
    <t>523518.01</t>
  </si>
  <si>
    <t>300471966</t>
  </si>
  <si>
    <t>461703.94</t>
  </si>
  <si>
    <t>462281.45</t>
  </si>
  <si>
    <t>300437634</t>
  </si>
  <si>
    <t>616565.02</t>
  </si>
  <si>
    <t>617428.32</t>
  </si>
  <si>
    <t>300472020</t>
  </si>
  <si>
    <t>105851364</t>
  </si>
  <si>
    <t>WHLCB</t>
  </si>
  <si>
    <t>C-BASS</t>
  </si>
  <si>
    <t>105850904</t>
  </si>
  <si>
    <t>BANK OF AMERICA, N.A.</t>
  </si>
  <si>
    <t>106099258</t>
  </si>
  <si>
    <t>SELENE FINANCE LP</t>
  </si>
  <si>
    <t>106497883</t>
  </si>
  <si>
    <t>METLIFE BANK</t>
  </si>
  <si>
    <t>109662262</t>
  </si>
  <si>
    <t>109661653</t>
  </si>
  <si>
    <t>109662394</t>
  </si>
  <si>
    <t>109662091</t>
  </si>
  <si>
    <t>109661655</t>
  </si>
  <si>
    <t>109661585</t>
  </si>
  <si>
    <t>109662702</t>
  </si>
  <si>
    <t>109662798</t>
  </si>
  <si>
    <t>109661417</t>
  </si>
  <si>
    <t>109661619</t>
  </si>
  <si>
    <t>109661494</t>
  </si>
  <si>
    <t>109661413</t>
  </si>
  <si>
    <t>109662315</t>
  </si>
  <si>
    <t>109662130</t>
  </si>
  <si>
    <t>109661741</t>
  </si>
  <si>
    <t>109662184</t>
  </si>
  <si>
    <t>109662706</t>
  </si>
  <si>
    <t>109662261</t>
  </si>
  <si>
    <t>109663037</t>
  </si>
  <si>
    <t>109662271</t>
  </si>
  <si>
    <t>109661458</t>
  </si>
  <si>
    <t>109662650</t>
  </si>
  <si>
    <t>SELECT PORTFOLIO SERVICING</t>
  </si>
  <si>
    <t>109661524</t>
  </si>
  <si>
    <t>DOVENMUEHLE MORTGAGE INC.</t>
  </si>
  <si>
    <t>OPES ADVISORS</t>
  </si>
  <si>
    <t>300454766</t>
  </si>
  <si>
    <t>300480787</t>
  </si>
  <si>
    <t>300335461</t>
  </si>
  <si>
    <t>300427524</t>
  </si>
  <si>
    <t>300421782</t>
  </si>
  <si>
    <t>300425341</t>
  </si>
  <si>
    <t>300375878</t>
  </si>
  <si>
    <t>300375895</t>
  </si>
  <si>
    <t>BANK OF OKLAHOMA</t>
  </si>
  <si>
    <t>300200648</t>
  </si>
  <si>
    <t>300200602</t>
  </si>
  <si>
    <t>300375861</t>
  </si>
  <si>
    <t>300168881</t>
  </si>
  <si>
    <t>300320270</t>
  </si>
  <si>
    <t>300199028</t>
  </si>
  <si>
    <t>300215472</t>
  </si>
  <si>
    <t>300166080</t>
  </si>
  <si>
    <t>300436455</t>
  </si>
  <si>
    <t>300314997</t>
  </si>
  <si>
    <t>300205265</t>
  </si>
  <si>
    <t>300441515</t>
  </si>
  <si>
    <t>300333019</t>
  </si>
  <si>
    <t>300348574</t>
  </si>
  <si>
    <t>300349973</t>
  </si>
  <si>
    <t>300177157</t>
  </si>
  <si>
    <t>300300888</t>
  </si>
  <si>
    <t>300348070</t>
  </si>
  <si>
    <t>300491783</t>
  </si>
  <si>
    <t>300193502</t>
  </si>
  <si>
    <t>300199346</t>
  </si>
  <si>
    <t>300200655</t>
  </si>
  <si>
    <t>300425631</t>
  </si>
  <si>
    <t>300193015</t>
  </si>
  <si>
    <t>300324889</t>
  </si>
  <si>
    <t>300177188</t>
  </si>
  <si>
    <t>300186818</t>
  </si>
  <si>
    <t>300343045</t>
  </si>
  <si>
    <t>300203711</t>
  </si>
  <si>
    <t>300433419</t>
  </si>
  <si>
    <t>300346239</t>
  </si>
  <si>
    <t>300199626</t>
  </si>
  <si>
    <t>300168909</t>
  </si>
  <si>
    <t>300499636</t>
  </si>
  <si>
    <t>300180092</t>
  </si>
  <si>
    <t>300475891</t>
  </si>
  <si>
    <t>300306404</t>
  </si>
  <si>
    <t>300300887</t>
  </si>
  <si>
    <t>300334786</t>
  </si>
  <si>
    <t>300251950</t>
  </si>
  <si>
    <t>300228982</t>
  </si>
  <si>
    <t>300180088</t>
  </si>
  <si>
    <t>300199317</t>
  </si>
  <si>
    <t>300190920</t>
  </si>
  <si>
    <t>300215476</t>
  </si>
  <si>
    <t>300306331</t>
  </si>
  <si>
    <t>300180077</t>
  </si>
  <si>
    <t>300306332</t>
  </si>
  <si>
    <t>300377268</t>
  </si>
  <si>
    <t>300319460</t>
  </si>
  <si>
    <t>300268736</t>
  </si>
  <si>
    <t>300193016</t>
  </si>
  <si>
    <t>110269905</t>
  </si>
  <si>
    <t>AMTRUST - NP SFR VENTURE, LLC</t>
  </si>
  <si>
    <t>110270249</t>
  </si>
  <si>
    <t>110269869</t>
  </si>
  <si>
    <t>20400</t>
  </si>
  <si>
    <t>20060</t>
  </si>
  <si>
    <t>110270086</t>
  </si>
  <si>
    <t>110270262</t>
  </si>
  <si>
    <t>110270255</t>
  </si>
  <si>
    <t>28439.5</t>
  </si>
  <si>
    <t>28307.27</t>
  </si>
  <si>
    <t>110270253</t>
  </si>
  <si>
    <t>30111.21</t>
  </si>
  <si>
    <t>30000.1</t>
  </si>
  <si>
    <t>110270055</t>
  </si>
  <si>
    <t>27683.63</t>
  </si>
  <si>
    <t>27500.3</t>
  </si>
  <si>
    <t>110270140</t>
  </si>
  <si>
    <t>5218.98</t>
  </si>
  <si>
    <t>5068.98</t>
  </si>
  <si>
    <t>110270175</t>
  </si>
  <si>
    <t>110270139</t>
  </si>
  <si>
    <t>HOMESTREET BANK</t>
  </si>
  <si>
    <t>300477226</t>
  </si>
  <si>
    <t>300433072</t>
  </si>
  <si>
    <t>603500</t>
  </si>
  <si>
    <t>602505.36</t>
  </si>
  <si>
    <t>LOANDEPOT.COM LLC</t>
  </si>
  <si>
    <t>300591161</t>
  </si>
  <si>
    <t>425000</t>
  </si>
  <si>
    <t>424188.2</t>
  </si>
  <si>
    <t>300591207</t>
  </si>
  <si>
    <t>580000</t>
  </si>
  <si>
    <t>579200.95</t>
  </si>
  <si>
    <t>300591157</t>
  </si>
  <si>
    <t>513000</t>
  </si>
  <si>
    <t>512308.98</t>
  </si>
  <si>
    <t>300591153</t>
  </si>
  <si>
    <t>594000</t>
  </si>
  <si>
    <t>593199.88</t>
  </si>
  <si>
    <t>300591211</t>
  </si>
  <si>
    <t>565000</t>
  </si>
  <si>
    <t>564203.92</t>
  </si>
  <si>
    <t>300591185</t>
  </si>
  <si>
    <t>471900</t>
  </si>
  <si>
    <t>471204.79</t>
  </si>
  <si>
    <t>300591184</t>
  </si>
  <si>
    <t>520000</t>
  </si>
  <si>
    <t>519216.8</t>
  </si>
  <si>
    <t>300591160</t>
  </si>
  <si>
    <t>300591176</t>
  </si>
  <si>
    <t>487500</t>
  </si>
  <si>
    <t>486858.04</t>
  </si>
  <si>
    <t>300591204</t>
  </si>
  <si>
    <t>596000</t>
  </si>
  <si>
    <t>595160.24</t>
  </si>
  <si>
    <t>300591190</t>
  </si>
  <si>
    <t>574000</t>
  </si>
  <si>
    <t>573209.19</t>
  </si>
  <si>
    <t>300591154</t>
  </si>
  <si>
    <t>636150</t>
  </si>
  <si>
    <t>635293.1</t>
  </si>
  <si>
    <t>300591155</t>
  </si>
  <si>
    <t>493350</t>
  </si>
  <si>
    <t>492637.9</t>
  </si>
  <si>
    <t>300591173</t>
  </si>
  <si>
    <t>492654.87</t>
  </si>
  <si>
    <t>300591199</t>
  </si>
  <si>
    <t>558750</t>
  </si>
  <si>
    <t>557944.94</t>
  </si>
  <si>
    <t>300591197</t>
  </si>
  <si>
    <t>635231.79</t>
  </si>
  <si>
    <t>634310.53</t>
  </si>
  <si>
    <t>300591171</t>
  </si>
  <si>
    <t>465000</t>
  </si>
  <si>
    <t>464373.63</t>
  </si>
  <si>
    <t>300591162</t>
  </si>
  <si>
    <t>445000</t>
  </si>
  <si>
    <t>444344.42</t>
  </si>
  <si>
    <t>300591180</t>
  </si>
  <si>
    <t>512500</t>
  </si>
  <si>
    <t>511744.98</t>
  </si>
  <si>
    <t>300591181</t>
  </si>
  <si>
    <t>300591186</t>
  </si>
  <si>
    <t>480000</t>
  </si>
  <si>
    <t>479308.41</t>
  </si>
  <si>
    <t>300591195</t>
  </si>
  <si>
    <t>518730</t>
  </si>
  <si>
    <t>517965.81</t>
  </si>
  <si>
    <t>300591209</t>
  </si>
  <si>
    <t>595390.91</t>
  </si>
  <si>
    <t>594528.96</t>
  </si>
  <si>
    <t>300591210</t>
  </si>
  <si>
    <t>475600</t>
  </si>
  <si>
    <t>474883.67</t>
  </si>
  <si>
    <t>300591198</t>
  </si>
  <si>
    <t>635233.42</t>
  </si>
  <si>
    <t>300591206</t>
  </si>
  <si>
    <t>633000</t>
  </si>
  <si>
    <t>632108.11</t>
  </si>
  <si>
    <t>300591178</t>
  </si>
  <si>
    <t>562500</t>
  </si>
  <si>
    <t>561742.3</t>
  </si>
  <si>
    <t>300591170</t>
  </si>
  <si>
    <t>547178.5</t>
  </si>
  <si>
    <t>546454.29</t>
  </si>
  <si>
    <t>300591169</t>
  </si>
  <si>
    <t>550000</t>
  </si>
  <si>
    <t>549207.55</t>
  </si>
  <si>
    <t>300591201</t>
  </si>
  <si>
    <t>300591156</t>
  </si>
  <si>
    <t>813475.24</t>
  </si>
  <si>
    <t>812446.43</t>
  </si>
  <si>
    <t>300591167</t>
  </si>
  <si>
    <t>606900</t>
  </si>
  <si>
    <t>606044.88</t>
  </si>
  <si>
    <t>300591187</t>
  </si>
  <si>
    <t>300591194</t>
  </si>
  <si>
    <t>300591212</t>
  </si>
  <si>
    <t>423694.89</t>
  </si>
  <si>
    <t>423067.76</t>
  </si>
  <si>
    <t>300591175</t>
  </si>
  <si>
    <t>300591179</t>
  </si>
  <si>
    <t>528271.18</t>
  </si>
  <si>
    <t>527539.78</t>
  </si>
  <si>
    <t>300591164</t>
  </si>
  <si>
    <t>528303.38</t>
  </si>
  <si>
    <t>527604.15</t>
  </si>
  <si>
    <t>300591174</t>
  </si>
  <si>
    <t>598000</t>
  </si>
  <si>
    <t>597138.39</t>
  </si>
  <si>
    <t>300591191</t>
  </si>
  <si>
    <t>593163.06</t>
  </si>
  <si>
    <t>300591196</t>
  </si>
  <si>
    <t>597194.48</t>
  </si>
  <si>
    <t>300591188</t>
  </si>
  <si>
    <t>300555100</t>
  </si>
  <si>
    <t>625500</t>
  </si>
  <si>
    <t>624657.44</t>
  </si>
  <si>
    <t>300591165</t>
  </si>
  <si>
    <t>610400</t>
  </si>
  <si>
    <t>609632.03</t>
  </si>
  <si>
    <t>300591163</t>
  </si>
  <si>
    <t>479338.69</t>
  </si>
  <si>
    <t>300591213</t>
  </si>
  <si>
    <t>300590963</t>
  </si>
  <si>
    <t>466900</t>
  </si>
  <si>
    <t>466256.73</t>
  </si>
  <si>
    <t>300591177</t>
  </si>
  <si>
    <t>435000</t>
  </si>
  <si>
    <t>434359.16</t>
  </si>
  <si>
    <t>300591203</t>
  </si>
  <si>
    <t>500000</t>
  </si>
  <si>
    <t>499279.59</t>
  </si>
  <si>
    <t>300591182</t>
  </si>
  <si>
    <t>553300</t>
  </si>
  <si>
    <t>552502.79</t>
  </si>
  <si>
    <t>300591205</t>
  </si>
  <si>
    <t>300555093</t>
  </si>
  <si>
    <t>585174.33</t>
  </si>
  <si>
    <t>584345.82</t>
  </si>
  <si>
    <t>300591193</t>
  </si>
  <si>
    <t>488655.67</t>
  </si>
  <si>
    <t>488008.92</t>
  </si>
  <si>
    <t>300591166</t>
  </si>
  <si>
    <t>529000</t>
  </si>
  <si>
    <t>300591183</t>
  </si>
  <si>
    <t>525000</t>
  </si>
  <si>
    <t>524243.57</t>
  </si>
  <si>
    <t>300591202</t>
  </si>
  <si>
    <t>300555150</t>
  </si>
  <si>
    <t>594317.59</t>
  </si>
  <si>
    <t>300591200</t>
  </si>
  <si>
    <t>300555169</t>
  </si>
  <si>
    <t>625000</t>
  </si>
  <si>
    <t>624213.66</t>
  </si>
  <si>
    <t>300591159</t>
  </si>
  <si>
    <t>457500</t>
  </si>
  <si>
    <t>456855.39</t>
  </si>
  <si>
    <t>300591192</t>
  </si>
  <si>
    <t>300555110</t>
  </si>
  <si>
    <t>300555090</t>
  </si>
  <si>
    <t>465372.29</t>
  </si>
  <si>
    <t>464742.29</t>
  </si>
  <si>
    <t>300591189</t>
  </si>
  <si>
    <t>300555117</t>
  </si>
  <si>
    <t>300555083</t>
  </si>
  <si>
    <t>300555085</t>
  </si>
  <si>
    <t>300555054</t>
  </si>
  <si>
    <t>300555172</t>
  </si>
  <si>
    <t>300555099</t>
  </si>
  <si>
    <t>300555124</t>
  </si>
  <si>
    <t>300555123</t>
  </si>
  <si>
    <t>300555146</t>
  </si>
  <si>
    <t>300555140</t>
  </si>
  <si>
    <t>300555165</t>
  </si>
  <si>
    <t>300555128</t>
  </si>
  <si>
    <t>300555168</t>
  </si>
  <si>
    <t>300567952</t>
  </si>
  <si>
    <t>300555126</t>
  </si>
  <si>
    <t>300555139</t>
  </si>
  <si>
    <t>300555055</t>
  </si>
  <si>
    <t>300555157</t>
  </si>
  <si>
    <t>300555108</t>
  </si>
  <si>
    <t>300555167</t>
  </si>
  <si>
    <t>300555118</t>
  </si>
  <si>
    <t>300555156</t>
  </si>
  <si>
    <t>300555097</t>
  </si>
  <si>
    <t>300555107</t>
  </si>
  <si>
    <t>300555115</t>
  </si>
  <si>
    <t>300555133</t>
  </si>
  <si>
    <t>300555166</t>
  </si>
  <si>
    <t>300555076</t>
  </si>
  <si>
    <t>300555102</t>
  </si>
  <si>
    <t>300555159</t>
  </si>
  <si>
    <t>300555058</t>
  </si>
  <si>
    <t>300555153</t>
  </si>
  <si>
    <t>300555131</t>
  </si>
  <si>
    <t>300555141</t>
  </si>
  <si>
    <t>300555137</t>
  </si>
  <si>
    <t>300555125</t>
  </si>
  <si>
    <t>300555096</t>
  </si>
  <si>
    <t>300555092</t>
  </si>
  <si>
    <t>300555151</t>
  </si>
  <si>
    <t>300555162</t>
  </si>
  <si>
    <t>300555084</t>
  </si>
  <si>
    <t>300555120</t>
  </si>
  <si>
    <t>300555127</t>
  </si>
  <si>
    <t>300555114</t>
  </si>
  <si>
    <t>300555059</t>
  </si>
  <si>
    <t>300555164</t>
  </si>
  <si>
    <t>300555077</t>
  </si>
  <si>
    <t>300555116</t>
  </si>
  <si>
    <t>300555060</t>
  </si>
  <si>
    <t>300555112</t>
  </si>
  <si>
    <t>300555158</t>
  </si>
  <si>
    <t>300555088</t>
  </si>
  <si>
    <t>300555132</t>
  </si>
  <si>
    <t>300555069</t>
  </si>
  <si>
    <t>300555106</t>
  </si>
  <si>
    <t>300555066</t>
  </si>
  <si>
    <t>300555071</t>
  </si>
  <si>
    <t>300555057</t>
  </si>
  <si>
    <t>596250</t>
  </si>
  <si>
    <t>595428.53</t>
  </si>
  <si>
    <t>300591172</t>
  </si>
  <si>
    <t>300555173</t>
  </si>
  <si>
    <t>300555155</t>
  </si>
  <si>
    <t>300555064</t>
  </si>
  <si>
    <t>300555061</t>
  </si>
  <si>
    <t>300555122</t>
  </si>
  <si>
    <t>300555063</t>
  </si>
  <si>
    <t>300555154</t>
  </si>
  <si>
    <t>300567876</t>
  </si>
  <si>
    <t>GUARANTEED RATE, INC</t>
  </si>
  <si>
    <t>300628502</t>
  </si>
  <si>
    <t>300628501</t>
  </si>
  <si>
    <t>300628503</t>
  </si>
  <si>
    <t>300501779</t>
  </si>
  <si>
    <t>300553234</t>
  </si>
  <si>
    <t>300565156</t>
  </si>
  <si>
    <t>300455218</t>
  </si>
  <si>
    <t>300441314</t>
  </si>
  <si>
    <t>300377312</t>
  </si>
  <si>
    <t>300457067</t>
  </si>
  <si>
    <t>300441875</t>
  </si>
  <si>
    <t>300476330</t>
  </si>
  <si>
    <t>300471886</t>
  </si>
  <si>
    <t>300433050</t>
  </si>
  <si>
    <t>300471885</t>
  </si>
  <si>
    <t>300334775</t>
  </si>
  <si>
    <t>300350157</t>
  </si>
  <si>
    <t>300441510</t>
  </si>
  <si>
    <t>300440102</t>
  </si>
  <si>
    <t>300433073</t>
  </si>
  <si>
    <t>300203745</t>
  </si>
  <si>
    <t>300200350</t>
  </si>
  <si>
    <t>300224933</t>
  </si>
  <si>
    <t>300199700</t>
  </si>
  <si>
    <t>300314287</t>
  </si>
  <si>
    <t>300233790</t>
  </si>
  <si>
    <t>300345274</t>
  </si>
  <si>
    <t>300170143</t>
  </si>
  <si>
    <t>300193510</t>
  </si>
  <si>
    <t>300226308</t>
  </si>
  <si>
    <t>300202104</t>
  </si>
  <si>
    <t>300342932</t>
  </si>
  <si>
    <t>300199422</t>
  </si>
  <si>
    <t>300197747</t>
  </si>
  <si>
    <t>300217512</t>
  </si>
  <si>
    <t>300255242</t>
  </si>
  <si>
    <t>300201501</t>
  </si>
  <si>
    <t>300204944</t>
  </si>
  <si>
    <t>300226306</t>
  </si>
  <si>
    <t>300225032</t>
  </si>
  <si>
    <t>300199595</t>
  </si>
  <si>
    <t>300203136</t>
  </si>
  <si>
    <t>300225033</t>
  </si>
  <si>
    <t>300226307</t>
  </si>
  <si>
    <t>300224932</t>
  </si>
  <si>
    <t>300038793</t>
  </si>
  <si>
    <t>110526999</t>
  </si>
  <si>
    <t>TRUMAN CAPITAL ADVISORS</t>
  </si>
  <si>
    <t>PmiStatusDate</t>
  </si>
  <si>
    <t>MiAuditDate</t>
  </si>
  <si>
    <t>8/24/2017 12:00:00 AM</t>
  </si>
  <si>
    <t>PMI Status Date</t>
  </si>
  <si>
    <t>300136504</t>
  </si>
  <si>
    <t>300136739</t>
  </si>
  <si>
    <t>300136544</t>
  </si>
  <si>
    <t>300136680</t>
  </si>
  <si>
    <t>300136748</t>
  </si>
  <si>
    <t>300136619</t>
  </si>
  <si>
    <t>300136895</t>
  </si>
  <si>
    <t>300136735</t>
  </si>
  <si>
    <t>300592373</t>
  </si>
  <si>
    <t>300592422</t>
  </si>
  <si>
    <t>300592468</t>
  </si>
  <si>
    <t>300592423</t>
  </si>
  <si>
    <t>300592376</t>
  </si>
  <si>
    <t>300592368</t>
  </si>
  <si>
    <t>300592523</t>
  </si>
  <si>
    <t>300592452</t>
  </si>
  <si>
    <t>300592421</t>
  </si>
  <si>
    <t>300592512</t>
  </si>
  <si>
    <t>300592515</t>
  </si>
  <si>
    <t>300592510</t>
  </si>
  <si>
    <t>300592412</t>
  </si>
  <si>
    <t>300592444</t>
  </si>
  <si>
    <t>300592441</t>
  </si>
  <si>
    <t>300592429</t>
  </si>
  <si>
    <t>300592499</t>
  </si>
  <si>
    <t>300592420</t>
  </si>
  <si>
    <t>300592526</t>
  </si>
  <si>
    <t>300592388</t>
  </si>
  <si>
    <t>300592460</t>
  </si>
  <si>
    <t>300592445</t>
  </si>
  <si>
    <t>300592435</t>
  </si>
  <si>
    <t>300592378</t>
  </si>
  <si>
    <t>300592513</t>
  </si>
  <si>
    <t>300592425</t>
  </si>
  <si>
    <t>300592447</t>
  </si>
  <si>
    <t>300592427</t>
  </si>
  <si>
    <t>300592490</t>
  </si>
  <si>
    <t>300592434</t>
  </si>
  <si>
    <t>300592442</t>
  </si>
  <si>
    <t>300592415</t>
  </si>
  <si>
    <t>300592363</t>
  </si>
  <si>
    <t>300592366</t>
  </si>
  <si>
    <t>300592462</t>
  </si>
  <si>
    <t>300592492</t>
  </si>
  <si>
    <t>300136539</t>
  </si>
  <si>
    <t>300137111</t>
  </si>
  <si>
    <t>300136854</t>
  </si>
  <si>
    <t>300592428</t>
  </si>
  <si>
    <t>300136631</t>
  </si>
  <si>
    <t>300136674</t>
  </si>
  <si>
    <t>300136584</t>
  </si>
  <si>
    <t>300137059</t>
  </si>
  <si>
    <t>300136623</t>
  </si>
  <si>
    <t>300136812</t>
  </si>
  <si>
    <t>300136905</t>
  </si>
  <si>
    <t>300137165</t>
  </si>
  <si>
    <t>300136665</t>
  </si>
  <si>
    <t>300592461</t>
  </si>
  <si>
    <t>300136934</t>
  </si>
  <si>
    <t>300136596</t>
  </si>
  <si>
    <t>300136862</t>
  </si>
  <si>
    <t>300137162</t>
  </si>
  <si>
    <t>300136912</t>
  </si>
  <si>
    <t>300137168</t>
  </si>
  <si>
    <t>300137153</t>
  </si>
  <si>
    <t>300136869</t>
  </si>
  <si>
    <t>300136933</t>
  </si>
  <si>
    <t>300136822</t>
  </si>
  <si>
    <t>300592370</t>
  </si>
  <si>
    <t>300136561</t>
  </si>
  <si>
    <t>300137123</t>
  </si>
  <si>
    <t>300136625</t>
  </si>
  <si>
    <t>300136866</t>
  </si>
  <si>
    <t>300136525</t>
  </si>
  <si>
    <t>300136655</t>
  </si>
  <si>
    <t>300136781</t>
  </si>
  <si>
    <t>300136868</t>
  </si>
  <si>
    <t>300136889</t>
  </si>
  <si>
    <t>300136999</t>
  </si>
  <si>
    <t>300136919</t>
  </si>
  <si>
    <t>300136880</t>
  </si>
  <si>
    <t>300136677</t>
  </si>
  <si>
    <t>300137127</t>
  </si>
  <si>
    <t>300136890</t>
  </si>
  <si>
    <t>300136832</t>
  </si>
  <si>
    <t>300136891</t>
  </si>
  <si>
    <t>300136562</t>
  </si>
  <si>
    <t>300136920</t>
  </si>
  <si>
    <t>300137171</t>
  </si>
  <si>
    <t>300136703</t>
  </si>
  <si>
    <t>300136740</t>
  </si>
  <si>
    <t>300136765</t>
  </si>
  <si>
    <t>300136540</t>
  </si>
  <si>
    <t>300136840</t>
  </si>
  <si>
    <t>300136841</t>
  </si>
  <si>
    <t>12/1899</t>
  </si>
  <si>
    <t>300136923</t>
  </si>
  <si>
    <t>300137006</t>
  </si>
  <si>
    <t>300137088</t>
  </si>
  <si>
    <t>300136738</t>
  </si>
  <si>
    <t>300137001</t>
  </si>
  <si>
    <t>300136873</t>
  </si>
  <si>
    <t>300136829</t>
  </si>
  <si>
    <t>300137122</t>
  </si>
  <si>
    <t>300136872</t>
  </si>
  <si>
    <t>300136534</t>
  </si>
  <si>
    <t>300136707</t>
  </si>
  <si>
    <t>300136567</t>
  </si>
  <si>
    <t>300137164</t>
  </si>
  <si>
    <t>300137149</t>
  </si>
  <si>
    <t>300136618</t>
  </si>
  <si>
    <t>300136893</t>
  </si>
  <si>
    <t>300136801</t>
  </si>
  <si>
    <t>LenderPmiFee</t>
  </si>
  <si>
    <t>MiLenderPaidPercent</t>
  </si>
  <si>
    <t>2527.52</t>
  </si>
  <si>
    <t>PMI Lender</t>
  </si>
  <si>
    <t>300137160</t>
  </si>
  <si>
    <t>374.68</t>
  </si>
  <si>
    <t>300137139</t>
  </si>
  <si>
    <t>300136649</t>
  </si>
  <si>
    <t>300136907</t>
  </si>
  <si>
    <t>300592463</t>
  </si>
  <si>
    <t>300592398</t>
  </si>
  <si>
    <t>300592397</t>
  </si>
  <si>
    <t>300592489</t>
  </si>
  <si>
    <t>300592396</t>
  </si>
  <si>
    <t>300592524</t>
  </si>
  <si>
    <t>300592475</t>
  </si>
  <si>
    <t>300592385</t>
  </si>
  <si>
    <t>300592521</t>
  </si>
  <si>
    <t>300592379</t>
  </si>
  <si>
    <t>300592458</t>
  </si>
  <si>
    <t>300592484</t>
  </si>
  <si>
    <t>300592454</t>
  </si>
  <si>
    <t>300136629</t>
  </si>
  <si>
    <t>300136783</t>
  </si>
  <si>
    <t>300136712</t>
  </si>
  <si>
    <t>300136844</t>
  </si>
  <si>
    <t>300136887</t>
  </si>
  <si>
    <t>300136612</t>
  </si>
  <si>
    <t>110526726</t>
  </si>
  <si>
    <t>300137038</t>
  </si>
  <si>
    <t>300136729</t>
  </si>
  <si>
    <t>88.51</t>
  </si>
  <si>
    <t>300137020</t>
  </si>
  <si>
    <t>300137051</t>
  </si>
  <si>
    <t>300137050</t>
  </si>
  <si>
    <t>300136690</t>
  </si>
  <si>
    <t>300136772</t>
  </si>
  <si>
    <t>300137221</t>
  </si>
  <si>
    <t>300592532</t>
  </si>
  <si>
    <t>300137206</t>
  </si>
  <si>
    <t>300137179</t>
  </si>
  <si>
    <t>300137183</t>
  </si>
  <si>
    <t>300137219</t>
  </si>
  <si>
    <t>300137224</t>
  </si>
  <si>
    <t>300137198</t>
  </si>
  <si>
    <t>300592537</t>
  </si>
  <si>
    <t>300592536</t>
  </si>
  <si>
    <t>300592533</t>
  </si>
  <si>
    <t>247.3</t>
  </si>
  <si>
    <t>300137247</t>
  </si>
  <si>
    <t>300137216</t>
  </si>
  <si>
    <t>300592535</t>
  </si>
  <si>
    <t>300592534</t>
  </si>
  <si>
    <t>300592450</t>
  </si>
  <si>
    <t>300137203</t>
  </si>
  <si>
    <t>300592540</t>
  </si>
  <si>
    <t>300592530</t>
  </si>
  <si>
    <t>MaturityDateCalc</t>
  </si>
  <si>
    <t>11/10/2036</t>
  </si>
  <si>
    <t>11/24/2036</t>
  </si>
  <si>
    <t>Maturity Date</t>
  </si>
  <si>
    <t>300592531</t>
  </si>
  <si>
    <t>300137083</t>
  </si>
  <si>
    <t>300136654</t>
  </si>
  <si>
    <t>11.4</t>
  </si>
  <si>
    <t>300137105</t>
  </si>
  <si>
    <t>300136839</t>
  </si>
  <si>
    <t>300137047</t>
  </si>
  <si>
    <t>300592496</t>
  </si>
  <si>
    <t>300592517</t>
  </si>
  <si>
    <t>300592375</t>
  </si>
  <si>
    <t>300592480</t>
  </si>
  <si>
    <t>300592436</t>
  </si>
  <si>
    <t>300592501</t>
  </si>
  <si>
    <t>300592391</t>
  </si>
  <si>
    <t>300592459</t>
  </si>
  <si>
    <t>300592469</t>
  </si>
  <si>
    <t>300592527</t>
  </si>
  <si>
    <t>300592519</t>
  </si>
  <si>
    <t>300592438</t>
  </si>
  <si>
    <t>300136668</t>
  </si>
  <si>
    <t>300137026</t>
  </si>
  <si>
    <t>300136769</t>
  </si>
  <si>
    <t>300136731</t>
  </si>
  <si>
    <t>300136799</t>
  </si>
  <si>
    <t>300592417</t>
  </si>
  <si>
    <t>300592439</t>
  </si>
  <si>
    <t>300592394</t>
  </si>
  <si>
    <t>300136918</t>
  </si>
  <si>
    <t>300136634</t>
  </si>
  <si>
    <t>300137142</t>
  </si>
  <si>
    <t>300136780</t>
  </si>
  <si>
    <t>300136875</t>
  </si>
  <si>
    <t>300136833</t>
  </si>
  <si>
    <t>79.92</t>
  </si>
  <si>
    <t>300137087</t>
  </si>
  <si>
    <t>300592399</t>
  </si>
  <si>
    <t>300592451</t>
  </si>
  <si>
    <t>300136538</t>
  </si>
  <si>
    <t>300592500</t>
  </si>
  <si>
    <t>300592507</t>
  </si>
  <si>
    <t>300592471</t>
  </si>
  <si>
    <t>300592448</t>
  </si>
  <si>
    <t>300592437</t>
  </si>
  <si>
    <t>300592433</t>
  </si>
  <si>
    <t>300592481</t>
  </si>
  <si>
    <t>300592431</t>
  </si>
  <si>
    <t>300592502</t>
  </si>
  <si>
    <t>300137057</t>
  </si>
  <si>
    <t>300592387</t>
  </si>
  <si>
    <t>300592511</t>
  </si>
  <si>
    <t>300592493</t>
  </si>
  <si>
    <t>300592495</t>
  </si>
  <si>
    <t>300136835</t>
  </si>
  <si>
    <t>300592470</t>
  </si>
  <si>
    <t>300592506</t>
  </si>
  <si>
    <t>300136962</t>
  </si>
  <si>
    <t>300137081</t>
  </si>
  <si>
    <t>300136821</t>
  </si>
  <si>
    <t>300136575</t>
  </si>
  <si>
    <t>300136652</t>
  </si>
  <si>
    <t>300592466</t>
  </si>
  <si>
    <t>300592482</t>
  </si>
  <si>
    <t>300592467</t>
  </si>
  <si>
    <t>300592520</t>
  </si>
  <si>
    <t>300592402</t>
  </si>
  <si>
    <t>300592403</t>
  </si>
  <si>
    <t>300592474</t>
  </si>
  <si>
    <t>300592483</t>
  </si>
  <si>
    <t>300592389</t>
  </si>
  <si>
    <t>300592430</t>
  </si>
  <si>
    <t>300592485</t>
  </si>
  <si>
    <t>300592424</t>
  </si>
  <si>
    <t>300592409</t>
  </si>
  <si>
    <t>300592401</t>
  </si>
  <si>
    <t>300592486</t>
  </si>
  <si>
    <t>300592473</t>
  </si>
  <si>
    <t>300137102</t>
  </si>
  <si>
    <t>300592449</t>
  </si>
  <si>
    <t>300592365</t>
  </si>
  <si>
    <t>300136683</t>
  </si>
  <si>
    <t>300136591</t>
  </si>
  <si>
    <t>300137054</t>
  </si>
  <si>
    <t>300592478</t>
  </si>
  <si>
    <t>300592411</t>
  </si>
  <si>
    <t>300592432</t>
  </si>
  <si>
    <t>300592491</t>
  </si>
  <si>
    <t>300136493</t>
  </si>
  <si>
    <t>300136808</t>
  </si>
  <si>
    <t>300136776</t>
  </si>
  <si>
    <t>300592504</t>
  </si>
  <si>
    <t>300592529</t>
  </si>
  <si>
    <t>300592416</t>
  </si>
  <si>
    <t>300592453</t>
  </si>
  <si>
    <t>300136803</t>
  </si>
  <si>
    <t>300137082</t>
  </si>
  <si>
    <t>300136661</t>
  </si>
  <si>
    <t>300136646</t>
  </si>
  <si>
    <t>300592400</t>
  </si>
  <si>
    <t>300592440</t>
  </si>
  <si>
    <t>300592408</t>
  </si>
  <si>
    <t>300592381</t>
  </si>
  <si>
    <t>300592477</t>
  </si>
  <si>
    <t>300592367</t>
  </si>
  <si>
    <t>300592419</t>
  </si>
  <si>
    <t>300592383</t>
  </si>
  <si>
    <t>300592395</t>
  </si>
  <si>
    <t>300592518</t>
  </si>
  <si>
    <t>300592374</t>
  </si>
  <si>
    <t>300592476</t>
  </si>
  <si>
    <t>300592384</t>
  </si>
  <si>
    <t>300592508</t>
  </si>
  <si>
    <t>300592393</t>
  </si>
  <si>
    <t>300592514</t>
  </si>
  <si>
    <t>300592494</t>
  </si>
  <si>
    <t>300592369</t>
  </si>
  <si>
    <t>300136560</t>
  </si>
  <si>
    <t>300137005</t>
  </si>
  <si>
    <t>300136948</t>
  </si>
  <si>
    <t>300137035</t>
  </si>
  <si>
    <t>300136751</t>
  </si>
  <si>
    <t>300136894</t>
  </si>
  <si>
    <t>116.98</t>
  </si>
  <si>
    <t>300137161</t>
  </si>
  <si>
    <t>300592503</t>
  </si>
  <si>
    <t>300592479</t>
  </si>
  <si>
    <t>300592525</t>
  </si>
  <si>
    <t>300592364</t>
  </si>
  <si>
    <t>300592390</t>
  </si>
  <si>
    <t>300592418</t>
  </si>
  <si>
    <t>300592522</t>
  </si>
  <si>
    <t>300136542</t>
  </si>
  <si>
    <t>300136802</t>
  </si>
  <si>
    <t>300136570</t>
  </si>
  <si>
    <t>101.85</t>
  </si>
  <si>
    <t>300137148</t>
  </si>
  <si>
    <t>300592392</t>
  </si>
  <si>
    <t>300592382</t>
  </si>
  <si>
    <t>300592465</t>
  </si>
  <si>
    <t>300592443</t>
  </si>
  <si>
    <t>300592414</t>
  </si>
  <si>
    <t>300592404</t>
  </si>
  <si>
    <t>185.28</t>
  </si>
  <si>
    <t>300137141</t>
  </si>
  <si>
    <t>300592472</t>
  </si>
  <si>
    <t>300592487</t>
  </si>
  <si>
    <t>300592455</t>
  </si>
  <si>
    <t>300592509</t>
  </si>
  <si>
    <t>300592410</t>
  </si>
  <si>
    <t>300592446</t>
  </si>
  <si>
    <t>300592464</t>
  </si>
  <si>
    <t>300592498</t>
  </si>
  <si>
    <t>300592505</t>
  </si>
  <si>
    <t>300592497</t>
  </si>
  <si>
    <t>300592488</t>
  </si>
  <si>
    <t>300592362</t>
  </si>
  <si>
    <t>300592457</t>
  </si>
  <si>
    <t>300592426</t>
  </si>
  <si>
    <t>300136828</t>
  </si>
  <si>
    <t>300136722</t>
  </si>
  <si>
    <t>300592528</t>
  </si>
  <si>
    <t>300592407</t>
  </si>
  <si>
    <t>300592413</t>
  </si>
  <si>
    <t>300592456</t>
  </si>
  <si>
    <t>300592405</t>
  </si>
  <si>
    <t>300592377</t>
  </si>
  <si>
    <t>300592516</t>
  </si>
  <si>
    <t>300592372</t>
  </si>
  <si>
    <t>300592371</t>
  </si>
  <si>
    <t>300592406</t>
  </si>
  <si>
    <t>300136779</t>
  </si>
  <si>
    <t>300592380</t>
  </si>
  <si>
    <t>300592386</t>
  </si>
  <si>
    <t>300136794</t>
  </si>
  <si>
    <t>300136524</t>
  </si>
  <si>
    <t>32.12</t>
  </si>
  <si>
    <t>300137040</t>
  </si>
  <si>
    <t>300136644</t>
  </si>
  <si>
    <t>300137173</t>
  </si>
  <si>
    <t>300592538</t>
  </si>
  <si>
    <t>300137249</t>
  </si>
  <si>
    <t>300137214</t>
  </si>
  <si>
    <t>300137196</t>
  </si>
  <si>
    <t>104</t>
  </si>
  <si>
    <t>300137246</t>
  </si>
  <si>
    <t>300592541</t>
  </si>
  <si>
    <t>300592539</t>
  </si>
  <si>
    <t>Stanwich Mortgage Acquisition Company II, LLC</t>
  </si>
  <si>
    <t>110438278</t>
  </si>
  <si>
    <t>300628496</t>
  </si>
  <si>
    <t>300628495</t>
  </si>
  <si>
    <t>300628497</t>
  </si>
  <si>
    <t>300628494</t>
  </si>
  <si>
    <t>300548443</t>
  </si>
  <si>
    <t>300399300</t>
  </si>
  <si>
    <t>300441687</t>
  </si>
  <si>
    <t>300451074</t>
  </si>
  <si>
    <t>300457077</t>
  </si>
  <si>
    <t>300441301</t>
  </si>
  <si>
    <t>300455498</t>
  </si>
  <si>
    <t>300470527</t>
  </si>
  <si>
    <t>300433878</t>
  </si>
  <si>
    <t>300451071</t>
  </si>
  <si>
    <t>300375782</t>
  </si>
  <si>
    <t>300434251</t>
  </si>
  <si>
    <t>300456580</t>
  </si>
  <si>
    <t>300479107</t>
  </si>
  <si>
    <t>300427532</t>
  </si>
  <si>
    <t>300476334</t>
  </si>
  <si>
    <t>300470834</t>
  </si>
  <si>
    <t>300451072</t>
  </si>
  <si>
    <t>300441683</t>
  </si>
  <si>
    <t>300456578</t>
  </si>
  <si>
    <t>300441302</t>
  </si>
  <si>
    <t>300375891</t>
  </si>
  <si>
    <t>300441305</t>
  </si>
  <si>
    <t>300486271</t>
  </si>
  <si>
    <t>300472205</t>
  </si>
  <si>
    <t>300454481</t>
  </si>
  <si>
    <t>300457069</t>
  </si>
  <si>
    <t>300440080</t>
  </si>
  <si>
    <t>300440087</t>
  </si>
  <si>
    <t>300434427</t>
  </si>
  <si>
    <t>300440089</t>
  </si>
  <si>
    <t>300457178</t>
  </si>
  <si>
    <t>300455499</t>
  </si>
  <si>
    <t>300471904</t>
  </si>
  <si>
    <t>300457075</t>
  </si>
  <si>
    <t>300450811</t>
  </si>
  <si>
    <t>300454484</t>
  </si>
  <si>
    <t>300454486</t>
  </si>
  <si>
    <t>300457071</t>
  </si>
  <si>
    <t>300375863</t>
  </si>
  <si>
    <t>300439875</t>
  </si>
  <si>
    <t>300456576</t>
  </si>
  <si>
    <t>300440085</t>
  </si>
  <si>
    <t>300441410</t>
  </si>
  <si>
    <t>300422963</t>
  </si>
  <si>
    <t>300472353</t>
  </si>
  <si>
    <t>300458279</t>
  </si>
  <si>
    <t>300348579</t>
  </si>
  <si>
    <t>300445056</t>
  </si>
  <si>
    <t>300376421</t>
  </si>
  <si>
    <t>300440093</t>
  </si>
  <si>
    <t>300373854</t>
  </si>
  <si>
    <t>300432211</t>
  </si>
  <si>
    <t>300457081</t>
  </si>
  <si>
    <t>300479111</t>
  </si>
  <si>
    <t>300451061</t>
  </si>
  <si>
    <t>300441678</t>
  </si>
  <si>
    <t>300434430</t>
  </si>
  <si>
    <t>300471912</t>
  </si>
  <si>
    <t>300456583</t>
  </si>
  <si>
    <t>300461087</t>
  </si>
  <si>
    <t>300460104</t>
  </si>
  <si>
    <t>300470836</t>
  </si>
  <si>
    <t>300356046</t>
  </si>
  <si>
    <t>300501007</t>
  </si>
  <si>
    <t>300554256</t>
  </si>
  <si>
    <t>300555876</t>
  </si>
  <si>
    <t>300501758</t>
  </si>
  <si>
    <t>300486858</t>
  </si>
  <si>
    <t>300460368</t>
  </si>
  <si>
    <t>300460380</t>
  </si>
  <si>
    <t>300472203</t>
  </si>
  <si>
    <t>300554007</t>
  </si>
  <si>
    <t>300450815</t>
  </si>
  <si>
    <t>300450813</t>
  </si>
  <si>
    <t>300441682</t>
  </si>
  <si>
    <t>300474556</t>
  </si>
  <si>
    <t>300470840</t>
  </si>
  <si>
    <t>300440091</t>
  </si>
  <si>
    <t>300500330</t>
  </si>
  <si>
    <t>300499378</t>
  </si>
  <si>
    <t>300460381</t>
  </si>
  <si>
    <t>300460103</t>
  </si>
  <si>
    <t>300460021</t>
  </si>
  <si>
    <t>300499379</t>
  </si>
  <si>
    <t>300483632</t>
  </si>
  <si>
    <t>300500279</t>
  </si>
  <si>
    <t>300471906</t>
  </si>
  <si>
    <t>300435608</t>
  </si>
  <si>
    <t>300454483</t>
  </si>
  <si>
    <t>300456556</t>
  </si>
  <si>
    <t>300480916</t>
  </si>
  <si>
    <t>300470525</t>
  </si>
  <si>
    <t>300556190</t>
  </si>
  <si>
    <t>300486268</t>
  </si>
  <si>
    <t>300441684</t>
  </si>
  <si>
    <t>300435617</t>
  </si>
  <si>
    <t>300556191</t>
  </si>
  <si>
    <t>300479040</t>
  </si>
  <si>
    <t>300460102</t>
  </si>
  <si>
    <t>300457177</t>
  </si>
  <si>
    <t>300556199</t>
  </si>
  <si>
    <t>300488608</t>
  </si>
  <si>
    <t>300476331</t>
  </si>
  <si>
    <t>300558326</t>
  </si>
  <si>
    <t>300486552</t>
  </si>
  <si>
    <t>300470839</t>
  </si>
  <si>
    <t>300486563</t>
  </si>
  <si>
    <t>300474557</t>
  </si>
  <si>
    <t>300470522</t>
  </si>
  <si>
    <t>300499618</t>
  </si>
  <si>
    <t>300479016</t>
  </si>
  <si>
    <t>300500963</t>
  </si>
  <si>
    <t>300486678</t>
  </si>
  <si>
    <t>300455495</t>
  </si>
  <si>
    <t>300590701</t>
  </si>
  <si>
    <t>300565164</t>
  </si>
  <si>
    <t>300558594</t>
  </si>
  <si>
    <t>300460382</t>
  </si>
  <si>
    <t>300454789</t>
  </si>
  <si>
    <t>300499619</t>
  </si>
  <si>
    <t>300461084</t>
  </si>
  <si>
    <t>300565160</t>
  </si>
  <si>
    <t>300472206</t>
  </si>
  <si>
    <t>300486269</t>
  </si>
  <si>
    <t>300501005</t>
  </si>
  <si>
    <t>300344182</t>
  </si>
  <si>
    <t>300470838</t>
  </si>
  <si>
    <t>300486560</t>
  </si>
  <si>
    <t>300486677</t>
  </si>
  <si>
    <t>300475887</t>
  </si>
  <si>
    <t>300457072</t>
  </si>
  <si>
    <t>300564508</t>
  </si>
  <si>
    <t>300500966</t>
  </si>
  <si>
    <t>300472358</t>
  </si>
  <si>
    <t>300475883</t>
  </si>
  <si>
    <t>300472356</t>
  </si>
  <si>
    <t>300567272</t>
  </si>
  <si>
    <t>300486859</t>
  </si>
  <si>
    <t>300565161</t>
  </si>
  <si>
    <t>300480917</t>
  </si>
  <si>
    <t>300567888</t>
  </si>
  <si>
    <t>300472351</t>
  </si>
  <si>
    <t>300503476</t>
  </si>
  <si>
    <t>300479017</t>
  </si>
  <si>
    <t>300472347</t>
  </si>
  <si>
    <t>300472348</t>
  </si>
  <si>
    <t>300499376</t>
  </si>
  <si>
    <t>300472349</t>
  </si>
  <si>
    <t>300486266</t>
  </si>
  <si>
    <t>615196.16</t>
  </si>
  <si>
    <t>614389.27</t>
  </si>
  <si>
    <t>300424034</t>
  </si>
  <si>
    <t>300479021</t>
  </si>
  <si>
    <t>300558331</t>
  </si>
  <si>
    <t>300554013</t>
  </si>
  <si>
    <t>300461082</t>
  </si>
  <si>
    <t>300558325</t>
  </si>
  <si>
    <t>300486550</t>
  </si>
  <si>
    <t>300567262</t>
  </si>
  <si>
    <t>300474559</t>
  </si>
  <si>
    <t>300553217</t>
  </si>
  <si>
    <t>300460020</t>
  </si>
  <si>
    <t>300476333</t>
  </si>
  <si>
    <t>300450810</t>
  </si>
  <si>
    <t>300571457</t>
  </si>
  <si>
    <t>300433061</t>
  </si>
  <si>
    <t>300433880</t>
  </si>
  <si>
    <t>300472207</t>
  </si>
  <si>
    <t>300460373</t>
  </si>
  <si>
    <t>300472355</t>
  </si>
  <si>
    <t>300500965</t>
  </si>
  <si>
    <t>300588071</t>
  </si>
  <si>
    <t>300491767</t>
  </si>
  <si>
    <t>300470529</t>
  </si>
  <si>
    <t>300565167</t>
  </si>
  <si>
    <t>300555719</t>
  </si>
  <si>
    <t>300435614</t>
  </si>
  <si>
    <t>300554012</t>
  </si>
  <si>
    <t>300479106</t>
  </si>
  <si>
    <t>300500325</t>
  </si>
  <si>
    <t>300488610</t>
  </si>
  <si>
    <t>300479022</t>
  </si>
  <si>
    <t>300558324</t>
  </si>
  <si>
    <t>300461083</t>
  </si>
  <si>
    <t>300486562</t>
  </si>
  <si>
    <t>300480913</t>
  </si>
  <si>
    <t>300450809</t>
  </si>
  <si>
    <t>300499630</t>
  </si>
  <si>
    <t>300480914</t>
  </si>
  <si>
    <t>300450814</t>
  </si>
  <si>
    <t>300470835</t>
  </si>
  <si>
    <t>300488604</t>
  </si>
  <si>
    <t>300472209</t>
  </si>
  <si>
    <t>300450818</t>
  </si>
  <si>
    <t>300499628</t>
  </si>
  <si>
    <t>300470520</t>
  </si>
  <si>
    <t>300475888</t>
  </si>
  <si>
    <t>300451062</t>
  </si>
  <si>
    <t>300486547</t>
  </si>
  <si>
    <t>300445055</t>
  </si>
  <si>
    <t>300460383</t>
  </si>
  <si>
    <t>300456582</t>
  </si>
  <si>
    <t>300548444</t>
  </si>
  <si>
    <t>300567890</t>
  </si>
  <si>
    <t>300558323</t>
  </si>
  <si>
    <t>300554837</t>
  </si>
  <si>
    <t>300548446</t>
  </si>
  <si>
    <t>300480918</t>
  </si>
  <si>
    <t>300499380</t>
  </si>
  <si>
    <t>300427457</t>
  </si>
  <si>
    <t>300553225</t>
  </si>
  <si>
    <t>300440095</t>
  </si>
  <si>
    <t>300440096</t>
  </si>
  <si>
    <t>300486277</t>
  </si>
  <si>
    <t>300565159</t>
  </si>
  <si>
    <t>300479010</t>
  </si>
  <si>
    <t>300558322</t>
  </si>
  <si>
    <t>300555781</t>
  </si>
  <si>
    <t>300472362</t>
  </si>
  <si>
    <t>300474563</t>
  </si>
  <si>
    <t>300555880</t>
  </si>
  <si>
    <t>300440094</t>
  </si>
  <si>
    <t>300479009</t>
  </si>
  <si>
    <t>300476335</t>
  </si>
  <si>
    <t>300461086</t>
  </si>
  <si>
    <t>STANWICH MORTGAGE ACQUISITION COMPANY, LLC</t>
  </si>
  <si>
    <t>111031066</t>
  </si>
  <si>
    <t>111031027</t>
  </si>
  <si>
    <t>111031030</t>
  </si>
  <si>
    <t>111031023</t>
  </si>
  <si>
    <t>PRIMARY CAPITAL MORTGAGE, LLC</t>
  </si>
  <si>
    <t>300471914</t>
  </si>
  <si>
    <t>300471913</t>
  </si>
  <si>
    <t>300427513</t>
  </si>
  <si>
    <t>300432195</t>
  </si>
  <si>
    <t>479920</t>
  </si>
  <si>
    <t>479273.54</t>
  </si>
  <si>
    <t>300401857</t>
  </si>
  <si>
    <t>300471915</t>
  </si>
  <si>
    <t>975000</t>
  </si>
  <si>
    <t>973686.66</t>
  </si>
  <si>
    <t>300357169</t>
  </si>
  <si>
    <t>300432186</t>
  </si>
  <si>
    <t>692000</t>
  </si>
  <si>
    <t>691088.74</t>
  </si>
  <si>
    <t>300342934</t>
  </si>
  <si>
    <t>300427307</t>
  </si>
  <si>
    <t>300424223</t>
  </si>
  <si>
    <t>300405724</t>
  </si>
  <si>
    <t>300355762</t>
  </si>
  <si>
    <t>300350997</t>
  </si>
  <si>
    <t>300375795</t>
  </si>
  <si>
    <t>800000</t>
  </si>
  <si>
    <t>798946.52</t>
  </si>
  <si>
    <t>300346192</t>
  </si>
  <si>
    <t>835000</t>
  </si>
  <si>
    <t>833900.43</t>
  </si>
  <si>
    <t>300345491</t>
  </si>
  <si>
    <t>840000</t>
  </si>
  <si>
    <t>838816.44</t>
  </si>
  <si>
    <t>300350998</t>
  </si>
  <si>
    <t>300421794</t>
  </si>
  <si>
    <t>300370779</t>
  </si>
  <si>
    <t>300441509</t>
  </si>
  <si>
    <t>SHELLPOINT</t>
  </si>
  <si>
    <t>300062261</t>
  </si>
  <si>
    <t>300471797</t>
  </si>
  <si>
    <t>SG CAPITAL PARTNERS, LLC</t>
  </si>
  <si>
    <t>300472319</t>
  </si>
  <si>
    <t>300471794</t>
  </si>
  <si>
    <t>300471798</t>
  </si>
  <si>
    <t>300471800</t>
  </si>
  <si>
    <t>300471793</t>
  </si>
  <si>
    <t>300471801</t>
  </si>
  <si>
    <t>300471795</t>
  </si>
  <si>
    <t>300471796</t>
  </si>
  <si>
    <t>GOLDMAN SACHS</t>
  </si>
  <si>
    <t>300078699</t>
  </si>
  <si>
    <t>PENNYMAC</t>
  </si>
  <si>
    <t>300078726</t>
  </si>
  <si>
    <t>300628500</t>
  </si>
  <si>
    <t>Western Bancorp</t>
  </si>
  <si>
    <t>300628498</t>
  </si>
  <si>
    <t>300628499</t>
  </si>
  <si>
    <t>300457058</t>
  </si>
  <si>
    <t>300357109</t>
  </si>
  <si>
    <t>300441862</t>
  </si>
  <si>
    <t>300460105</t>
  </si>
  <si>
    <t>300470506</t>
  </si>
  <si>
    <t>300441313</t>
  </si>
  <si>
    <t>300309712</t>
  </si>
  <si>
    <t>300441857</t>
  </si>
  <si>
    <t>300373837</t>
  </si>
  <si>
    <t>300461093</t>
  </si>
  <si>
    <t>300434253</t>
  </si>
  <si>
    <t>300344159</t>
  </si>
  <si>
    <t>300458262</t>
  </si>
  <si>
    <t>300357153</t>
  </si>
  <si>
    <t>300440104</t>
  </si>
  <si>
    <t>300435905</t>
  </si>
  <si>
    <t>300433653</t>
  </si>
  <si>
    <t>300425336</t>
  </si>
  <si>
    <t>300439879</t>
  </si>
  <si>
    <t>300456553</t>
  </si>
  <si>
    <t>300373855</t>
  </si>
  <si>
    <t>300373856</t>
  </si>
  <si>
    <t>300441312</t>
  </si>
  <si>
    <t>300441311</t>
  </si>
  <si>
    <t>300553212</t>
  </si>
  <si>
    <t>300499646</t>
  </si>
  <si>
    <t>300555888</t>
  </si>
  <si>
    <t>300450808</t>
  </si>
  <si>
    <t>300500566</t>
  </si>
  <si>
    <t>300472142</t>
  </si>
  <si>
    <t>300425601</t>
  </si>
  <si>
    <t>300486280</t>
  </si>
  <si>
    <t>300472143</t>
  </si>
  <si>
    <t>300500299</t>
  </si>
  <si>
    <t>300486279</t>
  </si>
  <si>
    <t>300506115</t>
  </si>
  <si>
    <t>300506114</t>
  </si>
  <si>
    <t>300500298</t>
  </si>
  <si>
    <t>300553213</t>
  </si>
  <si>
    <t>300567852</t>
  </si>
  <si>
    <t>847000</t>
  </si>
  <si>
    <t>1000000</t>
  </si>
  <si>
    <t>300612759</t>
  </si>
  <si>
    <t>300506117</t>
  </si>
  <si>
    <t>300555889</t>
  </si>
  <si>
    <t>RANIERI PARTNERS</t>
  </si>
  <si>
    <t>300178545</t>
  </si>
  <si>
    <t>300076957</t>
  </si>
  <si>
    <t>110852814</t>
  </si>
  <si>
    <t>10/01/2036</t>
  </si>
  <si>
    <t>06/01/2047</t>
  </si>
  <si>
    <t>300077031</t>
  </si>
  <si>
    <t>04/2010</t>
  </si>
  <si>
    <t>300178551</t>
  </si>
  <si>
    <t>300077070</t>
  </si>
  <si>
    <t>300178581</t>
  </si>
  <si>
    <t>300628492</t>
  </si>
  <si>
    <t>UNITED SHORE FINANCIAL SERVICES</t>
  </si>
  <si>
    <t>300628486</t>
  </si>
  <si>
    <t>300628491</t>
  </si>
  <si>
    <t>300628488</t>
  </si>
  <si>
    <t>300628490</t>
  </si>
  <si>
    <t>300628489</t>
  </si>
  <si>
    <t>300628485</t>
  </si>
  <si>
    <t>300628487</t>
  </si>
  <si>
    <t>300628493</t>
  </si>
  <si>
    <t>300472321</t>
  </si>
  <si>
    <t>300506100</t>
  </si>
  <si>
    <t>300554027</t>
  </si>
  <si>
    <t>300590856</t>
  </si>
  <si>
    <t>300472171</t>
  </si>
  <si>
    <t>300486882</t>
  </si>
  <si>
    <t>300486302</t>
  </si>
  <si>
    <t>300491761</t>
  </si>
  <si>
    <t>300505926</t>
  </si>
  <si>
    <t>300556218</t>
  </si>
  <si>
    <t>300501768</t>
  </si>
  <si>
    <t>810323</t>
  </si>
  <si>
    <t>808000</t>
  </si>
  <si>
    <t>300612751</t>
  </si>
  <si>
    <t>924000</t>
  </si>
  <si>
    <t>935800</t>
  </si>
  <si>
    <t>300602285</t>
  </si>
  <si>
    <t>478000</t>
  </si>
  <si>
    <t>477000</t>
  </si>
  <si>
    <t>300621792</t>
  </si>
  <si>
    <t>300461079</t>
  </si>
  <si>
    <t>300554276</t>
  </si>
  <si>
    <t>300506088</t>
  </si>
  <si>
    <t>300478972</t>
  </si>
  <si>
    <t>300487126</t>
  </si>
  <si>
    <t>300463336</t>
  </si>
  <si>
    <t>300565191</t>
  </si>
  <si>
    <t>300457170</t>
  </si>
  <si>
    <t>300553294</t>
  </si>
  <si>
    <t>300461105</t>
  </si>
  <si>
    <t>300506010</t>
  </si>
  <si>
    <t>300488591</t>
  </si>
  <si>
    <t>300460377</t>
  </si>
  <si>
    <t>300488589</t>
  </si>
  <si>
    <t>300476350</t>
  </si>
  <si>
    <t>300472338</t>
  </si>
  <si>
    <t>300505994</t>
  </si>
  <si>
    <t>300554025</t>
  </si>
  <si>
    <t>300558334</t>
  </si>
  <si>
    <t>300480909</t>
  </si>
  <si>
    <t>300565712</t>
  </si>
  <si>
    <t>300455488</t>
  </si>
  <si>
    <t>300555870</t>
  </si>
  <si>
    <t>300471873</t>
  </si>
  <si>
    <t>300503486</t>
  </si>
  <si>
    <t>300552549</t>
  </si>
  <si>
    <t>300506099</t>
  </si>
  <si>
    <t>300486558</t>
  </si>
  <si>
    <t>300491762</t>
  </si>
  <si>
    <t>300483637</t>
  </si>
  <si>
    <t>300531018</t>
  </si>
  <si>
    <t>300503461</t>
  </si>
  <si>
    <t>300553404</t>
  </si>
  <si>
    <t>300471789</t>
  </si>
  <si>
    <t>300472167</t>
  </si>
  <si>
    <t>300486866</t>
  </si>
  <si>
    <t>300491765</t>
  </si>
  <si>
    <t>300564513</t>
  </si>
  <si>
    <t>300553994</t>
  </si>
  <si>
    <t>300501765</t>
  </si>
  <si>
    <t>300451045</t>
  </si>
  <si>
    <t>300486555</t>
  </si>
  <si>
    <t>300461090</t>
  </si>
  <si>
    <t>300472170</t>
  </si>
  <si>
    <t>300471876</t>
  </si>
  <si>
    <t>300503489</t>
  </si>
  <si>
    <t>300506096</t>
  </si>
  <si>
    <t>300500958</t>
  </si>
  <si>
    <t>300486300</t>
  </si>
  <si>
    <t>300471870</t>
  </si>
  <si>
    <t>300499638</t>
  </si>
  <si>
    <t>300472176</t>
  </si>
  <si>
    <t>300590897</t>
  </si>
  <si>
    <t>300476339</t>
  </si>
  <si>
    <t>300472169</t>
  </si>
  <si>
    <t>300474552</t>
  </si>
  <si>
    <t>300506105</t>
  </si>
  <si>
    <t>300553912</t>
  </si>
  <si>
    <t>300568063</t>
  </si>
  <si>
    <t>300503485</t>
  </si>
  <si>
    <t>300553293</t>
  </si>
  <si>
    <t>300486869</t>
  </si>
  <si>
    <t>300553054</t>
  </si>
  <si>
    <t>300553915</t>
  </si>
  <si>
    <t>300535294</t>
  </si>
  <si>
    <t>300455220</t>
  </si>
  <si>
    <t>300531021</t>
  </si>
  <si>
    <t>300552248</t>
  </si>
  <si>
    <t>300500961</t>
  </si>
  <si>
    <t>300503462</t>
  </si>
  <si>
    <t>300479065</t>
  </si>
  <si>
    <t>300486871</t>
  </si>
  <si>
    <t>300564534</t>
  </si>
  <si>
    <t>300472168</t>
  </si>
  <si>
    <t>300548457</t>
  </si>
  <si>
    <t>300506106</t>
  </si>
  <si>
    <t>300486299</t>
  </si>
  <si>
    <t>300503484</t>
  </si>
  <si>
    <t>300554278</t>
  </si>
  <si>
    <t>300483635</t>
  </si>
  <si>
    <t>300479064</t>
  </si>
  <si>
    <t>300565178</t>
  </si>
  <si>
    <t>300506011</t>
  </si>
  <si>
    <t>300486578</t>
  </si>
  <si>
    <t>300506012</t>
  </si>
  <si>
    <t>300471867</t>
  </si>
  <si>
    <t>300471869</t>
  </si>
  <si>
    <t>300455221</t>
  </si>
  <si>
    <t>300474638</t>
  </si>
  <si>
    <t>300472129</t>
  </si>
  <si>
    <t>300470545</t>
  </si>
  <si>
    <t>300555710</t>
  </si>
  <si>
    <t>300558620</t>
  </si>
  <si>
    <t>300571472</t>
  </si>
  <si>
    <t>300486872</t>
  </si>
  <si>
    <t>300461106</t>
  </si>
  <si>
    <t>300472151</t>
  </si>
  <si>
    <t>300501908</t>
  </si>
  <si>
    <t>300554841</t>
  </si>
  <si>
    <t>300472173</t>
  </si>
  <si>
    <t>300553996</t>
  </si>
  <si>
    <t>300472128</t>
  </si>
  <si>
    <t>300555180</t>
  </si>
  <si>
    <t>300571481</t>
  </si>
  <si>
    <t>300567961</t>
  </si>
  <si>
    <t>300475541</t>
  </si>
  <si>
    <t>300555376</t>
  </si>
  <si>
    <t>300471866</t>
  </si>
  <si>
    <t>300554028</t>
  </si>
  <si>
    <t>300506094</t>
  </si>
  <si>
    <t>300506108</t>
  </si>
  <si>
    <t>300588061</t>
  </si>
  <si>
    <t>300506104</t>
  </si>
  <si>
    <t>300572422</t>
  </si>
  <si>
    <t>300470510</t>
  </si>
  <si>
    <t>300552254</t>
  </si>
  <si>
    <t>300475540</t>
  </si>
  <si>
    <t>300472320</t>
  </si>
  <si>
    <t>300506005</t>
  </si>
  <si>
    <t>300455513</t>
  </si>
  <si>
    <t>300555869</t>
  </si>
  <si>
    <t>300556228</t>
  </si>
  <si>
    <t>300553201</t>
  </si>
  <si>
    <t>300554279</t>
  </si>
  <si>
    <t>300558310</t>
  </si>
  <si>
    <t>300456571</t>
  </si>
  <si>
    <t>300445057</t>
  </si>
  <si>
    <t>300451047</t>
  </si>
  <si>
    <t>300565149</t>
  </si>
  <si>
    <t>300552245</t>
  </si>
  <si>
    <t>300434249</t>
  </si>
  <si>
    <t>300474553</t>
  </si>
  <si>
    <t>300487125</t>
  </si>
  <si>
    <t>300554425</t>
  </si>
  <si>
    <t>300505993</t>
  </si>
  <si>
    <t>300440068</t>
  </si>
  <si>
    <t>300456600</t>
  </si>
  <si>
    <t>300472172</t>
  </si>
  <si>
    <t>300486301</t>
  </si>
  <si>
    <t>300488592</t>
  </si>
  <si>
    <t>300500285</t>
  </si>
  <si>
    <t>300531020</t>
  </si>
  <si>
    <t>300567284</t>
  </si>
  <si>
    <t>300486577</t>
  </si>
  <si>
    <t>300503487</t>
  </si>
  <si>
    <t>300506089</t>
  </si>
  <si>
    <t>300556209</t>
  </si>
  <si>
    <t>300470741</t>
  </si>
  <si>
    <t>300456930</t>
  </si>
  <si>
    <t>300488629</t>
  </si>
  <si>
    <t>300480785</t>
  </si>
  <si>
    <t>300454491</t>
  </si>
  <si>
    <t>300554002</t>
  </si>
  <si>
    <t>300506092</t>
  </si>
  <si>
    <t>300567957</t>
  </si>
  <si>
    <t>300503449</t>
  </si>
  <si>
    <t>300489780</t>
  </si>
  <si>
    <t>300441536</t>
  </si>
  <si>
    <t>300506109</t>
  </si>
  <si>
    <t>300553917</t>
  </si>
  <si>
    <t>300500953</t>
  </si>
  <si>
    <t>300486557</t>
  </si>
  <si>
    <t>300552553</t>
  </si>
  <si>
    <t>300455229</t>
  </si>
  <si>
    <t>300470515</t>
  </si>
  <si>
    <t>300553203</t>
  </si>
  <si>
    <t>300588056</t>
  </si>
  <si>
    <t>300555905</t>
  </si>
  <si>
    <t>300554058</t>
  </si>
  <si>
    <t>300567848</t>
  </si>
  <si>
    <t>300481022</t>
  </si>
  <si>
    <t>300475880</t>
  </si>
  <si>
    <t>300500960</t>
  </si>
  <si>
    <t>300472124</t>
  </si>
  <si>
    <t>300486865</t>
  </si>
  <si>
    <t>300553056</t>
  </si>
  <si>
    <t>300475879</t>
  </si>
  <si>
    <t>300486870</t>
  </si>
  <si>
    <t>300491764</t>
  </si>
  <si>
    <t>300471786</t>
  </si>
  <si>
    <t>300491763</t>
  </si>
  <si>
    <t>300564536</t>
  </si>
  <si>
    <t>300499370</t>
  </si>
  <si>
    <t>300506013</t>
  </si>
  <si>
    <t>300472115</t>
  </si>
  <si>
    <t>300500959</t>
  </si>
  <si>
    <t>300506001</t>
  </si>
  <si>
    <t>300556204</t>
  </si>
  <si>
    <t>300506102</t>
  </si>
  <si>
    <t>300475878</t>
  </si>
  <si>
    <t>300470511</t>
  </si>
  <si>
    <t>300472174</t>
  </si>
  <si>
    <t>300491760</t>
  </si>
  <si>
    <t>300476351</t>
  </si>
  <si>
    <t>300480908</t>
  </si>
  <si>
    <t>300567285</t>
  </si>
  <si>
    <t>300555712</t>
  </si>
  <si>
    <t>300472126</t>
  </si>
  <si>
    <t>300506103</t>
  </si>
  <si>
    <t>300457917</t>
  </si>
  <si>
    <t>300503483</t>
  </si>
  <si>
    <t>300554026</t>
  </si>
  <si>
    <t>300475881</t>
  </si>
  <si>
    <t>300553200</t>
  </si>
  <si>
    <t>300470543</t>
  </si>
  <si>
    <t>300471874</t>
  </si>
  <si>
    <t>300486559</t>
  </si>
  <si>
    <t>300564533</t>
  </si>
  <si>
    <t>300552249</t>
  </si>
  <si>
    <t>300558340</t>
  </si>
  <si>
    <t>300506091</t>
  </si>
  <si>
    <t>300480927</t>
  </si>
  <si>
    <t>300470742</t>
  </si>
  <si>
    <t>300506111</t>
  </si>
  <si>
    <t>300456557</t>
  </si>
  <si>
    <t>300486556</t>
  </si>
  <si>
    <t>300558615</t>
  </si>
  <si>
    <t>300564537</t>
  </si>
  <si>
    <t>300553199</t>
  </si>
  <si>
    <t>300456547</t>
  </si>
  <si>
    <t>300552250</t>
  </si>
  <si>
    <t>300554843</t>
  </si>
  <si>
    <t>300506014</t>
  </si>
  <si>
    <t>960000</t>
  </si>
  <si>
    <t>955978.04</t>
  </si>
  <si>
    <t>300377308</t>
  </si>
  <si>
    <t>300436454</t>
  </si>
  <si>
    <t>300442173</t>
  </si>
  <si>
    <t>300433676</t>
  </si>
  <si>
    <t>752000</t>
  </si>
  <si>
    <t>751009.72</t>
  </si>
  <si>
    <t>300433654</t>
  </si>
  <si>
    <t>300432187</t>
  </si>
  <si>
    <t>300433045</t>
  </si>
  <si>
    <t>300455231</t>
  </si>
  <si>
    <t>300441059</t>
  </si>
  <si>
    <t>300455219</t>
  </si>
  <si>
    <t>300472118</t>
  </si>
  <si>
    <t>805000</t>
  </si>
  <si>
    <t>803915.65</t>
  </si>
  <si>
    <t>300421971</t>
  </si>
  <si>
    <t>300441298</t>
  </si>
  <si>
    <t>920000</t>
  </si>
  <si>
    <t>300346241</t>
  </si>
  <si>
    <t>300433401</t>
  </si>
  <si>
    <t>300441505</t>
  </si>
  <si>
    <t>900000</t>
  </si>
  <si>
    <t>898703.26</t>
  </si>
  <si>
    <t>300433393</t>
  </si>
  <si>
    <t>757500</t>
  </si>
  <si>
    <t>756408.57</t>
  </si>
  <si>
    <t>300335960</t>
  </si>
  <si>
    <t>300471872</t>
  </si>
  <si>
    <t>300449517</t>
  </si>
  <si>
    <t>513750</t>
  </si>
  <si>
    <t>513057.97</t>
  </si>
  <si>
    <t>300433403</t>
  </si>
  <si>
    <t>300449498</t>
  </si>
  <si>
    <t>300441698</t>
  </si>
  <si>
    <t>300450823</t>
  </si>
  <si>
    <t>300450831</t>
  </si>
  <si>
    <t>300432193</t>
  </si>
  <si>
    <t>300458273</t>
  </si>
  <si>
    <t>300434417</t>
  </si>
  <si>
    <t>300472114</t>
  </si>
  <si>
    <t>300461091</t>
  </si>
  <si>
    <t>300441673</t>
  </si>
  <si>
    <t>744000</t>
  </si>
  <si>
    <t>742974.96</t>
  </si>
  <si>
    <t>300427519</t>
  </si>
  <si>
    <t>300454779</t>
  </si>
  <si>
    <t>760000</t>
  </si>
  <si>
    <t>758976.26</t>
  </si>
  <si>
    <t>300424050</t>
  </si>
  <si>
    <t>715000</t>
  </si>
  <si>
    <t>714036.88</t>
  </si>
  <si>
    <t>300357124</t>
  </si>
  <si>
    <t>300457750</t>
  </si>
  <si>
    <t>548000</t>
  </si>
  <si>
    <t>547278.36</t>
  </si>
  <si>
    <t>300433014</t>
  </si>
  <si>
    <t>300444675</t>
  </si>
  <si>
    <t>300422486</t>
  </si>
  <si>
    <t>300471871</t>
  </si>
  <si>
    <t>300441414</t>
  </si>
  <si>
    <t>300450859</t>
  </si>
  <si>
    <t>300475542</t>
  </si>
  <si>
    <t>300440070</t>
  </si>
  <si>
    <t>300455487</t>
  </si>
  <si>
    <t>300457179</t>
  </si>
  <si>
    <t>300459325</t>
  </si>
  <si>
    <t>300425339</t>
  </si>
  <si>
    <t>300433655</t>
  </si>
  <si>
    <t>300450821</t>
  </si>
  <si>
    <t>300374897</t>
  </si>
  <si>
    <t>300441868</t>
  </si>
  <si>
    <t>300472175</t>
  </si>
  <si>
    <t>300460583</t>
  </si>
  <si>
    <t>300455233</t>
  </si>
  <si>
    <t>940000</t>
  </si>
  <si>
    <t>938844.19</t>
  </si>
  <si>
    <t>300401856</t>
  </si>
  <si>
    <t>577500</t>
  </si>
  <si>
    <t>576722.09</t>
  </si>
  <si>
    <t>300441061</t>
  </si>
  <si>
    <t>300453437</t>
  </si>
  <si>
    <t>300433044</t>
  </si>
  <si>
    <t>300456565</t>
  </si>
  <si>
    <t>300476340</t>
  </si>
  <si>
    <t>824000</t>
  </si>
  <si>
    <t>822939.32</t>
  </si>
  <si>
    <t>300427452</t>
  </si>
  <si>
    <t>564000</t>
  </si>
  <si>
    <t>563240.28</t>
  </si>
  <si>
    <t>300348570</t>
  </si>
  <si>
    <t>300440069</t>
  </si>
  <si>
    <t>300472164</t>
  </si>
  <si>
    <t>300470514</t>
  </si>
  <si>
    <t>300460108</t>
  </si>
  <si>
    <t>300405718</t>
  </si>
  <si>
    <t>300425338</t>
  </si>
  <si>
    <t>300449507</t>
  </si>
  <si>
    <t>300456566</t>
  </si>
  <si>
    <t>300454768</t>
  </si>
  <si>
    <t>720000</t>
  </si>
  <si>
    <t>718985.52</t>
  </si>
  <si>
    <t>300433056</t>
  </si>
  <si>
    <t>300461089</t>
  </si>
  <si>
    <t>300471875</t>
  </si>
  <si>
    <t>300370781</t>
  </si>
  <si>
    <t>500500</t>
  </si>
  <si>
    <t>499810.44</t>
  </si>
  <si>
    <t>300346293</t>
  </si>
  <si>
    <t>300433400</t>
  </si>
  <si>
    <t>300472117</t>
  </si>
  <si>
    <t>300456569</t>
  </si>
  <si>
    <t>300456601</t>
  </si>
  <si>
    <t>1290000</t>
  </si>
  <si>
    <t>1288222.72</t>
  </si>
  <si>
    <t>300377310</t>
  </si>
  <si>
    <t>300460582</t>
  </si>
  <si>
    <t>300338886</t>
  </si>
  <si>
    <t>300441299</t>
  </si>
  <si>
    <t>300432205</t>
  </si>
  <si>
    <t>300449506</t>
  </si>
  <si>
    <t>300441413</t>
  </si>
  <si>
    <t>703000</t>
  </si>
  <si>
    <t>702031.45</t>
  </si>
  <si>
    <t>300432203</t>
  </si>
  <si>
    <t>300472149</t>
  </si>
  <si>
    <t>300433058</t>
  </si>
  <si>
    <t>592000</t>
  </si>
  <si>
    <t>591255.17</t>
  </si>
  <si>
    <t>300405721</t>
  </si>
  <si>
    <t>300470516</t>
  </si>
  <si>
    <t>300454787</t>
  </si>
  <si>
    <t>300454778</t>
  </si>
  <si>
    <t>300355747</t>
  </si>
  <si>
    <t>300459322</t>
  </si>
  <si>
    <t>300425587</t>
  </si>
  <si>
    <t>300472178</t>
  </si>
  <si>
    <t>300453436</t>
  </si>
  <si>
    <t>300421793</t>
  </si>
  <si>
    <t>300456929</t>
  </si>
  <si>
    <t>300433053</t>
  </si>
  <si>
    <t>300457154</t>
  </si>
  <si>
    <t>300450822</t>
  </si>
  <si>
    <t>668500</t>
  </si>
  <si>
    <t>667678.02</t>
  </si>
  <si>
    <t>300434416</t>
  </si>
  <si>
    <t>300456570</t>
  </si>
  <si>
    <t>300434441</t>
  </si>
  <si>
    <t>300458272</t>
  </si>
  <si>
    <t>624000</t>
  </si>
  <si>
    <t>623120.78</t>
  </si>
  <si>
    <t>300436446</t>
  </si>
  <si>
    <t>300454474</t>
  </si>
  <si>
    <t>300373839</t>
  </si>
  <si>
    <t>300450820</t>
  </si>
  <si>
    <t>300458271</t>
  </si>
  <si>
    <t>300472330</t>
  </si>
  <si>
    <t>300460017</t>
  </si>
  <si>
    <t>300455230</t>
  </si>
  <si>
    <t>300441866</t>
  </si>
  <si>
    <t>300456544</t>
  </si>
  <si>
    <t>300460180</t>
  </si>
  <si>
    <t>300454777</t>
  </si>
  <si>
    <t>1040000</t>
  </si>
  <si>
    <t>1038630.47</t>
  </si>
  <si>
    <t>300433046</t>
  </si>
  <si>
    <t>300450895</t>
  </si>
  <si>
    <t>300441867</t>
  </si>
  <si>
    <t>300460584</t>
  </si>
  <si>
    <t>300453438</t>
  </si>
  <si>
    <t>300425466</t>
  </si>
  <si>
    <t>300472339</t>
  </si>
  <si>
    <t>300454472</t>
  </si>
  <si>
    <t>300441060</t>
  </si>
  <si>
    <t>300472144</t>
  </si>
  <si>
    <t>300425488</t>
  </si>
  <si>
    <t>300436457</t>
  </si>
  <si>
    <t>300425585</t>
  </si>
  <si>
    <t>300425626</t>
  </si>
  <si>
    <t>300456545</t>
  </si>
  <si>
    <t>300441063</t>
  </si>
  <si>
    <t>300434258</t>
  </si>
  <si>
    <t>958585.72</t>
  </si>
  <si>
    <t>300433013</t>
  </si>
  <si>
    <t>300454769</t>
  </si>
  <si>
    <t>300451043</t>
  </si>
  <si>
    <t>300457171</t>
  </si>
  <si>
    <t>300433418</t>
  </si>
  <si>
    <t>689500</t>
  </si>
  <si>
    <t>688528.5</t>
  </si>
  <si>
    <t>300422967</t>
  </si>
  <si>
    <t>300460585</t>
  </si>
  <si>
    <t>300460372</t>
  </si>
  <si>
    <t>300456564</t>
  </si>
  <si>
    <t>MOVEMENT MORTGAGE</t>
  </si>
  <si>
    <t>300433862</t>
  </si>
  <si>
    <t>300427518</t>
  </si>
  <si>
    <t>300433657</t>
  </si>
  <si>
    <t>300450825</t>
  </si>
  <si>
    <t>300433433</t>
  </si>
  <si>
    <t>300375879</t>
  </si>
  <si>
    <t>300456551</t>
  </si>
  <si>
    <t>300433434</t>
  </si>
  <si>
    <t>300377267</t>
  </si>
  <si>
    <t>300349964</t>
  </si>
  <si>
    <t>300454476</t>
  </si>
  <si>
    <t>300459330</t>
  </si>
  <si>
    <t>300348542</t>
  </si>
  <si>
    <t>300348540</t>
  </si>
  <si>
    <t>300427308</t>
  </si>
  <si>
    <t>300455234</t>
  </si>
  <si>
    <t>300441860</t>
  </si>
  <si>
    <t>300425597</t>
  </si>
  <si>
    <t>300349798</t>
  </si>
  <si>
    <t>300441064</t>
  </si>
  <si>
    <t>300433497</t>
  </si>
  <si>
    <t>300456552</t>
  </si>
  <si>
    <t>300456554</t>
  </si>
  <si>
    <t>300427456</t>
  </si>
  <si>
    <t>300433047</t>
  </si>
  <si>
    <t>300451069</t>
  </si>
  <si>
    <t>300432197</t>
  </si>
  <si>
    <t>300433421</t>
  </si>
  <si>
    <t>300350991</t>
  </si>
  <si>
    <t>300441404</t>
  </si>
  <si>
    <t>300433069</t>
  </si>
  <si>
    <t>300433874</t>
  </si>
  <si>
    <t>300376418</t>
  </si>
  <si>
    <t>300348547</t>
  </si>
  <si>
    <t>300433426</t>
  </si>
  <si>
    <t>300457757</t>
  </si>
  <si>
    <t>300436460</t>
  </si>
  <si>
    <t>300421791</t>
  </si>
  <si>
    <t>300471790</t>
  </si>
  <si>
    <t>300433863</t>
  </si>
  <si>
    <t>300357139</t>
  </si>
  <si>
    <t>300474292</t>
  </si>
  <si>
    <t>300499635</t>
  </si>
  <si>
    <t>300460112</t>
  </si>
  <si>
    <t>300421792</t>
  </si>
  <si>
    <t>300457172</t>
  </si>
  <si>
    <t>300450826</t>
  </si>
  <si>
    <t>300476328</t>
  </si>
  <si>
    <t>300472154</t>
  </si>
  <si>
    <t>300472141</t>
  </si>
  <si>
    <t>300461109</t>
  </si>
  <si>
    <t>300461110</t>
  </si>
  <si>
    <t>300460365</t>
  </si>
  <si>
    <t>300458287</t>
  </si>
  <si>
    <t>300491751</t>
  </si>
  <si>
    <t>300506079</t>
  </si>
  <si>
    <t>300553228</t>
  </si>
  <si>
    <t>300499383</t>
  </si>
  <si>
    <t>300503468</t>
  </si>
  <si>
    <t>300472185</t>
  </si>
  <si>
    <t>300548462</t>
  </si>
  <si>
    <t>300475900</t>
  </si>
  <si>
    <t>300454468</t>
  </si>
  <si>
    <t>300500316</t>
  </si>
  <si>
    <t>300472121</t>
  </si>
  <si>
    <t>300486295</t>
  </si>
  <si>
    <t>300506082</t>
  </si>
  <si>
    <t>300471895</t>
  </si>
  <si>
    <t>300553066</t>
  </si>
  <si>
    <t>300506002</t>
  </si>
  <si>
    <t>300556214</t>
  </si>
  <si>
    <t>300491752</t>
  </si>
  <si>
    <t>300555378</t>
  </si>
  <si>
    <t>300436448</t>
  </si>
  <si>
    <t>300461100</t>
  </si>
  <si>
    <t>300558609</t>
  </si>
  <si>
    <t>300488602</t>
  </si>
  <si>
    <t>300486857</t>
  </si>
  <si>
    <t>300486856</t>
  </si>
  <si>
    <t>300554853</t>
  </si>
  <si>
    <t>300479236</t>
  </si>
  <si>
    <t>300500296</t>
  </si>
  <si>
    <t>300500995</t>
  </si>
  <si>
    <t>300436449</t>
  </si>
  <si>
    <t>300572455</t>
  </si>
  <si>
    <t>300441516</t>
  </si>
  <si>
    <t>300500673</t>
  </si>
  <si>
    <t>300486568</t>
  </si>
  <si>
    <t>300531022</t>
  </si>
  <si>
    <t>300472327</t>
  </si>
  <si>
    <t>300461162</t>
  </si>
  <si>
    <t>300500306</t>
  </si>
  <si>
    <t>300486566</t>
  </si>
  <si>
    <t>300500302</t>
  </si>
  <si>
    <t>300488601</t>
  </si>
  <si>
    <t>FIRST MORTGAGE CORPORATION</t>
  </si>
  <si>
    <t>300090457</t>
  </si>
  <si>
    <t>CITIZENS BANK</t>
  </si>
  <si>
    <t>109916846</t>
  </si>
  <si>
    <t>300170488</t>
  </si>
  <si>
    <t>PALISADES GROUP LLC</t>
  </si>
  <si>
    <t>300170511</t>
  </si>
  <si>
    <t>300131613</t>
  </si>
  <si>
    <t>300170235</t>
  </si>
  <si>
    <t>300244237</t>
  </si>
  <si>
    <t>300131468</t>
  </si>
  <si>
    <t>300131591</t>
  </si>
  <si>
    <t>300131630</t>
  </si>
  <si>
    <t>300131692</t>
  </si>
  <si>
    <t>300244202</t>
  </si>
  <si>
    <t>300170188</t>
  </si>
  <si>
    <t>300244349</t>
  </si>
  <si>
    <t>300244328</t>
  </si>
  <si>
    <t>300131626</t>
  </si>
  <si>
    <t>300244026</t>
  </si>
  <si>
    <t>300244346</t>
  </si>
  <si>
    <t>300170286</t>
  </si>
  <si>
    <t>300244057</t>
  </si>
  <si>
    <t>300244273</t>
  </si>
  <si>
    <t>300131552</t>
  </si>
  <si>
    <t>300131643</t>
  </si>
  <si>
    <t>300131586</t>
  </si>
  <si>
    <t>300170503</t>
  </si>
  <si>
    <t>300170540</t>
  </si>
  <si>
    <t>300131527</t>
  </si>
  <si>
    <t>300131560</t>
  </si>
  <si>
    <t>300170528</t>
  </si>
  <si>
    <t>300131391</t>
  </si>
  <si>
    <t>499126.49</t>
  </si>
  <si>
    <t>498449.79</t>
  </si>
  <si>
    <t>STONEGATE MORTGAGE CORP</t>
  </si>
  <si>
    <t>300350085</t>
  </si>
  <si>
    <t>438185.23</t>
  </si>
  <si>
    <t>437618.28</t>
  </si>
  <si>
    <t>300334756</t>
  </si>
  <si>
    <t>513742.04</t>
  </si>
  <si>
    <t>512981.63</t>
  </si>
  <si>
    <t>NATIONSTAR MORTGAGE LLC</t>
  </si>
  <si>
    <t>300309708</t>
  </si>
  <si>
    <t>FIRSTBANK</t>
  </si>
  <si>
    <t>300476343</t>
  </si>
  <si>
    <t>FIRST BANK</t>
  </si>
  <si>
    <t>300449519</t>
  </si>
  <si>
    <t>300479025</t>
  </si>
  <si>
    <t>300500975</t>
  </si>
  <si>
    <t>300500292</t>
  </si>
  <si>
    <t>300441321</t>
  </si>
  <si>
    <t>300474640</t>
  </si>
  <si>
    <t>300470842</t>
  </si>
  <si>
    <t>300500974</t>
  </si>
  <si>
    <t>300440076</t>
  </si>
  <si>
    <t>300500293</t>
  </si>
  <si>
    <t>300556219</t>
  </si>
  <si>
    <t>300346231</t>
  </si>
  <si>
    <t>300436450</t>
  </si>
  <si>
    <t>300456573</t>
  </si>
  <si>
    <t>300472138</t>
  </si>
  <si>
    <t>300461096</t>
  </si>
  <si>
    <t>300531780</t>
  </si>
  <si>
    <t>300554019</t>
  </si>
  <si>
    <t>300503469</t>
  </si>
  <si>
    <t>300455228</t>
  </si>
  <si>
    <t>300479234</t>
  </si>
  <si>
    <t>300377299</t>
  </si>
  <si>
    <t>300457065</t>
  </si>
  <si>
    <t>300451063</t>
  </si>
  <si>
    <t>300457064</t>
  </si>
  <si>
    <t>300567866</t>
  </si>
  <si>
    <t>300350993</t>
  </si>
  <si>
    <t>300463335</t>
  </si>
  <si>
    <t>300460026</t>
  </si>
  <si>
    <t>300486307</t>
  </si>
  <si>
    <t>300564791</t>
  </si>
  <si>
    <t>300476345</t>
  </si>
  <si>
    <t>300470843</t>
  </si>
  <si>
    <t>300472140</t>
  </si>
  <si>
    <t>300500301</t>
  </si>
  <si>
    <t>300499385</t>
  </si>
  <si>
    <t>300491784</t>
  </si>
  <si>
    <t>300472137</t>
  </si>
  <si>
    <t>300338059</t>
  </si>
  <si>
    <t>300555866</t>
  </si>
  <si>
    <t>300500546</t>
  </si>
  <si>
    <t>300440075</t>
  </si>
  <si>
    <t>300408803</t>
  </si>
  <si>
    <t>300470737</t>
  </si>
  <si>
    <t>300434435</t>
  </si>
  <si>
    <t>300471899</t>
  </si>
  <si>
    <t>300449489</t>
  </si>
  <si>
    <t>300500977</t>
  </si>
  <si>
    <t>300460025</t>
  </si>
  <si>
    <t>300441677</t>
  </si>
  <si>
    <t>300479024</t>
  </si>
  <si>
    <t>300472189</t>
  </si>
  <si>
    <t>300457066</t>
  </si>
  <si>
    <t>300475546</t>
  </si>
  <si>
    <t>300450839</t>
  </si>
  <si>
    <t>300434250</t>
  </si>
  <si>
    <t>300449488</t>
  </si>
  <si>
    <t>300554020</t>
  </si>
  <si>
    <t>300476342</t>
  </si>
  <si>
    <t>300476344</t>
  </si>
  <si>
    <t>300476327</t>
  </si>
  <si>
    <t>300460113</t>
  </si>
  <si>
    <t>300355786</t>
  </si>
  <si>
    <t>300444676</t>
  </si>
  <si>
    <t>300564518</t>
  </si>
  <si>
    <t>300458264</t>
  </si>
  <si>
    <t>300479027</t>
  </si>
  <si>
    <t>995894.77</t>
  </si>
  <si>
    <t>300357095</t>
  </si>
  <si>
    <t>300334064</t>
  </si>
  <si>
    <t>300432208</t>
  </si>
  <si>
    <t>300348564</t>
  </si>
  <si>
    <t>1198346.72</t>
  </si>
  <si>
    <t>1196687.58</t>
  </si>
  <si>
    <t>300342930</t>
  </si>
  <si>
    <t>660000</t>
  </si>
  <si>
    <t>659049.06</t>
  </si>
  <si>
    <t>300345268</t>
  </si>
  <si>
    <t>435345.96</t>
  </si>
  <si>
    <t>434769.77</t>
  </si>
  <si>
    <t>300346213</t>
  </si>
  <si>
    <t>300449490</t>
  </si>
  <si>
    <t>300441856</t>
  </si>
  <si>
    <t>574407.53</t>
  </si>
  <si>
    <t>573612.25</t>
  </si>
  <si>
    <t>300342888</t>
  </si>
  <si>
    <t>568224</t>
  </si>
  <si>
    <t>567458.59</t>
  </si>
  <si>
    <t>300343043</t>
  </si>
  <si>
    <t>1600000</t>
  </si>
  <si>
    <t>1597844.77</t>
  </si>
  <si>
    <t>300356054</t>
  </si>
  <si>
    <t>580320</t>
  </si>
  <si>
    <t>579520.47</t>
  </si>
  <si>
    <t>300348305</t>
  </si>
  <si>
    <t>459366.25</t>
  </si>
  <si>
    <t>458730.25</t>
  </si>
  <si>
    <t>300346082</t>
  </si>
  <si>
    <t>300357096</t>
  </si>
  <si>
    <t>300348746</t>
  </si>
  <si>
    <t>300312302</t>
  </si>
  <si>
    <t>300375882</t>
  </si>
  <si>
    <t>300342900</t>
  </si>
  <si>
    <t>300342928</t>
  </si>
  <si>
    <t>750000</t>
  </si>
  <si>
    <t>748989.74</t>
  </si>
  <si>
    <t>300432194</t>
  </si>
  <si>
    <t>300440078</t>
  </si>
  <si>
    <t>300333020</t>
  </si>
  <si>
    <t>699012.71</t>
  </si>
  <si>
    <t>698023.02</t>
  </si>
  <si>
    <t>300345271</t>
  </si>
  <si>
    <t>300450833</t>
  </si>
  <si>
    <t>300345488</t>
  </si>
  <si>
    <t>681559.7</t>
  </si>
  <si>
    <t>680616.06</t>
  </si>
  <si>
    <t>300345555</t>
  </si>
  <si>
    <t>1220000</t>
  </si>
  <si>
    <t>1218319.16</t>
  </si>
  <si>
    <t>300377300</t>
  </si>
  <si>
    <t>300357097</t>
  </si>
  <si>
    <t>300427314</t>
  </si>
  <si>
    <t>700000</t>
  </si>
  <si>
    <t>699057.08</t>
  </si>
  <si>
    <t>300355768</t>
  </si>
  <si>
    <t>300346265</t>
  </si>
  <si>
    <t>300434436</t>
  </si>
  <si>
    <t>300441695</t>
  </si>
  <si>
    <t>1388000</t>
  </si>
  <si>
    <t>1386087.7</t>
  </si>
  <si>
    <t>300338903</t>
  </si>
  <si>
    <t>863414.32</t>
  </si>
  <si>
    <t>862209.58</t>
  </si>
  <si>
    <t>300332259</t>
  </si>
  <si>
    <t>300373617</t>
  </si>
  <si>
    <t>978709.48</t>
  </si>
  <si>
    <t>977414.12</t>
  </si>
  <si>
    <t>300373616</t>
  </si>
  <si>
    <t>300433861</t>
  </si>
  <si>
    <t>300434413</t>
  </si>
  <si>
    <t>631129.27</t>
  </si>
  <si>
    <t>630255.46</t>
  </si>
  <si>
    <t>300333021</t>
  </si>
  <si>
    <t>300433409</t>
  </si>
  <si>
    <t>998591</t>
  </si>
  <si>
    <t>300342929</t>
  </si>
  <si>
    <t>452000</t>
  </si>
  <si>
    <t>451404.78</t>
  </si>
  <si>
    <t>300348747</t>
  </si>
  <si>
    <t>588000</t>
  </si>
  <si>
    <t>587171.51</t>
  </si>
  <si>
    <t>300377261</t>
  </si>
  <si>
    <t>300441297</t>
  </si>
  <si>
    <t>577810</t>
  </si>
  <si>
    <t>576920.36</t>
  </si>
  <si>
    <t>300421975</t>
  </si>
  <si>
    <t>300610667</t>
  </si>
  <si>
    <t>PARKSIDE LENDING LLC</t>
  </si>
  <si>
    <t>300596139</t>
  </si>
  <si>
    <t>300470738</t>
  </si>
  <si>
    <t>300470745</t>
  </si>
  <si>
    <t>300480921</t>
  </si>
  <si>
    <t>300500309</t>
  </si>
  <si>
    <t>300470832</t>
  </si>
  <si>
    <t>300434248</t>
  </si>
  <si>
    <t>300552555</t>
  </si>
  <si>
    <t>300357166</t>
  </si>
  <si>
    <t>300454772</t>
  </si>
  <si>
    <t>300565186</t>
  </si>
  <si>
    <t>300486285</t>
  </si>
  <si>
    <t>300579901</t>
  </si>
  <si>
    <t>300554031</t>
  </si>
  <si>
    <t>300505928</t>
  </si>
  <si>
    <t>300503446</t>
  </si>
  <si>
    <t>300476329</t>
  </si>
  <si>
    <t>300506126</t>
  </si>
  <si>
    <t>300501764</t>
  </si>
  <si>
    <t>300500994</t>
  </si>
  <si>
    <t>300488588</t>
  </si>
  <si>
    <t>300479232</t>
  </si>
  <si>
    <t>300499384</t>
  </si>
  <si>
    <t>300458267</t>
  </si>
  <si>
    <t>300506128</t>
  </si>
  <si>
    <t>300472130</t>
  </si>
  <si>
    <t>300506127</t>
  </si>
  <si>
    <t>300437229</t>
  </si>
  <si>
    <t>300480904</t>
  </si>
  <si>
    <t>300475531</t>
  </si>
  <si>
    <t>300555708</t>
  </si>
  <si>
    <t>300558618</t>
  </si>
  <si>
    <t>300486851</t>
  </si>
  <si>
    <t>300486283</t>
  </si>
  <si>
    <t>300548464</t>
  </si>
  <si>
    <t>300441865</t>
  </si>
  <si>
    <t>300479233</t>
  </si>
  <si>
    <t>300450854</t>
  </si>
  <si>
    <t>300554032</t>
  </si>
  <si>
    <t>300472331</t>
  </si>
  <si>
    <t>300503466</t>
  </si>
  <si>
    <t>300460181</t>
  </si>
  <si>
    <t>300472155</t>
  </si>
  <si>
    <t>300471864</t>
  </si>
  <si>
    <t>300500978</t>
  </si>
  <si>
    <t>300471862</t>
  </si>
  <si>
    <t>300506018</t>
  </si>
  <si>
    <t>300479023</t>
  </si>
  <si>
    <t>300552554</t>
  </si>
  <si>
    <t>300567872</t>
  </si>
  <si>
    <t>300471861</t>
  </si>
  <si>
    <t>300457082</t>
  </si>
  <si>
    <t>300506123</t>
  </si>
  <si>
    <t>300458265</t>
  </si>
  <si>
    <t>300456560</t>
  </si>
  <si>
    <t>300458269</t>
  </si>
  <si>
    <t>300486853</t>
  </si>
  <si>
    <t>300456587</t>
  </si>
  <si>
    <t>300571448</t>
  </si>
  <si>
    <t>300471865</t>
  </si>
  <si>
    <t>300472156</t>
  </si>
  <si>
    <t>300572450</t>
  </si>
  <si>
    <t>300478975</t>
  </si>
  <si>
    <t>300553375</t>
  </si>
  <si>
    <t>300377269</t>
  </si>
  <si>
    <t>300432200</t>
  </si>
  <si>
    <t>300425183</t>
  </si>
  <si>
    <t>300457904</t>
  </si>
  <si>
    <t>300346232</t>
  </si>
  <si>
    <t>300433067</t>
  </si>
  <si>
    <t>300375900</t>
  </si>
  <si>
    <t>300373849</t>
  </si>
  <si>
    <t>300455321</t>
  </si>
  <si>
    <t>300449512</t>
  </si>
  <si>
    <t>300433068</t>
  </si>
  <si>
    <t>300449485</t>
  </si>
  <si>
    <t>300451050</t>
  </si>
  <si>
    <t>300433038</t>
  </si>
  <si>
    <t>300441415</t>
  </si>
  <si>
    <t>300450819</t>
  </si>
  <si>
    <t>300349963</t>
  </si>
  <si>
    <t>300474555</t>
  </si>
  <si>
    <t>300450855</t>
  </si>
  <si>
    <t>300433882</t>
  </si>
  <si>
    <t>300432201</t>
  </si>
  <si>
    <t>300454478</t>
  </si>
  <si>
    <t>300449520</t>
  </si>
  <si>
    <t>300441689</t>
  </si>
  <si>
    <t>300433422</t>
  </si>
  <si>
    <t>300357103</t>
  </si>
  <si>
    <t>300435624</t>
  </si>
  <si>
    <t>300334771</t>
  </si>
  <si>
    <t>300355778</t>
  </si>
  <si>
    <t>300350988</t>
  </si>
  <si>
    <t>300454479</t>
  </si>
  <si>
    <t>300456550</t>
  </si>
  <si>
    <t>300348855</t>
  </si>
  <si>
    <t>300373850</t>
  </si>
  <si>
    <t>300449484</t>
  </si>
  <si>
    <t>300437222</t>
  </si>
  <si>
    <t>300432199</t>
  </si>
  <si>
    <t>300433066</t>
  </si>
  <si>
    <t>300449487</t>
  </si>
  <si>
    <t>300370778</t>
  </si>
  <si>
    <t>300433049</t>
  </si>
  <si>
    <t>300433407</t>
  </si>
  <si>
    <t>300461081</t>
  </si>
  <si>
    <t>300427533</t>
  </si>
  <si>
    <t>300427306</t>
  </si>
  <si>
    <t>NEW YORK COMMUNITY BANK</t>
  </si>
  <si>
    <t>300357150</t>
  </si>
  <si>
    <t>1038750</t>
  </si>
  <si>
    <t>1037253.35</t>
  </si>
  <si>
    <t>300393182</t>
  </si>
  <si>
    <t>300432215</t>
  </si>
  <si>
    <t>300449539</t>
  </si>
  <si>
    <t>300422494</t>
  </si>
  <si>
    <t>300433432</t>
  </si>
  <si>
    <t>876000</t>
  </si>
  <si>
    <t>874846.44</t>
  </si>
  <si>
    <t>300373836</t>
  </si>
  <si>
    <t>300375902</t>
  </si>
  <si>
    <t>300346222</t>
  </si>
  <si>
    <t>300373857</t>
  </si>
  <si>
    <t>300450893</t>
  </si>
  <si>
    <t>300441402</t>
  </si>
  <si>
    <t>1470000</t>
  </si>
  <si>
    <t>1468150.53</t>
  </si>
  <si>
    <t>300355758</t>
  </si>
  <si>
    <t>300375790</t>
  </si>
  <si>
    <t>300331360</t>
  </si>
  <si>
    <t>300338057</t>
  </si>
  <si>
    <t>300342940</t>
  </si>
  <si>
    <t>300433883</t>
  </si>
  <si>
    <t>300455501</t>
  </si>
  <si>
    <t>300432214</t>
  </si>
  <si>
    <t>300435894</t>
  </si>
  <si>
    <t>300375896</t>
  </si>
  <si>
    <t>300440097</t>
  </si>
  <si>
    <t>300455243</t>
  </si>
  <si>
    <t>300441839</t>
  </si>
  <si>
    <t>300348558</t>
  </si>
  <si>
    <t>300455216</t>
  </si>
  <si>
    <t>300433055</t>
  </si>
  <si>
    <t>300346264</t>
  </si>
  <si>
    <t>300471804</t>
  </si>
  <si>
    <t>300342702</t>
  </si>
  <si>
    <t>300456591</t>
  </si>
  <si>
    <t>300439878</t>
  </si>
  <si>
    <t>300441507</t>
  </si>
  <si>
    <t>300424049</t>
  </si>
  <si>
    <t>300451052</t>
  </si>
  <si>
    <t>300433410</t>
  </si>
  <si>
    <t>300322369</t>
  </si>
  <si>
    <t>484400</t>
  </si>
  <si>
    <t>488000</t>
  </si>
  <si>
    <t>300613746</t>
  </si>
  <si>
    <t>300470532</t>
  </si>
  <si>
    <t>300471880</t>
  </si>
  <si>
    <t>300483639</t>
  </si>
  <si>
    <t>300552255</t>
  </si>
  <si>
    <t>300433416</t>
  </si>
  <si>
    <t>300449504</t>
  </si>
  <si>
    <t>300471802</t>
  </si>
  <si>
    <t>300500979</t>
  </si>
  <si>
    <t>300475899</t>
  </si>
  <si>
    <t>300434254</t>
  </si>
  <si>
    <t>300441508</t>
  </si>
  <si>
    <t>300472329</t>
  </si>
  <si>
    <t>300456590</t>
  </si>
  <si>
    <t>300472187</t>
  </si>
  <si>
    <t>300483640</t>
  </si>
  <si>
    <t>300486149</t>
  </si>
  <si>
    <t>300458285</t>
  </si>
  <si>
    <t>300454773</t>
  </si>
  <si>
    <t>300499641</t>
  </si>
  <si>
    <t>300449491</t>
  </si>
  <si>
    <t>300555884</t>
  </si>
  <si>
    <t>300486287</t>
  </si>
  <si>
    <t>300506129</t>
  </si>
  <si>
    <t>300434274</t>
  </si>
  <si>
    <t>300470844</t>
  </si>
  <si>
    <t>300458292</t>
  </si>
  <si>
    <t>300491786</t>
  </si>
  <si>
    <t>300460186</t>
  </si>
  <si>
    <t>300471803</t>
  </si>
  <si>
    <t>300506004</t>
  </si>
  <si>
    <t>300553932</t>
  </si>
  <si>
    <t>300484204</t>
  </si>
  <si>
    <t>300457061</t>
  </si>
  <si>
    <t>300479036</t>
  </si>
  <si>
    <t>300479030</t>
  </si>
  <si>
    <t>300472112</t>
  </si>
  <si>
    <t>300472318</t>
  </si>
  <si>
    <t>300460388</t>
  </si>
  <si>
    <t>300434437</t>
  </si>
  <si>
    <t>300472316</t>
  </si>
  <si>
    <t>300491743</t>
  </si>
  <si>
    <t>300436467</t>
  </si>
  <si>
    <t>923637.29</t>
  </si>
  <si>
    <t>922270.18</t>
  </si>
  <si>
    <t>300488600</t>
  </si>
  <si>
    <t>300480933</t>
  </si>
  <si>
    <t>300456592</t>
  </si>
  <si>
    <t>300450857</t>
  </si>
  <si>
    <t>HANOVER COMMUNITY BANK</t>
  </si>
  <si>
    <t>300310367</t>
  </si>
  <si>
    <t>300457915</t>
  </si>
  <si>
    <t>300433667</t>
  </si>
  <si>
    <t>300433666</t>
  </si>
  <si>
    <t>300433668</t>
  </si>
  <si>
    <t>300433670</t>
  </si>
  <si>
    <t>300433672</t>
  </si>
  <si>
    <t>300433671</t>
  </si>
  <si>
    <t>300433669</t>
  </si>
  <si>
    <t>300310365</t>
  </si>
  <si>
    <t>ROOSEVELT MANAGEMENT COMPANY</t>
  </si>
  <si>
    <t>300233463</t>
  </si>
  <si>
    <t>300233460</t>
  </si>
  <si>
    <t>300233527</t>
  </si>
  <si>
    <t>300233558</t>
  </si>
  <si>
    <t>300233581</t>
  </si>
  <si>
    <t>300233557</t>
  </si>
  <si>
    <t>300233298</t>
  </si>
  <si>
    <t>300233202</t>
  </si>
  <si>
    <t>300233308</t>
  </si>
  <si>
    <t>300233232</t>
  </si>
  <si>
    <t>300233228</t>
  </si>
  <si>
    <t>300233297</t>
  </si>
  <si>
    <t>300233294</t>
  </si>
  <si>
    <t>300233265</t>
  </si>
  <si>
    <t>SOCIAL FINANCE</t>
  </si>
  <si>
    <t>300356082</t>
  </si>
  <si>
    <t>300244000</t>
  </si>
  <si>
    <t>300356135</t>
  </si>
  <si>
    <t>300356101</t>
  </si>
  <si>
    <t>300356108</t>
  </si>
  <si>
    <t>300356090</t>
  </si>
  <si>
    <t>300356073</t>
  </si>
  <si>
    <t>300356140</t>
  </si>
  <si>
    <t>300356076</t>
  </si>
  <si>
    <t>300356100</t>
  </si>
  <si>
    <t>300356159</t>
  </si>
  <si>
    <t>300356105</t>
  </si>
  <si>
    <t>300356163</t>
  </si>
  <si>
    <t>300356119</t>
  </si>
  <si>
    <t>300356112</t>
  </si>
  <si>
    <t>300356071</t>
  </si>
  <si>
    <t>300356151</t>
  </si>
  <si>
    <t>300356098</t>
  </si>
  <si>
    <t>300356145</t>
  </si>
  <si>
    <t>300356115</t>
  </si>
  <si>
    <t>300356136</t>
  </si>
  <si>
    <t>300356150</t>
  </si>
  <si>
    <t>300356084</t>
  </si>
  <si>
    <t>300356069</t>
  </si>
  <si>
    <t>300356072</t>
  </si>
  <si>
    <t>300356086</t>
  </si>
  <si>
    <t>300356099</t>
  </si>
  <si>
    <t>300356149</t>
  </si>
  <si>
    <t>300356095</t>
  </si>
  <si>
    <t>300356097</t>
  </si>
  <si>
    <t>300356075</t>
  </si>
  <si>
    <t>300356070</t>
  </si>
  <si>
    <t>300356080</t>
  </si>
  <si>
    <t>300356125</t>
  </si>
  <si>
    <t>300356120</t>
  </si>
  <si>
    <t>300356123</t>
  </si>
  <si>
    <t>300356062</t>
  </si>
  <si>
    <t>300356148</t>
  </si>
  <si>
    <t>300356085</t>
  </si>
  <si>
    <t>300356160</t>
  </si>
  <si>
    <t>300356083</t>
  </si>
  <si>
    <t>300356061</t>
  </si>
  <si>
    <t>300356094</t>
  </si>
  <si>
    <t>300356138</t>
  </si>
  <si>
    <t>300356103</t>
  </si>
  <si>
    <t>300356081</t>
  </si>
  <si>
    <t>300356122</t>
  </si>
  <si>
    <t>300356106</t>
  </si>
  <si>
    <t>300356059</t>
  </si>
  <si>
    <t>300356066</t>
  </si>
  <si>
    <t>300356067</t>
  </si>
  <si>
    <t>300356109</t>
  </si>
  <si>
    <t>300356142</t>
  </si>
  <si>
    <t>300356130</t>
  </si>
  <si>
    <t>300356127</t>
  </si>
  <si>
    <t>300356133</t>
  </si>
  <si>
    <t>300356131</t>
  </si>
  <si>
    <t>300356162</t>
  </si>
  <si>
    <t>300356079</t>
  </si>
  <si>
    <t>300356058</t>
  </si>
  <si>
    <t>300356117</t>
  </si>
  <si>
    <t>300356063</t>
  </si>
  <si>
    <t>300356068</t>
  </si>
  <si>
    <t>300342449</t>
  </si>
  <si>
    <t>300356143</t>
  </si>
  <si>
    <t>300356078</t>
  </si>
  <si>
    <t>300356064</t>
  </si>
  <si>
    <t>300356074</t>
  </si>
  <si>
    <t>300356065</t>
  </si>
  <si>
    <t>300356141</t>
  </si>
  <si>
    <t>300356152</t>
  </si>
  <si>
    <t>300176895</t>
  </si>
  <si>
    <t>300356139</t>
  </si>
  <si>
    <t>300356113</t>
  </si>
  <si>
    <t>300356092</t>
  </si>
  <si>
    <t>300356153</t>
  </si>
  <si>
    <t>300238160</t>
  </si>
  <si>
    <t>300356111</t>
  </si>
  <si>
    <t>300238164</t>
  </si>
  <si>
    <t>300193031</t>
  </si>
  <si>
    <t>300356128</t>
  </si>
  <si>
    <t>300356087</t>
  </si>
  <si>
    <t>300356144</t>
  </si>
  <si>
    <t>300176943</t>
  </si>
  <si>
    <t>300356157</t>
  </si>
  <si>
    <t>300356114</t>
  </si>
  <si>
    <t>300356132</t>
  </si>
  <si>
    <t>300356124</t>
  </si>
  <si>
    <t>300356096</t>
  </si>
  <si>
    <t>300356129</t>
  </si>
  <si>
    <t>300342464</t>
  </si>
  <si>
    <t>300356137</t>
  </si>
  <si>
    <t>300342462</t>
  </si>
  <si>
    <t>300356156</t>
  </si>
  <si>
    <t>300356121</t>
  </si>
  <si>
    <t>300356164</t>
  </si>
  <si>
    <t>300356060</t>
  </si>
  <si>
    <t>300238158</t>
  </si>
  <si>
    <t>300356147</t>
  </si>
  <si>
    <t>300356110</t>
  </si>
  <si>
    <t>300356104</t>
  </si>
  <si>
    <t>300342467</t>
  </si>
  <si>
    <t>300356134</t>
  </si>
  <si>
    <t>300342453</t>
  </si>
  <si>
    <t>300342465</t>
  </si>
  <si>
    <t>300356093</t>
  </si>
  <si>
    <t>300342451</t>
  </si>
  <si>
    <t>300342448</t>
  </si>
  <si>
    <t>300342452</t>
  </si>
  <si>
    <t>300238166</t>
  </si>
  <si>
    <t>300145725</t>
  </si>
  <si>
    <t>300176832</t>
  </si>
  <si>
    <t>300238137</t>
  </si>
  <si>
    <t>300342455</t>
  </si>
  <si>
    <t>300342458</t>
  </si>
  <si>
    <t>300342454</t>
  </si>
  <si>
    <t>300342466</t>
  </si>
  <si>
    <t>300342459</t>
  </si>
  <si>
    <t>300342460</t>
  </si>
  <si>
    <t>300342450</t>
  </si>
  <si>
    <t>300238150</t>
  </si>
  <si>
    <t>300342456</t>
  </si>
  <si>
    <t>300176855</t>
  </si>
  <si>
    <t>300342447</t>
  </si>
  <si>
    <t>300238127</t>
  </si>
  <si>
    <t>300238169</t>
  </si>
  <si>
    <t>300342494</t>
  </si>
  <si>
    <t>300229448</t>
  </si>
  <si>
    <t>300176996</t>
  </si>
  <si>
    <t>300342493</t>
  </si>
  <si>
    <t>300229446</t>
  </si>
  <si>
    <t>300342486</t>
  </si>
  <si>
    <t>300342483</t>
  </si>
  <si>
    <t>300229403</t>
  </si>
  <si>
    <t>300342484</t>
  </si>
  <si>
    <t>300342488</t>
  </si>
  <si>
    <t>300342490</t>
  </si>
  <si>
    <t>300342487</t>
  </si>
  <si>
    <t>300342485</t>
  </si>
  <si>
    <t>300342496</t>
  </si>
  <si>
    <t>300342489</t>
  </si>
  <si>
    <t>300229411</t>
  </si>
  <si>
    <t>300342491</t>
  </si>
  <si>
    <t>300342495</t>
  </si>
  <si>
    <t>300342492</t>
  </si>
  <si>
    <t>300505912</t>
  </si>
  <si>
    <t>300526019</t>
  </si>
  <si>
    <t>ScheduledBal</t>
  </si>
  <si>
    <t>SchBalCalc</t>
  </si>
  <si>
    <t>1348181.52</t>
  </si>
  <si>
    <t>1348181.53</t>
  </si>
  <si>
    <t>Bal Sch</t>
  </si>
  <si>
    <t>300505916</t>
  </si>
  <si>
    <t>300505906</t>
  </si>
  <si>
    <t>300505917</t>
  </si>
  <si>
    <t>300505909</t>
  </si>
  <si>
    <t>300526017</t>
  </si>
  <si>
    <t>300526015</t>
  </si>
  <si>
    <t>300505910</t>
  </si>
  <si>
    <t>300505918</t>
  </si>
  <si>
    <t>300505920</t>
  </si>
  <si>
    <t>300505914</t>
  </si>
  <si>
    <t>300505907</t>
  </si>
  <si>
    <t>300505919</t>
  </si>
  <si>
    <t>300505913</t>
  </si>
  <si>
    <t>300505924</t>
  </si>
  <si>
    <t>300526016</t>
  </si>
  <si>
    <t>300505911</t>
  </si>
  <si>
    <t>1195350.85</t>
  </si>
  <si>
    <t>1195350.86</t>
  </si>
  <si>
    <t>300505908</t>
  </si>
  <si>
    <t>300526018</t>
  </si>
  <si>
    <t>300505923</t>
  </si>
  <si>
    <t>300322970</t>
  </si>
  <si>
    <t>BANC OF CALIFORNIA NA</t>
  </si>
  <si>
    <t>300460532</t>
  </si>
  <si>
    <t>300460523</t>
  </si>
  <si>
    <t>300460543</t>
  </si>
  <si>
    <t>300460495</t>
  </si>
  <si>
    <t>300460488</t>
  </si>
  <si>
    <t>300460549</t>
  </si>
  <si>
    <t>300460520</t>
  </si>
  <si>
    <t>300460509</t>
  </si>
  <si>
    <t>300421915</t>
  </si>
  <si>
    <t>300460515</t>
  </si>
  <si>
    <t>300460426</t>
  </si>
  <si>
    <t>300460491</t>
  </si>
  <si>
    <t>300460485</t>
  </si>
  <si>
    <t>300460511</t>
  </si>
  <si>
    <t>300460580</t>
  </si>
  <si>
    <t>300322879</t>
  </si>
  <si>
    <t>300460460</t>
  </si>
  <si>
    <t>300460525</t>
  </si>
  <si>
    <t>300460540</t>
  </si>
  <si>
    <t>300460473</t>
  </si>
  <si>
    <t>300460477</t>
  </si>
  <si>
    <t>300460531</t>
  </si>
  <si>
    <t>300421900</t>
  </si>
  <si>
    <t>300460418</t>
  </si>
  <si>
    <t>300460530</t>
  </si>
  <si>
    <t>300460571</t>
  </si>
  <si>
    <t>300421873</t>
  </si>
  <si>
    <t>300421925</t>
  </si>
  <si>
    <t>300460445</t>
  </si>
  <si>
    <t>300421854</t>
  </si>
  <si>
    <t>300460475</t>
  </si>
  <si>
    <t>300421870</t>
  </si>
  <si>
    <t>300460560</t>
  </si>
  <si>
    <t>300460486</t>
  </si>
  <si>
    <t>300460550</t>
  </si>
  <si>
    <t>300460521</t>
  </si>
  <si>
    <t>300460484</t>
  </si>
  <si>
    <t>300460563</t>
  </si>
  <si>
    <t>300460522</t>
  </si>
  <si>
    <t>300460499</t>
  </si>
  <si>
    <t>300421967</t>
  </si>
  <si>
    <t>300460577</t>
  </si>
  <si>
    <t>300460545</t>
  </si>
  <si>
    <t>300421964</t>
  </si>
  <si>
    <t>300421809</t>
  </si>
  <si>
    <t>300460512</t>
  </si>
  <si>
    <t>300460524</t>
  </si>
  <si>
    <t>300460505</t>
  </si>
  <si>
    <t>300460500</t>
  </si>
  <si>
    <t>300460574</t>
  </si>
  <si>
    <t>300460558</t>
  </si>
  <si>
    <t>300322937</t>
  </si>
  <si>
    <t>300460431</t>
  </si>
  <si>
    <t>300460572</t>
  </si>
  <si>
    <t>300460527</t>
  </si>
  <si>
    <t>300460544</t>
  </si>
  <si>
    <t>300421920</t>
  </si>
  <si>
    <t>300421932</t>
  </si>
  <si>
    <t>300460553</t>
  </si>
  <si>
    <t>300460435</t>
  </si>
  <si>
    <t>300460487</t>
  </si>
  <si>
    <t>300460452</t>
  </si>
  <si>
    <t>300322883</t>
  </si>
  <si>
    <t>300460518</t>
  </si>
  <si>
    <t>300460479</t>
  </si>
  <si>
    <t>300460496</t>
  </si>
  <si>
    <t>300460481</t>
  </si>
  <si>
    <t>300460513</t>
  </si>
  <si>
    <t>300421943</t>
  </si>
  <si>
    <t>300460548</t>
  </si>
  <si>
    <t>300460494</t>
  </si>
  <si>
    <t>300460567</t>
  </si>
  <si>
    <t>300460562</t>
  </si>
  <si>
    <t>300421891</t>
  </si>
  <si>
    <t>300460546</t>
  </si>
  <si>
    <t>300460517</t>
  </si>
  <si>
    <t>300460490</t>
  </si>
  <si>
    <t>300460539</t>
  </si>
  <si>
    <t>300421933</t>
  </si>
  <si>
    <t>300421949</t>
  </si>
  <si>
    <t>300421954</t>
  </si>
  <si>
    <t>300460489</t>
  </si>
  <si>
    <t>300460516</t>
  </si>
  <si>
    <t>300460441</t>
  </si>
  <si>
    <t>300460575</t>
  </si>
  <si>
    <t>300460536</t>
  </si>
  <si>
    <t>300574445</t>
  </si>
  <si>
    <t>300574429</t>
  </si>
  <si>
    <t>300574448</t>
  </si>
  <si>
    <t>300574455</t>
  </si>
  <si>
    <t>300574440</t>
  </si>
  <si>
    <t>300574433</t>
  </si>
  <si>
    <t>300574442</t>
  </si>
  <si>
    <t>300460416</t>
  </si>
  <si>
    <t>300574454</t>
  </si>
  <si>
    <t>300574435</t>
  </si>
  <si>
    <t>300574451</t>
  </si>
  <si>
    <t>300322960</t>
  </si>
  <si>
    <t>300421923</t>
  </si>
  <si>
    <t>300590947</t>
  </si>
  <si>
    <t>300590938</t>
  </si>
  <si>
    <t>300590951</t>
  </si>
  <si>
    <t>300590941</t>
  </si>
  <si>
    <t>300460508</t>
  </si>
  <si>
    <t>300590930</t>
  </si>
  <si>
    <t>300460397</t>
  </si>
  <si>
    <t>300322753</t>
  </si>
  <si>
    <t>300590952</t>
  </si>
  <si>
    <t>300574443</t>
  </si>
  <si>
    <t>300460408</t>
  </si>
  <si>
    <t>300574438</t>
  </si>
  <si>
    <t>300421907</t>
  </si>
  <si>
    <t>300590950</t>
  </si>
  <si>
    <t>300322831</t>
  </si>
  <si>
    <t>300590937</t>
  </si>
  <si>
    <t>300574453</t>
  </si>
  <si>
    <t>300574441</t>
  </si>
  <si>
    <t>300574459</t>
  </si>
  <si>
    <t>300590957</t>
  </si>
  <si>
    <t>300421961</t>
  </si>
  <si>
    <t>300322796</t>
  </si>
  <si>
    <t>300322878</t>
  </si>
  <si>
    <t>300421843</t>
  </si>
  <si>
    <t>300460504</t>
  </si>
  <si>
    <t>300460492</t>
  </si>
  <si>
    <t>300322819</t>
  </si>
  <si>
    <t>300574426</t>
  </si>
  <si>
    <t>300222710</t>
  </si>
  <si>
    <t>Nomura NNPL Trust Series 2012-1</t>
  </si>
  <si>
    <t>300222458</t>
  </si>
  <si>
    <t>11/2012</t>
  </si>
  <si>
    <t>300222618</t>
  </si>
  <si>
    <t>300222605</t>
  </si>
  <si>
    <t>300222716</t>
  </si>
  <si>
    <t>300222713</t>
  </si>
  <si>
    <t>300222439</t>
  </si>
  <si>
    <t>300222608</t>
  </si>
  <si>
    <t>300222564</t>
  </si>
  <si>
    <t>300222583</t>
  </si>
  <si>
    <t>300222607</t>
  </si>
  <si>
    <t>300222499</t>
  </si>
  <si>
    <t>300222532</t>
  </si>
  <si>
    <t>300222437</t>
  </si>
  <si>
    <t>300222652</t>
  </si>
  <si>
    <t>300222609</t>
  </si>
  <si>
    <t>300222455</t>
  </si>
  <si>
    <t>300222587</t>
  </si>
  <si>
    <t>300222574</t>
  </si>
  <si>
    <t>300222454</t>
  </si>
  <si>
    <t>300222431</t>
  </si>
  <si>
    <t>300222572</t>
  </si>
  <si>
    <t>300222613</t>
  </si>
  <si>
    <t>300222621</t>
  </si>
  <si>
    <t>300222501</t>
  </si>
  <si>
    <t>300222525</t>
  </si>
  <si>
    <t>300628504</t>
  </si>
  <si>
    <t>USAA</t>
  </si>
  <si>
    <t>300628505</t>
  </si>
  <si>
    <t>300436466</t>
  </si>
  <si>
    <t>300489781</t>
  </si>
  <si>
    <t>300460390</t>
  </si>
  <si>
    <t>300558606</t>
  </si>
  <si>
    <t>300500672</t>
  </si>
  <si>
    <t>300479033</t>
  </si>
  <si>
    <t>300506006</t>
  </si>
  <si>
    <t>300454490</t>
  </si>
  <si>
    <t>300458277</t>
  </si>
  <si>
    <t>300455223</t>
  </si>
  <si>
    <t>300501773</t>
  </si>
  <si>
    <t>300486873</t>
  </si>
  <si>
    <t>300441858</t>
  </si>
  <si>
    <t>300434447</t>
  </si>
  <si>
    <t>300486304</t>
  </si>
  <si>
    <t>300501774</t>
  </si>
  <si>
    <t>300500989</t>
  </si>
  <si>
    <t>300554267</t>
  </si>
  <si>
    <t>300436465</t>
  </si>
  <si>
    <t>300475898</t>
  </si>
  <si>
    <t>300479069</t>
  </si>
  <si>
    <t>300476337</t>
  </si>
  <si>
    <t>300435628</t>
  </si>
  <si>
    <t>300483641</t>
  </si>
  <si>
    <t>300486282</t>
  </si>
  <si>
    <t>300554845</t>
  </si>
  <si>
    <t>300553243</t>
  </si>
  <si>
    <t>300470740</t>
  </si>
  <si>
    <t>300472181</t>
  </si>
  <si>
    <t>300503482</t>
  </si>
  <si>
    <t>300553658</t>
  </si>
  <si>
    <t>300436462</t>
  </si>
  <si>
    <t>NEXBANK</t>
  </si>
  <si>
    <t>300470547</t>
  </si>
  <si>
    <t>20610.43</t>
  </si>
  <si>
    <t>HUDSON ADVISORS LLC</t>
  </si>
  <si>
    <t>300431088</t>
  </si>
  <si>
    <t>6056.72</t>
  </si>
  <si>
    <t>300430910</t>
  </si>
  <si>
    <t>4144.11</t>
  </si>
  <si>
    <t>300430705</t>
  </si>
  <si>
    <t>29907.44</t>
  </si>
  <si>
    <t>300430335</t>
  </si>
  <si>
    <t>112517.21</t>
  </si>
  <si>
    <t>100675.96</t>
  </si>
  <si>
    <t>300430091</t>
  </si>
  <si>
    <t>12444.26</t>
  </si>
  <si>
    <t>300431246</t>
  </si>
  <si>
    <t>300430077</t>
  </si>
  <si>
    <t>33720.44</t>
  </si>
  <si>
    <t>300432031</t>
  </si>
  <si>
    <t>300453278</t>
  </si>
  <si>
    <t>503.44</t>
  </si>
  <si>
    <t>300452400</t>
  </si>
  <si>
    <t>3052.3</t>
  </si>
  <si>
    <t>300452685</t>
  </si>
  <si>
    <t>3907.52</t>
  </si>
  <si>
    <t>300451814</t>
  </si>
  <si>
    <t>2360.02</t>
  </si>
  <si>
    <t>300451941</t>
  </si>
  <si>
    <t>493.3</t>
  </si>
  <si>
    <t>300451790</t>
  </si>
  <si>
    <t>733.54</t>
  </si>
  <si>
    <t>300451808</t>
  </si>
  <si>
    <t>1062.06</t>
  </si>
  <si>
    <t>300451612</t>
  </si>
  <si>
    <t>1261.8</t>
  </si>
  <si>
    <t>300451129</t>
  </si>
  <si>
    <t>11476.29</t>
  </si>
  <si>
    <t>300431815</t>
  </si>
  <si>
    <t>Tiiming issue - will correct once servicing is transferred</t>
  </si>
  <si>
    <t>6578.36</t>
  </si>
  <si>
    <t>300451125</t>
  </si>
  <si>
    <t>8016.92</t>
  </si>
  <si>
    <t>300430746</t>
  </si>
  <si>
    <t>2713.95</t>
  </si>
  <si>
    <t>300451123</t>
  </si>
  <si>
    <t>11589.7</t>
  </si>
  <si>
    <t>300451902</t>
  </si>
  <si>
    <t>832.4</t>
  </si>
  <si>
    <t>300431394</t>
  </si>
  <si>
    <t>12333.37</t>
  </si>
  <si>
    <t>300452639</t>
  </si>
  <si>
    <t>13340.65</t>
  </si>
  <si>
    <t>300431176</t>
  </si>
  <si>
    <t>6896.5</t>
  </si>
  <si>
    <t>300430990</t>
  </si>
  <si>
    <t>14028.6</t>
  </si>
  <si>
    <t>300431447</t>
  </si>
  <si>
    <t>2094.65</t>
  </si>
  <si>
    <t>300451789</t>
  </si>
  <si>
    <t>933.93</t>
  </si>
  <si>
    <t>300431672</t>
  </si>
  <si>
    <t>571.01</t>
  </si>
  <si>
    <t>300451527</t>
  </si>
  <si>
    <t>214.94</t>
  </si>
  <si>
    <t>300452979</t>
  </si>
  <si>
    <t>300429980</t>
  </si>
  <si>
    <t>2452.95</t>
  </si>
  <si>
    <t>300451512</t>
  </si>
  <si>
    <t>15024.87</t>
  </si>
  <si>
    <t>300431419</t>
  </si>
  <si>
    <t>2301.69</t>
  </si>
  <si>
    <t>300452483</t>
  </si>
  <si>
    <t>13998.76</t>
  </si>
  <si>
    <t>300452677</t>
  </si>
  <si>
    <t>11793.19</t>
  </si>
  <si>
    <t>300451193</t>
  </si>
  <si>
    <t>3742.82</t>
  </si>
  <si>
    <t>300452740</t>
  </si>
  <si>
    <t>5407.67</t>
  </si>
  <si>
    <t>300451121</t>
  </si>
  <si>
    <t>4513.02</t>
  </si>
  <si>
    <t>300452659</t>
  </si>
  <si>
    <t>1981.62</t>
  </si>
  <si>
    <t>300452173</t>
  </si>
  <si>
    <t>15239.49</t>
  </si>
  <si>
    <t>300453006</t>
  </si>
  <si>
    <t>6976.65</t>
  </si>
  <si>
    <t>300451128</t>
  </si>
  <si>
    <t>3735.44</t>
  </si>
  <si>
    <t>300452403</t>
  </si>
  <si>
    <t>6343.34</t>
  </si>
  <si>
    <t>300430942</t>
  </si>
  <si>
    <t>1421.66</t>
  </si>
  <si>
    <t>300451722</t>
  </si>
  <si>
    <t>1081.23</t>
  </si>
  <si>
    <t>300430470</t>
  </si>
  <si>
    <t>1577.48</t>
  </si>
  <si>
    <t>300451791</t>
  </si>
  <si>
    <t>4309.98</t>
  </si>
  <si>
    <t>300451160</t>
  </si>
  <si>
    <t>9319.03</t>
  </si>
  <si>
    <t>300451562</t>
  </si>
  <si>
    <t>1960.15</t>
  </si>
  <si>
    <t>300451216</t>
  </si>
  <si>
    <t>11863.78</t>
  </si>
  <si>
    <t>300430768</t>
  </si>
  <si>
    <t>1983.19</t>
  </si>
  <si>
    <t>300451935</t>
  </si>
  <si>
    <t>5841.75</t>
  </si>
  <si>
    <t>300452758</t>
  </si>
  <si>
    <t>527.68</t>
  </si>
  <si>
    <t>300451797</t>
  </si>
  <si>
    <t>1577.13</t>
  </si>
  <si>
    <t>300451613</t>
  </si>
  <si>
    <t>1610.82</t>
  </si>
  <si>
    <t>300430708</t>
  </si>
  <si>
    <t>9342.58</t>
  </si>
  <si>
    <t>300452713</t>
  </si>
  <si>
    <t>7153.95</t>
  </si>
  <si>
    <t>300452623</t>
  </si>
  <si>
    <t>12245.97</t>
  </si>
  <si>
    <t>300431131</t>
  </si>
  <si>
    <t>2226.67</t>
  </si>
  <si>
    <t>300451625</t>
  </si>
  <si>
    <t>5433.8</t>
  </si>
  <si>
    <t>300451603</t>
  </si>
  <si>
    <t>4102.59</t>
  </si>
  <si>
    <t>300452601</t>
  </si>
  <si>
    <t>1895.35</t>
  </si>
  <si>
    <t>300451611</t>
  </si>
  <si>
    <t>5914.72</t>
  </si>
  <si>
    <t>300452602</t>
  </si>
  <si>
    <t>4252.38</t>
  </si>
  <si>
    <t>300451931</t>
  </si>
  <si>
    <t>27674.34</t>
  </si>
  <si>
    <t>300452786</t>
  </si>
  <si>
    <t>3525.87</t>
  </si>
  <si>
    <t>300452548</t>
  </si>
  <si>
    <t>8058.15</t>
  </si>
  <si>
    <t>300430773</t>
  </si>
  <si>
    <t>16105.76</t>
  </si>
  <si>
    <t>300452778</t>
  </si>
  <si>
    <t>7541.9</t>
  </si>
  <si>
    <t>300430866</t>
  </si>
  <si>
    <t>17985.87</t>
  </si>
  <si>
    <t>300430824</t>
  </si>
  <si>
    <t>28633.46</t>
  </si>
  <si>
    <t>300431842</t>
  </si>
  <si>
    <t>18443.34</t>
  </si>
  <si>
    <t>300430379</t>
  </si>
  <si>
    <t>56783.34</t>
  </si>
  <si>
    <t>300430844</t>
  </si>
  <si>
    <t>29559.5</t>
  </si>
  <si>
    <t>300431783</t>
  </si>
  <si>
    <t>33009.73</t>
  </si>
  <si>
    <t>300430726</t>
  </si>
  <si>
    <t>22587.21</t>
  </si>
  <si>
    <t>300431493</t>
  </si>
  <si>
    <t>6505.27</t>
  </si>
  <si>
    <t>300430382</t>
  </si>
  <si>
    <t>24899.93</t>
  </si>
  <si>
    <t>300431486</t>
  </si>
  <si>
    <t>23111.45</t>
  </si>
  <si>
    <t>300431465</t>
  </si>
  <si>
    <t>6082.08</t>
  </si>
  <si>
    <t>300430874</t>
  </si>
  <si>
    <t>32532.32</t>
  </si>
  <si>
    <t>300431009</t>
  </si>
  <si>
    <t>300453016</t>
  </si>
  <si>
    <t>11717.16</t>
  </si>
  <si>
    <t>300452508</t>
  </si>
  <si>
    <t>13165.85</t>
  </si>
  <si>
    <t>300430636</t>
  </si>
  <si>
    <t>5899.8</t>
  </si>
  <si>
    <t>300430674</t>
  </si>
  <si>
    <t>13508.16</t>
  </si>
  <si>
    <t>300430666</t>
  </si>
  <si>
    <t>4125.76</t>
  </si>
  <si>
    <t>300452810</t>
  </si>
  <si>
    <t>7480.44</t>
  </si>
  <si>
    <t>300431063</t>
  </si>
  <si>
    <t>37825.2</t>
  </si>
  <si>
    <t>300431020</t>
  </si>
  <si>
    <t>5970.09</t>
  </si>
  <si>
    <t>300452462</t>
  </si>
  <si>
    <t>9735.33</t>
  </si>
  <si>
    <t>300431066</t>
  </si>
  <si>
    <t>17796.76</t>
  </si>
  <si>
    <t>300451228</t>
  </si>
  <si>
    <t>15390.91</t>
  </si>
  <si>
    <t>300431361</t>
  </si>
  <si>
    <t>28754.37</t>
  </si>
  <si>
    <t>300431406</t>
  </si>
  <si>
    <t>22080.71</t>
  </si>
  <si>
    <t>300430908</t>
  </si>
  <si>
    <t>3867.39</t>
  </si>
  <si>
    <t>300451961</t>
  </si>
  <si>
    <t>9219.59</t>
  </si>
  <si>
    <t>300452454</t>
  </si>
  <si>
    <t>14866.8</t>
  </si>
  <si>
    <t>300431381</t>
  </si>
  <si>
    <t>4259</t>
  </si>
  <si>
    <t>300429910</t>
  </si>
  <si>
    <t>7288.19</t>
  </si>
  <si>
    <t>300452527</t>
  </si>
  <si>
    <t>6623.45</t>
  </si>
  <si>
    <t>300431408</t>
  </si>
  <si>
    <t>7182.52</t>
  </si>
  <si>
    <t>300430915</t>
  </si>
  <si>
    <t>9897.68</t>
  </si>
  <si>
    <t>300430582</t>
  </si>
  <si>
    <t>27006.12</t>
  </si>
  <si>
    <t>300430899</t>
  </si>
  <si>
    <t>8626.89</t>
  </si>
  <si>
    <t>300451847</t>
  </si>
  <si>
    <t>3111.24</t>
  </si>
  <si>
    <t>300430826</t>
  </si>
  <si>
    <t>1254.72</t>
  </si>
  <si>
    <t>300431711</t>
  </si>
  <si>
    <t>4430.03</t>
  </si>
  <si>
    <t>300452496</t>
  </si>
  <si>
    <t>8907.69</t>
  </si>
  <si>
    <t>300452484</t>
  </si>
  <si>
    <t>2484.84</t>
  </si>
  <si>
    <t>300451629</t>
  </si>
  <si>
    <t>9793.94</t>
  </si>
  <si>
    <t>300451841</t>
  </si>
  <si>
    <t>5637.21</t>
  </si>
  <si>
    <t>300452490</t>
  </si>
  <si>
    <t>10132.21</t>
  </si>
  <si>
    <t>300452479</t>
  </si>
  <si>
    <t>9507.63</t>
  </si>
  <si>
    <t>300452472</t>
  </si>
  <si>
    <t>15951.51</t>
  </si>
  <si>
    <t>300430859</t>
  </si>
  <si>
    <t>5034</t>
  </si>
  <si>
    <t>300430771</t>
  </si>
  <si>
    <t>4389.63</t>
  </si>
  <si>
    <t>300452799</t>
  </si>
  <si>
    <t>12295.43</t>
  </si>
  <si>
    <t>300430715</t>
  </si>
  <si>
    <t>7160.52</t>
  </si>
  <si>
    <t>300429788</t>
  </si>
  <si>
    <t>9126.3</t>
  </si>
  <si>
    <t>300430720</t>
  </si>
  <si>
    <t>10762.34</t>
  </si>
  <si>
    <t>300451120</t>
  </si>
  <si>
    <t>15371.53</t>
  </si>
  <si>
    <t>300431069</t>
  </si>
  <si>
    <t>2368.48</t>
  </si>
  <si>
    <t>300431418</t>
  </si>
  <si>
    <t>12492.55</t>
  </si>
  <si>
    <t>300430541</t>
  </si>
  <si>
    <t>696.72</t>
  </si>
  <si>
    <t>300451867</t>
  </si>
  <si>
    <t>LienPosition</t>
  </si>
  <si>
    <t>LienType</t>
  </si>
  <si>
    <t>2</t>
  </si>
  <si>
    <t>Lien Position</t>
  </si>
  <si>
    <t>9746.62</t>
  </si>
  <si>
    <t>300451213</t>
  </si>
  <si>
    <t>1584.46</t>
  </si>
  <si>
    <t>300430848</t>
  </si>
  <si>
    <t>26110.68</t>
  </si>
  <si>
    <t>300430646</t>
  </si>
  <si>
    <t>9147.6</t>
  </si>
  <si>
    <t>300430755</t>
  </si>
  <si>
    <t>4651.52</t>
  </si>
  <si>
    <t>300430920</t>
  </si>
  <si>
    <t>22478.79</t>
  </si>
  <si>
    <t>300430446</t>
  </si>
  <si>
    <t>5857.03</t>
  </si>
  <si>
    <t>300451518</t>
  </si>
  <si>
    <t>2434.28</t>
  </si>
  <si>
    <t>300429786</t>
  </si>
  <si>
    <t>7879.3</t>
  </si>
  <si>
    <t>300452675</t>
  </si>
  <si>
    <t>13471.03</t>
  </si>
  <si>
    <t>300452464</t>
  </si>
  <si>
    <t>3755.66</t>
  </si>
  <si>
    <t>300431454</t>
  </si>
  <si>
    <t>6712.04</t>
  </si>
  <si>
    <t>300430730</t>
  </si>
  <si>
    <t>1613.39</t>
  </si>
  <si>
    <t>300429673</t>
  </si>
  <si>
    <t>17013.4</t>
  </si>
  <si>
    <t>300430649</t>
  </si>
  <si>
    <t>10664.01</t>
  </si>
  <si>
    <t>300452473</t>
  </si>
  <si>
    <t>6983.03</t>
  </si>
  <si>
    <t>300452637</t>
  </si>
  <si>
    <t>5643.63</t>
  </si>
  <si>
    <t>300451204</t>
  </si>
  <si>
    <t>5686.6</t>
  </si>
  <si>
    <t>300430836</t>
  </si>
  <si>
    <t>2497.53</t>
  </si>
  <si>
    <t>300429940</t>
  </si>
  <si>
    <t>6464.43</t>
  </si>
  <si>
    <t>300430851</t>
  </si>
  <si>
    <t>9749.27</t>
  </si>
  <si>
    <t>300451233</t>
  </si>
  <si>
    <t>5362.8</t>
  </si>
  <si>
    <t>300430815</t>
  </si>
  <si>
    <t>13202.78</t>
  </si>
  <si>
    <t>300451146</t>
  </si>
  <si>
    <t>2240.84</t>
  </si>
  <si>
    <t>300431679</t>
  </si>
  <si>
    <t>11443.97</t>
  </si>
  <si>
    <t>300452456</t>
  </si>
  <si>
    <t>5643.47</t>
  </si>
  <si>
    <t>300452451</t>
  </si>
  <si>
    <t>15824.32</t>
  </si>
  <si>
    <t>300430979</t>
  </si>
  <si>
    <t>2401.9</t>
  </si>
  <si>
    <t>300431029</t>
  </si>
  <si>
    <t>11813.76</t>
  </si>
  <si>
    <t>300429967</t>
  </si>
  <si>
    <t>153024.32</t>
  </si>
  <si>
    <t>300431389</t>
  </si>
  <si>
    <t>3240.55</t>
  </si>
  <si>
    <t>300430744</t>
  </si>
  <si>
    <t>6822.28</t>
  </si>
  <si>
    <t>300430499</t>
  </si>
  <si>
    <t>15465.87</t>
  </si>
  <si>
    <t>300430762</t>
  </si>
  <si>
    <t>3226.36</t>
  </si>
  <si>
    <t>300451531</t>
  </si>
  <si>
    <t>14769.71</t>
  </si>
  <si>
    <t>300430949</t>
  </si>
  <si>
    <t>16039.94</t>
  </si>
  <si>
    <t>300431015</t>
  </si>
  <si>
    <t>862.36</t>
  </si>
  <si>
    <t>300452641</t>
  </si>
  <si>
    <t>1914.88</t>
  </si>
  <si>
    <t>300430780</t>
  </si>
  <si>
    <t>5925.1</t>
  </si>
  <si>
    <t>300451733</t>
  </si>
  <si>
    <t>1731.21</t>
  </si>
  <si>
    <t>300431692</t>
  </si>
  <si>
    <t>2822.43</t>
  </si>
  <si>
    <t>300451659</t>
  </si>
  <si>
    <t>18666.21</t>
  </si>
  <si>
    <t>300431808</t>
  </si>
  <si>
    <t>27761.31</t>
  </si>
  <si>
    <t>300451632</t>
  </si>
  <si>
    <t>1189.36</t>
  </si>
  <si>
    <t>300451150</t>
  </si>
  <si>
    <t>10743.38</t>
  </si>
  <si>
    <t>300451214</t>
  </si>
  <si>
    <t>7729.03</t>
  </si>
  <si>
    <t>300452441</t>
  </si>
  <si>
    <t>5431.8</t>
  </si>
  <si>
    <t>300430900</t>
  </si>
  <si>
    <t>7751.36</t>
  </si>
  <si>
    <t>300451735</t>
  </si>
  <si>
    <t>3318.72</t>
  </si>
  <si>
    <t>300451605</t>
  </si>
  <si>
    <t>16026.31</t>
  </si>
  <si>
    <t>300452438</t>
  </si>
  <si>
    <t>3044.29</t>
  </si>
  <si>
    <t>300451838</t>
  </si>
  <si>
    <t>137.23</t>
  </si>
  <si>
    <t>300452954</t>
  </si>
  <si>
    <t>17073.4</t>
  </si>
  <si>
    <t>300431667</t>
  </si>
  <si>
    <t>5449.65</t>
  </si>
  <si>
    <t>300430638</t>
  </si>
  <si>
    <t>2460.98</t>
  </si>
  <si>
    <t>300430799</t>
  </si>
  <si>
    <t>1779.36</t>
  </si>
  <si>
    <t>300430576</t>
  </si>
  <si>
    <t>24239.47</t>
  </si>
  <si>
    <t>300452506</t>
  </si>
  <si>
    <t>5545.42</t>
  </si>
  <si>
    <t>300431388</t>
  </si>
  <si>
    <t>5605.85</t>
  </si>
  <si>
    <t>300430540</t>
  </si>
  <si>
    <t>4824.12</t>
  </si>
  <si>
    <t>300452583</t>
  </si>
  <si>
    <t>26559.67</t>
  </si>
  <si>
    <t>20496.11</t>
  </si>
  <si>
    <t>300429679</t>
  </si>
  <si>
    <t>18558.41</t>
  </si>
  <si>
    <t>300452550</t>
  </si>
  <si>
    <t>1200.88</t>
  </si>
  <si>
    <t>300451164</t>
  </si>
  <si>
    <t>3700.04</t>
  </si>
  <si>
    <t>300451853</t>
  </si>
  <si>
    <t>9095.74</t>
  </si>
  <si>
    <t>300429843</t>
  </si>
  <si>
    <t>12187.56</t>
  </si>
  <si>
    <t>300451927</t>
  </si>
  <si>
    <t>882.82</t>
  </si>
  <si>
    <t>300430557</t>
  </si>
  <si>
    <t>3913.66</t>
  </si>
  <si>
    <t>300430560</t>
  </si>
  <si>
    <t>6885.67</t>
  </si>
  <si>
    <t>300431387</t>
  </si>
  <si>
    <t>1890.86</t>
  </si>
  <si>
    <t>300451940</t>
  </si>
  <si>
    <t>12737.9</t>
  </si>
  <si>
    <t>300452955</t>
  </si>
  <si>
    <t>6634.17</t>
  </si>
  <si>
    <t>300430774</t>
  </si>
  <si>
    <t>9570.75</t>
  </si>
  <si>
    <t>300451174</t>
  </si>
  <si>
    <t>4929.62</t>
  </si>
  <si>
    <t>300451934</t>
  </si>
  <si>
    <t>55.52</t>
  </si>
  <si>
    <t>300429675</t>
  </si>
  <si>
    <t>5920.04</t>
  </si>
  <si>
    <t>300431039</t>
  </si>
  <si>
    <t>17844.68</t>
  </si>
  <si>
    <t>300452453</t>
  </si>
  <si>
    <t>4668.62</t>
  </si>
  <si>
    <t>300451860</t>
  </si>
  <si>
    <t>5868.77</t>
  </si>
  <si>
    <t>300452991</t>
  </si>
  <si>
    <t>17753.51</t>
  </si>
  <si>
    <t>300431435</t>
  </si>
  <si>
    <t>21932.21</t>
  </si>
  <si>
    <t>300430581</t>
  </si>
  <si>
    <t>4040.68</t>
  </si>
  <si>
    <t>300429849</t>
  </si>
  <si>
    <t>6146.34</t>
  </si>
  <si>
    <t>300430690</t>
  </si>
  <si>
    <t>13366.4</t>
  </si>
  <si>
    <t>300430288</t>
  </si>
  <si>
    <t>10681.03</t>
  </si>
  <si>
    <t>300452976</t>
  </si>
  <si>
    <t>5998.61</t>
  </si>
  <si>
    <t>300430985</t>
  </si>
  <si>
    <t>24906.62</t>
  </si>
  <si>
    <t>300451152</t>
  </si>
  <si>
    <t>13303.42</t>
  </si>
  <si>
    <t>300429934</t>
  </si>
  <si>
    <t>3683.48</t>
  </si>
  <si>
    <t>300430724</t>
  </si>
  <si>
    <t>10468.88</t>
  </si>
  <si>
    <t>300452443</t>
  </si>
  <si>
    <t>21261.35</t>
  </si>
  <si>
    <t>300452578</t>
  </si>
  <si>
    <t>1706.31</t>
  </si>
  <si>
    <t>300452596</t>
  </si>
  <si>
    <t>12911.7</t>
  </si>
  <si>
    <t>300430511</t>
  </si>
  <si>
    <t>2669.46</t>
  </si>
  <si>
    <t>300430757</t>
  </si>
  <si>
    <t>639.64</t>
  </si>
  <si>
    <t>300451103</t>
  </si>
  <si>
    <t>26771.73</t>
  </si>
  <si>
    <t>300430856</t>
  </si>
  <si>
    <t>114811.8</t>
  </si>
  <si>
    <t>300452198</t>
  </si>
  <si>
    <t>22193.3</t>
  </si>
  <si>
    <t>300430528</t>
  </si>
  <si>
    <t>3023.09</t>
  </si>
  <si>
    <t>300451872</t>
  </si>
  <si>
    <t>10477.64</t>
  </si>
  <si>
    <t>300452796</t>
  </si>
  <si>
    <t>15300.42</t>
  </si>
  <si>
    <t>300431490</t>
  </si>
  <si>
    <t>2640.29</t>
  </si>
  <si>
    <t>300452552</t>
  </si>
  <si>
    <t>36478.09</t>
  </si>
  <si>
    <t>300431746</t>
  </si>
  <si>
    <t>7359.4</t>
  </si>
  <si>
    <t>300451865</t>
  </si>
  <si>
    <t>1793.21</t>
  </si>
  <si>
    <t>300429757</t>
  </si>
  <si>
    <t>11706.83</t>
  </si>
  <si>
    <t>300430745</t>
  </si>
  <si>
    <t>300452246</t>
  </si>
  <si>
    <t>6236.06</t>
  </si>
  <si>
    <t>300452482</t>
  </si>
  <si>
    <t>15048.74</t>
  </si>
  <si>
    <t>300429884</t>
  </si>
  <si>
    <t>8223.17</t>
  </si>
  <si>
    <t>300451199</t>
  </si>
  <si>
    <t>13337.57</t>
  </si>
  <si>
    <t>300430795</t>
  </si>
  <si>
    <t>14752.62</t>
  </si>
  <si>
    <t>300431051</t>
  </si>
  <si>
    <t>762.06</t>
  </si>
  <si>
    <t>300451494</t>
  </si>
  <si>
    <t>1491.49</t>
  </si>
  <si>
    <t>300451148</t>
  </si>
  <si>
    <t>7826.1</t>
  </si>
  <si>
    <t>300430775</t>
  </si>
  <si>
    <t>2100.88</t>
  </si>
  <si>
    <t>300429765</t>
  </si>
  <si>
    <t>19505.16</t>
  </si>
  <si>
    <t>300452435</t>
  </si>
  <si>
    <t>9358.92</t>
  </si>
  <si>
    <t>300452748</t>
  </si>
  <si>
    <t>27869.43</t>
  </si>
  <si>
    <t>300430704</t>
  </si>
  <si>
    <t>1705.94</t>
  </si>
  <si>
    <t>300451824</t>
  </si>
  <si>
    <t>6883.83</t>
  </si>
  <si>
    <t>300430959</t>
  </si>
  <si>
    <t>7708.54</t>
  </si>
  <si>
    <t>300452425</t>
  </si>
  <si>
    <t>2948.49</t>
  </si>
  <si>
    <t>300453148</t>
  </si>
  <si>
    <t>8726.65</t>
  </si>
  <si>
    <t>300452099</t>
  </si>
  <si>
    <t>18085.89</t>
  </si>
  <si>
    <t>300431813</t>
  </si>
  <si>
    <t>14432.9</t>
  </si>
  <si>
    <t>300430756</t>
  </si>
  <si>
    <t>1283</t>
  </si>
  <si>
    <t>300451779</t>
  </si>
  <si>
    <t>18651.55</t>
  </si>
  <si>
    <t>300452216</t>
  </si>
  <si>
    <t>4657.4</t>
  </si>
  <si>
    <t>300430229</t>
  </si>
  <si>
    <t>19979.2</t>
  </si>
  <si>
    <t>300430772</t>
  </si>
  <si>
    <t>4514.94</t>
  </si>
  <si>
    <t>300452821</t>
  </si>
  <si>
    <t>14979.05</t>
  </si>
  <si>
    <t>300451173</t>
  </si>
  <si>
    <t>14179</t>
  </si>
  <si>
    <t>300451565</t>
  </si>
  <si>
    <t>12708.17</t>
  </si>
  <si>
    <t>300452413</t>
  </si>
  <si>
    <t>8407.93</t>
  </si>
  <si>
    <t>300452405</t>
  </si>
  <si>
    <t>6091.34</t>
  </si>
  <si>
    <t>300429925</t>
  </si>
  <si>
    <t>9162.2</t>
  </si>
  <si>
    <t>300430862</t>
  </si>
  <si>
    <t>10908.24</t>
  </si>
  <si>
    <t>300430818</t>
  </si>
  <si>
    <t>36180.5</t>
  </si>
  <si>
    <t>300431354</t>
  </si>
  <si>
    <t>28181.45</t>
  </si>
  <si>
    <t>300452987</t>
  </si>
  <si>
    <t>4312.08</t>
  </si>
  <si>
    <t>300452573</t>
  </si>
  <si>
    <t>38904.01</t>
  </si>
  <si>
    <t>300452549</t>
  </si>
  <si>
    <t>8679.56</t>
  </si>
  <si>
    <t>300451725</t>
  </si>
  <si>
    <t>8187.25</t>
  </si>
  <si>
    <t>300452650</t>
  </si>
  <si>
    <t>15718.67</t>
  </si>
  <si>
    <t>300451172</t>
  </si>
  <si>
    <t>300451971</t>
  </si>
  <si>
    <t>13647.44</t>
  </si>
  <si>
    <t>300430735</t>
  </si>
  <si>
    <t>11603.7</t>
  </si>
  <si>
    <t>300430507</t>
  </si>
  <si>
    <t>11954.8</t>
  </si>
  <si>
    <t>300452614</t>
  </si>
  <si>
    <t>1121.6</t>
  </si>
  <si>
    <t>300431657</t>
  </si>
  <si>
    <t>259.03</t>
  </si>
  <si>
    <t>300451728</t>
  </si>
  <si>
    <t>20407.98</t>
  </si>
  <si>
    <t>300452513</t>
  </si>
  <si>
    <t>5818.46</t>
  </si>
  <si>
    <t>300451197</t>
  </si>
  <si>
    <t>5838.95</t>
  </si>
  <si>
    <t>300430919</t>
  </si>
  <si>
    <t>23103.2</t>
  </si>
  <si>
    <t>300430556</t>
  </si>
  <si>
    <t>6610.79</t>
  </si>
  <si>
    <t>300452775</t>
  </si>
  <si>
    <t>32423.87</t>
  </si>
  <si>
    <t>300452648</t>
  </si>
  <si>
    <t>30</t>
  </si>
  <si>
    <t>300451772</t>
  </si>
  <si>
    <t>8621.01</t>
  </si>
  <si>
    <t>300452791</t>
  </si>
  <si>
    <t>299.37</t>
  </si>
  <si>
    <t>300451701</t>
  </si>
  <si>
    <t>4714.56</t>
  </si>
  <si>
    <t>300451136</t>
  </si>
  <si>
    <t>15937.86</t>
  </si>
  <si>
    <t>300451862</t>
  </si>
  <si>
    <t>5044.55</t>
  </si>
  <si>
    <t>300430931</t>
  </si>
  <si>
    <t>6760.16</t>
  </si>
  <si>
    <t>300452553</t>
  </si>
  <si>
    <t>11428.35</t>
  </si>
  <si>
    <t>300430594</t>
  </si>
  <si>
    <t>174702.54</t>
  </si>
  <si>
    <t>300453077</t>
  </si>
  <si>
    <t>5653.17</t>
  </si>
  <si>
    <t>300452769</t>
  </si>
  <si>
    <t>9325.7</t>
  </si>
  <si>
    <t>300431799</t>
  </si>
  <si>
    <t>2286.43</t>
  </si>
  <si>
    <t>300452471</t>
  </si>
  <si>
    <t>567.26</t>
  </si>
  <si>
    <t>300451487</t>
  </si>
  <si>
    <t>894.57</t>
  </si>
  <si>
    <t>300452002</t>
  </si>
  <si>
    <t>11638.48</t>
  </si>
  <si>
    <t>300451730</t>
  </si>
  <si>
    <t>15</t>
  </si>
  <si>
    <t>300452024</t>
  </si>
  <si>
    <t>17180.85</t>
  </si>
  <si>
    <t>300431340</t>
  </si>
  <si>
    <t>6473.71</t>
  </si>
  <si>
    <t>300452434</t>
  </si>
  <si>
    <t>58705.51</t>
  </si>
  <si>
    <t>300431073</t>
  </si>
  <si>
    <t>12909.04</t>
  </si>
  <si>
    <t>300452824</t>
  </si>
  <si>
    <t>40630.4</t>
  </si>
  <si>
    <t>300431415</t>
  </si>
  <si>
    <t>75988.38</t>
  </si>
  <si>
    <t>300452502</t>
  </si>
  <si>
    <t>34274.4</t>
  </si>
  <si>
    <t>300452688</t>
  </si>
  <si>
    <t>300451909</t>
  </si>
  <si>
    <t>768.49</t>
  </si>
  <si>
    <t>300452710</t>
  </si>
  <si>
    <t>2528</t>
  </si>
  <si>
    <t>300452480</t>
  </si>
  <si>
    <t>3307.98</t>
  </si>
  <si>
    <t>300452655</t>
  </si>
  <si>
    <t>22207.37</t>
  </si>
  <si>
    <t>300431648</t>
  </si>
  <si>
    <t>7243.48</t>
  </si>
  <si>
    <t>300429771</t>
  </si>
  <si>
    <t>1282.92</t>
  </si>
  <si>
    <t>300431378</t>
  </si>
  <si>
    <t>6216.21</t>
  </si>
  <si>
    <t>300430491</t>
  </si>
  <si>
    <t>30893.56</t>
  </si>
  <si>
    <t>300430584</t>
  </si>
  <si>
    <t>12054.21</t>
  </si>
  <si>
    <t>300451117</t>
  </si>
  <si>
    <t>14353.98</t>
  </si>
  <si>
    <t>300431092</t>
  </si>
  <si>
    <t>6646.08</t>
  </si>
  <si>
    <t>300431803</t>
  </si>
  <si>
    <t>15407.29</t>
  </si>
  <si>
    <t>300431727</t>
  </si>
  <si>
    <t>9557.37</t>
  </si>
  <si>
    <t>300430424</t>
  </si>
  <si>
    <t>6313.66</t>
  </si>
  <si>
    <t>300451637</t>
  </si>
  <si>
    <t>10772.18</t>
  </si>
  <si>
    <t>300430732</t>
  </si>
  <si>
    <t>8007.09</t>
  </si>
  <si>
    <t>300429800</t>
  </si>
  <si>
    <t>21035.37</t>
  </si>
  <si>
    <t>300430513</t>
  </si>
  <si>
    <t>5142.8</t>
  </si>
  <si>
    <t>300451239</t>
  </si>
  <si>
    <t>570.01</t>
  </si>
  <si>
    <t>300452074</t>
  </si>
  <si>
    <t>14993.18</t>
  </si>
  <si>
    <t>300452588</t>
  </si>
  <si>
    <t>1206.26</t>
  </si>
  <si>
    <t>300430400</t>
  </si>
  <si>
    <t>2504.72</t>
  </si>
  <si>
    <t>300429944</t>
  </si>
  <si>
    <t>14065.96</t>
  </si>
  <si>
    <t>300430738</t>
  </si>
  <si>
    <t>57091.45</t>
  </si>
  <si>
    <t>300430906</t>
  </si>
  <si>
    <t>63120.92</t>
  </si>
  <si>
    <t>300430783</t>
  </si>
  <si>
    <t>13132.23</t>
  </si>
  <si>
    <t>300431810</t>
  </si>
  <si>
    <t>3952.29</t>
  </si>
  <si>
    <t>300452709</t>
  </si>
  <si>
    <t>10401.16</t>
  </si>
  <si>
    <t>300451642</t>
  </si>
  <si>
    <t>1273.08</t>
  </si>
  <si>
    <t>300452654</t>
  </si>
  <si>
    <t>14765.72</t>
  </si>
  <si>
    <t>300430510</t>
  </si>
  <si>
    <t>17080.75</t>
  </si>
  <si>
    <t>300430518</t>
  </si>
  <si>
    <t>75.16</t>
  </si>
  <si>
    <t>300431671</t>
  </si>
  <si>
    <t>recent settlement.  paystatus to be updated with first remittance.</t>
  </si>
  <si>
    <t>15128.87</t>
  </si>
  <si>
    <t>300430696</t>
  </si>
  <si>
    <t>682.59</t>
  </si>
  <si>
    <t>300431705</t>
  </si>
  <si>
    <t>35043.27</t>
  </si>
  <si>
    <t>300451165</t>
  </si>
  <si>
    <t>3009.32</t>
  </si>
  <si>
    <t>300452491</t>
  </si>
  <si>
    <t>9189.93</t>
  </si>
  <si>
    <t>300451235</t>
  </si>
  <si>
    <t>19192.7</t>
  </si>
  <si>
    <t>300430305</t>
  </si>
  <si>
    <t>13219.07</t>
  </si>
  <si>
    <t>300431811</t>
  </si>
  <si>
    <t>26895.77</t>
  </si>
  <si>
    <t>300431191</t>
  </si>
  <si>
    <t>16351.33</t>
  </si>
  <si>
    <t>300431065</t>
  </si>
  <si>
    <t>12099.95</t>
  </si>
  <si>
    <t>300430405</t>
  </si>
  <si>
    <t>19397.44</t>
  </si>
  <si>
    <t>300430459</t>
  </si>
  <si>
    <t>9767.37</t>
  </si>
  <si>
    <t>300431062</t>
  </si>
  <si>
    <t>10747.14</t>
  </si>
  <si>
    <t>300451181</t>
  </si>
  <si>
    <t>7947.68</t>
  </si>
  <si>
    <t>300452719</t>
  </si>
  <si>
    <t>11572.4</t>
  </si>
  <si>
    <t>300430599</t>
  </si>
  <si>
    <t>21283.35</t>
  </si>
  <si>
    <t>300451682</t>
  </si>
  <si>
    <t>17485.16</t>
  </si>
  <si>
    <t>300452509</t>
  </si>
  <si>
    <t>24267.18</t>
  </si>
  <si>
    <t>300430538</t>
  </si>
  <si>
    <t>13919</t>
  </si>
  <si>
    <t>300430503</t>
  </si>
  <si>
    <t>22541.59</t>
  </si>
  <si>
    <t>300452411</t>
  </si>
  <si>
    <t>47365.74</t>
  </si>
  <si>
    <t>300431115</t>
  </si>
  <si>
    <t>10807.13</t>
  </si>
  <si>
    <t>300430709</t>
  </si>
  <si>
    <t>5200.95</t>
  </si>
  <si>
    <t>300431556</t>
  </si>
  <si>
    <t>25224.04</t>
  </si>
  <si>
    <t>300452819</t>
  </si>
  <si>
    <t>8191.85</t>
  </si>
  <si>
    <t>300430632</t>
  </si>
  <si>
    <t>5813.97</t>
  </si>
  <si>
    <t>300429781</t>
  </si>
  <si>
    <t>4057.58</t>
  </si>
  <si>
    <t>300431673</t>
  </si>
  <si>
    <t>4929.06</t>
  </si>
  <si>
    <t>300451511</t>
  </si>
  <si>
    <t>10905.9</t>
  </si>
  <si>
    <t>300452328</t>
  </si>
  <si>
    <t>2876.76</t>
  </si>
  <si>
    <t>300430103</t>
  </si>
  <si>
    <t>11704.8</t>
  </si>
  <si>
    <t>300430842</t>
  </si>
  <si>
    <t>1776.12</t>
  </si>
  <si>
    <t>300431123</t>
  </si>
  <si>
    <t>300430961</t>
  </si>
  <si>
    <t>65052.96</t>
  </si>
  <si>
    <t>300430675</t>
  </si>
  <si>
    <t>40486.22</t>
  </si>
  <si>
    <t>300430622</t>
  </si>
  <si>
    <t>9256.55</t>
  </si>
  <si>
    <t>300451232</t>
  </si>
  <si>
    <t>11432.12</t>
  </si>
  <si>
    <t>300430988</t>
  </si>
  <si>
    <t>18364.79</t>
  </si>
  <si>
    <t>300430554</t>
  </si>
  <si>
    <t>3518.05</t>
  </si>
  <si>
    <t>300430549</t>
  </si>
  <si>
    <t>3841.25</t>
  </si>
  <si>
    <t>300431681</t>
  </si>
  <si>
    <t>2298.49</t>
  </si>
  <si>
    <t>300451474</t>
  </si>
  <si>
    <t>14368.09</t>
  </si>
  <si>
    <t>300430443</t>
  </si>
  <si>
    <t>12745.75</t>
  </si>
  <si>
    <t>300431090</t>
  </si>
  <si>
    <t>17814.23</t>
  </si>
  <si>
    <t>300431489</t>
  </si>
  <si>
    <t>16165.2</t>
  </si>
  <si>
    <t>300430820</t>
  </si>
  <si>
    <t>19926.87</t>
  </si>
  <si>
    <t>300431046</t>
  </si>
  <si>
    <t>12435.82</t>
  </si>
  <si>
    <t>300452465</t>
  </si>
  <si>
    <t>17616.63</t>
  </si>
  <si>
    <t>300431188</t>
  </si>
  <si>
    <t>4300.5</t>
  </si>
  <si>
    <t>300431719</t>
  </si>
  <si>
    <t>6036.48</t>
  </si>
  <si>
    <t>300452982</t>
  </si>
  <si>
    <t>1339.2</t>
  </si>
  <si>
    <t>300429851</t>
  </si>
  <si>
    <t>7092.28</t>
  </si>
  <si>
    <t>300429730</t>
  </si>
  <si>
    <t>20570.29</t>
  </si>
  <si>
    <t>300429812</t>
  </si>
  <si>
    <t>595.16</t>
  </si>
  <si>
    <t>300452706</t>
  </si>
  <si>
    <t>18476.07</t>
  </si>
  <si>
    <t>300431011</t>
  </si>
  <si>
    <t>2966.62</t>
  </si>
  <si>
    <t>300451396</t>
  </si>
  <si>
    <t>11239.03</t>
  </si>
  <si>
    <t>300430533</t>
  </si>
  <si>
    <t>2081.68</t>
  </si>
  <si>
    <t>300431450</t>
  </si>
  <si>
    <t>12016.17</t>
  </si>
  <si>
    <t>300430490</t>
  </si>
  <si>
    <t>68394.98</t>
  </si>
  <si>
    <t>300452522</t>
  </si>
  <si>
    <t>14990.49</t>
  </si>
  <si>
    <t>300430793</t>
  </si>
  <si>
    <t>21495.97</t>
  </si>
  <si>
    <t>300430843</t>
  </si>
  <si>
    <t>2009.06</t>
  </si>
  <si>
    <t>300431383</t>
  </si>
  <si>
    <t>36339.08</t>
  </si>
  <si>
    <t>300431680</t>
  </si>
  <si>
    <t>9857.2</t>
  </si>
  <si>
    <t>300430936</t>
  </si>
  <si>
    <t>5128.94</t>
  </si>
  <si>
    <t>300429947</t>
  </si>
  <si>
    <t>17307.38</t>
  </si>
  <si>
    <t>300431563</t>
  </si>
  <si>
    <t>3772.61</t>
  </si>
  <si>
    <t>300430850</t>
  </si>
  <si>
    <t>6590.29</t>
  </si>
  <si>
    <t>300429933</t>
  </si>
  <si>
    <t>6664.73</t>
  </si>
  <si>
    <t>300452521</t>
  </si>
  <si>
    <t>11056</t>
  </si>
  <si>
    <t>300452610</t>
  </si>
  <si>
    <t>4878.68</t>
  </si>
  <si>
    <t>300431820</t>
  </si>
  <si>
    <t>5521.15</t>
  </si>
  <si>
    <t>300429770</t>
  </si>
  <si>
    <t>3432.5</t>
  </si>
  <si>
    <t>300429777</t>
  </si>
  <si>
    <t>11501.46</t>
  </si>
  <si>
    <t>300452793</t>
  </si>
  <si>
    <t>8443.35</t>
  </si>
  <si>
    <t>300451139</t>
  </si>
  <si>
    <t>3770.12</t>
  </si>
  <si>
    <t>300430825</t>
  </si>
  <si>
    <t>9930.25</t>
  </si>
  <si>
    <t>300430472</t>
  </si>
  <si>
    <t>1415.96</t>
  </si>
  <si>
    <t>300430776</t>
  </si>
  <si>
    <t>7516.44</t>
  </si>
  <si>
    <t>300430766</t>
  </si>
  <si>
    <t>52799.04</t>
  </si>
  <si>
    <t>300452953</t>
  </si>
  <si>
    <t>9777.85</t>
  </si>
  <si>
    <t>300430449</t>
  </si>
  <si>
    <t>11607.84</t>
  </si>
  <si>
    <t>300452580</t>
  </si>
  <si>
    <t>2396.52</t>
  </si>
  <si>
    <t>300430711</t>
  </si>
  <si>
    <t>13772.66</t>
  </si>
  <si>
    <t>300429880</t>
  </si>
  <si>
    <t>18501.86</t>
  </si>
  <si>
    <t>300429893</t>
  </si>
  <si>
    <t>39925.57</t>
  </si>
  <si>
    <t>300430607</t>
  </si>
  <si>
    <t>300431844</t>
  </si>
  <si>
    <t>27878.07</t>
  </si>
  <si>
    <t>300430611</t>
  </si>
  <si>
    <t>20282.98</t>
  </si>
  <si>
    <t>300430281</t>
  </si>
  <si>
    <t>21450.04</t>
  </si>
  <si>
    <t>300430580</t>
  </si>
  <si>
    <t>17380.9</t>
  </si>
  <si>
    <t>300430994</t>
  </si>
  <si>
    <t>6034.6</t>
  </si>
  <si>
    <t>300430827</t>
  </si>
  <si>
    <t>6003.51</t>
  </si>
  <si>
    <t>300451633</t>
  </si>
  <si>
    <t>10942.23</t>
  </si>
  <si>
    <t>300452431</t>
  </si>
  <si>
    <t>11435.44</t>
  </si>
  <si>
    <t>300430412</t>
  </si>
  <si>
    <t>13873.91</t>
  </si>
  <si>
    <t>300429759</t>
  </si>
  <si>
    <t>23386.73</t>
  </si>
  <si>
    <t>300431019</t>
  </si>
  <si>
    <t>19671.8</t>
  </si>
  <si>
    <t>300430283</t>
  </si>
  <si>
    <t>14810.62</t>
  </si>
  <si>
    <t>300431192</t>
  </si>
  <si>
    <t>35772.91</t>
  </si>
  <si>
    <t>300431839</t>
  </si>
  <si>
    <t>20540.74</t>
  </si>
  <si>
    <t>300431467</t>
  </si>
  <si>
    <t>33116</t>
  </si>
  <si>
    <t>300430879</t>
  </si>
  <si>
    <t>3376.2</t>
  </si>
  <si>
    <t>300431896</t>
  </si>
  <si>
    <t>1573.13</t>
  </si>
  <si>
    <t>300452314</t>
  </si>
  <si>
    <t>12366.27</t>
  </si>
  <si>
    <t>300452300</t>
  </si>
  <si>
    <t>2175.7</t>
  </si>
  <si>
    <t>300451447</t>
  </si>
  <si>
    <t>16679.93</t>
  </si>
  <si>
    <t>300451224</t>
  </si>
  <si>
    <t>27226.18</t>
  </si>
  <si>
    <t>300451700</t>
  </si>
  <si>
    <t>20830.7</t>
  </si>
  <si>
    <t>300452528</t>
  </si>
  <si>
    <t>76346.47</t>
  </si>
  <si>
    <t>300430598</t>
  </si>
  <si>
    <t>1166.64</t>
  </si>
  <si>
    <t>300452620</t>
  </si>
  <si>
    <t>5152.47</t>
  </si>
  <si>
    <t>300431401</t>
  </si>
  <si>
    <t>4439.86</t>
  </si>
  <si>
    <t>300431001</t>
  </si>
  <si>
    <t>10971.73</t>
  </si>
  <si>
    <t>300452612</t>
  </si>
  <si>
    <t>300452850</t>
  </si>
  <si>
    <t>1054.32</t>
  </si>
  <si>
    <t>300430420</t>
  </si>
  <si>
    <t>5326.56</t>
  </si>
  <si>
    <t>300452430</t>
  </si>
  <si>
    <t>2583.07</t>
  </si>
  <si>
    <t>300451846</t>
  </si>
  <si>
    <t>32152.22</t>
  </si>
  <si>
    <t>300429904</t>
  </si>
  <si>
    <t>4092.72</t>
  </si>
  <si>
    <t>300451922</t>
  </si>
  <si>
    <t>8266.65</t>
  </si>
  <si>
    <t>300429874</t>
  </si>
  <si>
    <t>36439.53</t>
  </si>
  <si>
    <t>300452402</t>
  </si>
  <si>
    <t>15214.06</t>
  </si>
  <si>
    <t>300431049</t>
  </si>
  <si>
    <t>24512.86</t>
  </si>
  <si>
    <t>300430617</t>
  </si>
  <si>
    <t>13134.92</t>
  </si>
  <si>
    <t>300429676</t>
  </si>
  <si>
    <t>17811.39</t>
  </si>
  <si>
    <t>300430561</t>
  </si>
  <si>
    <t>22426.56</t>
  </si>
  <si>
    <t>300431402</t>
  </si>
  <si>
    <t>10054.12</t>
  </si>
  <si>
    <t>300430808</t>
  </si>
  <si>
    <t>300431889</t>
  </si>
  <si>
    <t>16196.67</t>
  </si>
  <si>
    <t>300451108</t>
  </si>
  <si>
    <t>4027.62</t>
  </si>
  <si>
    <t>300429774</t>
  </si>
  <si>
    <t>36057.31</t>
  </si>
  <si>
    <t>300431795</t>
  </si>
  <si>
    <t>10870.02</t>
  </si>
  <si>
    <t>300451498</t>
  </si>
  <si>
    <t>17229.85</t>
  </si>
  <si>
    <t>300451555</t>
  </si>
  <si>
    <t>11059.16</t>
  </si>
  <si>
    <t>300429863</t>
  </si>
  <si>
    <t>41488.94</t>
  </si>
  <si>
    <t>300430971</t>
  </si>
  <si>
    <t>2915.17</t>
  </si>
  <si>
    <t>300430679</t>
  </si>
  <si>
    <t>19258.34</t>
  </si>
  <si>
    <t>300451756</t>
  </si>
  <si>
    <t>21423.98</t>
  </si>
  <si>
    <t>300451187</t>
  </si>
  <si>
    <t>6048.06</t>
  </si>
  <si>
    <t>300451929</t>
  </si>
  <si>
    <t>300431829</t>
  </si>
  <si>
    <t>19956.88</t>
  </si>
  <si>
    <t>300430644</t>
  </si>
  <si>
    <t>6364.53</t>
  </si>
  <si>
    <t>300430593</t>
  </si>
  <si>
    <t>4305.65</t>
  </si>
  <si>
    <t>300431407</t>
  </si>
  <si>
    <t>12818.42</t>
  </si>
  <si>
    <t>300430914</t>
  </si>
  <si>
    <t>3910.73</t>
  </si>
  <si>
    <t>300452511</t>
  </si>
  <si>
    <t>5709.67</t>
  </si>
  <si>
    <t>300452380</t>
  </si>
  <si>
    <t>13495.71</t>
  </si>
  <si>
    <t>300452488</t>
  </si>
  <si>
    <t>2435.6</t>
  </si>
  <si>
    <t>300429996</t>
  </si>
  <si>
    <t>9618.57</t>
  </si>
  <si>
    <t>300431108</t>
  </si>
  <si>
    <t>7656.36</t>
  </si>
  <si>
    <t>300429766</t>
  </si>
  <si>
    <t>2308.76</t>
  </si>
  <si>
    <t>300452809</t>
  </si>
  <si>
    <t>9328.24</t>
  </si>
  <si>
    <t>300431368</t>
  </si>
  <si>
    <t>3510.27</t>
  </si>
  <si>
    <t>300452319</t>
  </si>
  <si>
    <t>3030.09</t>
  </si>
  <si>
    <t>300452429</t>
  </si>
  <si>
    <t>300431940</t>
  </si>
  <si>
    <t>11119.46</t>
  </si>
  <si>
    <t>300431434</t>
  </si>
  <si>
    <t>298848.35</t>
  </si>
  <si>
    <t>300452724</t>
  </si>
  <si>
    <t>33707.19</t>
  </si>
  <si>
    <t>300431274</t>
  </si>
  <si>
    <t>30552.05</t>
  </si>
  <si>
    <t>300452285</t>
  </si>
  <si>
    <t>9210.77</t>
  </si>
  <si>
    <t>300430296</t>
  </si>
  <si>
    <t>7926.69</t>
  </si>
  <si>
    <t>300430834</t>
  </si>
  <si>
    <t>28288.08</t>
  </si>
  <si>
    <t>300452941</t>
  </si>
  <si>
    <t>57720.25</t>
  </si>
  <si>
    <t>300430647</t>
  </si>
  <si>
    <t>2175.88</t>
  </si>
  <si>
    <t>300430590</t>
  </si>
  <si>
    <t>14356.2</t>
  </si>
  <si>
    <t>300430414</t>
  </si>
  <si>
    <t>12729.7</t>
  </si>
  <si>
    <t>300452279</t>
  </si>
  <si>
    <t>12729.96</t>
  </si>
  <si>
    <t>300430553</t>
  </si>
  <si>
    <t>19502.43</t>
  </si>
  <si>
    <t>300452467</t>
  </si>
  <si>
    <t>2248.63</t>
  </si>
  <si>
    <t>300430749</t>
  </si>
  <si>
    <t>20506.3</t>
  </si>
  <si>
    <t>300451089</t>
  </si>
  <si>
    <t>6170.38</t>
  </si>
  <si>
    <t>300430804</t>
  </si>
  <si>
    <t>38326.42</t>
  </si>
  <si>
    <t>300452420</t>
  </si>
  <si>
    <t>44694.62</t>
  </si>
  <si>
    <t>300430840</t>
  </si>
  <si>
    <t>5906.63</t>
  </si>
  <si>
    <t>300430792</t>
  </si>
  <si>
    <t>43031.45</t>
  </si>
  <si>
    <t>300431789</t>
  </si>
  <si>
    <t>39837.91</t>
  </si>
  <si>
    <t>300431745</t>
  </si>
  <si>
    <t>4867.11</t>
  </si>
  <si>
    <t>300431028</t>
  </si>
  <si>
    <t>11195.43</t>
  </si>
  <si>
    <t>300430265</t>
  </si>
  <si>
    <t>2058.35</t>
  </si>
  <si>
    <t>300430083</t>
  </si>
  <si>
    <t>16551.64</t>
  </si>
  <si>
    <t>300430821</t>
  </si>
  <si>
    <t>32407.99</t>
  </si>
  <si>
    <t>300430984</t>
  </si>
  <si>
    <t>45165.05</t>
  </si>
  <si>
    <t>300431199</t>
  </si>
  <si>
    <t>27607.01</t>
  </si>
  <si>
    <t>300431762</t>
  </si>
  <si>
    <t>34033.69</t>
  </si>
  <si>
    <t>300430895</t>
  </si>
  <si>
    <t>55658.53</t>
  </si>
  <si>
    <t>300431609</t>
  </si>
  <si>
    <t>33755.15</t>
  </si>
  <si>
    <t>300451723</t>
  </si>
  <si>
    <t>11500.82</t>
  </si>
  <si>
    <t>300431428</t>
  </si>
  <si>
    <t>4362.28</t>
  </si>
  <si>
    <t>300451501</t>
  </si>
  <si>
    <t>24881.02</t>
  </si>
  <si>
    <t>300430608</t>
  </si>
  <si>
    <t>17256.24</t>
  </si>
  <si>
    <t>300431023</t>
  </si>
  <si>
    <t>86.68</t>
  </si>
  <si>
    <t>300452518</t>
  </si>
  <si>
    <t>28375.29</t>
  </si>
  <si>
    <t>300429801</t>
  </si>
  <si>
    <t>7221.73</t>
  </si>
  <si>
    <t>300431688</t>
  </si>
  <si>
    <t>300431687</t>
  </si>
  <si>
    <t>3134.67</t>
  </si>
  <si>
    <t>300451777</t>
  </si>
  <si>
    <t>9716.65</t>
  </si>
  <si>
    <t>300431404</t>
  </si>
  <si>
    <t>2538.78</t>
  </si>
  <si>
    <t>300451194</t>
  </si>
  <si>
    <t>18444.73</t>
  </si>
  <si>
    <t>300429900</t>
  </si>
  <si>
    <t>7538.24</t>
  </si>
  <si>
    <t>300451911</t>
  </si>
  <si>
    <t>19037.37</t>
  </si>
  <si>
    <t>300452469</t>
  </si>
  <si>
    <t>12277.74</t>
  </si>
  <si>
    <t>300431377</t>
  </si>
  <si>
    <t>3778.96</t>
  </si>
  <si>
    <t>300430733</t>
  </si>
  <si>
    <t>3699.26</t>
  </si>
  <si>
    <t>300451104</t>
  </si>
  <si>
    <t>8247.67</t>
  </si>
  <si>
    <t>300452423</t>
  </si>
  <si>
    <t>12155.59</t>
  </si>
  <si>
    <t>300430794</t>
  </si>
  <si>
    <t>40060.55</t>
  </si>
  <si>
    <t>300431960</t>
  </si>
  <si>
    <t>7860.92</t>
  </si>
  <si>
    <t>300429816</t>
  </si>
  <si>
    <t>5669.76</t>
  </si>
  <si>
    <t>300429932</t>
  </si>
  <si>
    <t>4888.29</t>
  </si>
  <si>
    <t>300430367</t>
  </si>
  <si>
    <t>32745.56</t>
  </si>
  <si>
    <t>300430618</t>
  </si>
  <si>
    <t>40591.45</t>
  </si>
  <si>
    <t>300431696</t>
  </si>
  <si>
    <t>300430128</t>
  </si>
  <si>
    <t>12307.28</t>
  </si>
  <si>
    <t>300430751</t>
  </si>
  <si>
    <t>14646.9</t>
  </si>
  <si>
    <t>300430279</t>
  </si>
  <si>
    <t>41217.12</t>
  </si>
  <si>
    <t>300430550</t>
  </si>
  <si>
    <t>20377.09</t>
  </si>
  <si>
    <t>300430527</t>
  </si>
  <si>
    <t>4903.92</t>
  </si>
  <si>
    <t>300431375</t>
  </si>
  <si>
    <t>11559.49</t>
  </si>
  <si>
    <t>300430740</t>
  </si>
  <si>
    <t>6704.57</t>
  </si>
  <si>
    <t>300451236</t>
  </si>
  <si>
    <t>13355.95</t>
  </si>
  <si>
    <t>300431064</t>
  </si>
  <si>
    <t>9773.12</t>
  </si>
  <si>
    <t>300429718</t>
  </si>
  <si>
    <t>2719.52</t>
  </si>
  <si>
    <t>300430366</t>
  </si>
  <si>
    <t>13366.22</t>
  </si>
  <si>
    <t>300431929</t>
  </si>
  <si>
    <t>96219.84</t>
  </si>
  <si>
    <t>300431952</t>
  </si>
  <si>
    <t>38387.59</t>
  </si>
  <si>
    <t>300430907</t>
  </si>
  <si>
    <t>14517.64</t>
  </si>
  <si>
    <t>300431271</t>
  </si>
  <si>
    <t>31323.8</t>
  </si>
  <si>
    <t>300430889</t>
  </si>
  <si>
    <t>5782.33</t>
  </si>
  <si>
    <t>300431773</t>
  </si>
  <si>
    <t>50625.4</t>
  </si>
  <si>
    <t>300431331</t>
  </si>
  <si>
    <t>28253.31</t>
  </si>
  <si>
    <t>300431380</t>
  </si>
  <si>
    <t>8104.35</t>
  </si>
  <si>
    <t>300431733</t>
  </si>
  <si>
    <t>33137.44</t>
  </si>
  <si>
    <t>300431198</t>
  </si>
  <si>
    <t>8780.36</t>
  </si>
  <si>
    <t>300430332</t>
  </si>
  <si>
    <t>16067.69</t>
  </si>
  <si>
    <t>300431720</t>
  </si>
  <si>
    <t>4348.38</t>
  </si>
  <si>
    <t>300430671</t>
  </si>
  <si>
    <t>12359.11</t>
  </si>
  <si>
    <t>300429829</t>
  </si>
  <si>
    <t>20218.21</t>
  </si>
  <si>
    <t>300430361</t>
  </si>
  <si>
    <t>8875.75</t>
  </si>
  <si>
    <t>300452983</t>
  </si>
  <si>
    <t>8329.22</t>
  </si>
  <si>
    <t>300431708</t>
  </si>
  <si>
    <t>2798.16</t>
  </si>
  <si>
    <t>300431483</t>
  </si>
  <si>
    <t>9188.69</t>
  </si>
  <si>
    <t>300451099</t>
  </si>
  <si>
    <t>24465.53</t>
  </si>
  <si>
    <t>300451721</t>
  </si>
  <si>
    <t>6917.29</t>
  </si>
  <si>
    <t>300431337</t>
  </si>
  <si>
    <t>720.1</t>
  </si>
  <si>
    <t>300451783</t>
  </si>
  <si>
    <t>28720.52</t>
  </si>
  <si>
    <t>300430904</t>
  </si>
  <si>
    <t>590.82</t>
  </si>
  <si>
    <t>300430967</t>
  </si>
  <si>
    <t>13612.01</t>
  </si>
  <si>
    <t>300430591</t>
  </si>
  <si>
    <t>3424.04</t>
  </si>
  <si>
    <t>300429742</t>
  </si>
  <si>
    <t>1596.82</t>
  </si>
  <si>
    <t>300452334</t>
  </si>
  <si>
    <t>36318.24</t>
  </si>
  <si>
    <t>300451147</t>
  </si>
  <si>
    <t>3281.1</t>
  </si>
  <si>
    <t>300431098</t>
  </si>
  <si>
    <t>29916.07</t>
  </si>
  <si>
    <t>300430542</t>
  </si>
  <si>
    <t>2438</t>
  </si>
  <si>
    <t>300452388</t>
  </si>
  <si>
    <t>4631.38</t>
  </si>
  <si>
    <t>300452646</t>
  </si>
  <si>
    <t>9561.12</t>
  </si>
  <si>
    <t>300430524</t>
  </si>
  <si>
    <t>21675.16</t>
  </si>
  <si>
    <t>300429773</t>
  </si>
  <si>
    <t>24096.35</t>
  </si>
  <si>
    <t>300453120</t>
  </si>
  <si>
    <t>9156.68</t>
  </si>
  <si>
    <t>300451411</t>
  </si>
  <si>
    <t>10306.41</t>
  </si>
  <si>
    <t>300451138</t>
  </si>
  <si>
    <t>9070.39</t>
  </si>
  <si>
    <t>300452432</t>
  </si>
  <si>
    <t>23770.61</t>
  </si>
  <si>
    <t>300430460</t>
  </si>
  <si>
    <t>3397.42</t>
  </si>
  <si>
    <t>300431358</t>
  </si>
  <si>
    <t>11626.11</t>
  </si>
  <si>
    <t>300430989</t>
  </si>
  <si>
    <t>25322.22</t>
  </si>
  <si>
    <t>300431076</t>
  </si>
  <si>
    <t>102508.99</t>
  </si>
  <si>
    <t>300431446</t>
  </si>
  <si>
    <t>18882.5</t>
  </si>
  <si>
    <t>300429877</t>
  </si>
  <si>
    <t>15897.43</t>
  </si>
  <si>
    <t>300431087</t>
  </si>
  <si>
    <t>77069.06</t>
  </si>
  <si>
    <t>300429832</t>
  </si>
  <si>
    <t>57300.57</t>
  </si>
  <si>
    <t>300452579</t>
  </si>
  <si>
    <t>14156.71</t>
  </si>
  <si>
    <t>300452606</t>
  </si>
  <si>
    <t>9792.56</t>
  </si>
  <si>
    <t>300431479</t>
  </si>
  <si>
    <t>18866.03</t>
  </si>
  <si>
    <t>300430660</t>
  </si>
  <si>
    <t>9083.64</t>
  </si>
  <si>
    <t>300452653</t>
  </si>
  <si>
    <t>53373.43</t>
  </si>
  <si>
    <t>300430802</t>
  </si>
  <si>
    <t>5731.21</t>
  </si>
  <si>
    <t>300430880</t>
  </si>
  <si>
    <t>86296.26</t>
  </si>
  <si>
    <t>300429799</t>
  </si>
  <si>
    <t>5591.19</t>
  </si>
  <si>
    <t>300451155</t>
  </si>
  <si>
    <t>28285.41</t>
  </si>
  <si>
    <t>300453092</t>
  </si>
  <si>
    <t>10003.95</t>
  </si>
  <si>
    <t>300430376</t>
  </si>
  <si>
    <t>300431541</t>
  </si>
  <si>
    <t>300452900</t>
  </si>
  <si>
    <t>22423.79</t>
  </si>
  <si>
    <t>300430519</t>
  </si>
  <si>
    <t>51923.21</t>
  </si>
  <si>
    <t>300431384</t>
  </si>
  <si>
    <t>10477.54</t>
  </si>
  <si>
    <t>300431806</t>
  </si>
  <si>
    <t>12556.05</t>
  </si>
  <si>
    <t>300452394</t>
  </si>
  <si>
    <t>14139.16</t>
  </si>
  <si>
    <t>300430953</t>
  </si>
  <si>
    <t>11005.59</t>
  </si>
  <si>
    <t>300430941</t>
  </si>
  <si>
    <t>61647.19</t>
  </si>
  <si>
    <t>300452414</t>
  </si>
  <si>
    <t>11569.58</t>
  </si>
  <si>
    <t>300430769</t>
  </si>
  <si>
    <t>300451277</t>
  </si>
  <si>
    <t>2536.43</t>
  </si>
  <si>
    <t>300430455</t>
  </si>
  <si>
    <t>22325.39</t>
  </si>
  <si>
    <t>300429750</t>
  </si>
  <si>
    <t>20495.59</t>
  </si>
  <si>
    <t>300430938</t>
  </si>
  <si>
    <t>2719.26</t>
  </si>
  <si>
    <t>300430706</t>
  </si>
  <si>
    <t>12135.91</t>
  </si>
  <si>
    <t>300430355</t>
  </si>
  <si>
    <t>10281.61</t>
  </si>
  <si>
    <t>300431885</t>
  </si>
  <si>
    <t>4828.93</t>
  </si>
  <si>
    <t>300431890</t>
  </si>
  <si>
    <t>17504.56</t>
  </si>
  <si>
    <t>300430939</t>
  </si>
  <si>
    <t>13068.24</t>
  </si>
  <si>
    <t>300431605</t>
  </si>
  <si>
    <t>11530.71</t>
  </si>
  <si>
    <t>300431707</t>
  </si>
  <si>
    <t>7728.85</t>
  </si>
  <si>
    <t>300430639</t>
  </si>
  <si>
    <t>5881.32</t>
  </si>
  <si>
    <t>300429721</t>
  </si>
  <si>
    <t>44589.95</t>
  </si>
  <si>
    <t>300451712</t>
  </si>
  <si>
    <t>21849.67</t>
  </si>
  <si>
    <t>300431413</t>
  </si>
  <si>
    <t>4055.03</t>
  </si>
  <si>
    <t>300431412</t>
  </si>
  <si>
    <t>8384.87</t>
  </si>
  <si>
    <t>300452972</t>
  </si>
  <si>
    <t>42066.95</t>
  </si>
  <si>
    <t>300430610</t>
  </si>
  <si>
    <t>1584.9</t>
  </si>
  <si>
    <t>300453094</t>
  </si>
  <si>
    <t>12698.99</t>
  </si>
  <si>
    <t>300451162</t>
  </si>
  <si>
    <t>1477.45</t>
  </si>
  <si>
    <t>300431693</t>
  </si>
  <si>
    <t>6093.64</t>
  </si>
  <si>
    <t>300451230</t>
  </si>
  <si>
    <t>11864.86</t>
  </si>
  <si>
    <t>300452617</t>
  </si>
  <si>
    <t>15590.59</t>
  </si>
  <si>
    <t>300430574</t>
  </si>
  <si>
    <t>6122.97</t>
  </si>
  <si>
    <t>300451618</t>
  </si>
  <si>
    <t>4265.08</t>
  </si>
  <si>
    <t>300452452</t>
  </si>
  <si>
    <t>11352.44</t>
  </si>
  <si>
    <t>300453083</t>
  </si>
  <si>
    <t>11701.62</t>
  </si>
  <si>
    <t>300451122</t>
  </si>
  <si>
    <t>7041.47</t>
  </si>
  <si>
    <t>300431352</t>
  </si>
  <si>
    <t>548.8</t>
  </si>
  <si>
    <t>300431319</t>
  </si>
  <si>
    <t>2630.78</t>
  </si>
  <si>
    <t>300430227</t>
  </si>
  <si>
    <t>22232.43</t>
  </si>
  <si>
    <t>300452948</t>
  </si>
  <si>
    <t>63291.89</t>
  </si>
  <si>
    <t>300429865</t>
  </si>
  <si>
    <t>24934.92</t>
  </si>
  <si>
    <t>300431105</t>
  </si>
  <si>
    <t>17737.41</t>
  </si>
  <si>
    <t>300431347</t>
  </si>
  <si>
    <t>9036.42</t>
  </si>
  <si>
    <t>300429902</t>
  </si>
  <si>
    <t>300431854</t>
  </si>
  <si>
    <t>15608.96</t>
  </si>
  <si>
    <t>300451499</t>
  </si>
  <si>
    <t>12050.28</t>
  </si>
  <si>
    <t>300430805</t>
  </si>
  <si>
    <t>38828.67</t>
  </si>
  <si>
    <t>300452276</t>
  </si>
  <si>
    <t>2934.27</t>
  </si>
  <si>
    <t>300431703</t>
  </si>
  <si>
    <t>6966.16</t>
  </si>
  <si>
    <t>300430602</t>
  </si>
  <si>
    <t>926.01</t>
  </si>
  <si>
    <t>300430069</t>
  </si>
  <si>
    <t>300429872</t>
  </si>
  <si>
    <t>12342.06</t>
  </si>
  <si>
    <t>300451086</t>
  </si>
  <si>
    <t>28612.99</t>
  </si>
  <si>
    <t>300452967</t>
  </si>
  <si>
    <t>20035.87</t>
  </si>
  <si>
    <t>300452286</t>
  </si>
  <si>
    <t>10572.23</t>
  </si>
  <si>
    <t>300430521</t>
  </si>
  <si>
    <t>15342.13</t>
  </si>
  <si>
    <t>300430501</t>
  </si>
  <si>
    <t>14413.52</t>
  </si>
  <si>
    <t>300431311</t>
  </si>
  <si>
    <t>9076.19</t>
  </si>
  <si>
    <t>300431902</t>
  </si>
  <si>
    <t>39723.21</t>
  </si>
  <si>
    <t>300431005</t>
  </si>
  <si>
    <t>33569.11</t>
  </si>
  <si>
    <t>300431207</t>
  </si>
  <si>
    <t>96365.32</t>
  </si>
  <si>
    <t>300431751</t>
  </si>
  <si>
    <t>15026.23</t>
  </si>
  <si>
    <t>300431955</t>
  </si>
  <si>
    <t>5093.73</t>
  </si>
  <si>
    <t>300431339</t>
  </si>
  <si>
    <t>110798.39</t>
  </si>
  <si>
    <t>300431156</t>
  </si>
  <si>
    <t>30718.69</t>
  </si>
  <si>
    <t>300431262</t>
  </si>
  <si>
    <t>29371.54</t>
  </si>
  <si>
    <t>300431554</t>
  </si>
  <si>
    <t>300451211</t>
  </si>
  <si>
    <t>20012.17</t>
  </si>
  <si>
    <t>300431322</t>
  </si>
  <si>
    <t>16334.91</t>
  </si>
  <si>
    <t>300431439</t>
  </si>
  <si>
    <t>3488.2</t>
  </si>
  <si>
    <t>300451227</t>
  </si>
  <si>
    <t>7862.26</t>
  </si>
  <si>
    <t>300431035</t>
  </si>
  <si>
    <t>3160.05</t>
  </si>
  <si>
    <t>300429896</t>
  </si>
  <si>
    <t>19376.04</t>
  </si>
  <si>
    <t>300452755</t>
  </si>
  <si>
    <t>12525.04</t>
  </si>
  <si>
    <t>300430727</t>
  </si>
  <si>
    <t>5934.5</t>
  </si>
  <si>
    <t>300430328</t>
  </si>
  <si>
    <t>1169.08</t>
  </si>
  <si>
    <t>300451835</t>
  </si>
  <si>
    <t>2810.3</t>
  </si>
  <si>
    <t>300452699</t>
  </si>
  <si>
    <t>5398.3</t>
  </si>
  <si>
    <t>300451705</t>
  </si>
  <si>
    <t>1437.7</t>
  </si>
  <si>
    <t>300430380</t>
  </si>
  <si>
    <t>9855.3</t>
  </si>
  <si>
    <t>300429701</t>
  </si>
  <si>
    <t>4098.78</t>
  </si>
  <si>
    <t>300452717</t>
  </si>
  <si>
    <t>7854.08</t>
  </si>
  <si>
    <t>300431393</t>
  </si>
  <si>
    <t>18115.42</t>
  </si>
  <si>
    <t>300429852</t>
  </si>
  <si>
    <t>7904.2</t>
  </si>
  <si>
    <t>300452280</t>
  </si>
  <si>
    <t>19634.96</t>
  </si>
  <si>
    <t>300452433</t>
  </si>
  <si>
    <t>22407.18</t>
  </si>
  <si>
    <t>300451564</t>
  </si>
  <si>
    <t>2642.37</t>
  </si>
  <si>
    <t>300452362</t>
  </si>
  <si>
    <t>10719.15</t>
  </si>
  <si>
    <t>300430969</t>
  </si>
  <si>
    <t>930.73</t>
  </si>
  <si>
    <t>300452045</t>
  </si>
  <si>
    <t>12469.69</t>
  </si>
  <si>
    <t>300430448</t>
  </si>
  <si>
    <t>3525.66</t>
  </si>
  <si>
    <t>300451881</t>
  </si>
  <si>
    <t>26225.45</t>
  </si>
  <si>
    <t>300429753</t>
  </si>
  <si>
    <t>12714.17</t>
  </si>
  <si>
    <t>300430694</t>
  </si>
  <si>
    <t>300430056</t>
  </si>
  <si>
    <t>300430244</t>
  </si>
  <si>
    <t>4139.49</t>
  </si>
  <si>
    <t>300429823</t>
  </si>
  <si>
    <t>19232.43</t>
  </si>
  <si>
    <t>300430381</t>
  </si>
  <si>
    <t>33207.76</t>
  </si>
  <si>
    <t>300430635</t>
  </si>
  <si>
    <t>13684.4</t>
  </si>
  <si>
    <t>300430903</t>
  </si>
  <si>
    <t>14259.5</t>
  </si>
  <si>
    <t>300431772</t>
  </si>
  <si>
    <t>14460.78</t>
  </si>
  <si>
    <t>300430980</t>
  </si>
  <si>
    <t>683.98</t>
  </si>
  <si>
    <t>300452651</t>
  </si>
  <si>
    <t>14196.38</t>
  </si>
  <si>
    <t>300431698</t>
  </si>
  <si>
    <t>49168.47</t>
  </si>
  <si>
    <t>300430614</t>
  </si>
  <si>
    <t>12466.31</t>
  </si>
  <si>
    <t>300431759</t>
  </si>
  <si>
    <t>43738.79</t>
  </si>
  <si>
    <t>300429806</t>
  </si>
  <si>
    <t>7454.07</t>
  </si>
  <si>
    <t>300430894</t>
  </si>
  <si>
    <t>17555.93</t>
  </si>
  <si>
    <t>300429804</t>
  </si>
  <si>
    <t>4544.58</t>
  </si>
  <si>
    <t>300431818</t>
  </si>
  <si>
    <t>24373.21</t>
  </si>
  <si>
    <t>300429887</t>
  </si>
  <si>
    <t>6522.58</t>
  </si>
  <si>
    <t>300430370</t>
  </si>
  <si>
    <t>300430241</t>
  </si>
  <si>
    <t>22001.13</t>
  </si>
  <si>
    <t>300429785</t>
  </si>
  <si>
    <t>33493.8</t>
  </si>
  <si>
    <t>300430986</t>
  </si>
  <si>
    <t>16200.18</t>
  </si>
  <si>
    <t>300452813</t>
  </si>
  <si>
    <t>9575.91</t>
  </si>
  <si>
    <t>300430526</t>
  </si>
  <si>
    <t>15779.23</t>
  </si>
  <si>
    <t>300452963</t>
  </si>
  <si>
    <t>2024.02</t>
  </si>
  <si>
    <t>300431676</t>
  </si>
  <si>
    <t>10944.41</t>
  </si>
  <si>
    <t>300451624</t>
  </si>
  <si>
    <t>1794.48</t>
  </si>
  <si>
    <t>300452964</t>
  </si>
  <si>
    <t>24839.9</t>
  </si>
  <si>
    <t>300430869</t>
  </si>
  <si>
    <t>182379.58</t>
  </si>
  <si>
    <t>300452908</t>
  </si>
  <si>
    <t>16420.89</t>
  </si>
  <si>
    <t>300431736</t>
  </si>
  <si>
    <t>1966.23</t>
  </si>
  <si>
    <t>300451500</t>
  </si>
  <si>
    <t>4902.46</t>
  </si>
  <si>
    <t>300429686</t>
  </si>
  <si>
    <t>300431901</t>
  </si>
  <si>
    <t>13426.44</t>
  </si>
  <si>
    <t>300430471</t>
  </si>
  <si>
    <t>1395.4</t>
  </si>
  <si>
    <t>300431666</t>
  </si>
  <si>
    <t>55860.93</t>
  </si>
  <si>
    <t>300431017</t>
  </si>
  <si>
    <t>27001.23</t>
  </si>
  <si>
    <t>300431787</t>
  </si>
  <si>
    <t>24708.12</t>
  </si>
  <si>
    <t>300431484</t>
  </si>
  <si>
    <t>300431639</t>
  </si>
  <si>
    <t>25580.94</t>
  </si>
  <si>
    <t>300431768</t>
  </si>
  <si>
    <t>37532.88</t>
  </si>
  <si>
    <t>300430800</t>
  </si>
  <si>
    <t>10840.23</t>
  </si>
  <si>
    <t>300430421</t>
  </si>
  <si>
    <t>165760.75</t>
  </si>
  <si>
    <t>300431145</t>
  </si>
  <si>
    <t>22919.74</t>
  </si>
  <si>
    <t>300431124</t>
  </si>
  <si>
    <t>22397.52</t>
  </si>
  <si>
    <t>300430431</t>
  </si>
  <si>
    <t>8179.26</t>
  </si>
  <si>
    <t>300431907</t>
  </si>
  <si>
    <t>16397.16</t>
  </si>
  <si>
    <t>300430270</t>
  </si>
  <si>
    <t>9232.57</t>
  </si>
  <si>
    <t>300452589</t>
  </si>
  <si>
    <t>300451368</t>
  </si>
  <si>
    <t>6000.5</t>
  </si>
  <si>
    <t>300429833</t>
  </si>
  <si>
    <t>8146.04</t>
  </si>
  <si>
    <t>300451183</t>
  </si>
  <si>
    <t>5754.57</t>
  </si>
  <si>
    <t>300429677</t>
  </si>
  <si>
    <t>6395.72</t>
  </si>
  <si>
    <t>300429854</t>
  </si>
  <si>
    <t>1386.64</t>
  </si>
  <si>
    <t>300452726</t>
  </si>
  <si>
    <t>13572.34</t>
  </si>
  <si>
    <t>300452974</t>
  </si>
  <si>
    <t>8579.76</t>
  </si>
  <si>
    <t>300452729</t>
  </si>
  <si>
    <t>300431760</t>
  </si>
  <si>
    <t>13632.06</t>
  </si>
  <si>
    <t>300451159</t>
  </si>
  <si>
    <t>33203.84</t>
  </si>
  <si>
    <t>300430532</t>
  </si>
  <si>
    <t>6019.46</t>
  </si>
  <si>
    <t>300431763</t>
  </si>
  <si>
    <t>1778.18</t>
  </si>
  <si>
    <t>300451473</t>
  </si>
  <si>
    <t>300431162</t>
  </si>
  <si>
    <t>856.95</t>
  </si>
  <si>
    <t>300430698</t>
  </si>
  <si>
    <t>2731.44</t>
  </si>
  <si>
    <t>300452240</t>
  </si>
  <si>
    <t>4801.18</t>
  </si>
  <si>
    <t>300451080</t>
  </si>
  <si>
    <t>31471.2</t>
  </si>
  <si>
    <t>300430280</t>
  </si>
  <si>
    <t>8513.82</t>
  </si>
  <si>
    <t>300430871</t>
  </si>
  <si>
    <t>22857.2</t>
  </si>
  <si>
    <t>300431431</t>
  </si>
  <si>
    <t>300452898</t>
  </si>
  <si>
    <t>11686.75</t>
  </si>
  <si>
    <t>300430650</t>
  </si>
  <si>
    <t>36441.08</t>
  </si>
  <si>
    <t>300453053</t>
  </si>
  <si>
    <t>37514.05</t>
  </si>
  <si>
    <t>300429820</t>
  </si>
  <si>
    <t>20630.24</t>
  </si>
  <si>
    <t>300430992</t>
  </si>
  <si>
    <t>18541.06</t>
  </si>
  <si>
    <t>300430620</t>
  </si>
  <si>
    <t>300430008</t>
  </si>
  <si>
    <t>5997.4</t>
  </si>
  <si>
    <t>300429792</t>
  </si>
  <si>
    <t>11772.63</t>
  </si>
  <si>
    <t>300430403</t>
  </si>
  <si>
    <t>157346.67</t>
  </si>
  <si>
    <t>300452851</t>
  </si>
  <si>
    <t>72406.36</t>
  </si>
  <si>
    <t>300452486</t>
  </si>
  <si>
    <t>43132.73</t>
  </si>
  <si>
    <t>300431802</t>
  </si>
  <si>
    <t>35952.73</t>
  </si>
  <si>
    <t>300431392</t>
  </si>
  <si>
    <t>71043.36</t>
  </si>
  <si>
    <t>300452109</t>
  </si>
  <si>
    <t>4073</t>
  </si>
  <si>
    <t>300451145</t>
  </si>
  <si>
    <t>13356.76</t>
  </si>
  <si>
    <t>300430525</t>
  </si>
  <si>
    <t>9022.1</t>
  </si>
  <si>
    <t>300431099</t>
  </si>
  <si>
    <t>30915.17</t>
  </si>
  <si>
    <t>300431677</t>
  </si>
  <si>
    <t>16843.42</t>
  </si>
  <si>
    <t>300453000</t>
  </si>
  <si>
    <t>27789.86</t>
  </si>
  <si>
    <t>300430504</t>
  </si>
  <si>
    <t>11138.68</t>
  </si>
  <si>
    <t>300452384</t>
  </si>
  <si>
    <t>9264.28</t>
  </si>
  <si>
    <t>300429754</t>
  </si>
  <si>
    <t>17083.27</t>
  </si>
  <si>
    <t>300430480</t>
  </si>
  <si>
    <t>13184.35</t>
  </si>
  <si>
    <t>300430858</t>
  </si>
  <si>
    <t>23948.91</t>
  </si>
  <si>
    <t>300430479</t>
  </si>
  <si>
    <t>8429.46</t>
  </si>
  <si>
    <t>300430786</t>
  </si>
  <si>
    <t>15269.8</t>
  </si>
  <si>
    <t>300430436</t>
  </si>
  <si>
    <t>3311.61</t>
  </si>
  <si>
    <t>300431310</t>
  </si>
  <si>
    <t>6509.24</t>
  </si>
  <si>
    <t>300431857</t>
  </si>
  <si>
    <t>16324.74</t>
  </si>
  <si>
    <t>300430742</t>
  </si>
  <si>
    <t>618.06</t>
  </si>
  <si>
    <t>300452236</t>
  </si>
  <si>
    <t>83396.28</t>
  </si>
  <si>
    <t>300431462</t>
  </si>
  <si>
    <t>28148.14</t>
  </si>
  <si>
    <t>300431037</t>
  </si>
  <si>
    <t>3272.74</t>
  </si>
  <si>
    <t>300430398</t>
  </si>
  <si>
    <t>80333.86</t>
  </si>
  <si>
    <t>300431618</t>
  </si>
  <si>
    <t>6991.67</t>
  </si>
  <si>
    <t>300430341</t>
  </si>
  <si>
    <t>48029.76</t>
  </si>
  <si>
    <t>300431047</t>
  </si>
  <si>
    <t>73748.82</t>
  </si>
  <si>
    <t>300431874</t>
  </si>
  <si>
    <t>25938.26</t>
  </si>
  <si>
    <t>300430392</t>
  </si>
  <si>
    <t>6553.09</t>
  </si>
  <si>
    <t>300430371</t>
  </si>
  <si>
    <t>9373.38</t>
  </si>
  <si>
    <t>300431540</t>
  </si>
  <si>
    <t>6490.17</t>
  </si>
  <si>
    <t>300431962</t>
  </si>
  <si>
    <t>12395.53</t>
  </si>
  <si>
    <t>300430952</t>
  </si>
  <si>
    <t>2750.55</t>
  </si>
  <si>
    <t>300431610</t>
  </si>
  <si>
    <t>6299.74</t>
  </si>
  <si>
    <t>300429708</t>
  </si>
  <si>
    <t>8628.74</t>
  </si>
  <si>
    <t>300429891</t>
  </si>
  <si>
    <t>37700.89</t>
  </si>
  <si>
    <t>300430680</t>
  </si>
  <si>
    <t>7054.7</t>
  </si>
  <si>
    <t>300429868</t>
  </si>
  <si>
    <t>29044.06</t>
  </si>
  <si>
    <t>300431702</t>
  </si>
  <si>
    <t>9043.12</t>
  </si>
  <si>
    <t>300452537</t>
  </si>
  <si>
    <t>7570.37</t>
  </si>
  <si>
    <t>300451158</t>
  </si>
  <si>
    <t>14678.85</t>
  </si>
  <si>
    <t>300451157</t>
  </si>
  <si>
    <t>6527.21</t>
  </si>
  <si>
    <t>300452379</t>
  </si>
  <si>
    <t>739.32</t>
  </si>
  <si>
    <t>300430861</t>
  </si>
  <si>
    <t>1314.58</t>
  </si>
  <si>
    <t>300429681</t>
  </si>
  <si>
    <t>18301.95</t>
  </si>
  <si>
    <t>300451238</t>
  </si>
  <si>
    <t>4889.92</t>
  </si>
  <si>
    <t>300451098</t>
  </si>
  <si>
    <t>7408.78</t>
  </si>
  <si>
    <t>300451492</t>
  </si>
  <si>
    <t>521.06</t>
  </si>
  <si>
    <t>300430425</t>
  </si>
  <si>
    <t>300431321</t>
  </si>
  <si>
    <t>3351.08</t>
  </si>
  <si>
    <t>300451437</t>
  </si>
  <si>
    <t>300452228</t>
  </si>
  <si>
    <t>16128.23</t>
  </si>
  <si>
    <t>300430886</t>
  </si>
  <si>
    <t>1541.36</t>
  </si>
  <si>
    <t>300431323</t>
  </si>
  <si>
    <t>15458.4</t>
  </si>
  <si>
    <t>300430692</t>
  </si>
  <si>
    <t>6307.01</t>
  </si>
  <si>
    <t>300430688</t>
  </si>
  <si>
    <t>8654.93</t>
  </si>
  <si>
    <t>300453146</t>
  </si>
  <si>
    <t>15597.56</t>
  </si>
  <si>
    <t>300429725</t>
  </si>
  <si>
    <t>10477.51</t>
  </si>
  <si>
    <t>300430407</t>
  </si>
  <si>
    <t>17082.08</t>
  </si>
  <si>
    <t>300430416</t>
  </si>
  <si>
    <t>20840.28</t>
  </si>
  <si>
    <t>300431754</t>
  </si>
  <si>
    <t>300430224</t>
  </si>
  <si>
    <t>2851.38</t>
  </si>
  <si>
    <t>300451097</t>
  </si>
  <si>
    <t>6087.32</t>
  </si>
  <si>
    <t>300430642</t>
  </si>
  <si>
    <t>300451240</t>
  </si>
  <si>
    <t>14980.55</t>
  </si>
  <si>
    <t>300430624</t>
  </si>
  <si>
    <t>14703.67</t>
  </si>
  <si>
    <t>300430752</t>
  </si>
  <si>
    <t>37667.19</t>
  </si>
  <si>
    <t>300429923</t>
  </si>
  <si>
    <t>21708.71</t>
  </si>
  <si>
    <t>300430760</t>
  </si>
  <si>
    <t>12478.07</t>
  </si>
  <si>
    <t>300431114</t>
  </si>
  <si>
    <t>16686.84</t>
  </si>
  <si>
    <t>300430846</t>
  </si>
  <si>
    <t>2034.86</t>
  </si>
  <si>
    <t>300430397</t>
  </si>
  <si>
    <t>7066.28</t>
  </si>
  <si>
    <t>300430748</t>
  </si>
  <si>
    <t>8278.5</t>
  </si>
  <si>
    <t>300452329</t>
  </si>
  <si>
    <t>11911.66</t>
  </si>
  <si>
    <t>300431685</t>
  </si>
  <si>
    <t>31514.94</t>
  </si>
  <si>
    <t>300431464</t>
  </si>
  <si>
    <t>21691.14</t>
  </si>
  <si>
    <t>300452627</t>
  </si>
  <si>
    <t>14982.71</t>
  </si>
  <si>
    <t>300451647</t>
  </si>
  <si>
    <t>2999.97</t>
  </si>
  <si>
    <t>300430104</t>
  </si>
  <si>
    <t>26110.47</t>
  </si>
  <si>
    <t>300431130</t>
  </si>
  <si>
    <t>35778.89</t>
  </si>
  <si>
    <t>300431190</t>
  </si>
  <si>
    <t>7864.13</t>
  </si>
  <si>
    <t>300452475</t>
  </si>
  <si>
    <t>5465.22</t>
  </si>
  <si>
    <t>300429768</t>
  </si>
  <si>
    <t>19606.62</t>
  </si>
  <si>
    <t>300451143</t>
  </si>
  <si>
    <t>1576.04</t>
  </si>
  <si>
    <t>300451472</t>
  </si>
  <si>
    <t>6802.75</t>
  </si>
  <si>
    <t>300430309</t>
  </si>
  <si>
    <t>47993.92</t>
  </si>
  <si>
    <t>300430963</t>
  </si>
  <si>
    <t>13640.8</t>
  </si>
  <si>
    <t>300452781</t>
  </si>
  <si>
    <t>38662</t>
  </si>
  <si>
    <t>300430497</t>
  </si>
  <si>
    <t>14240.05</t>
  </si>
  <si>
    <t>300430806</t>
  </si>
  <si>
    <t>37895.39</t>
  </si>
  <si>
    <t>300430486</t>
  </si>
  <si>
    <t>53931.27</t>
  </si>
  <si>
    <t>300430483</t>
  </si>
  <si>
    <t>43513.05</t>
  </si>
  <si>
    <t>300430877</t>
  </si>
  <si>
    <t>25971.78</t>
  </si>
  <si>
    <t>300452945</t>
  </si>
  <si>
    <t>11674.42</t>
  </si>
  <si>
    <t>300431258</t>
  </si>
  <si>
    <t>15095.21</t>
  </si>
  <si>
    <t>300430347</t>
  </si>
  <si>
    <t>19201.68</t>
  </si>
  <si>
    <t>300431027</t>
  </si>
  <si>
    <t>300452872</t>
  </si>
  <si>
    <t>288.67</t>
  </si>
  <si>
    <t>300431662</t>
  </si>
  <si>
    <t>300431893</t>
  </si>
  <si>
    <t>25457.99</t>
  </si>
  <si>
    <t>300430813</t>
  </si>
  <si>
    <t>85231.22</t>
  </si>
  <si>
    <t>300431758</t>
  </si>
  <si>
    <t>22864.04</t>
  </si>
  <si>
    <t>300431774</t>
  </si>
  <si>
    <t>44464.81</t>
  </si>
  <si>
    <t>300431276</t>
  </si>
  <si>
    <t>93546.41</t>
  </si>
  <si>
    <t>300431950</t>
  </si>
  <si>
    <t>11690.41</t>
  </si>
  <si>
    <t>300430130</t>
  </si>
  <si>
    <t>32912.64</t>
  </si>
  <si>
    <t>300430238</t>
  </si>
  <si>
    <t>16610.8</t>
  </si>
  <si>
    <t>300452308</t>
  </si>
  <si>
    <t>8515.66</t>
  </si>
  <si>
    <t>300430417</t>
  </si>
  <si>
    <t>15323.52</t>
  </si>
  <si>
    <t>300429674</t>
  </si>
  <si>
    <t>18994.45</t>
  </si>
  <si>
    <t>300431249</t>
  </si>
  <si>
    <t>77842.07</t>
  </si>
  <si>
    <t>300431492</t>
  </si>
  <si>
    <t>2806.08</t>
  </si>
  <si>
    <t>300430261</t>
  </si>
  <si>
    <t>5226.26</t>
  </si>
  <si>
    <t>300452756</t>
  </si>
  <si>
    <t>7807.94</t>
  </si>
  <si>
    <t>300451257</t>
  </si>
  <si>
    <t>7477.64</t>
  </si>
  <si>
    <t>300452577</t>
  </si>
  <si>
    <t>6655.42</t>
  </si>
  <si>
    <t>300452570</t>
  </si>
  <si>
    <t>12065.14</t>
  </si>
  <si>
    <t>300430717</t>
  </si>
  <si>
    <t>27943.43</t>
  </si>
  <si>
    <t>300451707</t>
  </si>
  <si>
    <t>26303.9</t>
  </si>
  <si>
    <t>300452546</t>
  </si>
  <si>
    <t>19766.25</t>
  </si>
  <si>
    <t>300431422</t>
  </si>
  <si>
    <t>15763.72</t>
  </si>
  <si>
    <t>300452973</t>
  </si>
  <si>
    <t>5359.72</t>
  </si>
  <si>
    <t>300451460</t>
  </si>
  <si>
    <t>11957.95</t>
  </si>
  <si>
    <t>300431694</t>
  </si>
  <si>
    <t>11820.38</t>
  </si>
  <si>
    <t>300429791</t>
  </si>
  <si>
    <t>1506.21</t>
  </si>
  <si>
    <t>300452331</t>
  </si>
  <si>
    <t>7015.96</t>
  </si>
  <si>
    <t>300431002</t>
  </si>
  <si>
    <t>5236.41</t>
  </si>
  <si>
    <t>2961.17</t>
  </si>
  <si>
    <t>300429683</t>
  </si>
  <si>
    <t>22785.37</t>
  </si>
  <si>
    <t>300452339</t>
  </si>
  <si>
    <t>13703.57</t>
  </si>
  <si>
    <t>300451079</t>
  </si>
  <si>
    <t>30293.41</t>
  </si>
  <si>
    <t>300452739</t>
  </si>
  <si>
    <t>13659.82</t>
  </si>
  <si>
    <t>300452797</t>
  </si>
  <si>
    <t>13898.58</t>
  </si>
  <si>
    <t>300429881</t>
  </si>
  <si>
    <t>300452882</t>
  </si>
  <si>
    <t>1893.85</t>
  </si>
  <si>
    <t>300430494</t>
  </si>
  <si>
    <t>27421.64</t>
  </si>
  <si>
    <t>300452440</t>
  </si>
  <si>
    <t>2394.27</t>
  </si>
  <si>
    <t>300452294</t>
  </si>
  <si>
    <t>2157.73</t>
  </si>
  <si>
    <t>300451966</t>
  </si>
  <si>
    <t>20444.98</t>
  </si>
  <si>
    <t>300452436</t>
  </si>
  <si>
    <t>3026.7</t>
  </si>
  <si>
    <t>300431336</t>
  </si>
  <si>
    <t>1915.08</t>
  </si>
  <si>
    <t>300451203</t>
  </si>
  <si>
    <t>11596.6</t>
  </si>
  <si>
    <t>300431343</t>
  </si>
  <si>
    <t>15721.56</t>
  </si>
  <si>
    <t>300451827</t>
  </si>
  <si>
    <t>3935.6</t>
  </si>
  <si>
    <t>300430790</t>
  </si>
  <si>
    <t>17319.87</t>
  </si>
  <si>
    <t>300451917</t>
  </si>
  <si>
    <t>9681.88</t>
  </si>
  <si>
    <t>300429752</t>
  </si>
  <si>
    <t>26110.06</t>
  </si>
  <si>
    <t>300431730</t>
  </si>
  <si>
    <t>3123.77</t>
  </si>
  <si>
    <t>300430682</t>
  </si>
  <si>
    <t>35516.63</t>
  </si>
  <si>
    <t>300452333</t>
  </si>
  <si>
    <t>15550.68</t>
  </si>
  <si>
    <t>300452986</t>
  </si>
  <si>
    <t>40772.77</t>
  </si>
  <si>
    <t>300431126</t>
  </si>
  <si>
    <t>53096.53</t>
  </si>
  <si>
    <t>300430932</t>
  </si>
  <si>
    <t>23815.02</t>
  </si>
  <si>
    <t>300430656</t>
  </si>
  <si>
    <t>8690.84</t>
  </si>
  <si>
    <t>6359</t>
  </si>
  <si>
    <t>300429680</t>
  </si>
  <si>
    <t>1320.97</t>
  </si>
  <si>
    <t>300430981</t>
  </si>
  <si>
    <t>515.98</t>
  </si>
  <si>
    <t>300429901</t>
  </si>
  <si>
    <t>26159.16</t>
  </si>
  <si>
    <t>300430778</t>
  </si>
  <si>
    <t>1227.52</t>
  </si>
  <si>
    <t>300451459</t>
  </si>
  <si>
    <t>30392.59</t>
  </si>
  <si>
    <t>300431851</t>
  </si>
  <si>
    <t>476</t>
  </si>
  <si>
    <t>300451489</t>
  </si>
  <si>
    <t>35201.25</t>
  </si>
  <si>
    <t>300451717</t>
  </si>
  <si>
    <t>10240.16</t>
  </si>
  <si>
    <t>300430627</t>
  </si>
  <si>
    <t>21893.1</t>
  </si>
  <si>
    <t>300452625</t>
  </si>
  <si>
    <t>1536.5</t>
  </si>
  <si>
    <t>300431697</t>
  </si>
  <si>
    <t>42260.5</t>
  </si>
  <si>
    <t>300431825</t>
  </si>
  <si>
    <t>53317.45</t>
  </si>
  <si>
    <t>300430601</t>
  </si>
  <si>
    <t>300429987</t>
  </si>
  <si>
    <t>11637.4</t>
  </si>
  <si>
    <t>300431686</t>
  </si>
  <si>
    <t>20480.87</t>
  </si>
  <si>
    <t>300430798</t>
  </si>
  <si>
    <t>17659.46</t>
  </si>
  <si>
    <t>300452167</t>
  </si>
  <si>
    <t>29447.53</t>
  </si>
  <si>
    <t>300453123</t>
  </si>
  <si>
    <t>82554.68</t>
  </si>
  <si>
    <t>300452846</t>
  </si>
  <si>
    <t>20020.88</t>
  </si>
  <si>
    <t>300430544</t>
  </si>
  <si>
    <t>3026.48</t>
  </si>
  <si>
    <t>300429769</t>
  </si>
  <si>
    <t>15351.67</t>
  </si>
  <si>
    <t>300430898</t>
  </si>
  <si>
    <t>75356.4</t>
  </si>
  <si>
    <t>300452437</t>
  </si>
  <si>
    <t>13675.92</t>
  </si>
  <si>
    <t>300429906</t>
  </si>
  <si>
    <t>6044.2</t>
  </si>
  <si>
    <t>300430434</t>
  </si>
  <si>
    <t>25991.87</t>
  </si>
  <si>
    <t>300453001</t>
  </si>
  <si>
    <t>20981.48</t>
  </si>
  <si>
    <t>300431731</t>
  </si>
  <si>
    <t>9724.34</t>
  </si>
  <si>
    <t>300431769</t>
  </si>
  <si>
    <t>2070.63</t>
  </si>
  <si>
    <t>300431665</t>
  </si>
  <si>
    <t>1535.59</t>
  </si>
  <si>
    <t>300431658</t>
  </si>
  <si>
    <t>16523.77</t>
  </si>
  <si>
    <t>300430926</t>
  </si>
  <si>
    <t>9185.88</t>
  </si>
  <si>
    <t>300452788</t>
  </si>
  <si>
    <t>22207.95</t>
  </si>
  <si>
    <t>300431443</t>
  </si>
  <si>
    <t>14047.7</t>
  </si>
  <si>
    <t>300431841</t>
  </si>
  <si>
    <t>12670.79</t>
  </si>
  <si>
    <t>300430399</t>
  </si>
  <si>
    <t>10127.46</t>
  </si>
  <si>
    <t>300431525</t>
  </si>
  <si>
    <t>7994.38</t>
  </si>
  <si>
    <t>300431958</t>
  </si>
  <si>
    <t>53941.55</t>
  </si>
  <si>
    <t>300430946</t>
  </si>
  <si>
    <t>300431853</t>
  </si>
  <si>
    <t>26591.15</t>
  </si>
  <si>
    <t>300431306</t>
  </si>
  <si>
    <t>99778.74</t>
  </si>
  <si>
    <t>300431954</t>
  </si>
  <si>
    <t>3036.13</t>
  </si>
  <si>
    <t>300430258</t>
  </si>
  <si>
    <t>47067.65</t>
  </si>
  <si>
    <t>300431193</t>
  </si>
  <si>
    <t>31626</t>
  </si>
  <si>
    <t>300431847</t>
  </si>
  <si>
    <t>4024.39</t>
  </si>
  <si>
    <t>300451750</t>
  </si>
  <si>
    <t>9452.04</t>
  </si>
  <si>
    <t>300453102</t>
  </si>
  <si>
    <t>300453044</t>
  </si>
  <si>
    <t>9648.02</t>
  </si>
  <si>
    <t>300429855</t>
  </si>
  <si>
    <t>16726.23</t>
  </si>
  <si>
    <t>300431081</t>
  </si>
  <si>
    <t>18989.76</t>
  </si>
  <si>
    <t>300452980</t>
  </si>
  <si>
    <t>3181.96</t>
  </si>
  <si>
    <t>300451464</t>
  </si>
  <si>
    <t>18082.52</t>
  </si>
  <si>
    <t>300451711</t>
  </si>
  <si>
    <t>10406.66</t>
  </si>
  <si>
    <t>300451106</t>
  </si>
  <si>
    <t>28817.73</t>
  </si>
  <si>
    <t>300452512</t>
  </si>
  <si>
    <t>21078.35</t>
  </si>
  <si>
    <t>300451630</t>
  </si>
  <si>
    <t>8718.03</t>
  </si>
  <si>
    <t>300430520</t>
  </si>
  <si>
    <t>18158.38</t>
  </si>
  <si>
    <t>300430719</t>
  </si>
  <si>
    <t>2465.11</t>
  </si>
  <si>
    <t>300452366</t>
  </si>
  <si>
    <t>5005.08</t>
  </si>
  <si>
    <t>300451571</t>
  </si>
  <si>
    <t>3063.88</t>
  </si>
  <si>
    <t>300451102</t>
  </si>
  <si>
    <t>7042.83</t>
  </si>
  <si>
    <t>300430747</t>
  </si>
  <si>
    <t>54899.33</t>
  </si>
  <si>
    <t>300431737</t>
  </si>
  <si>
    <t>24123.2</t>
  </si>
  <si>
    <t>300430354</t>
  </si>
  <si>
    <t>82942.19</t>
  </si>
  <si>
    <t>300431300</t>
  </si>
  <si>
    <t>33615.08</t>
  </si>
  <si>
    <t>300430676</t>
  </si>
  <si>
    <t>9877.61</t>
  </si>
  <si>
    <t>300452994</t>
  </si>
  <si>
    <t>19427.3</t>
  </si>
  <si>
    <t>300430669</t>
  </si>
  <si>
    <t>11937.45</t>
  </si>
  <si>
    <t>300429830</t>
  </si>
  <si>
    <t>20197.94</t>
  </si>
  <si>
    <t>300430835</t>
  </si>
  <si>
    <t>38052.63</t>
  </si>
  <si>
    <t>2500.15</t>
  </si>
  <si>
    <t>300429824</t>
  </si>
  <si>
    <t>16318.1</t>
  </si>
  <si>
    <t>300430284</t>
  </si>
  <si>
    <t>51496.94</t>
  </si>
  <si>
    <t>300431753</t>
  </si>
  <si>
    <t>5386.63</t>
  </si>
  <si>
    <t>300430803</t>
  </si>
  <si>
    <t>20235.51</t>
  </si>
  <si>
    <t>300453136</t>
  </si>
  <si>
    <t>1560.13</t>
  </si>
  <si>
    <t>300451171</t>
  </si>
  <si>
    <t>5331.74</t>
  </si>
  <si>
    <t>300452374</t>
  </si>
  <si>
    <t>5634.6</t>
  </si>
  <si>
    <t>300430628</t>
  </si>
  <si>
    <t>8734.48</t>
  </si>
  <si>
    <t>300431741</t>
  </si>
  <si>
    <t>9245.45</t>
  </si>
  <si>
    <t>300431420</t>
  </si>
  <si>
    <t>22793.26</t>
  </si>
  <si>
    <t>300431827</t>
  </si>
  <si>
    <t>32632.1</t>
  </si>
  <si>
    <t>300430408</t>
  </si>
  <si>
    <t>2397.7</t>
  </si>
  <si>
    <t>300452325</t>
  </si>
  <si>
    <t>26846.29</t>
  </si>
  <si>
    <t>300429793</t>
  </si>
  <si>
    <t>12496.1</t>
  </si>
  <si>
    <t>300430385</t>
  </si>
  <si>
    <t>13959.56</t>
  </si>
  <si>
    <t>300430970</t>
  </si>
  <si>
    <t>26321.26</t>
  </si>
  <si>
    <t>300430736</t>
  </si>
  <si>
    <t>1288.56</t>
  </si>
  <si>
    <t>300430226</t>
  </si>
  <si>
    <t>80423.68</t>
  </si>
  <si>
    <t>300431807</t>
  </si>
  <si>
    <t>66953.05</t>
  </si>
  <si>
    <t>300430734</t>
  </si>
  <si>
    <t>706.82</t>
  </si>
  <si>
    <t>300452626</t>
  </si>
  <si>
    <t>13203.58</t>
  </si>
  <si>
    <t>300451614</t>
  </si>
  <si>
    <t>13323.53</t>
  </si>
  <si>
    <t>300429672</t>
  </si>
  <si>
    <t>58627.54</t>
  </si>
  <si>
    <t>300430529</t>
  </si>
  <si>
    <t>11045.82</t>
  </si>
  <si>
    <t>300451619</t>
  </si>
  <si>
    <t>24043.46</t>
  </si>
  <si>
    <t>300452960</t>
  </si>
  <si>
    <t>71286.58</t>
  </si>
  <si>
    <t>300430057</t>
  </si>
  <si>
    <t>51858.82</t>
  </si>
  <si>
    <t>300431068</t>
  </si>
  <si>
    <t>47330.33</t>
  </si>
  <si>
    <t>300452935</t>
  </si>
  <si>
    <t>26163.43</t>
  </si>
  <si>
    <t>300431482</t>
  </si>
  <si>
    <t>37888.99</t>
  </si>
  <si>
    <t>300430505</t>
  </si>
  <si>
    <t>31311.35</t>
  </si>
  <si>
    <t>300431016</t>
  </si>
  <si>
    <t>300451458</t>
  </si>
  <si>
    <t>17614.33</t>
  </si>
  <si>
    <t>300430423</t>
  </si>
  <si>
    <t>69390.84</t>
  </si>
  <si>
    <t>300430454</t>
  </si>
  <si>
    <t>21550.28</t>
  </si>
  <si>
    <t>300431164</t>
  </si>
  <si>
    <t>2371.97</t>
  </si>
  <si>
    <t>300452153</t>
  </si>
  <si>
    <t>300430232</t>
  </si>
  <si>
    <t>95994.95</t>
  </si>
  <si>
    <t>300431722</t>
  </si>
  <si>
    <t>7610.65</t>
  </si>
  <si>
    <t>300430359</t>
  </si>
  <si>
    <t>10769.75</t>
  </si>
  <si>
    <t>300430363</t>
  </si>
  <si>
    <t>7892.6</t>
  </si>
  <si>
    <t>300430121</t>
  </si>
  <si>
    <t>21544</t>
  </si>
  <si>
    <t>300430357</t>
  </si>
  <si>
    <t>86684.28</t>
  </si>
  <si>
    <t>300431916</t>
  </si>
  <si>
    <t>12382.48</t>
  </si>
  <si>
    <t>300431599</t>
  </si>
  <si>
    <t>19978.14</t>
  </si>
  <si>
    <t>300430318</t>
  </si>
  <si>
    <t>35922.74</t>
  </si>
  <si>
    <t>300431466</t>
  </si>
  <si>
    <t>24392.79</t>
  </si>
  <si>
    <t>300430406</t>
  </si>
  <si>
    <t>38169.98</t>
  </si>
  <si>
    <t>300431366</t>
  </si>
  <si>
    <t>39546.63</t>
  </si>
  <si>
    <t>300431650</t>
  </si>
  <si>
    <t>78481.54</t>
  </si>
  <si>
    <t>300431272</t>
  </si>
  <si>
    <t>12431.12</t>
  </si>
  <si>
    <t>300431491</t>
  </si>
  <si>
    <t>4424.85</t>
  </si>
  <si>
    <t>300431925</t>
  </si>
  <si>
    <t>16113.04</t>
  </si>
  <si>
    <t>300452581</t>
  </si>
  <si>
    <t>3992.16</t>
  </si>
  <si>
    <t>300430419</t>
  </si>
  <si>
    <t>14322.45</t>
  </si>
  <si>
    <t>300430787</t>
  </si>
  <si>
    <t>6473.17</t>
  </si>
  <si>
    <t>300451715</t>
  </si>
  <si>
    <t>26230.81</t>
  </si>
  <si>
    <t>300451962</t>
  </si>
  <si>
    <t>2439.06</t>
  </si>
  <si>
    <t>300451444</t>
  </si>
  <si>
    <t>6944.21</t>
  </si>
  <si>
    <t>300430565</t>
  </si>
  <si>
    <t>23260.29</t>
  </si>
  <si>
    <t>300452485</t>
  </si>
  <si>
    <t>7627.26</t>
  </si>
  <si>
    <t>300451640</t>
  </si>
  <si>
    <t>13249.32</t>
  </si>
  <si>
    <t>300451561</t>
  </si>
  <si>
    <t>8596.88</t>
  </si>
  <si>
    <t>300451094</t>
  </si>
  <si>
    <t>3751.65</t>
  </si>
  <si>
    <t>300452290</t>
  </si>
  <si>
    <t>21247.19</t>
  </si>
  <si>
    <t>300451534</t>
  </si>
  <si>
    <t>1221.38</t>
  </si>
  <si>
    <t>300430784</t>
  </si>
  <si>
    <t>300431584</t>
  </si>
  <si>
    <t>6291.97</t>
  </si>
  <si>
    <t>300452587</t>
  </si>
  <si>
    <t>4875.6</t>
  </si>
  <si>
    <t>300431127</t>
  </si>
  <si>
    <t>14397.46</t>
  </si>
  <si>
    <t>300451186</t>
  </si>
  <si>
    <t>47593.02</t>
  </si>
  <si>
    <t>300453027</t>
  </si>
  <si>
    <t>300431233</t>
  </si>
  <si>
    <t>6290.33</t>
  </si>
  <si>
    <t>300431241</t>
  </si>
  <si>
    <t>14386.52</t>
  </si>
  <si>
    <t>300452770</t>
  </si>
  <si>
    <t>23278.83</t>
  </si>
  <si>
    <t>300430433</t>
  </si>
  <si>
    <t>149.15</t>
  </si>
  <si>
    <t>300431713</t>
  </si>
  <si>
    <t>12173.37</t>
  </si>
  <si>
    <t>300451729</t>
  </si>
  <si>
    <t>22585.34</t>
  </si>
  <si>
    <t>300430271</t>
  </si>
  <si>
    <t>7233.3</t>
  </si>
  <si>
    <t>300431096</t>
  </si>
  <si>
    <t>5577.96</t>
  </si>
  <si>
    <t>300451378</t>
  </si>
  <si>
    <t>29553.65</t>
  </si>
  <si>
    <t>300430633</t>
  </si>
  <si>
    <t>21703.37</t>
  </si>
  <si>
    <t>300429814</t>
  </si>
  <si>
    <t>6556.14</t>
  </si>
  <si>
    <t>300430619</t>
  </si>
  <si>
    <t>300452041</t>
  </si>
  <si>
    <t>11597.79</t>
  </si>
  <si>
    <t>300451684</t>
  </si>
  <si>
    <t>9926.53</t>
  </si>
  <si>
    <t>300431690</t>
  </si>
  <si>
    <t>12987.21</t>
  </si>
  <si>
    <t>300430427</t>
  </si>
  <si>
    <t>43271.45</t>
  </si>
  <si>
    <t>300452505</t>
  </si>
  <si>
    <t>16425.03</t>
  </si>
  <si>
    <t>300430559</t>
  </si>
  <si>
    <t>1729</t>
  </si>
  <si>
    <t>300429915</t>
  </si>
  <si>
    <t>10673.34</t>
  </si>
  <si>
    <t>300451381</t>
  </si>
  <si>
    <t>22763.59</t>
  </si>
  <si>
    <t>300452495</t>
  </si>
  <si>
    <t>8226.48</t>
  </si>
  <si>
    <t>300430801</t>
  </si>
  <si>
    <t>16640.42</t>
  </si>
  <si>
    <t>300429704</t>
  </si>
  <si>
    <t>21203.01</t>
  </si>
  <si>
    <t>300451651</t>
  </si>
  <si>
    <t>300431505</t>
  </si>
  <si>
    <t>100121.82</t>
  </si>
  <si>
    <t>300452874</t>
  </si>
  <si>
    <t>14884.42</t>
  </si>
  <si>
    <t>300452268</t>
  </si>
  <si>
    <t>9720.87</t>
  </si>
  <si>
    <t>300452284</t>
  </si>
  <si>
    <t>300452234</t>
  </si>
  <si>
    <t>7822.67</t>
  </si>
  <si>
    <t>300430463</t>
  </si>
  <si>
    <t>1518.09</t>
  </si>
  <si>
    <t>300431357</t>
  </si>
  <si>
    <t>2556.54</t>
  </si>
  <si>
    <t>300430758</t>
  </si>
  <si>
    <t>18131.87</t>
  </si>
  <si>
    <t>300430887</t>
  </si>
  <si>
    <t>26883.92</t>
  </si>
  <si>
    <t>300430845</t>
  </si>
  <si>
    <t>29879.63</t>
  </si>
  <si>
    <t>300431012</t>
  </si>
  <si>
    <t>5071.62</t>
  </si>
  <si>
    <t>300430264</t>
  </si>
  <si>
    <t>45335.13</t>
  </si>
  <si>
    <t>300430456</t>
  </si>
  <si>
    <t>3891.84</t>
  </si>
  <si>
    <t>300431202</t>
  </si>
  <si>
    <t>12187.21</t>
  </si>
  <si>
    <t>300430944</t>
  </si>
  <si>
    <t>2727.6</t>
  </si>
  <si>
    <t>300431526</t>
  </si>
  <si>
    <t>10606.37</t>
  </si>
  <si>
    <t>300431520</t>
  </si>
  <si>
    <t>138678.92</t>
  </si>
  <si>
    <t>300431050</t>
  </si>
  <si>
    <t>88993.12</t>
  </si>
  <si>
    <t>300431144</t>
  </si>
  <si>
    <t>8276.85</t>
  </si>
  <si>
    <t>300430310</t>
  </si>
  <si>
    <t>27340.66</t>
  </si>
  <si>
    <t>300431330</t>
  </si>
  <si>
    <t>24542.89</t>
  </si>
  <si>
    <t>300430301</t>
  </si>
  <si>
    <t>6685.9</t>
  </si>
  <si>
    <t>300431341</t>
  </si>
  <si>
    <t>13272.78</t>
  </si>
  <si>
    <t>300431452</t>
  </si>
  <si>
    <t>38661.85</t>
  </si>
  <si>
    <t>300430457</t>
  </si>
  <si>
    <t>6886.42</t>
  </si>
  <si>
    <t>300451201</t>
  </si>
  <si>
    <t>1002.56</t>
  </si>
  <si>
    <t>300430297</t>
  </si>
  <si>
    <t>2797.88</t>
  </si>
  <si>
    <t>300451177</t>
  </si>
  <si>
    <t>7915.61</t>
  </si>
  <si>
    <t>300452733</t>
  </si>
  <si>
    <t>25037.75</t>
  </si>
  <si>
    <t>300430657</t>
  </si>
  <si>
    <t>7377.08</t>
  </si>
  <si>
    <t>300452723</t>
  </si>
  <si>
    <t>2792.43</t>
  </si>
  <si>
    <t>300430269</t>
  </si>
  <si>
    <t>10700.94</t>
  </si>
  <si>
    <t>300452398</t>
  </si>
  <si>
    <t>7500.64</t>
  </si>
  <si>
    <t>300452738</t>
  </si>
  <si>
    <t>8259.97</t>
  </si>
  <si>
    <t>300451149</t>
  </si>
  <si>
    <t>2262.18</t>
  </si>
  <si>
    <t>300431749</t>
  </si>
  <si>
    <t>826.56</t>
  </si>
  <si>
    <t>300452077</t>
  </si>
  <si>
    <t>4452.88</t>
  </si>
  <si>
    <t>300451405</t>
  </si>
  <si>
    <t>3622.12</t>
  </si>
  <si>
    <t>300452336</t>
  </si>
  <si>
    <t>16004.54</t>
  </si>
  <si>
    <t>300452714</t>
  </si>
  <si>
    <t>8492.7</t>
  </si>
  <si>
    <t>300429858</t>
  </si>
  <si>
    <t>36419.43</t>
  </si>
  <si>
    <t>300430440</t>
  </si>
  <si>
    <t>3127.42</t>
  </si>
  <si>
    <t>300451839</t>
  </si>
  <si>
    <t>3030.76</t>
  </si>
  <si>
    <t>300452815</t>
  </si>
  <si>
    <t>5332.29</t>
  </si>
  <si>
    <t>300431725</t>
  </si>
  <si>
    <t>13341.42</t>
  </si>
  <si>
    <t>300430322</t>
  </si>
  <si>
    <t>8722.79</t>
  </si>
  <si>
    <t>300452939</t>
  </si>
  <si>
    <t>15282.88</t>
  </si>
  <si>
    <t>300452590</t>
  </si>
  <si>
    <t>23705.11</t>
  </si>
  <si>
    <t>300430865</t>
  </si>
  <si>
    <t>68904.04</t>
  </si>
  <si>
    <t>300453137</t>
  </si>
  <si>
    <t>300451445</t>
  </si>
  <si>
    <t>22320.16</t>
  </si>
  <si>
    <t>300431160</t>
  </si>
  <si>
    <t>12459.15</t>
  </si>
  <si>
    <t>300431014</t>
  </si>
  <si>
    <t>247978.96</t>
  </si>
  <si>
    <t>300431843</t>
  </si>
  <si>
    <t>3618.12</t>
  </si>
  <si>
    <t>300429727</t>
  </si>
  <si>
    <t>34057.75</t>
  </si>
  <si>
    <t>300452566</t>
  </si>
  <si>
    <t>52280.4</t>
  </si>
  <si>
    <t>300430658</t>
  </si>
  <si>
    <t>3933.9</t>
  </si>
  <si>
    <t>300431867</t>
  </si>
  <si>
    <t>16535.58</t>
  </si>
  <si>
    <t>300431770</t>
  </si>
  <si>
    <t>24832.24</t>
  </si>
  <si>
    <t>300429719</t>
  </si>
  <si>
    <t>11725.26</t>
  </si>
  <si>
    <t>300431093</t>
  </si>
  <si>
    <t>54502.95</t>
  </si>
  <si>
    <t>300430964</t>
  </si>
  <si>
    <t>13094.76</t>
  </si>
  <si>
    <t>300430864</t>
  </si>
  <si>
    <t>11273.7</t>
  </si>
  <si>
    <t>300430413</t>
  </si>
  <si>
    <t>4388.59</t>
  </si>
  <si>
    <t>300430600</t>
  </si>
  <si>
    <t>3445.42</t>
  </si>
  <si>
    <t>300451163</t>
  </si>
  <si>
    <t>89298.66</t>
  </si>
  <si>
    <t>300430551</t>
  </si>
  <si>
    <t>43734.15</t>
  </si>
  <si>
    <t>300452881</t>
  </si>
  <si>
    <t>5948.27</t>
  </si>
  <si>
    <t>300453085</t>
  </si>
  <si>
    <t>9062.95</t>
  </si>
  <si>
    <t>300451626</t>
  </si>
  <si>
    <t>17661.87</t>
  </si>
  <si>
    <t>300431804</t>
  </si>
  <si>
    <t>32053.35</t>
  </si>
  <si>
    <t>300451615</t>
  </si>
  <si>
    <t>20067.53</t>
  </si>
  <si>
    <t>300452455</t>
  </si>
  <si>
    <t>110534.96</t>
  </si>
  <si>
    <t>300431743</t>
  </si>
  <si>
    <t>69173.09</t>
  </si>
  <si>
    <t>300430495</t>
  </si>
  <si>
    <t>8465.69</t>
  </si>
  <si>
    <t>300430311</t>
  </si>
  <si>
    <t>8548.03</t>
  </si>
  <si>
    <t>300452959</t>
  </si>
  <si>
    <t>25493.37</t>
  </si>
  <si>
    <t>300431782</t>
  </si>
  <si>
    <t>79762.69</t>
  </si>
  <si>
    <t>300452753</t>
  </si>
  <si>
    <t>64367.49</t>
  </si>
  <si>
    <t>300431494</t>
  </si>
  <si>
    <t>35896.39</t>
  </si>
  <si>
    <t>300430718</t>
  </si>
  <si>
    <t>11724.91</t>
  </si>
  <si>
    <t>300431095</t>
  </si>
  <si>
    <t>19350.32</t>
  </si>
  <si>
    <t>300451532</t>
  </si>
  <si>
    <t>4730.73</t>
  </si>
  <si>
    <t>300452912</t>
  </si>
  <si>
    <t>105840.6</t>
  </si>
  <si>
    <t>300431204</t>
  </si>
  <si>
    <t>23644.85</t>
  </si>
  <si>
    <t>300431327</t>
  </si>
  <si>
    <t>27967.03</t>
  </si>
  <si>
    <t>300431748</t>
  </si>
  <si>
    <t>51867.01</t>
  </si>
  <si>
    <t>300431956</t>
  </si>
  <si>
    <t>16193.05</t>
  </si>
  <si>
    <t>300431780</t>
  </si>
  <si>
    <t>40345.94</t>
  </si>
  <si>
    <t>300430930</t>
  </si>
  <si>
    <t>22102.47</t>
  </si>
  <si>
    <t>300431448</t>
  </si>
  <si>
    <t>300452227</t>
  </si>
  <si>
    <t>2136.18</t>
  </si>
  <si>
    <t>300429895</t>
  </si>
  <si>
    <t>7925.6</t>
  </si>
  <si>
    <t>300451210</t>
  </si>
  <si>
    <t>7376.88</t>
  </si>
  <si>
    <t>300430973</t>
  </si>
  <si>
    <t>6188.68</t>
  </si>
  <si>
    <t>300431488</t>
  </si>
  <si>
    <t>18905.02</t>
  </si>
  <si>
    <t>300430697</t>
  </si>
  <si>
    <t>14203.94</t>
  </si>
  <si>
    <t>300452504</t>
  </si>
  <si>
    <t>22639.48</t>
  </si>
  <si>
    <t>300452500</t>
  </si>
  <si>
    <t>33224.47</t>
  </si>
  <si>
    <t>300431398</t>
  </si>
  <si>
    <t>10763.62</t>
  </si>
  <si>
    <t>300451635</t>
  </si>
  <si>
    <t>12588.52</t>
  </si>
  <si>
    <t>300452447</t>
  </si>
  <si>
    <t>44362.54</t>
  </si>
  <si>
    <t>300430863</t>
  </si>
  <si>
    <t>14164.75</t>
  </si>
  <si>
    <t>300452349</t>
  </si>
  <si>
    <t>300452827</t>
  </si>
  <si>
    <t>42366.32</t>
  </si>
  <si>
    <t>300430982</t>
  </si>
  <si>
    <t>11967.81</t>
  </si>
  <si>
    <t>300430326</t>
  </si>
  <si>
    <t>14005.99</t>
  </si>
  <si>
    <t>300430273</t>
  </si>
  <si>
    <t>13577.98</t>
  </si>
  <si>
    <t>300430298</t>
  </si>
  <si>
    <t>300431033</t>
  </si>
  <si>
    <t>8829.58</t>
  </si>
  <si>
    <t>300451475</t>
  </si>
  <si>
    <t>15255.52</t>
  </si>
  <si>
    <t>300431424</t>
  </si>
  <si>
    <t>16528.89</t>
  </si>
  <si>
    <t>300431089</t>
  </si>
  <si>
    <t>12741.37</t>
  </si>
  <si>
    <t>300429710</t>
  </si>
  <si>
    <t>3764.45</t>
  </si>
  <si>
    <t>300451095</t>
  </si>
  <si>
    <t>4088.13</t>
  </si>
  <si>
    <t>300430888</t>
  </si>
  <si>
    <t>96531.62</t>
  </si>
  <si>
    <t>300430578</t>
  </si>
  <si>
    <t>2943.25</t>
  </si>
  <si>
    <t>300431689</t>
  </si>
  <si>
    <t>49530.73</t>
  </si>
  <si>
    <t>300452507</t>
  </si>
  <si>
    <t>2068.29</t>
  </si>
  <si>
    <t>300431102</t>
  </si>
  <si>
    <t>17752.03</t>
  </si>
  <si>
    <t>300430567</t>
  </si>
  <si>
    <t>2852.55</t>
  </si>
  <si>
    <t>300429861</t>
  </si>
  <si>
    <t>37066.85</t>
  </si>
  <si>
    <t>300431187</t>
  </si>
  <si>
    <t>62062.41</t>
  </si>
  <si>
    <t>300452879</t>
  </si>
  <si>
    <t>212471.2</t>
  </si>
  <si>
    <t>300452877</t>
  </si>
  <si>
    <t>68845</t>
  </si>
  <si>
    <t>300452155</t>
  </si>
  <si>
    <t>218278.2</t>
  </si>
  <si>
    <t>300453166</t>
  </si>
  <si>
    <t>54831.03</t>
  </si>
  <si>
    <t>300430700</t>
  </si>
  <si>
    <t>4777.72</t>
  </si>
  <si>
    <t>300430342</t>
  </si>
  <si>
    <t>7334.14</t>
  </si>
  <si>
    <t>300452306</t>
  </si>
  <si>
    <t>15431.98</t>
  </si>
  <si>
    <t>300452449</t>
  </si>
  <si>
    <t>13621.63</t>
  </si>
  <si>
    <t>300431355</t>
  </si>
  <si>
    <t>10464.61</t>
  </si>
  <si>
    <t>300430439</t>
  </si>
  <si>
    <t>28308.1</t>
  </si>
  <si>
    <t>300431308</t>
  </si>
  <si>
    <t>152419.27</t>
  </si>
  <si>
    <t>300431953</t>
  </si>
  <si>
    <t>41834.35</t>
  </si>
  <si>
    <t>300430289</t>
  </si>
  <si>
    <t>29445.34</t>
  </si>
  <si>
    <t>300431765</t>
  </si>
  <si>
    <t>11062.16</t>
  </si>
  <si>
    <t>300430317</t>
  </si>
  <si>
    <t>37992.1</t>
  </si>
  <si>
    <t>300431325</t>
  </si>
  <si>
    <t>2711.9</t>
  </si>
  <si>
    <t>300452360</t>
  </si>
  <si>
    <t>16118.72</t>
  </si>
  <si>
    <t>300452644</t>
  </si>
  <si>
    <t>13883.22</t>
  </si>
  <si>
    <t>300430750</t>
  </si>
  <si>
    <t>22270.99</t>
  </si>
  <si>
    <t>300451646</t>
  </si>
  <si>
    <t>15513.14</t>
  </si>
  <si>
    <t>300452282</t>
  </si>
  <si>
    <t>300452232</t>
  </si>
  <si>
    <t>8227.5</t>
  </si>
  <si>
    <t>300431755</t>
  </si>
  <si>
    <t>3895.88</t>
  </si>
  <si>
    <t>300452712</t>
  </si>
  <si>
    <t>36854.4</t>
  </si>
  <si>
    <t>300430901</t>
  </si>
  <si>
    <t>83138.73</t>
  </si>
  <si>
    <t>300431536</t>
  </si>
  <si>
    <t>64153.97</t>
  </si>
  <si>
    <t>300431436</t>
  </si>
  <si>
    <t>28137.74</t>
  </si>
  <si>
    <t>300451739</t>
  </si>
  <si>
    <t>11209</t>
  </si>
  <si>
    <t>300452689</t>
  </si>
  <si>
    <t>2333.2</t>
  </si>
  <si>
    <t>300431461</t>
  </si>
  <si>
    <t>37130.64</t>
  </si>
  <si>
    <t>300431146</t>
  </si>
  <si>
    <t>300431606</t>
  </si>
  <si>
    <t>21336.58</t>
  </si>
  <si>
    <t>300430409</t>
  </si>
  <si>
    <t>6258.76</t>
  </si>
  <si>
    <t>300451519</t>
  </si>
  <si>
    <t>7586.61</t>
  </si>
  <si>
    <t>300430613</t>
  </si>
  <si>
    <t>4090.31</t>
  </si>
  <si>
    <t>300430929</t>
  </si>
  <si>
    <t>36706.76</t>
  </si>
  <si>
    <t>300429795</t>
  </si>
  <si>
    <t>45630.26</t>
  </si>
  <si>
    <t>300430562</t>
  </si>
  <si>
    <t>18130.9</t>
  </si>
  <si>
    <t>300430558</t>
  </si>
  <si>
    <t>22617.12</t>
  </si>
  <si>
    <t>300431869</t>
  </si>
  <si>
    <t>9309.5</t>
  </si>
  <si>
    <t>300430430</t>
  </si>
  <si>
    <t>35813.49</t>
  </si>
  <si>
    <t>300452868</t>
  </si>
  <si>
    <t>32125.16</t>
  </si>
  <si>
    <t>300430546</t>
  </si>
  <si>
    <t>25470.3</t>
  </si>
  <si>
    <t>300431326</t>
  </si>
  <si>
    <t>7990.57</t>
  </si>
  <si>
    <t>300451144</t>
  </si>
  <si>
    <t>27008.71</t>
  </si>
  <si>
    <t>300451133</t>
  </si>
  <si>
    <t>24882.29</t>
  </si>
  <si>
    <t>300451376</t>
  </si>
  <si>
    <t>11442.24</t>
  </si>
  <si>
    <t>300430462</t>
  </si>
  <si>
    <t>29945.92</t>
  </si>
  <si>
    <t>300431351</t>
  </si>
  <si>
    <t>24841.84</t>
  </si>
  <si>
    <t>300430927</t>
  </si>
  <si>
    <t>1092.54</t>
  </si>
  <si>
    <t>300451420</t>
  </si>
  <si>
    <t>102567.88</t>
  </si>
  <si>
    <t>300452204</t>
  </si>
  <si>
    <t>29016.87</t>
  </si>
  <si>
    <t>300452771</t>
  </si>
  <si>
    <t>300452085</t>
  </si>
  <si>
    <t>300452096</t>
  </si>
  <si>
    <t>19543</t>
  </si>
  <si>
    <t>300431594</t>
  </si>
  <si>
    <t>10608.37</t>
  </si>
  <si>
    <t>300430132</t>
  </si>
  <si>
    <t>14650.96</t>
  </si>
  <si>
    <t>300431653</t>
  </si>
  <si>
    <t>71264.63</t>
  </si>
  <si>
    <t>300431750</t>
  </si>
  <si>
    <t>56764.31</t>
  </si>
  <si>
    <t>300430831</t>
  </si>
  <si>
    <t>12955.15</t>
  </si>
  <si>
    <t>300431487</t>
  </si>
  <si>
    <t>22681.11</t>
  </si>
  <si>
    <t>300430384</t>
  </si>
  <si>
    <t>15581.57</t>
  </si>
  <si>
    <t>300430119</t>
  </si>
  <si>
    <t>34149.49</t>
  </si>
  <si>
    <t>300431003</t>
  </si>
  <si>
    <t>13917.61</t>
  </si>
  <si>
    <t>300430394</t>
  </si>
  <si>
    <t>2727.14</t>
  </si>
  <si>
    <t>300431858</t>
  </si>
  <si>
    <t>9413.35</t>
  </si>
  <si>
    <t>300429926</t>
  </si>
  <si>
    <t>6805.46</t>
  </si>
  <si>
    <t>300452975</t>
  </si>
  <si>
    <t>300451266</t>
  </si>
  <si>
    <t>31986.77</t>
  </si>
  <si>
    <t>300430583</t>
  </si>
  <si>
    <t>2204.31</t>
  </si>
  <si>
    <t>300430435</t>
  </si>
  <si>
    <t>6110.55</t>
  </si>
  <si>
    <t>300452356</t>
  </si>
  <si>
    <t>11208.48</t>
  </si>
  <si>
    <t>300430467</t>
  </si>
  <si>
    <t>3073.98</t>
  </si>
  <si>
    <t>300431128</t>
  </si>
  <si>
    <t>300431728</t>
  </si>
  <si>
    <t>11062.78</t>
  </si>
  <si>
    <t>300453149</t>
  </si>
  <si>
    <t>27.5</t>
  </si>
  <si>
    <t>300451748</t>
  </si>
  <si>
    <t>5247.54</t>
  </si>
  <si>
    <t>300430976</t>
  </si>
  <si>
    <t>14351.82</t>
  </si>
  <si>
    <t>300430918</t>
  </si>
  <si>
    <t>23482.29</t>
  </si>
  <si>
    <t>300429732</t>
  </si>
  <si>
    <t>39935.12</t>
  </si>
  <si>
    <t>300431426</t>
  </si>
  <si>
    <t>300451339</t>
  </si>
  <si>
    <t>4888.91</t>
  </si>
  <si>
    <t>300430314</t>
  </si>
  <si>
    <t>19090.56</t>
  </si>
  <si>
    <t>300429706</t>
  </si>
  <si>
    <t>58836.93</t>
  </si>
  <si>
    <t>300452937</t>
  </si>
  <si>
    <t>29684.44</t>
  </si>
  <si>
    <t>300430596</t>
  </si>
  <si>
    <t>34067.03</t>
  </si>
  <si>
    <t>300452310</t>
  </si>
  <si>
    <t>14027.61</t>
  </si>
  <si>
    <t>300431805</t>
  </si>
  <si>
    <t>3488.3</t>
  </si>
  <si>
    <t>300430987</t>
  </si>
  <si>
    <t>5731.83</t>
  </si>
  <si>
    <t>300451383</t>
  </si>
  <si>
    <t>7228.49</t>
  </si>
  <si>
    <t>300452317</t>
  </si>
  <si>
    <t>10236.4</t>
  </si>
  <si>
    <t>300430485</t>
  </si>
  <si>
    <t>4472.49</t>
  </si>
  <si>
    <t>300453114</t>
  </si>
  <si>
    <t>2613.62</t>
  </si>
  <si>
    <t>300451493</t>
  </si>
  <si>
    <t>3540.86</t>
  </si>
  <si>
    <t>300451515</t>
  </si>
  <si>
    <t>30576.45</t>
  </si>
  <si>
    <t>300431349</t>
  </si>
  <si>
    <t>34297.93</t>
  </si>
  <si>
    <t>300452911</t>
  </si>
  <si>
    <t>48232.14</t>
  </si>
  <si>
    <t>300452853</t>
  </si>
  <si>
    <t>14624.36</t>
  </si>
  <si>
    <t>300431334</t>
  </si>
  <si>
    <t>34001.92</t>
  </si>
  <si>
    <t>300430728</t>
  </si>
  <si>
    <t>21886.91</t>
  </si>
  <si>
    <t>300431315</t>
  </si>
  <si>
    <t>25069.59</t>
  </si>
  <si>
    <t>300431195</t>
  </si>
  <si>
    <t>21373.01</t>
  </si>
  <si>
    <t>300431297</t>
  </si>
  <si>
    <t>1684.93</t>
  </si>
  <si>
    <t>300430256</t>
  </si>
  <si>
    <t>3863.88</t>
  </si>
  <si>
    <t>300451451</t>
  </si>
  <si>
    <t>2522.71</t>
  </si>
  <si>
    <t>300451110</t>
  </si>
  <si>
    <t>18565.7</t>
  </si>
  <si>
    <t>300430945</t>
  </si>
  <si>
    <t>14893.16</t>
  </si>
  <si>
    <t>300431356</t>
  </si>
  <si>
    <t>22313.03</t>
  </si>
  <si>
    <t>300451973</t>
  </si>
  <si>
    <t>300451361</t>
  </si>
  <si>
    <t>22601.59</t>
  </si>
  <si>
    <t>300430346</t>
  </si>
  <si>
    <t>14171.86</t>
  </si>
  <si>
    <t>300429826</t>
  </si>
  <si>
    <t>13886.27</t>
  </si>
  <si>
    <t>300429712</t>
  </si>
  <si>
    <t>4515.28</t>
  </si>
  <si>
    <t>300430668</t>
  </si>
  <si>
    <t>26050.2</t>
  </si>
  <si>
    <t>300452563</t>
  </si>
  <si>
    <t>6113.75</t>
  </si>
  <si>
    <t>300453002</t>
  </si>
  <si>
    <t>300431899</t>
  </si>
  <si>
    <t>49104.23</t>
  </si>
  <si>
    <t>300451688</t>
  </si>
  <si>
    <t>114541.43</t>
  </si>
  <si>
    <t>300431819</t>
  </si>
  <si>
    <t>300451254</t>
  </si>
  <si>
    <t>190894.19</t>
  </si>
  <si>
    <t>300452890</t>
  </si>
  <si>
    <t>9051.78</t>
  </si>
  <si>
    <t>300451610</t>
  </si>
  <si>
    <t>4304.31</t>
  </si>
  <si>
    <t>300430488</t>
  </si>
  <si>
    <t>38283.5</t>
  </si>
  <si>
    <t>300430473</t>
  </si>
  <si>
    <t>3132.97</t>
  </si>
  <si>
    <t>300451811</t>
  </si>
  <si>
    <t>4553.47</t>
  </si>
  <si>
    <t>300431346</t>
  </si>
  <si>
    <t>14350.64</t>
  </si>
  <si>
    <t>300452782</t>
  </si>
  <si>
    <t>12475.26</t>
  </si>
  <si>
    <t>300430362</t>
  </si>
  <si>
    <t>17674.53</t>
  </si>
  <si>
    <t>300452586</t>
  </si>
  <si>
    <t>11286.69</t>
  </si>
  <si>
    <t>300452988</t>
  </si>
  <si>
    <t>9233.65</t>
  </si>
  <si>
    <t>300451202</t>
  </si>
  <si>
    <t>8253.35</t>
  </si>
  <si>
    <t>300451736</t>
  </si>
  <si>
    <t>2403.39</t>
  </si>
  <si>
    <t>300430625</t>
  </si>
  <si>
    <t>2523.52</t>
  </si>
  <si>
    <t>300452624</t>
  </si>
  <si>
    <t>33987.76</t>
  </si>
  <si>
    <t>300451540</t>
  </si>
  <si>
    <t>1869.5</t>
  </si>
  <si>
    <t>300452363</t>
  </si>
  <si>
    <t>61302.4</t>
  </si>
  <si>
    <t>300430677</t>
  </si>
  <si>
    <t>22067.52</t>
  </si>
  <si>
    <t>300431440</t>
  </si>
  <si>
    <t>14192.28</t>
  </si>
  <si>
    <t>300429928</t>
  </si>
  <si>
    <t>14230.39</t>
  </si>
  <si>
    <t>300451394</t>
  </si>
  <si>
    <t>8739.63</t>
  </si>
  <si>
    <t>300430612</t>
  </si>
  <si>
    <t>61460.57</t>
  </si>
  <si>
    <t>300452938</t>
  </si>
  <si>
    <t>3577.72</t>
  </si>
  <si>
    <t>300451660</t>
  </si>
  <si>
    <t>177879.5</t>
  </si>
  <si>
    <t>300452855</t>
  </si>
  <si>
    <t>9755.02</t>
  </si>
  <si>
    <t>300451880</t>
  </si>
  <si>
    <t>16671.22</t>
  </si>
  <si>
    <t>300430324</t>
  </si>
  <si>
    <t>20249.26</t>
  </si>
  <si>
    <t>300430512</t>
  </si>
  <si>
    <t>936.32</t>
  </si>
  <si>
    <t>300451105</t>
  </si>
  <si>
    <t>17770.16</t>
  </si>
  <si>
    <t>300452390</t>
  </si>
  <si>
    <t>17922.03</t>
  </si>
  <si>
    <t>300430266</t>
  </si>
  <si>
    <t>88770.65</t>
  </si>
  <si>
    <t>300452211</t>
  </si>
  <si>
    <t>22079.38</t>
  </si>
  <si>
    <t>300431775</t>
  </si>
  <si>
    <t>33745.6</t>
  </si>
  <si>
    <t>300431832</t>
  </si>
  <si>
    <t>74754.9</t>
  </si>
  <si>
    <t>300430304</t>
  </si>
  <si>
    <t>73117.57</t>
  </si>
  <si>
    <t>300431535</t>
  </si>
  <si>
    <t>10546.7</t>
  </si>
  <si>
    <t>300431922</t>
  </si>
  <si>
    <t>25511.6</t>
  </si>
  <si>
    <t>300431932</t>
  </si>
  <si>
    <t>9274.96</t>
  </si>
  <si>
    <t>300452386</t>
  </si>
  <si>
    <t>6153.27</t>
  </si>
  <si>
    <t>300452545</t>
  </si>
  <si>
    <t>10484.62</t>
  </si>
  <si>
    <t>300429798</t>
  </si>
  <si>
    <t>300452878</t>
  </si>
  <si>
    <t>7004.24</t>
  </si>
  <si>
    <t>300452808</t>
  </si>
  <si>
    <t>3399.74</t>
  </si>
  <si>
    <t>300451873</t>
  </si>
  <si>
    <t>1558.52</t>
  </si>
  <si>
    <t>300451100</t>
  </si>
  <si>
    <t>54154.08</t>
  </si>
  <si>
    <t>300431324</t>
  </si>
  <si>
    <t>2555.57</t>
  </si>
  <si>
    <t>300451758</t>
  </si>
  <si>
    <t>977.01</t>
  </si>
  <si>
    <t>300451184</t>
  </si>
  <si>
    <t>17799.49</t>
  </si>
  <si>
    <t>300431607</t>
  </si>
  <si>
    <t>29232</t>
  </si>
  <si>
    <t>300452867</t>
  </si>
  <si>
    <t>23527.34</t>
  </si>
  <si>
    <t>300430306</t>
  </si>
  <si>
    <t>30483.53</t>
  </si>
  <si>
    <t>300430086</t>
  </si>
  <si>
    <t>42446.78</t>
  </si>
  <si>
    <t>300451212</t>
  </si>
  <si>
    <t>9163.65</t>
  </si>
  <si>
    <t>300451620</t>
  </si>
  <si>
    <t>25336.74</t>
  </si>
  <si>
    <t>300452870</t>
  </si>
  <si>
    <t>8809.62</t>
  </si>
  <si>
    <t>300430530</t>
  </si>
  <si>
    <t>57857.56</t>
  </si>
  <si>
    <t>300430823</t>
  </si>
  <si>
    <t>25251.99</t>
  </si>
  <si>
    <t>300451195</t>
  </si>
  <si>
    <t>41866.82</t>
  </si>
  <si>
    <t>300431296</t>
  </si>
  <si>
    <t>8442.48</t>
  </si>
  <si>
    <t>300431481</t>
  </si>
  <si>
    <t>4406.24</t>
  </si>
  <si>
    <t>300430763</t>
  </si>
  <si>
    <t>11910.18</t>
  </si>
  <si>
    <t>300431022</t>
  </si>
  <si>
    <t>14021.78</t>
  </si>
  <si>
    <t>300451153</t>
  </si>
  <si>
    <t>15368.82</t>
  </si>
  <si>
    <t>300431000</t>
  </si>
  <si>
    <t>2465.8</t>
  </si>
  <si>
    <t>300452010</t>
  </si>
  <si>
    <t>51984.45</t>
  </si>
  <si>
    <t>300453167</t>
  </si>
  <si>
    <t>60939.83</t>
  </si>
  <si>
    <t>300452154</t>
  </si>
  <si>
    <t>2581.07</t>
  </si>
  <si>
    <t>300431718</t>
  </si>
  <si>
    <t>57199.18</t>
  </si>
  <si>
    <t>300452682</t>
  </si>
  <si>
    <t>7168.29</t>
  </si>
  <si>
    <t>300430603</t>
  </si>
  <si>
    <t>36037.88</t>
  </si>
  <si>
    <t>300452299</t>
  </si>
  <si>
    <t>38674.56</t>
  </si>
  <si>
    <t>300452503</t>
  </si>
  <si>
    <t>78996.41</t>
  </si>
  <si>
    <t>300431734</t>
  </si>
  <si>
    <t>23431.23</t>
  </si>
  <si>
    <t>300453023</t>
  </si>
  <si>
    <t>87749.93</t>
  </si>
  <si>
    <t>300430017</t>
  </si>
  <si>
    <t>16726.07</t>
  </si>
  <si>
    <t>300452315</t>
  </si>
  <si>
    <t>4344.54</t>
  </si>
  <si>
    <t>300453024</t>
  </si>
  <si>
    <t>1799.9</t>
  </si>
  <si>
    <t>300429702</t>
  </si>
  <si>
    <t>5861.28</t>
  </si>
  <si>
    <t>300453056</t>
  </si>
  <si>
    <t>8125.1</t>
  </si>
  <si>
    <t>300430153</t>
  </si>
  <si>
    <t>53425.26</t>
  </si>
  <si>
    <t>300431776</t>
  </si>
  <si>
    <t>23454.42</t>
  </si>
  <si>
    <t>300431777</t>
  </si>
  <si>
    <t>300453036</t>
  </si>
  <si>
    <t>16263.98</t>
  </si>
  <si>
    <t>300430829</t>
  </si>
  <si>
    <t>48078.99</t>
  </si>
  <si>
    <t>300430643</t>
  </si>
  <si>
    <t>9101.33</t>
  </si>
  <si>
    <t>300453035</t>
  </si>
  <si>
    <t>24307.68</t>
  </si>
  <si>
    <t>300452166</t>
  </si>
  <si>
    <t>11058.51</t>
  </si>
  <si>
    <t>300451432</t>
  </si>
  <si>
    <t>1624.26</t>
  </si>
  <si>
    <t>300451453</t>
  </si>
  <si>
    <t>20066.83</t>
  </si>
  <si>
    <t>300451415</t>
  </si>
  <si>
    <t>45635.21</t>
  </si>
  <si>
    <t>300452069</t>
  </si>
  <si>
    <t>14469.66</t>
  </si>
  <si>
    <t>300430884</t>
  </si>
  <si>
    <t>17774.94</t>
  </si>
  <si>
    <t>300452128</t>
  </si>
  <si>
    <t>8478.43</t>
  </si>
  <si>
    <t>300451875</t>
  </si>
  <si>
    <t>15548.4</t>
  </si>
  <si>
    <t>300430854</t>
  </si>
  <si>
    <t>26812.75</t>
  </si>
  <si>
    <t>300431927</t>
  </si>
  <si>
    <t>43780.57</t>
  </si>
  <si>
    <t>300430395</t>
  </si>
  <si>
    <t>71802.68</t>
  </si>
  <si>
    <t>300430402</t>
  </si>
  <si>
    <t>4950.71</t>
  </si>
  <si>
    <t>300451166</t>
  </si>
  <si>
    <t>13753.33</t>
  </si>
  <si>
    <t>300451656</t>
  </si>
  <si>
    <t>23215.86</t>
  </si>
  <si>
    <t>300430878</t>
  </si>
  <si>
    <t>54696.29</t>
  </si>
  <si>
    <t>300452418</t>
  </si>
  <si>
    <t>37658.21</t>
  </si>
  <si>
    <t>300430344</t>
  </si>
  <si>
    <t>13772.61</t>
  </si>
  <si>
    <t>300453005</t>
  </si>
  <si>
    <t>33629.17</t>
  </si>
  <si>
    <t>300452618</t>
  </si>
  <si>
    <t>14054.17</t>
  </si>
  <si>
    <t>300453111</t>
  </si>
  <si>
    <t>300451325</t>
  </si>
  <si>
    <t>9226.24</t>
  </si>
  <si>
    <t>300431141</t>
  </si>
  <si>
    <t>7223.57</t>
  </si>
  <si>
    <t>300452416</t>
  </si>
  <si>
    <t>717.07</t>
  </si>
  <si>
    <t>300430934</t>
  </si>
  <si>
    <t>31510.68</t>
  </si>
  <si>
    <t>300431831</t>
  </si>
  <si>
    <t>1880.72</t>
  </si>
  <si>
    <t>300451861</t>
  </si>
  <si>
    <t>62854.17</t>
  </si>
  <si>
    <t>300431342</t>
  </si>
  <si>
    <t>40982.45</t>
  </si>
  <si>
    <t>300431756</t>
  </si>
  <si>
    <t>2748.46</t>
  </si>
  <si>
    <t>300452730</t>
  </si>
  <si>
    <t>6404.95</t>
  </si>
  <si>
    <t>300452338</t>
  </si>
  <si>
    <t>300453032</t>
  </si>
  <si>
    <t>24643.31</t>
  </si>
  <si>
    <t>300430327</t>
  </si>
  <si>
    <t>6302</t>
  </si>
  <si>
    <t>300451175</t>
  </si>
  <si>
    <t>7262.76</t>
  </si>
  <si>
    <t>300452296</t>
  </si>
  <si>
    <t>70864.77</t>
  </si>
  <si>
    <t>300453164</t>
  </si>
  <si>
    <t>300431872</t>
  </si>
  <si>
    <t>33229.25</t>
  </si>
  <si>
    <t>300430373</t>
  </si>
  <si>
    <t>5743.83</t>
  </si>
  <si>
    <t>300430307</t>
  </si>
  <si>
    <t>35824.76</t>
  </si>
  <si>
    <t>300431309</t>
  </si>
  <si>
    <t>1317.9</t>
  </si>
  <si>
    <t>300430378</t>
  </si>
  <si>
    <t>3141.07</t>
  </si>
  <si>
    <t>300451716</t>
  </si>
  <si>
    <t>3009.88</t>
  </si>
  <si>
    <t>300451834</t>
  </si>
  <si>
    <t>10924.71</t>
  </si>
  <si>
    <t>300430723</t>
  </si>
  <si>
    <t>27838.45</t>
  </si>
  <si>
    <t>300451696</t>
  </si>
  <si>
    <t>27522.84</t>
  </si>
  <si>
    <t>300431761</t>
  </si>
  <si>
    <t>3555.78</t>
  </si>
  <si>
    <t>300430268</t>
  </si>
  <si>
    <t>8625.58</t>
  </si>
  <si>
    <t>300451092</t>
  </si>
  <si>
    <t>2130.23</t>
  </si>
  <si>
    <t>300429749</t>
  </si>
  <si>
    <t>11062.84</t>
  </si>
  <si>
    <t>300431391</t>
  </si>
  <si>
    <t>322.68</t>
  </si>
  <si>
    <t>300452252</t>
  </si>
  <si>
    <t>41554.66</t>
  </si>
  <si>
    <t>300452417</t>
  </si>
  <si>
    <t>6855</t>
  </si>
  <si>
    <t>300431784</t>
  </si>
  <si>
    <t>163994.25</t>
  </si>
  <si>
    <t>300452076</t>
  </si>
  <si>
    <t>38772.17</t>
  </si>
  <si>
    <t>300430282</t>
  </si>
  <si>
    <t>49894.65</t>
  </si>
  <si>
    <t>300453108</t>
  </si>
  <si>
    <t>35464.6</t>
  </si>
  <si>
    <t>300431006</t>
  </si>
  <si>
    <t>13803.72</t>
  </si>
  <si>
    <t>300430267</t>
  </si>
  <si>
    <t>3137.03</t>
  </si>
  <si>
    <t>300451543</t>
  </si>
  <si>
    <t>24704.88</t>
  </si>
  <si>
    <t>300429835</t>
  </si>
  <si>
    <t>10905.53</t>
  </si>
  <si>
    <t>300431721</t>
  </si>
  <si>
    <t>4759.18</t>
  </si>
  <si>
    <t>300430308</t>
  </si>
  <si>
    <t>74349.87</t>
  </si>
  <si>
    <t>300431468</t>
  </si>
  <si>
    <t>4002.54</t>
  </si>
  <si>
    <t>300431859</t>
  </si>
  <si>
    <t>44822.57</t>
  </si>
  <si>
    <t>300452940</t>
  </si>
  <si>
    <t>30380.04</t>
  </si>
  <si>
    <t>300451938</t>
  </si>
  <si>
    <t>42329.79</t>
  </si>
  <si>
    <t>300430566</t>
  </si>
  <si>
    <t>136172.95</t>
  </si>
  <si>
    <t>300453135</t>
  </si>
  <si>
    <t>8776.35</t>
  </si>
  <si>
    <t>300452667</t>
  </si>
  <si>
    <t>300431537</t>
  </si>
  <si>
    <t>7135.64</t>
  </si>
  <si>
    <t>300431611</t>
  </si>
  <si>
    <t>24658.3</t>
  </si>
  <si>
    <t>300431045</t>
  </si>
  <si>
    <t>3864.62</t>
  </si>
  <si>
    <t>300431710</t>
  </si>
  <si>
    <t>11499.53</t>
  </si>
  <si>
    <t>300452800</t>
  </si>
  <si>
    <t>42792.08</t>
  </si>
  <si>
    <t>300431313</t>
  </si>
  <si>
    <t>3424.75</t>
  </si>
  <si>
    <t>300451810</t>
  </si>
  <si>
    <t>42046.56</t>
  </si>
  <si>
    <t>300452784</t>
  </si>
  <si>
    <t>1148.46</t>
  </si>
  <si>
    <t>300430995</t>
  </si>
  <si>
    <t>300452902</t>
  </si>
  <si>
    <t>4898.04</t>
  </si>
  <si>
    <t>300451386</t>
  </si>
  <si>
    <t>13554.3</t>
  </si>
  <si>
    <t>300430972</t>
  </si>
  <si>
    <t>22204.72</t>
  </si>
  <si>
    <t>300451503</t>
  </si>
  <si>
    <t>8398.66</t>
  </si>
  <si>
    <t>300452944</t>
  </si>
  <si>
    <t>26111.51</t>
  </si>
  <si>
    <t>300431475</t>
  </si>
  <si>
    <t>20882.85</t>
  </si>
  <si>
    <t>300453145</t>
  </si>
  <si>
    <t>9888.62</t>
  </si>
  <si>
    <t>300431963</t>
  </si>
  <si>
    <t>300452044</t>
  </si>
  <si>
    <t>12769.5</t>
  </si>
  <si>
    <t>300451803</t>
  </si>
  <si>
    <t>46762.17</t>
  </si>
  <si>
    <t>300430847</t>
  </si>
  <si>
    <t>300453144</t>
  </si>
  <si>
    <t>300453065</t>
  </si>
  <si>
    <t>300431596</t>
  </si>
  <si>
    <t>300431522</t>
  </si>
  <si>
    <t>2746.1</t>
  </si>
  <si>
    <t>300431868</t>
  </si>
  <si>
    <t>63064.83</t>
  </si>
  <si>
    <t>300452952</t>
  </si>
  <si>
    <t>300429949</t>
  </si>
  <si>
    <t>7080.03</t>
  </si>
  <si>
    <t>300431739</t>
  </si>
  <si>
    <t>18219.6</t>
  </si>
  <si>
    <t>300431053</t>
  </si>
  <si>
    <t>21461.09</t>
  </si>
  <si>
    <t>300431212</t>
  </si>
  <si>
    <t>3760.62</t>
  </si>
  <si>
    <t>300431442</t>
  </si>
  <si>
    <t>300431225</t>
  </si>
  <si>
    <t>8552.43</t>
  </si>
  <si>
    <t>300430892</t>
  </si>
  <si>
    <t>8910.34</t>
  </si>
  <si>
    <t>300430478</t>
  </si>
  <si>
    <t>300430111</t>
  </si>
  <si>
    <t>17312.81</t>
  </si>
  <si>
    <t>300452395</t>
  </si>
  <si>
    <t>17709.59</t>
  </si>
  <si>
    <t>300453034</t>
  </si>
  <si>
    <t>10852.14</t>
  </si>
  <si>
    <t>300451666</t>
  </si>
  <si>
    <t>300431630</t>
  </si>
  <si>
    <t>7357.01</t>
  </si>
  <si>
    <t>300430092</t>
  </si>
  <si>
    <t>9969.34</t>
  </si>
  <si>
    <t>300430135</t>
  </si>
  <si>
    <t>32750</t>
  </si>
  <si>
    <t>300431876</t>
  </si>
  <si>
    <t>14229.74</t>
  </si>
  <si>
    <t>300431533</t>
  </si>
  <si>
    <t>7450.06</t>
  </si>
  <si>
    <t>300452466</t>
  </si>
  <si>
    <t>300431620</t>
  </si>
  <si>
    <t>19490.52</t>
  </si>
  <si>
    <t>300430048</t>
  </si>
  <si>
    <t>13592.63</t>
  </si>
  <si>
    <t>300431959</t>
  </si>
  <si>
    <t>2779.55</t>
  </si>
  <si>
    <t>300430162</t>
  </si>
  <si>
    <t>30830.39</t>
  </si>
  <si>
    <t>300431499</t>
  </si>
  <si>
    <t>15118.2</t>
  </si>
  <si>
    <t>300451505</t>
  </si>
  <si>
    <t>27107.1</t>
  </si>
  <si>
    <t>300452943</t>
  </si>
  <si>
    <t>34021.36</t>
  </si>
  <si>
    <t>300431136</t>
  </si>
  <si>
    <t>6350.3</t>
  </si>
  <si>
    <t>300430006</t>
  </si>
  <si>
    <t>7576.16</t>
  </si>
  <si>
    <t>300431778</t>
  </si>
  <si>
    <t>18974.18</t>
  </si>
  <si>
    <t>300431118</t>
  </si>
  <si>
    <t>3951.56</t>
  </si>
  <si>
    <t>300451745</t>
  </si>
  <si>
    <t>36667.65</t>
  </si>
  <si>
    <t>300430207</t>
  </si>
  <si>
    <t>13951.85</t>
  </si>
  <si>
    <t>300430124</t>
  </si>
  <si>
    <t>6641</t>
  </si>
  <si>
    <t>300431878</t>
  </si>
  <si>
    <t>300431592</t>
  </si>
  <si>
    <t>3922.98</t>
  </si>
  <si>
    <t>300451825</t>
  </si>
  <si>
    <t>58388.07</t>
  </si>
  <si>
    <t>12806.53</t>
  </si>
  <si>
    <t>300431656</t>
  </si>
  <si>
    <t>13021.92</t>
  </si>
  <si>
    <t>300431576</t>
  </si>
  <si>
    <t>26959.13</t>
  </si>
  <si>
    <t>300430881</t>
  </si>
  <si>
    <t>18865.38</t>
  </si>
  <si>
    <t>300452159</t>
  </si>
  <si>
    <t>45662.65</t>
  </si>
  <si>
    <t>300453057</t>
  </si>
  <si>
    <t>19087.04</t>
  </si>
  <si>
    <t>300453049</t>
  </si>
  <si>
    <t>31899.38</t>
  </si>
  <si>
    <t>300453244</t>
  </si>
  <si>
    <t>516.04</t>
  </si>
  <si>
    <t>300431964</t>
  </si>
  <si>
    <t>17329.39</t>
  </si>
  <si>
    <t>300453402</t>
  </si>
  <si>
    <t>411.72</t>
  </si>
  <si>
    <t>300432116</t>
  </si>
  <si>
    <t>300453298</t>
  </si>
  <si>
    <t>17416.84</t>
  </si>
  <si>
    <t>300453206</t>
  </si>
  <si>
    <t>2710.93</t>
  </si>
  <si>
    <t>300453238</t>
  </si>
  <si>
    <t>2489.11</t>
  </si>
  <si>
    <t>300432079</t>
  </si>
  <si>
    <t>20198.49</t>
  </si>
  <si>
    <t>300432074</t>
  </si>
  <si>
    <t>4953.06</t>
  </si>
  <si>
    <t>300432096</t>
  </si>
  <si>
    <t>4513.23</t>
  </si>
  <si>
    <t>300453240</t>
  </si>
  <si>
    <t>10165.03</t>
  </si>
  <si>
    <t>300453181</t>
  </si>
  <si>
    <t>2398.16</t>
  </si>
  <si>
    <t>300453233</t>
  </si>
  <si>
    <t>13256.92</t>
  </si>
  <si>
    <t>300453212</t>
  </si>
  <si>
    <t>4854.8</t>
  </si>
  <si>
    <t>300432064</t>
  </si>
  <si>
    <t>1222.35</t>
  </si>
  <si>
    <t>300432136</t>
  </si>
  <si>
    <t>5658.12</t>
  </si>
  <si>
    <t>300453182</t>
  </si>
  <si>
    <t>487.7</t>
  </si>
  <si>
    <t>300453235</t>
  </si>
  <si>
    <t>660.78</t>
  </si>
  <si>
    <t>300453234</t>
  </si>
  <si>
    <t>102838.25</t>
  </si>
  <si>
    <t>300432160</t>
  </si>
  <si>
    <t>17058.74</t>
  </si>
  <si>
    <t>300453375</t>
  </si>
  <si>
    <t>15909.53</t>
  </si>
  <si>
    <t>300452401</t>
  </si>
  <si>
    <t>5368.27</t>
  </si>
  <si>
    <t>300452376</t>
  </si>
  <si>
    <t>300453293</t>
  </si>
  <si>
    <t>7298.52</t>
  </si>
  <si>
    <t>300432057</t>
  </si>
  <si>
    <t>4133.28</t>
  </si>
  <si>
    <t>300453358</t>
  </si>
  <si>
    <t>6598.79</t>
  </si>
  <si>
    <t>300432087</t>
  </si>
  <si>
    <t>633.54</t>
  </si>
  <si>
    <t>300453220</t>
  </si>
  <si>
    <t>4948.9</t>
  </si>
  <si>
    <t>300451118</t>
  </si>
  <si>
    <t>24121.57</t>
  </si>
  <si>
    <t>300453382</t>
  </si>
  <si>
    <t>14827.54</t>
  </si>
  <si>
    <t>300453367</t>
  </si>
  <si>
    <t>1026.96</t>
  </si>
  <si>
    <t>300453174</t>
  </si>
  <si>
    <t>16520.54</t>
  </si>
  <si>
    <t>300432098</t>
  </si>
  <si>
    <t>10330.85</t>
  </si>
  <si>
    <t>300432083</t>
  </si>
  <si>
    <t>13837.65</t>
  </si>
  <si>
    <t>300453361</t>
  </si>
  <si>
    <t>10324.33</t>
  </si>
  <si>
    <t>300453186</t>
  </si>
  <si>
    <t>1293.96</t>
  </si>
  <si>
    <t>300453216</t>
  </si>
  <si>
    <t>8275.63</t>
  </si>
  <si>
    <t>300432066</t>
  </si>
  <si>
    <t>1254.18</t>
  </si>
  <si>
    <t>300432082</t>
  </si>
  <si>
    <t>3027.9</t>
  </si>
  <si>
    <t>300453336</t>
  </si>
  <si>
    <t>6854.46</t>
  </si>
  <si>
    <t>300453183</t>
  </si>
  <si>
    <t>23437</t>
  </si>
  <si>
    <t>300432078</t>
  </si>
  <si>
    <t>13464.05</t>
  </si>
  <si>
    <t>300431983</t>
  </si>
  <si>
    <t>6000.7</t>
  </si>
  <si>
    <t>300431974</t>
  </si>
  <si>
    <t>5942.7</t>
  </si>
  <si>
    <t>300453207</t>
  </si>
  <si>
    <t>11437.12</t>
  </si>
  <si>
    <t>300432133</t>
  </si>
  <si>
    <t>3722.76</t>
  </si>
  <si>
    <t>300452393</t>
  </si>
  <si>
    <t>2598.23</t>
  </si>
  <si>
    <t>300453215</t>
  </si>
  <si>
    <t>13899.61</t>
  </si>
  <si>
    <t>300453370</t>
  </si>
  <si>
    <t>12476.28</t>
  </si>
  <si>
    <t>300453383</t>
  </si>
  <si>
    <t>16870.1</t>
  </si>
  <si>
    <t>300453332</t>
  </si>
  <si>
    <t>2175.1</t>
  </si>
  <si>
    <t>300453371</t>
  </si>
  <si>
    <t>1659.77</t>
  </si>
  <si>
    <t>300432073</t>
  </si>
  <si>
    <t>14127.89</t>
  </si>
  <si>
    <t>300453369</t>
  </si>
  <si>
    <t>8220.34</t>
  </si>
  <si>
    <t>300431979</t>
  </si>
  <si>
    <t>4345.48</t>
  </si>
  <si>
    <t>300453178</t>
  </si>
  <si>
    <t>5666.87</t>
  </si>
  <si>
    <t>300453349</t>
  </si>
  <si>
    <t>3052.1</t>
  </si>
  <si>
    <t>300453223</t>
  </si>
  <si>
    <t>25552.3</t>
  </si>
  <si>
    <t>300453376</t>
  </si>
  <si>
    <t>3493.65</t>
  </si>
  <si>
    <t>300453360</t>
  </si>
  <si>
    <t>12555.49</t>
  </si>
  <si>
    <t>300453359</t>
  </si>
  <si>
    <t>12673.22</t>
  </si>
  <si>
    <t>300453352</t>
  </si>
  <si>
    <t>13913.74</t>
  </si>
  <si>
    <t>300453187</t>
  </si>
  <si>
    <t>1538.04</t>
  </si>
  <si>
    <t>300453214</t>
  </si>
  <si>
    <t>10234.52</t>
  </si>
  <si>
    <t>300453224</t>
  </si>
  <si>
    <t>17983.6</t>
  </si>
  <si>
    <t>300453342</t>
  </si>
  <si>
    <t>2205.62</t>
  </si>
  <si>
    <t>300453379</t>
  </si>
  <si>
    <t>8673.29</t>
  </si>
  <si>
    <t>300453177</t>
  </si>
  <si>
    <t>26930.25</t>
  </si>
  <si>
    <t>300453353</t>
  </si>
  <si>
    <t>5811.28</t>
  </si>
  <si>
    <t>300453378</t>
  </si>
  <si>
    <t>300453248</t>
  </si>
  <si>
    <t>3647.72</t>
  </si>
  <si>
    <t>300453225</t>
  </si>
  <si>
    <t>1884.04</t>
  </si>
  <si>
    <t>300453201</t>
  </si>
  <si>
    <t>8419.75</t>
  </si>
  <si>
    <t>300453200</t>
  </si>
  <si>
    <t>6791.56</t>
  </si>
  <si>
    <t>300432121</t>
  </si>
  <si>
    <t>5377.02</t>
  </si>
  <si>
    <t>300453221</t>
  </si>
  <si>
    <t>2758.92</t>
  </si>
  <si>
    <t>300452389</t>
  </si>
  <si>
    <t>2731.18</t>
  </si>
  <si>
    <t>300453380</t>
  </si>
  <si>
    <t>7184.46</t>
  </si>
  <si>
    <t>300453357</t>
  </si>
  <si>
    <t>5891.46</t>
  </si>
  <si>
    <t>300431986</t>
  </si>
  <si>
    <t>2360.01</t>
  </si>
  <si>
    <t>300432022</t>
  </si>
  <si>
    <t>632.38</t>
  </si>
  <si>
    <t>300453321</t>
  </si>
  <si>
    <t>2402.52</t>
  </si>
  <si>
    <t>300432173</t>
  </si>
  <si>
    <t>9684.67</t>
  </si>
  <si>
    <t>300432124</t>
  </si>
  <si>
    <t>15929.66</t>
  </si>
  <si>
    <t>300453335</t>
  </si>
  <si>
    <t>2727.56</t>
  </si>
  <si>
    <t>300431998</t>
  </si>
  <si>
    <t>16568.41</t>
  </si>
  <si>
    <t>300453318</t>
  </si>
  <si>
    <t>2136.44</t>
  </si>
  <si>
    <t>300453179</t>
  </si>
  <si>
    <t>8989.97</t>
  </si>
  <si>
    <t>300453230</t>
  </si>
  <si>
    <t>12039.84</t>
  </si>
  <si>
    <t>300453324</t>
  </si>
  <si>
    <t>1302.75</t>
  </si>
  <si>
    <t>300453432</t>
  </si>
  <si>
    <t>7267.59</t>
  </si>
  <si>
    <t>300451116</t>
  </si>
  <si>
    <t>1757.22</t>
  </si>
  <si>
    <t>300453366</t>
  </si>
  <si>
    <t>7214.04</t>
  </si>
  <si>
    <t>300453340</t>
  </si>
  <si>
    <t>300432019</t>
  </si>
  <si>
    <t>7067.1</t>
  </si>
  <si>
    <t>300453260</t>
  </si>
  <si>
    <t>857.54</t>
  </si>
  <si>
    <t>300453209</t>
  </si>
  <si>
    <t>3266.97</t>
  </si>
  <si>
    <t>300431987</t>
  </si>
  <si>
    <t>4812.42</t>
  </si>
  <si>
    <t>300453350</t>
  </si>
  <si>
    <t>5770.21</t>
  </si>
  <si>
    <t>300453180</t>
  </si>
  <si>
    <t>4801.28</t>
  </si>
  <si>
    <t>300453246</t>
  </si>
  <si>
    <t>11455.39</t>
  </si>
  <si>
    <t>300453173</t>
  </si>
  <si>
    <t>4628.72</t>
  </si>
  <si>
    <t>300453313</t>
  </si>
  <si>
    <t>300453286</t>
  </si>
  <si>
    <t>3644.3</t>
  </si>
  <si>
    <t>300453172</t>
  </si>
  <si>
    <t>4918.22</t>
  </si>
  <si>
    <t>300452397</t>
  </si>
  <si>
    <t>6587.68</t>
  </si>
  <si>
    <t>300453171</t>
  </si>
  <si>
    <t>11546.35</t>
  </si>
  <si>
    <t>300453338</t>
  </si>
  <si>
    <t>300453252</t>
  </si>
  <si>
    <t>6918.11</t>
  </si>
  <si>
    <t>300453175</t>
  </si>
  <si>
    <t>15562.94</t>
  </si>
  <si>
    <t>300453312</t>
  </si>
  <si>
    <t>21114.63</t>
  </si>
  <si>
    <t>300453184</t>
  </si>
  <si>
    <t>10046.33</t>
  </si>
  <si>
    <t>300453317</t>
  </si>
  <si>
    <t>18175.12</t>
  </si>
  <si>
    <t>300453227</t>
  </si>
  <si>
    <t>3513.85</t>
  </si>
  <si>
    <t>300453176</t>
  </si>
  <si>
    <t>6104.47</t>
  </si>
  <si>
    <t>300452396</t>
  </si>
  <si>
    <t>6000.31</t>
  </si>
  <si>
    <t>300453228</t>
  </si>
  <si>
    <t>300453424</t>
  </si>
  <si>
    <t>30546.14</t>
  </si>
  <si>
    <t>300453428</t>
  </si>
  <si>
    <t>1106.58</t>
  </si>
  <si>
    <t>300453242</t>
  </si>
  <si>
    <t>660.52</t>
  </si>
  <si>
    <t>300453372</t>
  </si>
  <si>
    <t>16266.84</t>
  </si>
  <si>
    <t>300453189</t>
  </si>
  <si>
    <t>30.71</t>
  </si>
  <si>
    <t>300432001</t>
  </si>
  <si>
    <t>5656.74</t>
  </si>
  <si>
    <t>300453241</t>
  </si>
  <si>
    <t>2891.09</t>
  </si>
  <si>
    <t>300451709</t>
  </si>
  <si>
    <t>59896.9</t>
  </si>
  <si>
    <t>300431317</t>
  </si>
  <si>
    <t>16790.31</t>
  </si>
  <si>
    <t>300451627</t>
  </si>
  <si>
    <t>24756.16</t>
  </si>
  <si>
    <t>300430286</t>
  </si>
  <si>
    <t>3698.62</t>
  </si>
  <si>
    <t>300431764</t>
  </si>
  <si>
    <t>300452037</t>
  </si>
  <si>
    <t>2483.98</t>
  </si>
  <si>
    <t>300451219</t>
  </si>
  <si>
    <t>45157.88</t>
  </si>
  <si>
    <t>300451399</t>
  </si>
  <si>
    <t>7689.1</t>
  </si>
  <si>
    <t>300451478</t>
  </si>
  <si>
    <t>21027.81</t>
  </si>
  <si>
    <t>300451681</t>
  </si>
  <si>
    <t>5993.66</t>
  </si>
  <si>
    <t>300451513</t>
  </si>
  <si>
    <t>31622.97</t>
  </si>
  <si>
    <t>300451169</t>
  </si>
  <si>
    <t>17798.08</t>
  </si>
  <si>
    <t>300451672</t>
  </si>
  <si>
    <t>1175.91</t>
  </si>
  <si>
    <t>300430321</t>
  </si>
  <si>
    <t>1653.11</t>
  </si>
  <si>
    <t>300430223</t>
  </si>
  <si>
    <t>4325.82</t>
  </si>
  <si>
    <t>300451763</t>
  </si>
  <si>
    <t>3252.91</t>
  </si>
  <si>
    <t>300451731</t>
  </si>
  <si>
    <t>12953.51</t>
  </si>
  <si>
    <t>300429715</t>
  </si>
  <si>
    <t>18059.79</t>
  </si>
  <si>
    <t>300451621</t>
  </si>
  <si>
    <t>9941.54</t>
  </si>
  <si>
    <t>300430340</t>
  </si>
  <si>
    <t>5323.62</t>
  </si>
  <si>
    <t>300430343</t>
  </si>
  <si>
    <t>44464.23</t>
  </si>
  <si>
    <t>300452298</t>
  </si>
  <si>
    <t>8449.98</t>
  </si>
  <si>
    <t>300451088</t>
  </si>
  <si>
    <t>2363.12</t>
  </si>
  <si>
    <t>300431101</t>
  </si>
  <si>
    <t>2657.58</t>
  </si>
  <si>
    <t>300451892</t>
  </si>
  <si>
    <t>30808.84</t>
  </si>
  <si>
    <t>300431655</t>
  </si>
  <si>
    <t>10227.44</t>
  </si>
  <si>
    <t>300451231</t>
  </si>
  <si>
    <t>300452132</t>
  </si>
  <si>
    <t>23236.05</t>
  </si>
  <si>
    <t>300451156</t>
  </si>
  <si>
    <t>70722.21</t>
  </si>
  <si>
    <t>300431320</t>
  </si>
  <si>
    <t>26117.23</t>
  </si>
  <si>
    <t>300453073</t>
  </si>
  <si>
    <t>1226.21</t>
  </si>
  <si>
    <t>300429671</t>
  </si>
  <si>
    <t>13124.83</t>
  </si>
  <si>
    <t>300452030</t>
  </si>
  <si>
    <t>7847.53</t>
  </si>
  <si>
    <t>300451581</t>
  </si>
  <si>
    <t>19179.58</t>
  </si>
  <si>
    <t>300451679</t>
  </si>
  <si>
    <t>10332.18</t>
  </si>
  <si>
    <t>300453185</t>
  </si>
  <si>
    <t>15047.03</t>
  </si>
  <si>
    <t>300430276</t>
  </si>
  <si>
    <t>13456.59</t>
  </si>
  <si>
    <t>300451093</t>
  </si>
  <si>
    <t>12486.1</t>
  </si>
  <si>
    <t>300431771</t>
  </si>
  <si>
    <t>20626.12</t>
  </si>
  <si>
    <t>300451388</t>
  </si>
  <si>
    <t>300452255</t>
  </si>
  <si>
    <t>11513.91</t>
  </si>
  <si>
    <t>300432164</t>
  </si>
  <si>
    <t>15471.76</t>
  </si>
  <si>
    <t>300453202</t>
  </si>
  <si>
    <t>3827.72</t>
  </si>
  <si>
    <t>300453323</t>
  </si>
  <si>
    <t>300432146</t>
  </si>
  <si>
    <t>300432024</t>
  </si>
  <si>
    <t>9377.78</t>
  </si>
  <si>
    <t>300451583</t>
  </si>
  <si>
    <t>300451372</t>
  </si>
  <si>
    <t>27686.26</t>
  </si>
  <si>
    <t>300430254</t>
  </si>
  <si>
    <t>25</t>
  </si>
  <si>
    <t>300452068</t>
  </si>
  <si>
    <t>300453271</t>
  </si>
  <si>
    <t>41932.04</t>
  </si>
  <si>
    <t>300430451</t>
  </si>
  <si>
    <t>4662.11</t>
  </si>
  <si>
    <t>300430648</t>
  </si>
  <si>
    <t>7862.46</t>
  </si>
  <si>
    <t>300452477</t>
  </si>
  <si>
    <t>300452142</t>
  </si>
  <si>
    <t>14248.22</t>
  </si>
  <si>
    <t>300430665</t>
  </si>
  <si>
    <t>16361.42</t>
  </si>
  <si>
    <t>300431508</t>
  </si>
  <si>
    <t>27476.56</t>
  </si>
  <si>
    <t>300431432</t>
  </si>
  <si>
    <t>7198.33</t>
  </si>
  <si>
    <t>300431704</t>
  </si>
  <si>
    <t>300431830</t>
  </si>
  <si>
    <t>26097.56</t>
  </si>
  <si>
    <t>300452564</t>
  </si>
  <si>
    <t>494.6</t>
  </si>
  <si>
    <t>300430579</t>
  </si>
  <si>
    <t>300430500</t>
  </si>
  <si>
    <t>2800.93</t>
  </si>
  <si>
    <t>300451542</t>
  </si>
  <si>
    <t>255</t>
  </si>
  <si>
    <t>300451270</t>
  </si>
  <si>
    <t>33571.89</t>
  </si>
  <si>
    <t>300431631</t>
  </si>
  <si>
    <t>21456.85</t>
  </si>
  <si>
    <t>300431370</t>
  </si>
  <si>
    <t>24577.29</t>
  </si>
  <si>
    <t>300430543</t>
  </si>
  <si>
    <t>33428.76</t>
  </si>
  <si>
    <t>300451678</t>
  </si>
  <si>
    <t>126949.86</t>
  </si>
  <si>
    <t>300451577</t>
  </si>
  <si>
    <t>60411.1</t>
  </si>
  <si>
    <t>300451578</t>
  </si>
  <si>
    <t>300453013</t>
  </si>
  <si>
    <t>23319.43</t>
  </si>
  <si>
    <t>300452576</t>
  </si>
  <si>
    <t>6522.32</t>
  </si>
  <si>
    <t>300431403</t>
  </si>
  <si>
    <t>53100.97</t>
  </si>
  <si>
    <t>300431429</t>
  </si>
  <si>
    <t>8441.73</t>
  </si>
  <si>
    <t>300451714</t>
  </si>
  <si>
    <t>38066.65</t>
  </si>
  <si>
    <t>22378.52</t>
  </si>
  <si>
    <t>300453127</t>
  </si>
  <si>
    <t>300453019</t>
  </si>
  <si>
    <t>6407.48</t>
  </si>
  <si>
    <t>300451553</t>
  </si>
  <si>
    <t>300430215</t>
  </si>
  <si>
    <t>45027.49</t>
  </si>
  <si>
    <t>300431903</t>
  </si>
  <si>
    <t>9696.1</t>
  </si>
  <si>
    <t>300451598</t>
  </si>
  <si>
    <t>43912.66</t>
  </si>
  <si>
    <t>300452091</t>
  </si>
  <si>
    <t>300430204</t>
  </si>
  <si>
    <t>12507.96</t>
  </si>
  <si>
    <t>300430909</t>
  </si>
  <si>
    <t>49036</t>
  </si>
  <si>
    <t>300430701</t>
  </si>
  <si>
    <t>237127.53</t>
  </si>
  <si>
    <t>300452885</t>
  </si>
  <si>
    <t>300452151</t>
  </si>
  <si>
    <t>3122.77</t>
  </si>
  <si>
    <t>300429840</t>
  </si>
  <si>
    <t>14661.67</t>
  </si>
  <si>
    <t>300431218</t>
  </si>
  <si>
    <t>46446.27</t>
  </si>
  <si>
    <t>300431826</t>
  </si>
  <si>
    <t>6967.59</t>
  </si>
  <si>
    <t>300429897</t>
  </si>
  <si>
    <t>136832.6</t>
  </si>
  <si>
    <t>300452031</t>
  </si>
  <si>
    <t>11911.5</t>
  </si>
  <si>
    <t>300451974</t>
  </si>
  <si>
    <t>300431245</t>
  </si>
  <si>
    <t>12164.39</t>
  </si>
  <si>
    <t>300431860</t>
  </si>
  <si>
    <t>12701.24</t>
  </si>
  <si>
    <t>300452707</t>
  </si>
  <si>
    <t>64792.25</t>
  </si>
  <si>
    <t>38544.64</t>
  </si>
  <si>
    <t>300429862</t>
  </si>
  <si>
    <t>1742</t>
  </si>
  <si>
    <t>300451276</t>
  </si>
  <si>
    <t>300431846</t>
  </si>
  <si>
    <t>7217.05</t>
  </si>
  <si>
    <t>300429905</t>
  </si>
  <si>
    <t>16247.85</t>
  </si>
  <si>
    <t>300431369</t>
  </si>
  <si>
    <t>300431515</t>
  </si>
  <si>
    <t>15739.92</t>
  </si>
  <si>
    <t>300431502</t>
  </si>
  <si>
    <t>12995.9</t>
  </si>
  <si>
    <t>300430816</t>
  </si>
  <si>
    <t>2454</t>
  </si>
  <si>
    <t>300431268</t>
  </si>
  <si>
    <t>300431557</t>
  </si>
  <si>
    <t>40314.2</t>
  </si>
  <si>
    <t>35918.8</t>
  </si>
  <si>
    <t>300429734</t>
  </si>
  <si>
    <t>7352.86</t>
  </si>
  <si>
    <t>300452607</t>
  </si>
  <si>
    <t>14020.39</t>
  </si>
  <si>
    <t>300430295</t>
  </si>
  <si>
    <t>300431200</t>
  </si>
  <si>
    <t>6609.72</t>
  </si>
  <si>
    <t>300430868</t>
  </si>
  <si>
    <t>130439.75</t>
  </si>
  <si>
    <t>300431142</t>
  </si>
  <si>
    <t>18656.98</t>
  </si>
  <si>
    <t>300431333</t>
  </si>
  <si>
    <t>300431651</t>
  </si>
  <si>
    <t>31002.93</t>
  </si>
  <si>
    <t>300431222</t>
  </si>
  <si>
    <t>2207</t>
  </si>
  <si>
    <t>300451302</t>
  </si>
  <si>
    <t>128651.3</t>
  </si>
  <si>
    <t>300451366</t>
  </si>
  <si>
    <t>57995.03</t>
  </si>
  <si>
    <t>300430059</t>
  </si>
  <si>
    <t>18494.59</t>
  </si>
  <si>
    <t>300430272</t>
  </si>
  <si>
    <t>300431133</t>
  </si>
  <si>
    <t>24475.55</t>
  </si>
  <si>
    <t>300431561</t>
  </si>
  <si>
    <t>300431623</t>
  </si>
  <si>
    <t>1702.14</t>
  </si>
  <si>
    <t>300431892</t>
  </si>
  <si>
    <t>120769.06</t>
  </si>
  <si>
    <t>300431742</t>
  </si>
  <si>
    <t>21774.56</t>
  </si>
  <si>
    <t>300451078</t>
  </si>
  <si>
    <t>15285.45</t>
  </si>
  <si>
    <t>300430299</t>
  </si>
  <si>
    <t>300430012</t>
  </si>
  <si>
    <t>8999.94</t>
  </si>
  <si>
    <t>300429889</t>
  </si>
  <si>
    <t>23239.72</t>
  </si>
  <si>
    <t>300430641</t>
  </si>
  <si>
    <t>5984.29</t>
  </si>
  <si>
    <t>300430569</t>
  </si>
  <si>
    <t>300452920</t>
  </si>
  <si>
    <t>3993</t>
  </si>
  <si>
    <t>300452015</t>
  </si>
  <si>
    <t>25885.24</t>
  </si>
  <si>
    <t>300452171</t>
  </si>
  <si>
    <t>23120.02</t>
  </si>
  <si>
    <t>300452164</t>
  </si>
  <si>
    <t>300431529</t>
  </si>
  <si>
    <t>820.23</t>
  </si>
  <si>
    <t>300451347</t>
  </si>
  <si>
    <t>1512</t>
  </si>
  <si>
    <t>300451314</t>
  </si>
  <si>
    <t>6819.74</t>
  </si>
  <si>
    <t>300429995</t>
  </si>
  <si>
    <t>300431943</t>
  </si>
  <si>
    <t>2872.78</t>
  </si>
  <si>
    <t>300430079</t>
  </si>
  <si>
    <t>23020.97</t>
  </si>
  <si>
    <t>300453142</t>
  </si>
  <si>
    <t>8013.02</t>
  </si>
  <si>
    <t>300429908</t>
  </si>
  <si>
    <t>103867.72</t>
  </si>
  <si>
    <t>300430606</t>
  </si>
  <si>
    <t>30125.4</t>
  </si>
  <si>
    <t>300452029</t>
  </si>
  <si>
    <t>2828.2</t>
  </si>
  <si>
    <t>300431171</t>
  </si>
  <si>
    <t>300451284</t>
  </si>
  <si>
    <t>19266.75</t>
  </si>
  <si>
    <t>300451082</t>
  </si>
  <si>
    <t>24130.37</t>
  </si>
  <si>
    <t>300430896</t>
  </si>
  <si>
    <t>5872.88</t>
  </si>
  <si>
    <t>300431186</t>
  </si>
  <si>
    <t>6944.29</t>
  </si>
  <si>
    <t>300430712</t>
  </si>
  <si>
    <t>9789.26</t>
  </si>
  <si>
    <t>300430101</t>
  </si>
  <si>
    <t>300430144</t>
  </si>
  <si>
    <t>95089.37</t>
  </si>
  <si>
    <t>300452842</t>
  </si>
  <si>
    <t>5053.24</t>
  </si>
  <si>
    <t>300452346</t>
  </si>
  <si>
    <t>648.62</t>
  </si>
  <si>
    <t>300430703</t>
  </si>
  <si>
    <t>300451337</t>
  </si>
  <si>
    <t>5633.49</t>
  </si>
  <si>
    <t>300452292</t>
  </si>
  <si>
    <t>60130.61</t>
  </si>
  <si>
    <t>300431570</t>
  </si>
  <si>
    <t>5988.77</t>
  </si>
  <si>
    <t>300452350</t>
  </si>
  <si>
    <t>20449.55</t>
  </si>
  <si>
    <t>300452264</t>
  </si>
  <si>
    <t>13512.6</t>
  </si>
  <si>
    <t>300430428</t>
  </si>
  <si>
    <t>13236.36</t>
  </si>
  <si>
    <t>300451114</t>
  </si>
  <si>
    <t>1029.74</t>
  </si>
  <si>
    <t>300430275</t>
  </si>
  <si>
    <t>10651.86</t>
  </si>
  <si>
    <t>300451482</t>
  </si>
  <si>
    <t>9129.39</t>
  </si>
  <si>
    <t>300429703</t>
  </si>
  <si>
    <t>7125.34</t>
  </si>
  <si>
    <t>300452387</t>
  </si>
  <si>
    <t>5733.14</t>
  </si>
  <si>
    <t>300451426</t>
  </si>
  <si>
    <t>300451271</t>
  </si>
  <si>
    <t>26662.2</t>
  </si>
  <si>
    <t>300451112</t>
  </si>
  <si>
    <t>2075.48</t>
  </si>
  <si>
    <t>300451109</t>
  </si>
  <si>
    <t>216.68</t>
  </si>
  <si>
    <t>300451107</t>
  </si>
  <si>
    <t>47893.6</t>
  </si>
  <si>
    <t>300453068</t>
  </si>
  <si>
    <t>14307.56</t>
  </si>
  <si>
    <t>300451422</t>
  </si>
  <si>
    <t>12220.83</t>
  </si>
  <si>
    <t>300432076</t>
  </si>
  <si>
    <t>22187.82</t>
  </si>
  <si>
    <t>300432105</t>
  </si>
  <si>
    <t>2733.21</t>
  </si>
  <si>
    <t>300453363</t>
  </si>
  <si>
    <t>300453188</t>
  </si>
  <si>
    <t>24069.58</t>
  </si>
  <si>
    <t>300452802</t>
  </si>
  <si>
    <t>7836.36</t>
  </si>
  <si>
    <t>300431617</t>
  </si>
  <si>
    <t>5032.8</t>
  </si>
  <si>
    <t>300451431</t>
  </si>
  <si>
    <t>300431290</t>
  </si>
  <si>
    <t>5713.27</t>
  </si>
  <si>
    <t>300452865</t>
  </si>
  <si>
    <t>8345.34</t>
  </si>
  <si>
    <t>300431828</t>
  </si>
  <si>
    <t>4157.83</t>
  </si>
  <si>
    <t>300430940</t>
  </si>
  <si>
    <t>14983.64</t>
  </si>
  <si>
    <t>300430212</t>
  </si>
  <si>
    <t>17708.58</t>
  </si>
  <si>
    <t>300451885</t>
  </si>
  <si>
    <t>15426.3</t>
  </si>
  <si>
    <t>300430240</t>
  </si>
  <si>
    <t>6306.53</t>
  </si>
  <si>
    <t>300430141</t>
  </si>
  <si>
    <t>1714.31</t>
  </si>
  <si>
    <t>300452179</t>
  </si>
  <si>
    <t>3780.45</t>
  </si>
  <si>
    <t>300451198</t>
  </si>
  <si>
    <t>7342.97</t>
  </si>
  <si>
    <t>300430262</t>
  </si>
  <si>
    <t>18847.92</t>
  </si>
  <si>
    <t>300431264</t>
  </si>
  <si>
    <t>17343.08</t>
  </si>
  <si>
    <t>300431414</t>
  </si>
  <si>
    <t>2664.33</t>
  </si>
  <si>
    <t>300429958</t>
  </si>
  <si>
    <t>17546.27</t>
  </si>
  <si>
    <t>300451319</t>
  </si>
  <si>
    <t>1322.97</t>
  </si>
  <si>
    <t>300431103</t>
  </si>
  <si>
    <t>13489.69</t>
  </si>
  <si>
    <t>300430552</t>
  </si>
  <si>
    <t>8757.07</t>
  </si>
  <si>
    <t>300430714</t>
  </si>
  <si>
    <t>300451755</t>
  </si>
  <si>
    <t>11338.84</t>
  </si>
  <si>
    <t>300452668</t>
  </si>
  <si>
    <t>3720.72</t>
  </si>
  <si>
    <t>300431174</t>
  </si>
  <si>
    <t>1550.18</t>
  </si>
  <si>
    <t>300452594</t>
  </si>
  <si>
    <t>25435.1</t>
  </si>
  <si>
    <t>300429838</t>
  </si>
  <si>
    <t>52646.83</t>
  </si>
  <si>
    <t>300453129</t>
  </si>
  <si>
    <t>16874.72</t>
  </si>
  <si>
    <t>300430129</t>
  </si>
  <si>
    <t>5456.47</t>
  </si>
  <si>
    <t>300431862</t>
  </si>
  <si>
    <t>39635.58</t>
  </si>
  <si>
    <t>300430867</t>
  </si>
  <si>
    <t>11392.47</t>
  </si>
  <si>
    <t>300429729</t>
  </si>
  <si>
    <t>300452858</t>
  </si>
  <si>
    <t>1236.6</t>
  </si>
  <si>
    <t>300451937</t>
  </si>
  <si>
    <t>300453018</t>
  </si>
  <si>
    <t>16859.94</t>
  </si>
  <si>
    <t>300453061</t>
  </si>
  <si>
    <t>22342.82</t>
  </si>
  <si>
    <t>300431172</t>
  </si>
  <si>
    <t>2290.3</t>
  </si>
  <si>
    <t>300452000</t>
  </si>
  <si>
    <t>4101.6</t>
  </si>
  <si>
    <t>300431675</t>
  </si>
  <si>
    <t>300452832</t>
  </si>
  <si>
    <t>53945.87</t>
  </si>
  <si>
    <t>300452320</t>
  </si>
  <si>
    <t>15844.75</t>
  </si>
  <si>
    <t>300452749</t>
  </si>
  <si>
    <t>300429999</t>
  </si>
  <si>
    <t>4985.34</t>
  </si>
  <si>
    <t>300429845</t>
  </si>
  <si>
    <t>5550.09</t>
  </si>
  <si>
    <t>300452711</t>
  </si>
  <si>
    <t>1621.38</t>
  </si>
  <si>
    <t>300429912</t>
  </si>
  <si>
    <t>19129.96</t>
  </si>
  <si>
    <t>300430522</t>
  </si>
  <si>
    <t>11718.15</t>
  </si>
  <si>
    <t>300451596</t>
  </si>
  <si>
    <t>11857.99</t>
  </si>
  <si>
    <t>300429876</t>
  </si>
  <si>
    <t>300451829</t>
  </si>
  <si>
    <t>10695.2</t>
  </si>
  <si>
    <t>300430975</t>
  </si>
  <si>
    <t>300453138</t>
  </si>
  <si>
    <t>7389.89</t>
  </si>
  <si>
    <t>300430837</t>
  </si>
  <si>
    <t>1269.54</t>
  </si>
  <si>
    <t>300431456</t>
  </si>
  <si>
    <t>13328.78</t>
  </si>
  <si>
    <t>300452533</t>
  </si>
  <si>
    <t>16154.36</t>
  </si>
  <si>
    <t>300452909</t>
  </si>
  <si>
    <t>6335.82</t>
  </si>
  <si>
    <t>300429924</t>
  </si>
  <si>
    <t>5466.74</t>
  </si>
  <si>
    <t>300452598</t>
  </si>
  <si>
    <t>8496.79</t>
  </si>
  <si>
    <t>300429761</t>
  </si>
  <si>
    <t>4076.84</t>
  </si>
  <si>
    <t>300451996</t>
  </si>
  <si>
    <t>10965.04</t>
  </si>
  <si>
    <t>300452977</t>
  </si>
  <si>
    <t>18880.6</t>
  </si>
  <si>
    <t>300430937</t>
  </si>
  <si>
    <t>36660.97</t>
  </si>
  <si>
    <t>300430857</t>
  </si>
  <si>
    <t>13124.24</t>
  </si>
  <si>
    <t>300430743</t>
  </si>
  <si>
    <t>12150.91</t>
  </si>
  <si>
    <t>300431386</t>
  </si>
  <si>
    <t>2855.43</t>
  </si>
  <si>
    <t>300451771</t>
  </si>
  <si>
    <t>11254.88</t>
  </si>
  <si>
    <t>300430875</t>
  </si>
  <si>
    <t>45637.01</t>
  </si>
  <si>
    <t>6756.83</t>
  </si>
  <si>
    <t>300430061</t>
  </si>
  <si>
    <t>5115.65</t>
  </si>
  <si>
    <t>300430707</t>
  </si>
  <si>
    <t>300451980</t>
  </si>
  <si>
    <t>14990.59</t>
  </si>
  <si>
    <t>300451207</t>
  </si>
  <si>
    <t>14652.28</t>
  </si>
  <si>
    <t>300451658</t>
  </si>
  <si>
    <t>16460.19</t>
  </si>
  <si>
    <t>300430482</t>
  </si>
  <si>
    <t>24779.13</t>
  </si>
  <si>
    <t>300452676</t>
  </si>
  <si>
    <t>17448.26</t>
  </si>
  <si>
    <t>300452609</t>
  </si>
  <si>
    <t>16108.01</t>
  </si>
  <si>
    <t>300452481</t>
  </si>
  <si>
    <t>300430003</t>
  </si>
  <si>
    <t>2275.58</t>
  </si>
  <si>
    <t>300452790</t>
  </si>
  <si>
    <t>996.41</t>
  </si>
  <si>
    <t>300452691</t>
  </si>
  <si>
    <t>16026.59</t>
  </si>
  <si>
    <t>300452673</t>
  </si>
  <si>
    <t>8620.94</t>
  </si>
  <si>
    <t>300430194</t>
  </si>
  <si>
    <t>19382.55</t>
  </si>
  <si>
    <t>300430506</t>
  </si>
  <si>
    <t>12715.85</t>
  </si>
  <si>
    <t>300452633</t>
  </si>
  <si>
    <t>13630.82</t>
  </si>
  <si>
    <t>300431360</t>
  </si>
  <si>
    <t>6622.22</t>
  </si>
  <si>
    <t>300451661</t>
  </si>
  <si>
    <t>15029.3</t>
  </si>
  <si>
    <t>300431800</t>
  </si>
  <si>
    <t>3738.95</t>
  </si>
  <si>
    <t>300451904</t>
  </si>
  <si>
    <t>300452038</t>
  </si>
  <si>
    <t>29674.66</t>
  </si>
  <si>
    <t>300430645</t>
  </si>
  <si>
    <t>7772.5</t>
  </si>
  <si>
    <t>300430290</t>
  </si>
  <si>
    <t>300451342</t>
  </si>
  <si>
    <t>27036.58</t>
  </si>
  <si>
    <t>300452562</t>
  </si>
  <si>
    <t>19861.28</t>
  </si>
  <si>
    <t>300452694</t>
  </si>
  <si>
    <t>12569.79</t>
  </si>
  <si>
    <t>300452649</t>
  </si>
  <si>
    <t>3950.19</t>
  </si>
  <si>
    <t>300451997</t>
  </si>
  <si>
    <t>13560.97</t>
  </si>
  <si>
    <t>300451657</t>
  </si>
  <si>
    <t>4608.84</t>
  </si>
  <si>
    <t>300452499</t>
  </si>
  <si>
    <t>10502.97</t>
  </si>
  <si>
    <t>300451237</t>
  </si>
  <si>
    <t>1852.87</t>
  </si>
  <si>
    <t>300431683</t>
  </si>
  <si>
    <t>20394.23</t>
  </si>
  <si>
    <t>300431372</t>
  </si>
  <si>
    <t>4080.51</t>
  </si>
  <si>
    <t>300452448</t>
  </si>
  <si>
    <t>39807.48</t>
  </si>
  <si>
    <t>300430883</t>
  </si>
  <si>
    <t>6884.53</t>
  </si>
  <si>
    <t>300431058</t>
  </si>
  <si>
    <t>2202.34</t>
  </si>
  <si>
    <t>300452930</t>
  </si>
  <si>
    <t>6114.63</t>
  </si>
  <si>
    <t>300431379</t>
  </si>
  <si>
    <t>300451528</t>
  </si>
  <si>
    <t>18634.2</t>
  </si>
  <si>
    <t>300451192</t>
  </si>
  <si>
    <t>300431524</t>
  </si>
  <si>
    <t>1726.29</t>
  </si>
  <si>
    <t>300452660</t>
  </si>
  <si>
    <t>7504.76</t>
  </si>
  <si>
    <t>300452803</t>
  </si>
  <si>
    <t>3129.78</t>
  </si>
  <si>
    <t>300429909</t>
  </si>
  <si>
    <t>48938.6</t>
  </si>
  <si>
    <t>300451956</t>
  </si>
  <si>
    <t>82469.56</t>
  </si>
  <si>
    <t>300452854</t>
  </si>
  <si>
    <t>17656.81</t>
  </si>
  <si>
    <t>300452772</t>
  </si>
  <si>
    <t>21569.44</t>
  </si>
  <si>
    <t>300452605</t>
  </si>
  <si>
    <t>403</t>
  </si>
  <si>
    <t>300451855</t>
  </si>
  <si>
    <t>6684.83</t>
  </si>
  <si>
    <t>300430917</t>
  </si>
  <si>
    <t>4996.94</t>
  </si>
  <si>
    <t>300429941</t>
  </si>
  <si>
    <t>14980.35</t>
  </si>
  <si>
    <t>300430822</t>
  </si>
  <si>
    <t>18516.25</t>
  </si>
  <si>
    <t>300430652</t>
  </si>
  <si>
    <t>2365.29</t>
  </si>
  <si>
    <t>300430571</t>
  </si>
  <si>
    <t>11850.94</t>
  </si>
  <si>
    <t>300429921</t>
  </si>
  <si>
    <t>14056.98</t>
  </si>
  <si>
    <t>300452631</t>
  </si>
  <si>
    <t>11277.87</t>
  </si>
  <si>
    <t>300431417</t>
  </si>
  <si>
    <t>1523.49</t>
  </si>
  <si>
    <t>300431125</t>
  </si>
  <si>
    <t>12307.68</t>
  </si>
  <si>
    <t>300430841</t>
  </si>
  <si>
    <t>300431281</t>
  </si>
  <si>
    <t>10723.73</t>
  </si>
  <si>
    <t>300452457</t>
  </si>
  <si>
    <t>13906.49</t>
  </si>
  <si>
    <t>300452600</t>
  </si>
  <si>
    <t>19233.33</t>
  </si>
  <si>
    <t>300430872</t>
  </si>
  <si>
    <t>18025.68</t>
  </si>
  <si>
    <t>300431661</t>
  </si>
  <si>
    <t>6979.9</t>
  </si>
  <si>
    <t>300431117</t>
  </si>
  <si>
    <t>3336.36</t>
  </si>
  <si>
    <t>300452696</t>
  </si>
  <si>
    <t>47694.61</t>
  </si>
  <si>
    <t>300431480</t>
  </si>
  <si>
    <t>3971.95</t>
  </si>
  <si>
    <t>300430855</t>
  </si>
  <si>
    <t>2614.56</t>
  </si>
  <si>
    <t>300451809</t>
  </si>
  <si>
    <t>83.61</t>
  </si>
  <si>
    <t>300431668</t>
  </si>
  <si>
    <t>5662.83</t>
  </si>
  <si>
    <t>300452805</t>
  </si>
  <si>
    <t>12275.61</t>
  </si>
  <si>
    <t>300430890</t>
  </si>
  <si>
    <t>8839.3</t>
  </si>
  <si>
    <t>300453081</t>
  </si>
  <si>
    <t>69160.01</t>
  </si>
  <si>
    <t>300431345</t>
  </si>
  <si>
    <t>5622.92</t>
  </si>
  <si>
    <t>300430759</t>
  </si>
  <si>
    <t>12844.48</t>
  </si>
  <si>
    <t>300452444</t>
  </si>
  <si>
    <t>3035.51</t>
  </si>
  <si>
    <t>300453125</t>
  </si>
  <si>
    <t>5824.85</t>
  </si>
  <si>
    <t>300430885</t>
  </si>
  <si>
    <t>3617.41</t>
  </si>
  <si>
    <t>300451899</t>
  </si>
  <si>
    <t>18952.14</t>
  </si>
  <si>
    <t>300431476</t>
  </si>
  <si>
    <t>35350.54</t>
  </si>
  <si>
    <t>300430523</t>
  </si>
  <si>
    <t>11003.92</t>
  </si>
  <si>
    <t>300430621</t>
  </si>
  <si>
    <t>14910.09</t>
  </si>
  <si>
    <t>300451708</t>
  </si>
  <si>
    <t>20291.54</t>
  </si>
  <si>
    <t>300430626</t>
  </si>
  <si>
    <t>1603.81</t>
  </si>
  <si>
    <t>300451653</t>
  </si>
  <si>
    <t>24970.43</t>
  </si>
  <si>
    <t>300452957</t>
  </si>
  <si>
    <t>300452541</t>
  </si>
  <si>
    <t>8749</t>
  </si>
  <si>
    <t>300430838</t>
  </si>
  <si>
    <t>8252.19</t>
  </si>
  <si>
    <t>300431641</t>
  </si>
  <si>
    <t>11178.46</t>
  </si>
  <si>
    <t>300430112</t>
  </si>
  <si>
    <t>48995.81</t>
  </si>
  <si>
    <t>300429780</t>
  </si>
  <si>
    <t>59245.82</t>
  </si>
  <si>
    <t>300431823</t>
  </si>
  <si>
    <t>35838.39</t>
  </si>
  <si>
    <t>300430094</t>
  </si>
  <si>
    <t>33774.4</t>
  </si>
  <si>
    <t>300431348</t>
  </si>
  <si>
    <t>300431549</t>
  </si>
  <si>
    <t>300430196</t>
  </si>
  <si>
    <t>976</t>
  </si>
  <si>
    <t>300451631</t>
  </si>
  <si>
    <t>300452925</t>
  </si>
  <si>
    <t>2954.85</t>
  </si>
  <si>
    <t>300431531</t>
  </si>
  <si>
    <t>300430011</t>
  </si>
  <si>
    <t>509.84</t>
  </si>
  <si>
    <t>300429875</t>
  </si>
  <si>
    <t>11866.86</t>
  </si>
  <si>
    <t>300451591</t>
  </si>
  <si>
    <t>69640.8</t>
  </si>
  <si>
    <t>300431400</t>
  </si>
  <si>
    <t>14888.7</t>
  </si>
  <si>
    <t>300431798</t>
  </si>
  <si>
    <t>27617.04</t>
  </si>
  <si>
    <t>300431157</t>
  </si>
  <si>
    <t>300451690</t>
  </si>
  <si>
    <t>10448.95</t>
  </si>
  <si>
    <t>300431104</t>
  </si>
  <si>
    <t>3700.31</t>
  </si>
  <si>
    <t>300451414</t>
  </si>
  <si>
    <t>4002</t>
  </si>
  <si>
    <t>300453115</t>
  </si>
  <si>
    <t>300451300</t>
  </si>
  <si>
    <t>3948.99</t>
  </si>
  <si>
    <t>300451390</t>
  </si>
  <si>
    <t>41703</t>
  </si>
  <si>
    <t>300430493</t>
  </si>
  <si>
    <t>34378.64</t>
  </si>
  <si>
    <t>300430333</t>
  </si>
  <si>
    <t>61074.22</t>
  </si>
  <si>
    <t>300430084</t>
  </si>
  <si>
    <t>8802.27</t>
  </si>
  <si>
    <t>300430693</t>
  </si>
  <si>
    <t>10779.93</t>
  </si>
  <si>
    <t>300452251</t>
  </si>
  <si>
    <t>15919.91</t>
  </si>
  <si>
    <t>300431266</t>
  </si>
  <si>
    <t>14065.26</t>
  </si>
  <si>
    <t>300431543</t>
  </si>
  <si>
    <t>4609.69</t>
  </si>
  <si>
    <t>300452160</t>
  </si>
  <si>
    <t>11395.08</t>
  </si>
  <si>
    <t>300431589</t>
  </si>
  <si>
    <t>4814.89</t>
  </si>
  <si>
    <t>300430604</t>
  </si>
  <si>
    <t>300430025</t>
  </si>
  <si>
    <t>1466.7</t>
  </si>
  <si>
    <t>300429778</t>
  </si>
  <si>
    <t>17098.39</t>
  </si>
  <si>
    <t>300430570</t>
  </si>
  <si>
    <t>8159.51</t>
  </si>
  <si>
    <t>300430568</t>
  </si>
  <si>
    <t>14119.85</t>
  </si>
  <si>
    <t>300452871</t>
  </si>
  <si>
    <t>16281.86</t>
  </si>
  <si>
    <t>300453105</t>
  </si>
  <si>
    <t>4140.55</t>
  </si>
  <si>
    <t>300451226</t>
  </si>
  <si>
    <t>7831.23</t>
  </si>
  <si>
    <t>300429882</t>
  </si>
  <si>
    <t>23390.99</t>
  </si>
  <si>
    <t>300431269</t>
  </si>
  <si>
    <t>1387.15</t>
  </si>
  <si>
    <t>300431654</t>
  </si>
  <si>
    <t>142066.09</t>
  </si>
  <si>
    <t>300452079</t>
  </si>
  <si>
    <t>1222.42</t>
  </si>
  <si>
    <t>300430123</t>
  </si>
  <si>
    <t>56560.48</t>
  </si>
  <si>
    <t>300451280</t>
  </si>
  <si>
    <t>33272.47</t>
  </si>
  <si>
    <t>300430476</t>
  </si>
  <si>
    <t>18355.56</t>
  </si>
  <si>
    <t>300452530</t>
  </si>
  <si>
    <t>37764.71</t>
  </si>
  <si>
    <t>300431410</t>
  </si>
  <si>
    <t>13285.37</t>
  </si>
  <si>
    <t>300452323</t>
  </si>
  <si>
    <t>16429.52</t>
  </si>
  <si>
    <t>300451395</t>
  </si>
  <si>
    <t>12238.51</t>
  </si>
  <si>
    <t>300452557</t>
  </si>
  <si>
    <t>24197.3</t>
  </si>
  <si>
    <t>300452535</t>
  </si>
  <si>
    <t>29051.32</t>
  </si>
  <si>
    <t>300452243</t>
  </si>
  <si>
    <t>25959.31</t>
  </si>
  <si>
    <t>300451774</t>
  </si>
  <si>
    <t>12404.9</t>
  </si>
  <si>
    <t>300430502</t>
  </si>
  <si>
    <t>111268.71</t>
  </si>
  <si>
    <t>300430974</t>
  </si>
  <si>
    <t>39266.23</t>
  </si>
  <si>
    <t>300431757</t>
  </si>
  <si>
    <t>300431870</t>
  </si>
  <si>
    <t>37789.22</t>
  </si>
  <si>
    <t>300431280</t>
  </si>
  <si>
    <t>8026.23</t>
  </si>
  <si>
    <t>300451662</t>
  </si>
  <si>
    <t>300431553</t>
  </si>
  <si>
    <t>300431217</t>
  </si>
  <si>
    <t>51102.62</t>
  </si>
  <si>
    <t>11742.35</t>
  </si>
  <si>
    <t>300452121</t>
  </si>
  <si>
    <t>12084.7</t>
  </si>
  <si>
    <t>300451622</t>
  </si>
  <si>
    <t>29943.89</t>
  </si>
  <si>
    <t>300451609</t>
  </si>
  <si>
    <t>16605.5</t>
  </si>
  <si>
    <t>300430292</t>
  </si>
  <si>
    <t>373.31</t>
  </si>
  <si>
    <t>300452532</t>
  </si>
  <si>
    <t>24268.49</t>
  </si>
  <si>
    <t>300430350</t>
  </si>
  <si>
    <t>300431201</t>
  </si>
  <si>
    <t>300452834</t>
  </si>
  <si>
    <t>3709.01</t>
  </si>
  <si>
    <t>300451760</t>
  </si>
  <si>
    <t>49541.16</t>
  </si>
  <si>
    <t>300431951</t>
  </si>
  <si>
    <t>1357.32</t>
  </si>
  <si>
    <t>300429948</t>
  </si>
  <si>
    <t>6219.35</t>
  </si>
  <si>
    <t>300451380</t>
  </si>
  <si>
    <t>26658.47</t>
  </si>
  <si>
    <t>300451318</t>
  </si>
  <si>
    <t>162088.87</t>
  </si>
  <si>
    <t>300431840</t>
  </si>
  <si>
    <t>2065.16</t>
  </si>
  <si>
    <t>300452012</t>
  </si>
  <si>
    <t>1947.16</t>
  </si>
  <si>
    <t>300430912</t>
  </si>
  <si>
    <t>29156.41</t>
  </si>
  <si>
    <t>300430691</t>
  </si>
  <si>
    <t>300452754</t>
  </si>
  <si>
    <t>21400.21</t>
  </si>
  <si>
    <t>300430673</t>
  </si>
  <si>
    <t>13605.55</t>
  </si>
  <si>
    <t>300451461</t>
  </si>
  <si>
    <t>4779.06</t>
  </si>
  <si>
    <t>300431861</t>
  </si>
  <si>
    <t>300431934</t>
  </si>
  <si>
    <t>1250.1</t>
  </si>
  <si>
    <t>300451953</t>
  </si>
  <si>
    <t>300430016</t>
  </si>
  <si>
    <t>22256.03</t>
  </si>
  <si>
    <t>300431288</t>
  </si>
  <si>
    <t>29985.67</t>
  </si>
  <si>
    <t>300453078</t>
  </si>
  <si>
    <t>50564.52</t>
  </si>
  <si>
    <t>300452071</t>
  </si>
  <si>
    <t>1642</t>
  </si>
  <si>
    <t>300451317</t>
  </si>
  <si>
    <t>300431223</t>
  </si>
  <si>
    <t>39975.96</t>
  </si>
  <si>
    <t>300431365</t>
  </si>
  <si>
    <t>2030.28</t>
  </si>
  <si>
    <t>300451898</t>
  </si>
  <si>
    <t>300430039</t>
  </si>
  <si>
    <t>71.13</t>
  </si>
  <si>
    <t>300430109</t>
  </si>
  <si>
    <t>1739.43</t>
  </si>
  <si>
    <t>300452514</t>
  </si>
  <si>
    <t>21136.69</t>
  </si>
  <si>
    <t>300431873</t>
  </si>
  <si>
    <t>300431210</t>
  </si>
  <si>
    <t>300431250</t>
  </si>
  <si>
    <t>8324.53</t>
  </si>
  <si>
    <t>300430695</t>
  </si>
  <si>
    <t>14686.27</t>
  </si>
  <si>
    <t>300452149</t>
  </si>
  <si>
    <t>46165.1</t>
  </si>
  <si>
    <t>300431463</t>
  </si>
  <si>
    <t>11031.34</t>
  </si>
  <si>
    <t>300453063</t>
  </si>
  <si>
    <t>300430089</t>
  </si>
  <si>
    <t>300431906</t>
  </si>
  <si>
    <t>3631.75</t>
  </si>
  <si>
    <t>300451888</t>
  </si>
  <si>
    <t>1035.65</t>
  </si>
  <si>
    <t>300452133</t>
  </si>
  <si>
    <t>6489.34</t>
  </si>
  <si>
    <t>300431273</t>
  </si>
  <si>
    <t>300452876</t>
  </si>
  <si>
    <t>300452256</t>
  </si>
  <si>
    <t>249187.83</t>
  </si>
  <si>
    <t>163317</t>
  </si>
  <si>
    <t>300452835</t>
  </si>
  <si>
    <t>12983.6</t>
  </si>
  <si>
    <t>300430653</t>
  </si>
  <si>
    <t>23633.44</t>
  </si>
  <si>
    <t>300430508</t>
  </si>
  <si>
    <t>5139.08</t>
  </si>
  <si>
    <t>300430351</t>
  </si>
  <si>
    <t>48773.96</t>
  </si>
  <si>
    <t>300452981</t>
  </si>
  <si>
    <t>76202.35</t>
  </si>
  <si>
    <t>300431213</t>
  </si>
  <si>
    <t>6976.15</t>
  </si>
  <si>
    <t>300431084</t>
  </si>
  <si>
    <t>30087.21</t>
  </si>
  <si>
    <t>300431085</t>
  </si>
  <si>
    <t>300451331</t>
  </si>
  <si>
    <t>5388.28</t>
  </si>
  <si>
    <t>300429922</t>
  </si>
  <si>
    <t>9390.1</t>
  </si>
  <si>
    <t>300451524</t>
  </si>
  <si>
    <t>25281.56</t>
  </si>
  <si>
    <t>300429937</t>
  </si>
  <si>
    <t>300452931</t>
  </si>
  <si>
    <t>98404.69</t>
  </si>
  <si>
    <t>300431948</t>
  </si>
  <si>
    <t>24156.44</t>
  </si>
  <si>
    <t>300431427</t>
  </si>
  <si>
    <t>7119.07</t>
  </si>
  <si>
    <t>300430781</t>
  </si>
  <si>
    <t>300431221</t>
  </si>
  <si>
    <t>10769.82</t>
  </si>
  <si>
    <t>300429971</t>
  </si>
  <si>
    <t>17426.25</t>
  </si>
  <si>
    <t>300451854</t>
  </si>
  <si>
    <t>17308.91</t>
  </si>
  <si>
    <t>300430791</t>
  </si>
  <si>
    <t>57.43</t>
  </si>
  <si>
    <t>300429981</t>
  </si>
  <si>
    <t>11909.68</t>
  </si>
  <si>
    <t>300451676</t>
  </si>
  <si>
    <t>10278.53</t>
  </si>
  <si>
    <t>300431312</t>
  </si>
  <si>
    <t>4298.93</t>
  </si>
  <si>
    <t>300452905</t>
  </si>
  <si>
    <t>22571.72</t>
  </si>
  <si>
    <t>300452409</t>
  </si>
  <si>
    <t>31065.85</t>
  </si>
  <si>
    <t>300451643</t>
  </si>
  <si>
    <t>12287.82</t>
  </si>
  <si>
    <t>300430302</t>
  </si>
  <si>
    <t>5583</t>
  </si>
  <si>
    <t>300452774</t>
  </si>
  <si>
    <t>27963.06</t>
  </si>
  <si>
    <t>300430991</t>
  </si>
  <si>
    <t>9094.07</t>
  </si>
  <si>
    <t>300429790</t>
  </si>
  <si>
    <t>15045.99</t>
  </si>
  <si>
    <t>300451465</t>
  </si>
  <si>
    <t>24239.82</t>
  </si>
  <si>
    <t>300452510</t>
  </si>
  <si>
    <t>10298.61</t>
  </si>
  <si>
    <t>300431113</t>
  </si>
  <si>
    <t>18657.16</t>
  </si>
  <si>
    <t>300431744</t>
  </si>
  <si>
    <t>3531.77</t>
  </si>
  <si>
    <t>300452324</t>
  </si>
  <si>
    <t>6701.93</t>
  </si>
  <si>
    <t>300451781</t>
  </si>
  <si>
    <t>8623.16</t>
  </si>
  <si>
    <t>300430452</t>
  </si>
  <si>
    <t>20112.74</t>
  </si>
  <si>
    <t>300431449</t>
  </si>
  <si>
    <t>3772.92</t>
  </si>
  <si>
    <t>300451891</t>
  </si>
  <si>
    <t>9339.33</t>
  </si>
  <si>
    <t>300430897</t>
  </si>
  <si>
    <t>24684.65</t>
  </si>
  <si>
    <t>300452971</t>
  </si>
  <si>
    <t>4140.13</t>
  </si>
  <si>
    <t>300451142</t>
  </si>
  <si>
    <t>17451.09</t>
  </si>
  <si>
    <t>300430548</t>
  </si>
  <si>
    <t>1408</t>
  </si>
  <si>
    <t>300451428</t>
  </si>
  <si>
    <t>300452863</t>
  </si>
  <si>
    <t>38101.08</t>
  </si>
  <si>
    <t>300452661</t>
  </si>
  <si>
    <t>45199.31</t>
  </si>
  <si>
    <t>300430516</t>
  </si>
  <si>
    <t>6241.09</t>
  </si>
  <si>
    <t>300431013</t>
  </si>
  <si>
    <t>4620.05</t>
  </si>
  <si>
    <t>300430236</t>
  </si>
  <si>
    <t>4724.97</t>
  </si>
  <si>
    <t>300431747</t>
  </si>
  <si>
    <t>12817.65</t>
  </si>
  <si>
    <t>300430853</t>
  </si>
  <si>
    <t>12939.41</t>
  </si>
  <si>
    <t>300452424</t>
  </si>
  <si>
    <t>32919.9</t>
  </si>
  <si>
    <t>300430951</t>
  </si>
  <si>
    <t>106616.9</t>
  </si>
  <si>
    <t>300431459</t>
  </si>
  <si>
    <t>3015.8</t>
  </si>
  <si>
    <t>300429894</t>
  </si>
  <si>
    <t>951.66</t>
  </si>
  <si>
    <t>300431752</t>
  </si>
  <si>
    <t>9387.35</t>
  </si>
  <si>
    <t>300431423</t>
  </si>
  <si>
    <t>3910.38</t>
  </si>
  <si>
    <t>300431040</t>
  </si>
  <si>
    <t>21446.51</t>
  </si>
  <si>
    <t>300431067</t>
  </si>
  <si>
    <t>8349.33</t>
  </si>
  <si>
    <t>300429935</t>
  </si>
  <si>
    <t>737.14</t>
  </si>
  <si>
    <t>300430860</t>
  </si>
  <si>
    <t>11685.25</t>
  </si>
  <si>
    <t>300451757</t>
  </si>
  <si>
    <t>25376.85</t>
  </si>
  <si>
    <t>300431004</t>
  </si>
  <si>
    <t>4729.97</t>
  </si>
  <si>
    <t>300452823</t>
  </si>
  <si>
    <t>668.16</t>
  </si>
  <si>
    <t>300430231</t>
  </si>
  <si>
    <t>9233.42</t>
  </si>
  <si>
    <t>300431881</t>
  </si>
  <si>
    <t>5771.71</t>
  </si>
  <si>
    <t>300451770</t>
  </si>
  <si>
    <t>18447.07</t>
  </si>
  <si>
    <t>300430731</t>
  </si>
  <si>
    <t>5839.47</t>
  </si>
  <si>
    <t>300451894</t>
  </si>
  <si>
    <t>41637.46</t>
  </si>
  <si>
    <t>300452848</t>
  </si>
  <si>
    <t>300430997</t>
  </si>
  <si>
    <t>10312.27</t>
  </si>
  <si>
    <t>300429751</t>
  </si>
  <si>
    <t>9202.29</t>
  </si>
  <si>
    <t>300429898</t>
  </si>
  <si>
    <t>17663.71</t>
  </si>
  <si>
    <t>300452543</t>
  </si>
  <si>
    <t>9484.91</t>
  </si>
  <si>
    <t>300451529</t>
  </si>
  <si>
    <t>68913.05</t>
  </si>
  <si>
    <t>300452968</t>
  </si>
  <si>
    <t>41707.69</t>
  </si>
  <si>
    <t>300431477</t>
  </si>
  <si>
    <t>18501.67</t>
  </si>
  <si>
    <t>300430893</t>
  </si>
  <si>
    <t>37516.06</t>
  </si>
  <si>
    <t>300430189</t>
  </si>
  <si>
    <t>9549.12</t>
  </si>
  <si>
    <t>300452760</t>
  </si>
  <si>
    <t>32176.32</t>
  </si>
  <si>
    <t>300451385</t>
  </si>
  <si>
    <t>15115.31</t>
  </si>
  <si>
    <t>300430208</t>
  </si>
  <si>
    <t>13328.16</t>
  </si>
  <si>
    <t>300430325</t>
  </si>
  <si>
    <t>16265.31</t>
  </si>
  <si>
    <t>300429929</t>
  </si>
  <si>
    <t>12723.9</t>
  </si>
  <si>
    <t>300451805</t>
  </si>
  <si>
    <t>10320.93</t>
  </si>
  <si>
    <t>300452450</t>
  </si>
  <si>
    <t>14522.51</t>
  </si>
  <si>
    <t>300430812</t>
  </si>
  <si>
    <t>8049.59</t>
  </si>
  <si>
    <t>905.64</t>
  </si>
  <si>
    <t>300430087</t>
  </si>
  <si>
    <t>22859.44</t>
  </si>
  <si>
    <t>300431116</t>
  </si>
  <si>
    <t>5908.83</t>
  </si>
  <si>
    <t>300429760</t>
  </si>
  <si>
    <t>953.85</t>
  </si>
  <si>
    <t>300451294</t>
  </si>
  <si>
    <t>16064.47</t>
  </si>
  <si>
    <t>300431008</t>
  </si>
  <si>
    <t>68481.43</t>
  </si>
  <si>
    <t>300430830</t>
  </si>
  <si>
    <t>79140.89</t>
  </si>
  <si>
    <t>300431949</t>
  </si>
  <si>
    <t>15254.39</t>
  </si>
  <si>
    <t>300452762</t>
  </si>
  <si>
    <t>18811.24</t>
  </si>
  <si>
    <t>300431100</t>
  </si>
  <si>
    <t>30458.26</t>
  </si>
  <si>
    <t>300452732</t>
  </si>
  <si>
    <t>13324.32</t>
  </si>
  <si>
    <t>300431075</t>
  </si>
  <si>
    <t>26925.29</t>
  </si>
  <si>
    <t>300431042</t>
  </si>
  <si>
    <t>6710.34</t>
  </si>
  <si>
    <t>300451967</t>
  </si>
  <si>
    <t>300452297</t>
  </si>
  <si>
    <t>62205.88</t>
  </si>
  <si>
    <t>300430177</t>
  </si>
  <si>
    <t>6439.91</t>
  </si>
  <si>
    <t>300431077</t>
  </si>
  <si>
    <t>57279.52</t>
  </si>
  <si>
    <t>300452674</t>
  </si>
  <si>
    <t>13639.71</t>
  </si>
  <si>
    <t>300452265</t>
  </si>
  <si>
    <t>10238.3</t>
  </si>
  <si>
    <t>300451081</t>
  </si>
  <si>
    <t>300452107</t>
  </si>
  <si>
    <t>60441.82</t>
  </si>
  <si>
    <t>300431845</t>
  </si>
  <si>
    <t>32538.27</t>
  </si>
  <si>
    <t>300431430</t>
  </si>
  <si>
    <t>300429920</t>
  </si>
  <si>
    <t>26998.17</t>
  </si>
  <si>
    <t>300451398</t>
  </si>
  <si>
    <t>30821.37</t>
  </si>
  <si>
    <t>300430817</t>
  </si>
  <si>
    <t>300430605</t>
  </si>
  <si>
    <t>37349.72</t>
  </si>
  <si>
    <t>300431591</t>
  </si>
  <si>
    <t>71974.16</t>
  </si>
  <si>
    <t>300431302</t>
  </si>
  <si>
    <t>16819.28</t>
  </si>
  <si>
    <t>300452206</t>
  </si>
  <si>
    <t>231923.8</t>
  </si>
  <si>
    <t>300431579</t>
  </si>
  <si>
    <t>35615.68</t>
  </si>
  <si>
    <t>300430960</t>
  </si>
  <si>
    <t>89959.49</t>
  </si>
  <si>
    <t>300431287</t>
  </si>
  <si>
    <t>29258.11</t>
  </si>
  <si>
    <t>300431882</t>
  </si>
  <si>
    <t>22349.4</t>
  </si>
  <si>
    <t>300452555</t>
  </si>
  <si>
    <t>33350.73</t>
  </si>
  <si>
    <t>300429853</t>
  </si>
  <si>
    <t>7719.51</t>
  </si>
  <si>
    <t>7351.33</t>
  </si>
  <si>
    <t>300429914</t>
  </si>
  <si>
    <t>9203.53</t>
  </si>
  <si>
    <t>300451449</t>
  </si>
  <si>
    <t>12441.65</t>
  </si>
  <si>
    <t>300431055</t>
  </si>
  <si>
    <t>1467</t>
  </si>
  <si>
    <t>300451221</t>
  </si>
  <si>
    <t>300451877</t>
  </si>
  <si>
    <t>24524.49</t>
  </si>
  <si>
    <t>300451955</t>
  </si>
  <si>
    <t>5278.69</t>
  </si>
  <si>
    <t>300429943</t>
  </si>
  <si>
    <t>38679.83</t>
  </si>
  <si>
    <t>300431723</t>
  </si>
  <si>
    <t>25599.36</t>
  </si>
  <si>
    <t>300430950</t>
  </si>
  <si>
    <t>86064.52</t>
  </si>
  <si>
    <t>300451370</t>
  </si>
  <si>
    <t>5416.89</t>
  </si>
  <si>
    <t>300429821</t>
  </si>
  <si>
    <t>14271.71</t>
  </si>
  <si>
    <t>300451699</t>
  </si>
  <si>
    <t>300430966</t>
  </si>
  <si>
    <t>44016.35</t>
  </si>
  <si>
    <t>300431078</t>
  </si>
  <si>
    <t>52476.2</t>
  </si>
  <si>
    <t>300451346</t>
  </si>
  <si>
    <t>13125.68</t>
  </si>
  <si>
    <t>300431891</t>
  </si>
  <si>
    <t>29466.74</t>
  </si>
  <si>
    <t>300453124</t>
  </si>
  <si>
    <t>9705.24</t>
  </si>
  <si>
    <t>300430387</t>
  </si>
  <si>
    <t>75312.63</t>
  </si>
  <si>
    <t>300451878</t>
  </si>
  <si>
    <t>54096.19</t>
  </si>
  <si>
    <t>300452023</t>
  </si>
  <si>
    <t>12019.32</t>
  </si>
  <si>
    <t>300429740</t>
  </si>
  <si>
    <t>12108.19</t>
  </si>
  <si>
    <t>300451958</t>
  </si>
  <si>
    <t>3920.76</t>
  </si>
  <si>
    <t>300429977</t>
  </si>
  <si>
    <t>28334.35</t>
  </si>
  <si>
    <t>300431801</t>
  </si>
  <si>
    <t>300451466</t>
  </si>
  <si>
    <t>300430983</t>
  </si>
  <si>
    <t>30436.34</t>
  </si>
  <si>
    <t>300430453</t>
  </si>
  <si>
    <t>300451539</t>
  </si>
  <si>
    <t>20257.09</t>
  </si>
  <si>
    <t>300451421</t>
  </si>
  <si>
    <t>20820.96</t>
  </si>
  <si>
    <t>300431059</t>
  </si>
  <si>
    <t>4522.07</t>
  </si>
  <si>
    <t>300451234</t>
  </si>
  <si>
    <t>9569.23</t>
  </si>
  <si>
    <t>300452684</t>
  </si>
  <si>
    <t>18181.45</t>
  </si>
  <si>
    <t>300431441</t>
  </si>
  <si>
    <t>15482.08</t>
  </si>
  <si>
    <t>300452703</t>
  </si>
  <si>
    <t>1699.2</t>
  </si>
  <si>
    <t>300430020</t>
  </si>
  <si>
    <t>300452104</t>
  </si>
  <si>
    <t>9038.03</t>
  </si>
  <si>
    <t>300452520</t>
  </si>
  <si>
    <t>16132.6</t>
  </si>
  <si>
    <t>300429946</t>
  </si>
  <si>
    <t>27992.97</t>
  </si>
  <si>
    <t>300430873</t>
  </si>
  <si>
    <t>12528.09</t>
  </si>
  <si>
    <t>300452316</t>
  </si>
  <si>
    <t>6163</t>
  </si>
  <si>
    <t>300430073</t>
  </si>
  <si>
    <t>13704.26</t>
  </si>
  <si>
    <t>300451897</t>
  </si>
  <si>
    <t>17883.36</t>
  </si>
  <si>
    <t>300452662</t>
  </si>
  <si>
    <t>15127.2</t>
  </si>
  <si>
    <t>300431395</t>
  </si>
  <si>
    <t>1773.22</t>
  </si>
  <si>
    <t>300452478</t>
  </si>
  <si>
    <t>4127.37</t>
  </si>
  <si>
    <t>300452266</t>
  </si>
  <si>
    <t>4632.02</t>
  </si>
  <si>
    <t>300452817</t>
  </si>
  <si>
    <t>2962.41</t>
  </si>
  <si>
    <t>300451456</t>
  </si>
  <si>
    <t>9513.04</t>
  </si>
  <si>
    <t>300451402</t>
  </si>
  <si>
    <t>26867.81</t>
  </si>
  <si>
    <t>300451851</t>
  </si>
  <si>
    <t>23412.59</t>
  </si>
  <si>
    <t>300452288</t>
  </si>
  <si>
    <t>4425.82</t>
  </si>
  <si>
    <t>300451546</t>
  </si>
  <si>
    <t>32861.02</t>
  </si>
  <si>
    <t>300451541</t>
  </si>
  <si>
    <t>11120.99</t>
  </si>
  <si>
    <t>300451217</t>
  </si>
  <si>
    <t>7962.77</t>
  </si>
  <si>
    <t>300451530</t>
  </si>
  <si>
    <t>23395.4</t>
  </si>
  <si>
    <t>300430259</t>
  </si>
  <si>
    <t>4263.42</t>
  </si>
  <si>
    <t>300431571</t>
  </si>
  <si>
    <t>19603.36</t>
  </si>
  <si>
    <t>300451762</t>
  </si>
  <si>
    <t>8666.94</t>
  </si>
  <si>
    <t>300431305</t>
  </si>
  <si>
    <t>150539.14</t>
  </si>
  <si>
    <t>300431637</t>
  </si>
  <si>
    <t>300431261</t>
  </si>
  <si>
    <t>79655.14</t>
  </si>
  <si>
    <t>300431031</t>
  </si>
  <si>
    <t>18062.08</t>
  </si>
  <si>
    <t>300451387</t>
  </si>
  <si>
    <t>5006.82</t>
  </si>
  <si>
    <t>300430770</t>
  </si>
  <si>
    <t>300452186</t>
  </si>
  <si>
    <t>34724.52</t>
  </si>
  <si>
    <t>300452544</t>
  </si>
  <si>
    <t>23113.36</t>
  </si>
  <si>
    <t>300430947</t>
  </si>
  <si>
    <t>8359.41</t>
  </si>
  <si>
    <t>300451393</t>
  </si>
  <si>
    <t>31589.96</t>
  </si>
  <si>
    <t>300451408</t>
  </si>
  <si>
    <t>83900.83</t>
  </si>
  <si>
    <t>300430575</t>
  </si>
  <si>
    <t>300451960</t>
  </si>
  <si>
    <t>46727.88</t>
  </si>
  <si>
    <t>300431030</t>
  </si>
  <si>
    <t>300452891</t>
  </si>
  <si>
    <t>39355.12</t>
  </si>
  <si>
    <t>300451832</t>
  </si>
  <si>
    <t>1233.76</t>
  </si>
  <si>
    <t>300451328</t>
  </si>
  <si>
    <t>14528.94</t>
  </si>
  <si>
    <t>300452638</t>
  </si>
  <si>
    <t>14878.84</t>
  </si>
  <si>
    <t>300430160</t>
  </si>
  <si>
    <t>12371.7</t>
  </si>
  <si>
    <t>300452622</t>
  </si>
  <si>
    <t>300430064</t>
  </si>
  <si>
    <t>300430368</t>
  </si>
  <si>
    <t>300453031</t>
  </si>
  <si>
    <t>1193.92</t>
  </si>
  <si>
    <t>300430404</t>
  </si>
  <si>
    <t>15472.19</t>
  </si>
  <si>
    <t>300452743</t>
  </si>
  <si>
    <t>1120</t>
  </si>
  <si>
    <t>300431034</t>
  </si>
  <si>
    <t>14775.8</t>
  </si>
  <si>
    <t>300430197</t>
  </si>
  <si>
    <t>83179.63</t>
  </si>
  <si>
    <t>300430689</t>
  </si>
  <si>
    <t>15318.77</t>
  </si>
  <si>
    <t>14028.42</t>
  </si>
  <si>
    <t>300429728</t>
  </si>
  <si>
    <t>22252.79</t>
  </si>
  <si>
    <t>300452014</t>
  </si>
  <si>
    <t>55624.73</t>
  </si>
  <si>
    <t>300452269</t>
  </si>
  <si>
    <t>15185.5</t>
  </si>
  <si>
    <t>300430181</t>
  </si>
  <si>
    <t>38980.69</t>
  </si>
  <si>
    <t>300430764</t>
  </si>
  <si>
    <t>27420.46</t>
  </si>
  <si>
    <t>300430107</t>
  </si>
  <si>
    <t>300430028</t>
  </si>
  <si>
    <t>300452304</t>
  </si>
  <si>
    <t>105266.61</t>
  </si>
  <si>
    <t>300451397</t>
  </si>
  <si>
    <t>1163.27</t>
  </si>
  <si>
    <t>300452039</t>
  </si>
  <si>
    <t>46458.58</t>
  </si>
  <si>
    <t>300430777</t>
  </si>
  <si>
    <t>37075.87</t>
  </si>
  <si>
    <t>300430563</t>
  </si>
  <si>
    <t>14296.56</t>
  </si>
  <si>
    <t>300452643</t>
  </si>
  <si>
    <t>300452630</t>
  </si>
  <si>
    <t>48899.07</t>
  </si>
  <si>
    <t>300429975</t>
  </si>
  <si>
    <t>30955.76</t>
  </si>
  <si>
    <t>300430531</t>
  </si>
  <si>
    <t>64.54</t>
  </si>
  <si>
    <t>300430022</t>
  </si>
  <si>
    <t>42683.51</t>
  </si>
  <si>
    <t>300451863</t>
  </si>
  <si>
    <t>51420.54</t>
  </si>
  <si>
    <t>300430319</t>
  </si>
  <si>
    <t>6328.78</t>
  </si>
  <si>
    <t>300430461</t>
  </si>
  <si>
    <t>107.95</t>
  </si>
  <si>
    <t>300451544</t>
  </si>
  <si>
    <t>39714.81</t>
  </si>
  <si>
    <t>300430475</t>
  </si>
  <si>
    <t>27706.53</t>
  </si>
  <si>
    <t>300431660</t>
  </si>
  <si>
    <t>32579.72</t>
  </si>
  <si>
    <t>300452693</t>
  </si>
  <si>
    <t>35587.55</t>
  </si>
  <si>
    <t>300429903</t>
  </si>
  <si>
    <t>10353.14</t>
  </si>
  <si>
    <t>300430796</t>
  </si>
  <si>
    <t>17119.69</t>
  </si>
  <si>
    <t>300451751</t>
  </si>
  <si>
    <t>41899.1</t>
  </si>
  <si>
    <t>39455.61</t>
  </si>
  <si>
    <t>300429834</t>
  </si>
  <si>
    <t>4144.04</t>
  </si>
  <si>
    <t>300431120</t>
  </si>
  <si>
    <t>300452584</t>
  </si>
  <si>
    <t>8925.85</t>
  </si>
  <si>
    <t>300430672</t>
  </si>
  <si>
    <t>300452686</t>
  </si>
  <si>
    <t>6203.04</t>
  </si>
  <si>
    <t>3942.42</t>
  </si>
  <si>
    <t>300451864</t>
  </si>
  <si>
    <t>5584.05</t>
  </si>
  <si>
    <t>300452561</t>
  </si>
  <si>
    <t>3034.59</t>
  </si>
  <si>
    <t>300430630</t>
  </si>
  <si>
    <t>60144.28</t>
  </si>
  <si>
    <t>300452978</t>
  </si>
  <si>
    <t>17927.9</t>
  </si>
  <si>
    <t>300451710</t>
  </si>
  <si>
    <t>20186.11</t>
  </si>
  <si>
    <t>300452529</t>
  </si>
  <si>
    <t>40895.48</t>
  </si>
  <si>
    <t>300431161</t>
  </si>
  <si>
    <t>11514.54</t>
  </si>
  <si>
    <t>300431767</t>
  </si>
  <si>
    <t>11725.51</t>
  </si>
  <si>
    <t>300430180</t>
  </si>
  <si>
    <t>51817.93</t>
  </si>
  <si>
    <t>300451856</t>
  </si>
  <si>
    <t>300451693</t>
  </si>
  <si>
    <t>5716.81</t>
  </si>
  <si>
    <t>300451674</t>
  </si>
  <si>
    <t>54266.76</t>
  </si>
  <si>
    <t>300431824</t>
  </si>
  <si>
    <t>32313.08</t>
  </si>
  <si>
    <t>300429784</t>
  </si>
  <si>
    <t>262.43</t>
  </si>
  <si>
    <t>300430055</t>
  </si>
  <si>
    <t>162297.75</t>
  </si>
  <si>
    <t>300452088</t>
  </si>
  <si>
    <t>33315.89</t>
  </si>
  <si>
    <t>300451628</t>
  </si>
  <si>
    <t>80157.7</t>
  </si>
  <si>
    <t>300431396</t>
  </si>
  <si>
    <t>19327.26</t>
  </si>
  <si>
    <t>300453021</t>
  </si>
  <si>
    <t>46831.78</t>
  </si>
  <si>
    <t>300430255</t>
  </si>
  <si>
    <t>78930.38</t>
  </si>
  <si>
    <t>300430537</t>
  </si>
  <si>
    <t>235880.62</t>
  </si>
  <si>
    <t>300452191</t>
  </si>
  <si>
    <t>40209.75</t>
  </si>
  <si>
    <t>300452965</t>
  </si>
  <si>
    <t>31714.6</t>
  </si>
  <si>
    <t>300431072</t>
  </si>
  <si>
    <t>300452027</t>
  </si>
  <si>
    <t>300429988</t>
  </si>
  <si>
    <t>46104.96</t>
  </si>
  <si>
    <t>300452087</t>
  </si>
  <si>
    <t>27172.72</t>
  </si>
  <si>
    <t>300430832</t>
  </si>
  <si>
    <t>3286.17</t>
  </si>
  <si>
    <t>300430313</t>
  </si>
  <si>
    <t>4087.82</t>
  </si>
  <si>
    <t>300452049</t>
  </si>
  <si>
    <t>4904.12</t>
  </si>
  <si>
    <t>300451979</t>
  </si>
  <si>
    <t>45</t>
  </si>
  <si>
    <t>300451812</t>
  </si>
  <si>
    <t>300451859</t>
  </si>
  <si>
    <t>300430137</t>
  </si>
  <si>
    <t>15434.76</t>
  </si>
  <si>
    <t>300429733</t>
  </si>
  <si>
    <t>2176.46</t>
  </si>
  <si>
    <t>300452140</t>
  </si>
  <si>
    <t>34222.76</t>
  </si>
  <si>
    <t>300430167</t>
  </si>
  <si>
    <t>56626.61</t>
  </si>
  <si>
    <t>300431119</t>
  </si>
  <si>
    <t>1912.29</t>
  </si>
  <si>
    <t>300451470</t>
  </si>
  <si>
    <t>300452322</t>
  </si>
  <si>
    <t>7163.5</t>
  </si>
  <si>
    <t>300431717</t>
  </si>
  <si>
    <t>300452680</t>
  </si>
  <si>
    <t>13052.81</t>
  </si>
  <si>
    <t>300451737</t>
  </si>
  <si>
    <t>55249.86</t>
  </si>
  <si>
    <t>300431701</t>
  </si>
  <si>
    <t>7128.14</t>
  </si>
  <si>
    <t>300451702</t>
  </si>
  <si>
    <t>14305.02</t>
  </si>
  <si>
    <t>12770.02</t>
  </si>
  <si>
    <t>300429808</t>
  </si>
  <si>
    <t>233.8</t>
  </si>
  <si>
    <t>300431416</t>
  </si>
  <si>
    <t>100683.9</t>
  </si>
  <si>
    <t>300451869</t>
  </si>
  <si>
    <t>28170</t>
  </si>
  <si>
    <t>300431920</t>
  </si>
  <si>
    <t>15484.92</t>
  </si>
  <si>
    <t>300451794</t>
  </si>
  <si>
    <t>37319.17</t>
  </si>
  <si>
    <t>300430294</t>
  </si>
  <si>
    <t>35620.21</t>
  </si>
  <si>
    <t>20675.37</t>
  </si>
  <si>
    <t>300429803</t>
  </si>
  <si>
    <t>26652.92</t>
  </si>
  <si>
    <t>300451947</t>
  </si>
  <si>
    <t>36034.58</t>
  </si>
  <si>
    <t>300452970</t>
  </si>
  <si>
    <t>31546.56</t>
  </si>
  <si>
    <t>300430586</t>
  </si>
  <si>
    <t>45857.18</t>
  </si>
  <si>
    <t>300431112</t>
  </si>
  <si>
    <t>22964.37</t>
  </si>
  <si>
    <t>300452365</t>
  </si>
  <si>
    <t>51985.26</t>
  </si>
  <si>
    <t>300431138</t>
  </si>
  <si>
    <t>5306.56</t>
  </si>
  <si>
    <t>300452059</t>
  </si>
  <si>
    <t>86416.79</t>
  </si>
  <si>
    <t>300452702</t>
  </si>
  <si>
    <t>80941.14</t>
  </si>
  <si>
    <t>300452137</t>
  </si>
  <si>
    <t>19108.31</t>
  </si>
  <si>
    <t>300451607</t>
  </si>
  <si>
    <t>43427.13</t>
  </si>
  <si>
    <t>300430200</t>
  </si>
  <si>
    <t>116971.55</t>
  </si>
  <si>
    <t>300430206</t>
  </si>
  <si>
    <t>3286.1</t>
  </si>
  <si>
    <t>300430031</t>
  </si>
  <si>
    <t>1664.55</t>
  </si>
  <si>
    <t>300451329</t>
  </si>
  <si>
    <t>22221.71</t>
  </si>
  <si>
    <t>300451644</t>
  </si>
  <si>
    <t>4435.99</t>
  </si>
  <si>
    <t>300430965</t>
  </si>
  <si>
    <t>17979.98</t>
  </si>
  <si>
    <t>300452961</t>
  </si>
  <si>
    <t>300430173</t>
  </si>
  <si>
    <t>56419.49</t>
  </si>
  <si>
    <t>27622.16</t>
  </si>
  <si>
    <t>300451140</t>
  </si>
  <si>
    <t>79429.26</t>
  </si>
  <si>
    <t>300430484</t>
  </si>
  <si>
    <t>28168.92</t>
  </si>
  <si>
    <t>300452615</t>
  </si>
  <si>
    <t>3725.81</t>
  </si>
  <si>
    <t>300430797</t>
  </si>
  <si>
    <t>6016.52</t>
  </si>
  <si>
    <t>2403.46</t>
  </si>
  <si>
    <t>300429758</t>
  </si>
  <si>
    <t>5.24</t>
  </si>
  <si>
    <t>300451550</t>
  </si>
  <si>
    <t>14707.51</t>
  </si>
  <si>
    <t>300451467</t>
  </si>
  <si>
    <t>13362.31</t>
  </si>
  <si>
    <t>300429866</t>
  </si>
  <si>
    <t>3905.27</t>
  </si>
  <si>
    <t>300429748</t>
  </si>
  <si>
    <t>7149.11</t>
  </si>
  <si>
    <t>300430445</t>
  </si>
  <si>
    <t>68089.75</t>
  </si>
  <si>
    <t>300452950</t>
  </si>
  <si>
    <t>27554.33</t>
  </si>
  <si>
    <t>300430444</t>
  </si>
  <si>
    <t>17762.48</t>
  </si>
  <si>
    <t>300452407</t>
  </si>
  <si>
    <t>1981.06</t>
  </si>
  <si>
    <t>300431106</t>
  </si>
  <si>
    <t>300451536</t>
  </si>
  <si>
    <t>300451850</t>
  </si>
  <si>
    <t>185141.3</t>
  </si>
  <si>
    <t>300452223</t>
  </si>
  <si>
    <t>18017.74</t>
  </si>
  <si>
    <t>300430147</t>
  </si>
  <si>
    <t>50</t>
  </si>
  <si>
    <t>300453157</t>
  </si>
  <si>
    <t>24124.21</t>
  </si>
  <si>
    <t>300431082</t>
  </si>
  <si>
    <t>7334.45</t>
  </si>
  <si>
    <t>300429993</t>
  </si>
  <si>
    <t>11529.58</t>
  </si>
  <si>
    <t>300452054</t>
  </si>
  <si>
    <t>26539.47</t>
  </si>
  <si>
    <t>300451766</t>
  </si>
  <si>
    <t>8231.09</t>
  </si>
  <si>
    <t>300452990</t>
  </si>
  <si>
    <t>44753.39</t>
  </si>
  <si>
    <t>4104.1</t>
  </si>
  <si>
    <t>300453103</t>
  </si>
  <si>
    <t>21912.98</t>
  </si>
  <si>
    <t>300431044</t>
  </si>
  <si>
    <t>182620.17</t>
  </si>
  <si>
    <t>300431838</t>
  </si>
  <si>
    <t>300430067</t>
  </si>
  <si>
    <t>17286.84</t>
  </si>
  <si>
    <t>300452722</t>
  </si>
  <si>
    <t>112280.95</t>
  </si>
  <si>
    <t>300431437</t>
  </si>
  <si>
    <t>19879.33</t>
  </si>
  <si>
    <t>300451848</t>
  </si>
  <si>
    <t>300452998</t>
  </si>
  <si>
    <t>8005.48</t>
  </si>
  <si>
    <t>300430345</t>
  </si>
  <si>
    <t>15369.37</t>
  </si>
  <si>
    <t>300430257</t>
  </si>
  <si>
    <t>11509.43</t>
  </si>
  <si>
    <t>300451379</t>
  </si>
  <si>
    <t>15255.79</t>
  </si>
  <si>
    <t>300452801</t>
  </si>
  <si>
    <t>5688.07</t>
  </si>
  <si>
    <t>300452731</t>
  </si>
  <si>
    <t>5817.76</t>
  </si>
  <si>
    <t>1270.5</t>
  </si>
  <si>
    <t>300430085</t>
  </si>
  <si>
    <t>18904.95</t>
  </si>
  <si>
    <t>300451718</t>
  </si>
  <si>
    <t>300452539</t>
  </si>
  <si>
    <t>53972.22</t>
  </si>
  <si>
    <t>300451992</t>
  </si>
  <si>
    <t>6170.46</t>
  </si>
  <si>
    <t>300431699</t>
  </si>
  <si>
    <t>2414.13</t>
  </si>
  <si>
    <t>300430093</t>
  </si>
  <si>
    <t>141912.56</t>
  </si>
  <si>
    <t>300430040</t>
  </si>
  <si>
    <t>300431517</t>
  </si>
  <si>
    <t>9763.94</t>
  </si>
  <si>
    <t>300451844</t>
  </si>
  <si>
    <t>12681.31</t>
  </si>
  <si>
    <t>300452515</t>
  </si>
  <si>
    <t>17003.24</t>
  </si>
  <si>
    <t>300451687</t>
  </si>
  <si>
    <t>10297.87</t>
  </si>
  <si>
    <t>300430175</t>
  </si>
  <si>
    <t>2330.78</t>
  </si>
  <si>
    <t>300452019</t>
  </si>
  <si>
    <t>4087.3</t>
  </si>
  <si>
    <t>300451085</t>
  </si>
  <si>
    <t>32961.72</t>
  </si>
  <si>
    <t>300430053</t>
  </si>
  <si>
    <t>37831.46</t>
  </si>
  <si>
    <t>20248.62</t>
  </si>
  <si>
    <t>300429782</t>
  </si>
  <si>
    <t>75656.62</t>
  </si>
  <si>
    <t>300452761</t>
  </si>
  <si>
    <t>300429694</t>
  </si>
  <si>
    <t>24512.29</t>
  </si>
  <si>
    <t>300431137</t>
  </si>
  <si>
    <t>300431732</t>
  </si>
  <si>
    <t>36073.88</t>
  </si>
  <si>
    <t>300452124</t>
  </si>
  <si>
    <t>11349.7</t>
  </si>
  <si>
    <t>300430320</t>
  </si>
  <si>
    <t>6894.28</t>
  </si>
  <si>
    <t>300451084</t>
  </si>
  <si>
    <t>10588.11</t>
  </si>
  <si>
    <t>300451968</t>
  </si>
  <si>
    <t>20942.04</t>
  </si>
  <si>
    <t>300452652</t>
  </si>
  <si>
    <t>8431.63</t>
  </si>
  <si>
    <t>300451915</t>
  </si>
  <si>
    <t>8453.45</t>
  </si>
  <si>
    <t>300430198</t>
  </si>
  <si>
    <t>30370.79</t>
  </si>
  <si>
    <t>300451545</t>
  </si>
  <si>
    <t>12973.19</t>
  </si>
  <si>
    <t>300431507</t>
  </si>
  <si>
    <t>11837.01</t>
  </si>
  <si>
    <t>300451800</t>
  </si>
  <si>
    <t>300429709</t>
  </si>
  <si>
    <t>40943.88</t>
  </si>
  <si>
    <t>300430442</t>
  </si>
  <si>
    <t>25103.84</t>
  </si>
  <si>
    <t>300430334</t>
  </si>
  <si>
    <t>67580.22</t>
  </si>
  <si>
    <t>36303.5</t>
  </si>
  <si>
    <t>300431471</t>
  </si>
  <si>
    <t>300430369</t>
  </si>
  <si>
    <t>50228.23</t>
  </si>
  <si>
    <t>300431282</t>
  </si>
  <si>
    <t>24251.27</t>
  </si>
  <si>
    <t>300429917</t>
  </si>
  <si>
    <t>34614.92</t>
  </si>
  <si>
    <t>300430922</t>
  </si>
  <si>
    <t>4528.2</t>
  </si>
  <si>
    <t>300451822</t>
  </si>
  <si>
    <t>8940.95</t>
  </si>
  <si>
    <t>300429859</t>
  </si>
  <si>
    <t>1801.11</t>
  </si>
  <si>
    <t>300452117</t>
  </si>
  <si>
    <t>21559.75</t>
  </si>
  <si>
    <t>5480.17</t>
  </si>
  <si>
    <t>300431445</t>
  </si>
  <si>
    <t>500.63</t>
  </si>
  <si>
    <t>300451893</t>
  </si>
  <si>
    <t>3752.52</t>
  </si>
  <si>
    <t>300430678</t>
  </si>
  <si>
    <t>17767.43</t>
  </si>
  <si>
    <t>300451753</t>
  </si>
  <si>
    <t>30359.41</t>
  </si>
  <si>
    <t>300452274</t>
  </si>
  <si>
    <t>300431048</t>
  </si>
  <si>
    <t>163036.74</t>
  </si>
  <si>
    <t>300452061</t>
  </si>
  <si>
    <t>51114.73</t>
  </si>
  <si>
    <t>300451746</t>
  </si>
  <si>
    <t>7359.53</t>
  </si>
  <si>
    <t>300429883</t>
  </si>
  <si>
    <t>660</t>
  </si>
  <si>
    <t>300452018</t>
  </si>
  <si>
    <t>49185.62</t>
  </si>
  <si>
    <t>300431083</t>
  </si>
  <si>
    <t>13160.31</t>
  </si>
  <si>
    <t>8026.12</t>
  </si>
  <si>
    <t>300451726</t>
  </si>
  <si>
    <t>16484.31</t>
  </si>
  <si>
    <t>300431057</t>
  </si>
  <si>
    <t>40715.73</t>
  </si>
  <si>
    <t>300452567</t>
  </si>
  <si>
    <t>11422.52</t>
  </si>
  <si>
    <t>300451706</t>
  </si>
  <si>
    <t>4280.77</t>
  </si>
  <si>
    <t>300429982</t>
  </si>
  <si>
    <t>25338.99</t>
  </si>
  <si>
    <t>300452009</t>
  </si>
  <si>
    <t>5167.09</t>
  </si>
  <si>
    <t>300452283</t>
  </si>
  <si>
    <t>20164.88</t>
  </si>
  <si>
    <t>300452357</t>
  </si>
  <si>
    <t>56587.81</t>
  </si>
  <si>
    <t>41989.64</t>
  </si>
  <si>
    <t>300431041</t>
  </si>
  <si>
    <t>13664.83</t>
  </si>
  <si>
    <t>300451468</t>
  </si>
  <si>
    <t>10695.96</t>
  </si>
  <si>
    <t>300430595</t>
  </si>
  <si>
    <t>7890.65</t>
  </si>
  <si>
    <t>300451686</t>
  </si>
  <si>
    <t>10702.44</t>
  </si>
  <si>
    <t>300429885</t>
  </si>
  <si>
    <t>25990.12</t>
  </si>
  <si>
    <t>300451976</t>
  </si>
  <si>
    <t>15702.24</t>
  </si>
  <si>
    <t>300452348</t>
  </si>
  <si>
    <t>13176</t>
  </si>
  <si>
    <t>300453091</t>
  </si>
  <si>
    <t>5730.11</t>
  </si>
  <si>
    <t>300431684</t>
  </si>
  <si>
    <t>178755.66</t>
  </si>
  <si>
    <t>300452883</t>
  </si>
  <si>
    <t>5700.27</t>
  </si>
  <si>
    <t>300430779</t>
  </si>
  <si>
    <t>114085.12</t>
  </si>
  <si>
    <t>110335.92</t>
  </si>
  <si>
    <t>300429942</t>
  </si>
  <si>
    <t>20325.69</t>
  </si>
  <si>
    <t>300430515</t>
  </si>
  <si>
    <t>27975.34</t>
  </si>
  <si>
    <t>300451616</t>
  </si>
  <si>
    <t>26417.19</t>
  </si>
  <si>
    <t>300430517</t>
  </si>
  <si>
    <t>4717.99</t>
  </si>
  <si>
    <t>300451952</t>
  </si>
  <si>
    <t>5015.75</t>
  </si>
  <si>
    <t>300451816</t>
  </si>
  <si>
    <t>12.5</t>
  </si>
  <si>
    <t>300451828</t>
  </si>
  <si>
    <t>300452182</t>
  </si>
  <si>
    <t>21386.56</t>
  </si>
  <si>
    <t>300430968</t>
  </si>
  <si>
    <t>3444.17</t>
  </si>
  <si>
    <t>300451900</t>
  </si>
  <si>
    <t>13276.76</t>
  </si>
  <si>
    <t>300429763</t>
  </si>
  <si>
    <t>12726.6</t>
  </si>
  <si>
    <t>300451589</t>
  </si>
  <si>
    <t>26162.04</t>
  </si>
  <si>
    <t>300451569</t>
  </si>
  <si>
    <t>5251.2</t>
  </si>
  <si>
    <t>300451948</t>
  </si>
  <si>
    <t>11360.3</t>
  </si>
  <si>
    <t>300430285</t>
  </si>
  <si>
    <t>290.95</t>
  </si>
  <si>
    <t>300430329</t>
  </si>
  <si>
    <t>34176.8</t>
  </si>
  <si>
    <t>300431791</t>
  </si>
  <si>
    <t>18535.13</t>
  </si>
  <si>
    <t>300451890</t>
  </si>
  <si>
    <t>21375.5</t>
  </si>
  <si>
    <t>300430438</t>
  </si>
  <si>
    <t>33108.93</t>
  </si>
  <si>
    <t>300451969</t>
  </si>
  <si>
    <t>23976.72</t>
  </si>
  <si>
    <t>300451425</t>
  </si>
  <si>
    <t>22626.05</t>
  </si>
  <si>
    <t>300431786</t>
  </si>
  <si>
    <t>29218.28</t>
  </si>
  <si>
    <t>300452057</t>
  </si>
  <si>
    <t>31658.57</t>
  </si>
  <si>
    <t>300451944</t>
  </si>
  <si>
    <t>7312.84</t>
  </si>
  <si>
    <t>300451440</t>
  </si>
  <si>
    <t>300453041</t>
  </si>
  <si>
    <t>12037.37</t>
  </si>
  <si>
    <t>300429713</t>
  </si>
  <si>
    <t>19093.26</t>
  </si>
  <si>
    <t>300431025</t>
  </si>
  <si>
    <t>772.5</t>
  </si>
  <si>
    <t>300431527</t>
  </si>
  <si>
    <t>19631.99</t>
  </si>
  <si>
    <t>300430143</t>
  </si>
  <si>
    <t>18005.3</t>
  </si>
  <si>
    <t>10051.23</t>
  </si>
  <si>
    <t>300429918</t>
  </si>
  <si>
    <t>7225.05</t>
  </si>
  <si>
    <t>300451767</t>
  </si>
  <si>
    <t>11475.64</t>
  </si>
  <si>
    <t>300431038</t>
  </si>
  <si>
    <t>6899.06</t>
  </si>
  <si>
    <t>300451963</t>
  </si>
  <si>
    <t>18157.48</t>
  </si>
  <si>
    <t>300431646</t>
  </si>
  <si>
    <t>39324.17</t>
  </si>
  <si>
    <t>300430154</t>
  </si>
  <si>
    <t>47647.69</t>
  </si>
  <si>
    <t>300452727</t>
  </si>
  <si>
    <t>19873.23</t>
  </si>
  <si>
    <t>300430681</t>
  </si>
  <si>
    <t>300431888</t>
  </si>
  <si>
    <t>24392.1</t>
  </si>
  <si>
    <t>300451180</t>
  </si>
  <si>
    <t>214929.81</t>
  </si>
  <si>
    <t>300430195</t>
  </si>
  <si>
    <t>447.97</t>
  </si>
  <si>
    <t>300452582</t>
  </si>
  <si>
    <t>11532.85</t>
  </si>
  <si>
    <t>300451738</t>
  </si>
  <si>
    <t>14629.35</t>
  </si>
  <si>
    <t>300431712</t>
  </si>
  <si>
    <t>841.79</t>
  </si>
  <si>
    <t>300452568</t>
  </si>
  <si>
    <t>19796.14</t>
  </si>
  <si>
    <t>300430785</t>
  </si>
  <si>
    <t>11641.02</t>
  </si>
  <si>
    <t>300430833</t>
  </si>
  <si>
    <t>12426.6</t>
  </si>
  <si>
    <t>300429817</t>
  </si>
  <si>
    <t>17063.2</t>
  </si>
  <si>
    <t>300451419</t>
  </si>
  <si>
    <t>21333.92</t>
  </si>
  <si>
    <t>300452554</t>
  </si>
  <si>
    <t>6069.07</t>
  </si>
  <si>
    <t>300430637</t>
  </si>
  <si>
    <t>4157.06</t>
  </si>
  <si>
    <t>300452340</t>
  </si>
  <si>
    <t>300453042</t>
  </si>
  <si>
    <t>21612.41</t>
  </si>
  <si>
    <t>300431054</t>
  </si>
  <si>
    <t>11983.22</t>
  </si>
  <si>
    <t>300430615</t>
  </si>
  <si>
    <t>5445.12</t>
  </si>
  <si>
    <t>300451377</t>
  </si>
  <si>
    <t>29652.69</t>
  </si>
  <si>
    <t>300430597</t>
  </si>
  <si>
    <t>54042.45</t>
  </si>
  <si>
    <t>300430588</t>
  </si>
  <si>
    <t>19648.7</t>
  </si>
  <si>
    <t>300430278</t>
  </si>
  <si>
    <t>15557.6</t>
  </si>
  <si>
    <t>300430293</t>
  </si>
  <si>
    <t>25370.84</t>
  </si>
  <si>
    <t>300451652</t>
  </si>
  <si>
    <t>27397.67</t>
  </si>
  <si>
    <t>300451665</t>
  </si>
  <si>
    <t>47340.57</t>
  </si>
  <si>
    <t>300430573</t>
  </si>
  <si>
    <t>10835.14</t>
  </si>
  <si>
    <t>300451649</t>
  </si>
  <si>
    <t>300431946</t>
  </si>
  <si>
    <t>20439.67</t>
  </si>
  <si>
    <t>300451648</t>
  </si>
  <si>
    <t>46513.13</t>
  </si>
  <si>
    <t>300430788</t>
  </si>
  <si>
    <t>1966.49</t>
  </si>
  <si>
    <t>300451321</t>
  </si>
  <si>
    <t>5537.25</t>
  </si>
  <si>
    <t>300451842</t>
  </si>
  <si>
    <t>2783.32</t>
  </si>
  <si>
    <t>300451293</t>
  </si>
  <si>
    <t>1344.06</t>
  </si>
  <si>
    <t>300430023</t>
  </si>
  <si>
    <t>343.41</t>
  </si>
  <si>
    <t>300451334</t>
  </si>
  <si>
    <t>1700.84</t>
  </si>
  <si>
    <t>300451636</t>
  </si>
  <si>
    <t>261017.3</t>
  </si>
  <si>
    <t>300452996</t>
  </si>
  <si>
    <t>84685.12</t>
  </si>
  <si>
    <t>300451305</t>
  </si>
  <si>
    <t>50029.67</t>
  </si>
  <si>
    <t>46630.65</t>
  </si>
  <si>
    <t>300452016</t>
  </si>
  <si>
    <t>300452884</t>
  </si>
  <si>
    <t>3948.67</t>
  </si>
  <si>
    <t>300452779</t>
  </si>
  <si>
    <t>221.17</t>
  </si>
  <si>
    <t>300430534</t>
  </si>
  <si>
    <t>7532.46</t>
  </si>
  <si>
    <t>300452369</t>
  </si>
  <si>
    <t>10678.35</t>
  </si>
  <si>
    <t>300452812</t>
  </si>
  <si>
    <t>2685.83</t>
  </si>
  <si>
    <t>300453133</t>
  </si>
  <si>
    <t>11639.68</t>
  </si>
  <si>
    <t>300430391</t>
  </si>
  <si>
    <t>17828.28</t>
  </si>
  <si>
    <t>300452869</t>
  </si>
  <si>
    <t>39268.41</t>
  </si>
  <si>
    <t>300430210</t>
  </si>
  <si>
    <t>14567.46</t>
  </si>
  <si>
    <t>300452665</t>
  </si>
  <si>
    <t>415.63</t>
  </si>
  <si>
    <t>300451588</t>
  </si>
  <si>
    <t>30197.8</t>
  </si>
  <si>
    <t>300452375</t>
  </si>
  <si>
    <t>22913.33</t>
  </si>
  <si>
    <t>300452670</t>
  </si>
  <si>
    <t>41116.87</t>
  </si>
  <si>
    <t>300452958</t>
  </si>
  <si>
    <t>13994.51</t>
  </si>
  <si>
    <t>300451424</t>
  </si>
  <si>
    <t>61939.7</t>
  </si>
  <si>
    <t>300431790</t>
  </si>
  <si>
    <t>50871.87</t>
  </si>
  <si>
    <t>300453082</t>
  </si>
  <si>
    <t>10659.02</t>
  </si>
  <si>
    <t>300451932</t>
  </si>
  <si>
    <t>31998.76</t>
  </si>
  <si>
    <t>300451826</t>
  </si>
  <si>
    <t>10808.51</t>
  </si>
  <si>
    <t>300429927</t>
  </si>
  <si>
    <t>7196.21</t>
  </si>
  <si>
    <t>300451439</t>
  </si>
  <si>
    <t>36063.92</t>
  </si>
  <si>
    <t>31221.85</t>
  </si>
  <si>
    <t>300429907</t>
  </si>
  <si>
    <t>300451535</t>
  </si>
  <si>
    <t>14620.94</t>
  </si>
  <si>
    <t>300451537</t>
  </si>
  <si>
    <t>26360.2</t>
  </si>
  <si>
    <t>300431056</t>
  </si>
  <si>
    <t>38881.11</t>
  </si>
  <si>
    <t>300452303</t>
  </si>
  <si>
    <t>6618.58</t>
  </si>
  <si>
    <t>300431247</t>
  </si>
  <si>
    <t>137768.25</t>
  </si>
  <si>
    <t>300431622</t>
  </si>
  <si>
    <t>32303.67</t>
  </si>
  <si>
    <t>300431619</t>
  </si>
  <si>
    <t>50561.21</t>
  </si>
  <si>
    <t>300431121</t>
  </si>
  <si>
    <t>220.8</t>
  </si>
  <si>
    <t>300431724</t>
  </si>
  <si>
    <t>113349.59</t>
  </si>
  <si>
    <t>300453074</t>
  </si>
  <si>
    <t>20776.63</t>
  </si>
  <si>
    <t>300430323</t>
  </si>
  <si>
    <t>300429822</t>
  </si>
  <si>
    <t>45647.16</t>
  </si>
  <si>
    <t>300452025</t>
  </si>
  <si>
    <t>37506.58</t>
  </si>
  <si>
    <t>300431700</t>
  </si>
  <si>
    <t>19705.39</t>
  </si>
  <si>
    <t>300451703</t>
  </si>
  <si>
    <t>2900.75</t>
  </si>
  <si>
    <t>300452734</t>
  </si>
  <si>
    <t>4834.36</t>
  </si>
  <si>
    <t>300452542</t>
  </si>
  <si>
    <t>18556.64</t>
  </si>
  <si>
    <t>6177.42</t>
  </si>
  <si>
    <t>300452526</t>
  </si>
  <si>
    <t>39383.28</t>
  </si>
  <si>
    <t>300430609</t>
  </si>
  <si>
    <t>1397.6</t>
  </si>
  <si>
    <t>300452718</t>
  </si>
  <si>
    <t>70984.94</t>
  </si>
  <si>
    <t>300452001</t>
  </si>
  <si>
    <t>25417.96</t>
  </si>
  <si>
    <t>300451852</t>
  </si>
  <si>
    <t>77483.67</t>
  </si>
  <si>
    <t>300453004</t>
  </si>
  <si>
    <t>51571.7</t>
  </si>
  <si>
    <t>300431043</t>
  </si>
  <si>
    <t>300431856</t>
  </si>
  <si>
    <t>39180.05</t>
  </si>
  <si>
    <t>300430948</t>
  </si>
  <si>
    <t>19219.18</t>
  </si>
  <si>
    <t>300430352</t>
  </si>
  <si>
    <t>27048.28</t>
  </si>
  <si>
    <t>15832.23</t>
  </si>
  <si>
    <t>300429678</t>
  </si>
  <si>
    <t>1979.22</t>
  </si>
  <si>
    <t>300429698</t>
  </si>
  <si>
    <t>9230.37</t>
  </si>
  <si>
    <t>300451410</t>
  </si>
  <si>
    <t>106352.4</t>
  </si>
  <si>
    <t>300453122</t>
  </si>
  <si>
    <t>32971.49</t>
  </si>
  <si>
    <t>300453110</t>
  </si>
  <si>
    <t>54206.45</t>
  </si>
  <si>
    <t>300452698</t>
  </si>
  <si>
    <t>5397.75</t>
  </si>
  <si>
    <t>300451884</t>
  </si>
  <si>
    <t>17004.71</t>
  </si>
  <si>
    <t>300430891</t>
  </si>
  <si>
    <t>5222.48</t>
  </si>
  <si>
    <t>300452697</t>
  </si>
  <si>
    <t>13063.38</t>
  </si>
  <si>
    <t>300430179</t>
  </si>
  <si>
    <t>11258.78</t>
  </si>
  <si>
    <t>300453086</t>
  </si>
  <si>
    <t>10683.32</t>
  </si>
  <si>
    <t>300452373</t>
  </si>
  <si>
    <t>11062.44</t>
  </si>
  <si>
    <t>1366.66</t>
  </si>
  <si>
    <t>300452267</t>
  </si>
  <si>
    <t>300452072</t>
  </si>
  <si>
    <t>2418.75</t>
  </si>
  <si>
    <t>300451343</t>
  </si>
  <si>
    <t>6761.02</t>
  </si>
  <si>
    <t>300451883</t>
  </si>
  <si>
    <t>18819.91</t>
  </si>
  <si>
    <t>300451430</t>
  </si>
  <si>
    <t>25309.88</t>
  </si>
  <si>
    <t>300430489</t>
  </si>
  <si>
    <t>300452218</t>
  </si>
  <si>
    <t>5922.97</t>
  </si>
  <si>
    <t>300451845</t>
  </si>
  <si>
    <t>2833.95</t>
  </si>
  <si>
    <t>300451882</t>
  </si>
  <si>
    <t>18636.05</t>
  </si>
  <si>
    <t>300452956</t>
  </si>
  <si>
    <t>36694.63</t>
  </si>
  <si>
    <t>300430466</t>
  </si>
  <si>
    <t>300452033</t>
  </si>
  <si>
    <t>47912.38</t>
  </si>
  <si>
    <t>300452949</t>
  </si>
  <si>
    <t>26927.87</t>
  </si>
  <si>
    <t>1056.9</t>
  </si>
  <si>
    <t>300452814</t>
  </si>
  <si>
    <t>16224.64</t>
  </si>
  <si>
    <t>300430390</t>
  </si>
  <si>
    <t>28326.17</t>
  </si>
  <si>
    <t>300451526</t>
  </si>
  <si>
    <t>5386.79</t>
  </si>
  <si>
    <t>300430163</t>
  </si>
  <si>
    <t>27244.42</t>
  </si>
  <si>
    <t>300431147</t>
  </si>
  <si>
    <t>17247.12</t>
  </si>
  <si>
    <t>300452281</t>
  </si>
  <si>
    <t>3685.99</t>
  </si>
  <si>
    <t>300451921</t>
  </si>
  <si>
    <t>71130.98</t>
  </si>
  <si>
    <t>300429836</t>
  </si>
  <si>
    <t>16530.96</t>
  </si>
  <si>
    <t>300452593</t>
  </si>
  <si>
    <t>418.26</t>
  </si>
  <si>
    <t>300429954</t>
  </si>
  <si>
    <t>20012.51</t>
  </si>
  <si>
    <t>300451764</t>
  </si>
  <si>
    <t>300431633</t>
  </si>
  <si>
    <t>90230.81</t>
  </si>
  <si>
    <t>61013.99</t>
  </si>
  <si>
    <t>300431928</t>
  </si>
  <si>
    <t>51208.75</t>
  </si>
  <si>
    <t>300431573</t>
  </si>
  <si>
    <t>6880.88</t>
  </si>
  <si>
    <t>300429968</t>
  </si>
  <si>
    <t>92785.42</t>
  </si>
  <si>
    <t>300431135</t>
  </si>
  <si>
    <t>35261.49</t>
  </si>
  <si>
    <t>300430683</t>
  </si>
  <si>
    <t>300451754</t>
  </si>
  <si>
    <t>19282.99</t>
  </si>
  <si>
    <t>300430686</t>
  </si>
  <si>
    <t>67860.17</t>
  </si>
  <si>
    <t>300453161</t>
  </si>
  <si>
    <t>49633.63</t>
  </si>
  <si>
    <t>300430811</t>
  </si>
  <si>
    <t>6245.89</t>
  </si>
  <si>
    <t>300451375</t>
  </si>
  <si>
    <t>8717.44</t>
  </si>
  <si>
    <t>300430287</t>
  </si>
  <si>
    <t>56377.74</t>
  </si>
  <si>
    <t>300430661</t>
  </si>
  <si>
    <t>2904.61</t>
  </si>
  <si>
    <t>300452192</t>
  </si>
  <si>
    <t>26633.93</t>
  </si>
  <si>
    <t>300451916</t>
  </si>
  <si>
    <t>13241.6</t>
  </si>
  <si>
    <t>300451178</t>
  </si>
  <si>
    <t>22513.97</t>
  </si>
  <si>
    <t>300452347</t>
  </si>
  <si>
    <t>15748.17</t>
  </si>
  <si>
    <t>10819.53</t>
  </si>
  <si>
    <t>300429899</t>
  </si>
  <si>
    <t>23598.42</t>
  </si>
  <si>
    <t>300431079</t>
  </si>
  <si>
    <t>37428.14</t>
  </si>
  <si>
    <t>300452213</t>
  </si>
  <si>
    <t>30632.57</t>
  </si>
  <si>
    <t>300452534</t>
  </si>
  <si>
    <t>3477.74</t>
  </si>
  <si>
    <t>300430068</t>
  </si>
  <si>
    <t>20406.15</t>
  </si>
  <si>
    <t>300451959</t>
  </si>
  <si>
    <t>2002.66</t>
  </si>
  <si>
    <t>300453030</t>
  </si>
  <si>
    <t>39040.64</t>
  </si>
  <si>
    <t>300431817</t>
  </si>
  <si>
    <t>300451671</t>
  </si>
  <si>
    <t>1308.01</t>
  </si>
  <si>
    <t>300452715</t>
  </si>
  <si>
    <t>31331.71</t>
  </si>
  <si>
    <t>300451443</t>
  </si>
  <si>
    <t>7683.44</t>
  </si>
  <si>
    <t>300452678</t>
  </si>
  <si>
    <t>226105.08</t>
  </si>
  <si>
    <t>300452081</t>
  </si>
  <si>
    <t>300452880</t>
  </si>
  <si>
    <t>300429976</t>
  </si>
  <si>
    <t>13866.67</t>
  </si>
  <si>
    <t>300431074</t>
  </si>
  <si>
    <t>3782.2</t>
  </si>
  <si>
    <t>300453118</t>
  </si>
  <si>
    <t>23713.45</t>
  </si>
  <si>
    <t>300431627</t>
  </si>
  <si>
    <t>47534.08</t>
  </si>
  <si>
    <t>300452165</t>
  </si>
  <si>
    <t>46490.01</t>
  </si>
  <si>
    <t>300429913</t>
  </si>
  <si>
    <t>192072.52</t>
  </si>
  <si>
    <t>300430043</t>
  </si>
  <si>
    <t>6622.09</t>
  </si>
  <si>
    <t>300452741</t>
  </si>
  <si>
    <t>13753.01</t>
  </si>
  <si>
    <t>300451796</t>
  </si>
  <si>
    <t>62033.11</t>
  </si>
  <si>
    <t>300429779</t>
  </si>
  <si>
    <t>178.46</t>
  </si>
  <si>
    <t>300430535</t>
  </si>
  <si>
    <t>300452608</t>
  </si>
  <si>
    <t>7916.04</t>
  </si>
  <si>
    <t>300452312</t>
  </si>
  <si>
    <t>9393.15</t>
  </si>
  <si>
    <t>300452621</t>
  </si>
  <si>
    <t>2997.63</t>
  </si>
  <si>
    <t>300453140</t>
  </si>
  <si>
    <t>6495.84</t>
  </si>
  <si>
    <t>300451462</t>
  </si>
  <si>
    <t>13098.41</t>
  </si>
  <si>
    <t>300451438</t>
  </si>
  <si>
    <t>6262.5</t>
  </si>
  <si>
    <t>300451454</t>
  </si>
  <si>
    <t>35622.06</t>
  </si>
  <si>
    <t>16128.91</t>
  </si>
  <si>
    <t>300429755</t>
  </si>
  <si>
    <t>6630.22</t>
  </si>
  <si>
    <t>300453109</t>
  </si>
  <si>
    <t>38372.87</t>
  </si>
  <si>
    <t>300451987</t>
  </si>
  <si>
    <t>10476.64</t>
  </si>
  <si>
    <t>300452806</t>
  </si>
  <si>
    <t>36492.63</t>
  </si>
  <si>
    <t>300430142</t>
  </si>
  <si>
    <t>300429963</t>
  </si>
  <si>
    <t>27931.94</t>
  </si>
  <si>
    <t>300430365</t>
  </si>
  <si>
    <t>44589.07</t>
  </si>
  <si>
    <t>300452253</t>
  </si>
  <si>
    <t>300452332</t>
  </si>
  <si>
    <t>300452780</t>
  </si>
  <si>
    <t>22996.77</t>
  </si>
  <si>
    <t>300431026</t>
  </si>
  <si>
    <t>22400.53</t>
  </si>
  <si>
    <t>300451747</t>
  </si>
  <si>
    <t>300451802</t>
  </si>
  <si>
    <t>300452904</t>
  </si>
  <si>
    <t>140185.73</t>
  </si>
  <si>
    <t>134255.54</t>
  </si>
  <si>
    <t>300452143</t>
  </si>
  <si>
    <t>300429684</t>
  </si>
  <si>
    <t>5784.96</t>
  </si>
  <si>
    <t>300430667</t>
  </si>
  <si>
    <t>16250.13</t>
  </si>
  <si>
    <t>300452766</t>
  </si>
  <si>
    <t>27123.15</t>
  </si>
  <si>
    <t>300452003</t>
  </si>
  <si>
    <t>19846.57</t>
  </si>
  <si>
    <t>300431314</t>
  </si>
  <si>
    <t>361.5</t>
  </si>
  <si>
    <t>300451886</t>
  </si>
  <si>
    <t>2100.06</t>
  </si>
  <si>
    <t>300430410</t>
  </si>
  <si>
    <t>26605.2</t>
  </si>
  <si>
    <t>300451450</t>
  </si>
  <si>
    <t>142610.9</t>
  </si>
  <si>
    <t>300452536</t>
  </si>
  <si>
    <t>1412.83</t>
  </si>
  <si>
    <t>300429813</t>
  </si>
  <si>
    <t>42466.58</t>
  </si>
  <si>
    <t>300451694</t>
  </si>
  <si>
    <t>5714.55</t>
  </si>
  <si>
    <t>300431884</t>
  </si>
  <si>
    <t>22095.89</t>
  </si>
  <si>
    <t>19457.16</t>
  </si>
  <si>
    <t>300429723</t>
  </si>
  <si>
    <t>39161.01</t>
  </si>
  <si>
    <t>23937.7</t>
  </si>
  <si>
    <t>300429724</t>
  </si>
  <si>
    <t>300451874</t>
  </si>
  <si>
    <t>1093</t>
  </si>
  <si>
    <t>300452307</t>
  </si>
  <si>
    <t>7485.6</t>
  </si>
  <si>
    <t>300451154</t>
  </si>
  <si>
    <t>37255.27</t>
  </si>
  <si>
    <t>300429783</t>
  </si>
  <si>
    <t>91068.79</t>
  </si>
  <si>
    <t>300431472</t>
  </si>
  <si>
    <t>217906.48</t>
  </si>
  <si>
    <t>17464.75</t>
  </si>
  <si>
    <t>300452886</t>
  </si>
  <si>
    <t>6383.13</t>
  </si>
  <si>
    <t>300452663</t>
  </si>
  <si>
    <t>300452080</t>
  </si>
  <si>
    <t>17543.1</t>
  </si>
  <si>
    <t>300452185</t>
  </si>
  <si>
    <t>7079.28</t>
  </si>
  <si>
    <t>300452353</t>
  </si>
  <si>
    <t>300451476</t>
  </si>
  <si>
    <t>300453107</t>
  </si>
  <si>
    <t>37742.32</t>
  </si>
  <si>
    <t>300453087</t>
  </si>
  <si>
    <t>38646.06</t>
  </si>
  <si>
    <t>300452825</t>
  </si>
  <si>
    <t>33665.8</t>
  </si>
  <si>
    <t>300451608</t>
  </si>
  <si>
    <t>26694.96</t>
  </si>
  <si>
    <t>300431674</t>
  </si>
  <si>
    <t>300430902</t>
  </si>
  <si>
    <t>10456.33</t>
  </si>
  <si>
    <t>300451412</t>
  </si>
  <si>
    <t>43604.39</t>
  </si>
  <si>
    <t>300451585</t>
  </si>
  <si>
    <t>16897.81</t>
  </si>
  <si>
    <t>300451590</t>
  </si>
  <si>
    <t>11034.08</t>
  </si>
  <si>
    <t>300430393</t>
  </si>
  <si>
    <t>14271.67</t>
  </si>
  <si>
    <t>300430183</t>
  </si>
  <si>
    <t>25068</t>
  </si>
  <si>
    <t>300451373</t>
  </si>
  <si>
    <t>30499.93</t>
  </si>
  <si>
    <t>300452278</t>
  </si>
  <si>
    <t>9030.27</t>
  </si>
  <si>
    <t>2132</t>
  </si>
  <si>
    <t>300451427</t>
  </si>
  <si>
    <t>6993.33</t>
  </si>
  <si>
    <t>300451857</t>
  </si>
  <si>
    <t>11501.92</t>
  </si>
  <si>
    <t>300452275</t>
  </si>
  <si>
    <t>6981.76</t>
  </si>
  <si>
    <t>300452345</t>
  </si>
  <si>
    <t>19205.42</t>
  </si>
  <si>
    <t>300430468</t>
  </si>
  <si>
    <t>18089.94</t>
  </si>
  <si>
    <t>300452377</t>
  </si>
  <si>
    <t>693</t>
  </si>
  <si>
    <t>300451946</t>
  </si>
  <si>
    <t>111861.8</t>
  </si>
  <si>
    <t>300452773</t>
  </si>
  <si>
    <t>24079.59</t>
  </si>
  <si>
    <t>300451520</t>
  </si>
  <si>
    <t>44856.11</t>
  </si>
  <si>
    <t>300452408</t>
  </si>
  <si>
    <t>23729.74</t>
  </si>
  <si>
    <t>300451868</t>
  </si>
  <si>
    <t>4402.96</t>
  </si>
  <si>
    <t>300452914</t>
  </si>
  <si>
    <t>182.86</t>
  </si>
  <si>
    <t>300431942</t>
  </si>
  <si>
    <t>40385.47</t>
  </si>
  <si>
    <t>300430389</t>
  </si>
  <si>
    <t>28266.97</t>
  </si>
  <si>
    <t>300430331</t>
  </si>
  <si>
    <t>3451.11</t>
  </si>
  <si>
    <t>300431911</t>
  </si>
  <si>
    <t>23154.31</t>
  </si>
  <si>
    <t>300452327</t>
  </si>
  <si>
    <t>42276.38</t>
  </si>
  <si>
    <t>300431779</t>
  </si>
  <si>
    <t>10201.51</t>
  </si>
  <si>
    <t>300451769</t>
  </si>
  <si>
    <t>300452075</t>
  </si>
  <si>
    <t>300431587</t>
  </si>
  <si>
    <t>300452929</t>
  </si>
  <si>
    <t>1066.49</t>
  </si>
  <si>
    <t>300452892</t>
  </si>
  <si>
    <t>7905.44</t>
  </si>
  <si>
    <t>300452352</t>
  </si>
  <si>
    <t>300452221</t>
  </si>
  <si>
    <t>12853.23</t>
  </si>
  <si>
    <t>300431248</t>
  </si>
  <si>
    <t>19469.14</t>
  </si>
  <si>
    <t>300430928</t>
  </si>
  <si>
    <t>24574.35</t>
  </si>
  <si>
    <t>300452572</t>
  </si>
  <si>
    <t>300451744</t>
  </si>
  <si>
    <t>79954.16</t>
  </si>
  <si>
    <t>300453098</t>
  </si>
  <si>
    <t>38602.03</t>
  </si>
  <si>
    <t>300452984</t>
  </si>
  <si>
    <t>22819.94</t>
  </si>
  <si>
    <t>300431649</t>
  </si>
  <si>
    <t>25589.57</t>
  </si>
  <si>
    <t>300429737</t>
  </si>
  <si>
    <t>8696.35</t>
  </si>
  <si>
    <t>300430220</t>
  </si>
  <si>
    <t>2877.45</t>
  </si>
  <si>
    <t>300430882</t>
  </si>
  <si>
    <t>27641.95</t>
  </si>
  <si>
    <t>300452271</t>
  </si>
  <si>
    <t>12663.58</t>
  </si>
  <si>
    <t>300453003</t>
  </si>
  <si>
    <t>3936</t>
  </si>
  <si>
    <t>300451229</t>
  </si>
  <si>
    <t>5371.3</t>
  </si>
  <si>
    <t>300430411</t>
  </si>
  <si>
    <t>51647.42</t>
  </si>
  <si>
    <t>300430916</t>
  </si>
  <si>
    <t>27576.91</t>
  </si>
  <si>
    <t>300453095</t>
  </si>
  <si>
    <t>15483.12</t>
  </si>
  <si>
    <t>300430789</t>
  </si>
  <si>
    <t>3176.58</t>
  </si>
  <si>
    <t>300431473</t>
  </si>
  <si>
    <t>21402.08</t>
  </si>
  <si>
    <t>300452671</t>
  </si>
  <si>
    <t>11198.36</t>
  </si>
  <si>
    <t>300451429</t>
  </si>
  <si>
    <t>3751.42</t>
  </si>
  <si>
    <t>300453093</t>
  </si>
  <si>
    <t>19633.78</t>
  </si>
  <si>
    <t>300430587</t>
  </si>
  <si>
    <t>2892.75</t>
  </si>
  <si>
    <t>300451455</t>
  </si>
  <si>
    <t>300451907</t>
  </si>
  <si>
    <t>34.31</t>
  </si>
  <si>
    <t>300452089</t>
  </si>
  <si>
    <t>1745.5</t>
  </si>
  <si>
    <t>300452170</t>
  </si>
  <si>
    <t>9087.78</t>
  </si>
  <si>
    <t>300451606</t>
  </si>
  <si>
    <t>300452051</t>
  </si>
  <si>
    <t>15466.88</t>
  </si>
  <si>
    <t>300431382</t>
  </si>
  <si>
    <t>11043.29</t>
  </si>
  <si>
    <t>300429738</t>
  </si>
  <si>
    <t>3948.51</t>
  </si>
  <si>
    <t>300451988</t>
  </si>
  <si>
    <t>25054.9</t>
  </si>
  <si>
    <t>300451389</t>
  </si>
  <si>
    <t>12195.68</t>
  </si>
  <si>
    <t>300451957</t>
  </si>
  <si>
    <t>37126.3</t>
  </si>
  <si>
    <t>300431373</t>
  </si>
  <si>
    <t>30988.92</t>
  </si>
  <si>
    <t>300451584</t>
  </si>
  <si>
    <t>7639.05</t>
  </si>
  <si>
    <t>300452052</t>
  </si>
  <si>
    <t>6432.4</t>
  </si>
  <si>
    <t>300430312</t>
  </si>
  <si>
    <t>2486.58</t>
  </si>
  <si>
    <t>300452751</t>
  </si>
  <si>
    <t>1167.6</t>
  </si>
  <si>
    <t>300453033</t>
  </si>
  <si>
    <t>300451801</t>
  </si>
  <si>
    <t>300451556</t>
  </si>
  <si>
    <t>11059.79</t>
  </si>
  <si>
    <t>300451831</t>
  </si>
  <si>
    <t>27138.09</t>
  </si>
  <si>
    <t>300451087</t>
  </si>
  <si>
    <t>300452342</t>
  </si>
  <si>
    <t>4516.29</t>
  </si>
  <si>
    <t>300451552</t>
  </si>
  <si>
    <t>40863.65</t>
  </si>
  <si>
    <t>300451986</t>
  </si>
  <si>
    <t>300452690</t>
  </si>
  <si>
    <t>28504.91</t>
  </si>
  <si>
    <t>300430911</t>
  </si>
  <si>
    <t>30984.3</t>
  </si>
  <si>
    <t>300430447</t>
  </si>
  <si>
    <t>26448.13</t>
  </si>
  <si>
    <t>300452750</t>
  </si>
  <si>
    <t>42874.16</t>
  </si>
  <si>
    <t>300452404</t>
  </si>
  <si>
    <t>14635.27</t>
  </si>
  <si>
    <t>300451525</t>
  </si>
  <si>
    <t>6503.43</t>
  </si>
  <si>
    <t>300429966</t>
  </si>
  <si>
    <t>90981.79</t>
  </si>
  <si>
    <t>300430052</t>
  </si>
  <si>
    <t>300451433</t>
  </si>
  <si>
    <t>85380.81</t>
  </si>
  <si>
    <t>300452208</t>
  </si>
  <si>
    <t>16749.28</t>
  </si>
  <si>
    <t>15363.28</t>
  </si>
  <si>
    <t>300429716</t>
  </si>
  <si>
    <t>6668.91</t>
  </si>
  <si>
    <t>300452139</t>
  </si>
  <si>
    <t>300429856</t>
  </si>
  <si>
    <t>342145.45</t>
  </si>
  <si>
    <t>300431835</t>
  </si>
  <si>
    <t>300430159</t>
  </si>
  <si>
    <t>300452311</t>
  </si>
  <si>
    <t>135257.35</t>
  </si>
  <si>
    <t>300451989</t>
  </si>
  <si>
    <t>8660.52</t>
  </si>
  <si>
    <t>300453022</t>
  </si>
  <si>
    <t>23726.94</t>
  </si>
  <si>
    <t>300430360</t>
  </si>
  <si>
    <t>14421.22</t>
  </si>
  <si>
    <t>300452309</t>
  </si>
  <si>
    <t>15103.34</t>
  </si>
  <si>
    <t>300430140</t>
  </si>
  <si>
    <t>300451895</t>
  </si>
  <si>
    <t>20231.81</t>
  </si>
  <si>
    <t>1648.07</t>
  </si>
  <si>
    <t>300451919</t>
  </si>
  <si>
    <t>12201.77</t>
  </si>
  <si>
    <t>300451837</t>
  </si>
  <si>
    <t>52683.54</t>
  </si>
  <si>
    <t>300452551</t>
  </si>
  <si>
    <t>27940.97</t>
  </si>
  <si>
    <t>300430978</t>
  </si>
  <si>
    <t>18269.41</t>
  </si>
  <si>
    <t>300452683</t>
  </si>
  <si>
    <t>16400.69</t>
  </si>
  <si>
    <t>300452343</t>
  </si>
  <si>
    <t>40462.99</t>
  </si>
  <si>
    <t>300429802</t>
  </si>
  <si>
    <t>300451251</t>
  </si>
  <si>
    <t>731.91</t>
  </si>
  <si>
    <t>300452629</t>
  </si>
  <si>
    <t>16748.42</t>
  </si>
  <si>
    <t>300451667</t>
  </si>
  <si>
    <t>18402.28</t>
  </si>
  <si>
    <t>300451374</t>
  </si>
  <si>
    <t>8882.37</t>
  </si>
  <si>
    <t>300451404</t>
  </si>
  <si>
    <t>7572.92</t>
  </si>
  <si>
    <t>300430954</t>
  </si>
  <si>
    <t>180724.68</t>
  </si>
  <si>
    <t>300431399</t>
  </si>
  <si>
    <t>20185.27</t>
  </si>
  <si>
    <t>300430905</t>
  </si>
  <si>
    <t>300430090</t>
  </si>
  <si>
    <t>44228.14</t>
  </si>
  <si>
    <t>300431060</t>
  </si>
  <si>
    <t>8864.38</t>
  </si>
  <si>
    <t>5235.05</t>
  </si>
  <si>
    <t>300429815</t>
  </si>
  <si>
    <t>13977.54</t>
  </si>
  <si>
    <t>300451866</t>
  </si>
  <si>
    <t>50703.89</t>
  </si>
  <si>
    <t>300451981</t>
  </si>
  <si>
    <t>12992.58</t>
  </si>
  <si>
    <t>300430122</t>
  </si>
  <si>
    <t>25527.33</t>
  </si>
  <si>
    <t>300451795</t>
  </si>
  <si>
    <t>300452354</t>
  </si>
  <si>
    <t>37737.25</t>
  </si>
  <si>
    <t>300430496</t>
  </si>
  <si>
    <t>13986.59</t>
  </si>
  <si>
    <t>300451582</t>
  </si>
  <si>
    <t>573</t>
  </si>
  <si>
    <t>300451189</t>
  </si>
  <si>
    <t>40392.7</t>
  </si>
  <si>
    <t>300453007</t>
  </si>
  <si>
    <t>17391.62</t>
  </si>
  <si>
    <t>300451384</t>
  </si>
  <si>
    <t>27883.33</t>
  </si>
  <si>
    <t>300451954</t>
  </si>
  <si>
    <t>300452427</t>
  </si>
  <si>
    <t>9214.91</t>
  </si>
  <si>
    <t>300451523</t>
  </si>
  <si>
    <t>19442.88</t>
  </si>
  <si>
    <t>300452745</t>
  </si>
  <si>
    <t>29255.75</t>
  </si>
  <si>
    <t>28896.15</t>
  </si>
  <si>
    <t>300430047</t>
  </si>
  <si>
    <t>300451936</t>
  </si>
  <si>
    <t>77919.79</t>
  </si>
  <si>
    <t>300431909</t>
  </si>
  <si>
    <t>34390.86</t>
  </si>
  <si>
    <t>15169.8</t>
  </si>
  <si>
    <t>300430291</t>
  </si>
  <si>
    <t>15025.95</t>
  </si>
  <si>
    <t>300430401</t>
  </si>
  <si>
    <t>6064.26</t>
  </si>
  <si>
    <t>300430274</t>
  </si>
  <si>
    <t>300451843</t>
  </si>
  <si>
    <t>24000.07</t>
  </si>
  <si>
    <t>300431252</t>
  </si>
  <si>
    <t>300452585</t>
  </si>
  <si>
    <t>37003.89</t>
  </si>
  <si>
    <t>300453076</t>
  </si>
  <si>
    <t>45791.38</t>
  </si>
  <si>
    <t>300431086</t>
  </si>
  <si>
    <t>18468.7</t>
  </si>
  <si>
    <t>300451951</t>
  </si>
  <si>
    <t>6302.66</t>
  </si>
  <si>
    <t>300431097</t>
  </si>
  <si>
    <t>50923.87</t>
  </si>
  <si>
    <t>300451310</t>
  </si>
  <si>
    <t>55549.09</t>
  </si>
  <si>
    <t>300452301</t>
  </si>
  <si>
    <t>938.2</t>
  </si>
  <si>
    <t>300451724</t>
  </si>
  <si>
    <t>5798.04</t>
  </si>
  <si>
    <t>300452765</t>
  </si>
  <si>
    <t>36294.4</t>
  </si>
  <si>
    <t>300429818</t>
  </si>
  <si>
    <t>19350.99</t>
  </si>
  <si>
    <t>16818.96</t>
  </si>
  <si>
    <t>300429739</t>
  </si>
  <si>
    <t>18074.65</t>
  </si>
  <si>
    <t>300452289</t>
  </si>
  <si>
    <t>13423.71</t>
  </si>
  <si>
    <t>300452335</t>
  </si>
  <si>
    <t>10290.51</t>
  </si>
  <si>
    <t>300451836</t>
  </si>
  <si>
    <t>9510.46</t>
  </si>
  <si>
    <t>300429714</t>
  </si>
  <si>
    <t>34687.92</t>
  </si>
  <si>
    <t>300452493</t>
  </si>
  <si>
    <t>16789.42</t>
  </si>
  <si>
    <t>300431111</t>
  </si>
  <si>
    <t>41896.53</t>
  </si>
  <si>
    <t>300452020</t>
  </si>
  <si>
    <t>42109.56</t>
  </si>
  <si>
    <t>300431390</t>
  </si>
  <si>
    <t>300452888</t>
  </si>
  <si>
    <t>10226.19</t>
  </si>
  <si>
    <t>300451820</t>
  </si>
  <si>
    <t>10131.47</t>
  </si>
  <si>
    <t>300451930</t>
  </si>
  <si>
    <t>10024.32</t>
  </si>
  <si>
    <t>300451407</t>
  </si>
  <si>
    <t>11207.39</t>
  </si>
  <si>
    <t>300452746</t>
  </si>
  <si>
    <t>5952.13</t>
  </si>
  <si>
    <t>300453156</t>
  </si>
  <si>
    <t>2576.52</t>
  </si>
  <si>
    <t>300453026</t>
  </si>
  <si>
    <t>10592.61</t>
  </si>
  <si>
    <t>300452302</t>
  </si>
  <si>
    <t>5639.69</t>
  </si>
  <si>
    <t>300452737</t>
  </si>
  <si>
    <t>56671.93</t>
  </si>
  <si>
    <t>300430375</t>
  </si>
  <si>
    <t>13412.2</t>
  </si>
  <si>
    <t>300451090</t>
  </si>
  <si>
    <t>7098.45</t>
  </si>
  <si>
    <t>300451560</t>
  </si>
  <si>
    <t>3414.42</t>
  </si>
  <si>
    <t>300451290</t>
  </si>
  <si>
    <t>300451928</t>
  </si>
  <si>
    <t>18065.98</t>
  </si>
  <si>
    <t>300452212</t>
  </si>
  <si>
    <t>13747.41</t>
  </si>
  <si>
    <t>300451942</t>
  </si>
  <si>
    <t>33448.87</t>
  </si>
  <si>
    <t>300452410</t>
  </si>
  <si>
    <t>11507.57</t>
  </si>
  <si>
    <t>300451918</t>
  </si>
  <si>
    <t>74828.87</t>
  </si>
  <si>
    <t>31778.22</t>
  </si>
  <si>
    <t>300431140</t>
  </si>
  <si>
    <t>300430161</t>
  </si>
  <si>
    <t>13100.76</t>
  </si>
  <si>
    <t>300430348</t>
  </si>
  <si>
    <t>20967.02</t>
  </si>
  <si>
    <t>300452592</t>
  </si>
  <si>
    <t>19854.52</t>
  </si>
  <si>
    <t>300452203</t>
  </si>
  <si>
    <t>11546.52</t>
  </si>
  <si>
    <t>300451196</t>
  </si>
  <si>
    <t>24361.87</t>
  </si>
  <si>
    <t>300452767</t>
  </si>
  <si>
    <t>17427.15</t>
  </si>
  <si>
    <t>300452359</t>
  </si>
  <si>
    <t>35151.7</t>
  </si>
  <si>
    <t>300451950</t>
  </si>
  <si>
    <t>36327.77</t>
  </si>
  <si>
    <t>300451732</t>
  </si>
  <si>
    <t>300431024</t>
  </si>
  <si>
    <t>18325.11</t>
  </si>
  <si>
    <t>300451689</t>
  </si>
  <si>
    <t>20913.06</t>
  </si>
  <si>
    <t>300452752</t>
  </si>
  <si>
    <t>26348.06</t>
  </si>
  <si>
    <t>300452116</t>
  </si>
  <si>
    <t>24606.14</t>
  </si>
  <si>
    <t>300452666</t>
  </si>
  <si>
    <t>18703.93</t>
  </si>
  <si>
    <t>300451804</t>
  </si>
  <si>
    <t>707.84</t>
  </si>
  <si>
    <t>300453139</t>
  </si>
  <si>
    <t>34581.2</t>
  </si>
  <si>
    <t>300430178</t>
  </si>
  <si>
    <t>30147.44</t>
  </si>
  <si>
    <t>300452992</t>
  </si>
  <si>
    <t>79756.1</t>
  </si>
  <si>
    <t>300451223</t>
  </si>
  <si>
    <t>180607.9</t>
  </si>
  <si>
    <t>300452852</t>
  </si>
  <si>
    <t>18171.81</t>
  </si>
  <si>
    <t>300451964</t>
  </si>
  <si>
    <t>300451335</t>
  </si>
  <si>
    <t>17019.16</t>
  </si>
  <si>
    <t>300452326</t>
  </si>
  <si>
    <t>300451879</t>
  </si>
  <si>
    <t>300451923</t>
  </si>
  <si>
    <t>1052</t>
  </si>
  <si>
    <t>300451903</t>
  </si>
  <si>
    <t>126.76</t>
  </si>
  <si>
    <t>300451522</t>
  </si>
  <si>
    <t>12621.53</t>
  </si>
  <si>
    <t>300451788</t>
  </si>
  <si>
    <t>16256.77</t>
  </si>
  <si>
    <t>300431663</t>
  </si>
  <si>
    <t>73134.66</t>
  </si>
  <si>
    <t>41422.89</t>
  </si>
  <si>
    <t>300430081</t>
  </si>
  <si>
    <t>13026.32</t>
  </si>
  <si>
    <t>300452125</t>
  </si>
  <si>
    <t>8671.41</t>
  </si>
  <si>
    <t>300452202</t>
  </si>
  <si>
    <t>32443.02</t>
  </si>
  <si>
    <t>300431500</t>
  </si>
  <si>
    <t>45813.71</t>
  </si>
  <si>
    <t>300451749</t>
  </si>
  <si>
    <t>27783.09</t>
  </si>
  <si>
    <t>300452190</t>
  </si>
  <si>
    <t>300452017</t>
  </si>
  <si>
    <t>13122.3</t>
  </si>
  <si>
    <t>300452735</t>
  </si>
  <si>
    <t>73054.01</t>
  </si>
  <si>
    <t>300451995</t>
  </si>
  <si>
    <t>26756.62</t>
  </si>
  <si>
    <t>300452047</t>
  </si>
  <si>
    <t>1610.7</t>
  </si>
  <si>
    <t>300451303</t>
  </si>
  <si>
    <t>60.15</t>
  </si>
  <si>
    <t>300430037</t>
  </si>
  <si>
    <t>300431485</t>
  </si>
  <si>
    <t>35479.92</t>
  </si>
  <si>
    <t>300453097</t>
  </si>
  <si>
    <t>45851.43</t>
  </si>
  <si>
    <t>300452928</t>
  </si>
  <si>
    <t>300453009</t>
  </si>
  <si>
    <t>8798.93</t>
  </si>
  <si>
    <t>300453150</t>
  </si>
  <si>
    <t>25420.04</t>
  </si>
  <si>
    <t>300451654</t>
  </si>
  <si>
    <t>7331.09</t>
  </si>
  <si>
    <t>300430564</t>
  </si>
  <si>
    <t>8588.51</t>
  </si>
  <si>
    <t>300430126</t>
  </si>
  <si>
    <t>23962.59</t>
  </si>
  <si>
    <t>300453090</t>
  </si>
  <si>
    <t>9456.41</t>
  </si>
  <si>
    <t>300452138</t>
  </si>
  <si>
    <t>300451933</t>
  </si>
  <si>
    <t>10730.04</t>
  </si>
  <si>
    <t>300452270</t>
  </si>
  <si>
    <t>2278.31</t>
  </si>
  <si>
    <t>300453153</t>
  </si>
  <si>
    <t>37480.85</t>
  </si>
  <si>
    <t>300451913</t>
  </si>
  <si>
    <t>4481.57</t>
  </si>
  <si>
    <t>300452794</t>
  </si>
  <si>
    <t>23609.68</t>
  </si>
  <si>
    <t>300451559</t>
  </si>
  <si>
    <t>17515.42</t>
  </si>
  <si>
    <t>300451463</t>
  </si>
  <si>
    <t>300452642</t>
  </si>
  <si>
    <t>13893.99</t>
  </si>
  <si>
    <t>3878.7</t>
  </si>
  <si>
    <t>300452337</t>
  </si>
  <si>
    <t>16914.54</t>
  </si>
  <si>
    <t>300451418</t>
  </si>
  <si>
    <t>43292</t>
  </si>
  <si>
    <t>300452613</t>
  </si>
  <si>
    <t>45.35</t>
  </si>
  <si>
    <t>300429857</t>
  </si>
  <si>
    <t>21507.1</t>
  </si>
  <si>
    <t>300429860</t>
  </si>
  <si>
    <t>32523.87</t>
  </si>
  <si>
    <t>300452816</t>
  </si>
  <si>
    <t>300452257</t>
  </si>
  <si>
    <t>12188.54</t>
  </si>
  <si>
    <t>300451096</t>
  </si>
  <si>
    <t>66320.92</t>
  </si>
  <si>
    <t>300431924</t>
  </si>
  <si>
    <t>5232.27</t>
  </si>
  <si>
    <t>300452060</t>
  </si>
  <si>
    <t>300430458</t>
  </si>
  <si>
    <t>9192.4</t>
  </si>
  <si>
    <t>300451252</t>
  </si>
  <si>
    <t>3052.93</t>
  </si>
  <si>
    <t>300452917</t>
  </si>
  <si>
    <t>1607.53</t>
  </si>
  <si>
    <t>300451446</t>
  </si>
  <si>
    <t>42876.13</t>
  </si>
  <si>
    <t>300451742</t>
  </si>
  <si>
    <t>5119.86</t>
  </si>
  <si>
    <t>300429828</t>
  </si>
  <si>
    <t>3679.63</t>
  </si>
  <si>
    <t>2605.78</t>
  </si>
  <si>
    <t>300429819</t>
  </si>
  <si>
    <t>11107.66</t>
  </si>
  <si>
    <t>300452679</t>
  </si>
  <si>
    <t>37080.57</t>
  </si>
  <si>
    <t>300452492</t>
  </si>
  <si>
    <t>4777.12</t>
  </si>
  <si>
    <t>300451645</t>
  </si>
  <si>
    <t>206936.83</t>
  </si>
  <si>
    <t>300452082</t>
  </si>
  <si>
    <t>13879.2</t>
  </si>
  <si>
    <t>300452645</t>
  </si>
  <si>
    <t>40835.82</t>
  </si>
  <si>
    <t>35023.28</t>
  </si>
  <si>
    <t>300429726</t>
  </si>
  <si>
    <t>69667.14</t>
  </si>
  <si>
    <t>300451896</t>
  </si>
  <si>
    <t>205159.71</t>
  </si>
  <si>
    <t>300452225</t>
  </si>
  <si>
    <t>20081.15</t>
  </si>
  <si>
    <t>300430477</t>
  </si>
  <si>
    <t>49489.09</t>
  </si>
  <si>
    <t>300452415</t>
  </si>
  <si>
    <t>39159.56</t>
  </si>
  <si>
    <t>300452007</t>
  </si>
  <si>
    <t>2565.65</t>
  </si>
  <si>
    <t>300451365</t>
  </si>
  <si>
    <t>51461.73</t>
  </si>
  <si>
    <t>300430250</t>
  </si>
  <si>
    <t>16448.76</t>
  </si>
  <si>
    <t>11951.4</t>
  </si>
  <si>
    <t>300429722</t>
  </si>
  <si>
    <t>2180.46</t>
  </si>
  <si>
    <t>300452927</t>
  </si>
  <si>
    <t>6228.16</t>
  </si>
  <si>
    <t>5150.46</t>
  </si>
  <si>
    <t>300430364</t>
  </si>
  <si>
    <t>36853.99</t>
  </si>
  <si>
    <t>300430955</t>
  </si>
  <si>
    <t>30409.9</t>
  </si>
  <si>
    <t>300451720</t>
  </si>
  <si>
    <t>48190.27</t>
  </si>
  <si>
    <t>300451949</t>
  </si>
  <si>
    <t>300452237</t>
  </si>
  <si>
    <t>43998.85</t>
  </si>
  <si>
    <t>300451306</t>
  </si>
  <si>
    <t>12501.07</t>
  </si>
  <si>
    <t>300452013</t>
  </si>
  <si>
    <t>38388.21</t>
  </si>
  <si>
    <t>300452861</t>
  </si>
  <si>
    <t>13576.13</t>
  </si>
  <si>
    <t>300451483</t>
  </si>
  <si>
    <t>28634.46</t>
  </si>
  <si>
    <t>300453010</t>
  </si>
  <si>
    <t>31164.43</t>
  </si>
  <si>
    <t>300452183</t>
  </si>
  <si>
    <t>25406.4</t>
  </si>
  <si>
    <t>300431110</t>
  </si>
  <si>
    <t>13118.45</t>
  </si>
  <si>
    <t>300452372</t>
  </si>
  <si>
    <t>9391.89</t>
  </si>
  <si>
    <t>300451391</t>
  </si>
  <si>
    <t>7036.27</t>
  </si>
  <si>
    <t>300430338</t>
  </si>
  <si>
    <t>1902.87</t>
  </si>
  <si>
    <t>300451101</t>
  </si>
  <si>
    <t>9437.93</t>
  </si>
  <si>
    <t>300429705</t>
  </si>
  <si>
    <t>5353.17</t>
  </si>
  <si>
    <t>300429837</t>
  </si>
  <si>
    <t>1508.18</t>
  </si>
  <si>
    <t>300452330</t>
  </si>
  <si>
    <t>13251.73</t>
  </si>
  <si>
    <t>8829.96</t>
  </si>
  <si>
    <t>300452368</t>
  </si>
  <si>
    <t>100581.95</t>
  </si>
  <si>
    <t>300451990</t>
  </si>
  <si>
    <t>300431052</t>
  </si>
  <si>
    <t>15348.58</t>
  </si>
  <si>
    <t>300451806</t>
  </si>
  <si>
    <t>12.18</t>
  </si>
  <si>
    <t>300429811</t>
  </si>
  <si>
    <t>68347.89</t>
  </si>
  <si>
    <t>300452005</t>
  </si>
  <si>
    <t>300430999</t>
  </si>
  <si>
    <t>81981.84</t>
  </si>
  <si>
    <t>300451680</t>
  </si>
  <si>
    <t>40571</t>
  </si>
  <si>
    <t>300452487</t>
  </si>
  <si>
    <t>1055</t>
  </si>
  <si>
    <t>300451341</t>
  </si>
  <si>
    <t>300452245</t>
  </si>
  <si>
    <t>27420.53</t>
  </si>
  <si>
    <t>300452287</t>
  </si>
  <si>
    <t>6361.35</t>
  </si>
  <si>
    <t>300431036</t>
  </si>
  <si>
    <t>3841.98</t>
  </si>
  <si>
    <t>300453070</t>
  </si>
  <si>
    <t>59683.3</t>
  </si>
  <si>
    <t>300452215</t>
  </si>
  <si>
    <t>40172.08</t>
  </si>
  <si>
    <t>300452188</t>
  </si>
  <si>
    <t>36751.7</t>
  </si>
  <si>
    <t>300430377</t>
  </si>
  <si>
    <t>5730.39</t>
  </si>
  <si>
    <t>300431546</t>
  </si>
  <si>
    <t>8162.17</t>
  </si>
  <si>
    <t>300429735</t>
  </si>
  <si>
    <t>10620.55</t>
  </si>
  <si>
    <t>300452742</t>
  </si>
  <si>
    <t>300453112</t>
  </si>
  <si>
    <t>8310.56</t>
  </si>
  <si>
    <t>300452681</t>
  </si>
  <si>
    <t>17828.11</t>
  </si>
  <si>
    <t>300451469</t>
  </si>
  <si>
    <t>33253.23</t>
  </si>
  <si>
    <t>300451685</t>
  </si>
  <si>
    <t>9258.17</t>
  </si>
  <si>
    <t>300452993</t>
  </si>
  <si>
    <t>4650.11</t>
  </si>
  <si>
    <t>300451975</t>
  </si>
  <si>
    <t>88430.72</t>
  </si>
  <si>
    <t>300452768</t>
  </si>
  <si>
    <t>9812.58</t>
  </si>
  <si>
    <t>300430000</t>
  </si>
  <si>
    <t>300451351</t>
  </si>
  <si>
    <t>15819.5</t>
  </si>
  <si>
    <t>300453017</t>
  </si>
  <si>
    <t>3478.51</t>
  </si>
  <si>
    <t>300451887</t>
  </si>
  <si>
    <t>43153.43</t>
  </si>
  <si>
    <t>300451905</t>
  </si>
  <si>
    <t>6367.93</t>
  </si>
  <si>
    <t>300451817</t>
  </si>
  <si>
    <t>300453040</t>
  </si>
  <si>
    <t>18870.02</t>
  </si>
  <si>
    <t>300451382</t>
  </si>
  <si>
    <t>559.05</t>
  </si>
  <si>
    <t>300452932</t>
  </si>
  <si>
    <t>717.45</t>
  </si>
  <si>
    <t>300451448</t>
  </si>
  <si>
    <t>3253.07</t>
  </si>
  <si>
    <t>300452200</t>
  </si>
  <si>
    <t>24596.38</t>
  </si>
  <si>
    <t>300430765</t>
  </si>
  <si>
    <t>300452757</t>
  </si>
  <si>
    <t>31237.79</t>
  </si>
  <si>
    <t>300431941</t>
  </si>
  <si>
    <t>17287.29</t>
  </si>
  <si>
    <t>300451516</t>
  </si>
  <si>
    <t>11118.34</t>
  </si>
  <si>
    <t>300431179</t>
  </si>
  <si>
    <t>3126.94</t>
  </si>
  <si>
    <t>300431926</t>
  </si>
  <si>
    <t>300429945</t>
  </si>
  <si>
    <t>2300.34</t>
  </si>
  <si>
    <t>300451409</t>
  </si>
  <si>
    <t>58179.57</t>
  </si>
  <si>
    <t>300452669</t>
  </si>
  <si>
    <t>62202.66</t>
  </si>
  <si>
    <t>300452574</t>
  </si>
  <si>
    <t>8081.55</t>
  </si>
  <si>
    <t>300431564</t>
  </si>
  <si>
    <t>20127.79</t>
  </si>
  <si>
    <t>13957.32</t>
  </si>
  <si>
    <t>300452370</t>
  </si>
  <si>
    <t>125415.9</t>
  </si>
  <si>
    <t>300452008</t>
  </si>
  <si>
    <t>135640.76</t>
  </si>
  <si>
    <t>300452101</t>
  </si>
  <si>
    <t>9068.92</t>
  </si>
  <si>
    <t>300451870</t>
  </si>
  <si>
    <t>112534.01</t>
  </si>
  <si>
    <t>300430042</t>
  </si>
  <si>
    <t>50590.77</t>
  </si>
  <si>
    <t>300452942</t>
  </si>
  <si>
    <t>536</t>
  </si>
  <si>
    <t>300451914</t>
  </si>
  <si>
    <t>14507.7</t>
  </si>
  <si>
    <t>300453080</t>
  </si>
  <si>
    <t>300452428</t>
  </si>
  <si>
    <t>21554.11</t>
  </si>
  <si>
    <t>300429892</t>
  </si>
  <si>
    <t>300453058</t>
  </si>
  <si>
    <t>2022.88</t>
  </si>
  <si>
    <t>300451360</t>
  </si>
  <si>
    <t>113391.49</t>
  </si>
  <si>
    <t>300451977</t>
  </si>
  <si>
    <t>71814.34</t>
  </si>
  <si>
    <t>300430030</t>
  </si>
  <si>
    <t>40497.46</t>
  </si>
  <si>
    <t>300452887</t>
  </si>
  <si>
    <t>132327.5</t>
  </si>
  <si>
    <t>300452106</t>
  </si>
  <si>
    <t>2963.71</t>
  </si>
  <si>
    <t>300452700</t>
  </si>
  <si>
    <t>12156.35</t>
  </si>
  <si>
    <t>300452658</t>
  </si>
  <si>
    <t>18998.77</t>
  </si>
  <si>
    <t>300452006</t>
  </si>
  <si>
    <t>150952.56</t>
  </si>
  <si>
    <t>300452226</t>
  </si>
  <si>
    <t>27272.24</t>
  </si>
  <si>
    <t>300452571</t>
  </si>
  <si>
    <t>300451943</t>
  </si>
  <si>
    <t>37790.08</t>
  </si>
  <si>
    <t>300451920</t>
  </si>
  <si>
    <t>12875.36</t>
  </si>
  <si>
    <t>300451249</t>
  </si>
  <si>
    <t>15248.1</t>
  </si>
  <si>
    <t>300431007</t>
  </si>
  <si>
    <t>17995.08</t>
  </si>
  <si>
    <t>300451617</t>
  </si>
  <si>
    <t>17976.1</t>
  </si>
  <si>
    <t>300453079</t>
  </si>
  <si>
    <t>300452837</t>
  </si>
  <si>
    <t>228677.81</t>
  </si>
  <si>
    <t>300431621</t>
  </si>
  <si>
    <t>16082.78</t>
  </si>
  <si>
    <t>300452476</t>
  </si>
  <si>
    <t>267551.35</t>
  </si>
  <si>
    <t>300431562</t>
  </si>
  <si>
    <t>10993.99</t>
  </si>
  <si>
    <t>300452371</t>
  </si>
  <si>
    <t>19558.21</t>
  </si>
  <si>
    <t>14834.12</t>
  </si>
  <si>
    <t>300451698</t>
  </si>
  <si>
    <t>4550.68</t>
  </si>
  <si>
    <t>300451833</t>
  </si>
  <si>
    <t>27899.81</t>
  </si>
  <si>
    <t>300451889</t>
  </si>
  <si>
    <t>1222.08</t>
  </si>
  <si>
    <t>300430441</t>
  </si>
  <si>
    <t>26430.93</t>
  </si>
  <si>
    <t>300452136</t>
  </si>
  <si>
    <t>35162.34</t>
  </si>
  <si>
    <t>300452966</t>
  </si>
  <si>
    <t>10618.08</t>
  </si>
  <si>
    <t>300451400</t>
  </si>
  <si>
    <t>10970.98</t>
  </si>
  <si>
    <t>300452174</t>
  </si>
  <si>
    <t>26999.96</t>
  </si>
  <si>
    <t>300451423</t>
  </si>
  <si>
    <t>1424.22</t>
  </si>
  <si>
    <t>300451324</t>
  </si>
  <si>
    <t>87602.86</t>
  </si>
  <si>
    <t>300452090</t>
  </si>
  <si>
    <t>14864.77</t>
  </si>
  <si>
    <t>300452474</t>
  </si>
  <si>
    <t>38856.87</t>
  </si>
  <si>
    <t>300430386</t>
  </si>
  <si>
    <t>1101.16</t>
  </si>
  <si>
    <t>300451299</t>
  </si>
  <si>
    <t>7138.12</t>
  </si>
  <si>
    <t>300430349</t>
  </si>
  <si>
    <t>12084.31</t>
  </si>
  <si>
    <t>300451939</t>
  </si>
  <si>
    <t>47645.07</t>
  </si>
  <si>
    <t>300452862</t>
  </si>
  <si>
    <t>13983.61</t>
  </si>
  <si>
    <t>300451819</t>
  </si>
  <si>
    <t>1970.55</t>
  </si>
  <si>
    <t>300452864</t>
  </si>
  <si>
    <t>3238.54</t>
  </si>
  <si>
    <t>300452123</t>
  </si>
  <si>
    <t>31617.81</t>
  </si>
  <si>
    <t>300452721</t>
  </si>
  <si>
    <t>37964.59</t>
  </si>
  <si>
    <t>11905.29</t>
  </si>
  <si>
    <t>300429809</t>
  </si>
  <si>
    <t>14575.48</t>
  </si>
  <si>
    <t>300430007</t>
  </si>
  <si>
    <t>50164.12</t>
  </si>
  <si>
    <t>300451521</t>
  </si>
  <si>
    <t>62871.93</t>
  </si>
  <si>
    <t>300451984</t>
  </si>
  <si>
    <t>27343.53</t>
  </si>
  <si>
    <t>300430383</t>
  </si>
  <si>
    <t>24163.28</t>
  </si>
  <si>
    <t>300451416</t>
  </si>
  <si>
    <t>6951.2</t>
  </si>
  <si>
    <t>300452382</t>
  </si>
  <si>
    <t>33237.37</t>
  </si>
  <si>
    <t>300429743</t>
  </si>
  <si>
    <t>2637.07</t>
  </si>
  <si>
    <t>300429789</t>
  </si>
  <si>
    <t>17546.52</t>
  </si>
  <si>
    <t>300430415</t>
  </si>
  <si>
    <t>22036.37</t>
  </si>
  <si>
    <t>300452785</t>
  </si>
  <si>
    <t>3421.36</t>
  </si>
  <si>
    <t>300452822</t>
  </si>
  <si>
    <t>22144.35</t>
  </si>
  <si>
    <t>7247.87</t>
  </si>
  <si>
    <t>300452558</t>
  </si>
  <si>
    <t>34798.7</t>
  </si>
  <si>
    <t>300451691</t>
  </si>
  <si>
    <t>37629.97</t>
  </si>
  <si>
    <t>300430651</t>
  </si>
  <si>
    <t>27831.27</t>
  </si>
  <si>
    <t>300451623</t>
  </si>
  <si>
    <t>300451182</t>
  </si>
  <si>
    <t>15687.66</t>
  </si>
  <si>
    <t>300452385</t>
  </si>
  <si>
    <t>300451353</t>
  </si>
  <si>
    <t>13825.27</t>
  </si>
  <si>
    <t>300431371</t>
  </si>
  <si>
    <t>3372.19</t>
  </si>
  <si>
    <t>300452439</t>
  </si>
  <si>
    <t>4647.64</t>
  </si>
  <si>
    <t>300451479</t>
  </si>
  <si>
    <t>300451253</t>
  </si>
  <si>
    <t>30017.31</t>
  </si>
  <si>
    <t>300451514</t>
  </si>
  <si>
    <t>30556.4</t>
  </si>
  <si>
    <t>300430664</t>
  </si>
  <si>
    <t>530.49</t>
  </si>
  <si>
    <t>300452820</t>
  </si>
  <si>
    <t>18338.32</t>
  </si>
  <si>
    <t>300430058</t>
  </si>
  <si>
    <t>1775.9</t>
  </si>
  <si>
    <t>300451312</t>
  </si>
  <si>
    <t>1191.36</t>
  </si>
  <si>
    <t>300451326</t>
  </si>
  <si>
    <t>27753.27</t>
  </si>
  <si>
    <t>12833.19</t>
  </si>
  <si>
    <t>300429744</t>
  </si>
  <si>
    <t>649.1</t>
  </si>
  <si>
    <t>300429787</t>
  </si>
  <si>
    <t>11171.15</t>
  </si>
  <si>
    <t>300430623</t>
  </si>
  <si>
    <t>30892.59</t>
  </si>
  <si>
    <t>300430555</t>
  </si>
  <si>
    <t>300452152</t>
  </si>
  <si>
    <t>32433.55</t>
  </si>
  <si>
    <t>23430.77</t>
  </si>
  <si>
    <t>300429797</t>
  </si>
  <si>
    <t>3549.35</t>
  </si>
  <si>
    <t>300451673</t>
  </si>
  <si>
    <t>10045.48</t>
  </si>
  <si>
    <t>300452787</t>
  </si>
  <si>
    <t>2807.14</t>
  </si>
  <si>
    <t>300453043</t>
  </si>
  <si>
    <t>4374.44</t>
  </si>
  <si>
    <t>300430631</t>
  </si>
  <si>
    <t>300451285</t>
  </si>
  <si>
    <t>7030.26</t>
  </si>
  <si>
    <t>300452947</t>
  </si>
  <si>
    <t>300451296</t>
  </si>
  <si>
    <t>5956.52</t>
  </si>
  <si>
    <t>300452497</t>
  </si>
  <si>
    <t>300451258</t>
  </si>
  <si>
    <t>300431224</t>
  </si>
  <si>
    <t>22884.33</t>
  </si>
  <si>
    <t>300451111</t>
  </si>
  <si>
    <t>10266.46</t>
  </si>
  <si>
    <t>300451675</t>
  </si>
  <si>
    <t>12264.41</t>
  </si>
  <si>
    <t>300452783</t>
  </si>
  <si>
    <t>9149</t>
  </si>
  <si>
    <t>300451597</t>
  </si>
  <si>
    <t>15658.8</t>
  </si>
  <si>
    <t>300430481</t>
  </si>
  <si>
    <t>7998.95</t>
  </si>
  <si>
    <t>300451502</t>
  </si>
  <si>
    <t>6482.18</t>
  </si>
  <si>
    <t>300451480</t>
  </si>
  <si>
    <t>7431.82</t>
  </si>
  <si>
    <t>300431682</t>
  </si>
  <si>
    <t>30792.62</t>
  </si>
  <si>
    <t>300452442</t>
  </si>
  <si>
    <t>7149.92</t>
  </si>
  <si>
    <t>300451573</t>
  </si>
  <si>
    <t>13490.6</t>
  </si>
  <si>
    <t>300451575</t>
  </si>
  <si>
    <t>34780.88</t>
  </si>
  <si>
    <t>300452421</t>
  </si>
  <si>
    <t>300451490</t>
  </si>
  <si>
    <t>8456.74</t>
  </si>
  <si>
    <t>300429747</t>
  </si>
  <si>
    <t>14149.44</t>
  </si>
  <si>
    <t>300451743</t>
  </si>
  <si>
    <t>42025.63</t>
  </si>
  <si>
    <t>300430429</t>
  </si>
  <si>
    <t>39698.43</t>
  </si>
  <si>
    <t>300452489</t>
  </si>
  <si>
    <t>43097.78</t>
  </si>
  <si>
    <t>300452897</t>
  </si>
  <si>
    <t>33622.99</t>
  </si>
  <si>
    <t>300431809</t>
  </si>
  <si>
    <t>9026.65</t>
  </si>
  <si>
    <t>300451586</t>
  </si>
  <si>
    <t>3384.72</t>
  </si>
  <si>
    <t>300430426</t>
  </si>
  <si>
    <t>300451538</t>
  </si>
  <si>
    <t>853.89</t>
  </si>
  <si>
    <t>300452419</t>
  </si>
  <si>
    <t>4782.57</t>
  </si>
  <si>
    <t>300431706</t>
  </si>
  <si>
    <t>17124.16</t>
  </si>
  <si>
    <t>300451604</t>
  </si>
  <si>
    <t>15079.43</t>
  </si>
  <si>
    <t>300451634</t>
  </si>
  <si>
    <t>3209.97</t>
  </si>
  <si>
    <t>300452458</t>
  </si>
  <si>
    <t>6630.13</t>
  </si>
  <si>
    <t>300430492</t>
  </si>
  <si>
    <t>9048.39</t>
  </si>
  <si>
    <t>300452946</t>
  </si>
  <si>
    <t>300451697</t>
  </si>
  <si>
    <t>6949.35</t>
  </si>
  <si>
    <t>300431421</t>
  </si>
  <si>
    <t>17783.48</t>
  </si>
  <si>
    <t>300451638</t>
  </si>
  <si>
    <t>12329.94</t>
  </si>
  <si>
    <t>300452460</t>
  </si>
  <si>
    <t>26294.18</t>
  </si>
  <si>
    <t>300451593</t>
  </si>
  <si>
    <t>51198.17</t>
  </si>
  <si>
    <t>300430654</t>
  </si>
  <si>
    <t>300451269</t>
  </si>
  <si>
    <t>300452459</t>
  </si>
  <si>
    <t>300451572</t>
  </si>
  <si>
    <t>300451495</t>
  </si>
  <si>
    <t>300451115</t>
  </si>
  <si>
    <t>38379.78</t>
  </si>
  <si>
    <t>300431792</t>
  </si>
  <si>
    <t>29232.52</t>
  </si>
  <si>
    <t>300431438</t>
  </si>
  <si>
    <t>300451311</t>
  </si>
  <si>
    <t>5441.69</t>
  </si>
  <si>
    <t>300451663</t>
  </si>
  <si>
    <t>300452896</t>
  </si>
  <si>
    <t>21291.12</t>
  </si>
  <si>
    <t>300431165</t>
  </si>
  <si>
    <t>1931.03</t>
  </si>
  <si>
    <t>300430498</t>
  </si>
  <si>
    <t>31441.12</t>
  </si>
  <si>
    <t>300453116</t>
  </si>
  <si>
    <t>31335.87</t>
  </si>
  <si>
    <t>300451579</t>
  </si>
  <si>
    <t>186856.62</t>
  </si>
  <si>
    <t>300431785</t>
  </si>
  <si>
    <t>47449.6</t>
  </si>
  <si>
    <t>300452538</t>
  </si>
  <si>
    <t>7972.22</t>
  </si>
  <si>
    <t>300451488</t>
  </si>
  <si>
    <t>300451359</t>
  </si>
  <si>
    <t>12786.4</t>
  </si>
  <si>
    <t>300430547</t>
  </si>
  <si>
    <t>10020.43</t>
  </si>
  <si>
    <t>7181.46</t>
  </si>
  <si>
    <t>300429776</t>
  </si>
  <si>
    <t>11861.7</t>
  </si>
  <si>
    <t>300451124</t>
  </si>
  <si>
    <t>165</t>
  </si>
  <si>
    <t>300452391</t>
  </si>
  <si>
    <t>21489.78</t>
  </si>
  <si>
    <t>300452498</t>
  </si>
  <si>
    <t>10071.93</t>
  </si>
  <si>
    <t>300452381</t>
  </si>
  <si>
    <t>300452261</t>
  </si>
  <si>
    <t>5081.69</t>
  </si>
  <si>
    <t>300451496</t>
  </si>
  <si>
    <t>300452399</t>
  </si>
  <si>
    <t>300451497</t>
  </si>
  <si>
    <t>21366.17</t>
  </si>
  <si>
    <t>300451677</t>
  </si>
  <si>
    <t>300452378</t>
  </si>
  <si>
    <t>283.75</t>
  </si>
  <si>
    <t>300453117</t>
  </si>
  <si>
    <t>300430082</t>
  </si>
  <si>
    <t>300451485</t>
  </si>
  <si>
    <t>20911.19</t>
  </si>
  <si>
    <t>300430659</t>
  </si>
  <si>
    <t>19097.28</t>
  </si>
  <si>
    <t>300430640</t>
  </si>
  <si>
    <t>300452053</t>
  </si>
  <si>
    <t>1068.65</t>
  </si>
  <si>
    <t>300452254</t>
  </si>
  <si>
    <t>17740.2</t>
  </si>
  <si>
    <t>300452470</t>
  </si>
  <si>
    <t>929.8</t>
  </si>
  <si>
    <t>300451322</t>
  </si>
  <si>
    <t>28402.82</t>
  </si>
  <si>
    <t>300452100</t>
  </si>
  <si>
    <t>300430106</t>
  </si>
  <si>
    <t>13243.6</t>
  </si>
  <si>
    <t>300431794</t>
  </si>
  <si>
    <t>33538.92</t>
  </si>
  <si>
    <t>15148.59</t>
  </si>
  <si>
    <t>300429805</t>
  </si>
  <si>
    <t>16058.86</t>
  </si>
  <si>
    <t>300452205</t>
  </si>
  <si>
    <t>300451484</t>
  </si>
  <si>
    <t>28735.09</t>
  </si>
  <si>
    <t>300452556</t>
  </si>
  <si>
    <t>26842.91</t>
  </si>
  <si>
    <t>300452468</t>
  </si>
  <si>
    <t>6786.17</t>
  </si>
  <si>
    <t>4634.4</t>
  </si>
  <si>
    <t>300429775</t>
  </si>
  <si>
    <t>14636.66</t>
  </si>
  <si>
    <t>300430629</t>
  </si>
  <si>
    <t>300430176</t>
  </si>
  <si>
    <t>5840.65</t>
  </si>
  <si>
    <t>300430536</t>
  </si>
  <si>
    <t>3183.67</t>
  </si>
  <si>
    <t>300451965</t>
  </si>
  <si>
    <t>4201.05</t>
  </si>
  <si>
    <t>300451655</t>
  </si>
  <si>
    <t>300452818</t>
  </si>
  <si>
    <t>9453.01</t>
  </si>
  <si>
    <t>300451823</t>
  </si>
  <si>
    <t>1452.96</t>
  </si>
  <si>
    <t>300451912</t>
  </si>
  <si>
    <t>9502.02</t>
  </si>
  <si>
    <t>300452494</t>
  </si>
  <si>
    <t>771.07</t>
  </si>
  <si>
    <t>300451595</t>
  </si>
  <si>
    <t>140.45</t>
  </si>
  <si>
    <t>300451517</t>
  </si>
  <si>
    <t>1211.5</t>
  </si>
  <si>
    <t>300451727</t>
  </si>
  <si>
    <t>3565.35</t>
  </si>
  <si>
    <t>300452728</t>
  </si>
  <si>
    <t>54373.31</t>
  </si>
  <si>
    <t>300430962</t>
  </si>
  <si>
    <t>6864.26</t>
  </si>
  <si>
    <t>300452798</t>
  </si>
  <si>
    <t>300452632</t>
  </si>
  <si>
    <t>27754.44</t>
  </si>
  <si>
    <t>300452095</t>
  </si>
  <si>
    <t>11612.52</t>
  </si>
  <si>
    <t>300431729</t>
  </si>
  <si>
    <t>20681.24</t>
  </si>
  <si>
    <t>300431766</t>
  </si>
  <si>
    <t>40875</t>
  </si>
  <si>
    <t>300431159</t>
  </si>
  <si>
    <t>985.74</t>
  </si>
  <si>
    <t>300429720</t>
  </si>
  <si>
    <t>35162.29</t>
  </si>
  <si>
    <t>300431695</t>
  </si>
  <si>
    <t>70498.84</t>
  </si>
  <si>
    <t>300431814</t>
  </si>
  <si>
    <t>81602.61</t>
  </si>
  <si>
    <t>300431850</t>
  </si>
  <si>
    <t>29816.97</t>
  </si>
  <si>
    <t>300430996</t>
  </si>
  <si>
    <t>300430035</t>
  </si>
  <si>
    <t>24555.04</t>
  </si>
  <si>
    <t>300451683</t>
  </si>
  <si>
    <t>4465.45</t>
  </si>
  <si>
    <t>300431560</t>
  </si>
  <si>
    <t>11062.68</t>
  </si>
  <si>
    <t>300452034</t>
  </si>
  <si>
    <t>40279.85</t>
  </si>
  <si>
    <t>300430849</t>
  </si>
  <si>
    <t>91960.48</t>
  </si>
  <si>
    <t>63510.53</t>
  </si>
  <si>
    <t>300431834</t>
  </si>
  <si>
    <t>4877.31</t>
  </si>
  <si>
    <t>300430396</t>
  </si>
  <si>
    <t>5929.08</t>
  </si>
  <si>
    <t>300431691</t>
  </si>
  <si>
    <t>1253.31</t>
  </si>
  <si>
    <t>300430589</t>
  </si>
  <si>
    <t>155191.72</t>
  </si>
  <si>
    <t>300452086</t>
  </si>
  <si>
    <t>725.59</t>
  </si>
  <si>
    <t>300431460</t>
  </si>
  <si>
    <t>16219.96</t>
  </si>
  <si>
    <t>300452701</t>
  </si>
  <si>
    <t>501.44</t>
  </si>
  <si>
    <t>300451910</t>
  </si>
  <si>
    <t>1341.94</t>
  </si>
  <si>
    <t>300451345</t>
  </si>
  <si>
    <t>1434.37</t>
  </si>
  <si>
    <t>300452811</t>
  </si>
  <si>
    <t>647.64</t>
  </si>
  <si>
    <t>300452611</t>
  </si>
  <si>
    <t>1291.06</t>
  </si>
  <si>
    <t>300452997</t>
  </si>
  <si>
    <t>1765.65</t>
  </si>
  <si>
    <t>300452619</t>
  </si>
  <si>
    <t>300451799</t>
  </si>
  <si>
    <t>27732.72</t>
  </si>
  <si>
    <t>300430260</t>
  </si>
  <si>
    <t>192735.08</t>
  </si>
  <si>
    <t>300430019</t>
  </si>
  <si>
    <t>30955.28</t>
  </si>
  <si>
    <t>300451119</t>
  </si>
  <si>
    <t>8043.9</t>
  </si>
  <si>
    <t>300431669</t>
  </si>
  <si>
    <t>47776.54</t>
  </si>
  <si>
    <t>300451179</t>
  </si>
  <si>
    <t>8061.03</t>
  </si>
  <si>
    <t>300431182</t>
  </si>
  <si>
    <t>50458.86</t>
  </si>
  <si>
    <t>300451641</t>
  </si>
  <si>
    <t>72283.88</t>
  </si>
  <si>
    <t>300430957</t>
  </si>
  <si>
    <t>42257.7</t>
  </si>
  <si>
    <t>300431205</t>
  </si>
  <si>
    <t>18562.27</t>
  </si>
  <si>
    <t>300430315</t>
  </si>
  <si>
    <t>6381.37</t>
  </si>
  <si>
    <t>300430509</t>
  </si>
  <si>
    <t>11522.6</t>
  </si>
  <si>
    <t>300431822</t>
  </si>
  <si>
    <t>118476.2</t>
  </si>
  <si>
    <t>300452985</t>
  </si>
  <si>
    <t>300451355</t>
  </si>
  <si>
    <t>12917.89</t>
  </si>
  <si>
    <t>300431714</t>
  </si>
  <si>
    <t>3296.84</t>
  </si>
  <si>
    <t>300452519</t>
  </si>
  <si>
    <t>300430164</t>
  </si>
  <si>
    <t>22884.86</t>
  </si>
  <si>
    <t>300430139</t>
  </si>
  <si>
    <t>9161.59</t>
  </si>
  <si>
    <t>300431173</t>
  </si>
  <si>
    <t>10214.68</t>
  </si>
  <si>
    <t>300431291</t>
  </si>
  <si>
    <t>32739.81</t>
  </si>
  <si>
    <t>300431961</t>
  </si>
  <si>
    <t>300431898</t>
  </si>
  <si>
    <t>10685.27</t>
  </si>
  <si>
    <t>300429741</t>
  </si>
  <si>
    <t>21234.7</t>
  </si>
  <si>
    <t>300430943</t>
  </si>
  <si>
    <t>793.08</t>
  </si>
  <si>
    <t>300451491</t>
  </si>
  <si>
    <t>5571.42</t>
  </si>
  <si>
    <t>300431552</t>
  </si>
  <si>
    <t>50847.65</t>
  </si>
  <si>
    <t>300430233</t>
  </si>
  <si>
    <t>13324.59</t>
  </si>
  <si>
    <t>300451669</t>
  </si>
  <si>
    <t>50159.76</t>
  </si>
  <si>
    <t>300452233</t>
  </si>
  <si>
    <t>9305.7</t>
  </si>
  <si>
    <t>300431897</t>
  </si>
  <si>
    <t>11183.87</t>
  </si>
  <si>
    <t>300431367</t>
  </si>
  <si>
    <t>300451307</t>
  </si>
  <si>
    <t>123926.61</t>
  </si>
  <si>
    <t>300431168</t>
  </si>
  <si>
    <t>4818.72</t>
  </si>
  <si>
    <t>300431930</t>
  </si>
  <si>
    <t>300431307</t>
  </si>
  <si>
    <t>79815.79</t>
  </si>
  <si>
    <t>300453071</t>
  </si>
  <si>
    <t>12036.84</t>
  </si>
  <si>
    <t>300429827</t>
  </si>
  <si>
    <t>300452830</t>
  </si>
  <si>
    <t>5476.9</t>
  </si>
  <si>
    <t>300451773</t>
  </si>
  <si>
    <t>3797.85</t>
  </si>
  <si>
    <t>300452599</t>
  </si>
  <si>
    <t>1950.63</t>
  </si>
  <si>
    <t>300430469</t>
  </si>
  <si>
    <t>863.73</t>
  </si>
  <si>
    <t>300429842</t>
  </si>
  <si>
    <t>21835.1</t>
  </si>
  <si>
    <t>300429846</t>
  </si>
  <si>
    <t>4878.8</t>
  </si>
  <si>
    <t>300451225</t>
  </si>
  <si>
    <t>13861.3</t>
  </si>
  <si>
    <t>300452720</t>
  </si>
  <si>
    <t>300452692</t>
  </si>
  <si>
    <t>6143.03</t>
  </si>
  <si>
    <t>300431451</t>
  </si>
  <si>
    <t>41369.06</t>
  </si>
  <si>
    <t>300431816</t>
  </si>
  <si>
    <t>43377.02</t>
  </si>
  <si>
    <t>300431923</t>
  </si>
  <si>
    <t>969.49</t>
  </si>
  <si>
    <t>300429870</t>
  </si>
  <si>
    <t>1283.34</t>
  </si>
  <si>
    <t>300431848</t>
  </si>
  <si>
    <t>25983.28</t>
  </si>
  <si>
    <t>300431194</t>
  </si>
  <si>
    <t>160085.36</t>
  </si>
  <si>
    <t>300453134</t>
  </si>
  <si>
    <t>52152.27</t>
  </si>
  <si>
    <t>300431374</t>
  </si>
  <si>
    <t>9044.97</t>
  </si>
  <si>
    <t>300431032</t>
  </si>
  <si>
    <t>21572.3</t>
  </si>
  <si>
    <t>300430935</t>
  </si>
  <si>
    <t>81918.33</t>
  </si>
  <si>
    <t>300431849</t>
  </si>
  <si>
    <t>11866.26</t>
  </si>
  <si>
    <t>300429936</t>
  </si>
  <si>
    <t>5214.13</t>
  </si>
  <si>
    <t>300452446</t>
  </si>
  <si>
    <t>1226.28</t>
  </si>
  <si>
    <t>300452759</t>
  </si>
  <si>
    <t>221.03</t>
  </si>
  <si>
    <t>300451297</t>
  </si>
  <si>
    <t>931.84</t>
  </si>
  <si>
    <t>300429985</t>
  </si>
  <si>
    <t>1691.61</t>
  </si>
  <si>
    <t>300429825</t>
  </si>
  <si>
    <t>5955.9</t>
  </si>
  <si>
    <t>300429991</t>
  </si>
  <si>
    <t>117001.68</t>
  </si>
  <si>
    <t>300431279</t>
  </si>
  <si>
    <t>300451278</t>
  </si>
  <si>
    <t>7165.43</t>
  </si>
  <si>
    <t>300431376</t>
  </si>
  <si>
    <t>300430013</t>
  </si>
  <si>
    <t>17135.06</t>
  </si>
  <si>
    <t>300431495</t>
  </si>
  <si>
    <t>3188.71</t>
  </si>
  <si>
    <t>300431181</t>
  </si>
  <si>
    <t>19464.25</t>
  </si>
  <si>
    <t>300431918</t>
  </si>
  <si>
    <t>300452168</t>
  </si>
  <si>
    <t>17528.84</t>
  </si>
  <si>
    <t>300452172</t>
  </si>
  <si>
    <t>300429700</t>
  </si>
  <si>
    <t>4879.83</t>
  </si>
  <si>
    <t>300429916</t>
  </si>
  <si>
    <t>42187.59</t>
  </si>
  <si>
    <t>300429807</t>
  </si>
  <si>
    <t>3204.8</t>
  </si>
  <si>
    <t>300452704</t>
  </si>
  <si>
    <t>300451442</t>
  </si>
  <si>
    <t>11334.94</t>
  </si>
  <si>
    <t>300431709</t>
  </si>
  <si>
    <t>5509.56</t>
  </si>
  <si>
    <t>300452318</t>
  </si>
  <si>
    <t>2989.92</t>
  </si>
  <si>
    <t>300451127</t>
  </si>
  <si>
    <t>8536.6</t>
  </si>
  <si>
    <t>300451871</t>
  </si>
  <si>
    <t>7820.12</t>
  </si>
  <si>
    <t>300452716</t>
  </si>
  <si>
    <t>7274.56</t>
  </si>
  <si>
    <t>300431735</t>
  </si>
  <si>
    <t>118.5</t>
  </si>
  <si>
    <t>300452936</t>
  </si>
  <si>
    <t>14520.3</t>
  </si>
  <si>
    <t>300429931</t>
  </si>
  <si>
    <t>4924.63</t>
  </si>
  <si>
    <t>300452178</t>
  </si>
  <si>
    <t>55.83</t>
  </si>
  <si>
    <t>300451668</t>
  </si>
  <si>
    <t>1303.93</t>
  </si>
  <si>
    <t>300452616</t>
  </si>
  <si>
    <t>300452220</t>
  </si>
  <si>
    <t>5546.92</t>
  </si>
  <si>
    <t>300452999</t>
  </si>
  <si>
    <t>1363.53</t>
  </si>
  <si>
    <t>300452559</t>
  </si>
  <si>
    <t>1646.27</t>
  </si>
  <si>
    <t>300431353</t>
  </si>
  <si>
    <t>2329.32</t>
  </si>
  <si>
    <t>300430753</t>
  </si>
  <si>
    <t>16548</t>
  </si>
  <si>
    <t>300430924</t>
  </si>
  <si>
    <t>5852.75</t>
  </si>
  <si>
    <t>300431425</t>
  </si>
  <si>
    <t>2862.07</t>
  </si>
  <si>
    <t>300452591</t>
  </si>
  <si>
    <t>581.16</t>
  </si>
  <si>
    <t>300451547</t>
  </si>
  <si>
    <t>300452119</t>
  </si>
  <si>
    <t>1127.15</t>
  </si>
  <si>
    <t>300452565</t>
  </si>
  <si>
    <t>13596.5</t>
  </si>
  <si>
    <t>300431385</t>
  </si>
  <si>
    <t>3602.68</t>
  </si>
  <si>
    <t>300431178</t>
  </si>
  <si>
    <t>17908.45</t>
  </si>
  <si>
    <t>300430634</t>
  </si>
  <si>
    <t>41394.47</t>
  </si>
  <si>
    <t>300430921</t>
  </si>
  <si>
    <t>7337.18</t>
  </si>
  <si>
    <t>300429919</t>
  </si>
  <si>
    <t>65587.13</t>
  </si>
  <si>
    <t>300431109</t>
  </si>
  <si>
    <t>17260.58</t>
  </si>
  <si>
    <t>300430514</t>
  </si>
  <si>
    <t>300430136</t>
  </si>
  <si>
    <t>10196.32</t>
  </si>
  <si>
    <t>300431303</t>
  </si>
  <si>
    <t>42039.24</t>
  </si>
  <si>
    <t>300430572</t>
  </si>
  <si>
    <t>38986.03</t>
  </si>
  <si>
    <t>300430662</t>
  </si>
  <si>
    <t>15350.09</t>
  </si>
  <si>
    <t>300431338</t>
  </si>
  <si>
    <t>3061.16</t>
  </si>
  <si>
    <t>300430237</t>
  </si>
  <si>
    <t>29801.18</t>
  </si>
  <si>
    <t>300429930</t>
  </si>
  <si>
    <t>42124.4</t>
  </si>
  <si>
    <t>300430933</t>
  </si>
  <si>
    <t>17001.38</t>
  </si>
  <si>
    <t>300452636</t>
  </si>
  <si>
    <t>300431559</t>
  </si>
  <si>
    <t>27633.85</t>
  </si>
  <si>
    <t>300430316</t>
  </si>
  <si>
    <t>300431216</t>
  </si>
  <si>
    <t>300431937</t>
  </si>
  <si>
    <t>36403.46</t>
  </si>
  <si>
    <t>300452277</t>
  </si>
  <si>
    <t>48476.17</t>
  </si>
  <si>
    <t>300453169</t>
  </si>
  <si>
    <t>17658.76</t>
  </si>
  <si>
    <t>300453121</t>
  </si>
  <si>
    <t>9670.8</t>
  </si>
  <si>
    <t>300452199</t>
  </si>
  <si>
    <t>300452201</t>
  </si>
  <si>
    <t>7675.02</t>
  </si>
  <si>
    <t>300451435</t>
  </si>
  <si>
    <t>27991.19</t>
  </si>
  <si>
    <t>300452951</t>
  </si>
  <si>
    <t>15747.6</t>
  </si>
  <si>
    <t>300452764</t>
  </si>
  <si>
    <t>300452249</t>
  </si>
  <si>
    <t>7179.74</t>
  </si>
  <si>
    <t>300430761</t>
  </si>
  <si>
    <t>16252.43</t>
  </si>
  <si>
    <t>300430585</t>
  </si>
  <si>
    <t>57951.28</t>
  </si>
  <si>
    <t>300431797</t>
  </si>
  <si>
    <t>5433.31</t>
  </si>
  <si>
    <t>300452575</t>
  </si>
  <si>
    <t>26863.24</t>
  </si>
  <si>
    <t>300430684</t>
  </si>
  <si>
    <t>948.66</t>
  </si>
  <si>
    <t>300451926</t>
  </si>
  <si>
    <t>16368.97</t>
  </si>
  <si>
    <t>300431021</t>
  </si>
  <si>
    <t>2037.89</t>
  </si>
  <si>
    <t>300451650</t>
  </si>
  <si>
    <t>300430474</t>
  </si>
  <si>
    <t>16431.98</t>
  </si>
  <si>
    <t>300452725</t>
  </si>
  <si>
    <t>9079.56</t>
  </si>
  <si>
    <t>300430876</t>
  </si>
  <si>
    <t>40518.79</t>
  </si>
  <si>
    <t>300431411</t>
  </si>
  <si>
    <t>3021.49</t>
  </si>
  <si>
    <t>300452461</t>
  </si>
  <si>
    <t>300451775</t>
  </si>
  <si>
    <t>300451557</t>
  </si>
  <si>
    <t>1777.78</t>
  </si>
  <si>
    <t>300431318</t>
  </si>
  <si>
    <t>12241.08</t>
  </si>
  <si>
    <t>300452833</t>
  </si>
  <si>
    <t>4858.04</t>
  </si>
  <si>
    <t>300451719</t>
  </si>
  <si>
    <t>22514.04</t>
  </si>
  <si>
    <t>300453126</t>
  </si>
  <si>
    <t>7311.82</t>
  </si>
  <si>
    <t>300452647</t>
  </si>
  <si>
    <t>300451813</t>
  </si>
  <si>
    <t>7113.8</t>
  </si>
  <si>
    <t>300452826</t>
  </si>
  <si>
    <t>17592.35</t>
  </si>
  <si>
    <t>300452776</t>
  </si>
  <si>
    <t>9774.33</t>
  </si>
  <si>
    <t>300430913</t>
  </si>
  <si>
    <t>10419.18</t>
  </si>
  <si>
    <t>300431788</t>
  </si>
  <si>
    <t>2105.93</t>
  </si>
  <si>
    <t>300452995</t>
  </si>
  <si>
    <t>10293.6</t>
  </si>
  <si>
    <t>300452445</t>
  </si>
  <si>
    <t>4354.75</t>
  </si>
  <si>
    <t>300430998</t>
  </si>
  <si>
    <t>12409.5</t>
  </si>
  <si>
    <t>300431453</t>
  </si>
  <si>
    <t>1379.92</t>
  </si>
  <si>
    <t>300431107</t>
  </si>
  <si>
    <t>10696.43</t>
  </si>
  <si>
    <t>300452792</t>
  </si>
  <si>
    <t>7130.62</t>
  </si>
  <si>
    <t>300452412</t>
  </si>
  <si>
    <t>464.18</t>
  </si>
  <si>
    <t>300451985</t>
  </si>
  <si>
    <t>5822.86</t>
  </si>
  <si>
    <t>300451600</t>
  </si>
  <si>
    <t>3152.99</t>
  </si>
  <si>
    <t>300451131</t>
  </si>
  <si>
    <t>1636.55</t>
  </si>
  <si>
    <t>300431796</t>
  </si>
  <si>
    <t>19884.42</t>
  </si>
  <si>
    <t>300452463</t>
  </si>
  <si>
    <t>9246.81</t>
  </si>
  <si>
    <t>300431469</t>
  </si>
  <si>
    <t>14523.74</t>
  </si>
  <si>
    <t>300430767</t>
  </si>
  <si>
    <t>1682.79</t>
  </si>
  <si>
    <t>300451132</t>
  </si>
  <si>
    <t>12433.37</t>
  </si>
  <si>
    <t>300453088</t>
  </si>
  <si>
    <t>8542.84</t>
  </si>
  <si>
    <t>300430182</t>
  </si>
  <si>
    <t>6022.13</t>
  </si>
  <si>
    <t>300429939</t>
  </si>
  <si>
    <t>2267.95</t>
  </si>
  <si>
    <t>300431362</t>
  </si>
  <si>
    <t>8709.19</t>
  </si>
  <si>
    <t>300452235</t>
  </si>
  <si>
    <t>11409.68</t>
  </si>
  <si>
    <t>300451587</t>
  </si>
  <si>
    <t>3061.17</t>
  </si>
  <si>
    <t>300451205</t>
  </si>
  <si>
    <t>1855.29</t>
  </si>
  <si>
    <t>300451840</t>
  </si>
  <si>
    <t>6201.48</t>
  </si>
  <si>
    <t>300430729</t>
  </si>
  <si>
    <t>9909.52</t>
  </si>
  <si>
    <t>300452672</t>
  </si>
  <si>
    <t>51109.46</t>
  </si>
  <si>
    <t>300431061</t>
  </si>
  <si>
    <t>300431601</t>
  </si>
  <si>
    <t>13102.41</t>
  </si>
  <si>
    <t>300451602</t>
  </si>
  <si>
    <t>43737.96</t>
  </si>
  <si>
    <t>300431143</t>
  </si>
  <si>
    <t>7147.06</t>
  </si>
  <si>
    <t>300453158</t>
  </si>
  <si>
    <t>14994.4</t>
  </si>
  <si>
    <t>300451639</t>
  </si>
  <si>
    <t>25777.58</t>
  </si>
  <si>
    <t>300431158</t>
  </si>
  <si>
    <t>3432.35</t>
  </si>
  <si>
    <t>300429871</t>
  </si>
  <si>
    <t>300453012</t>
  </si>
  <si>
    <t>24499.42</t>
  </si>
  <si>
    <t>300430616</t>
  </si>
  <si>
    <t>11474.49</t>
  </si>
  <si>
    <t>300431957</t>
  </si>
  <si>
    <t>104460.01</t>
  </si>
  <si>
    <t>300431227</t>
  </si>
  <si>
    <t>27211.96</t>
  </si>
  <si>
    <t>300431153</t>
  </si>
  <si>
    <t>4271.43</t>
  </si>
  <si>
    <t>300451983</t>
  </si>
  <si>
    <t>300452058</t>
  </si>
  <si>
    <t>52316.01</t>
  </si>
  <si>
    <t>300430049</t>
  </si>
  <si>
    <t>19642.53</t>
  </si>
  <si>
    <t>300431715</t>
  </si>
  <si>
    <t>37991.99</t>
  </si>
  <si>
    <t>300429767</t>
  </si>
  <si>
    <t>6789.85</t>
  </si>
  <si>
    <t>300431132</t>
  </si>
  <si>
    <t>30935.44</t>
  </si>
  <si>
    <t>300431350</t>
  </si>
  <si>
    <t>300452078</t>
  </si>
  <si>
    <t>11121.82</t>
  </si>
  <si>
    <t>300451481</t>
  </si>
  <si>
    <t>8749.92</t>
  </si>
  <si>
    <t>300430422</t>
  </si>
  <si>
    <t>14450.21</t>
  </si>
  <si>
    <t>300430356</t>
  </si>
  <si>
    <t>300451309</t>
  </si>
  <si>
    <t>11269.16</t>
  </si>
  <si>
    <t>7432.22</t>
  </si>
  <si>
    <t>300429756</t>
  </si>
  <si>
    <t>300451330</t>
  </si>
  <si>
    <t>300431226</t>
  </si>
  <si>
    <t>98110.07</t>
  </si>
  <si>
    <t>300430810</t>
  </si>
  <si>
    <t>8030.86</t>
  </si>
  <si>
    <t>7595.05</t>
  </si>
  <si>
    <t>300429847</t>
  </si>
  <si>
    <t>14347.89</t>
  </si>
  <si>
    <t>300431214</t>
  </si>
  <si>
    <t>13643.09</t>
  </si>
  <si>
    <t>300431286</t>
  </si>
  <si>
    <t>300453059</t>
  </si>
  <si>
    <t>57313.15</t>
  </si>
  <si>
    <t>53607.08</t>
  </si>
  <si>
    <t>300430075</t>
  </si>
  <si>
    <t>56160.32</t>
  </si>
  <si>
    <t>300430336</t>
  </si>
  <si>
    <t>300431638</t>
  </si>
  <si>
    <t>33343.57</t>
  </si>
  <si>
    <t>300452517</t>
  </si>
  <si>
    <t>30139.91</t>
  </si>
  <si>
    <t>15007.41</t>
  </si>
  <si>
    <t>300429841</t>
  </si>
  <si>
    <t>16423.89</t>
  </si>
  <si>
    <t>300431900</t>
  </si>
  <si>
    <t>16204.08</t>
  </si>
  <si>
    <t>5780.51</t>
  </si>
  <si>
    <t>300430277</t>
  </si>
  <si>
    <t>16692.41</t>
  </si>
  <si>
    <t>300430095</t>
  </si>
  <si>
    <t>15698.37</t>
  </si>
  <si>
    <t>300431894</t>
  </si>
  <si>
    <t>8562.86</t>
  </si>
  <si>
    <t>300430010</t>
  </si>
  <si>
    <t>300431636</t>
  </si>
  <si>
    <t>62647.47</t>
  </si>
  <si>
    <t>300431301</t>
  </si>
  <si>
    <t>300452113</t>
  </si>
  <si>
    <t>1892.98</t>
  </si>
  <si>
    <t>300430054</t>
  </si>
  <si>
    <t>300451286</t>
  </si>
  <si>
    <t>3639.71</t>
  </si>
  <si>
    <t>300430158</t>
  </si>
  <si>
    <t>36890.03</t>
  </si>
  <si>
    <t>300431938</t>
  </si>
  <si>
    <t>14582.63</t>
  </si>
  <si>
    <t>300431855</t>
  </si>
  <si>
    <t>68577.64</t>
  </si>
  <si>
    <t>29716.96</t>
  </si>
  <si>
    <t>300431018</t>
  </si>
  <si>
    <t>2524.81</t>
  </si>
  <si>
    <t>300453075</t>
  </si>
  <si>
    <t>300452844</t>
  </si>
  <si>
    <t>61416.25</t>
  </si>
  <si>
    <t>300451692</t>
  </si>
  <si>
    <t>113680.49</t>
  </si>
  <si>
    <t>104614.12</t>
  </si>
  <si>
    <t>300452111</t>
  </si>
  <si>
    <t>2285</t>
  </si>
  <si>
    <t>300451320</t>
  </si>
  <si>
    <t>300453067</t>
  </si>
  <si>
    <t>3849.33</t>
  </si>
  <si>
    <t>300429731</t>
  </si>
  <si>
    <t>19853.73</t>
  </si>
  <si>
    <t>300431574</t>
  </si>
  <si>
    <t>1200</t>
  </si>
  <si>
    <t>300452110</t>
  </si>
  <si>
    <t>77374.04</t>
  </si>
  <si>
    <t>300453072</t>
  </si>
  <si>
    <t>18701.53</t>
  </si>
  <si>
    <t>300451413</t>
  </si>
  <si>
    <t>3578.24</t>
  </si>
  <si>
    <t>300430120</t>
  </si>
  <si>
    <t>29674.6</t>
  </si>
  <si>
    <t>300431244</t>
  </si>
  <si>
    <t>41334.58</t>
  </si>
  <si>
    <t>300431151</t>
  </si>
  <si>
    <t>20403.16</t>
  </si>
  <si>
    <t>300430702</t>
  </si>
  <si>
    <t>11965.99</t>
  </si>
  <si>
    <t>300431359</t>
  </si>
  <si>
    <t>300429978</t>
  </si>
  <si>
    <t>10832.26</t>
  </si>
  <si>
    <t>300429796</t>
  </si>
  <si>
    <t>151229.19</t>
  </si>
  <si>
    <t>300452222</t>
  </si>
  <si>
    <t>142063.07</t>
  </si>
  <si>
    <t>300431833</t>
  </si>
  <si>
    <t>24669.84</t>
  </si>
  <si>
    <t>300430539</t>
  </si>
  <si>
    <t>47962.61</t>
  </si>
  <si>
    <t>300431149</t>
  </si>
  <si>
    <t>10670.53</t>
  </si>
  <si>
    <t>300430956</t>
  </si>
  <si>
    <t>44800.2</t>
  </si>
  <si>
    <t>300430809</t>
  </si>
  <si>
    <t>300430214</t>
  </si>
  <si>
    <t>300431581</t>
  </si>
  <si>
    <t>29870.21</t>
  </si>
  <si>
    <t>300430699</t>
  </si>
  <si>
    <t>300431597</t>
  </si>
  <si>
    <t>5407.08</t>
  </si>
  <si>
    <t>300431253</t>
  </si>
  <si>
    <t>10434.46</t>
  </si>
  <si>
    <t>300431545</t>
  </si>
  <si>
    <t>300431289</t>
  </si>
  <si>
    <t>14261.9</t>
  </si>
  <si>
    <t>300430009</t>
  </si>
  <si>
    <t>17183.52</t>
  </si>
  <si>
    <t>300452351</t>
  </si>
  <si>
    <t>1673.52</t>
  </si>
  <si>
    <t>300429879</t>
  </si>
  <si>
    <t>300431285</t>
  </si>
  <si>
    <t>300431550</t>
  </si>
  <si>
    <t>14430.35</t>
  </si>
  <si>
    <t>300431474</t>
  </si>
  <si>
    <t>30989.85</t>
  </si>
  <si>
    <t>300431837</t>
  </si>
  <si>
    <t>10978.99</t>
  </si>
  <si>
    <t>300452910</t>
  </si>
  <si>
    <t>300452355</t>
  </si>
  <si>
    <t>4767.46</t>
  </si>
  <si>
    <t>300453163</t>
  </si>
  <si>
    <t>40125.07</t>
  </si>
  <si>
    <t>300451970</t>
  </si>
  <si>
    <t>30635.18</t>
  </si>
  <si>
    <t>300452838</t>
  </si>
  <si>
    <t>162732.12</t>
  </si>
  <si>
    <t>46100</t>
  </si>
  <si>
    <t>300452836</t>
  </si>
  <si>
    <t>300453050</t>
  </si>
  <si>
    <t>80369.95</t>
  </si>
  <si>
    <t>300431122</t>
  </si>
  <si>
    <t>21363.04</t>
  </si>
  <si>
    <t>300430725</t>
  </si>
  <si>
    <t>17163.76</t>
  </si>
  <si>
    <t>300452635</t>
  </si>
  <si>
    <t>2687.74</t>
  </si>
  <si>
    <t>300429869</t>
  </si>
  <si>
    <t>5145</t>
  </si>
  <si>
    <t>300451191</t>
  </si>
  <si>
    <t>900.42</t>
  </si>
  <si>
    <t>300431208</t>
  </si>
  <si>
    <t>846.87</t>
  </si>
  <si>
    <t>300453155</t>
  </si>
  <si>
    <t>300431634</t>
  </si>
  <si>
    <t>1029.24</t>
  </si>
  <si>
    <t>300453160</t>
  </si>
  <si>
    <t>14829.43</t>
  </si>
  <si>
    <t>300430487</t>
  </si>
  <si>
    <t>27304.31</t>
  </si>
  <si>
    <t>300429970</t>
  </si>
  <si>
    <t>9858.01</t>
  </si>
  <si>
    <t>300451200</t>
  </si>
  <si>
    <t>85073.04</t>
  </si>
  <si>
    <t>300430102</t>
  </si>
  <si>
    <t>11336.33</t>
  </si>
  <si>
    <t>300431457</t>
  </si>
  <si>
    <t>14740.42</t>
  </si>
  <si>
    <t>300452628</t>
  </si>
  <si>
    <t>300431582</t>
  </si>
  <si>
    <t>40677.64</t>
  </si>
  <si>
    <t>300429878</t>
  </si>
  <si>
    <t>9769.38</t>
  </si>
  <si>
    <t>300431812</t>
  </si>
  <si>
    <t>38043.28</t>
  </si>
  <si>
    <t>300430063</t>
  </si>
  <si>
    <t>138211.48</t>
  </si>
  <si>
    <t>300431167</t>
  </si>
  <si>
    <t>26007.46</t>
  </si>
  <si>
    <t>300431219</t>
  </si>
  <si>
    <t>11805.74</t>
  </si>
  <si>
    <t>300451786</t>
  </si>
  <si>
    <t>300452923</t>
  </si>
  <si>
    <t>5373.01</t>
  </si>
  <si>
    <t>300431670</t>
  </si>
  <si>
    <t>13973.66</t>
  </si>
  <si>
    <t>300430716</t>
  </si>
  <si>
    <t>69330.47</t>
  </si>
  <si>
    <t>300429848</t>
  </si>
  <si>
    <t>625.8</t>
  </si>
  <si>
    <t>300452062</t>
  </si>
  <si>
    <t>12682.83</t>
  </si>
  <si>
    <t>11293.95</t>
  </si>
  <si>
    <t>300429969</t>
  </si>
  <si>
    <t>2298.72</t>
  </si>
  <si>
    <t>300430108</t>
  </si>
  <si>
    <t>24589.21</t>
  </si>
  <si>
    <t>300430046</t>
  </si>
  <si>
    <t>300430032</t>
  </si>
  <si>
    <t>3476.88</t>
  </si>
  <si>
    <t>300431865</t>
  </si>
  <si>
    <t>300431518</t>
  </si>
  <si>
    <t>110433.65</t>
  </si>
  <si>
    <t>300430186</t>
  </si>
  <si>
    <t>450.14</t>
  </si>
  <si>
    <t>300452926</t>
  </si>
  <si>
    <t>300431220</t>
  </si>
  <si>
    <t>15321.65</t>
  </si>
  <si>
    <t>300430592</t>
  </si>
  <si>
    <t>300429979</t>
  </si>
  <si>
    <t>79369.54</t>
  </si>
  <si>
    <t>300431169</t>
  </si>
  <si>
    <t>6702.86</t>
  </si>
  <si>
    <t>300430066</t>
  </si>
  <si>
    <t>34122.42</t>
  </si>
  <si>
    <t>300452664</t>
  </si>
  <si>
    <t>33605.86</t>
  </si>
  <si>
    <t>300452214</t>
  </si>
  <si>
    <t>30218.36</t>
  </si>
  <si>
    <t>28443.64</t>
  </si>
  <si>
    <t>300431904</t>
  </si>
  <si>
    <t>25239.47</t>
  </si>
  <si>
    <t>18505.02</t>
  </si>
  <si>
    <t>300429867</t>
  </si>
  <si>
    <t>8360</t>
  </si>
  <si>
    <t>300452595</t>
  </si>
  <si>
    <t>4318.46</t>
  </si>
  <si>
    <t>300451352</t>
  </si>
  <si>
    <t>16319.94</t>
  </si>
  <si>
    <t>15283.62</t>
  </si>
  <si>
    <t>300452687</t>
  </si>
  <si>
    <t>39999.32</t>
  </si>
  <si>
    <t>300431568</t>
  </si>
  <si>
    <t>47508.6</t>
  </si>
  <si>
    <t>300430852</t>
  </si>
  <si>
    <t>13685.06</t>
  </si>
  <si>
    <t>300430080</t>
  </si>
  <si>
    <t>79439.69</t>
  </si>
  <si>
    <t>55095.09</t>
  </si>
  <si>
    <t>300431604</t>
  </si>
  <si>
    <t>17239.86</t>
  </si>
  <si>
    <t>300453104</t>
  </si>
  <si>
    <t>2036.55</t>
  </si>
  <si>
    <t>300452906</t>
  </si>
  <si>
    <t>280.64</t>
  </si>
  <si>
    <t>300430026</t>
  </si>
  <si>
    <t>3362.2</t>
  </si>
  <si>
    <t>300451782</t>
  </si>
  <si>
    <t>15873.21</t>
  </si>
  <si>
    <t>300451784</t>
  </si>
  <si>
    <t>132659.79</t>
  </si>
  <si>
    <t>50923.76</t>
  </si>
  <si>
    <t>300429864</t>
  </si>
  <si>
    <t>65695.23</t>
  </si>
  <si>
    <t>300451315</t>
  </si>
  <si>
    <t>8442.84</t>
  </si>
  <si>
    <t>300431919</t>
  </si>
  <si>
    <t>300452176</t>
  </si>
  <si>
    <t>22508.06</t>
  </si>
  <si>
    <t>300452604</t>
  </si>
  <si>
    <t>10849.33</t>
  </si>
  <si>
    <t>300430002</t>
  </si>
  <si>
    <t>12790.56</t>
  </si>
  <si>
    <t>300431612</t>
  </si>
  <si>
    <t>22156.76</t>
  </si>
  <si>
    <t>300431738</t>
  </si>
  <si>
    <t>54985.59</t>
  </si>
  <si>
    <t>300429953</t>
  </si>
  <si>
    <t>300429886</t>
  </si>
  <si>
    <t>300452093</t>
  </si>
  <si>
    <t>300452028</t>
  </si>
  <si>
    <t>6446.25</t>
  </si>
  <si>
    <t>300452102</t>
  </si>
  <si>
    <t>300431154</t>
  </si>
  <si>
    <t>32230.1</t>
  </si>
  <si>
    <t>300452162</t>
  </si>
  <si>
    <t>14556.73</t>
  </si>
  <si>
    <t>300451548</t>
  </si>
  <si>
    <t>400.51</t>
  </si>
  <si>
    <t>300430222</t>
  </si>
  <si>
    <t>27196.83</t>
  </si>
  <si>
    <t>300451780</t>
  </si>
  <si>
    <t>300430015</t>
  </si>
  <si>
    <t>300429973</t>
  </si>
  <si>
    <t>33357.82</t>
  </si>
  <si>
    <t>300451999</t>
  </si>
  <si>
    <t>12987.24</t>
  </si>
  <si>
    <t>300451785</t>
  </si>
  <si>
    <t>18617.88</t>
  </si>
  <si>
    <t>300453028</t>
  </si>
  <si>
    <t>33743.09</t>
  </si>
  <si>
    <t>300430782</t>
  </si>
  <si>
    <t>55424.45</t>
  </si>
  <si>
    <t>300431134</t>
  </si>
  <si>
    <t>14334.88</t>
  </si>
  <si>
    <t>300431944</t>
  </si>
  <si>
    <t>300453051</t>
  </si>
  <si>
    <t>10702.4</t>
  </si>
  <si>
    <t>300451778</t>
  </si>
  <si>
    <t>6749.32</t>
  </si>
  <si>
    <t>300431206</t>
  </si>
  <si>
    <t>2567.82</t>
  </si>
  <si>
    <t>300430001</t>
  </si>
  <si>
    <t>1095</t>
  </si>
  <si>
    <t>300451830</t>
  </si>
  <si>
    <t>2047</t>
  </si>
  <si>
    <t>300451267</t>
  </si>
  <si>
    <t>24700.71</t>
  </si>
  <si>
    <t>300430145</t>
  </si>
  <si>
    <t>2863.84</t>
  </si>
  <si>
    <t>300431243</t>
  </si>
  <si>
    <t>7767.28</t>
  </si>
  <si>
    <t>300431615</t>
  </si>
  <si>
    <t>2244.86</t>
  </si>
  <si>
    <t>300430071</t>
  </si>
  <si>
    <t>302430.58</t>
  </si>
  <si>
    <t>300431547</t>
  </si>
  <si>
    <t>28754.25</t>
  </si>
  <si>
    <t>300431294</t>
  </si>
  <si>
    <t>737.64</t>
  </si>
  <si>
    <t>300451354</t>
  </si>
  <si>
    <t>61650.66</t>
  </si>
  <si>
    <t>35921.79</t>
  </si>
  <si>
    <t>300431877</t>
  </si>
  <si>
    <t>14582.43</t>
  </si>
  <si>
    <t>300431196</t>
  </si>
  <si>
    <t>145452.95</t>
  </si>
  <si>
    <t>300431575</t>
  </si>
  <si>
    <t>14765.92</t>
  </si>
  <si>
    <t>300431544</t>
  </si>
  <si>
    <t>58461.99</t>
  </si>
  <si>
    <t>300431947</t>
  </si>
  <si>
    <t>100</t>
  </si>
  <si>
    <t>300452175</t>
  </si>
  <si>
    <t>27838.06</t>
  </si>
  <si>
    <t>23300</t>
  </si>
  <si>
    <t>300431184</t>
  </si>
  <si>
    <t>300451776</t>
  </si>
  <si>
    <t>300430029</t>
  </si>
  <si>
    <t>2645.76</t>
  </si>
  <si>
    <t>300431510</t>
  </si>
  <si>
    <t>30376.12</t>
  </si>
  <si>
    <t>300430739</t>
  </si>
  <si>
    <t>58407.6</t>
  </si>
  <si>
    <t>300452804</t>
  </si>
  <si>
    <t>300452161</t>
  </si>
  <si>
    <t>32829.92</t>
  </si>
  <si>
    <t>300431148</t>
  </si>
  <si>
    <t>212311.32</t>
  </si>
  <si>
    <t>300452084</t>
  </si>
  <si>
    <t>2954.57</t>
  </si>
  <si>
    <t>300452224</t>
  </si>
  <si>
    <t>300452258</t>
  </si>
  <si>
    <t>16929.4</t>
  </si>
  <si>
    <t>300451209</t>
  </si>
  <si>
    <t>55214.71</t>
  </si>
  <si>
    <t>300452849</t>
  </si>
  <si>
    <t>180154.29</t>
  </si>
  <si>
    <t>70795.99</t>
  </si>
  <si>
    <t>300453128</t>
  </si>
  <si>
    <t>12899.51</t>
  </si>
  <si>
    <t>300429974</t>
  </si>
  <si>
    <t>23019.99</t>
  </si>
  <si>
    <t>300451998</t>
  </si>
  <si>
    <t>1052750.79</t>
  </si>
  <si>
    <t>659392.81</t>
  </si>
  <si>
    <t>300431866</t>
  </si>
  <si>
    <t>19256.43</t>
  </si>
  <si>
    <t>300430170</t>
  </si>
  <si>
    <t>10893.85</t>
  </si>
  <si>
    <t>300453054</t>
  </si>
  <si>
    <t>18897.41</t>
  </si>
  <si>
    <t>300429850</t>
  </si>
  <si>
    <t>40582.15</t>
  </si>
  <si>
    <t>22598.32</t>
  </si>
  <si>
    <t>300431912</t>
  </si>
  <si>
    <t>15903</t>
  </si>
  <si>
    <t>300430687</t>
  </si>
  <si>
    <t>47490.06</t>
  </si>
  <si>
    <t>300452158</t>
  </si>
  <si>
    <t>98132.88</t>
  </si>
  <si>
    <t>300452839</t>
  </si>
  <si>
    <t>300451273</t>
  </si>
  <si>
    <t>50548.99</t>
  </si>
  <si>
    <t>300452657</t>
  </si>
  <si>
    <t>6576.17</t>
  </si>
  <si>
    <t>300431542</t>
  </si>
  <si>
    <t>300430060</t>
  </si>
  <si>
    <t>35383.84</t>
  </si>
  <si>
    <t>300452501</t>
  </si>
  <si>
    <t>300430235</t>
  </si>
  <si>
    <t>300431913</t>
  </si>
  <si>
    <t>300452262</t>
  </si>
  <si>
    <t>15680.1</t>
  </si>
  <si>
    <t>300430958</t>
  </si>
  <si>
    <t>2320.52</t>
  </si>
  <si>
    <t>300430545</t>
  </si>
  <si>
    <t>196853.23</t>
  </si>
  <si>
    <t>300452843</t>
  </si>
  <si>
    <t>300431539</t>
  </si>
  <si>
    <t>62147.92</t>
  </si>
  <si>
    <t>9906.69</t>
  </si>
  <si>
    <t>300431275</t>
  </si>
  <si>
    <t>12848.99</t>
  </si>
  <si>
    <t>300451821</t>
  </si>
  <si>
    <t>33753.33</t>
  </si>
  <si>
    <t>300430062</t>
  </si>
  <si>
    <t>43043.42</t>
  </si>
  <si>
    <t>24233.42</t>
  </si>
  <si>
    <t>300431528</t>
  </si>
  <si>
    <t>19803.4</t>
  </si>
  <si>
    <t>300431295</t>
  </si>
  <si>
    <t>7517.15</t>
  </si>
  <si>
    <t>300452962</t>
  </si>
  <si>
    <t>2312.66</t>
  </si>
  <si>
    <t>300431010</t>
  </si>
  <si>
    <t>31777.49</t>
  </si>
  <si>
    <t>300431215</t>
  </si>
  <si>
    <t>11268.61</t>
  </si>
  <si>
    <t>300430152</t>
  </si>
  <si>
    <t>35233.29</t>
  </si>
  <si>
    <t>300431263</t>
  </si>
  <si>
    <t>70341.25</t>
  </si>
  <si>
    <t>300452845</t>
  </si>
  <si>
    <t>7994.19</t>
  </si>
  <si>
    <t>300453008</t>
  </si>
  <si>
    <t>8643.94</t>
  </si>
  <si>
    <t>300452063</t>
  </si>
  <si>
    <t>300452073</t>
  </si>
  <si>
    <t>19784.66</t>
  </si>
  <si>
    <t>300431267</t>
  </si>
  <si>
    <t>18759.85</t>
  </si>
  <si>
    <t>300452540</t>
  </si>
  <si>
    <t>260.15</t>
  </si>
  <si>
    <t>300452035</t>
  </si>
  <si>
    <t>300453159</t>
  </si>
  <si>
    <t>6364.81</t>
  </si>
  <si>
    <t>300453014</t>
  </si>
  <si>
    <t>1724.03</t>
  </si>
  <si>
    <t>300452040</t>
  </si>
  <si>
    <t>8863.41</t>
  </si>
  <si>
    <t>300451392</t>
  </si>
  <si>
    <t>28501.42</t>
  </si>
  <si>
    <t>300451244</t>
  </si>
  <si>
    <t>12712.59</t>
  </si>
  <si>
    <t>300451350</t>
  </si>
  <si>
    <t>768.86</t>
  </si>
  <si>
    <t>300453192</t>
  </si>
  <si>
    <t>13375.24</t>
  </si>
  <si>
    <t>300453368</t>
  </si>
  <si>
    <t>7435.05</t>
  </si>
  <si>
    <t>300451574</t>
  </si>
  <si>
    <t>19958.23</t>
  </si>
  <si>
    <t>300451592</t>
  </si>
  <si>
    <t>7498.86</t>
  </si>
  <si>
    <t>300451130</t>
  </si>
  <si>
    <t>24049.71</t>
  </si>
  <si>
    <t>300451135</t>
  </si>
  <si>
    <t>10966.33</t>
  </si>
  <si>
    <t>300451568</t>
  </si>
  <si>
    <t>21113.28</t>
  </si>
  <si>
    <t>300451151</t>
  </si>
  <si>
    <t>300451670</t>
  </si>
  <si>
    <t>12612.01</t>
  </si>
  <si>
    <t>300451185</t>
  </si>
  <si>
    <t>96579.02</t>
  </si>
  <si>
    <t>300431155</t>
  </si>
  <si>
    <t>7390.04</t>
  </si>
  <si>
    <t>300451594</t>
  </si>
  <si>
    <t>16802.85</t>
  </si>
  <si>
    <t>300451161</t>
  </si>
  <si>
    <t>13746.63</t>
  </si>
  <si>
    <t>300431175</t>
  </si>
  <si>
    <t>18498.15</t>
  </si>
  <si>
    <t>300431177</t>
  </si>
  <si>
    <t>17393.23</t>
  </si>
  <si>
    <t>300451807</t>
  </si>
  <si>
    <t>14362.52</t>
  </si>
  <si>
    <t>300451208</t>
  </si>
  <si>
    <t>11950.2</t>
  </si>
  <si>
    <t>300451752</t>
  </si>
  <si>
    <t>13733.96</t>
  </si>
  <si>
    <t>300451695</t>
  </si>
  <si>
    <t>14715.05</t>
  </si>
  <si>
    <t>300451765</t>
  </si>
  <si>
    <t>300453130</t>
  </si>
  <si>
    <t>6107.03</t>
  </si>
  <si>
    <t>300451176</t>
  </si>
  <si>
    <t>3903.57</t>
  </si>
  <si>
    <t>300451220</t>
  </si>
  <si>
    <t>14317.02</t>
  </si>
  <si>
    <t>300451134</t>
  </si>
  <si>
    <t>5842.21</t>
  </si>
  <si>
    <t>300451137</t>
  </si>
  <si>
    <t>1422.79</t>
  </si>
  <si>
    <t>300452777</t>
  </si>
  <si>
    <t>12531.46</t>
  </si>
  <si>
    <t>300451167</t>
  </si>
  <si>
    <t>7808.44</t>
  </si>
  <si>
    <t>300451740</t>
  </si>
  <si>
    <t>935.93</t>
  </si>
  <si>
    <t>300453113</t>
  </si>
  <si>
    <t>20253.06</t>
  </si>
  <si>
    <t>300453096</t>
  </si>
  <si>
    <t>4772.58</t>
  </si>
  <si>
    <t>300451567</t>
  </si>
  <si>
    <t>24079.12</t>
  </si>
  <si>
    <t>300453334</t>
  </si>
  <si>
    <t>13525.68</t>
  </si>
  <si>
    <t>300431968</t>
  </si>
  <si>
    <t>29092.57</t>
  </si>
  <si>
    <t>300432152</t>
  </si>
  <si>
    <t>20461.57</t>
  </si>
  <si>
    <t>300453222</t>
  </si>
  <si>
    <t>21927.61</t>
  </si>
  <si>
    <t>300432089</t>
  </si>
  <si>
    <t>7397.86</t>
  </si>
  <si>
    <t>300432032</t>
  </si>
  <si>
    <t>11609.77</t>
  </si>
  <si>
    <t>300453210</t>
  </si>
  <si>
    <t>33455.41</t>
  </si>
  <si>
    <t>300453239</t>
  </si>
  <si>
    <t>11183.15</t>
  </si>
  <si>
    <t>300453356</t>
  </si>
  <si>
    <t>32038.93</t>
  </si>
  <si>
    <t>300432056</t>
  </si>
  <si>
    <t>41280.33</t>
  </si>
  <si>
    <t>300453351</t>
  </si>
  <si>
    <t>12619.46</t>
  </si>
  <si>
    <t>300453337</t>
  </si>
  <si>
    <t>9677.49</t>
  </si>
  <si>
    <t>300432039</t>
  </si>
  <si>
    <t>36464.1</t>
  </si>
  <si>
    <t>300453288</t>
  </si>
  <si>
    <t>7862.73</t>
  </si>
  <si>
    <t>300453328</t>
  </si>
  <si>
    <t>7363.58</t>
  </si>
  <si>
    <t>300432070</t>
  </si>
  <si>
    <t>56328.54</t>
  </si>
  <si>
    <t>300432011</t>
  </si>
  <si>
    <t>23944.56</t>
  </si>
  <si>
    <t>300431969</t>
  </si>
  <si>
    <t>8405.24</t>
  </si>
  <si>
    <t>300453365</t>
  </si>
  <si>
    <t>305424.15</t>
  </si>
  <si>
    <t>300453297</t>
  </si>
  <si>
    <t>19519.07</t>
  </si>
  <si>
    <t>300432062</t>
  </si>
  <si>
    <t>23368.14</t>
  </si>
  <si>
    <t>300453320</t>
  </si>
  <si>
    <t>7932.13</t>
  </si>
  <si>
    <t>300453333</t>
  </si>
  <si>
    <t>17588.46</t>
  </si>
  <si>
    <t>300453326</t>
  </si>
  <si>
    <t>8945.88</t>
  </si>
  <si>
    <t>300432107</t>
  </si>
  <si>
    <t>9275.47</t>
  </si>
  <si>
    <t>300432080</t>
  </si>
  <si>
    <t>34135.42</t>
  </si>
  <si>
    <t>300432036</t>
  </si>
  <si>
    <t>26517.46</t>
  </si>
  <si>
    <t>300432075</t>
  </si>
  <si>
    <t>51660.99</t>
  </si>
  <si>
    <t>300432139</t>
  </si>
  <si>
    <t>30219.22</t>
  </si>
  <si>
    <t>300432054</t>
  </si>
  <si>
    <t>28607.18</t>
  </si>
  <si>
    <t>300432071</t>
  </si>
  <si>
    <t>26879.37</t>
  </si>
  <si>
    <t>300432081</t>
  </si>
  <si>
    <t>65</t>
  </si>
  <si>
    <t>300453283</t>
  </si>
  <si>
    <t>32091.03</t>
  </si>
  <si>
    <t>300432106</t>
  </si>
  <si>
    <t>21742.88</t>
  </si>
  <si>
    <t>300432104</t>
  </si>
  <si>
    <t>16205.37</t>
  </si>
  <si>
    <t>300453198</t>
  </si>
  <si>
    <t>38261.31</t>
  </si>
  <si>
    <t>300432123</t>
  </si>
  <si>
    <t>125094.18</t>
  </si>
  <si>
    <t>300453264</t>
  </si>
  <si>
    <t>59966.42</t>
  </si>
  <si>
    <t>300432175</t>
  </si>
  <si>
    <t>71388.74</t>
  </si>
  <si>
    <t>300432159</t>
  </si>
  <si>
    <t>153293.97</t>
  </si>
  <si>
    <t>300453392</t>
  </si>
  <si>
    <t>84235.94</t>
  </si>
  <si>
    <t>300432109</t>
  </si>
  <si>
    <t>17970.75</t>
  </si>
  <si>
    <t>300453346</t>
  </si>
  <si>
    <t>128413.48</t>
  </si>
  <si>
    <t>300432165</t>
  </si>
  <si>
    <t>300453194</t>
  </si>
  <si>
    <t>8672.44</t>
  </si>
  <si>
    <t>300432134</t>
  </si>
  <si>
    <t>9513.46</t>
  </si>
  <si>
    <t>300453203</t>
  </si>
  <si>
    <t>104701.63</t>
  </si>
  <si>
    <t>300432100</t>
  </si>
  <si>
    <t>98910.54</t>
  </si>
  <si>
    <t>300453394</t>
  </si>
  <si>
    <t>51208.74</t>
  </si>
  <si>
    <t>300453253</t>
  </si>
  <si>
    <t>12602.65</t>
  </si>
  <si>
    <t>300431972</t>
  </si>
  <si>
    <t>47549.84</t>
  </si>
  <si>
    <t>300453430</t>
  </si>
  <si>
    <t>12037.45</t>
  </si>
  <si>
    <t>300453354</t>
  </si>
  <si>
    <t>12717.65</t>
  </si>
  <si>
    <t>300453339</t>
  </si>
  <si>
    <t>24884.94</t>
  </si>
  <si>
    <t>300432131</t>
  </si>
  <si>
    <t>116153.17</t>
  </si>
  <si>
    <t>300431971</t>
  </si>
  <si>
    <t>150852.54</t>
  </si>
  <si>
    <t>300432099</t>
  </si>
  <si>
    <t>9045.54</t>
  </si>
  <si>
    <t>300432137</t>
  </si>
  <si>
    <t>135746.21</t>
  </si>
  <si>
    <t>300432110</t>
  </si>
  <si>
    <t>65342.01</t>
  </si>
  <si>
    <t>300432151</t>
  </si>
  <si>
    <t>36958.35</t>
  </si>
  <si>
    <t>300432088</t>
  </si>
  <si>
    <t>257490.85</t>
  </si>
  <si>
    <t>300453386</t>
  </si>
  <si>
    <t>27776.76</t>
  </si>
  <si>
    <t>300432117</t>
  </si>
  <si>
    <t>6462.15</t>
  </si>
  <si>
    <t>300432044</t>
  </si>
  <si>
    <t>57802.8</t>
  </si>
  <si>
    <t>300453429</t>
  </si>
  <si>
    <t>19449.85</t>
  </si>
  <si>
    <t>300432169</t>
  </si>
  <si>
    <t>12774.17</t>
  </si>
  <si>
    <t>300432037</t>
  </si>
  <si>
    <t>13596.15</t>
  </si>
  <si>
    <t>300432086</t>
  </si>
  <si>
    <t>35988.52</t>
  </si>
  <si>
    <t>300432101</t>
  </si>
  <si>
    <t>197608.1</t>
  </si>
  <si>
    <t>77608.21</t>
  </si>
  <si>
    <t>300432177</t>
  </si>
  <si>
    <t>56463.88</t>
  </si>
  <si>
    <t>300432111</t>
  </si>
  <si>
    <t>69199.13</t>
  </si>
  <si>
    <t>300432027</t>
  </si>
  <si>
    <t>24219.71</t>
  </si>
  <si>
    <t>300453309</t>
  </si>
  <si>
    <t>2843.42</t>
  </si>
  <si>
    <t>300453254</t>
  </si>
  <si>
    <t>15988.08</t>
  </si>
  <si>
    <t>300453362</t>
  </si>
  <si>
    <t>6495.85</t>
  </si>
  <si>
    <t>300431970</t>
  </si>
  <si>
    <t>25176.33</t>
  </si>
  <si>
    <t>300432058</t>
  </si>
  <si>
    <t>24743.35</t>
  </si>
  <si>
    <t>300432077</t>
  </si>
  <si>
    <t>101417.49</t>
  </si>
  <si>
    <t>300432142</t>
  </si>
  <si>
    <t>13973.11</t>
  </si>
  <si>
    <t>300432166</t>
  </si>
  <si>
    <t>14167.3</t>
  </si>
  <si>
    <t>300432028</t>
  </si>
  <si>
    <t>31479.78</t>
  </si>
  <si>
    <t>300432120</t>
  </si>
  <si>
    <t>10715.86</t>
  </si>
  <si>
    <t>300453348</t>
  </si>
  <si>
    <t>54474.19</t>
  </si>
  <si>
    <t>300432161</t>
  </si>
  <si>
    <t>7139.91</t>
  </si>
  <si>
    <t>300453316</t>
  </si>
  <si>
    <t>22075.45</t>
  </si>
  <si>
    <t>300432030</t>
  </si>
  <si>
    <t>1506.71</t>
  </si>
  <si>
    <t>300431977</t>
  </si>
  <si>
    <t>15795.82</t>
  </si>
  <si>
    <t>300432091</t>
  </si>
  <si>
    <t>26826.5</t>
  </si>
  <si>
    <t>300453413</t>
  </si>
  <si>
    <t>19699.17</t>
  </si>
  <si>
    <t>300453258</t>
  </si>
  <si>
    <t>49284.22</t>
  </si>
  <si>
    <t>300432085</t>
  </si>
  <si>
    <t>10365.92</t>
  </si>
  <si>
    <t>300432171</t>
  </si>
  <si>
    <t>30796.86</t>
  </si>
  <si>
    <t>300432126</t>
  </si>
  <si>
    <t>112084.14</t>
  </si>
  <si>
    <t>300432025</t>
  </si>
  <si>
    <t>14879.14</t>
  </si>
  <si>
    <t>300431990</t>
  </si>
  <si>
    <t>12505.63</t>
  </si>
  <si>
    <t>300453417</t>
  </si>
  <si>
    <t>44282.6</t>
  </si>
  <si>
    <t>300453420</t>
  </si>
  <si>
    <t>9096.86</t>
  </si>
  <si>
    <t>300453373</t>
  </si>
  <si>
    <t>5428.06</t>
  </si>
  <si>
    <t>300453245</t>
  </si>
  <si>
    <t>61766.07</t>
  </si>
  <si>
    <t>300453434</t>
  </si>
  <si>
    <t>51657.2</t>
  </si>
  <si>
    <t>300432043</t>
  </si>
  <si>
    <t>38628.75</t>
  </si>
  <si>
    <t>300432063</t>
  </si>
  <si>
    <t>40292.11</t>
  </si>
  <si>
    <t>300432115</t>
  </si>
  <si>
    <t>27410.4</t>
  </si>
  <si>
    <t>300431981</t>
  </si>
  <si>
    <t>8945.62</t>
  </si>
  <si>
    <t>300453280</t>
  </si>
  <si>
    <t>12071.36</t>
  </si>
  <si>
    <t>300453405</t>
  </si>
  <si>
    <t>24068.07</t>
  </si>
  <si>
    <t>300453414</t>
  </si>
  <si>
    <t>9023.5</t>
  </si>
  <si>
    <t>547.24</t>
  </si>
  <si>
    <t>300453269</t>
  </si>
  <si>
    <t>1595.62</t>
  </si>
  <si>
    <t>300431975</t>
  </si>
  <si>
    <t>13577.54</t>
  </si>
  <si>
    <t>300453341</t>
  </si>
  <si>
    <t>7031.5</t>
  </si>
  <si>
    <t>300453262</t>
  </si>
  <si>
    <t>11608.64</t>
  </si>
  <si>
    <t>300453301</t>
  </si>
  <si>
    <t>306202.87</t>
  </si>
  <si>
    <t>300453296</t>
  </si>
  <si>
    <t>300432148</t>
  </si>
  <si>
    <t>105598.15</t>
  </si>
  <si>
    <t>300432118</t>
  </si>
  <si>
    <t>15379.06</t>
  </si>
  <si>
    <t>300432179</t>
  </si>
  <si>
    <t>11347.73</t>
  </si>
  <si>
    <t>300432035</t>
  </si>
  <si>
    <t>11773.07</t>
  </si>
  <si>
    <t>300432153</t>
  </si>
  <si>
    <t>11279.6</t>
  </si>
  <si>
    <t>300432020</t>
  </si>
  <si>
    <t>381594.22</t>
  </si>
  <si>
    <t>300432150</t>
  </si>
  <si>
    <t>28398.6</t>
  </si>
  <si>
    <t>300432090</t>
  </si>
  <si>
    <t>43505.38</t>
  </si>
  <si>
    <t>300453251</t>
  </si>
  <si>
    <t>6528.41</t>
  </si>
  <si>
    <t>300453247</t>
  </si>
  <si>
    <t>6813.51</t>
  </si>
  <si>
    <t>300432040</t>
  </si>
  <si>
    <t>13309.11</t>
  </si>
  <si>
    <t>300453249</t>
  </si>
  <si>
    <t>300453229</t>
  </si>
  <si>
    <t>12501.68</t>
  </si>
  <si>
    <t>300432102</t>
  </si>
  <si>
    <t>102857.76</t>
  </si>
  <si>
    <t>300432114</t>
  </si>
  <si>
    <t>93508.28</t>
  </si>
  <si>
    <t>300453389</t>
  </si>
  <si>
    <t>44051.41</t>
  </si>
  <si>
    <t>300432141</t>
  </si>
  <si>
    <t>80826.18</t>
  </si>
  <si>
    <t>300453398</t>
  </si>
  <si>
    <t>17340.65</t>
  </si>
  <si>
    <t>300432053</t>
  </si>
  <si>
    <t>5456.65</t>
  </si>
  <si>
    <t>300432155</t>
  </si>
  <si>
    <t>12031.95</t>
  </si>
  <si>
    <t>300453325</t>
  </si>
  <si>
    <t>13322.59</t>
  </si>
  <si>
    <t>300453381</t>
  </si>
  <si>
    <t>18639.96</t>
  </si>
  <si>
    <t>300432095</t>
  </si>
  <si>
    <t>15104.56</t>
  </si>
  <si>
    <t>300453285</t>
  </si>
  <si>
    <t>615.75</t>
  </si>
  <si>
    <t>300431980</t>
  </si>
  <si>
    <t>8157.2</t>
  </si>
  <si>
    <t>300432093</t>
  </si>
  <si>
    <t>10319.31</t>
  </si>
  <si>
    <t>300453199</t>
  </si>
  <si>
    <t>4342.58</t>
  </si>
  <si>
    <t>300453344</t>
  </si>
  <si>
    <t>41053.83</t>
  </si>
  <si>
    <t>300431994</t>
  </si>
  <si>
    <t>13521.92</t>
  </si>
  <si>
    <t>300453397</t>
  </si>
  <si>
    <t>82570.01</t>
  </si>
  <si>
    <t>300432149</t>
  </si>
  <si>
    <t>48048.69</t>
  </si>
  <si>
    <t>300432049</t>
  </si>
  <si>
    <t>78189.56</t>
  </si>
  <si>
    <t>300432130</t>
  </si>
  <si>
    <t>37769.84</t>
  </si>
  <si>
    <t>300453393</t>
  </si>
  <si>
    <t>184980.35</t>
  </si>
  <si>
    <t>300432167</t>
  </si>
  <si>
    <t>30237.91</t>
  </si>
  <si>
    <t>300432084</t>
  </si>
  <si>
    <t>12185.78</t>
  </si>
  <si>
    <t>300432048</t>
  </si>
  <si>
    <t>28513.78</t>
  </si>
  <si>
    <t>300453411</t>
  </si>
  <si>
    <t>14224.1</t>
  </si>
  <si>
    <t>300453232</t>
  </si>
  <si>
    <t>8336.47</t>
  </si>
  <si>
    <t>300431985</t>
  </si>
  <si>
    <t>7379.85</t>
  </si>
  <si>
    <t>300453306</t>
  </si>
  <si>
    <t>25033.98</t>
  </si>
  <si>
    <t>300432068</t>
  </si>
  <si>
    <t>9171.2</t>
  </si>
  <si>
    <t>300453347</t>
  </si>
  <si>
    <t>5835.15</t>
  </si>
  <si>
    <t>300453315</t>
  </si>
  <si>
    <t>15639.22</t>
  </si>
  <si>
    <t>300432041</t>
  </si>
  <si>
    <t>31014.13</t>
  </si>
  <si>
    <t>300432059</t>
  </si>
  <si>
    <t>75840.44</t>
  </si>
  <si>
    <t>300432157</t>
  </si>
  <si>
    <t>22786.99</t>
  </si>
  <si>
    <t>300432112</t>
  </si>
  <si>
    <t>170019.4</t>
  </si>
  <si>
    <t>300453415</t>
  </si>
  <si>
    <t>15619.77</t>
  </si>
  <si>
    <t>300432143</t>
  </si>
  <si>
    <t>51220.79</t>
  </si>
  <si>
    <t>300453374</t>
  </si>
  <si>
    <t>11149.16</t>
  </si>
  <si>
    <t>300453226</t>
  </si>
  <si>
    <t>12713.13</t>
  </si>
  <si>
    <t>300453304</t>
  </si>
  <si>
    <t>28535.46</t>
  </si>
  <si>
    <t>300431978</t>
  </si>
  <si>
    <t>14512.7</t>
  </si>
  <si>
    <t>300432067</t>
  </si>
  <si>
    <t>16688</t>
  </si>
  <si>
    <t>300453287</t>
  </si>
  <si>
    <t>300453307</t>
  </si>
  <si>
    <t>29020.83</t>
  </si>
  <si>
    <t>300432045</t>
  </si>
  <si>
    <t>18175.79</t>
  </si>
  <si>
    <t>300432170</t>
  </si>
  <si>
    <t>25901.22</t>
  </si>
  <si>
    <t>300432008</t>
  </si>
  <si>
    <t>123672.32</t>
  </si>
  <si>
    <t>300453387</t>
  </si>
  <si>
    <t>353157.58</t>
  </si>
  <si>
    <t>300453295</t>
  </si>
  <si>
    <t>32909.51</t>
  </si>
  <si>
    <t>300432050</t>
  </si>
  <si>
    <t>31913.71</t>
  </si>
  <si>
    <t>300432092</t>
  </si>
  <si>
    <t>15158.54</t>
  </si>
  <si>
    <t>300432033</t>
  </si>
  <si>
    <t>36695.83</t>
  </si>
  <si>
    <t>300453250</t>
  </si>
  <si>
    <t>7360.5</t>
  </si>
  <si>
    <t>300432135</t>
  </si>
  <si>
    <t>300453208</t>
  </si>
  <si>
    <t>8200.06</t>
  </si>
  <si>
    <t>300453289</t>
  </si>
  <si>
    <t>33790.07</t>
  </si>
  <si>
    <t>300431984</t>
  </si>
  <si>
    <t>31948.69</t>
  </si>
  <si>
    <t>300432119</t>
  </si>
  <si>
    <t>16457.01</t>
  </si>
  <si>
    <t>300432176</t>
  </si>
  <si>
    <t>81319.36</t>
  </si>
  <si>
    <t>300432127</t>
  </si>
  <si>
    <t>8241.43</t>
  </si>
  <si>
    <t>300431991</t>
  </si>
  <si>
    <t>106129.28</t>
  </si>
  <si>
    <t>300432128</t>
  </si>
  <si>
    <t>156241.66</t>
  </si>
  <si>
    <t>300432154</t>
  </si>
  <si>
    <t>15622.72</t>
  </si>
  <si>
    <t>300453396</t>
  </si>
  <si>
    <t>3831.31</t>
  </si>
  <si>
    <t>300432129</t>
  </si>
  <si>
    <t>234763.49</t>
  </si>
  <si>
    <t>300453390</t>
  </si>
  <si>
    <t>51238.26</t>
  </si>
  <si>
    <t>300453410</t>
  </si>
  <si>
    <t>15060.22</t>
  </si>
  <si>
    <t>300432038</t>
  </si>
  <si>
    <t>32453.7</t>
  </si>
  <si>
    <t>300432144</t>
  </si>
  <si>
    <t>56128.59</t>
  </si>
  <si>
    <t>300432122</t>
  </si>
  <si>
    <t>6463.28</t>
  </si>
  <si>
    <t>300453231</t>
  </si>
  <si>
    <t>26800.53</t>
  </si>
  <si>
    <t>300453282</t>
  </si>
  <si>
    <t>11532.33</t>
  </si>
  <si>
    <t>300453205</t>
  </si>
  <si>
    <t>58208.06</t>
  </si>
  <si>
    <t>300432158</t>
  </si>
  <si>
    <t>120782.99</t>
  </si>
  <si>
    <t>300453385</t>
  </si>
  <si>
    <t>607.31</t>
  </si>
  <si>
    <t>300432002</t>
  </si>
  <si>
    <t>14777.66</t>
  </si>
  <si>
    <t>300432072</t>
  </si>
  <si>
    <t>28393.27</t>
  </si>
  <si>
    <t>300431976</t>
  </si>
  <si>
    <t>16217.17</t>
  </si>
  <si>
    <t>300453330</t>
  </si>
  <si>
    <t>52793.55</t>
  </si>
  <si>
    <t>300432178</t>
  </si>
  <si>
    <t>40419.54</t>
  </si>
  <si>
    <t>300453314</t>
  </si>
  <si>
    <t>53602.96</t>
  </si>
  <si>
    <t>300432162</t>
  </si>
  <si>
    <t>8974.75</t>
  </si>
  <si>
    <t>300453217</t>
  </si>
  <si>
    <t>17659.23</t>
  </si>
  <si>
    <t>300453377</t>
  </si>
  <si>
    <t>50143.97</t>
  </si>
  <si>
    <t>300432060</t>
  </si>
  <si>
    <t>21204.91</t>
  </si>
  <si>
    <t>300432047</t>
  </si>
  <si>
    <t>53732.17</t>
  </si>
  <si>
    <t>300432094</t>
  </si>
  <si>
    <t>8445.55</t>
  </si>
  <si>
    <t>300432029</t>
  </si>
  <si>
    <t>7746.45</t>
  </si>
  <si>
    <t>300453204</t>
  </si>
  <si>
    <t>111992.55</t>
  </si>
  <si>
    <t>300453412</t>
  </si>
  <si>
    <t>30672.17</t>
  </si>
  <si>
    <t>300432042</t>
  </si>
  <si>
    <t>113135.08</t>
  </si>
  <si>
    <t>300453263</t>
  </si>
  <si>
    <t>552780.55</t>
  </si>
  <si>
    <t>300453427</t>
  </si>
  <si>
    <t>11705.34</t>
  </si>
  <si>
    <t>300432061</t>
  </si>
  <si>
    <t>44405.85</t>
  </si>
  <si>
    <t>300432125</t>
  </si>
  <si>
    <t>7245.05</t>
  </si>
  <si>
    <t>300432055</t>
  </si>
  <si>
    <t>17517.47</t>
  </si>
  <si>
    <t>300432069</t>
  </si>
  <si>
    <t>9314.11</t>
  </si>
  <si>
    <t>300432172</t>
  </si>
  <si>
    <t>82913.29</t>
  </si>
  <si>
    <t>300453355</t>
  </si>
  <si>
    <t>12277.11</t>
  </si>
  <si>
    <t>300432034</t>
  </si>
  <si>
    <t>162718.91</t>
  </si>
  <si>
    <t>300453391</t>
  </si>
  <si>
    <t>5769.11</t>
  </si>
  <si>
    <t>300432113</t>
  </si>
  <si>
    <t>14274.17</t>
  </si>
  <si>
    <t>300453196</t>
  </si>
  <si>
    <t>3684.89</t>
  </si>
  <si>
    <t>300431973</t>
  </si>
  <si>
    <t>11417.28</t>
  </si>
  <si>
    <t>300432138</t>
  </si>
  <si>
    <t>12801.6</t>
  </si>
  <si>
    <t>300432103</t>
  </si>
  <si>
    <t>61198</t>
  </si>
  <si>
    <t>300453433</t>
  </si>
  <si>
    <t>28980.83</t>
  </si>
  <si>
    <t>300453219</t>
  </si>
  <si>
    <t>45601.43</t>
  </si>
  <si>
    <t>300432156</t>
  </si>
  <si>
    <t>455666.55</t>
  </si>
  <si>
    <t>300453268</t>
  </si>
  <si>
    <t>24321.66</t>
  </si>
  <si>
    <t>300453343</t>
  </si>
  <si>
    <t>300432016</t>
  </si>
  <si>
    <t>300432012</t>
  </si>
  <si>
    <t>300432021</t>
  </si>
  <si>
    <t>5706.17</t>
  </si>
  <si>
    <t>300451190</t>
  </si>
  <si>
    <t>2467.04</t>
  </si>
  <si>
    <t>300451222</t>
  </si>
  <si>
    <t>300429956</t>
  </si>
  <si>
    <t>300477513</t>
  </si>
  <si>
    <t>300477879</t>
  </si>
  <si>
    <t>300477881</t>
  </si>
  <si>
    <t>300478169</t>
  </si>
  <si>
    <t>300477413</t>
  </si>
  <si>
    <t>300478154</t>
  </si>
  <si>
    <t>300477404</t>
  </si>
  <si>
    <t>300477372</t>
  </si>
  <si>
    <t>300477656</t>
  </si>
  <si>
    <t>300478528</t>
  </si>
  <si>
    <t>300477583</t>
  </si>
  <si>
    <t>300478533</t>
  </si>
  <si>
    <t>300477689</t>
  </si>
  <si>
    <t>300477336</t>
  </si>
  <si>
    <t>300477400</t>
  </si>
  <si>
    <t>300477739</t>
  </si>
  <si>
    <t>300477960</t>
  </si>
  <si>
    <t>12/2014</t>
  </si>
  <si>
    <t>300477419</t>
  </si>
  <si>
    <t>11/2008</t>
  </si>
  <si>
    <t>300477601</t>
  </si>
  <si>
    <t>300477668</t>
  </si>
  <si>
    <t>300478225</t>
  </si>
  <si>
    <t>06/2008</t>
  </si>
  <si>
    <t>300478313</t>
  </si>
  <si>
    <t>300478170</t>
  </si>
  <si>
    <t>300477820</t>
  </si>
  <si>
    <t>300477834</t>
  </si>
  <si>
    <t>300478590</t>
  </si>
  <si>
    <t>300477652</t>
  </si>
  <si>
    <t>300478476</t>
  </si>
  <si>
    <t>300477604</t>
  </si>
  <si>
    <t>300477514</t>
  </si>
  <si>
    <t>06/2005</t>
  </si>
  <si>
    <t>300478131</t>
  </si>
  <si>
    <t>08/2005</t>
  </si>
  <si>
    <t>300477329</t>
  </si>
  <si>
    <t>300478017</t>
  </si>
  <si>
    <t>300478070</t>
  </si>
  <si>
    <t>300477353</t>
  </si>
  <si>
    <t>300478497</t>
  </si>
  <si>
    <t>300477279</t>
  </si>
  <si>
    <t>300477723</t>
  </si>
  <si>
    <t>300477667</t>
  </si>
  <si>
    <t>300478297</t>
  </si>
  <si>
    <t>09/2008</t>
  </si>
  <si>
    <t>300477617</t>
  </si>
  <si>
    <t>300478491</t>
  </si>
  <si>
    <t>11/2005</t>
  </si>
  <si>
    <t>300477300</t>
  </si>
  <si>
    <t>03/2005</t>
  </si>
  <si>
    <t>300477272</t>
  </si>
  <si>
    <t>300478232</t>
  </si>
  <si>
    <t>300477500</t>
  </si>
  <si>
    <t>300477596</t>
  </si>
  <si>
    <t>300477411</t>
  </si>
  <si>
    <t>300477816</t>
  </si>
  <si>
    <t>300478015</t>
  </si>
  <si>
    <t>12/2012</t>
  </si>
  <si>
    <t>300477616</t>
  </si>
  <si>
    <t>10046.91</t>
  </si>
  <si>
    <t>10055.68</t>
  </si>
  <si>
    <t>300478103</t>
  </si>
  <si>
    <t>300477924</t>
  </si>
  <si>
    <t>300477801</t>
  </si>
  <si>
    <t>300478094</t>
  </si>
  <si>
    <t>06/2006</t>
  </si>
  <si>
    <t>300477595</t>
  </si>
  <si>
    <t>10/2011</t>
  </si>
  <si>
    <t>300477365</t>
  </si>
  <si>
    <t>300477578</t>
  </si>
  <si>
    <t>300478341</t>
  </si>
  <si>
    <t>300478289</t>
  </si>
  <si>
    <t>300477874</t>
  </si>
  <si>
    <t>300478162</t>
  </si>
  <si>
    <t>300478510</t>
  </si>
  <si>
    <t>300477535</t>
  </si>
  <si>
    <t>12/2006</t>
  </si>
  <si>
    <t>300477286</t>
  </si>
  <si>
    <t>09/2011</t>
  </si>
  <si>
    <t>300478100</t>
  </si>
  <si>
    <t>300477557</t>
  </si>
  <si>
    <t>300477925</t>
  </si>
  <si>
    <t>300477710</t>
  </si>
  <si>
    <t>300478218</t>
  </si>
  <si>
    <t>300478024</t>
  </si>
  <si>
    <t>300478025</t>
  </si>
  <si>
    <t>300478255</t>
  </si>
  <si>
    <t>300478242</t>
  </si>
  <si>
    <t>300477980</t>
  </si>
  <si>
    <t>300478514</t>
  </si>
  <si>
    <t>300478348</t>
  </si>
  <si>
    <t>300478206</t>
  </si>
  <si>
    <t>300477700</t>
  </si>
  <si>
    <t>300478294</t>
  </si>
  <si>
    <t>300478142</t>
  </si>
  <si>
    <t>300478485</t>
  </si>
  <si>
    <t>300477607</t>
  </si>
  <si>
    <t>300478259</t>
  </si>
  <si>
    <t>300477555</t>
  </si>
  <si>
    <t>300478022</t>
  </si>
  <si>
    <t>300477307</t>
  </si>
  <si>
    <t>300478013</t>
  </si>
  <si>
    <t>300477713</t>
  </si>
  <si>
    <t>300478427</t>
  </si>
  <si>
    <t>300478540</t>
  </si>
  <si>
    <t>300477571</t>
  </si>
  <si>
    <t>300477831</t>
  </si>
  <si>
    <t>300478197</t>
  </si>
  <si>
    <t>300477662</t>
  </si>
  <si>
    <t>300477747</t>
  </si>
  <si>
    <t>19910.12</t>
  </si>
  <si>
    <t>19940.93</t>
  </si>
  <si>
    <t>300477628</t>
  </si>
  <si>
    <t>300477554</t>
  </si>
  <si>
    <t>300477654</t>
  </si>
  <si>
    <t>300478234</t>
  </si>
  <si>
    <t>300477291</t>
  </si>
  <si>
    <t>300477876</t>
  </si>
  <si>
    <t>300477330</t>
  </si>
  <si>
    <t>17726.68</t>
  </si>
  <si>
    <t>17756.13</t>
  </si>
  <si>
    <t>300477560</t>
  </si>
  <si>
    <t>300478525</t>
  </si>
  <si>
    <t>43920.38</t>
  </si>
  <si>
    <t>43972.38</t>
  </si>
  <si>
    <t>300478030</t>
  </si>
  <si>
    <t>300477273</t>
  </si>
  <si>
    <t>300478124</t>
  </si>
  <si>
    <t>02/2006</t>
  </si>
  <si>
    <t>300478113</t>
  </si>
  <si>
    <t>300477355</t>
  </si>
  <si>
    <t>300477354</t>
  </si>
  <si>
    <t>20883.96</t>
  </si>
  <si>
    <t>21034.35</t>
  </si>
  <si>
    <t>300478284</t>
  </si>
  <si>
    <t>300477600</t>
  </si>
  <si>
    <t>28195.23</t>
  </si>
  <si>
    <t>25257.88</t>
  </si>
  <si>
    <t>300478221</t>
  </si>
  <si>
    <t>9929.42</t>
  </si>
  <si>
    <t>9982.26</t>
  </si>
  <si>
    <t>300477564</t>
  </si>
  <si>
    <t>300478222</t>
  </si>
  <si>
    <t>300477569</t>
  </si>
  <si>
    <t>3595.43</t>
  </si>
  <si>
    <t>3864.23</t>
  </si>
  <si>
    <t>300477524</t>
  </si>
  <si>
    <t>300477682</t>
  </si>
  <si>
    <t>300478286</t>
  </si>
  <si>
    <t>13140.99</t>
  </si>
  <si>
    <t>13405.02</t>
  </si>
  <si>
    <t>300477609</t>
  </si>
  <si>
    <t>05/2010</t>
  </si>
  <si>
    <t>300477631</t>
  </si>
  <si>
    <t>300478489</t>
  </si>
  <si>
    <t>300478588</t>
  </si>
  <si>
    <t>300478385</t>
  </si>
  <si>
    <t>300478129</t>
  </si>
  <si>
    <t>300478000</t>
  </si>
  <si>
    <t>300477585</t>
  </si>
  <si>
    <t>300478502</t>
  </si>
  <si>
    <t>300477374</t>
  </si>
  <si>
    <t>300477811</t>
  </si>
  <si>
    <t>4269.74</t>
  </si>
  <si>
    <t>4346.8</t>
  </si>
  <si>
    <t>300477281</t>
  </si>
  <si>
    <t>300477983</t>
  </si>
  <si>
    <t>300477379</t>
  </si>
  <si>
    <t>300478269</t>
  </si>
  <si>
    <t>10/2007</t>
  </si>
  <si>
    <t>300477346</t>
  </si>
  <si>
    <t>300477408</t>
  </si>
  <si>
    <t>300478350</t>
  </si>
  <si>
    <t>300477666</t>
  </si>
  <si>
    <t>300477476</t>
  </si>
  <si>
    <t>300478501</t>
  </si>
  <si>
    <t>300478201</t>
  </si>
  <si>
    <t>300477774</t>
  </si>
  <si>
    <t>300478073</t>
  </si>
  <si>
    <t>300477360</t>
  </si>
  <si>
    <t>300478381</t>
  </si>
  <si>
    <t>300478248</t>
  </si>
  <si>
    <t>300477303</t>
  </si>
  <si>
    <t>300477521</t>
  </si>
  <si>
    <t>300477515</t>
  </si>
  <si>
    <t>300478244</t>
  </si>
  <si>
    <t>300477847</t>
  </si>
  <si>
    <t>300477614</t>
  </si>
  <si>
    <t>300477493</t>
  </si>
  <si>
    <t>21031.6</t>
  </si>
  <si>
    <t>20681.6</t>
  </si>
  <si>
    <t>300478126</t>
  </si>
  <si>
    <t>10/2008</t>
  </si>
  <si>
    <t>300478108</t>
  </si>
  <si>
    <t>300478405</t>
  </si>
  <si>
    <t>300478060</t>
  </si>
  <si>
    <t>05/2008</t>
  </si>
  <si>
    <t>300477311</t>
  </si>
  <si>
    <t>300477534</t>
  </si>
  <si>
    <t>300478470</t>
  </si>
  <si>
    <t>300477351</t>
  </si>
  <si>
    <t>300477622</t>
  </si>
  <si>
    <t>300478012</t>
  </si>
  <si>
    <t>300478404</t>
  </si>
  <si>
    <t>300478423</t>
  </si>
  <si>
    <t>300477818</t>
  </si>
  <si>
    <t>300478271</t>
  </si>
  <si>
    <t>12456.99</t>
  </si>
  <si>
    <t>12714.37</t>
  </si>
  <si>
    <t>300478143</t>
  </si>
  <si>
    <t>300477620</t>
  </si>
  <si>
    <t>300478365</t>
  </si>
  <si>
    <t>300477321</t>
  </si>
  <si>
    <t>300477446</t>
  </si>
  <si>
    <t>300477993</t>
  </si>
  <si>
    <t>300478387</t>
  </si>
  <si>
    <t>300477676</t>
  </si>
  <si>
    <t>300477951</t>
  </si>
  <si>
    <t>77238.58</t>
  </si>
  <si>
    <t>77249.98</t>
  </si>
  <si>
    <t>300478518</t>
  </si>
  <si>
    <t>20042.34</t>
  </si>
  <si>
    <t>20071.26</t>
  </si>
  <si>
    <t>300478145</t>
  </si>
  <si>
    <t>300477673</t>
  </si>
  <si>
    <t>300477886</t>
  </si>
  <si>
    <t>9660.93</t>
  </si>
  <si>
    <t>9989.29</t>
  </si>
  <si>
    <t>300478097</t>
  </si>
  <si>
    <t>11762.03</t>
  </si>
  <si>
    <t>12518.11</t>
  </si>
  <si>
    <t>300478299</t>
  </si>
  <si>
    <t>300478081</t>
  </si>
  <si>
    <t>300477528</t>
  </si>
  <si>
    <t>300478349</t>
  </si>
  <si>
    <t>300478480</t>
  </si>
  <si>
    <t>300477276</t>
  </si>
  <si>
    <t>300477981</t>
  </si>
  <si>
    <t>300478464</t>
  </si>
  <si>
    <t>300477582</t>
  </si>
  <si>
    <t>300477799</t>
  </si>
  <si>
    <t>300477345</t>
  </si>
  <si>
    <t>300477758</t>
  </si>
  <si>
    <t>300477623</t>
  </si>
  <si>
    <t>300478249</t>
  </si>
  <si>
    <t>300477833</t>
  </si>
  <si>
    <t>300478520</t>
  </si>
  <si>
    <t>300478413</t>
  </si>
  <si>
    <t>300478137</t>
  </si>
  <si>
    <t>300477249</t>
  </si>
  <si>
    <t>300478121</t>
  </si>
  <si>
    <t>300477598</t>
  </si>
  <si>
    <t>300477701</t>
  </si>
  <si>
    <t>300477317</t>
  </si>
  <si>
    <t>300478061</t>
  </si>
  <si>
    <t>13744.9</t>
  </si>
  <si>
    <t>13981.11</t>
  </si>
  <si>
    <t>300478062</t>
  </si>
  <si>
    <t>04/2006</t>
  </si>
  <si>
    <t>300478078</t>
  </si>
  <si>
    <t>300478223</t>
  </si>
  <si>
    <t>300477793</t>
  </si>
  <si>
    <t>300478570</t>
  </si>
  <si>
    <t>300477967</t>
  </si>
  <si>
    <t>300477997</t>
  </si>
  <si>
    <t>8820.91</t>
  </si>
  <si>
    <t>8861.35</t>
  </si>
  <si>
    <t>300478128</t>
  </si>
  <si>
    <t>300477959</t>
  </si>
  <si>
    <t>300477369</t>
  </si>
  <si>
    <t>300477697</t>
  </si>
  <si>
    <t>300477670</t>
  </si>
  <si>
    <t>06/2011</t>
  </si>
  <si>
    <t>300478280</t>
  </si>
  <si>
    <t>300478101</t>
  </si>
  <si>
    <t>300478178</t>
  </si>
  <si>
    <t>300478235</t>
  </si>
  <si>
    <t>300478375</t>
  </si>
  <si>
    <t>300477781</t>
  </si>
  <si>
    <t>300477803</t>
  </si>
  <si>
    <t>300478304</t>
  </si>
  <si>
    <t>02/2008</t>
  </si>
  <si>
    <t>300477301</t>
  </si>
  <si>
    <t>03/2008</t>
  </si>
  <si>
    <t>300478057</t>
  </si>
  <si>
    <t>15121.42</t>
  </si>
  <si>
    <t>15132.03</t>
  </si>
  <si>
    <t>300478044</t>
  </si>
  <si>
    <t>10/2009</t>
  </si>
  <si>
    <t>300477495</t>
  </si>
  <si>
    <t>300478576</t>
  </si>
  <si>
    <t>02/2007</t>
  </si>
  <si>
    <t>300477277</t>
  </si>
  <si>
    <t>300478461</t>
  </si>
  <si>
    <t>30661.97</t>
  </si>
  <si>
    <t>31307.82</t>
  </si>
  <si>
    <t>300477339</t>
  </si>
  <si>
    <t>11937.32</t>
  </si>
  <si>
    <t>11946.03</t>
  </si>
  <si>
    <t>300478317</t>
  </si>
  <si>
    <t>300477490</t>
  </si>
  <si>
    <t>300477976</t>
  </si>
  <si>
    <t>300477292</t>
  </si>
  <si>
    <t>300477703</t>
  </si>
  <si>
    <t>300478572</t>
  </si>
  <si>
    <t>300477690</t>
  </si>
  <si>
    <t>300478153</t>
  </si>
  <si>
    <t>300477430</t>
  </si>
  <si>
    <t>300477752</t>
  </si>
  <si>
    <t>300477773</t>
  </si>
  <si>
    <t>300478443</t>
  </si>
  <si>
    <t>300477770</t>
  </si>
  <si>
    <t>300478258</t>
  </si>
  <si>
    <t>300477246</t>
  </si>
  <si>
    <t>300478231</t>
  </si>
  <si>
    <t>07/2006</t>
  </si>
  <si>
    <t>300477568</t>
  </si>
  <si>
    <t>300478168</t>
  </si>
  <si>
    <t>300477409</t>
  </si>
  <si>
    <t>300477366</t>
  </si>
  <si>
    <t>300477243</t>
  </si>
  <si>
    <t>300478315</t>
  </si>
  <si>
    <t>300477313</t>
  </si>
  <si>
    <t>300477954</t>
  </si>
  <si>
    <t>300478382</t>
  </si>
  <si>
    <t>300478372</t>
  </si>
  <si>
    <t>300477789</t>
  </si>
  <si>
    <t>300477548</t>
  </si>
  <si>
    <t>300477305</t>
  </si>
  <si>
    <t>300478077</t>
  </si>
  <si>
    <t>08/2006</t>
  </si>
  <si>
    <t>300478055</t>
  </si>
  <si>
    <t>300477530</t>
  </si>
  <si>
    <t>09/2005</t>
  </si>
  <si>
    <t>300477506</t>
  </si>
  <si>
    <t>300478472</t>
  </si>
  <si>
    <t>300477486</t>
  </si>
  <si>
    <t>300478442</t>
  </si>
  <si>
    <t>300478345</t>
  </si>
  <si>
    <t>300477958</t>
  </si>
  <si>
    <t>300477423</t>
  </si>
  <si>
    <t>300478368</t>
  </si>
  <si>
    <t>300478457</t>
  </si>
  <si>
    <t>300477252</t>
  </si>
  <si>
    <t>300478002</t>
  </si>
  <si>
    <t>5069.17</t>
  </si>
  <si>
    <t>5077.74</t>
  </si>
  <si>
    <t>300477289</t>
  </si>
  <si>
    <t>300478272</t>
  </si>
  <si>
    <t>300477839</t>
  </si>
  <si>
    <t>300477952</t>
  </si>
  <si>
    <t>300478275</t>
  </si>
  <si>
    <t>300477625</t>
  </si>
  <si>
    <t>20301.44</t>
  </si>
  <si>
    <t>20330.12</t>
  </si>
  <si>
    <t>300478146</t>
  </si>
  <si>
    <t>300477644</t>
  </si>
  <si>
    <t>300477488</t>
  </si>
  <si>
    <t>300477681</t>
  </si>
  <si>
    <t>300478580</t>
  </si>
  <si>
    <t>300477992</t>
  </si>
  <si>
    <t>08/2008</t>
  </si>
  <si>
    <t>300477315</t>
  </si>
  <si>
    <t>09/2009</t>
  </si>
  <si>
    <t>300477566</t>
  </si>
  <si>
    <t>300477262</t>
  </si>
  <si>
    <t>300477777</t>
  </si>
  <si>
    <t>300478433</t>
  </si>
  <si>
    <t>225194.32</t>
  </si>
  <si>
    <t>225136.75</t>
  </si>
  <si>
    <t>300477768</t>
  </si>
  <si>
    <t>300478445</t>
  </si>
  <si>
    <t>300478076</t>
  </si>
  <si>
    <t>300477457</t>
  </si>
  <si>
    <t>300477455</t>
  </si>
  <si>
    <t>300478557</t>
  </si>
  <si>
    <t>20200.37</t>
  </si>
  <si>
    <t>20482.95</t>
  </si>
  <si>
    <t>300478020</t>
  </si>
  <si>
    <t>300477746</t>
  </si>
  <si>
    <t>300478362</t>
  </si>
  <si>
    <t>300478409</t>
  </si>
  <si>
    <t>300477669</t>
  </si>
  <si>
    <t>300477809</t>
  </si>
  <si>
    <t>300478226</t>
  </si>
  <si>
    <t>300478247</t>
  </si>
  <si>
    <t>20780.97</t>
  </si>
  <si>
    <t>21474.27</t>
  </si>
  <si>
    <t>300477632</t>
  </si>
  <si>
    <t>300478322</t>
  </si>
  <si>
    <t>300477979</t>
  </si>
  <si>
    <t>01/2009</t>
  </si>
  <si>
    <t>300477610</t>
  </si>
  <si>
    <t>300477851</t>
  </si>
  <si>
    <t>300477895</t>
  </si>
  <si>
    <t>300477333</t>
  </si>
  <si>
    <t>300477597</t>
  </si>
  <si>
    <t>300478191</t>
  </si>
  <si>
    <t>300478238</t>
  </si>
  <si>
    <t>10/2006</t>
  </si>
  <si>
    <t>300477580</t>
  </si>
  <si>
    <t>300478204</t>
  </si>
  <si>
    <t>300477787</t>
  </si>
  <si>
    <t>300478083</t>
  </si>
  <si>
    <t>300478059</t>
  </si>
  <si>
    <t>19094.36</t>
  </si>
  <si>
    <t>19159.06</t>
  </si>
  <si>
    <t>300478050</t>
  </si>
  <si>
    <t>05/2005</t>
  </si>
  <si>
    <t>300478370</t>
  </si>
  <si>
    <t>300477969</t>
  </si>
  <si>
    <t>300477829</t>
  </si>
  <si>
    <t>300477856</t>
  </si>
  <si>
    <t>300477428</t>
  </si>
  <si>
    <t>300477275</t>
  </si>
  <si>
    <t>300477825</t>
  </si>
  <si>
    <t>300478391</t>
  </si>
  <si>
    <t>300478276</t>
  </si>
  <si>
    <t>300477470</t>
  </si>
  <si>
    <t>300478252</t>
  </si>
  <si>
    <t>300477905</t>
  </si>
  <si>
    <t>300478277</t>
  </si>
  <si>
    <t>66803.1</t>
  </si>
  <si>
    <t>66842.08</t>
  </si>
  <si>
    <t>300477331</t>
  </si>
  <si>
    <t>300478160</t>
  </si>
  <si>
    <t>300477999</t>
  </si>
  <si>
    <t>300477382</t>
  </si>
  <si>
    <t>300477909</t>
  </si>
  <si>
    <t>300477494</t>
  </si>
  <si>
    <t>300477698</t>
  </si>
  <si>
    <t>300477385</t>
  </si>
  <si>
    <t>300477380</t>
  </si>
  <si>
    <t>300477917</t>
  </si>
  <si>
    <t>300477618</t>
  </si>
  <si>
    <t>300477340</t>
  </si>
  <si>
    <t>300478132</t>
  </si>
  <si>
    <t>300477963</t>
  </si>
  <si>
    <t>300477944</t>
  </si>
  <si>
    <t>11/2006</t>
  </si>
  <si>
    <t>300478091</t>
  </si>
  <si>
    <t>300477437</t>
  </si>
  <si>
    <t>300478467</t>
  </si>
  <si>
    <t>300477561</t>
  </si>
  <si>
    <t>300477926</t>
  </si>
  <si>
    <t>300477987</t>
  </si>
  <si>
    <t>300477814</t>
  </si>
  <si>
    <t>01/2006</t>
  </si>
  <si>
    <t>300478021</t>
  </si>
  <si>
    <t>300477498</t>
  </si>
  <si>
    <t>300478571</t>
  </si>
  <si>
    <t>300477647</t>
  </si>
  <si>
    <t>300477978</t>
  </si>
  <si>
    <t>300477812</t>
  </si>
  <si>
    <t>300477467</t>
  </si>
  <si>
    <t>300477589</t>
  </si>
  <si>
    <t>300478302</t>
  </si>
  <si>
    <t>300478112</t>
  </si>
  <si>
    <t>300478052</t>
  </si>
  <si>
    <t>300477934</t>
  </si>
  <si>
    <t>300477416</t>
  </si>
  <si>
    <t>300478220</t>
  </si>
  <si>
    <t>52135.76</t>
  </si>
  <si>
    <t>52084.11</t>
  </si>
  <si>
    <t>300477776</t>
  </si>
  <si>
    <t>300478245</t>
  </si>
  <si>
    <t>300477338</t>
  </si>
  <si>
    <t>300477244</t>
  </si>
  <si>
    <t>300477972</t>
  </si>
  <si>
    <t>300478120</t>
  </si>
  <si>
    <t>300477447</t>
  </si>
  <si>
    <t>300477594</t>
  </si>
  <si>
    <t>03/2006</t>
  </si>
  <si>
    <t>300478115</t>
  </si>
  <si>
    <t>300477323</t>
  </si>
  <si>
    <t>300478109</t>
  </si>
  <si>
    <t>300477395</t>
  </si>
  <si>
    <t>300477449</t>
  </si>
  <si>
    <t>18229.2</t>
  </si>
  <si>
    <t>18247.28</t>
  </si>
  <si>
    <t>300478099</t>
  </si>
  <si>
    <t>300477570</t>
  </si>
  <si>
    <t>300478326</t>
  </si>
  <si>
    <t>300478327</t>
  </si>
  <si>
    <t>300477724</t>
  </si>
  <si>
    <t>300478495</t>
  </si>
  <si>
    <t>300477306</t>
  </si>
  <si>
    <t>300477294</t>
  </si>
  <si>
    <t>18270.71</t>
  </si>
  <si>
    <t>18366.15</t>
  </si>
  <si>
    <t>300478053</t>
  </si>
  <si>
    <t>06/2009</t>
  </si>
  <si>
    <t>300477898</t>
  </si>
  <si>
    <t>300477989</t>
  </si>
  <si>
    <t>300477462</t>
  </si>
  <si>
    <t>300477798</t>
  </si>
  <si>
    <t>300477679</t>
  </si>
  <si>
    <t>300478448</t>
  </si>
  <si>
    <t>300477394</t>
  </si>
  <si>
    <t>300478441</t>
  </si>
  <si>
    <t>300478549</t>
  </si>
  <si>
    <t>75254.87</t>
  </si>
  <si>
    <t>75218.27</t>
  </si>
  <si>
    <t>300478084</t>
  </si>
  <si>
    <t>300478343</t>
  </si>
  <si>
    <t>01/2011</t>
  </si>
  <si>
    <t>300477270</t>
  </si>
  <si>
    <t>300477529</t>
  </si>
  <si>
    <t>300477436</t>
  </si>
  <si>
    <t>300477381</t>
  </si>
  <si>
    <t>300477469</t>
  </si>
  <si>
    <t>300477572</t>
  </si>
  <si>
    <t>300478041</t>
  </si>
  <si>
    <t>184.4</t>
  </si>
  <si>
    <t>191.22</t>
  </si>
  <si>
    <t>300477630</t>
  </si>
  <si>
    <t>300478152</t>
  </si>
  <si>
    <t>300478144</t>
  </si>
  <si>
    <t>300477427</t>
  </si>
  <si>
    <t>300478135</t>
  </si>
  <si>
    <t>300477261</t>
  </si>
  <si>
    <t>300478237</t>
  </si>
  <si>
    <t>300477460</t>
  </si>
  <si>
    <t>300477327</t>
  </si>
  <si>
    <t>300477322</t>
  </si>
  <si>
    <t>300477425</t>
  </si>
  <si>
    <t>300477434</t>
  </si>
  <si>
    <t>300477780</t>
  </si>
  <si>
    <t>300477308</t>
  </si>
  <si>
    <t>01/2003</t>
  </si>
  <si>
    <t>300478075</t>
  </si>
  <si>
    <t>300478203</t>
  </si>
  <si>
    <t>300478451</t>
  </si>
  <si>
    <t>300478047</t>
  </si>
  <si>
    <t>300478402</t>
  </si>
  <si>
    <t>300477523</t>
  </si>
  <si>
    <t>21042.58</t>
  </si>
  <si>
    <t>21100.84</t>
  </si>
  <si>
    <t>300477290</t>
  </si>
  <si>
    <t>300478535</t>
  </si>
  <si>
    <t>11/2001</t>
  </si>
  <si>
    <t>300478287</t>
  </si>
  <si>
    <t>300477445</t>
  </si>
  <si>
    <t>300478559</t>
  </si>
  <si>
    <t>300478541</t>
  </si>
  <si>
    <t>300477982</t>
  </si>
  <si>
    <t>300478023</t>
  </si>
  <si>
    <t>300478157</t>
  </si>
  <si>
    <t>300477621</t>
  </si>
  <si>
    <t>300477337</t>
  </si>
  <si>
    <t>300477927</t>
  </si>
  <si>
    <t>300477998</t>
  </si>
  <si>
    <t>07/2007</t>
  </si>
  <si>
    <t>300477328</t>
  </si>
  <si>
    <t>300478466</t>
  </si>
  <si>
    <t>300478104</t>
  </si>
  <si>
    <t>300477574</t>
  </si>
  <si>
    <t>300477575</t>
  </si>
  <si>
    <t>03/2007</t>
  </si>
  <si>
    <t>300477316</t>
  </si>
  <si>
    <t>300478429</t>
  </si>
  <si>
    <t>300477314</t>
  </si>
  <si>
    <t>300477418</t>
  </si>
  <si>
    <t>300477443</t>
  </si>
  <si>
    <t>300477543</t>
  </si>
  <si>
    <t>50141.02</t>
  </si>
  <si>
    <t>50311.33</t>
  </si>
  <si>
    <t>300477542</t>
  </si>
  <si>
    <t>300477431</t>
  </si>
  <si>
    <t>300478014</t>
  </si>
  <si>
    <t>300477686</t>
  </si>
  <si>
    <t>300477634</t>
  </si>
  <si>
    <t>300477815</t>
  </si>
  <si>
    <t>300477916</t>
  </si>
  <si>
    <t>300478468</t>
  </si>
  <si>
    <t>300477472</t>
  </si>
  <si>
    <t>300477309</t>
  </si>
  <si>
    <t>300478193</t>
  </si>
  <si>
    <t>300477759</t>
  </si>
  <si>
    <t>18138.76</t>
  </si>
  <si>
    <t>18216.17</t>
  </si>
  <si>
    <t>300478149</t>
  </si>
  <si>
    <t>300478311</t>
  </si>
  <si>
    <t>300478183</t>
  </si>
  <si>
    <t>300477259</t>
  </si>
  <si>
    <t>300477977</t>
  </si>
  <si>
    <t>300478342</t>
  </si>
  <si>
    <t>300478102</t>
  </si>
  <si>
    <t>300477892</t>
  </si>
  <si>
    <t>300478082</t>
  </si>
  <si>
    <t>300477718</t>
  </si>
  <si>
    <t>300477527</t>
  </si>
  <si>
    <t>300478407</t>
  </si>
  <si>
    <t>300478305</t>
  </si>
  <si>
    <t>300477693</t>
  </si>
  <si>
    <t>300477398</t>
  </si>
  <si>
    <t>300478566</t>
  </si>
  <si>
    <t>300478458</t>
  </si>
  <si>
    <t>300478208</t>
  </si>
  <si>
    <t>300478581</t>
  </si>
  <si>
    <t>300477450</t>
  </si>
  <si>
    <t>300477935</t>
  </si>
  <si>
    <t>300477853</t>
  </si>
  <si>
    <t>300478278</t>
  </si>
  <si>
    <t>300477694</t>
  </si>
  <si>
    <t>300478176</t>
  </si>
  <si>
    <t>300477753</t>
  </si>
  <si>
    <t>300478107</t>
  </si>
  <si>
    <t>300478553</t>
  </si>
  <si>
    <t>300478079</t>
  </si>
  <si>
    <t>300477788</t>
  </si>
  <si>
    <t>300478260</t>
  </si>
  <si>
    <t>300478040</t>
  </si>
  <si>
    <t>300478453</t>
  </si>
  <si>
    <t>300477904</t>
  </si>
  <si>
    <t>300477821</t>
  </si>
  <si>
    <t>300477843</t>
  </si>
  <si>
    <t>300477852</t>
  </si>
  <si>
    <t>300477813</t>
  </si>
  <si>
    <t>300478180</t>
  </si>
  <si>
    <t>300477377</t>
  </si>
  <si>
    <t>300478386</t>
  </si>
  <si>
    <t>300477373</t>
  </si>
  <si>
    <t>300478456</t>
  </si>
  <si>
    <t>300478134</t>
  </si>
  <si>
    <t>13212.77</t>
  </si>
  <si>
    <t>13137.77</t>
  </si>
  <si>
    <t>300478233</t>
  </si>
  <si>
    <t>300478392</t>
  </si>
  <si>
    <t>300478125</t>
  </si>
  <si>
    <t>300478290</t>
  </si>
  <si>
    <t>300477505</t>
  </si>
  <si>
    <t>300477936</t>
  </si>
  <si>
    <t>300478018</t>
  </si>
  <si>
    <t>01/2010</t>
  </si>
  <si>
    <t>300478019</t>
  </si>
  <si>
    <t>300478421</t>
  </si>
  <si>
    <t>300477387</t>
  </si>
  <si>
    <t>300478390</t>
  </si>
  <si>
    <t>300477970</t>
  </si>
  <si>
    <t>300477260</t>
  </si>
  <si>
    <t>300477341</t>
  </si>
  <si>
    <t>12/2005</t>
  </si>
  <si>
    <t>300477324</t>
  </si>
  <si>
    <t>300477942</t>
  </si>
  <si>
    <t>02/2004</t>
  </si>
  <si>
    <t>300477266</t>
  </si>
  <si>
    <t>08/2007</t>
  </si>
  <si>
    <t>300478089</t>
  </si>
  <si>
    <t>58102.35</t>
  </si>
  <si>
    <t>58444.14</t>
  </si>
  <si>
    <t>300477533</t>
  </si>
  <si>
    <t>300477525</t>
  </si>
  <si>
    <t>300477986</t>
  </si>
  <si>
    <t>300477629</t>
  </si>
  <si>
    <t>300478579</t>
  </si>
  <si>
    <t>300478395</t>
  </si>
  <si>
    <t>04/2008</t>
  </si>
  <si>
    <t>300477332</t>
  </si>
  <si>
    <t>300477908</t>
  </si>
  <si>
    <t>300478009</t>
  </si>
  <si>
    <t>300477659</t>
  </si>
  <si>
    <t>300477846</t>
  </si>
  <si>
    <t>300478471</t>
  </si>
  <si>
    <t>300477975</t>
  </si>
  <si>
    <t>300478163</t>
  </si>
  <si>
    <t>14432.39</t>
  </si>
  <si>
    <t>14515.17</t>
  </si>
  <si>
    <t>300478110</t>
  </si>
  <si>
    <t>300478230</t>
  </si>
  <si>
    <t>300478016</t>
  </si>
  <si>
    <t>300478174</t>
  </si>
  <si>
    <t>300478298</t>
  </si>
  <si>
    <t>300477841</t>
  </si>
  <si>
    <t>300477465</t>
  </si>
  <si>
    <t>300478403</t>
  </si>
  <si>
    <t>300477790</t>
  </si>
  <si>
    <t>300477386</t>
  </si>
  <si>
    <t>300477795</t>
  </si>
  <si>
    <t>300478585</t>
  </si>
  <si>
    <t>300478555</t>
  </si>
  <si>
    <t>300477466</t>
  </si>
  <si>
    <t>300477837</t>
  </si>
  <si>
    <t>300478524</t>
  </si>
  <si>
    <t>300477749</t>
  </si>
  <si>
    <t>300477819</t>
  </si>
  <si>
    <t>300478333</t>
  </si>
  <si>
    <t>300478568</t>
  </si>
  <si>
    <t>300477751</t>
  </si>
  <si>
    <t>300477743</t>
  </si>
  <si>
    <t>300477845</t>
  </si>
  <si>
    <t>300478587</t>
  </si>
  <si>
    <t>300478547</t>
  </si>
  <si>
    <t>300478424</t>
  </si>
  <si>
    <t>300478408</t>
  </si>
  <si>
    <t>300477719</t>
  </si>
  <si>
    <t>300477863</t>
  </si>
  <si>
    <t>77933.96</t>
  </si>
  <si>
    <t>77705.56</t>
  </si>
  <si>
    <t>300477678</t>
  </si>
  <si>
    <t>300478546</t>
  </si>
  <si>
    <t>300477655</t>
  </si>
  <si>
    <t>300478543</t>
  </si>
  <si>
    <t>300477940</t>
  </si>
  <si>
    <t>300477884</t>
  </si>
  <si>
    <t>300478680</t>
  </si>
  <si>
    <t>300477368</t>
  </si>
  <si>
    <t>300477485</t>
  </si>
  <si>
    <t>300478615</t>
  </si>
  <si>
    <t>300478683</t>
  </si>
  <si>
    <t>300478684</t>
  </si>
  <si>
    <t>300478598</t>
  </si>
  <si>
    <t>300477481</t>
  </si>
  <si>
    <t>300477761</t>
  </si>
  <si>
    <t>300478595</t>
  </si>
  <si>
    <t>300477991</t>
  </si>
  <si>
    <t>300478701</t>
  </si>
  <si>
    <t>300478652</t>
  </si>
  <si>
    <t>300478604</t>
  </si>
  <si>
    <t>300478677</t>
  </si>
  <si>
    <t>300478739</t>
  </si>
  <si>
    <t>300477857</t>
  </si>
  <si>
    <t>300478672</t>
  </si>
  <si>
    <t>300478537</t>
  </si>
  <si>
    <t>300478534</t>
  </si>
  <si>
    <t>300478616</t>
  </si>
  <si>
    <t>300477269</t>
  </si>
  <si>
    <t>300477258</t>
  </si>
  <si>
    <t>300477489</t>
  </si>
  <si>
    <t>300478004</t>
  </si>
  <si>
    <t>300478274</t>
  </si>
  <si>
    <t>300478005</t>
  </si>
  <si>
    <t>300477827</t>
  </si>
  <si>
    <t>300478593</t>
  </si>
  <si>
    <t>05/2012</t>
  </si>
  <si>
    <t>300478596</t>
  </si>
  <si>
    <t>300478597</t>
  </si>
  <si>
    <t>300477257</t>
  </si>
  <si>
    <t>300478670</t>
  </si>
  <si>
    <t>300477822</t>
  </si>
  <si>
    <t>300478010</t>
  </si>
  <si>
    <t>300478663</t>
  </si>
  <si>
    <t>300478617</t>
  </si>
  <si>
    <t>300478694</t>
  </si>
  <si>
    <t>300478731</t>
  </si>
  <si>
    <t>300478645</t>
  </si>
  <si>
    <t>300478738</t>
  </si>
  <si>
    <t>300478594</t>
  </si>
  <si>
    <t>300477901</t>
  </si>
  <si>
    <t>300477902</t>
  </si>
  <si>
    <t>300478303</t>
  </si>
  <si>
    <t>300478625</t>
  </si>
  <si>
    <t>300477726</t>
  </si>
  <si>
    <t>300478679</t>
  </si>
  <si>
    <t>300478006</t>
  </si>
  <si>
    <t>300478621</t>
  </si>
  <si>
    <t>300477737</t>
  </si>
  <si>
    <t>300477872</t>
  </si>
  <si>
    <t>300477745</t>
  </si>
  <si>
    <t>300478310</t>
  </si>
  <si>
    <t>300477869</t>
  </si>
  <si>
    <t>300477741</t>
  </si>
  <si>
    <t>300477720</t>
  </si>
  <si>
    <t>300478606</t>
  </si>
  <si>
    <t>300478613</t>
  </si>
  <si>
    <t>300478692</t>
  </si>
  <si>
    <t>300477247</t>
  </si>
  <si>
    <t>300477867</t>
  </si>
  <si>
    <t>300477864</t>
  </si>
  <si>
    <t>300477478</t>
  </si>
  <si>
    <t>300478003</t>
  </si>
  <si>
    <t>300477452</t>
  </si>
  <si>
    <t>300478660</t>
  </si>
  <si>
    <t>300478592</t>
  </si>
  <si>
    <t>300478607</t>
  </si>
  <si>
    <t>300478618</t>
  </si>
  <si>
    <t>300478726</t>
  </si>
  <si>
    <t>300477448</t>
  </si>
  <si>
    <t>300477738</t>
  </si>
  <si>
    <t>300478538</t>
  </si>
  <si>
    <t>300478657</t>
  </si>
  <si>
    <t>300477945</t>
  </si>
  <si>
    <t>300478664</t>
  </si>
  <si>
    <t>300478628</t>
  </si>
  <si>
    <t>300478741</t>
  </si>
  <si>
    <t>300478353</t>
  </si>
  <si>
    <t>300478722</t>
  </si>
  <si>
    <t>300478700</t>
  </si>
  <si>
    <t>300478727</t>
  </si>
  <si>
    <t>300478336</t>
  </si>
  <si>
    <t>300477890</t>
  </si>
  <si>
    <t>300478354</t>
  </si>
  <si>
    <t>300478735</t>
  </si>
  <si>
    <t>300477755</t>
  </si>
  <si>
    <t>300477376</t>
  </si>
  <si>
    <t>300478651</t>
  </si>
  <si>
    <t>300478714</t>
  </si>
  <si>
    <t>300478355</t>
  </si>
  <si>
    <t>300477783</t>
  </si>
  <si>
    <t>300478331</t>
  </si>
  <si>
    <t>300478563</t>
  </si>
  <si>
    <t>300478330</t>
  </si>
  <si>
    <t>300478709</t>
  </si>
  <si>
    <t>300478642</t>
  </si>
  <si>
    <t>300478717</t>
  </si>
  <si>
    <t>300478449</t>
  </si>
  <si>
    <t>300478605</t>
  </si>
  <si>
    <t>300478734</t>
  </si>
  <si>
    <t>300478334</t>
  </si>
  <si>
    <t>300477410</t>
  </si>
  <si>
    <t>300477910</t>
  </si>
  <si>
    <t>300477915</t>
  </si>
  <si>
    <t>300478589</t>
  </si>
  <si>
    <t>300478360</t>
  </si>
  <si>
    <t>300477883</t>
  </si>
  <si>
    <t>300478569</t>
  </si>
  <si>
    <t>300478418</t>
  </si>
  <si>
    <t>300478723</t>
  </si>
  <si>
    <t>300477882</t>
  </si>
  <si>
    <t>300478698</t>
  </si>
  <si>
    <t>300477417</t>
  </si>
  <si>
    <t>300478554</t>
  </si>
  <si>
    <t>300478564</t>
  </si>
  <si>
    <t>300478339</t>
  </si>
  <si>
    <t>300477440</t>
  </si>
  <si>
    <t>300478366</t>
  </si>
  <si>
    <t>300478724</t>
  </si>
  <si>
    <t>300478452</t>
  </si>
  <si>
    <t>300478706</t>
  </si>
  <si>
    <t>300478414</t>
  </si>
  <si>
    <t>300478325</t>
  </si>
  <si>
    <t>300478650</t>
  </si>
  <si>
    <t>300478329</t>
  </si>
  <si>
    <t>300478728</t>
  </si>
  <si>
    <t>300478725</t>
  </si>
  <si>
    <t>300478335</t>
  </si>
  <si>
    <t>300478337</t>
  </si>
  <si>
    <t>300478575</t>
  </si>
  <si>
    <t>300478743</t>
  </si>
  <si>
    <t>300477850</t>
  </si>
  <si>
    <t>300477267</t>
  </si>
  <si>
    <t>300478008</t>
  </si>
  <si>
    <t>300477264</t>
  </si>
  <si>
    <t>300478359</t>
  </si>
  <si>
    <t>300477921</t>
  </si>
  <si>
    <t>300478356</t>
  </si>
  <si>
    <t>300478639</t>
  </si>
  <si>
    <t>03/2010</t>
  </si>
  <si>
    <t>300478599</t>
  </si>
  <si>
    <t>300478239</t>
  </si>
  <si>
    <t>300477939</t>
  </si>
  <si>
    <t>300477293</t>
  </si>
  <si>
    <t>300477358</t>
  </si>
  <si>
    <t>300477362</t>
  </si>
  <si>
    <t>300477715</t>
  </si>
  <si>
    <t>300477370</t>
  </si>
  <si>
    <t>300477491</t>
  </si>
  <si>
    <t>300477435</t>
  </si>
  <si>
    <t>300478063</t>
  </si>
  <si>
    <t>300477343</t>
  </si>
  <si>
    <t>300478038</t>
  </si>
  <si>
    <t>300477496</t>
  </si>
  <si>
    <t>300478205</t>
  </si>
  <si>
    <t>300478199</t>
  </si>
  <si>
    <t>300477907</t>
  </si>
  <si>
    <t>300477675</t>
  </si>
  <si>
    <t>300478171</t>
  </si>
  <si>
    <t>300477920</t>
  </si>
  <si>
    <t>300477672</t>
  </si>
  <si>
    <t>300478526</t>
  </si>
  <si>
    <t>300478253</t>
  </si>
  <si>
    <t>300477707</t>
  </si>
  <si>
    <t>300477823</t>
  </si>
  <si>
    <t>29237.43</t>
  </si>
  <si>
    <t>29333.99</t>
  </si>
  <si>
    <t>300478090</t>
  </si>
  <si>
    <t>300477928</t>
  </si>
  <si>
    <t>300477826</t>
  </si>
  <si>
    <t>300477546</t>
  </si>
  <si>
    <t>300477805</t>
  </si>
  <si>
    <t>300478295</t>
  </si>
  <si>
    <t>300477603</t>
  </si>
  <si>
    <t>300478114</t>
  </si>
  <si>
    <t>300478051</t>
  </si>
  <si>
    <t>300478165</t>
  </si>
  <si>
    <t>300477348</t>
  </si>
  <si>
    <t>300477512</t>
  </si>
  <si>
    <t>300478507</t>
  </si>
  <si>
    <t>300478189</t>
  </si>
  <si>
    <t>300477502</t>
  </si>
  <si>
    <t>300477298</t>
  </si>
  <si>
    <t>300478560</t>
  </si>
  <si>
    <t>300478417</t>
  </si>
  <si>
    <t>300477914</t>
  </si>
  <si>
    <t>300478626</t>
  </si>
  <si>
    <t>300478562</t>
  </si>
  <si>
    <t>300477426</t>
  </si>
  <si>
    <t>300478583</t>
  </si>
  <si>
    <t>300477855</t>
  </si>
  <si>
    <t>300478648</t>
  </si>
  <si>
    <t>300478420</t>
  </si>
  <si>
    <t>300478646</t>
  </si>
  <si>
    <t>300478653</t>
  </si>
  <si>
    <t>300478609</t>
  </si>
  <si>
    <t>300478591</t>
  </si>
  <si>
    <t>300478671</t>
  </si>
  <si>
    <t>300477849</t>
  </si>
  <si>
    <t>300478710</t>
  </si>
  <si>
    <t>300477848</t>
  </si>
  <si>
    <t>300478446</t>
  </si>
  <si>
    <t>300478696</t>
  </si>
  <si>
    <t>300478689</t>
  </si>
  <si>
    <t>300478705</t>
  </si>
  <si>
    <t>300477804</t>
  </si>
  <si>
    <t>300478434</t>
  </si>
  <si>
    <t>300478736</t>
  </si>
  <si>
    <t>300478643</t>
  </si>
  <si>
    <t>300478682</t>
  </si>
  <si>
    <t>300478654</t>
  </si>
  <si>
    <t>300478582</t>
  </si>
  <si>
    <t>300478436</t>
  </si>
  <si>
    <t>300477880</t>
  </si>
  <si>
    <t>300478324</t>
  </si>
  <si>
    <t>300477918</t>
  </si>
  <si>
    <t>300478477</t>
  </si>
  <si>
    <t>300478338</t>
  </si>
  <si>
    <t>300478531</t>
  </si>
  <si>
    <t>300478629</t>
  </si>
  <si>
    <t>300477900</t>
  </si>
  <si>
    <t>300478720</t>
  </si>
  <si>
    <t>300478263</t>
  </si>
  <si>
    <t>300478614</t>
  </si>
  <si>
    <t>300478704</t>
  </si>
  <si>
    <t>300478419</t>
  </si>
  <si>
    <t>300478662</t>
  </si>
  <si>
    <t>300478656</t>
  </si>
  <si>
    <t>300478686</t>
  </si>
  <si>
    <t>300478702</t>
  </si>
  <si>
    <t>300478666</t>
  </si>
  <si>
    <t>300478713</t>
  </si>
  <si>
    <t>300478691</t>
  </si>
  <si>
    <t>300478674</t>
  </si>
  <si>
    <t>300478636</t>
  </si>
  <si>
    <t>300478712</t>
  </si>
  <si>
    <t>300478693</t>
  </si>
  <si>
    <t>300478661</t>
  </si>
  <si>
    <t>300478655</t>
  </si>
  <si>
    <t>300478669</t>
  </si>
  <si>
    <t>300478719</t>
  </si>
  <si>
    <t>300478675</t>
  </si>
  <si>
    <t>300478673</t>
  </si>
  <si>
    <t>300478729</t>
  </si>
  <si>
    <t>300478659</t>
  </si>
  <si>
    <t>300477464</t>
  </si>
  <si>
    <t>300478608</t>
  </si>
  <si>
    <t>300478542</t>
  </si>
  <si>
    <t>300628506</t>
  </si>
  <si>
    <t>MAXEX CLEARING LLC</t>
  </si>
  <si>
    <t>300454775</t>
  </si>
  <si>
    <t>CENTRAL CLEARING AND SETTLEMENT LLC</t>
  </si>
  <si>
    <t>300427538</t>
  </si>
  <si>
    <t>616250</t>
  </si>
  <si>
    <t>615492.27</t>
  </si>
  <si>
    <t>300435895</t>
  </si>
  <si>
    <t>300456585</t>
  </si>
  <si>
    <t>300455225</t>
  </si>
  <si>
    <t>300441676</t>
  </si>
  <si>
    <t>300442171</t>
  </si>
  <si>
    <t>300476325</t>
  </si>
  <si>
    <t>300471784</t>
  </si>
  <si>
    <t>300436928</t>
  </si>
  <si>
    <t>300433865</t>
  </si>
  <si>
    <t>300454774</t>
  </si>
  <si>
    <t>300433436</t>
  </si>
  <si>
    <t>300500290</t>
  </si>
  <si>
    <t>300486293</t>
  </si>
  <si>
    <t>300488594</t>
  </si>
  <si>
    <t>300471889</t>
  </si>
  <si>
    <t>300470533</t>
  </si>
  <si>
    <t>300553295</t>
  </si>
  <si>
    <t>300572458</t>
  </si>
  <si>
    <t>300479230</t>
  </si>
  <si>
    <t>300564797</t>
  </si>
  <si>
    <t>300491779</t>
  </si>
  <si>
    <t>300553238</t>
  </si>
  <si>
    <t>300456593</t>
  </si>
  <si>
    <t>300574292</t>
  </si>
  <si>
    <t>300506009</t>
  </si>
  <si>
    <t>300565150</t>
  </si>
  <si>
    <t>300459331</t>
  </si>
  <si>
    <t>300491747</t>
  </si>
  <si>
    <t>300500548</t>
  </si>
  <si>
    <t>300486303</t>
  </si>
  <si>
    <t>300471892</t>
  </si>
  <si>
    <t>300455226</t>
  </si>
  <si>
    <t>300450835</t>
  </si>
  <si>
    <t>300500289</t>
  </si>
  <si>
    <t>300472132</t>
  </si>
  <si>
    <t>300472192</t>
  </si>
  <si>
    <t>300565152</t>
  </si>
  <si>
    <t>300488593</t>
  </si>
  <si>
    <t>300486575</t>
  </si>
  <si>
    <t>300590704</t>
  </si>
  <si>
    <t>300488595</t>
  </si>
  <si>
    <t>300472136</t>
  </si>
  <si>
    <t>300488630</t>
  </si>
  <si>
    <t>300491749</t>
  </si>
  <si>
    <t>300470542</t>
  </si>
  <si>
    <t>300574293</t>
  </si>
  <si>
    <t>300441513</t>
  </si>
  <si>
    <t>300483638</t>
  </si>
  <si>
    <t>300491778</t>
  </si>
  <si>
    <t>300479066</t>
  </si>
  <si>
    <t>300457059</t>
  </si>
  <si>
    <t>300459332</t>
  </si>
  <si>
    <t>300555939</t>
  </si>
  <si>
    <t>300555742</t>
  </si>
  <si>
    <t>300471890</t>
  </si>
  <si>
    <t>300472194</t>
  </si>
  <si>
    <t>300456561</t>
  </si>
  <si>
    <t>300486292</t>
  </si>
  <si>
    <t>300449509</t>
  </si>
  <si>
    <t>300441861</t>
  </si>
  <si>
    <t>300457060</t>
  </si>
  <si>
    <t>300581411</t>
  </si>
  <si>
    <t>300456584</t>
  </si>
  <si>
    <t>300474296</t>
  </si>
  <si>
    <t>300483643</t>
  </si>
  <si>
    <t>300472135</t>
  </si>
  <si>
    <t>300471887</t>
  </si>
  <si>
    <t>300460018</t>
  </si>
  <si>
    <t>300460379</t>
  </si>
  <si>
    <t>300590737</t>
  </si>
  <si>
    <t>300590871</t>
  </si>
  <si>
    <t>300579902</t>
  </si>
  <si>
    <t>300555740</t>
  </si>
  <si>
    <t>BANK OF HOPE</t>
  </si>
  <si>
    <t>300553210</t>
  </si>
  <si>
    <t>300553240</t>
  </si>
  <si>
    <t>776000</t>
  </si>
  <si>
    <t>774856.79</t>
  </si>
  <si>
    <t>HOME POINT FINANCIAL CORPORATION</t>
  </si>
  <si>
    <t>300436968</t>
  </si>
  <si>
    <t>300506137</t>
  </si>
  <si>
    <t>300474565</t>
  </si>
  <si>
    <t>300554275</t>
  </si>
  <si>
    <t>LendUSA</t>
  </si>
  <si>
    <t>300461161</t>
  </si>
  <si>
    <t>RPM MORTGAGE INC</t>
  </si>
  <si>
    <t>LENDUSA</t>
  </si>
  <si>
    <t>300503465</t>
  </si>
  <si>
    <t>300479239</t>
  </si>
  <si>
    <t>300461104</t>
  </si>
  <si>
    <t>300471881</t>
  </si>
  <si>
    <t>300455232</t>
  </si>
  <si>
    <t>300470744</t>
  </si>
  <si>
    <t>300471882</t>
  </si>
  <si>
    <t>300456563</t>
  </si>
  <si>
    <t>300486294</t>
  </si>
  <si>
    <t>300451068</t>
  </si>
  <si>
    <t>300486570</t>
  </si>
  <si>
    <t>300425493</t>
  </si>
  <si>
    <t>300471883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</si>
</sst>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4" formatCode="M/d/yyyy"/>
  </numFmts>
  <fonts count="9">
    <font>
      <sz val="10"/>
      <name val="Tahoma"/>
      <charset val="0"/>
    </font>
    <font>
      <sz val="10"/>
      <name val="Tahoma"/>
      <charset val="0"/>
    </font>
    <font>
      <sz val="10"/>
      <name val="Tahoma"/>
      <charset val="0"/>
    </font>
    <font>
      <sz val="10"/>
      <name val="Tahoma"/>
      <charset val="0"/>
    </font>
    <font>
      <sz val="10"/>
      <name val="Tahoma"/>
      <charset val="0"/>
    </font>
    <font>
      <b/>
      <sz val="10"/>
      <name val="Tahoma"/>
      <charset val="0"/>
    </font>
    <font>
      <b/>
      <sz val="10"/>
      <name val="Cambria"/>
      <charset val="0"/>
    </font>
    <font>
      <b/>
      <sz val="14"/>
      <name val="Cambria"/>
      <charset val="0"/>
    </font>
    <font>
      <sz val="10"/>
      <name val="Cambria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7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5" fillId="0" borderId="0" xfId="0" applyAlignment="1" applyFont="1">
      <alignment vertical="center"/>
    </xf>
    <xf numFmtId="164" fontId="0" fillId="0" borderId="0" xfId="0" applyNumberFormat="1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pivotCacheDefinition" Target="/xl/pivotCache/pivotCacheDefinition1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pivotCache/_rels/pivotCacheDefinition1.xml.rels><?xml version="1.0" encoding="utf-8" standalone="yes"?><Relationships xmlns="http://schemas.openxmlformats.org/package/2006/relationships"><Relationship Id="rId1" Type="http://schemas.openxmlformats.org/officeDocument/2006/relationships/pivotCacheRecords" Target="/xl/pivotCache/pivotCacheRecords1.xml" /></Relationships>
</file>

<file path=xl/pivotCache/pivotCacheDefinition1.xml><?xml version="1.0" encoding="utf-8"?>
<pivotCacheDefinition xmlns:d1p1="http://schemas.openxmlformats.org/officeDocument/2006/relationships" xmlns="http://schemas.openxmlformats.org/spreadsheetml/2006/main" d1p1:id="rId1" refreshedBy="spgmo_prd" refreshedDate="42972.354720509262" createdVersion="3" refreshedVersion="3" minRefreshableVersion="3" refreshOnLoad="1" recordCount="0">
  <cacheSource type="worksheet">
    <worksheetSource ref="A1:T12428" sheet="Report_DATA"/>
  </cacheSource>
  <cacheFields count="20">
    <cacheField name="Report Date" numFmtId="0">
      <sharedItems containsSemiMixedTypes="0" containsNonDate="0" containsDate="1" containsString="0">
        <d v="2017-08-24T00:00:00"/>
      </sharedItems>
    </cacheField>
    <cacheField name="Break ID" numFmtId="0">
      <sharedItems containsSemiMixedTypes="0" containsString="0" containsNumber="1" containsInteger="1">
        <n v="145043444"/>
        <n v="145043445"/>
        <n v="145043446"/>
        <n v="145043447"/>
        <n v="145043448"/>
        <n v="145043449"/>
        <n v="145043450"/>
        <n v="145034646"/>
        <n v="145037293"/>
        <n v="145037303"/>
        <n v="145034525"/>
        <n v="145034526"/>
        <n v="145034527"/>
        <n v="145034528"/>
        <n v="145034529"/>
        <n v="145034530"/>
        <n v="145034531"/>
        <n v="145034532"/>
        <n v="145034533"/>
        <n v="145034534"/>
        <n v="145034535"/>
        <n v="145034536"/>
        <n v="145034537"/>
        <n v="145034538"/>
        <n v="145034539"/>
        <n v="145034540"/>
        <n v="145034541"/>
        <n v="145034542"/>
        <n v="145034543"/>
        <n v="145034544"/>
        <n v="145034545"/>
        <n v="145034546"/>
        <n v="145034547"/>
        <n v="145034548"/>
        <n v="145034549"/>
        <n v="145034550"/>
        <n v="145034551"/>
        <n v="145034552"/>
        <n v="145034553"/>
        <n v="145034554"/>
        <n v="145034555"/>
        <n v="145034556"/>
        <n v="145034557"/>
        <n v="145034558"/>
        <n v="145034559"/>
        <n v="145034560"/>
        <n v="145034561"/>
        <n v="145034562"/>
        <n v="145034563"/>
        <n v="145034564"/>
        <n v="145034565"/>
        <n v="145034566"/>
        <n v="145034567"/>
        <n v="145034568"/>
        <n v="145034569"/>
        <n v="145034570"/>
        <n v="145034571"/>
        <n v="145034572"/>
        <n v="145034573"/>
        <n v="145034574"/>
        <n v="145034575"/>
        <n v="145034576"/>
        <n v="145034577"/>
        <n v="145034578"/>
        <n v="145034579"/>
        <n v="145034580"/>
        <n v="145034581"/>
        <n v="145034582"/>
        <n v="145034583"/>
        <n v="145034584"/>
        <n v="145034585"/>
        <n v="145034586"/>
        <n v="145034587"/>
        <n v="145034588"/>
        <n v="145034589"/>
        <n v="145034590"/>
        <n v="145034591"/>
        <n v="145034592"/>
        <n v="145034593"/>
        <n v="145034594"/>
        <n v="145034595"/>
        <n v="145034596"/>
        <n v="145034597"/>
        <n v="145034598"/>
        <n v="145034599"/>
        <n v="145034600"/>
        <n v="145034601"/>
        <n v="145034602"/>
        <n v="145034603"/>
        <n v="145034604"/>
        <n v="145034605"/>
        <n v="145034606"/>
        <n v="145034607"/>
        <n v="145034608"/>
        <n v="145034609"/>
        <n v="145034610"/>
        <n v="145034611"/>
        <n v="145034612"/>
        <n v="145034613"/>
        <n v="145034614"/>
        <n v="145034615"/>
        <n v="145034616"/>
        <n v="145034617"/>
        <n v="145034618"/>
        <n v="145034619"/>
        <n v="145034620"/>
        <n v="145034621"/>
        <n v="145034622"/>
        <n v="145034623"/>
        <n v="145034624"/>
        <n v="145034625"/>
        <n v="145034626"/>
        <n v="145034627"/>
        <n v="145034628"/>
        <n v="145034629"/>
        <n v="145034630"/>
        <n v="145034631"/>
        <n v="145034632"/>
        <n v="145034633"/>
        <n v="145034634"/>
        <n v="145034635"/>
        <n v="145034636"/>
        <n v="145034637"/>
        <n v="145034638"/>
        <n v="145034639"/>
        <n v="145034640"/>
        <n v="145034641"/>
        <n v="145034642"/>
        <n v="145034643"/>
        <n v="145034644"/>
        <n v="145034645"/>
        <n v="145034647"/>
        <n v="145034648"/>
        <n v="145034649"/>
        <n v="145034650"/>
        <n v="145034651"/>
        <n v="145034652"/>
        <n v="145034653"/>
        <n v="145034654"/>
        <n v="145034655"/>
        <n v="145034656"/>
        <n v="145034657"/>
        <n v="145034658"/>
        <n v="145034659"/>
        <n v="145034660"/>
        <n v="145034661"/>
        <n v="145034662"/>
        <n v="145034663"/>
        <n v="145034664"/>
        <n v="145034665"/>
        <n v="145034666"/>
        <n v="145034667"/>
        <n v="145034668"/>
        <n v="145034669"/>
        <n v="145034670"/>
        <n v="145034671"/>
        <n v="145034672"/>
        <n v="145034673"/>
        <n v="145034674"/>
        <n v="145034675"/>
        <n v="145034676"/>
        <n v="145034677"/>
        <n v="145034678"/>
        <n v="145034679"/>
        <n v="145034680"/>
        <n v="145034681"/>
        <n v="145034682"/>
        <n v="145034683"/>
        <n v="145034684"/>
        <n v="145034685"/>
        <n v="145034686"/>
        <n v="145034687"/>
        <n v="145034688"/>
        <n v="145034689"/>
        <n v="145034690"/>
        <n v="145034691"/>
        <n v="145034692"/>
        <n v="145034693"/>
        <n v="145034694"/>
        <n v="145034695"/>
        <n v="145034696"/>
        <n v="145034697"/>
        <n v="145034698"/>
        <n v="145034699"/>
        <n v="145034700"/>
        <n v="145034701"/>
        <n v="145034702"/>
        <n v="145034703"/>
        <n v="145034704"/>
        <n v="145034705"/>
        <n v="145034706"/>
        <n v="145034707"/>
        <n v="145034708"/>
        <n v="145034709"/>
        <n v="145034710"/>
        <n v="145034711"/>
        <n v="145034712"/>
        <n v="145034713"/>
        <n v="145034714"/>
        <n v="145037544"/>
        <n v="145032237"/>
        <n v="145032238"/>
        <n v="145032239"/>
        <n v="145032240"/>
        <n v="145032241"/>
        <n v="145031024"/>
        <n v="145031025"/>
        <n v="145031026"/>
        <n v="145031027"/>
        <n v="145031028"/>
        <n v="145031029"/>
        <n v="145031032"/>
        <n v="145031033"/>
        <n v="145031034"/>
        <n v="145031035"/>
        <n v="145031036"/>
        <n v="145031037"/>
        <n v="145031038"/>
        <n v="145031039"/>
        <n v="145031040"/>
        <n v="145031041"/>
        <n v="145031042"/>
        <n v="145031043"/>
        <n v="145031044"/>
        <n v="145031045"/>
        <n v="145031046"/>
        <n v="145031047"/>
        <n v="145031048"/>
        <n v="145031049"/>
        <n v="145031050"/>
        <n v="145031051"/>
        <n v="145031052"/>
        <n v="145031053"/>
        <n v="145031054"/>
        <n v="145031055"/>
        <n v="145031056"/>
        <n v="145031057"/>
        <n v="145031058"/>
        <n v="145031059"/>
        <n v="145031060"/>
        <n v="145031061"/>
        <n v="145031062"/>
        <n v="145031063"/>
        <n v="145031064"/>
        <n v="145031065"/>
        <n v="145031066"/>
        <n v="145031067"/>
        <n v="145031068"/>
        <n v="145031069"/>
        <n v="145031070"/>
        <n v="145031071"/>
        <n v="145031072"/>
        <n v="145031073"/>
        <n v="145031074"/>
        <n v="145031075"/>
        <n v="145031076"/>
        <n v="145031077"/>
        <n v="145031078"/>
        <n v="145031079"/>
        <n v="145031080"/>
        <n v="145031081"/>
        <n v="145031082"/>
        <n v="145031083"/>
        <n v="145031084"/>
        <n v="145031085"/>
        <n v="145031086"/>
        <n v="145031087"/>
        <n v="145031088"/>
        <n v="145031089"/>
        <n v="145031090"/>
        <n v="145031091"/>
        <n v="145031092"/>
        <n v="145031093"/>
        <n v="145031094"/>
        <n v="145031095"/>
        <n v="145031096"/>
        <n v="145031097"/>
        <n v="145031098"/>
        <n v="145031099"/>
        <n v="145031100"/>
        <n v="145031101"/>
        <n v="145031102"/>
        <n v="145031103"/>
        <n v="145031104"/>
        <n v="145031105"/>
        <n v="145031106"/>
        <n v="145031107"/>
        <n v="145031108"/>
        <n v="145031109"/>
        <n v="145031110"/>
        <n v="145031111"/>
        <n v="145031112"/>
        <n v="145031113"/>
        <n v="145031114"/>
        <n v="145031115"/>
        <n v="145031116"/>
        <n v="145031117"/>
        <n v="145031118"/>
        <n v="145031119"/>
        <n v="145031120"/>
        <n v="145031121"/>
        <n v="145031122"/>
        <n v="145031123"/>
        <n v="145031124"/>
        <n v="145031125"/>
        <n v="145031126"/>
        <n v="145031127"/>
        <n v="145031128"/>
        <n v="145031129"/>
        <n v="145031130"/>
        <n v="145031131"/>
        <n v="145031132"/>
        <n v="145031133"/>
        <n v="145031134"/>
        <n v="145031135"/>
        <n v="145031136"/>
        <n v="145031137"/>
        <n v="145031138"/>
        <n v="145031139"/>
        <n v="145031140"/>
        <n v="145031141"/>
        <n v="145031142"/>
        <n v="145031143"/>
        <n v="145031144"/>
        <n v="145031145"/>
        <n v="145031146"/>
        <n v="145031147"/>
        <n v="145031148"/>
        <n v="145031149"/>
        <n v="145031150"/>
        <n v="145031151"/>
        <n v="145031152"/>
        <n v="145031153"/>
        <n v="145031154"/>
        <n v="145031155"/>
        <n v="145031156"/>
        <n v="145031157"/>
        <n v="145031158"/>
        <n v="145031159"/>
        <n v="145031160"/>
        <n v="145031161"/>
        <n v="145031162"/>
        <n v="145031163"/>
        <n v="145031164"/>
        <n v="145031165"/>
        <n v="145031166"/>
        <n v="145031167"/>
        <n v="145031168"/>
        <n v="145031169"/>
        <n v="145031170"/>
        <n v="145031171"/>
        <n v="145031172"/>
        <n v="145031173"/>
        <n v="145031174"/>
        <n v="145031175"/>
        <n v="145031176"/>
        <n v="145031177"/>
        <n v="145031178"/>
        <n v="145031179"/>
        <n v="145031180"/>
        <n v="145031181"/>
        <n v="145031182"/>
        <n v="145031183"/>
        <n v="145031184"/>
        <n v="145031185"/>
        <n v="145031186"/>
        <n v="145031187"/>
        <n v="145031188"/>
        <n v="145031189"/>
        <n v="145031190"/>
        <n v="145031191"/>
        <n v="145031192"/>
        <n v="145031193"/>
        <n v="145031194"/>
        <n v="145031195"/>
        <n v="145031196"/>
        <n v="145031197"/>
        <n v="145031198"/>
        <n v="145031199"/>
        <n v="145031200"/>
        <n v="145031201"/>
        <n v="145031202"/>
        <n v="145031203"/>
        <n v="145031204"/>
        <n v="145031205"/>
        <n v="145031206"/>
        <n v="145031207"/>
        <n v="145031208"/>
        <n v="145031209"/>
        <n v="145031210"/>
        <n v="145031211"/>
        <n v="145031212"/>
        <n v="145031213"/>
        <n v="145031214"/>
        <n v="145031215"/>
        <n v="145031216"/>
        <n v="145031217"/>
        <n v="145031218"/>
        <n v="145031219"/>
        <n v="145031220"/>
        <n v="145031221"/>
        <n v="145031222"/>
        <n v="145031223"/>
        <n v="145031224"/>
        <n v="145031225"/>
        <n v="145031226"/>
        <n v="145031227"/>
        <n v="145031228"/>
        <n v="145031229"/>
        <n v="145031230"/>
        <n v="145031231"/>
        <n v="145031232"/>
        <n v="145031233"/>
        <n v="145031234"/>
        <n v="145031235"/>
        <n v="145031236"/>
        <n v="145031237"/>
        <n v="145031238"/>
        <n v="145031239"/>
        <n v="145031240"/>
        <n v="145031241"/>
        <n v="145031242"/>
        <n v="145031243"/>
        <n v="145031244"/>
        <n v="145031245"/>
        <n v="145031246"/>
        <n v="145031247"/>
        <n v="145031248"/>
        <n v="145031249"/>
        <n v="145031250"/>
        <n v="145031251"/>
        <n v="145031252"/>
        <n v="145031253"/>
        <n v="145031254"/>
        <n v="145031255"/>
        <n v="145031256"/>
        <n v="145031257"/>
        <n v="145031258"/>
        <n v="145031259"/>
        <n v="145031260"/>
        <n v="145031261"/>
        <n v="145031262"/>
        <n v="145031263"/>
        <n v="145031264"/>
        <n v="145031265"/>
        <n v="145031266"/>
        <n v="145031267"/>
        <n v="145031268"/>
        <n v="145031269"/>
        <n v="145031270"/>
        <n v="145031271"/>
        <n v="145031272"/>
        <n v="145031273"/>
        <n v="145031274"/>
        <n v="145031275"/>
        <n v="145031276"/>
        <n v="145031277"/>
        <n v="145031278"/>
        <n v="145031279"/>
        <n v="145031280"/>
        <n v="145031281"/>
        <n v="145031282"/>
        <n v="145031283"/>
        <n v="145031284"/>
        <n v="145031285"/>
        <n v="145031286"/>
        <n v="145031287"/>
        <n v="145031288"/>
        <n v="145031289"/>
        <n v="145031290"/>
        <n v="145031291"/>
        <n v="145031292"/>
        <n v="145031293"/>
        <n v="145031294"/>
        <n v="145031295"/>
        <n v="145031296"/>
        <n v="145031297"/>
        <n v="145031298"/>
        <n v="145031299"/>
        <n v="145031300"/>
        <n v="145031301"/>
        <n v="145031302"/>
        <n v="145031303"/>
        <n v="145031304"/>
        <n v="145031305"/>
        <n v="145031306"/>
        <n v="145031307"/>
        <n v="145031308"/>
        <n v="145031309"/>
        <n v="145031310"/>
        <n v="145031311"/>
        <n v="145031312"/>
        <n v="145031313"/>
        <n v="145031314"/>
        <n v="145031315"/>
        <n v="145031316"/>
        <n v="145031317"/>
        <n v="145031318"/>
        <n v="145031319"/>
        <n v="145031320"/>
        <n v="145031321"/>
        <n v="145031322"/>
        <n v="145031323"/>
        <n v="145031324"/>
        <n v="145031325"/>
        <n v="145031326"/>
        <n v="145031327"/>
        <n v="145031328"/>
        <n v="145031329"/>
        <n v="145031330"/>
        <n v="145031331"/>
        <n v="145031332"/>
        <n v="145031333"/>
        <n v="145031334"/>
        <n v="145031335"/>
        <n v="145031336"/>
        <n v="145031337"/>
        <n v="145031338"/>
        <n v="145031339"/>
        <n v="145031340"/>
        <n v="145031341"/>
        <n v="145031342"/>
        <n v="145031343"/>
        <n v="145031344"/>
        <n v="145031345"/>
        <n v="145031346"/>
        <n v="145031347"/>
        <n v="145031348"/>
        <n v="145031349"/>
        <n v="145031350"/>
        <n v="145031351"/>
        <n v="145031352"/>
        <n v="145031353"/>
        <n v="145031354"/>
        <n v="145031355"/>
        <n v="145031356"/>
        <n v="145031357"/>
        <n v="145031358"/>
        <n v="145031359"/>
        <n v="145031360"/>
        <n v="145031361"/>
        <n v="145031362"/>
        <n v="145031363"/>
        <n v="145031364"/>
        <n v="145031365"/>
        <n v="145031366"/>
        <n v="145031367"/>
        <n v="145031368"/>
        <n v="145031369"/>
        <n v="145031370"/>
        <n v="145031371"/>
        <n v="145031372"/>
        <n v="145031373"/>
        <n v="145031374"/>
        <n v="145031375"/>
        <n v="145031376"/>
        <n v="145031377"/>
        <n v="145031378"/>
        <n v="145031379"/>
        <n v="145031380"/>
        <n v="145031381"/>
        <n v="145031382"/>
        <n v="145031383"/>
        <n v="145031384"/>
        <n v="145031385"/>
        <n v="145031386"/>
        <n v="145031387"/>
        <n v="145031388"/>
        <n v="145031389"/>
        <n v="145031390"/>
        <n v="145031391"/>
        <n v="145031392"/>
        <n v="145031393"/>
        <n v="145031394"/>
        <n v="145031395"/>
        <n v="145031396"/>
        <n v="145031397"/>
        <n v="145031398"/>
        <n v="145031399"/>
        <n v="145031400"/>
        <n v="145031401"/>
        <n v="145031402"/>
        <n v="145031403"/>
        <n v="145031404"/>
        <n v="145031405"/>
        <n v="145031406"/>
        <n v="145031407"/>
        <n v="145031408"/>
        <n v="145031409"/>
        <n v="145031410"/>
        <n v="145031411"/>
        <n v="145031412"/>
        <n v="145031413"/>
        <n v="145031414"/>
        <n v="145031415"/>
        <n v="145031416"/>
        <n v="145031417"/>
        <n v="145031418"/>
        <n v="145031419"/>
        <n v="145031420"/>
        <n v="145031421"/>
        <n v="145031422"/>
        <n v="145031423"/>
        <n v="145031424"/>
        <n v="145031425"/>
        <n v="145031426"/>
        <n v="145031427"/>
        <n v="145031428"/>
        <n v="145031429"/>
        <n v="145031430"/>
        <n v="145031431"/>
        <n v="145031432"/>
        <n v="145031433"/>
        <n v="145031434"/>
        <n v="145031435"/>
        <n v="145031436"/>
        <n v="145031437"/>
        <n v="145031438"/>
        <n v="145031439"/>
        <n v="145031440"/>
        <n v="145031441"/>
        <n v="145031442"/>
        <n v="145031443"/>
        <n v="145031444"/>
        <n v="145031445"/>
        <n v="145031446"/>
        <n v="145031447"/>
        <n v="145031448"/>
        <n v="145031449"/>
        <n v="145031450"/>
        <n v="145031451"/>
        <n v="145031452"/>
        <n v="145031453"/>
        <n v="145031454"/>
        <n v="145031455"/>
        <n v="145031456"/>
        <n v="145031457"/>
        <n v="145031458"/>
        <n v="145031459"/>
        <n v="145031460"/>
        <n v="145031461"/>
        <n v="145031462"/>
        <n v="145031463"/>
        <n v="145031464"/>
        <n v="145031465"/>
        <n v="145031466"/>
        <n v="145031467"/>
        <n v="145031468"/>
        <n v="145031469"/>
        <n v="145031470"/>
        <n v="145031471"/>
        <n v="145031472"/>
        <n v="145031473"/>
        <n v="145031474"/>
        <n v="145031475"/>
        <n v="145031476"/>
        <n v="145031477"/>
        <n v="145031478"/>
        <n v="145031479"/>
        <n v="145031480"/>
        <n v="145031481"/>
        <n v="145031482"/>
        <n v="145031483"/>
        <n v="145031484"/>
        <n v="145031485"/>
        <n v="145031486"/>
        <n v="145031487"/>
        <n v="145031488"/>
        <n v="145031489"/>
        <n v="145031490"/>
        <n v="145031491"/>
        <n v="145031492"/>
        <n v="145031493"/>
        <n v="145031494"/>
        <n v="145031495"/>
        <n v="145031496"/>
        <n v="145031497"/>
        <n v="145031498"/>
        <n v="145031499"/>
        <n v="145031500"/>
        <n v="145031501"/>
        <n v="145031502"/>
        <n v="145031503"/>
        <n v="145031504"/>
        <n v="145031505"/>
        <n v="145031506"/>
        <n v="145031507"/>
        <n v="145031508"/>
        <n v="145031509"/>
        <n v="145031510"/>
        <n v="145031511"/>
        <n v="145031512"/>
        <n v="145031513"/>
        <n v="145031514"/>
        <n v="145031515"/>
        <n v="145031516"/>
        <n v="145031517"/>
        <n v="145031518"/>
        <n v="145031519"/>
        <n v="145031520"/>
        <n v="145031521"/>
        <n v="145031522"/>
        <n v="145031523"/>
        <n v="145031524"/>
        <n v="145031525"/>
        <n v="145031526"/>
        <n v="145031527"/>
        <n v="145031528"/>
        <n v="145031529"/>
        <n v="145031530"/>
        <n v="145031531"/>
        <n v="145031532"/>
        <n v="145031533"/>
        <n v="145031534"/>
        <n v="145031535"/>
        <n v="145031536"/>
        <n v="145031537"/>
        <n v="145031538"/>
        <n v="145031539"/>
        <n v="145031540"/>
        <n v="145031541"/>
        <n v="145031542"/>
        <n v="145031543"/>
        <n v="145031544"/>
        <n v="145031545"/>
        <n v="145031546"/>
        <n v="145031547"/>
        <n v="145031548"/>
        <n v="145031549"/>
        <n v="145031550"/>
        <n v="145031551"/>
        <n v="145031552"/>
        <n v="145031553"/>
        <n v="145031554"/>
        <n v="145031555"/>
        <n v="145031556"/>
        <n v="145031557"/>
        <n v="145031558"/>
        <n v="145031559"/>
        <n v="145031560"/>
        <n v="145031561"/>
        <n v="145031562"/>
        <n v="145031563"/>
        <n v="145031564"/>
        <n v="145031565"/>
        <n v="145031566"/>
        <n v="145031567"/>
        <n v="145031568"/>
        <n v="145031569"/>
        <n v="145031570"/>
        <n v="145031571"/>
        <n v="145031572"/>
        <n v="145031573"/>
        <n v="145031574"/>
        <n v="145031575"/>
        <n v="145031576"/>
        <n v="145031577"/>
        <n v="145031578"/>
        <n v="145031579"/>
        <n v="145031580"/>
        <n v="145031581"/>
        <n v="145031582"/>
        <n v="145031583"/>
        <n v="145031584"/>
        <n v="145031585"/>
        <n v="145031586"/>
        <n v="145031587"/>
        <n v="145031588"/>
        <n v="145031589"/>
        <n v="145031590"/>
        <n v="145031591"/>
        <n v="145031592"/>
        <n v="145031593"/>
        <n v="145031594"/>
        <n v="145031595"/>
        <n v="145031596"/>
        <n v="145031597"/>
        <n v="145031598"/>
        <n v="145031599"/>
        <n v="145031600"/>
        <n v="145031601"/>
        <n v="145031602"/>
        <n v="145031603"/>
        <n v="145031604"/>
        <n v="145031605"/>
        <n v="145031606"/>
        <n v="145031607"/>
        <n v="145031608"/>
        <n v="145031609"/>
        <n v="145031610"/>
        <n v="145031611"/>
        <n v="145031612"/>
        <n v="145031613"/>
        <n v="145031614"/>
        <n v="145031615"/>
        <n v="145031616"/>
        <n v="145031617"/>
        <n v="145031618"/>
        <n v="145031619"/>
        <n v="145031620"/>
        <n v="145031621"/>
        <n v="145031622"/>
        <n v="145031623"/>
        <n v="145031624"/>
        <n v="145031625"/>
        <n v="145031626"/>
        <n v="145031627"/>
        <n v="145031628"/>
        <n v="145031629"/>
        <n v="145031630"/>
        <n v="145031631"/>
        <n v="145031632"/>
        <n v="145031633"/>
        <n v="145031634"/>
        <n v="145031635"/>
        <n v="145031636"/>
        <n v="145031637"/>
        <n v="145031638"/>
        <n v="145031639"/>
        <n v="145031640"/>
        <n v="145031641"/>
        <n v="145031642"/>
        <n v="145031643"/>
        <n v="145031644"/>
        <n v="145031645"/>
        <n v="145031646"/>
        <n v="145031647"/>
        <n v="145031648"/>
        <n v="145031649"/>
        <n v="145031650"/>
        <n v="145031651"/>
        <n v="145031652"/>
        <n v="145031653"/>
        <n v="145031654"/>
        <n v="145031655"/>
        <n v="145031656"/>
        <n v="145031657"/>
        <n v="145031658"/>
        <n v="145031659"/>
        <n v="145031660"/>
        <n v="145031661"/>
        <n v="145031662"/>
        <n v="145031663"/>
        <n v="145031664"/>
        <n v="145031665"/>
        <n v="145031666"/>
        <n v="145031667"/>
        <n v="145031668"/>
        <n v="145031669"/>
        <n v="145031670"/>
        <n v="145031671"/>
        <n v="145031672"/>
        <n v="145031673"/>
        <n v="145031674"/>
        <n v="145031675"/>
        <n v="145031676"/>
        <n v="145031677"/>
        <n v="145031678"/>
        <n v="145031679"/>
        <n v="145031680"/>
        <n v="145031681"/>
        <n v="145031682"/>
        <n v="145031683"/>
        <n v="145031684"/>
        <n v="145031685"/>
        <n v="145031686"/>
        <n v="145031687"/>
        <n v="145031688"/>
        <n v="145031689"/>
        <n v="145031690"/>
        <n v="145031691"/>
        <n v="145031692"/>
        <n v="145031693"/>
        <n v="145031694"/>
        <n v="145031695"/>
        <n v="145031696"/>
        <n v="145031697"/>
        <n v="145031698"/>
        <n v="145031699"/>
        <n v="145031700"/>
        <n v="145031701"/>
        <n v="145031702"/>
        <n v="145031703"/>
        <n v="145031704"/>
        <n v="145031705"/>
        <n v="145031706"/>
        <n v="145031707"/>
        <n v="145031708"/>
        <n v="145031709"/>
        <n v="145031710"/>
        <n v="145031711"/>
        <n v="145031712"/>
        <n v="145031713"/>
        <n v="145031714"/>
        <n v="145031715"/>
        <n v="145031716"/>
        <n v="145031717"/>
        <n v="145031718"/>
        <n v="145031719"/>
        <n v="145031720"/>
        <n v="145031721"/>
        <n v="145031722"/>
        <n v="145031723"/>
        <n v="145031724"/>
        <n v="145031725"/>
        <n v="145031726"/>
        <n v="145031727"/>
        <n v="145031728"/>
        <n v="145031729"/>
        <n v="145031730"/>
        <n v="145031731"/>
        <n v="145031732"/>
        <n v="145031733"/>
        <n v="145031734"/>
        <n v="145031735"/>
        <n v="145031736"/>
        <n v="145031737"/>
        <n v="145031738"/>
        <n v="145031739"/>
        <n v="145031740"/>
        <n v="145031741"/>
        <n v="145031742"/>
        <n v="145031743"/>
        <n v="145031744"/>
        <n v="145031745"/>
        <n v="145031746"/>
        <n v="145031747"/>
        <n v="145031748"/>
        <n v="145031749"/>
        <n v="145031750"/>
        <n v="145031751"/>
        <n v="145031752"/>
        <n v="145031753"/>
        <n v="145031754"/>
        <n v="145031755"/>
        <n v="145031756"/>
        <n v="145031757"/>
        <n v="145031758"/>
        <n v="145031759"/>
        <n v="145031760"/>
        <n v="145031761"/>
        <n v="145031762"/>
        <n v="145031763"/>
        <n v="145031764"/>
        <n v="145031765"/>
        <n v="145031766"/>
        <n v="145031767"/>
        <n v="145031768"/>
        <n v="145031769"/>
        <n v="145031770"/>
        <n v="145031771"/>
        <n v="145031772"/>
        <n v="145031773"/>
        <n v="145031774"/>
        <n v="145031775"/>
        <n v="145031776"/>
        <n v="145031777"/>
        <n v="145031778"/>
        <n v="145031779"/>
        <n v="145031780"/>
        <n v="145031781"/>
        <n v="145031782"/>
        <n v="145031783"/>
        <n v="145031784"/>
        <n v="145031785"/>
        <n v="145031786"/>
        <n v="145031787"/>
        <n v="145031788"/>
        <n v="145031789"/>
        <n v="145031790"/>
        <n v="145031791"/>
        <n v="145031792"/>
        <n v="145031793"/>
        <n v="145031794"/>
        <n v="145031795"/>
        <n v="145031796"/>
        <n v="145031797"/>
        <n v="145031798"/>
        <n v="145031799"/>
        <n v="145031800"/>
        <n v="145031801"/>
        <n v="145031802"/>
        <n v="145031803"/>
        <n v="145031804"/>
        <n v="145031805"/>
        <n v="145031806"/>
        <n v="145031807"/>
        <n v="145031808"/>
        <n v="145031809"/>
        <n v="145031810"/>
        <n v="145031811"/>
        <n v="145031812"/>
        <n v="145031813"/>
        <n v="145031814"/>
        <n v="145031815"/>
        <n v="145031816"/>
        <n v="145031817"/>
        <n v="145031818"/>
        <n v="145031819"/>
        <n v="145031820"/>
        <n v="145031821"/>
        <n v="145031822"/>
        <n v="145031823"/>
        <n v="145031824"/>
        <n v="145031825"/>
        <n v="145031826"/>
        <n v="145031827"/>
        <n v="145031828"/>
        <n v="145031829"/>
        <n v="145031830"/>
        <n v="145031831"/>
        <n v="145031832"/>
        <n v="145031833"/>
        <n v="145031834"/>
        <n v="145031835"/>
        <n v="145031836"/>
        <n v="145031837"/>
        <n v="145031838"/>
        <n v="145031839"/>
        <n v="145031840"/>
        <n v="145031841"/>
        <n v="145031842"/>
        <n v="145031843"/>
        <n v="145031844"/>
        <n v="145031845"/>
        <n v="145031846"/>
        <n v="145031847"/>
        <n v="145031848"/>
        <n v="145031849"/>
        <n v="145031850"/>
        <n v="145031851"/>
        <n v="145031852"/>
        <n v="145031853"/>
        <n v="145031854"/>
        <n v="145031855"/>
        <n v="145031856"/>
        <n v="145031857"/>
        <n v="145031858"/>
        <n v="145031859"/>
        <n v="145031860"/>
        <n v="145031861"/>
        <n v="145031862"/>
        <n v="145031863"/>
        <n v="145031864"/>
        <n v="145031865"/>
        <n v="145031866"/>
        <n v="145031867"/>
        <n v="145031868"/>
        <n v="145031869"/>
        <n v="145031870"/>
        <n v="145031871"/>
        <n v="145031872"/>
        <n v="145031873"/>
        <n v="145031874"/>
        <n v="145031875"/>
        <n v="145031876"/>
        <n v="145031877"/>
        <n v="145031878"/>
        <n v="145031879"/>
        <n v="145031880"/>
        <n v="145031881"/>
        <n v="145031882"/>
        <n v="145031883"/>
        <n v="145031884"/>
        <n v="145031885"/>
        <n v="145031886"/>
        <n v="145031887"/>
        <n v="145031888"/>
        <n v="145031889"/>
        <n v="145031890"/>
        <n v="145031891"/>
        <n v="145031892"/>
        <n v="145031893"/>
        <n v="145031894"/>
        <n v="145031895"/>
        <n v="145031896"/>
        <n v="145031897"/>
        <n v="145031898"/>
        <n v="145031899"/>
        <n v="145031900"/>
        <n v="145031901"/>
        <n v="145031902"/>
        <n v="145031903"/>
        <n v="145031904"/>
        <n v="145031905"/>
        <n v="145031906"/>
        <n v="145031907"/>
        <n v="145031908"/>
        <n v="145031909"/>
        <n v="145031910"/>
        <n v="145031911"/>
        <n v="145031912"/>
        <n v="145031913"/>
        <n v="145031914"/>
        <n v="145031915"/>
        <n v="145031916"/>
        <n v="145031917"/>
        <n v="145031918"/>
        <n v="145031919"/>
        <n v="145031920"/>
        <n v="145031921"/>
        <n v="145031922"/>
        <n v="145031923"/>
        <n v="145031924"/>
        <n v="145031925"/>
        <n v="145031926"/>
        <n v="145031927"/>
        <n v="145031928"/>
        <n v="145031929"/>
        <n v="145031930"/>
        <n v="145031931"/>
        <n v="145031932"/>
        <n v="145031933"/>
        <n v="145031934"/>
        <n v="145031935"/>
        <n v="145031936"/>
        <n v="145031937"/>
        <n v="145031938"/>
        <n v="145031939"/>
        <n v="145031940"/>
        <n v="145031941"/>
        <n v="145031942"/>
        <n v="145031943"/>
        <n v="145031944"/>
        <n v="145031945"/>
        <n v="145031946"/>
        <n v="145031947"/>
        <n v="145031948"/>
        <n v="145031949"/>
        <n v="145031950"/>
        <n v="145031951"/>
        <n v="145031952"/>
        <n v="145031953"/>
        <n v="145031954"/>
        <n v="145031955"/>
        <n v="145031956"/>
        <n v="145031957"/>
        <n v="145031958"/>
        <n v="145031959"/>
        <n v="145031960"/>
        <n v="145031961"/>
        <n v="145031962"/>
        <n v="145031963"/>
        <n v="145031964"/>
        <n v="145031965"/>
        <n v="145031966"/>
        <n v="145031967"/>
        <n v="145031968"/>
        <n v="145031969"/>
        <n v="145031970"/>
        <n v="145031971"/>
        <n v="145031972"/>
        <n v="145031973"/>
        <n v="145031974"/>
        <n v="145031975"/>
        <n v="145031976"/>
        <n v="145031977"/>
        <n v="145031978"/>
        <n v="145031979"/>
        <n v="145031980"/>
        <n v="145031981"/>
        <n v="145031982"/>
        <n v="145031983"/>
        <n v="145031984"/>
        <n v="145031985"/>
        <n v="145031986"/>
        <n v="145031987"/>
        <n v="145031988"/>
        <n v="145031989"/>
        <n v="145031990"/>
        <n v="145031991"/>
        <n v="145031992"/>
        <n v="145031993"/>
        <n v="145031994"/>
        <n v="145031995"/>
        <n v="145031996"/>
        <n v="145031997"/>
        <n v="145031998"/>
        <n v="145031999"/>
        <n v="145032000"/>
        <n v="145032001"/>
        <n v="145032002"/>
        <n v="145032003"/>
        <n v="145032004"/>
        <n v="145032005"/>
        <n v="145032006"/>
        <n v="145032007"/>
        <n v="145032008"/>
        <n v="145032009"/>
        <n v="145032010"/>
        <n v="145032026"/>
        <n v="145032027"/>
        <n v="145032028"/>
        <n v="145032029"/>
        <n v="145032030"/>
        <n v="145032031"/>
        <n v="145032032"/>
        <n v="145032033"/>
        <n v="145032034"/>
        <n v="145032035"/>
        <n v="145032036"/>
        <n v="145032037"/>
        <n v="145032038"/>
        <n v="145032039"/>
        <n v="145032040"/>
        <n v="145032041"/>
        <n v="145032045"/>
        <n v="145032046"/>
        <n v="145032047"/>
        <n v="145032048"/>
        <n v="145032049"/>
        <n v="145032052"/>
        <n v="145032055"/>
        <n v="145032056"/>
        <n v="145032057"/>
        <n v="145032058"/>
        <n v="145032061"/>
        <n v="145032062"/>
        <n v="145032063"/>
        <n v="145032064"/>
        <n v="145032065"/>
        <n v="145032066"/>
        <n v="145032067"/>
        <n v="145032068"/>
        <n v="145032069"/>
        <n v="145032070"/>
        <n v="145032073"/>
        <n v="145032074"/>
        <n v="145032075"/>
        <n v="145032076"/>
        <n v="145032077"/>
        <n v="145032078"/>
        <n v="145032079"/>
        <n v="145032080"/>
        <n v="145032081"/>
        <n v="145032085"/>
        <n v="145032086"/>
        <n v="145032087"/>
        <n v="145032088"/>
        <n v="145032089"/>
        <n v="145032090"/>
        <n v="145032101"/>
        <n v="145032102"/>
        <n v="145032103"/>
        <n v="145032104"/>
        <n v="145032105"/>
        <n v="145032106"/>
        <n v="145032107"/>
        <n v="145032108"/>
        <n v="145032117"/>
        <n v="145032118"/>
        <n v="145032119"/>
        <n v="145032123"/>
        <n v="145032124"/>
        <n v="145032127"/>
        <n v="145032128"/>
        <n v="145032129"/>
        <n v="145032130"/>
        <n v="145032131"/>
        <n v="145032132"/>
        <n v="145032133"/>
        <n v="145032134"/>
        <n v="145032135"/>
        <n v="145032136"/>
        <n v="145032137"/>
        <n v="145032138"/>
        <n v="145032139"/>
        <n v="145032140"/>
        <n v="145032141"/>
        <n v="145032142"/>
        <n v="145032143"/>
        <n v="145032144"/>
        <n v="145032145"/>
        <n v="145032146"/>
        <n v="145032147"/>
        <n v="145034764"/>
        <n v="145034768"/>
        <n v="145034770"/>
        <n v="145034771"/>
        <n v="145037380"/>
        <n v="145032148"/>
        <n v="145032149"/>
        <n v="145034741"/>
        <n v="145034742"/>
        <n v="145034743"/>
        <n v="145034744"/>
        <n v="145034745"/>
        <n v="145034746"/>
        <n v="145034747"/>
        <n v="145034748"/>
        <n v="145034769"/>
        <n v="145034854"/>
        <n v="145037294"/>
        <n v="145040472"/>
        <n v="145040686"/>
        <n v="145032242"/>
        <n v="145032243"/>
        <n v="145032042"/>
        <n v="145032043"/>
        <n v="145032044"/>
        <n v="145032050"/>
        <n v="145032059"/>
        <n v="145032060"/>
        <n v="145032071"/>
        <n v="145032072"/>
        <n v="145037545"/>
        <n v="145032260"/>
        <n v="145032261"/>
        <n v="145032262"/>
        <n v="145032263"/>
        <n v="145032264"/>
        <n v="145032265"/>
        <n v="145032266"/>
        <n v="145032267"/>
        <n v="145032268"/>
        <n v="145032269"/>
        <n v="145032270"/>
        <n v="145032271"/>
        <n v="145032272"/>
        <n v="145032273"/>
        <n v="145032274"/>
        <n v="145032275"/>
        <n v="145032276"/>
        <n v="145032277"/>
        <n v="145032278"/>
        <n v="145032279"/>
        <n v="145032280"/>
        <n v="145032281"/>
        <n v="145032282"/>
        <n v="145032283"/>
        <n v="145032284"/>
        <n v="145032285"/>
        <n v="145032286"/>
        <n v="145032287"/>
        <n v="145032288"/>
        <n v="145032289"/>
        <n v="145032290"/>
        <n v="145032291"/>
        <n v="145032292"/>
        <n v="145032293"/>
        <n v="145032294"/>
        <n v="145032295"/>
        <n v="145032296"/>
        <n v="145032297"/>
        <n v="145032298"/>
        <n v="145032299"/>
        <n v="145032150"/>
        <n v="145032151"/>
        <n v="145032152"/>
        <n v="145032153"/>
        <n v="145032154"/>
        <n v="145032155"/>
        <n v="145032156"/>
        <n v="145032157"/>
        <n v="145032158"/>
        <n v="145032159"/>
        <n v="145032160"/>
        <n v="145032161"/>
        <n v="145032162"/>
        <n v="145032163"/>
        <n v="145032164"/>
        <n v="145032165"/>
        <n v="145032166"/>
        <n v="145032167"/>
        <n v="145032168"/>
        <n v="145032169"/>
        <n v="145032170"/>
        <n v="145032171"/>
        <n v="145032172"/>
        <n v="145032173"/>
        <n v="145032174"/>
        <n v="145032175"/>
        <n v="145032176"/>
        <n v="145032177"/>
        <n v="145032178"/>
        <n v="145032179"/>
        <n v="145032180"/>
        <n v="145032181"/>
        <n v="145032182"/>
        <n v="145032183"/>
        <n v="145032184"/>
        <n v="145032185"/>
        <n v="145032186"/>
        <n v="145032187"/>
        <n v="145032188"/>
        <n v="145032189"/>
        <n v="145032190"/>
        <n v="145032191"/>
        <n v="145032192"/>
        <n v="145032193"/>
        <n v="145032194"/>
        <n v="145032195"/>
        <n v="145032196"/>
        <n v="145032197"/>
        <n v="145032198"/>
        <n v="145032199"/>
        <n v="145032200"/>
        <n v="145032201"/>
        <n v="145032202"/>
        <n v="145032203"/>
        <n v="145032204"/>
        <n v="145032205"/>
        <n v="145032206"/>
        <n v="145032207"/>
        <n v="145032208"/>
        <n v="145032209"/>
        <n v="145032210"/>
        <n v="145032211"/>
        <n v="145032212"/>
        <n v="145032213"/>
        <n v="145032214"/>
        <n v="145032215"/>
        <n v="145032216"/>
        <n v="145032217"/>
        <n v="145032218"/>
        <n v="145032219"/>
        <n v="145032220"/>
        <n v="145032221"/>
        <n v="145032222"/>
        <n v="145032223"/>
        <n v="145032224"/>
        <n v="145032225"/>
        <n v="145032226"/>
        <n v="145032227"/>
        <n v="145032228"/>
        <n v="145032229"/>
        <n v="145032230"/>
        <n v="145032231"/>
        <n v="145032232"/>
        <n v="145032233"/>
        <n v="145032234"/>
        <n v="145032235"/>
        <n v="145032236"/>
        <n v="145032255"/>
        <n v="145032256"/>
        <n v="145032257"/>
        <n v="145032258"/>
        <n v="145032259"/>
        <n v="145034775"/>
        <n v="145034776"/>
        <n v="145034887"/>
        <n v="145034888"/>
        <n v="145034889"/>
        <n v="145034890"/>
        <n v="145034891"/>
        <n v="145035196"/>
        <n v="145035197"/>
        <n v="145035198"/>
        <n v="145035199"/>
        <n v="145035200"/>
        <n v="145035201"/>
        <n v="145035202"/>
        <n v="145035203"/>
        <n v="145035204"/>
        <n v="145035205"/>
        <n v="145035206"/>
        <n v="145035207"/>
        <n v="145035208"/>
        <n v="145035209"/>
        <n v="145035210"/>
        <n v="145035211"/>
        <n v="145035212"/>
        <n v="145035213"/>
        <n v="145035214"/>
        <n v="145035215"/>
        <n v="145037173"/>
        <n v="145037174"/>
        <n v="145037175"/>
        <n v="145037176"/>
        <n v="145037177"/>
        <n v="145037178"/>
        <n v="145037179"/>
        <n v="145037180"/>
        <n v="145037181"/>
        <n v="145037182"/>
        <n v="145037183"/>
        <n v="145037184"/>
        <n v="145037185"/>
        <n v="145037186"/>
        <n v="145037187"/>
        <n v="145037301"/>
        <n v="145037309"/>
        <n v="145037437"/>
        <n v="145037438"/>
        <n v="145037439"/>
        <n v="145037440"/>
        <n v="145037449"/>
        <n v="145037459"/>
        <n v="145037460"/>
        <n v="145037546"/>
        <n v="145037547"/>
        <n v="145037548"/>
        <n v="145037549"/>
        <n v="145037617"/>
        <n v="145037618"/>
        <n v="145037619"/>
        <n v="145037620"/>
        <n v="145037621"/>
        <n v="145037622"/>
        <n v="145037623"/>
        <n v="145037624"/>
        <n v="145037625"/>
        <n v="145037626"/>
        <n v="145037627"/>
        <n v="145037628"/>
        <n v="145037629"/>
        <n v="145037630"/>
        <n v="145037791"/>
        <n v="145037792"/>
        <n v="145037793"/>
        <n v="145037794"/>
        <n v="145037795"/>
        <n v="145037796"/>
        <n v="145037797"/>
        <n v="145037909"/>
        <n v="145037958"/>
        <n v="145037959"/>
        <n v="145038016"/>
        <n v="145038017"/>
        <n v="145038018"/>
        <n v="145038019"/>
        <n v="145038020"/>
        <n v="145038021"/>
        <n v="145038022"/>
        <n v="145038076"/>
        <n v="145038077"/>
        <n v="145038078"/>
        <n v="145038118"/>
        <n v="145038119"/>
        <n v="145038120"/>
        <n v="145038168"/>
        <n v="145038169"/>
        <n v="145038170"/>
        <n v="145038171"/>
        <n v="145038172"/>
        <n v="145038173"/>
        <n v="145038174"/>
        <n v="145038175"/>
        <n v="145038176"/>
        <n v="145038177"/>
        <n v="145038178"/>
        <n v="145038179"/>
        <n v="145038180"/>
        <n v="145038181"/>
        <n v="145038182"/>
        <n v="145038183"/>
        <n v="145038230"/>
        <n v="145038231"/>
        <n v="145038232"/>
        <n v="145038277"/>
        <n v="145038278"/>
        <n v="145038305"/>
        <n v="145038306"/>
        <n v="145038342"/>
        <n v="145038343"/>
        <n v="145038344"/>
        <n v="145038345"/>
        <n v="145038346"/>
        <n v="145038347"/>
        <n v="145038348"/>
        <n v="145038349"/>
        <n v="145038350"/>
        <n v="145038351"/>
        <n v="145038352"/>
        <n v="145038353"/>
        <n v="145038354"/>
        <n v="145038355"/>
        <n v="145038356"/>
        <n v="145038357"/>
        <n v="145038358"/>
        <n v="145038359"/>
        <n v="145038360"/>
        <n v="145038361"/>
        <n v="145038362"/>
        <n v="145038363"/>
        <n v="145038364"/>
        <n v="145038365"/>
        <n v="145038366"/>
        <n v="145038367"/>
        <n v="145038368"/>
        <n v="145038369"/>
        <n v="145038370"/>
        <n v="145038371"/>
        <n v="145038372"/>
        <n v="145038373"/>
        <n v="145038374"/>
        <n v="145038375"/>
        <n v="145038376"/>
        <n v="145038377"/>
        <n v="145038378"/>
        <n v="145038379"/>
        <n v="145038380"/>
        <n v="145038381"/>
        <n v="145038382"/>
        <n v="145038383"/>
        <n v="145038384"/>
        <n v="145038385"/>
        <n v="145038386"/>
        <n v="145038387"/>
        <n v="145038388"/>
        <n v="145038389"/>
        <n v="145038390"/>
        <n v="145038391"/>
        <n v="145038392"/>
        <n v="145038393"/>
        <n v="145038394"/>
        <n v="145038395"/>
        <n v="145038396"/>
        <n v="145038397"/>
        <n v="145038398"/>
        <n v="145038399"/>
        <n v="145038400"/>
        <n v="145038401"/>
        <n v="145038402"/>
        <n v="145038403"/>
        <n v="145038404"/>
        <n v="145038405"/>
        <n v="145038406"/>
        <n v="145038407"/>
        <n v="145038408"/>
        <n v="145038409"/>
        <n v="145038410"/>
        <n v="145038411"/>
        <n v="145038412"/>
        <n v="145038413"/>
        <n v="145038414"/>
        <n v="145038415"/>
        <n v="145038416"/>
        <n v="145038417"/>
        <n v="145038418"/>
        <n v="145038419"/>
        <n v="145038420"/>
        <n v="145038421"/>
        <n v="145038422"/>
        <n v="145038423"/>
        <n v="145038424"/>
        <n v="145038425"/>
        <n v="145038426"/>
        <n v="145038427"/>
        <n v="145038428"/>
        <n v="145038429"/>
        <n v="145038430"/>
        <n v="145038431"/>
        <n v="145038432"/>
        <n v="145038433"/>
        <n v="145038434"/>
        <n v="145038435"/>
        <n v="145038436"/>
        <n v="145038437"/>
        <n v="145038438"/>
        <n v="145038439"/>
        <n v="145038440"/>
        <n v="145038441"/>
        <n v="145038442"/>
        <n v="145038443"/>
        <n v="145038444"/>
        <n v="145038445"/>
        <n v="145038446"/>
        <n v="145038447"/>
        <n v="145038448"/>
        <n v="145038449"/>
        <n v="145038450"/>
        <n v="145038451"/>
        <n v="145038452"/>
        <n v="145038453"/>
        <n v="145038454"/>
        <n v="145038455"/>
        <n v="145038456"/>
        <n v="145038457"/>
        <n v="145038458"/>
        <n v="145038459"/>
        <n v="145038460"/>
        <n v="145038461"/>
        <n v="145038462"/>
        <n v="145038463"/>
        <n v="145038464"/>
        <n v="145038465"/>
        <n v="145038466"/>
        <n v="145038467"/>
        <n v="145038468"/>
        <n v="145038469"/>
        <n v="145038470"/>
        <n v="145038471"/>
        <n v="145038472"/>
        <n v="145038473"/>
        <n v="145038474"/>
        <n v="145038475"/>
        <n v="145038476"/>
        <n v="145038477"/>
        <n v="145038478"/>
        <n v="145038479"/>
        <n v="145038480"/>
        <n v="145038481"/>
        <n v="145038482"/>
        <n v="145038483"/>
        <n v="145038484"/>
        <n v="145038485"/>
        <n v="145038486"/>
        <n v="145038487"/>
        <n v="145038488"/>
        <n v="145038489"/>
        <n v="145038490"/>
        <n v="145038491"/>
        <n v="145038492"/>
        <n v="145038493"/>
        <n v="145038494"/>
        <n v="145038495"/>
        <n v="145038496"/>
        <n v="145038497"/>
        <n v="145038498"/>
        <n v="145038499"/>
        <n v="145038500"/>
        <n v="145038501"/>
        <n v="145038502"/>
        <n v="145040255"/>
        <n v="145040256"/>
        <n v="145040257"/>
        <n v="145040258"/>
        <n v="145040259"/>
        <n v="145040260"/>
        <n v="145040261"/>
        <n v="145040262"/>
        <n v="145040263"/>
        <n v="145040264"/>
        <n v="145040265"/>
        <n v="145040266"/>
        <n v="145040267"/>
        <n v="145040268"/>
        <n v="145040269"/>
        <n v="145040270"/>
        <n v="145040271"/>
        <n v="145040272"/>
        <n v="145040273"/>
        <n v="145040274"/>
        <n v="145040275"/>
        <n v="145040473"/>
        <n v="145040497"/>
        <n v="145040498"/>
        <n v="145040499"/>
        <n v="145040500"/>
        <n v="145040541"/>
        <n v="145040605"/>
        <n v="145040667"/>
        <n v="145040668"/>
        <n v="145040700"/>
        <n v="145040701"/>
        <n v="145040702"/>
        <n v="145040703"/>
        <n v="145040750"/>
        <n v="145040780"/>
        <n v="145040781"/>
        <n v="145040782"/>
        <n v="145040783"/>
        <n v="145040784"/>
        <n v="145040822"/>
        <n v="145040823"/>
        <n v="145040824"/>
        <n v="145040825"/>
        <n v="145040826"/>
        <n v="145040827"/>
        <n v="145040883"/>
        <n v="145040884"/>
        <n v="145040885"/>
        <n v="145040886"/>
        <n v="145040887"/>
        <n v="145040888"/>
        <n v="145040889"/>
        <n v="145040890"/>
        <n v="145040891"/>
        <n v="145040892"/>
        <n v="145040893"/>
        <n v="145040894"/>
        <n v="145040895"/>
        <n v="145040896"/>
        <n v="145040897"/>
        <n v="145040898"/>
        <n v="145040899"/>
        <n v="145040900"/>
        <n v="145040901"/>
        <n v="145040976"/>
        <n v="145040977"/>
        <n v="145040978"/>
        <n v="145040979"/>
        <n v="145040980"/>
        <n v="145040981"/>
        <n v="145041040"/>
        <n v="145041041"/>
        <n v="145041042"/>
        <n v="145041043"/>
        <n v="145041044"/>
        <n v="145041045"/>
        <n v="145041046"/>
        <n v="145041047"/>
        <n v="145041048"/>
        <n v="145041049"/>
        <n v="145041050"/>
        <n v="145041051"/>
        <n v="145041052"/>
        <n v="145041053"/>
        <n v="145041054"/>
        <n v="145041055"/>
        <n v="145041056"/>
        <n v="145041057"/>
        <n v="145041058"/>
        <n v="145041059"/>
        <n v="145041060"/>
        <n v="145041061"/>
        <n v="145041062"/>
        <n v="145041063"/>
        <n v="145041064"/>
        <n v="145041065"/>
        <n v="145041066"/>
        <n v="145041067"/>
        <n v="145041068"/>
        <n v="145041069"/>
        <n v="145041070"/>
        <n v="145041071"/>
        <n v="145041072"/>
        <n v="145041073"/>
        <n v="145041074"/>
        <n v="145041075"/>
        <n v="145041301"/>
        <n v="145041302"/>
        <n v="145041303"/>
        <n v="145041371"/>
        <n v="145041413"/>
        <n v="145041414"/>
        <n v="145041415"/>
        <n v="145041416"/>
        <n v="145041419"/>
        <n v="145041420"/>
        <n v="145041421"/>
        <n v="145041422"/>
        <n v="145041423"/>
        <n v="145041424"/>
        <n v="145041425"/>
        <n v="145041426"/>
        <n v="145041427"/>
        <n v="145034749"/>
        <n v="145032244"/>
        <n v="145033143"/>
        <n v="145033144"/>
        <n v="145033145"/>
        <n v="145033146"/>
        <n v="145033147"/>
        <n v="145033148"/>
        <n v="145033149"/>
        <n v="145033150"/>
        <n v="145033151"/>
        <n v="145033152"/>
        <n v="145033153"/>
        <n v="145033154"/>
        <n v="145033155"/>
        <n v="145033156"/>
        <n v="145033157"/>
        <n v="145033158"/>
        <n v="145033159"/>
        <n v="145033160"/>
        <n v="145033161"/>
        <n v="145033162"/>
        <n v="145033163"/>
        <n v="145033164"/>
        <n v="145033165"/>
        <n v="145033166"/>
        <n v="145033167"/>
        <n v="145033168"/>
        <n v="145033169"/>
        <n v="145033170"/>
        <n v="145033171"/>
        <n v="145033172"/>
        <n v="145033173"/>
        <n v="145033174"/>
        <n v="145033175"/>
        <n v="145033176"/>
        <n v="145033177"/>
        <n v="145033178"/>
        <n v="145033179"/>
        <n v="145033180"/>
        <n v="145033181"/>
        <n v="145033182"/>
        <n v="145033183"/>
        <n v="145033184"/>
        <n v="145033185"/>
        <n v="145033186"/>
        <n v="145033187"/>
        <n v="145033188"/>
        <n v="145033189"/>
        <n v="145033190"/>
        <n v="145033191"/>
        <n v="145033192"/>
        <n v="145033193"/>
        <n v="145033194"/>
        <n v="145033195"/>
        <n v="145033196"/>
        <n v="145033197"/>
        <n v="145033198"/>
        <n v="145033199"/>
        <n v="145042034"/>
        <n v="145042035"/>
        <n v="145042036"/>
        <n v="145042037"/>
        <n v="145042038"/>
        <n v="145042039"/>
        <n v="145042040"/>
        <n v="145042041"/>
        <n v="145042042"/>
        <n v="145042043"/>
        <n v="145042044"/>
        <n v="145042045"/>
        <n v="145042046"/>
        <n v="145042047"/>
        <n v="145042048"/>
        <n v="145042049"/>
        <n v="145042050"/>
        <n v="145042051"/>
        <n v="145042052"/>
        <n v="145042053"/>
        <n v="145042054"/>
        <n v="145042055"/>
        <n v="145042056"/>
        <n v="145042057"/>
        <n v="145042058"/>
        <n v="145042059"/>
        <n v="145042060"/>
        <n v="145042061"/>
        <n v="145042062"/>
        <n v="145042063"/>
        <n v="145042064"/>
        <n v="145042065"/>
        <n v="145042066"/>
        <n v="145042067"/>
        <n v="145042068"/>
        <n v="145042069"/>
        <n v="145042070"/>
        <n v="145042071"/>
        <n v="145042072"/>
        <n v="145042073"/>
        <n v="145042074"/>
        <n v="145042075"/>
        <n v="145042076"/>
        <n v="145042077"/>
        <n v="145042078"/>
        <n v="145042079"/>
        <n v="145042080"/>
        <n v="145042081"/>
        <n v="145042082"/>
        <n v="145042083"/>
        <n v="145042084"/>
        <n v="145042085"/>
        <n v="145042086"/>
        <n v="145042087"/>
        <n v="145042088"/>
        <n v="145042089"/>
        <n v="145042090"/>
        <n v="145042091"/>
        <n v="145042092"/>
        <n v="145042093"/>
        <n v="145042094"/>
        <n v="145042095"/>
        <n v="145032300"/>
        <n v="145032301"/>
        <n v="145032302"/>
        <n v="145032303"/>
        <n v="145032304"/>
        <n v="145032305"/>
        <n v="145032306"/>
        <n v="145032307"/>
        <n v="145032308"/>
        <n v="145032310"/>
        <n v="145032311"/>
        <n v="145032312"/>
        <n v="145032313"/>
        <n v="145032314"/>
        <n v="145032315"/>
        <n v="145032316"/>
        <n v="145032317"/>
        <n v="145032318"/>
        <n v="145032319"/>
        <n v="145032320"/>
        <n v="145032321"/>
        <n v="145032322"/>
        <n v="145032323"/>
        <n v="145032324"/>
        <n v="145032325"/>
        <n v="145032326"/>
        <n v="145032327"/>
        <n v="145032328"/>
        <n v="145032329"/>
        <n v="145032330"/>
        <n v="145032331"/>
        <n v="145032332"/>
        <n v="145032333"/>
        <n v="145032334"/>
        <n v="145032335"/>
        <n v="145032336"/>
        <n v="145032337"/>
        <n v="145032338"/>
        <n v="145032339"/>
        <n v="145032340"/>
        <n v="145032341"/>
        <n v="145032342"/>
        <n v="145032343"/>
        <n v="145032344"/>
        <n v="145032345"/>
        <n v="145032346"/>
        <n v="145032347"/>
        <n v="145032348"/>
        <n v="145032349"/>
        <n v="145032350"/>
        <n v="145032351"/>
        <n v="145032352"/>
        <n v="145032353"/>
        <n v="145032354"/>
        <n v="145032355"/>
        <n v="145032356"/>
        <n v="145032357"/>
        <n v="145032358"/>
        <n v="145032359"/>
        <n v="145032360"/>
        <n v="145032361"/>
        <n v="145032362"/>
        <n v="145032363"/>
        <n v="145032364"/>
        <n v="145032365"/>
        <n v="145032366"/>
        <n v="145032367"/>
        <n v="145032368"/>
        <n v="145032369"/>
        <n v="145032370"/>
        <n v="145032371"/>
        <n v="145032372"/>
        <n v="145032373"/>
        <n v="145032374"/>
        <n v="145032375"/>
        <n v="145032376"/>
        <n v="145032377"/>
        <n v="145032378"/>
        <n v="145037448"/>
        <n v="145042179"/>
        <n v="145033200"/>
        <n v="145033201"/>
        <n v="145033202"/>
        <n v="145033203"/>
        <n v="145033204"/>
        <n v="145033205"/>
        <n v="145033206"/>
        <n v="145033207"/>
        <n v="145033208"/>
        <n v="145033209"/>
        <n v="145033210"/>
        <n v="145033211"/>
        <n v="145034332"/>
        <n v="145034333"/>
        <n v="145042177"/>
        <n v="145042178"/>
        <n v="145042180"/>
        <n v="145042181"/>
        <n v="145042182"/>
        <n v="145042183"/>
        <n v="145042184"/>
        <n v="145042185"/>
        <n v="145042186"/>
        <n v="145042187"/>
        <n v="145042188"/>
        <n v="145042189"/>
        <n v="145042190"/>
        <n v="145032252"/>
        <n v="145032253"/>
        <n v="145032254"/>
        <n v="145032433"/>
        <n v="145032434"/>
        <n v="145032435"/>
        <n v="145032436"/>
        <n v="145032437"/>
        <n v="145032438"/>
        <n v="145032439"/>
        <n v="145032440"/>
        <n v="145032441"/>
        <n v="145032442"/>
        <n v="145037307"/>
        <n v="145037308"/>
        <n v="145035216"/>
        <n v="145032381"/>
        <n v="145032011"/>
        <n v="145032012"/>
        <n v="145032013"/>
        <n v="145032014"/>
        <n v="145032015"/>
        <n v="145032016"/>
        <n v="145032017"/>
        <n v="145032018"/>
        <n v="145032019"/>
        <n v="145032020"/>
        <n v="145032021"/>
        <n v="145032022"/>
        <n v="145032023"/>
        <n v="145032082"/>
        <n v="145032083"/>
        <n v="145032084"/>
        <n v="145032091"/>
        <n v="145032092"/>
        <n v="145032093"/>
        <n v="145032094"/>
        <n v="145032095"/>
        <n v="145032096"/>
        <n v="145032097"/>
        <n v="145032098"/>
        <n v="145032099"/>
        <n v="145032100"/>
        <n v="145032109"/>
        <n v="145032110"/>
        <n v="145032111"/>
        <n v="145032112"/>
        <n v="145032113"/>
        <n v="145032114"/>
        <n v="145032115"/>
        <n v="145032116"/>
        <n v="145032120"/>
        <n v="145032121"/>
        <n v="145032122"/>
        <n v="145032125"/>
        <n v="145032126"/>
        <n v="145032245"/>
        <n v="145032246"/>
        <n v="145032247"/>
        <n v="145032248"/>
        <n v="145032249"/>
        <n v="145032250"/>
        <n v="145032251"/>
        <n v="145032539"/>
        <n v="145032540"/>
        <n v="145032541"/>
        <n v="145032542"/>
        <n v="145033212"/>
        <n v="145033213"/>
        <n v="145033214"/>
        <n v="145033215"/>
        <n v="145033216"/>
        <n v="145033217"/>
        <n v="145033218"/>
        <n v="145033219"/>
        <n v="145033220"/>
        <n v="145033221"/>
        <n v="145034334"/>
        <n v="145032443"/>
        <n v="145032444"/>
        <n v="145032445"/>
        <n v="145032446"/>
        <n v="145032447"/>
        <n v="145032448"/>
        <n v="145032449"/>
        <n v="145032450"/>
        <n v="145032451"/>
        <n v="145032452"/>
        <n v="145032453"/>
        <n v="145032454"/>
        <n v="145032455"/>
        <n v="145032456"/>
        <n v="145032457"/>
        <n v="145032458"/>
        <n v="145032459"/>
        <n v="145032460"/>
        <n v="145032461"/>
        <n v="145032462"/>
        <n v="145032463"/>
        <n v="145032464"/>
        <n v="145032465"/>
        <n v="145032466"/>
        <n v="145032467"/>
        <n v="145032468"/>
        <n v="145032469"/>
        <n v="145032470"/>
        <n v="145032471"/>
        <n v="145032472"/>
        <n v="145032473"/>
        <n v="145032474"/>
        <n v="145032475"/>
        <n v="145032476"/>
        <n v="145032477"/>
        <n v="145032478"/>
        <n v="145032479"/>
        <n v="145032480"/>
        <n v="145032481"/>
        <n v="145032482"/>
        <n v="145032483"/>
        <n v="145032484"/>
        <n v="145032485"/>
        <n v="145032486"/>
        <n v="145032487"/>
        <n v="145032488"/>
        <n v="145032489"/>
        <n v="145032490"/>
        <n v="145032491"/>
        <n v="145032492"/>
        <n v="145032493"/>
        <n v="145032494"/>
        <n v="145035217"/>
        <n v="145037304"/>
        <n v="145034765"/>
        <n v="145034777"/>
        <n v="145034778"/>
        <n v="145037550"/>
        <n v="145037551"/>
        <n v="145037552"/>
        <n v="145037553"/>
        <n v="145037554"/>
        <n v="145037555"/>
        <n v="145037910"/>
        <n v="145037911"/>
        <n v="145040474"/>
        <n v="145040475"/>
        <n v="145040476"/>
        <n v="145032537"/>
        <n v="145033222"/>
        <n v="145033223"/>
        <n v="145041685"/>
        <n v="145041686"/>
        <n v="145041687"/>
        <n v="145041688"/>
        <n v="145041689"/>
        <n v="145041690"/>
        <n v="145041691"/>
        <n v="145041692"/>
        <n v="145041693"/>
        <n v="145041694"/>
        <n v="145041695"/>
        <n v="145041696"/>
        <n v="145041697"/>
        <n v="145041698"/>
        <n v="145041699"/>
        <n v="145041700"/>
        <n v="145041701"/>
        <n v="145041702"/>
        <n v="145041703"/>
        <n v="145041704"/>
        <n v="145041705"/>
        <n v="145041706"/>
        <n v="145041707"/>
        <n v="145041708"/>
        <n v="145041709"/>
        <n v="145041710"/>
        <n v="145041711"/>
        <n v="145041712"/>
        <n v="145041713"/>
        <n v="145041714"/>
        <n v="145041715"/>
        <n v="145041716"/>
        <n v="145041717"/>
        <n v="145041718"/>
        <n v="145041719"/>
        <n v="145041720"/>
        <n v="145041721"/>
        <n v="145041722"/>
        <n v="145041723"/>
        <n v="145041724"/>
        <n v="145041725"/>
        <n v="145041726"/>
        <n v="145041727"/>
        <n v="145041728"/>
        <n v="145041729"/>
        <n v="145041730"/>
        <n v="145041731"/>
        <n v="145041732"/>
        <n v="145041733"/>
        <n v="145041734"/>
        <n v="145041735"/>
        <n v="145041736"/>
        <n v="145041737"/>
        <n v="145041738"/>
        <n v="145041739"/>
        <n v="145041740"/>
        <n v="145041741"/>
        <n v="145041742"/>
        <n v="145041743"/>
        <n v="145041744"/>
        <n v="145041745"/>
        <n v="145041746"/>
        <n v="145041747"/>
        <n v="145041748"/>
        <n v="145041749"/>
        <n v="145041750"/>
        <n v="145041751"/>
        <n v="145041752"/>
        <n v="145041753"/>
        <n v="145041754"/>
        <n v="145041755"/>
        <n v="145041756"/>
        <n v="145041757"/>
        <n v="145041758"/>
        <n v="145041759"/>
        <n v="145041760"/>
        <n v="145041761"/>
        <n v="145041762"/>
        <n v="145041763"/>
        <n v="145041764"/>
        <n v="145041765"/>
        <n v="145041766"/>
        <n v="145041767"/>
        <n v="145041768"/>
        <n v="145041769"/>
        <n v="145041770"/>
        <n v="145041771"/>
        <n v="145041772"/>
        <n v="145041773"/>
        <n v="145041774"/>
        <n v="145041775"/>
        <n v="145041776"/>
        <n v="145041777"/>
        <n v="145041778"/>
        <n v="145041779"/>
        <n v="145041780"/>
        <n v="145041781"/>
        <n v="145041782"/>
        <n v="145041783"/>
        <n v="145041784"/>
        <n v="145041785"/>
        <n v="145041786"/>
        <n v="145041787"/>
        <n v="145041788"/>
        <n v="145041789"/>
        <n v="145041790"/>
        <n v="145041791"/>
        <n v="145041792"/>
        <n v="145041793"/>
        <n v="145041794"/>
        <n v="145041795"/>
        <n v="145041796"/>
        <n v="145041797"/>
        <n v="145041798"/>
        <n v="145041799"/>
        <n v="145041800"/>
        <n v="145041801"/>
        <n v="145041802"/>
        <n v="145041803"/>
        <n v="145041804"/>
        <n v="145041805"/>
        <n v="145041806"/>
        <n v="145041807"/>
        <n v="145041808"/>
        <n v="145041809"/>
        <n v="145041810"/>
        <n v="145041811"/>
        <n v="145041812"/>
        <n v="145041813"/>
        <n v="145041814"/>
        <n v="145041815"/>
        <n v="145041816"/>
        <n v="145041817"/>
        <n v="145041818"/>
        <n v="145041819"/>
        <n v="145041820"/>
        <n v="145041821"/>
        <n v="145041822"/>
        <n v="145041823"/>
        <n v="145041824"/>
        <n v="145041825"/>
        <n v="145041826"/>
        <n v="145041827"/>
        <n v="145041828"/>
        <n v="145041829"/>
        <n v="145041830"/>
        <n v="145041831"/>
        <n v="145041832"/>
        <n v="145041833"/>
        <n v="145041834"/>
        <n v="145041835"/>
        <n v="145041836"/>
        <n v="145041837"/>
        <n v="145041838"/>
        <n v="145041839"/>
        <n v="145041840"/>
        <n v="145041841"/>
        <n v="145041842"/>
        <n v="145041843"/>
        <n v="145041844"/>
        <n v="145041845"/>
        <n v="145041846"/>
        <n v="145041847"/>
        <n v="145041848"/>
        <n v="145041849"/>
        <n v="145041850"/>
        <n v="145041851"/>
        <n v="145041852"/>
        <n v="145041853"/>
        <n v="145041854"/>
        <n v="145041855"/>
        <n v="145041856"/>
        <n v="145041857"/>
        <n v="145041858"/>
        <n v="145041859"/>
        <n v="145041860"/>
        <n v="145041861"/>
        <n v="145041862"/>
        <n v="145041863"/>
        <n v="145041864"/>
        <n v="145041865"/>
        <n v="145041866"/>
        <n v="145032538"/>
        <n v="145032543"/>
        <n v="145032544"/>
        <n v="145032579"/>
        <n v="145032545"/>
        <n v="145032546"/>
        <n v="145032547"/>
        <n v="145032548"/>
        <n v="145032549"/>
        <n v="145032550"/>
        <n v="145032551"/>
        <n v="145032552"/>
        <n v="145032553"/>
        <n v="145032554"/>
        <n v="145032555"/>
        <n v="145032556"/>
        <n v="145032557"/>
        <n v="145032558"/>
        <n v="145032559"/>
        <n v="145032560"/>
        <n v="145032561"/>
        <n v="145032562"/>
        <n v="145032563"/>
        <n v="145032564"/>
        <n v="145032565"/>
        <n v="145032566"/>
        <n v="145032567"/>
        <n v="145032568"/>
        <n v="145032569"/>
        <n v="145032570"/>
        <n v="145032571"/>
        <n v="145032572"/>
        <n v="145034715"/>
        <n v="145034716"/>
        <n v="145034717"/>
        <n v="145034718"/>
        <n v="145034719"/>
        <n v="145034720"/>
        <n v="145034721"/>
        <n v="145034722"/>
        <n v="145034723"/>
        <n v="145034724"/>
        <n v="145034725"/>
        <n v="145034726"/>
        <n v="145034727"/>
        <n v="145034728"/>
        <n v="145034729"/>
        <n v="145034730"/>
        <n v="145034731"/>
        <n v="145034732"/>
        <n v="145034733"/>
        <n v="145034734"/>
        <n v="145034735"/>
        <n v="145034736"/>
        <n v="145034737"/>
        <n v="145034738"/>
        <n v="145034739"/>
        <n v="145034740"/>
        <n v="145035340"/>
        <n v="145034779"/>
        <n v="145034780"/>
        <n v="145034781"/>
        <n v="145034782"/>
        <n v="145034783"/>
        <n v="145034784"/>
        <n v="145034785"/>
        <n v="145034892"/>
        <n v="145034893"/>
        <n v="145035218"/>
        <n v="145035219"/>
        <n v="145035220"/>
        <n v="145035221"/>
        <n v="145035222"/>
        <n v="145035223"/>
        <n v="145035224"/>
        <n v="145035225"/>
        <n v="145035226"/>
        <n v="145035227"/>
        <n v="145035228"/>
        <n v="145035229"/>
        <n v="145035230"/>
        <n v="145035231"/>
        <n v="145035232"/>
        <n v="145035233"/>
        <n v="145035234"/>
        <n v="145035235"/>
        <n v="145035236"/>
        <n v="145035237"/>
        <n v="145035238"/>
        <n v="145035239"/>
        <n v="145035240"/>
        <n v="145035241"/>
        <n v="145035242"/>
        <n v="145035243"/>
        <n v="145035244"/>
        <n v="145035245"/>
        <n v="145035246"/>
        <n v="145035247"/>
        <n v="145035248"/>
        <n v="145035249"/>
        <n v="145035250"/>
        <n v="145035251"/>
        <n v="145035252"/>
        <n v="145035253"/>
        <n v="145035254"/>
        <n v="145035255"/>
        <n v="145035256"/>
        <n v="145035257"/>
        <n v="145035258"/>
        <n v="145035259"/>
        <n v="145035260"/>
        <n v="145035261"/>
        <n v="145035262"/>
        <n v="145035263"/>
        <n v="145035264"/>
        <n v="145035265"/>
        <n v="145035266"/>
        <n v="145035267"/>
        <n v="145035268"/>
        <n v="145035269"/>
        <n v="145035270"/>
        <n v="145035271"/>
        <n v="145035272"/>
        <n v="145035273"/>
        <n v="145035274"/>
        <n v="145035275"/>
        <n v="145035276"/>
        <n v="145035277"/>
        <n v="145035278"/>
        <n v="145035279"/>
        <n v="145035280"/>
        <n v="145035281"/>
        <n v="145035282"/>
        <n v="145035283"/>
        <n v="145035284"/>
        <n v="145035285"/>
        <n v="145035286"/>
        <n v="145035287"/>
        <n v="145035288"/>
        <n v="145035289"/>
        <n v="145035290"/>
        <n v="145035291"/>
        <n v="145035292"/>
        <n v="145035293"/>
        <n v="145035294"/>
        <n v="145035295"/>
        <n v="145035296"/>
        <n v="145035297"/>
        <n v="145035298"/>
        <n v="145035299"/>
        <n v="145035300"/>
        <n v="145035301"/>
        <n v="145035302"/>
        <n v="145035303"/>
        <n v="145035304"/>
        <n v="145035305"/>
        <n v="145035306"/>
        <n v="145035307"/>
        <n v="145035308"/>
        <n v="145035309"/>
        <n v="145035310"/>
        <n v="145035311"/>
        <n v="145035312"/>
        <n v="145035313"/>
        <n v="145035314"/>
        <n v="145035315"/>
        <n v="145035316"/>
        <n v="145035317"/>
        <n v="145035318"/>
        <n v="145035319"/>
        <n v="145035320"/>
        <n v="145035321"/>
        <n v="145035322"/>
        <n v="145035323"/>
        <n v="145035324"/>
        <n v="145035325"/>
        <n v="145035326"/>
        <n v="145035327"/>
        <n v="145035328"/>
        <n v="145035329"/>
        <n v="145035330"/>
        <n v="145035331"/>
        <n v="145035332"/>
        <n v="145035333"/>
        <n v="145035334"/>
        <n v="145035335"/>
        <n v="145035336"/>
        <n v="145035337"/>
        <n v="145035338"/>
        <n v="145035339"/>
        <n v="145035341"/>
        <n v="145035342"/>
        <n v="145037188"/>
        <n v="145037189"/>
        <n v="145037190"/>
        <n v="145037191"/>
        <n v="145037192"/>
        <n v="145037193"/>
        <n v="145037194"/>
        <n v="145037195"/>
        <n v="145037196"/>
        <n v="145037197"/>
        <n v="145037198"/>
        <n v="145037199"/>
        <n v="145037200"/>
        <n v="145037201"/>
        <n v="145037202"/>
        <n v="145037203"/>
        <n v="145037204"/>
        <n v="145037205"/>
        <n v="145037206"/>
        <n v="145037207"/>
        <n v="145037208"/>
        <n v="145037209"/>
        <n v="145037210"/>
        <n v="145037211"/>
        <n v="145037212"/>
        <n v="145037213"/>
        <n v="145037214"/>
        <n v="145037215"/>
        <n v="145037216"/>
        <n v="145037217"/>
        <n v="145037218"/>
        <n v="145037295"/>
        <n v="145037299"/>
        <n v="145037302"/>
        <n v="145037310"/>
        <n v="145037311"/>
        <n v="145037312"/>
        <n v="145037313"/>
        <n v="145037381"/>
        <n v="145037441"/>
        <n v="145037442"/>
        <n v="145037443"/>
        <n v="145037444"/>
        <n v="145037445"/>
        <n v="145037450"/>
        <n v="145037461"/>
        <n v="145037462"/>
        <n v="145037463"/>
        <n v="145037528"/>
        <n v="145037529"/>
        <n v="145037538"/>
        <n v="145037539"/>
        <n v="145037540"/>
        <n v="145037556"/>
        <n v="145037557"/>
        <n v="145037558"/>
        <n v="145037559"/>
        <n v="145037560"/>
        <n v="145037615"/>
        <n v="145037616"/>
        <n v="145037631"/>
        <n v="145037632"/>
        <n v="145037633"/>
        <n v="145037634"/>
        <n v="145037635"/>
        <n v="145037636"/>
        <n v="145037637"/>
        <n v="145037638"/>
        <n v="145037639"/>
        <n v="145037640"/>
        <n v="145037641"/>
        <n v="145037642"/>
        <n v="145037643"/>
        <n v="145037644"/>
        <n v="145037645"/>
        <n v="145037646"/>
        <n v="145037647"/>
        <n v="145037648"/>
        <n v="145037649"/>
        <n v="145037770"/>
        <n v="145037798"/>
        <n v="145037799"/>
        <n v="145037800"/>
        <n v="145037801"/>
        <n v="145037802"/>
        <n v="145037803"/>
        <n v="145037863"/>
        <n v="145037864"/>
        <n v="145037865"/>
        <n v="145038023"/>
        <n v="145038024"/>
        <n v="145038025"/>
        <n v="145038026"/>
        <n v="145038027"/>
        <n v="145038079"/>
        <n v="145038080"/>
        <n v="145038081"/>
        <n v="145038121"/>
        <n v="145038122"/>
        <n v="145038123"/>
        <n v="145038124"/>
        <n v="145038125"/>
        <n v="145038126"/>
        <n v="145038127"/>
        <n v="145038128"/>
        <n v="145038129"/>
        <n v="145038130"/>
        <n v="145038131"/>
        <n v="145038132"/>
        <n v="145038184"/>
        <n v="145038185"/>
        <n v="145038186"/>
        <n v="145038187"/>
        <n v="145038188"/>
        <n v="145038189"/>
        <n v="145038233"/>
        <n v="145038234"/>
        <n v="145038235"/>
        <n v="145038236"/>
        <n v="145038237"/>
        <n v="145038279"/>
        <n v="145038307"/>
        <n v="145038503"/>
        <n v="145038504"/>
        <n v="145038505"/>
        <n v="145038506"/>
        <n v="145038507"/>
        <n v="145038508"/>
        <n v="145038509"/>
        <n v="145038510"/>
        <n v="145038511"/>
        <n v="145038512"/>
        <n v="145038513"/>
        <n v="145038514"/>
        <n v="145038515"/>
        <n v="145038516"/>
        <n v="145038517"/>
        <n v="145038518"/>
        <n v="145038519"/>
        <n v="145038520"/>
        <n v="145038521"/>
        <n v="145038522"/>
        <n v="145038523"/>
        <n v="145040276"/>
        <n v="145040277"/>
        <n v="145040501"/>
        <n v="145040502"/>
        <n v="145040503"/>
        <n v="145040542"/>
        <n v="145040543"/>
        <n v="145040544"/>
        <n v="145040545"/>
        <n v="145040546"/>
        <n v="145040614"/>
        <n v="145040615"/>
        <n v="145040616"/>
        <n v="145040617"/>
        <n v="145040618"/>
        <n v="145040619"/>
        <n v="145040620"/>
        <n v="145040621"/>
        <n v="145040622"/>
        <n v="145040623"/>
        <n v="145040704"/>
        <n v="145040705"/>
        <n v="145040706"/>
        <n v="145040707"/>
        <n v="145040751"/>
        <n v="145040828"/>
        <n v="145040829"/>
        <n v="145040830"/>
        <n v="145040831"/>
        <n v="145040832"/>
        <n v="145040833"/>
        <n v="145040834"/>
        <n v="145040835"/>
        <n v="145040836"/>
        <n v="145040837"/>
        <n v="145040838"/>
        <n v="145040839"/>
        <n v="145040840"/>
        <n v="145040841"/>
        <n v="145040842"/>
        <n v="145040843"/>
        <n v="145040844"/>
        <n v="145040845"/>
        <n v="145040846"/>
        <n v="145040847"/>
        <n v="145040848"/>
        <n v="145040849"/>
        <n v="145040850"/>
        <n v="145040902"/>
        <n v="145040903"/>
        <n v="145040904"/>
        <n v="145040905"/>
        <n v="145040906"/>
        <n v="145040907"/>
        <n v="145040908"/>
        <n v="145040909"/>
        <n v="145040910"/>
        <n v="145040911"/>
        <n v="145040912"/>
        <n v="145040913"/>
        <n v="145040914"/>
        <n v="145040915"/>
        <n v="145040982"/>
        <n v="145040983"/>
        <n v="145040984"/>
        <n v="145040985"/>
        <n v="145040986"/>
        <n v="145040987"/>
        <n v="145040988"/>
        <n v="145040989"/>
        <n v="145041076"/>
        <n v="145041077"/>
        <n v="145041078"/>
        <n v="145041079"/>
        <n v="145041080"/>
        <n v="145041081"/>
        <n v="145041082"/>
        <n v="145041083"/>
        <n v="145041084"/>
        <n v="145041085"/>
        <n v="145041086"/>
        <n v="145041087"/>
        <n v="145041088"/>
        <n v="145041089"/>
        <n v="145041090"/>
        <n v="145041091"/>
        <n v="145041092"/>
        <n v="145041304"/>
        <n v="145041305"/>
        <n v="145041306"/>
        <n v="145041307"/>
        <n v="145041308"/>
        <n v="145041309"/>
        <n v="145041310"/>
        <n v="145041311"/>
        <n v="145041312"/>
        <n v="145041313"/>
        <n v="145041314"/>
        <n v="145041315"/>
        <n v="145041316"/>
        <n v="145041317"/>
        <n v="145041318"/>
        <n v="145041319"/>
        <n v="145041320"/>
        <n v="145041321"/>
        <n v="145041322"/>
        <n v="145041323"/>
        <n v="145041324"/>
        <n v="145041325"/>
        <n v="145041326"/>
        <n v="145041374"/>
        <n v="145041400"/>
        <n v="145041407"/>
        <n v="145041408"/>
        <n v="145041409"/>
        <n v="145041410"/>
        <n v="145041411"/>
        <n v="145041681"/>
        <n v="145041682"/>
        <n v="145037541"/>
        <n v="145041867"/>
        <n v="145041868"/>
        <n v="145041875"/>
        <n v="145041876"/>
        <n v="145042006"/>
        <n v="145033107"/>
        <n v="145033108"/>
        <n v="145033224"/>
        <n v="145033225"/>
        <n v="145033226"/>
        <n v="145033227"/>
        <n v="145033228"/>
        <n v="145033229"/>
        <n v="145033230"/>
        <n v="145033231"/>
        <n v="145033232"/>
        <n v="145033233"/>
        <n v="145033234"/>
        <n v="145033235"/>
        <n v="145033236"/>
        <n v="145033237"/>
        <n v="145033238"/>
        <n v="145033239"/>
        <n v="145033240"/>
        <n v="145033241"/>
        <n v="145033242"/>
        <n v="145033243"/>
        <n v="145033244"/>
        <n v="145033245"/>
        <n v="145033246"/>
        <n v="145033247"/>
        <n v="145033248"/>
        <n v="145033249"/>
        <n v="145033250"/>
        <n v="145033251"/>
        <n v="145033252"/>
        <n v="145033253"/>
        <n v="145033254"/>
        <n v="145033255"/>
        <n v="145033256"/>
        <n v="145033257"/>
        <n v="145033258"/>
        <n v="145033259"/>
        <n v="145033260"/>
        <n v="145033261"/>
        <n v="145033262"/>
        <n v="145033263"/>
        <n v="145033264"/>
        <n v="145033265"/>
        <n v="145033266"/>
        <n v="145033267"/>
        <n v="145033268"/>
        <n v="145033269"/>
        <n v="145033270"/>
        <n v="145033271"/>
        <n v="145033272"/>
        <n v="145033273"/>
        <n v="145033274"/>
        <n v="145033275"/>
        <n v="145033276"/>
        <n v="145033277"/>
        <n v="145033278"/>
        <n v="145033279"/>
        <n v="145033280"/>
        <n v="145033281"/>
        <n v="145033282"/>
        <n v="145033283"/>
        <n v="145033284"/>
        <n v="145033285"/>
        <n v="145033286"/>
        <n v="145033287"/>
        <n v="145033288"/>
        <n v="145033289"/>
        <n v="145033290"/>
        <n v="145033291"/>
        <n v="145033292"/>
        <n v="145033293"/>
        <n v="145033294"/>
        <n v="145033295"/>
        <n v="145033296"/>
        <n v="145033297"/>
        <n v="145033298"/>
        <n v="145033299"/>
        <n v="145033300"/>
        <n v="145033301"/>
        <n v="145033302"/>
        <n v="145033303"/>
        <n v="145033304"/>
        <n v="145033305"/>
        <n v="145033306"/>
        <n v="145034261"/>
        <n v="145034262"/>
        <n v="145034263"/>
        <n v="145034264"/>
        <n v="145034265"/>
        <n v="145034266"/>
        <n v="145034267"/>
        <n v="145034335"/>
        <n v="145034336"/>
        <n v="145034337"/>
        <n v="145034338"/>
        <n v="145034339"/>
        <n v="145034340"/>
        <n v="145034341"/>
        <n v="145034342"/>
        <n v="145034343"/>
        <n v="145034344"/>
        <n v="145034345"/>
        <n v="145034346"/>
        <n v="145034347"/>
        <n v="145034348"/>
        <n v="145034349"/>
        <n v="145034350"/>
        <n v="145034351"/>
        <n v="145034352"/>
        <n v="145034353"/>
        <n v="145041869"/>
        <n v="145041870"/>
        <n v="145041871"/>
        <n v="145041872"/>
        <n v="145041873"/>
        <n v="145041874"/>
        <n v="145041877"/>
        <n v="145041878"/>
        <n v="145041879"/>
        <n v="145041880"/>
        <n v="145041881"/>
        <n v="145041882"/>
        <n v="145041883"/>
        <n v="145041884"/>
        <n v="145041885"/>
        <n v="145041886"/>
        <n v="145041887"/>
        <n v="145041888"/>
        <n v="145041889"/>
        <n v="145041890"/>
        <n v="145041891"/>
        <n v="145041892"/>
        <n v="145041893"/>
        <n v="145041894"/>
        <n v="145041895"/>
        <n v="145041896"/>
        <n v="145041897"/>
        <n v="145041898"/>
        <n v="145041899"/>
        <n v="145041900"/>
        <n v="145041901"/>
        <n v="145041902"/>
        <n v="145041903"/>
        <n v="145041904"/>
        <n v="145041905"/>
        <n v="145041906"/>
        <n v="145041907"/>
        <n v="145041908"/>
        <n v="145041909"/>
        <n v="145041910"/>
        <n v="145041911"/>
        <n v="145041912"/>
        <n v="145041913"/>
        <n v="145041914"/>
        <n v="145041915"/>
        <n v="145041916"/>
        <n v="145041917"/>
        <n v="145041918"/>
        <n v="145041919"/>
        <n v="145041920"/>
        <n v="145041921"/>
        <n v="145041922"/>
        <n v="145041923"/>
        <n v="145041924"/>
        <n v="145041925"/>
        <n v="145041926"/>
        <n v="145041927"/>
        <n v="145041928"/>
        <n v="145041929"/>
        <n v="145041930"/>
        <n v="145041931"/>
        <n v="145041932"/>
        <n v="145041933"/>
        <n v="145041934"/>
        <n v="145041935"/>
        <n v="145041936"/>
        <n v="145041937"/>
        <n v="145041938"/>
        <n v="145041939"/>
        <n v="145041940"/>
        <n v="145041941"/>
        <n v="145041942"/>
        <n v="145041943"/>
        <n v="145041944"/>
        <n v="145041945"/>
        <n v="145041946"/>
        <n v="145041947"/>
        <n v="145041948"/>
        <n v="145041949"/>
        <n v="145041950"/>
        <n v="145041951"/>
        <n v="145041952"/>
        <n v="145041953"/>
        <n v="145041954"/>
        <n v="145041955"/>
        <n v="145041956"/>
        <n v="145041957"/>
        <n v="145041958"/>
        <n v="145041959"/>
        <n v="145041960"/>
        <n v="145041961"/>
        <n v="145041962"/>
        <n v="145041963"/>
        <n v="145041964"/>
        <n v="145041965"/>
        <n v="145041966"/>
        <n v="145041967"/>
        <n v="145041968"/>
        <n v="145041969"/>
        <n v="145041970"/>
        <n v="145041971"/>
        <n v="145041972"/>
        <n v="145041973"/>
        <n v="145041974"/>
        <n v="145041975"/>
        <n v="145041976"/>
        <n v="145041977"/>
        <n v="145041978"/>
        <n v="145041979"/>
        <n v="145041980"/>
        <n v="145041981"/>
        <n v="145041982"/>
        <n v="145041983"/>
        <n v="145041984"/>
        <n v="145041985"/>
        <n v="145041986"/>
        <n v="145041987"/>
        <n v="145041988"/>
        <n v="145041989"/>
        <n v="145041990"/>
        <n v="145041991"/>
        <n v="145041992"/>
        <n v="145041993"/>
        <n v="145041994"/>
        <n v="145041995"/>
        <n v="145041996"/>
        <n v="145041997"/>
        <n v="145041998"/>
        <n v="145041999"/>
        <n v="145042000"/>
        <n v="145042001"/>
        <n v="145042002"/>
        <n v="145042003"/>
        <n v="145042004"/>
        <n v="145042005"/>
        <n v="145042007"/>
        <n v="145042008"/>
        <n v="145042009"/>
        <n v="145042010"/>
        <n v="145042011"/>
        <n v="145042012"/>
        <n v="145042013"/>
        <n v="145042014"/>
        <n v="145042015"/>
        <n v="145042016"/>
        <n v="145042017"/>
        <n v="145042018"/>
        <n v="145042019"/>
        <n v="145042020"/>
        <n v="145042021"/>
        <n v="145042022"/>
        <n v="145042023"/>
        <n v="145042024"/>
        <n v="145042025"/>
        <n v="145042026"/>
        <n v="145042027"/>
        <n v="145042028"/>
        <n v="145042029"/>
        <n v="145042030"/>
        <n v="145042031"/>
        <n v="145042032"/>
        <n v="145042033"/>
        <n v="145031030"/>
        <n v="145031031"/>
        <n v="145032051"/>
        <n v="145032053"/>
        <n v="145032054"/>
        <n v="145032573"/>
        <n v="145032574"/>
        <n v="145032575"/>
        <n v="145032576"/>
        <n v="145032577"/>
        <n v="145033307"/>
        <n v="145033308"/>
        <n v="145033309"/>
        <n v="145033310"/>
        <n v="145033311"/>
        <n v="145033312"/>
        <n v="145033313"/>
        <n v="145033314"/>
        <n v="145033315"/>
        <n v="145033316"/>
        <n v="145033317"/>
        <n v="145033318"/>
        <n v="145033319"/>
        <n v="145033320"/>
        <n v="145033321"/>
        <n v="145033322"/>
        <n v="145033323"/>
        <n v="145033324"/>
        <n v="145033325"/>
        <n v="145033326"/>
        <n v="145033327"/>
        <n v="145033328"/>
        <n v="145033329"/>
        <n v="145033330"/>
        <n v="145033331"/>
        <n v="145033332"/>
        <n v="145033333"/>
        <n v="145033334"/>
        <n v="145033335"/>
        <n v="145033336"/>
        <n v="145033337"/>
        <n v="145033338"/>
        <n v="145033339"/>
        <n v="145033340"/>
        <n v="145033341"/>
        <n v="145033342"/>
        <n v="145033343"/>
        <n v="145033344"/>
        <n v="145033345"/>
        <n v="145033346"/>
        <n v="145033347"/>
        <n v="145042382"/>
        <n v="145033348"/>
        <n v="145033349"/>
        <n v="145033350"/>
        <n v="145033351"/>
        <n v="145033352"/>
        <n v="145033353"/>
        <n v="145033354"/>
        <n v="145033355"/>
        <n v="145033356"/>
        <n v="145033357"/>
        <n v="145033358"/>
        <n v="145033359"/>
        <n v="145033360"/>
        <n v="145041683"/>
        <n v="145041684"/>
        <n v="145042097"/>
        <n v="145042110"/>
        <n v="145042111"/>
        <n v="145033109"/>
        <n v="145033361"/>
        <n v="145033362"/>
        <n v="145033363"/>
        <n v="145033364"/>
        <n v="145033365"/>
        <n v="145033366"/>
        <n v="145033367"/>
        <n v="145033368"/>
        <n v="145033369"/>
        <n v="145033370"/>
        <n v="145033371"/>
        <n v="145033372"/>
        <n v="145033373"/>
        <n v="145033374"/>
        <n v="145033375"/>
        <n v="145033376"/>
        <n v="145033377"/>
        <n v="145033378"/>
        <n v="145033379"/>
        <n v="145033380"/>
        <n v="145033381"/>
        <n v="145033382"/>
        <n v="145033383"/>
        <n v="145033384"/>
        <n v="145033385"/>
        <n v="145033386"/>
        <n v="145033387"/>
        <n v="145033388"/>
        <n v="145033389"/>
        <n v="145033390"/>
        <n v="145033391"/>
        <n v="145033392"/>
        <n v="145033393"/>
        <n v="145033394"/>
        <n v="145033395"/>
        <n v="145033396"/>
        <n v="145033397"/>
        <n v="145034268"/>
        <n v="145034269"/>
        <n v="145034354"/>
        <n v="145034355"/>
        <n v="145034356"/>
        <n v="145034357"/>
        <n v="145034358"/>
        <n v="145034359"/>
        <n v="145034360"/>
        <n v="145034361"/>
        <n v="145042096"/>
        <n v="145042098"/>
        <n v="145042099"/>
        <n v="145042100"/>
        <n v="145042101"/>
        <n v="145042102"/>
        <n v="145042103"/>
        <n v="145042104"/>
        <n v="145042105"/>
        <n v="145042106"/>
        <n v="145042107"/>
        <n v="145042108"/>
        <n v="145042109"/>
        <n v="145042112"/>
        <n v="145042113"/>
        <n v="145042114"/>
        <n v="145042115"/>
        <n v="145042116"/>
        <n v="145042117"/>
        <n v="145042118"/>
        <n v="145032382"/>
        <n v="145032383"/>
        <n v="145032384"/>
        <n v="145032385"/>
        <n v="145032386"/>
        <n v="145032387"/>
        <n v="145032388"/>
        <n v="145032389"/>
        <n v="145032390"/>
        <n v="145032430"/>
        <n v="145032431"/>
        <n v="145032617"/>
        <n v="145032620"/>
        <n v="145032623"/>
        <n v="145032624"/>
        <n v="145032625"/>
        <n v="145032626"/>
        <n v="145032629"/>
        <n v="145032630"/>
        <n v="145033067"/>
        <n v="145032580"/>
        <n v="145032581"/>
        <n v="145032582"/>
        <n v="145032583"/>
        <n v="145032584"/>
        <n v="145032585"/>
        <n v="145032586"/>
        <n v="145032587"/>
        <n v="145032588"/>
        <n v="145032589"/>
        <n v="145032590"/>
        <n v="145032591"/>
        <n v="145032592"/>
        <n v="145032593"/>
        <n v="145032618"/>
        <n v="145032619"/>
        <n v="145032621"/>
        <n v="145032622"/>
        <n v="145032627"/>
        <n v="145032628"/>
        <n v="145032631"/>
        <n v="145032632"/>
        <n v="145032633"/>
        <n v="145032634"/>
        <n v="145032635"/>
        <n v="145032636"/>
        <n v="145032637"/>
        <n v="145032638"/>
        <n v="145032639"/>
        <n v="145032640"/>
        <n v="145032641"/>
        <n v="145032642"/>
        <n v="145032643"/>
        <n v="145032644"/>
        <n v="145032645"/>
        <n v="145032646"/>
        <n v="145032647"/>
        <n v="145032648"/>
        <n v="145032649"/>
        <n v="145032650"/>
        <n v="145032651"/>
        <n v="145032652"/>
        <n v="145032653"/>
        <n v="145032654"/>
        <n v="145032655"/>
        <n v="145032656"/>
        <n v="145032657"/>
        <n v="145032658"/>
        <n v="145032659"/>
        <n v="145032660"/>
        <n v="145032661"/>
        <n v="145032662"/>
        <n v="145032663"/>
        <n v="145032664"/>
        <n v="145032665"/>
        <n v="145032666"/>
        <n v="145032667"/>
        <n v="145032668"/>
        <n v="145032669"/>
        <n v="145032670"/>
        <n v="145032671"/>
        <n v="145032672"/>
        <n v="145032673"/>
        <n v="145032674"/>
        <n v="145032675"/>
        <n v="145032676"/>
        <n v="145032677"/>
        <n v="145032678"/>
        <n v="145032679"/>
        <n v="145032680"/>
        <n v="145032681"/>
        <n v="145032682"/>
        <n v="145032683"/>
        <n v="145032684"/>
        <n v="145032685"/>
        <n v="145032686"/>
        <n v="145032687"/>
        <n v="145032688"/>
        <n v="145032689"/>
        <n v="145032690"/>
        <n v="145032691"/>
        <n v="145032692"/>
        <n v="145032693"/>
        <n v="145032694"/>
        <n v="145032695"/>
        <n v="145032696"/>
        <n v="145032697"/>
        <n v="145032698"/>
        <n v="145032699"/>
        <n v="145032700"/>
        <n v="145032701"/>
        <n v="145032702"/>
        <n v="145032703"/>
        <n v="145032704"/>
        <n v="145032705"/>
        <n v="145032706"/>
        <n v="145032707"/>
        <n v="145032708"/>
        <n v="145032709"/>
        <n v="145032710"/>
        <n v="145032711"/>
        <n v="145032712"/>
        <n v="145032713"/>
        <n v="145032714"/>
        <n v="145032715"/>
        <n v="145032716"/>
        <n v="145032717"/>
        <n v="145032718"/>
        <n v="145032719"/>
        <n v="145032720"/>
        <n v="145032721"/>
        <n v="145032722"/>
        <n v="145032723"/>
        <n v="145032724"/>
        <n v="145032725"/>
        <n v="145032726"/>
        <n v="145032727"/>
        <n v="145032728"/>
        <n v="145032729"/>
        <n v="145032730"/>
        <n v="145032731"/>
        <n v="145032732"/>
        <n v="145032733"/>
        <n v="145032734"/>
        <n v="145032735"/>
        <n v="145032736"/>
        <n v="145032737"/>
        <n v="145032738"/>
        <n v="145032739"/>
        <n v="145032740"/>
        <n v="145032741"/>
        <n v="145032742"/>
        <n v="145032743"/>
        <n v="145032744"/>
        <n v="145032745"/>
        <n v="145032746"/>
        <n v="145032747"/>
        <n v="145032748"/>
        <n v="145032749"/>
        <n v="145032750"/>
        <n v="145032751"/>
        <n v="145032752"/>
        <n v="145032753"/>
        <n v="145032754"/>
        <n v="145032755"/>
        <n v="145032756"/>
        <n v="145032757"/>
        <n v="145032758"/>
        <n v="145032759"/>
        <n v="145032760"/>
        <n v="145032761"/>
        <n v="145032762"/>
        <n v="145032763"/>
        <n v="145032764"/>
        <n v="145032765"/>
        <n v="145032766"/>
        <n v="145032767"/>
        <n v="145032768"/>
        <n v="145032769"/>
        <n v="145032770"/>
        <n v="145032771"/>
        <n v="145032772"/>
        <n v="145032773"/>
        <n v="145032774"/>
        <n v="145032775"/>
        <n v="145032776"/>
        <n v="145032777"/>
        <n v="145032778"/>
        <n v="145032779"/>
        <n v="145032780"/>
        <n v="145032781"/>
        <n v="145032782"/>
        <n v="145032783"/>
        <n v="145032784"/>
        <n v="145032785"/>
        <n v="145032786"/>
        <n v="145032787"/>
        <n v="145032788"/>
        <n v="145032789"/>
        <n v="145032790"/>
        <n v="145032791"/>
        <n v="145032792"/>
        <n v="145032793"/>
        <n v="145032794"/>
        <n v="145032795"/>
        <n v="145032796"/>
        <n v="145032797"/>
        <n v="145032798"/>
        <n v="145032799"/>
        <n v="145032800"/>
        <n v="145032801"/>
        <n v="145032802"/>
        <n v="145032803"/>
        <n v="145032804"/>
        <n v="145032805"/>
        <n v="145032806"/>
        <n v="145032807"/>
        <n v="145032808"/>
        <n v="145032809"/>
        <n v="145032810"/>
        <n v="145032811"/>
        <n v="145032812"/>
        <n v="145032813"/>
        <n v="145032814"/>
        <n v="145032815"/>
        <n v="145032816"/>
        <n v="145032817"/>
        <n v="145032818"/>
        <n v="145032819"/>
        <n v="145032820"/>
        <n v="145032821"/>
        <n v="145032822"/>
        <n v="145032823"/>
        <n v="145032824"/>
        <n v="145032825"/>
        <n v="145032826"/>
        <n v="145032827"/>
        <n v="145032828"/>
        <n v="145032829"/>
        <n v="145032830"/>
        <n v="145032831"/>
        <n v="145032832"/>
        <n v="145032833"/>
        <n v="145032834"/>
        <n v="145032835"/>
        <n v="145032836"/>
        <n v="145032837"/>
        <n v="145032838"/>
        <n v="145032839"/>
        <n v="145032840"/>
        <n v="145032841"/>
        <n v="145032842"/>
        <n v="145032843"/>
        <n v="145032844"/>
        <n v="145032845"/>
        <n v="145032846"/>
        <n v="145032847"/>
        <n v="145032848"/>
        <n v="145032849"/>
        <n v="145032850"/>
        <n v="145032851"/>
        <n v="145032852"/>
        <n v="145032853"/>
        <n v="145032854"/>
        <n v="145032855"/>
        <n v="145032856"/>
        <n v="145032857"/>
        <n v="145032858"/>
        <n v="145032859"/>
        <n v="145032860"/>
        <n v="145032861"/>
        <n v="145032862"/>
        <n v="145032863"/>
        <n v="145032864"/>
        <n v="145032865"/>
        <n v="145032866"/>
        <n v="145032867"/>
        <n v="145032868"/>
        <n v="145032869"/>
        <n v="145032870"/>
        <n v="145032871"/>
        <n v="145032872"/>
        <n v="145032873"/>
        <n v="145032874"/>
        <n v="145032875"/>
        <n v="145032876"/>
        <n v="145032877"/>
        <n v="145032878"/>
        <n v="145032879"/>
        <n v="145032880"/>
        <n v="145032881"/>
        <n v="145032882"/>
        <n v="145032883"/>
        <n v="145032884"/>
        <n v="145032885"/>
        <n v="145032886"/>
        <n v="145032887"/>
        <n v="145032888"/>
        <n v="145032889"/>
        <n v="145032890"/>
        <n v="145032891"/>
        <n v="145032892"/>
        <n v="145032893"/>
        <n v="145032894"/>
        <n v="145032895"/>
        <n v="145032896"/>
        <n v="145032897"/>
        <n v="145032898"/>
        <n v="145032899"/>
        <n v="145032900"/>
        <n v="145032901"/>
        <n v="145032902"/>
        <n v="145032903"/>
        <n v="145032904"/>
        <n v="145032905"/>
        <n v="145032906"/>
        <n v="145032907"/>
        <n v="145032908"/>
        <n v="145032909"/>
        <n v="145032910"/>
        <n v="145032911"/>
        <n v="145032912"/>
        <n v="145032913"/>
        <n v="145032914"/>
        <n v="145032915"/>
        <n v="145032916"/>
        <n v="145032917"/>
        <n v="145032918"/>
        <n v="145032919"/>
        <n v="145032920"/>
        <n v="145032921"/>
        <n v="145032922"/>
        <n v="145032923"/>
        <n v="145032924"/>
        <n v="145033068"/>
        <n v="145033069"/>
        <n v="145033070"/>
        <n v="145033071"/>
        <n v="145033072"/>
        <n v="145033073"/>
        <n v="145033074"/>
        <n v="145033075"/>
        <n v="145033076"/>
        <n v="145033077"/>
        <n v="145033078"/>
        <n v="145033079"/>
        <n v="145033080"/>
        <n v="145033081"/>
        <n v="145033082"/>
        <n v="145033101"/>
        <n v="145033110"/>
        <n v="145033111"/>
        <n v="145033112"/>
        <n v="145033398"/>
        <n v="145033399"/>
        <n v="145033400"/>
        <n v="145033401"/>
        <n v="145033402"/>
        <n v="145033403"/>
        <n v="145033404"/>
        <n v="145033405"/>
        <n v="145033406"/>
        <n v="145033407"/>
        <n v="145033408"/>
        <n v="145033409"/>
        <n v="145033410"/>
        <n v="145033411"/>
        <n v="145033412"/>
        <n v="145033413"/>
        <n v="145033414"/>
        <n v="145033415"/>
        <n v="145033416"/>
        <n v="145033417"/>
        <n v="145033418"/>
        <n v="145033419"/>
        <n v="145033420"/>
        <n v="145033421"/>
        <n v="145033422"/>
        <n v="145033423"/>
        <n v="145033424"/>
        <n v="145033425"/>
        <n v="145033426"/>
        <n v="145033427"/>
        <n v="145033428"/>
        <n v="145033429"/>
        <n v="145033430"/>
        <n v="145033431"/>
        <n v="145033432"/>
        <n v="145033433"/>
        <n v="145033434"/>
        <n v="145033435"/>
        <n v="145033436"/>
        <n v="145033437"/>
        <n v="145033438"/>
        <n v="145033439"/>
        <n v="145033440"/>
        <n v="145033441"/>
        <n v="145033442"/>
        <n v="145033443"/>
        <n v="145033444"/>
        <n v="145033445"/>
        <n v="145033446"/>
        <n v="145033447"/>
        <n v="145033448"/>
        <n v="145033449"/>
        <n v="145033450"/>
        <n v="145033451"/>
        <n v="145033452"/>
        <n v="145033453"/>
        <n v="145033454"/>
        <n v="145033455"/>
        <n v="145033456"/>
        <n v="145033457"/>
        <n v="145033458"/>
        <n v="145033459"/>
        <n v="145033460"/>
        <n v="145033461"/>
        <n v="145033462"/>
        <n v="145033463"/>
        <n v="145033464"/>
        <n v="145033465"/>
        <n v="145033466"/>
        <n v="145033467"/>
        <n v="145033468"/>
        <n v="145033469"/>
        <n v="145033470"/>
        <n v="145033471"/>
        <n v="145033472"/>
        <n v="145033473"/>
        <n v="145033474"/>
        <n v="145033475"/>
        <n v="145033476"/>
        <n v="145033477"/>
        <n v="145033478"/>
        <n v="145033479"/>
        <n v="145033480"/>
        <n v="145033481"/>
        <n v="145033482"/>
        <n v="145033483"/>
        <n v="145033484"/>
        <n v="145033485"/>
        <n v="145033486"/>
        <n v="145033487"/>
        <n v="145033488"/>
        <n v="145033489"/>
        <n v="145033490"/>
        <n v="145033491"/>
        <n v="145033492"/>
        <n v="145033493"/>
        <n v="145033494"/>
        <n v="145033495"/>
        <n v="145033496"/>
        <n v="145033497"/>
        <n v="145033498"/>
        <n v="145033499"/>
        <n v="145033500"/>
        <n v="145033501"/>
        <n v="145033502"/>
        <n v="145033503"/>
        <n v="145033504"/>
        <n v="145033505"/>
        <n v="145033506"/>
        <n v="145033507"/>
        <n v="145033508"/>
        <n v="145033509"/>
        <n v="145033510"/>
        <n v="145033511"/>
        <n v="145033512"/>
        <n v="145033513"/>
        <n v="145033514"/>
        <n v="145033515"/>
        <n v="145033516"/>
        <n v="145033517"/>
        <n v="145033518"/>
        <n v="145033519"/>
        <n v="145033520"/>
        <n v="145033521"/>
        <n v="145033522"/>
        <n v="145033523"/>
        <n v="145033524"/>
        <n v="145033525"/>
        <n v="145033526"/>
        <n v="145033527"/>
        <n v="145033528"/>
        <n v="145033529"/>
        <n v="145033530"/>
        <n v="145033531"/>
        <n v="145033532"/>
        <n v="145033533"/>
        <n v="145033534"/>
        <n v="145033535"/>
        <n v="145033536"/>
        <n v="145033537"/>
        <n v="145033538"/>
        <n v="145033539"/>
        <n v="145033540"/>
        <n v="145033541"/>
        <n v="145033542"/>
        <n v="145033543"/>
        <n v="145033544"/>
        <n v="145033545"/>
        <n v="145033546"/>
        <n v="145033547"/>
        <n v="145033548"/>
        <n v="145033549"/>
        <n v="145033550"/>
        <n v="145033551"/>
        <n v="145033552"/>
        <n v="145033553"/>
        <n v="145033554"/>
        <n v="145033555"/>
        <n v="145033556"/>
        <n v="145033557"/>
        <n v="145033558"/>
        <n v="145033559"/>
        <n v="145033560"/>
        <n v="145033561"/>
        <n v="145033562"/>
        <n v="145033563"/>
        <n v="145033564"/>
        <n v="145033565"/>
        <n v="145033566"/>
        <n v="145033567"/>
        <n v="145033568"/>
        <n v="145033569"/>
        <n v="145033570"/>
        <n v="145033571"/>
        <n v="145033572"/>
        <n v="145033573"/>
        <n v="145033574"/>
        <n v="145033575"/>
        <n v="145033576"/>
        <n v="145033577"/>
        <n v="145033578"/>
        <n v="145033579"/>
        <n v="145033580"/>
        <n v="145033581"/>
        <n v="145033582"/>
        <n v="145033583"/>
        <n v="145033584"/>
        <n v="145033585"/>
        <n v="145033586"/>
        <n v="145033587"/>
        <n v="145033588"/>
        <n v="145033589"/>
        <n v="145033590"/>
        <n v="145033591"/>
        <n v="145033592"/>
        <n v="145033593"/>
        <n v="145033594"/>
        <n v="145033595"/>
        <n v="145033596"/>
        <n v="145033597"/>
        <n v="145033598"/>
        <n v="145033599"/>
        <n v="145033600"/>
        <n v="145033601"/>
        <n v="145033602"/>
        <n v="145033603"/>
        <n v="145033604"/>
        <n v="145033605"/>
        <n v="145033606"/>
        <n v="145033607"/>
        <n v="145033608"/>
        <n v="145033609"/>
        <n v="145033610"/>
        <n v="145033611"/>
        <n v="145033612"/>
        <n v="145033613"/>
        <n v="145033614"/>
        <n v="145033615"/>
        <n v="145033616"/>
        <n v="145033617"/>
        <n v="145033618"/>
        <n v="145033619"/>
        <n v="145033620"/>
        <n v="145033621"/>
        <n v="145033622"/>
        <n v="145033623"/>
        <n v="145033624"/>
        <n v="145033625"/>
        <n v="145033626"/>
        <n v="145033627"/>
        <n v="145033628"/>
        <n v="145033629"/>
        <n v="145033630"/>
        <n v="145033631"/>
        <n v="145033632"/>
        <n v="145033633"/>
        <n v="145033634"/>
        <n v="145033635"/>
        <n v="145033636"/>
        <n v="145033637"/>
        <n v="145033638"/>
        <n v="145033639"/>
        <n v="145033640"/>
        <n v="145033641"/>
        <n v="145033642"/>
        <n v="145033643"/>
        <n v="145033644"/>
        <n v="145033645"/>
        <n v="145033646"/>
        <n v="145033647"/>
        <n v="145033648"/>
        <n v="145033649"/>
        <n v="145033650"/>
        <n v="145033651"/>
        <n v="145033652"/>
        <n v="145033653"/>
        <n v="145033654"/>
        <n v="145033655"/>
        <n v="145033656"/>
        <n v="145033657"/>
        <n v="145033658"/>
        <n v="145033659"/>
        <n v="145033660"/>
        <n v="145033661"/>
        <n v="145033662"/>
        <n v="145033663"/>
        <n v="145034270"/>
        <n v="145034271"/>
        <n v="145034272"/>
        <n v="145034273"/>
        <n v="145034274"/>
        <n v="145034275"/>
        <n v="145034276"/>
        <n v="145034362"/>
        <n v="145034363"/>
        <n v="145034364"/>
        <n v="145034365"/>
        <n v="145034366"/>
        <n v="145034367"/>
        <n v="145034368"/>
        <n v="145034369"/>
        <n v="145034370"/>
        <n v="145034371"/>
        <n v="145034372"/>
        <n v="145033113"/>
        <n v="145033114"/>
        <n v="145033115"/>
        <n v="145033116"/>
        <n v="145033664"/>
        <n v="145033665"/>
        <n v="145033666"/>
        <n v="145033667"/>
        <n v="145033668"/>
        <n v="145033669"/>
        <n v="145033670"/>
        <n v="145033671"/>
        <n v="145033672"/>
        <n v="145033673"/>
        <n v="145033674"/>
        <n v="145033675"/>
        <n v="145033676"/>
        <n v="145033677"/>
        <n v="145033678"/>
        <n v="145033679"/>
        <n v="145033680"/>
        <n v="145033681"/>
        <n v="145033682"/>
        <n v="145033683"/>
        <n v="145033684"/>
        <n v="145033685"/>
        <n v="145033686"/>
        <n v="145033687"/>
        <n v="145033688"/>
        <n v="145033689"/>
        <n v="145033690"/>
        <n v="145033691"/>
        <n v="145033692"/>
        <n v="145033693"/>
        <n v="145033694"/>
        <n v="145033695"/>
        <n v="145033696"/>
        <n v="145033697"/>
        <n v="145033698"/>
        <n v="145033699"/>
        <n v="145033700"/>
        <n v="145033701"/>
        <n v="145033702"/>
        <n v="145033703"/>
        <n v="145033704"/>
        <n v="145033705"/>
        <n v="145033706"/>
        <n v="145033707"/>
        <n v="145033708"/>
        <n v="145033709"/>
        <n v="145033710"/>
        <n v="145033711"/>
        <n v="145033712"/>
        <n v="145033713"/>
        <n v="145033714"/>
        <n v="145033715"/>
        <n v="145033716"/>
        <n v="145033717"/>
        <n v="145033718"/>
        <n v="145033719"/>
        <n v="145033720"/>
        <n v="145033721"/>
        <n v="145033722"/>
        <n v="145033723"/>
        <n v="145033724"/>
        <n v="145033725"/>
        <n v="145033726"/>
        <n v="145033727"/>
        <n v="145033728"/>
        <n v="145033729"/>
        <n v="145033730"/>
        <n v="145033731"/>
        <n v="145033732"/>
        <n v="145033733"/>
        <n v="145033734"/>
        <n v="145033735"/>
        <n v="145033736"/>
        <n v="145033737"/>
        <n v="145033738"/>
        <n v="145033739"/>
        <n v="145042119"/>
        <n v="145042120"/>
        <n v="145042121"/>
        <n v="145042122"/>
        <n v="145042123"/>
        <n v="145042124"/>
        <n v="145042125"/>
        <n v="145042126"/>
        <n v="145042127"/>
        <n v="145042128"/>
        <n v="145042129"/>
        <n v="145042130"/>
        <n v="145042131"/>
        <n v="145042132"/>
        <n v="145042133"/>
        <n v="145042134"/>
        <n v="145042135"/>
        <n v="145042136"/>
        <n v="145042137"/>
        <n v="145042138"/>
        <n v="145042139"/>
        <n v="145042140"/>
        <n v="145042141"/>
        <n v="145042142"/>
        <n v="145042143"/>
        <n v="145042144"/>
        <n v="145042145"/>
        <n v="145042146"/>
        <n v="145042147"/>
        <n v="145042148"/>
        <n v="145042149"/>
        <n v="145042150"/>
        <n v="145042151"/>
        <n v="145042152"/>
        <n v="145042153"/>
        <n v="145042154"/>
        <n v="145042155"/>
        <n v="145042156"/>
        <n v="145042157"/>
        <n v="145042158"/>
        <n v="145042159"/>
        <n v="145042160"/>
        <n v="145042161"/>
        <n v="145042162"/>
        <n v="145042163"/>
        <n v="145042164"/>
        <n v="145042165"/>
        <n v="145042166"/>
        <n v="145042167"/>
        <n v="145042168"/>
        <n v="145042169"/>
        <n v="145042170"/>
        <n v="145042171"/>
        <n v="145042172"/>
        <n v="145032024"/>
        <n v="145032025"/>
        <n v="145032309"/>
        <n v="145035343"/>
        <n v="145035344"/>
        <n v="145032379"/>
        <n v="145032380"/>
        <n v="145032391"/>
        <n v="145032392"/>
        <n v="145032393"/>
        <n v="145032394"/>
        <n v="145032395"/>
        <n v="145032396"/>
        <n v="145032397"/>
        <n v="145032398"/>
        <n v="145032399"/>
        <n v="145032400"/>
        <n v="145032401"/>
        <n v="145032402"/>
        <n v="145032403"/>
        <n v="145032404"/>
        <n v="145032405"/>
        <n v="145032406"/>
        <n v="145032407"/>
        <n v="145032408"/>
        <n v="145032409"/>
        <n v="145032410"/>
        <n v="145032411"/>
        <n v="145032412"/>
        <n v="145032413"/>
        <n v="145032414"/>
        <n v="145032415"/>
        <n v="145032416"/>
        <n v="145032417"/>
        <n v="145032418"/>
        <n v="145032419"/>
        <n v="145032420"/>
        <n v="145032421"/>
        <n v="145032422"/>
        <n v="145032423"/>
        <n v="145032424"/>
        <n v="145032425"/>
        <n v="145032426"/>
        <n v="145032427"/>
        <n v="145032428"/>
        <n v="145032429"/>
        <n v="145032432"/>
        <n v="145038238"/>
        <n v="145041428"/>
        <n v="145033740"/>
        <n v="145033741"/>
        <n v="145033742"/>
        <n v="145033743"/>
        <n v="145033744"/>
        <n v="145033745"/>
        <n v="145033746"/>
        <n v="145033747"/>
        <n v="145033748"/>
        <n v="145032594"/>
        <n v="145032595"/>
        <n v="145032596"/>
        <n v="145032597"/>
        <n v="145032598"/>
        <n v="145032599"/>
        <n v="145032600"/>
        <n v="145032601"/>
        <n v="145032602"/>
        <n v="145032603"/>
        <n v="145032604"/>
        <n v="145032605"/>
        <n v="145032606"/>
        <n v="145032607"/>
        <n v="145032608"/>
        <n v="145032609"/>
        <n v="145032610"/>
        <n v="145032611"/>
        <n v="145032612"/>
        <n v="145032613"/>
        <n v="145032614"/>
        <n v="145032615"/>
        <n v="145032925"/>
        <n v="145032926"/>
        <n v="145032927"/>
        <n v="145032928"/>
        <n v="145032929"/>
        <n v="145032930"/>
        <n v="145032931"/>
        <n v="145032932"/>
        <n v="145032933"/>
        <n v="145032934"/>
        <n v="145032935"/>
        <n v="145032936"/>
        <n v="145032937"/>
        <n v="145032938"/>
        <n v="145032939"/>
        <n v="145032940"/>
        <n v="145032941"/>
        <n v="145032942"/>
        <n v="145032943"/>
        <n v="145032944"/>
        <n v="145032945"/>
        <n v="145032946"/>
        <n v="145032947"/>
        <n v="145032948"/>
        <n v="145032949"/>
        <n v="145032950"/>
        <n v="145032951"/>
        <n v="145032952"/>
        <n v="145032953"/>
        <n v="145032954"/>
        <n v="145032955"/>
        <n v="145032956"/>
        <n v="145032957"/>
        <n v="145032958"/>
        <n v="145032959"/>
        <n v="145032960"/>
        <n v="145032961"/>
        <n v="145032962"/>
        <n v="145032963"/>
        <n v="145032964"/>
        <n v="145032965"/>
        <n v="145032966"/>
        <n v="145032967"/>
        <n v="145032968"/>
        <n v="145032969"/>
        <n v="145032970"/>
        <n v="145032971"/>
        <n v="145032972"/>
        <n v="145032973"/>
        <n v="145032974"/>
        <n v="145032975"/>
        <n v="145032976"/>
        <n v="145032977"/>
        <n v="145032978"/>
        <n v="145032979"/>
        <n v="145032980"/>
        <n v="145032981"/>
        <n v="145032982"/>
        <n v="145032983"/>
        <n v="145032984"/>
        <n v="145032985"/>
        <n v="145032986"/>
        <n v="145032987"/>
        <n v="145032988"/>
        <n v="145032989"/>
        <n v="145032990"/>
        <n v="145032991"/>
        <n v="145032992"/>
        <n v="145032993"/>
        <n v="145032994"/>
        <n v="145032995"/>
        <n v="145032996"/>
        <n v="145032997"/>
        <n v="145032998"/>
        <n v="145033083"/>
        <n v="145033084"/>
        <n v="145033085"/>
        <n v="145033086"/>
        <n v="145033087"/>
        <n v="145033088"/>
        <n v="145033089"/>
        <n v="145033090"/>
        <n v="145033091"/>
        <n v="145033102"/>
        <n v="145033103"/>
        <n v="145033104"/>
        <n v="145033117"/>
        <n v="145033118"/>
        <n v="145033119"/>
        <n v="145033120"/>
        <n v="145033121"/>
        <n v="145033749"/>
        <n v="145033750"/>
        <n v="145033751"/>
        <n v="145033752"/>
        <n v="145033753"/>
        <n v="145033754"/>
        <n v="145033755"/>
        <n v="145033756"/>
        <n v="145033757"/>
        <n v="145033758"/>
        <n v="145033759"/>
        <n v="145033760"/>
        <n v="145033761"/>
        <n v="145033762"/>
        <n v="145033763"/>
        <n v="145033764"/>
        <n v="145033765"/>
        <n v="145033766"/>
        <n v="145033767"/>
        <n v="145033768"/>
        <n v="145033769"/>
        <n v="145033770"/>
        <n v="145033771"/>
        <n v="145033772"/>
        <n v="145033773"/>
        <n v="145033774"/>
        <n v="145033775"/>
        <n v="145033776"/>
        <n v="145033777"/>
        <n v="145033778"/>
        <n v="145033779"/>
        <n v="145033780"/>
        <n v="145033781"/>
        <n v="145033782"/>
        <n v="145033783"/>
        <n v="145033784"/>
        <n v="145033785"/>
        <n v="145033786"/>
        <n v="145033787"/>
        <n v="145033788"/>
        <n v="145033789"/>
        <n v="145033790"/>
        <n v="145033791"/>
        <n v="145033792"/>
        <n v="145033793"/>
        <n v="145033794"/>
        <n v="145033795"/>
        <n v="145033796"/>
        <n v="145033797"/>
        <n v="145033798"/>
        <n v="145033799"/>
        <n v="145033800"/>
        <n v="145033801"/>
        <n v="145033802"/>
        <n v="145033803"/>
        <n v="145033804"/>
        <n v="145033805"/>
        <n v="145033806"/>
        <n v="145033807"/>
        <n v="145033808"/>
        <n v="145033809"/>
        <n v="145033810"/>
        <n v="145033811"/>
        <n v="145033812"/>
        <n v="145033813"/>
        <n v="145033814"/>
        <n v="145033815"/>
        <n v="145033816"/>
        <n v="145033817"/>
        <n v="145033818"/>
        <n v="145033819"/>
        <n v="145033820"/>
        <n v="145033821"/>
        <n v="145033822"/>
        <n v="145033823"/>
        <n v="145033824"/>
        <n v="145033825"/>
        <n v="145033826"/>
        <n v="145033827"/>
        <n v="145033828"/>
        <n v="145033829"/>
        <n v="145033830"/>
        <n v="145033831"/>
        <n v="145033832"/>
        <n v="145033833"/>
        <n v="145033834"/>
        <n v="145033835"/>
        <n v="145033836"/>
        <n v="145033837"/>
        <n v="145033838"/>
        <n v="145033839"/>
        <n v="145033840"/>
        <n v="145033841"/>
        <n v="145033842"/>
        <n v="145033843"/>
        <n v="145033844"/>
        <n v="145033845"/>
        <n v="145033846"/>
        <n v="145033847"/>
        <n v="145033848"/>
        <n v="145033849"/>
        <n v="145033850"/>
        <n v="145033851"/>
        <n v="145034373"/>
        <n v="145034374"/>
        <n v="145034375"/>
        <n v="145034376"/>
        <n v="145034377"/>
        <n v="145034516"/>
        <n v="145034517"/>
        <n v="145034518"/>
        <n v="145032999"/>
        <n v="145033000"/>
        <n v="145032616"/>
        <n v="145033001"/>
        <n v="145033002"/>
        <n v="145033003"/>
        <n v="145033004"/>
        <n v="145033005"/>
        <n v="145033006"/>
        <n v="145033007"/>
        <n v="145033008"/>
        <n v="145033009"/>
        <n v="145033010"/>
        <n v="145033011"/>
        <n v="145033012"/>
        <n v="145033013"/>
        <n v="145033014"/>
        <n v="145033015"/>
        <n v="145033016"/>
        <n v="145033017"/>
        <n v="145033018"/>
        <n v="145033019"/>
        <n v="145033020"/>
        <n v="145033021"/>
        <n v="145033022"/>
        <n v="145033023"/>
        <n v="145033024"/>
        <n v="145033025"/>
        <n v="145033026"/>
        <n v="145033027"/>
        <n v="145033028"/>
        <n v="145033029"/>
        <n v="145033030"/>
        <n v="145033031"/>
        <n v="145033032"/>
        <n v="145033033"/>
        <n v="145033034"/>
        <n v="145033035"/>
        <n v="145033036"/>
        <n v="145033037"/>
        <n v="145033038"/>
        <n v="145033039"/>
        <n v="145033040"/>
        <n v="145033041"/>
        <n v="145033042"/>
        <n v="145033043"/>
        <n v="145033044"/>
        <n v="145033045"/>
        <n v="145033046"/>
        <n v="145033047"/>
        <n v="145033048"/>
        <n v="145033049"/>
        <n v="145033050"/>
        <n v="145033051"/>
        <n v="145033052"/>
        <n v="145033053"/>
        <n v="145033054"/>
        <n v="145033055"/>
        <n v="145033056"/>
        <n v="145033057"/>
        <n v="145033058"/>
        <n v="145033059"/>
        <n v="145033060"/>
        <n v="145033061"/>
        <n v="145033062"/>
        <n v="145033063"/>
        <n v="145033064"/>
        <n v="145033065"/>
        <n v="145033066"/>
        <n v="145033092"/>
        <n v="145033093"/>
        <n v="145033094"/>
        <n v="145033095"/>
        <n v="145033096"/>
        <n v="145033097"/>
        <n v="145033098"/>
        <n v="145033099"/>
        <n v="145033100"/>
        <n v="145033105"/>
        <n v="145033106"/>
        <n v="145033122"/>
        <n v="145033123"/>
        <n v="145033852"/>
        <n v="145033853"/>
        <n v="145033854"/>
        <n v="145033855"/>
        <n v="145033856"/>
        <n v="145033857"/>
        <n v="145033858"/>
        <n v="145033859"/>
        <n v="145033860"/>
        <n v="145033861"/>
        <n v="145033862"/>
        <n v="145033863"/>
        <n v="145033864"/>
        <n v="145033865"/>
        <n v="145033866"/>
        <n v="145033867"/>
        <n v="145033868"/>
        <n v="145033869"/>
        <n v="145033870"/>
        <n v="145033871"/>
        <n v="145033872"/>
        <n v="145033873"/>
        <n v="145033874"/>
        <n v="145033875"/>
        <n v="145033876"/>
        <n v="145033877"/>
        <n v="145033878"/>
        <n v="145033879"/>
        <n v="145033880"/>
        <n v="145033881"/>
        <n v="145033882"/>
        <n v="145033883"/>
        <n v="145033884"/>
        <n v="145033885"/>
        <n v="145033886"/>
        <n v="145033887"/>
        <n v="145033888"/>
        <n v="145033889"/>
        <n v="145033890"/>
        <n v="145033891"/>
        <n v="145033892"/>
        <n v="145033893"/>
        <n v="145033894"/>
        <n v="145033895"/>
        <n v="145033896"/>
        <n v="145033897"/>
        <n v="145033898"/>
        <n v="145033899"/>
        <n v="145033900"/>
        <n v="145033901"/>
        <n v="145033902"/>
        <n v="145033903"/>
        <n v="145033904"/>
        <n v="145033905"/>
        <n v="145033906"/>
        <n v="145033907"/>
        <n v="145033908"/>
        <n v="145033909"/>
        <n v="145033910"/>
        <n v="145033911"/>
        <n v="145033912"/>
        <n v="145033913"/>
        <n v="145033914"/>
        <n v="145033915"/>
        <n v="145033916"/>
        <n v="145033917"/>
        <n v="145033918"/>
        <n v="145033919"/>
        <n v="145033920"/>
        <n v="145033921"/>
        <n v="145033922"/>
        <n v="145033923"/>
        <n v="145033924"/>
        <n v="145033925"/>
        <n v="145034277"/>
        <n v="145034278"/>
        <n v="145034378"/>
        <n v="145034379"/>
        <n v="145034380"/>
        <n v="145034381"/>
        <n v="145034382"/>
        <n v="145034383"/>
        <n v="145034384"/>
        <n v="145034385"/>
        <n v="145034386"/>
        <n v="145034387"/>
        <n v="145033926"/>
        <n v="145033927"/>
        <n v="145033928"/>
        <n v="145033929"/>
        <n v="145033930"/>
        <n v="145033931"/>
        <n v="145033932"/>
        <n v="145033933"/>
        <n v="145033934"/>
        <n v="145033935"/>
        <n v="145033936"/>
        <n v="145033937"/>
        <n v="145033938"/>
        <n v="145033939"/>
        <n v="145033940"/>
        <n v="145033941"/>
        <n v="145033942"/>
        <n v="145033943"/>
        <n v="145033944"/>
        <n v="145033945"/>
        <n v="145033946"/>
        <n v="145033947"/>
        <n v="145033948"/>
        <n v="145033949"/>
        <n v="145033950"/>
        <n v="145033951"/>
        <n v="145033952"/>
        <n v="145033953"/>
        <n v="145033954"/>
        <n v="145033955"/>
        <n v="145033956"/>
        <n v="145033957"/>
        <n v="145033958"/>
        <n v="145033959"/>
        <n v="145033960"/>
        <n v="145033961"/>
        <n v="145033962"/>
        <n v="145033963"/>
        <n v="145033964"/>
        <n v="145033965"/>
        <n v="145033966"/>
        <n v="145033967"/>
        <n v="145033968"/>
        <n v="145033969"/>
        <n v="145033970"/>
        <n v="145033971"/>
        <n v="145033972"/>
        <n v="145033973"/>
        <n v="145033974"/>
        <n v="145033975"/>
        <n v="145033976"/>
        <n v="145033977"/>
        <n v="145033978"/>
        <n v="145033979"/>
        <n v="145033980"/>
        <n v="145034388"/>
        <n v="145034519"/>
        <n v="145042191"/>
        <n v="145042192"/>
        <n v="145042193"/>
        <n v="145042194"/>
        <n v="145042195"/>
        <n v="145042196"/>
        <n v="145042197"/>
        <n v="145042198"/>
        <n v="145042199"/>
        <n v="145042200"/>
        <n v="145042201"/>
        <n v="145042202"/>
        <n v="145042203"/>
        <n v="145042204"/>
        <n v="145042205"/>
        <n v="145042206"/>
        <n v="145042207"/>
        <n v="145042208"/>
        <n v="145042209"/>
        <n v="145042210"/>
        <n v="145042211"/>
        <n v="145042212"/>
        <n v="145042213"/>
        <n v="145042214"/>
        <n v="145042215"/>
        <n v="145042216"/>
        <n v="145042217"/>
        <n v="145042218"/>
        <n v="145042219"/>
        <n v="145042220"/>
        <n v="145042221"/>
        <n v="145042222"/>
        <n v="145042223"/>
        <n v="145042224"/>
        <n v="145042225"/>
        <n v="145042226"/>
        <n v="145042227"/>
        <n v="145042228"/>
        <n v="145042229"/>
        <n v="145042230"/>
        <n v="145042231"/>
        <n v="145042232"/>
        <n v="145042233"/>
        <n v="145042234"/>
        <n v="145042235"/>
        <n v="145042236"/>
        <n v="145042237"/>
        <n v="145042238"/>
        <n v="145033124"/>
        <n v="145033125"/>
        <n v="145033126"/>
        <n v="145033981"/>
        <n v="145033982"/>
        <n v="145033983"/>
        <n v="145033984"/>
        <n v="145033985"/>
        <n v="145033986"/>
        <n v="145033987"/>
        <n v="145033988"/>
        <n v="145033989"/>
        <n v="145033990"/>
        <n v="145033991"/>
        <n v="145033992"/>
        <n v="145033993"/>
        <n v="145033994"/>
        <n v="145033995"/>
        <n v="145033996"/>
        <n v="145033997"/>
        <n v="145033998"/>
        <n v="145033999"/>
        <n v="145035345"/>
        <n v="145035346"/>
        <n v="145035347"/>
        <n v="145037561"/>
        <n v="145037562"/>
        <n v="145037563"/>
        <n v="145037650"/>
        <n v="145038028"/>
        <n v="145038082"/>
        <n v="145038083"/>
        <n v="145038084"/>
        <n v="145040851"/>
        <n v="145040852"/>
        <n v="145041093"/>
        <n v="145033127"/>
        <n v="145033128"/>
        <n v="145033129"/>
        <n v="145033130"/>
        <n v="145033131"/>
        <n v="145033132"/>
        <n v="145033133"/>
        <n v="145033134"/>
        <n v="145033135"/>
        <n v="145033136"/>
        <n v="145033137"/>
        <n v="145033138"/>
        <n v="145034000"/>
        <n v="145034001"/>
        <n v="145034002"/>
        <n v="145034003"/>
        <n v="145034004"/>
        <n v="145034005"/>
        <n v="145034006"/>
        <n v="145034007"/>
        <n v="145034008"/>
        <n v="145034009"/>
        <n v="145034010"/>
        <n v="145034011"/>
        <n v="145034012"/>
        <n v="145034013"/>
        <n v="145034014"/>
        <n v="145034015"/>
        <n v="145034016"/>
        <n v="145034017"/>
        <n v="145034018"/>
        <n v="145034019"/>
        <n v="145034020"/>
        <n v="145034021"/>
        <n v="145034022"/>
        <n v="145034023"/>
        <n v="145034024"/>
        <n v="145034025"/>
        <n v="145034026"/>
        <n v="145034027"/>
        <n v="145034028"/>
        <n v="145034029"/>
        <n v="145034030"/>
        <n v="145034031"/>
        <n v="145034032"/>
        <n v="145034033"/>
        <n v="145034034"/>
        <n v="145034035"/>
        <n v="145034036"/>
        <n v="145034037"/>
        <n v="145034038"/>
        <n v="145034039"/>
        <n v="145034040"/>
        <n v="145034041"/>
        <n v="145034042"/>
        <n v="145034043"/>
        <n v="145034044"/>
        <n v="145034045"/>
        <n v="145034046"/>
        <n v="145034047"/>
        <n v="145034048"/>
        <n v="145034049"/>
        <n v="145034050"/>
        <n v="145034051"/>
        <n v="145034052"/>
        <n v="145034053"/>
        <n v="145034054"/>
        <n v="145034055"/>
        <n v="145034056"/>
        <n v="145034057"/>
        <n v="145034058"/>
        <n v="145034059"/>
        <n v="145034060"/>
        <n v="145034061"/>
        <n v="145034062"/>
        <n v="145034063"/>
        <n v="145034064"/>
        <n v="145034065"/>
        <n v="145034066"/>
        <n v="145034067"/>
        <n v="145034068"/>
        <n v="145034069"/>
        <n v="145034070"/>
        <n v="145034071"/>
        <n v="145034072"/>
        <n v="145034073"/>
        <n v="145034074"/>
        <n v="145034075"/>
        <n v="145034076"/>
        <n v="145034077"/>
        <n v="145034078"/>
        <n v="145034079"/>
        <n v="145034080"/>
        <n v="145034081"/>
        <n v="145034082"/>
        <n v="145034083"/>
        <n v="145034084"/>
        <n v="145034085"/>
        <n v="145034086"/>
        <n v="145034087"/>
        <n v="145034088"/>
        <n v="145034089"/>
        <n v="145034090"/>
        <n v="145034091"/>
        <n v="145034092"/>
        <n v="145034093"/>
        <n v="145034094"/>
        <n v="145034095"/>
        <n v="145034096"/>
        <n v="145034097"/>
        <n v="145034098"/>
        <n v="145034099"/>
        <n v="145034100"/>
        <n v="145034101"/>
        <n v="145034102"/>
        <n v="145034103"/>
        <n v="145034104"/>
        <n v="145034105"/>
        <n v="145034106"/>
        <n v="145034107"/>
        <n v="145034108"/>
        <n v="145034109"/>
        <n v="145034110"/>
        <n v="145034111"/>
        <n v="145034112"/>
        <n v="145034113"/>
        <n v="145034114"/>
        <n v="145034115"/>
        <n v="145034116"/>
        <n v="145034117"/>
        <n v="145034118"/>
        <n v="145034119"/>
        <n v="145034120"/>
        <n v="145034121"/>
        <n v="145034122"/>
        <n v="145034123"/>
        <n v="145034124"/>
        <n v="145034125"/>
        <n v="145034126"/>
        <n v="145034127"/>
        <n v="145034128"/>
        <n v="145034129"/>
        <n v="145034130"/>
        <n v="145034131"/>
        <n v="145034132"/>
        <n v="145034133"/>
        <n v="145034134"/>
        <n v="145034135"/>
        <n v="145034136"/>
        <n v="145034137"/>
        <n v="145034138"/>
        <n v="145034139"/>
        <n v="145034140"/>
        <n v="145034141"/>
        <n v="145034142"/>
        <n v="145034143"/>
        <n v="145034144"/>
        <n v="145034145"/>
        <n v="145034146"/>
        <n v="145034147"/>
        <n v="145034148"/>
        <n v="145034149"/>
        <n v="145034150"/>
        <n v="145034151"/>
        <n v="145034152"/>
        <n v="145034153"/>
        <n v="145034154"/>
        <n v="145034155"/>
        <n v="145034156"/>
        <n v="145034157"/>
        <n v="145034158"/>
        <n v="145034159"/>
        <n v="145034160"/>
        <n v="145034161"/>
        <n v="145034162"/>
        <n v="145034163"/>
        <n v="145034164"/>
        <n v="145034165"/>
        <n v="145034166"/>
        <n v="145034167"/>
        <n v="145034168"/>
        <n v="145034169"/>
        <n v="145034170"/>
        <n v="145034171"/>
        <n v="145034172"/>
        <n v="145034173"/>
        <n v="145034174"/>
        <n v="145034175"/>
        <n v="145034176"/>
        <n v="145034177"/>
        <n v="145034178"/>
        <n v="145034179"/>
        <n v="145034180"/>
        <n v="145034181"/>
        <n v="145034182"/>
        <n v="145034183"/>
        <n v="145034184"/>
        <n v="145034185"/>
        <n v="145034186"/>
        <n v="145034187"/>
        <n v="145034188"/>
        <n v="145034189"/>
        <n v="145034190"/>
        <n v="145034191"/>
        <n v="145034192"/>
        <n v="145034193"/>
        <n v="145034194"/>
        <n v="145034195"/>
        <n v="145034196"/>
        <n v="145034197"/>
        <n v="145034198"/>
        <n v="145034199"/>
        <n v="145034200"/>
        <n v="145034201"/>
        <n v="145034202"/>
        <n v="145034203"/>
        <n v="145034204"/>
        <n v="145034205"/>
        <n v="145034206"/>
        <n v="145034207"/>
        <n v="145034208"/>
        <n v="145034209"/>
        <n v="145034210"/>
        <n v="145034211"/>
        <n v="145034212"/>
        <n v="145034213"/>
        <n v="145034214"/>
        <n v="145034215"/>
        <n v="145034216"/>
        <n v="145034217"/>
        <n v="145034218"/>
        <n v="145034219"/>
        <n v="145034220"/>
        <n v="145034221"/>
        <n v="145034222"/>
        <n v="145034223"/>
        <n v="145034224"/>
        <n v="145034225"/>
        <n v="145034226"/>
        <n v="145034227"/>
        <n v="145034228"/>
        <n v="145034229"/>
        <n v="145034230"/>
        <n v="145034231"/>
        <n v="145034232"/>
        <n v="145034233"/>
        <n v="145034234"/>
        <n v="145034235"/>
        <n v="145034236"/>
        <n v="145034237"/>
        <n v="145034238"/>
        <n v="145034239"/>
        <n v="145034389"/>
        <n v="145034390"/>
        <n v="145034391"/>
        <n v="145034392"/>
        <n v="145034393"/>
        <n v="145034394"/>
        <n v="145034395"/>
        <n v="145034396"/>
        <n v="145034397"/>
        <n v="145034398"/>
        <n v="145034399"/>
        <n v="145034400"/>
        <n v="145034401"/>
        <n v="145034402"/>
        <n v="145034403"/>
        <n v="145034404"/>
        <n v="145034405"/>
        <n v="145034406"/>
        <n v="145034407"/>
        <n v="145034408"/>
        <n v="145034409"/>
        <n v="145034410"/>
        <n v="145034411"/>
        <n v="145034412"/>
        <n v="145034413"/>
        <n v="145034414"/>
        <n v="145034415"/>
        <n v="145034416"/>
        <n v="145034417"/>
        <n v="145034418"/>
        <n v="145034419"/>
        <n v="145034420"/>
        <n v="145034421"/>
        <n v="145034422"/>
        <n v="145034423"/>
        <n v="145034424"/>
        <n v="145034425"/>
        <n v="145034426"/>
        <n v="145042239"/>
        <n v="145042240"/>
        <n v="145042241"/>
        <n v="145042242"/>
        <n v="145042243"/>
        <n v="145042244"/>
        <n v="145042245"/>
        <n v="145042246"/>
        <n v="145042247"/>
        <n v="145042248"/>
        <n v="145042249"/>
        <n v="145042250"/>
        <n v="145042251"/>
        <n v="145042252"/>
        <n v="145042253"/>
        <n v="145042254"/>
        <n v="145042255"/>
        <n v="145042256"/>
        <n v="145042257"/>
        <n v="145042258"/>
        <n v="145042259"/>
        <n v="145042260"/>
        <n v="145042261"/>
        <n v="145042262"/>
        <n v="145042285"/>
        <n v="145042289"/>
        <n v="145042338"/>
        <n v="145042339"/>
        <n v="145034279"/>
        <n v="145034280"/>
        <n v="145034281"/>
        <n v="145034282"/>
        <n v="145034283"/>
        <n v="145034284"/>
        <n v="145034285"/>
        <n v="145034286"/>
        <n v="145034287"/>
        <n v="145034288"/>
        <n v="145034289"/>
        <n v="145034290"/>
        <n v="145034291"/>
        <n v="145034292"/>
        <n v="145034293"/>
        <n v="145034294"/>
        <n v="145034295"/>
        <n v="145034296"/>
        <n v="145034297"/>
        <n v="145034298"/>
        <n v="145034299"/>
        <n v="145034300"/>
        <n v="145034301"/>
        <n v="145034302"/>
        <n v="145034303"/>
        <n v="145034304"/>
        <n v="145034305"/>
        <n v="145034306"/>
        <n v="145034307"/>
        <n v="145034308"/>
        <n v="145034309"/>
        <n v="145034310"/>
        <n v="145034311"/>
        <n v="145034312"/>
        <n v="145034313"/>
        <n v="145034314"/>
        <n v="145034315"/>
        <n v="145034316"/>
        <n v="145034317"/>
        <n v="145034318"/>
        <n v="145034319"/>
        <n v="145034320"/>
        <n v="145034321"/>
        <n v="145034322"/>
        <n v="145034323"/>
        <n v="145034324"/>
        <n v="145034325"/>
        <n v="145034326"/>
        <n v="145034327"/>
        <n v="145034328"/>
        <n v="145034329"/>
        <n v="145034427"/>
        <n v="145034428"/>
        <n v="145034429"/>
        <n v="145034430"/>
        <n v="145034431"/>
        <n v="145034432"/>
        <n v="145034433"/>
        <n v="145034434"/>
        <n v="145034435"/>
        <n v="145034436"/>
        <n v="145034437"/>
        <n v="145034438"/>
        <n v="145034439"/>
        <n v="145034440"/>
        <n v="145034441"/>
        <n v="145034442"/>
        <n v="145034443"/>
        <n v="145034444"/>
        <n v="145034445"/>
        <n v="145034446"/>
        <n v="145034447"/>
        <n v="145034448"/>
        <n v="145034449"/>
        <n v="145034450"/>
        <n v="145034451"/>
        <n v="145034452"/>
        <n v="145034453"/>
        <n v="145034454"/>
        <n v="145034455"/>
        <n v="145034456"/>
        <n v="145034457"/>
        <n v="145034458"/>
        <n v="145034459"/>
        <n v="145034460"/>
        <n v="145034461"/>
        <n v="145034462"/>
        <n v="145034463"/>
        <n v="145034464"/>
        <n v="145034465"/>
        <n v="145034466"/>
        <n v="145034467"/>
        <n v="145034468"/>
        <n v="145034469"/>
        <n v="145034470"/>
        <n v="145034471"/>
        <n v="145034472"/>
        <n v="145034473"/>
        <n v="145034474"/>
        <n v="145034475"/>
        <n v="145034476"/>
        <n v="145034477"/>
        <n v="145034478"/>
        <n v="145034479"/>
        <n v="145034480"/>
        <n v="145034481"/>
        <n v="145034482"/>
        <n v="145034483"/>
        <n v="145034484"/>
        <n v="145034485"/>
        <n v="145034486"/>
        <n v="145034487"/>
        <n v="145034488"/>
        <n v="145034489"/>
        <n v="145034490"/>
        <n v="145034491"/>
        <n v="145034492"/>
        <n v="145034493"/>
        <n v="145034494"/>
        <n v="145034495"/>
        <n v="145034496"/>
        <n v="145034497"/>
        <n v="145034498"/>
        <n v="145034499"/>
        <n v="145034500"/>
        <n v="145034501"/>
        <n v="145034502"/>
        <n v="145034503"/>
        <n v="145034504"/>
        <n v="145034505"/>
        <n v="145034506"/>
        <n v="145034507"/>
        <n v="145034508"/>
        <n v="145034509"/>
        <n v="145034510"/>
        <n v="145034520"/>
        <n v="145034521"/>
        <n v="145034522"/>
        <n v="145034523"/>
        <n v="145034524"/>
        <n v="145042263"/>
        <n v="145042264"/>
        <n v="145042265"/>
        <n v="145042266"/>
        <n v="145042267"/>
        <n v="145042268"/>
        <n v="145042269"/>
        <n v="145042270"/>
        <n v="145042271"/>
        <n v="145042272"/>
        <n v="145042273"/>
        <n v="145042274"/>
        <n v="145042275"/>
        <n v="145042276"/>
        <n v="145042277"/>
        <n v="145042278"/>
        <n v="145042279"/>
        <n v="145042280"/>
        <n v="145042281"/>
        <n v="145042282"/>
        <n v="145042283"/>
        <n v="145042284"/>
        <n v="145042286"/>
        <n v="145042287"/>
        <n v="145042288"/>
        <n v="145042290"/>
        <n v="145042291"/>
        <n v="145042292"/>
        <n v="145042293"/>
        <n v="145042294"/>
        <n v="145042295"/>
        <n v="145042296"/>
        <n v="145042297"/>
        <n v="145042298"/>
        <n v="145042299"/>
        <n v="145042300"/>
        <n v="145042301"/>
        <n v="145042302"/>
        <n v="145042303"/>
        <n v="145042304"/>
        <n v="145042305"/>
        <n v="145042306"/>
        <n v="145042307"/>
        <n v="145042308"/>
        <n v="145042309"/>
        <n v="145042310"/>
        <n v="145042311"/>
        <n v="145042312"/>
        <n v="145042313"/>
        <n v="145042314"/>
        <n v="145042315"/>
        <n v="145042316"/>
        <n v="145042317"/>
        <n v="145042318"/>
        <n v="145042319"/>
        <n v="145042320"/>
        <n v="145042321"/>
        <n v="145042322"/>
        <n v="145042323"/>
        <n v="145042324"/>
        <n v="145042325"/>
        <n v="145042326"/>
        <n v="145042327"/>
        <n v="145042328"/>
        <n v="145042329"/>
        <n v="145042330"/>
        <n v="145042331"/>
        <n v="145042332"/>
        <n v="145042333"/>
        <n v="145042334"/>
        <n v="145042335"/>
        <n v="145042336"/>
        <n v="145042337"/>
        <n v="145042340"/>
        <n v="145042341"/>
        <n v="145042342"/>
        <n v="145042343"/>
        <n v="145042344"/>
        <n v="145042345"/>
        <n v="145042346"/>
        <n v="145042347"/>
        <n v="145037451"/>
        <n v="145034894"/>
        <n v="145035348"/>
        <n v="145035349"/>
        <n v="145037306"/>
        <n v="145037446"/>
        <n v="145037651"/>
        <n v="145037652"/>
        <n v="145037653"/>
        <n v="145037654"/>
        <n v="145037655"/>
        <n v="145037656"/>
        <n v="145037657"/>
        <n v="145037658"/>
        <n v="145037659"/>
        <n v="145037660"/>
        <n v="145037661"/>
        <n v="145037960"/>
        <n v="145037961"/>
        <n v="145038085"/>
        <n v="145038239"/>
        <n v="145038240"/>
        <n v="145038308"/>
        <n v="145040785"/>
        <n v="145040853"/>
        <n v="145041094"/>
        <n v="145042349"/>
        <n v="145042350"/>
        <n v="145042348"/>
        <n v="145042351"/>
        <n v="145042352"/>
        <n v="145042353"/>
        <n v="145042354"/>
        <n v="145042355"/>
        <n v="145042356"/>
        <n v="145042357"/>
        <n v="145042358"/>
        <n v="145042359"/>
        <n v="145042360"/>
        <n v="145042361"/>
        <n v="145042362"/>
        <n v="145042363"/>
        <n v="145042364"/>
        <n v="145042365"/>
        <n v="145042366"/>
        <n v="145042367"/>
        <n v="145042368"/>
        <n v="145042369"/>
        <n v="145042370"/>
        <n v="145042371"/>
        <n v="145042372"/>
        <n v="145042373"/>
        <n v="145042374"/>
        <n v="145042375"/>
        <n v="145042376"/>
        <n v="145042377"/>
        <n v="145042378"/>
        <n v="145042379"/>
        <n v="145042380"/>
        <n v="145042381"/>
        <n v="145032578"/>
        <n v="145034750"/>
        <n v="145034751"/>
        <n v="145034752"/>
        <n v="145034753"/>
        <n v="145034754"/>
        <n v="145034755"/>
        <n v="145034756"/>
        <n v="145034757"/>
        <n v="145034758"/>
        <n v="145034759"/>
        <n v="145034760"/>
        <n v="145034761"/>
        <n v="145034762"/>
        <n v="145034763"/>
        <n v="145034766"/>
        <n v="145034767"/>
        <n v="145034772"/>
        <n v="145034773"/>
        <n v="145034774"/>
        <n v="145034786"/>
        <n v="145034787"/>
        <n v="145034788"/>
        <n v="145034789"/>
        <n v="145034790"/>
        <n v="145034791"/>
        <n v="145034792"/>
        <n v="145034793"/>
        <n v="145034794"/>
        <n v="145034795"/>
        <n v="145034796"/>
        <n v="145034797"/>
        <n v="145034798"/>
        <n v="145034799"/>
        <n v="145034800"/>
        <n v="145034801"/>
        <n v="145034802"/>
        <n v="145034803"/>
        <n v="145034804"/>
        <n v="145034805"/>
        <n v="145034806"/>
        <n v="145034807"/>
        <n v="145034808"/>
        <n v="145034809"/>
        <n v="145034810"/>
        <n v="145034811"/>
        <n v="145034812"/>
        <n v="145034813"/>
        <n v="145034814"/>
        <n v="145034815"/>
        <n v="145034816"/>
        <n v="145034817"/>
        <n v="145034818"/>
        <n v="145034819"/>
        <n v="145034820"/>
        <n v="145034821"/>
        <n v="145034822"/>
        <n v="145034823"/>
        <n v="145034824"/>
        <n v="145034825"/>
        <n v="145034826"/>
        <n v="145034827"/>
        <n v="145034828"/>
        <n v="145034829"/>
        <n v="145034830"/>
        <n v="145034831"/>
        <n v="145034832"/>
        <n v="145034833"/>
        <n v="145034834"/>
        <n v="145034835"/>
        <n v="145034836"/>
        <n v="145034837"/>
        <n v="145034838"/>
        <n v="145034839"/>
        <n v="145034840"/>
        <n v="145034841"/>
        <n v="145034842"/>
        <n v="145034843"/>
        <n v="145034844"/>
        <n v="145034845"/>
        <n v="145034846"/>
        <n v="145034847"/>
        <n v="145034848"/>
        <n v="145034849"/>
        <n v="145034850"/>
        <n v="145034851"/>
        <n v="145034852"/>
        <n v="145034853"/>
        <n v="145034855"/>
        <n v="145034856"/>
        <n v="145034857"/>
        <n v="145034858"/>
        <n v="145034859"/>
        <n v="145034860"/>
        <n v="145034861"/>
        <n v="145034862"/>
        <n v="145034863"/>
        <n v="145034864"/>
        <n v="145034865"/>
        <n v="145034866"/>
        <n v="145034867"/>
        <n v="145034868"/>
        <n v="145034869"/>
        <n v="145034870"/>
        <n v="145034871"/>
        <n v="145034872"/>
        <n v="145034873"/>
        <n v="145034874"/>
        <n v="145034875"/>
        <n v="145034876"/>
        <n v="145034877"/>
        <n v="145034878"/>
        <n v="145034879"/>
        <n v="145034880"/>
        <n v="145034881"/>
        <n v="145034882"/>
        <n v="145034883"/>
        <n v="145034884"/>
        <n v="145034885"/>
        <n v="145034886"/>
        <n v="145034895"/>
        <n v="145034896"/>
        <n v="145034897"/>
        <n v="145034898"/>
        <n v="145034899"/>
        <n v="145034900"/>
        <n v="145034901"/>
        <n v="145034902"/>
        <n v="145034903"/>
        <n v="145034904"/>
        <n v="145034905"/>
        <n v="145034906"/>
        <n v="145034907"/>
        <n v="145034908"/>
        <n v="145034909"/>
        <n v="145034910"/>
        <n v="145034911"/>
        <n v="145034912"/>
        <n v="145034913"/>
        <n v="145034914"/>
        <n v="145034915"/>
        <n v="145034916"/>
        <n v="145034917"/>
        <n v="145034918"/>
        <n v="145034919"/>
        <n v="145034920"/>
        <n v="145034921"/>
        <n v="145034922"/>
        <n v="145034923"/>
        <n v="145034924"/>
        <n v="145034925"/>
        <n v="145034926"/>
        <n v="145034927"/>
        <n v="145034928"/>
        <n v="145034929"/>
        <n v="145034930"/>
        <n v="145034931"/>
        <n v="145034932"/>
        <n v="145034933"/>
        <n v="145034934"/>
        <n v="145034935"/>
        <n v="145034936"/>
        <n v="145034937"/>
        <n v="145034938"/>
        <n v="145034939"/>
        <n v="145034940"/>
        <n v="145034941"/>
        <n v="145034942"/>
        <n v="145034943"/>
        <n v="145034944"/>
        <n v="145034945"/>
        <n v="145034946"/>
        <n v="145034947"/>
        <n v="145034948"/>
        <n v="145034949"/>
        <n v="145034950"/>
        <n v="145034951"/>
        <n v="145034952"/>
        <n v="145034953"/>
        <n v="145034954"/>
        <n v="145034955"/>
        <n v="145034956"/>
        <n v="145034957"/>
        <n v="145034958"/>
        <n v="145034959"/>
        <n v="145034960"/>
        <n v="145034961"/>
        <n v="145034962"/>
        <n v="145034963"/>
        <n v="145034964"/>
        <n v="145034965"/>
        <n v="145034966"/>
        <n v="145034967"/>
        <n v="145034968"/>
        <n v="145034969"/>
        <n v="145034970"/>
        <n v="145034971"/>
        <n v="145034972"/>
        <n v="145034973"/>
        <n v="145034974"/>
        <n v="145034975"/>
        <n v="145034976"/>
        <n v="145034977"/>
        <n v="145034978"/>
        <n v="145034979"/>
        <n v="145034980"/>
        <n v="145034981"/>
        <n v="145034982"/>
        <n v="145034983"/>
        <n v="145034984"/>
        <n v="145034985"/>
        <n v="145034986"/>
        <n v="145034987"/>
        <n v="145034988"/>
        <n v="145034989"/>
        <n v="145034990"/>
        <n v="145034991"/>
        <n v="145034992"/>
        <n v="145034993"/>
        <n v="145034994"/>
        <n v="145034995"/>
        <n v="145034996"/>
        <n v="145034997"/>
        <n v="145034998"/>
        <n v="145034999"/>
        <n v="145035000"/>
        <n v="145035001"/>
        <n v="145035002"/>
        <n v="145035003"/>
        <n v="145035004"/>
        <n v="145035005"/>
        <n v="145035006"/>
        <n v="145035007"/>
        <n v="145035008"/>
        <n v="145035009"/>
        <n v="145035010"/>
        <n v="145035011"/>
        <n v="145035012"/>
        <n v="145035013"/>
        <n v="145035014"/>
        <n v="145035015"/>
        <n v="145035016"/>
        <n v="145035017"/>
        <n v="145035018"/>
        <n v="145035019"/>
        <n v="145035020"/>
        <n v="145035021"/>
        <n v="145035022"/>
        <n v="145035023"/>
        <n v="145035024"/>
        <n v="145035025"/>
        <n v="145035026"/>
        <n v="145035027"/>
        <n v="145035028"/>
        <n v="145035029"/>
        <n v="145035030"/>
        <n v="145035031"/>
        <n v="145035032"/>
        <n v="145035033"/>
        <n v="145035034"/>
        <n v="145035035"/>
        <n v="145035036"/>
        <n v="145035037"/>
        <n v="145035038"/>
        <n v="145035039"/>
        <n v="145035040"/>
        <n v="145035041"/>
        <n v="145035042"/>
        <n v="145035043"/>
        <n v="145035044"/>
        <n v="145035045"/>
        <n v="145035046"/>
        <n v="145035047"/>
        <n v="145035048"/>
        <n v="145035049"/>
        <n v="145035050"/>
        <n v="145035051"/>
        <n v="145035052"/>
        <n v="145035053"/>
        <n v="145035054"/>
        <n v="145035055"/>
        <n v="145035056"/>
        <n v="145035057"/>
        <n v="145035058"/>
        <n v="145035059"/>
        <n v="145035060"/>
        <n v="145035061"/>
        <n v="145035062"/>
        <n v="145035063"/>
        <n v="145035064"/>
        <n v="145035065"/>
        <n v="145035066"/>
        <n v="145035067"/>
        <n v="145035068"/>
        <n v="145035069"/>
        <n v="145035070"/>
        <n v="145035071"/>
        <n v="145035072"/>
        <n v="145035073"/>
        <n v="145035074"/>
        <n v="145035075"/>
        <n v="145035076"/>
        <n v="145035077"/>
        <n v="145035078"/>
        <n v="145035079"/>
        <n v="145035080"/>
        <n v="145035081"/>
        <n v="145035082"/>
        <n v="145035083"/>
        <n v="145035084"/>
        <n v="145035085"/>
        <n v="145035086"/>
        <n v="145035087"/>
        <n v="145035088"/>
        <n v="145035089"/>
        <n v="145035090"/>
        <n v="145035091"/>
        <n v="145035092"/>
        <n v="145035093"/>
        <n v="145035094"/>
        <n v="145035095"/>
        <n v="145035096"/>
        <n v="145035097"/>
        <n v="145035098"/>
        <n v="145035099"/>
        <n v="145035100"/>
        <n v="145035101"/>
        <n v="145035102"/>
        <n v="145035103"/>
        <n v="145035104"/>
        <n v="145035105"/>
        <n v="145035106"/>
        <n v="145035107"/>
        <n v="145035108"/>
        <n v="145035109"/>
        <n v="145035110"/>
        <n v="145035111"/>
        <n v="145035112"/>
        <n v="145035113"/>
        <n v="145035114"/>
        <n v="145035115"/>
        <n v="145035116"/>
        <n v="145035117"/>
        <n v="145035118"/>
        <n v="145035119"/>
        <n v="145035120"/>
        <n v="145035121"/>
        <n v="145035122"/>
        <n v="145035123"/>
        <n v="145035124"/>
        <n v="145035125"/>
        <n v="145035126"/>
        <n v="145035127"/>
        <n v="145035128"/>
        <n v="145035129"/>
        <n v="145035130"/>
        <n v="145035131"/>
        <n v="145035132"/>
        <n v="145035133"/>
        <n v="145035134"/>
        <n v="145035135"/>
        <n v="145035136"/>
        <n v="145035137"/>
        <n v="145035138"/>
        <n v="145035139"/>
        <n v="145035140"/>
        <n v="145035141"/>
        <n v="145035142"/>
        <n v="145035143"/>
        <n v="145035144"/>
        <n v="145035145"/>
        <n v="145035146"/>
        <n v="145035147"/>
        <n v="145035148"/>
        <n v="145035149"/>
        <n v="145035150"/>
        <n v="145035151"/>
        <n v="145035152"/>
        <n v="145035153"/>
        <n v="145035154"/>
        <n v="145035155"/>
        <n v="145035156"/>
        <n v="145035157"/>
        <n v="145035158"/>
        <n v="145035159"/>
        <n v="145035160"/>
        <n v="145035161"/>
        <n v="145035162"/>
        <n v="145035163"/>
        <n v="145035164"/>
        <n v="145035165"/>
        <n v="145035166"/>
        <n v="145035167"/>
        <n v="145035168"/>
        <n v="145035169"/>
        <n v="145035170"/>
        <n v="145035171"/>
        <n v="145035172"/>
        <n v="145035173"/>
        <n v="145035174"/>
        <n v="145035175"/>
        <n v="145035176"/>
        <n v="145035177"/>
        <n v="145035178"/>
        <n v="145035179"/>
        <n v="145035180"/>
        <n v="145035181"/>
        <n v="145035182"/>
        <n v="145035183"/>
        <n v="145035184"/>
        <n v="145035185"/>
        <n v="145035186"/>
        <n v="145035187"/>
        <n v="145035188"/>
        <n v="145035189"/>
        <n v="145035190"/>
        <n v="145035191"/>
        <n v="145035192"/>
        <n v="145035193"/>
        <n v="145035194"/>
        <n v="145035195"/>
        <n v="145035350"/>
        <n v="145035351"/>
        <n v="145035352"/>
        <n v="145035353"/>
        <n v="145035354"/>
        <n v="145035355"/>
        <n v="145035356"/>
        <n v="145035357"/>
        <n v="145035358"/>
        <n v="145035359"/>
        <n v="145035360"/>
        <n v="145035361"/>
        <n v="145035362"/>
        <n v="145035363"/>
        <n v="145035364"/>
        <n v="145035365"/>
        <n v="145035366"/>
        <n v="145035367"/>
        <n v="145035368"/>
        <n v="145035369"/>
        <n v="145035370"/>
        <n v="145035371"/>
        <n v="145035372"/>
        <n v="145035373"/>
        <n v="145035374"/>
        <n v="145035375"/>
        <n v="145035376"/>
        <n v="145035377"/>
        <n v="145035378"/>
        <n v="145035379"/>
        <n v="145035380"/>
        <n v="145035381"/>
        <n v="145035382"/>
        <n v="145035383"/>
        <n v="145035384"/>
        <n v="145035385"/>
        <n v="145035386"/>
        <n v="145035387"/>
        <n v="145035388"/>
        <n v="145035389"/>
        <n v="145035390"/>
        <n v="145035391"/>
        <n v="145035392"/>
        <n v="145035393"/>
        <n v="145035394"/>
        <n v="145035395"/>
        <n v="145035396"/>
        <n v="145035397"/>
        <n v="145035398"/>
        <n v="145035399"/>
        <n v="145035400"/>
        <n v="145035401"/>
        <n v="145035402"/>
        <n v="145035403"/>
        <n v="145035404"/>
        <n v="145035405"/>
        <n v="145035406"/>
        <n v="145035407"/>
        <n v="145035408"/>
        <n v="145035409"/>
        <n v="145035410"/>
        <n v="145035411"/>
        <n v="145035412"/>
        <n v="145035413"/>
        <n v="145035414"/>
        <n v="145035415"/>
        <n v="145035416"/>
        <n v="145035417"/>
        <n v="145035418"/>
        <n v="145035419"/>
        <n v="145035420"/>
        <n v="145035421"/>
        <n v="145035422"/>
        <n v="145035423"/>
        <n v="145035424"/>
        <n v="145035425"/>
        <n v="145035426"/>
        <n v="145035427"/>
        <n v="145035428"/>
        <n v="145035429"/>
        <n v="145035430"/>
        <n v="145035431"/>
        <n v="145035432"/>
        <n v="145035433"/>
        <n v="145035434"/>
        <n v="145035435"/>
        <n v="145035436"/>
        <n v="145035437"/>
        <n v="145035438"/>
        <n v="145035439"/>
        <n v="145035440"/>
        <n v="145035441"/>
        <n v="145035442"/>
        <n v="145035443"/>
        <n v="145035444"/>
        <n v="145035445"/>
        <n v="145035446"/>
        <n v="145035447"/>
        <n v="145035448"/>
        <n v="145035449"/>
        <n v="145035450"/>
        <n v="145035451"/>
        <n v="145035452"/>
        <n v="145035453"/>
        <n v="145035454"/>
        <n v="145035455"/>
        <n v="145035456"/>
        <n v="145035457"/>
        <n v="145035458"/>
        <n v="145035459"/>
        <n v="145035460"/>
        <n v="145035461"/>
        <n v="145035462"/>
        <n v="145035463"/>
        <n v="145035464"/>
        <n v="145035465"/>
        <n v="145035466"/>
        <n v="145035467"/>
        <n v="145035468"/>
        <n v="145035469"/>
        <n v="145035470"/>
        <n v="145035471"/>
        <n v="145035472"/>
        <n v="145035473"/>
        <n v="145035474"/>
        <n v="145035475"/>
        <n v="145035476"/>
        <n v="145035477"/>
        <n v="145035478"/>
        <n v="145035479"/>
        <n v="145035480"/>
        <n v="145035481"/>
        <n v="145035482"/>
        <n v="145035483"/>
        <n v="145035484"/>
        <n v="145035485"/>
        <n v="145035486"/>
        <n v="145035487"/>
        <n v="145035488"/>
        <n v="145035489"/>
        <n v="145035490"/>
        <n v="145035491"/>
        <n v="145035492"/>
        <n v="145035493"/>
        <n v="145035494"/>
        <n v="145035495"/>
        <n v="145035496"/>
        <n v="145035497"/>
        <n v="145035498"/>
        <n v="145035499"/>
        <n v="145035500"/>
        <n v="145035501"/>
        <n v="145035502"/>
        <n v="145035503"/>
        <n v="145035504"/>
        <n v="145035505"/>
        <n v="145035506"/>
        <n v="145035507"/>
        <n v="145035508"/>
        <n v="145035509"/>
        <n v="145035510"/>
        <n v="145035511"/>
        <n v="145035512"/>
        <n v="145035513"/>
        <n v="145035514"/>
        <n v="145035515"/>
        <n v="145035516"/>
        <n v="145035517"/>
        <n v="145035518"/>
        <n v="145035519"/>
        <n v="145035520"/>
        <n v="145035521"/>
        <n v="145035522"/>
        <n v="145035523"/>
        <n v="145035524"/>
        <n v="145035525"/>
        <n v="145035526"/>
        <n v="145035527"/>
        <n v="145035528"/>
        <n v="145035529"/>
        <n v="145035530"/>
        <n v="145035531"/>
        <n v="145035532"/>
        <n v="145035533"/>
        <n v="145035534"/>
        <n v="145035535"/>
        <n v="145035536"/>
        <n v="145035537"/>
        <n v="145035538"/>
        <n v="145035539"/>
        <n v="145035540"/>
        <n v="145035541"/>
        <n v="145035542"/>
        <n v="145035543"/>
        <n v="145035544"/>
        <n v="145035545"/>
        <n v="145035546"/>
        <n v="145035547"/>
        <n v="145035548"/>
        <n v="145035549"/>
        <n v="145035550"/>
        <n v="145035551"/>
        <n v="145035552"/>
        <n v="145035553"/>
        <n v="145035554"/>
        <n v="145035555"/>
        <n v="145035556"/>
        <n v="145035557"/>
        <n v="145035558"/>
        <n v="145035559"/>
        <n v="145035560"/>
        <n v="145035561"/>
        <n v="145035562"/>
        <n v="145035563"/>
        <n v="145035564"/>
        <n v="145035565"/>
        <n v="145035566"/>
        <n v="145035567"/>
        <n v="145035568"/>
        <n v="145035569"/>
        <n v="145035570"/>
        <n v="145035571"/>
        <n v="145035572"/>
        <n v="145035573"/>
        <n v="145035574"/>
        <n v="145035575"/>
        <n v="145035576"/>
        <n v="145035577"/>
        <n v="145035578"/>
        <n v="145035579"/>
        <n v="145035580"/>
        <n v="145035581"/>
        <n v="145035582"/>
        <n v="145035583"/>
        <n v="145035584"/>
        <n v="145035585"/>
        <n v="145035586"/>
        <n v="145035587"/>
        <n v="145035588"/>
        <n v="145035589"/>
        <n v="145035590"/>
        <n v="145035591"/>
        <n v="145035592"/>
        <n v="145035593"/>
        <n v="145035594"/>
        <n v="145035595"/>
        <n v="145035596"/>
        <n v="145035597"/>
        <n v="145035598"/>
        <n v="145035599"/>
        <n v="145035600"/>
        <n v="145035601"/>
        <n v="145035602"/>
        <n v="145035603"/>
        <n v="145035604"/>
        <n v="145035605"/>
        <n v="145035606"/>
        <n v="145035607"/>
        <n v="145035608"/>
        <n v="145035609"/>
        <n v="145035610"/>
        <n v="145035611"/>
        <n v="145035612"/>
        <n v="145035613"/>
        <n v="145035614"/>
        <n v="145035615"/>
        <n v="145035616"/>
        <n v="145035617"/>
        <n v="145035618"/>
        <n v="145035619"/>
        <n v="145035620"/>
        <n v="145035621"/>
        <n v="145035622"/>
        <n v="145035623"/>
        <n v="145035624"/>
        <n v="145035625"/>
        <n v="145035626"/>
        <n v="145035627"/>
        <n v="145035628"/>
        <n v="145035629"/>
        <n v="145035630"/>
        <n v="145035631"/>
        <n v="145035632"/>
        <n v="145035633"/>
        <n v="145035634"/>
        <n v="145035635"/>
        <n v="145035636"/>
        <n v="145035637"/>
        <n v="145035638"/>
        <n v="145035639"/>
        <n v="145035640"/>
        <n v="145035641"/>
        <n v="145035642"/>
        <n v="145035643"/>
        <n v="145035644"/>
        <n v="145035645"/>
        <n v="145035646"/>
        <n v="145035647"/>
        <n v="145035648"/>
        <n v="145035649"/>
        <n v="145035650"/>
        <n v="145035651"/>
        <n v="145035652"/>
        <n v="145035653"/>
        <n v="145035654"/>
        <n v="145035655"/>
        <n v="145035656"/>
        <n v="145035657"/>
        <n v="145035658"/>
        <n v="145035659"/>
        <n v="145035660"/>
        <n v="145035661"/>
        <n v="145035662"/>
        <n v="145035663"/>
        <n v="145035664"/>
        <n v="145035665"/>
        <n v="145035666"/>
        <n v="145035667"/>
        <n v="145035668"/>
        <n v="145035669"/>
        <n v="145035670"/>
        <n v="145035671"/>
        <n v="145035672"/>
        <n v="145035673"/>
        <n v="145035674"/>
        <n v="145035675"/>
        <n v="145035676"/>
        <n v="145035677"/>
        <n v="145035678"/>
        <n v="145035679"/>
        <n v="145035680"/>
        <n v="145035681"/>
        <n v="145035682"/>
        <n v="145035683"/>
        <n v="145035684"/>
        <n v="145035685"/>
        <n v="145035686"/>
        <n v="145035687"/>
        <n v="145035688"/>
        <n v="145035689"/>
        <n v="145035690"/>
        <n v="145035691"/>
        <n v="145035692"/>
        <n v="145035693"/>
        <n v="145035694"/>
        <n v="145035695"/>
        <n v="145035696"/>
        <n v="145035697"/>
        <n v="145035698"/>
        <n v="145035699"/>
        <n v="145035700"/>
        <n v="145035701"/>
        <n v="145035702"/>
        <n v="145035703"/>
        <n v="145035704"/>
        <n v="145035705"/>
        <n v="145035706"/>
        <n v="145035707"/>
        <n v="145035708"/>
        <n v="145035709"/>
        <n v="145035710"/>
        <n v="145035711"/>
        <n v="145035712"/>
        <n v="145035713"/>
        <n v="145035714"/>
        <n v="145035715"/>
        <n v="145035716"/>
        <n v="145035717"/>
        <n v="145035718"/>
        <n v="145035719"/>
        <n v="145035720"/>
        <n v="145035721"/>
        <n v="145035722"/>
        <n v="145035723"/>
        <n v="145035724"/>
        <n v="145035725"/>
        <n v="145035726"/>
        <n v="145035727"/>
        <n v="145035728"/>
        <n v="145035729"/>
        <n v="145035730"/>
        <n v="145035731"/>
        <n v="145035732"/>
        <n v="145035733"/>
        <n v="145035734"/>
        <n v="145035735"/>
        <n v="145035736"/>
        <n v="145035737"/>
        <n v="145035738"/>
        <n v="145035739"/>
        <n v="145035740"/>
        <n v="145035741"/>
        <n v="145035742"/>
        <n v="145035743"/>
        <n v="145035744"/>
        <n v="145035745"/>
        <n v="145035746"/>
        <n v="145035747"/>
        <n v="145035748"/>
        <n v="145035749"/>
        <n v="145035750"/>
        <n v="145035751"/>
        <n v="145035752"/>
        <n v="145035753"/>
        <n v="145035754"/>
        <n v="145035755"/>
        <n v="145035756"/>
        <n v="145035757"/>
        <n v="145035758"/>
        <n v="145035759"/>
        <n v="145035760"/>
        <n v="145035761"/>
        <n v="145035762"/>
        <n v="145035763"/>
        <n v="145035764"/>
        <n v="145035765"/>
        <n v="145035766"/>
        <n v="145035767"/>
        <n v="145035768"/>
        <n v="145035769"/>
        <n v="145035770"/>
        <n v="145035771"/>
        <n v="145035772"/>
        <n v="145035773"/>
        <n v="145035774"/>
        <n v="145035775"/>
        <n v="145035776"/>
        <n v="145035777"/>
        <n v="145035778"/>
        <n v="145035779"/>
        <n v="145035780"/>
        <n v="145035781"/>
        <n v="145035782"/>
        <n v="145035783"/>
        <n v="145035784"/>
        <n v="145035785"/>
        <n v="145035786"/>
        <n v="145035787"/>
        <n v="145035788"/>
        <n v="145035789"/>
        <n v="145035790"/>
        <n v="145035791"/>
        <n v="145035792"/>
        <n v="145035793"/>
        <n v="145035794"/>
        <n v="145035795"/>
        <n v="145035796"/>
        <n v="145035797"/>
        <n v="145035798"/>
        <n v="145035799"/>
        <n v="145035800"/>
        <n v="145035801"/>
        <n v="145035802"/>
        <n v="145035803"/>
        <n v="145035804"/>
        <n v="145035805"/>
        <n v="145035806"/>
        <n v="145035807"/>
        <n v="145035808"/>
        <n v="145035809"/>
        <n v="145035810"/>
        <n v="145035811"/>
        <n v="145035812"/>
        <n v="145035813"/>
        <n v="145035814"/>
        <n v="145035815"/>
        <n v="145035816"/>
        <n v="145035817"/>
        <n v="145035818"/>
        <n v="145035819"/>
        <n v="145035820"/>
        <n v="145035821"/>
        <n v="145035822"/>
        <n v="145035823"/>
        <n v="145035824"/>
        <n v="145035825"/>
        <n v="145035826"/>
        <n v="145035827"/>
        <n v="145035828"/>
        <n v="145035829"/>
        <n v="145035830"/>
        <n v="145035831"/>
        <n v="145035832"/>
        <n v="145035833"/>
        <n v="145035834"/>
        <n v="145035835"/>
        <n v="145035836"/>
        <n v="145035837"/>
        <n v="145035838"/>
        <n v="145035839"/>
        <n v="145035840"/>
        <n v="145035841"/>
        <n v="145035842"/>
        <n v="145035843"/>
        <n v="145035844"/>
        <n v="145035845"/>
        <n v="145035846"/>
        <n v="145035847"/>
        <n v="145035848"/>
        <n v="145035849"/>
        <n v="145035850"/>
        <n v="145035851"/>
        <n v="145035852"/>
        <n v="145035853"/>
        <n v="145035854"/>
        <n v="145035855"/>
        <n v="145035856"/>
        <n v="145035857"/>
        <n v="145035858"/>
        <n v="145035859"/>
        <n v="145035860"/>
        <n v="145035861"/>
        <n v="145035862"/>
        <n v="145035863"/>
        <n v="145035864"/>
        <n v="145035865"/>
        <n v="145035866"/>
        <n v="145035867"/>
        <n v="145035868"/>
        <n v="145035869"/>
        <n v="145035870"/>
        <n v="145035871"/>
        <n v="145035872"/>
        <n v="145035873"/>
        <n v="145035874"/>
        <n v="145035875"/>
        <n v="145035876"/>
        <n v="145035877"/>
        <n v="145035878"/>
        <n v="145035879"/>
        <n v="145035880"/>
        <n v="145035881"/>
        <n v="145035882"/>
        <n v="145035883"/>
        <n v="145035884"/>
        <n v="145035885"/>
        <n v="145035886"/>
        <n v="145035887"/>
        <n v="145035888"/>
        <n v="145035889"/>
        <n v="145035890"/>
        <n v="145035891"/>
        <n v="145035892"/>
        <n v="145035893"/>
        <n v="145035894"/>
        <n v="145035895"/>
        <n v="145035896"/>
        <n v="145035897"/>
        <n v="145035898"/>
        <n v="145035899"/>
        <n v="145035900"/>
        <n v="145035901"/>
        <n v="145035902"/>
        <n v="145035903"/>
        <n v="145035904"/>
        <n v="145035905"/>
        <n v="145035906"/>
        <n v="145035907"/>
        <n v="145035908"/>
        <n v="145035909"/>
        <n v="145035910"/>
        <n v="145035911"/>
        <n v="145035912"/>
        <n v="145035913"/>
        <n v="145035914"/>
        <n v="145035915"/>
        <n v="145035916"/>
        <n v="145035917"/>
        <n v="145035918"/>
        <n v="145035919"/>
        <n v="145035920"/>
        <n v="145035921"/>
        <n v="145035922"/>
        <n v="145035923"/>
        <n v="145035924"/>
        <n v="145035925"/>
        <n v="145035926"/>
        <n v="145035927"/>
        <n v="145035928"/>
        <n v="145035929"/>
        <n v="145035930"/>
        <n v="145035931"/>
        <n v="145035932"/>
        <n v="145035933"/>
        <n v="145035934"/>
        <n v="145035935"/>
        <n v="145035936"/>
        <n v="145035937"/>
        <n v="145035938"/>
        <n v="145035939"/>
        <n v="145035940"/>
        <n v="145035941"/>
        <n v="145035942"/>
        <n v="145035943"/>
        <n v="145035944"/>
        <n v="145035945"/>
        <n v="145035946"/>
        <n v="145035947"/>
        <n v="145035948"/>
        <n v="145035949"/>
        <n v="145035950"/>
        <n v="145035951"/>
        <n v="145035952"/>
        <n v="145035953"/>
        <n v="145035954"/>
        <n v="145035955"/>
        <n v="145035956"/>
        <n v="145035957"/>
        <n v="145035958"/>
        <n v="145035959"/>
        <n v="145035960"/>
        <n v="145035961"/>
        <n v="145035962"/>
        <n v="145035963"/>
        <n v="145035964"/>
        <n v="145035965"/>
        <n v="145035966"/>
        <n v="145035967"/>
        <n v="145035968"/>
        <n v="145035969"/>
        <n v="145035970"/>
        <n v="145035971"/>
        <n v="145035972"/>
        <n v="145035973"/>
        <n v="145035974"/>
        <n v="145035975"/>
        <n v="145035976"/>
        <n v="145035977"/>
        <n v="145035978"/>
        <n v="145035979"/>
        <n v="145035980"/>
        <n v="145035981"/>
        <n v="145035982"/>
        <n v="145035983"/>
        <n v="145035984"/>
        <n v="145035985"/>
        <n v="145035986"/>
        <n v="145035987"/>
        <n v="145035988"/>
        <n v="145035989"/>
        <n v="145035990"/>
        <n v="145035991"/>
        <n v="145035992"/>
        <n v="145035993"/>
        <n v="145035994"/>
        <n v="145035995"/>
        <n v="145035996"/>
        <n v="145035997"/>
        <n v="145035998"/>
        <n v="145035999"/>
        <n v="145036000"/>
        <n v="145036001"/>
        <n v="145036002"/>
        <n v="145036003"/>
        <n v="145036004"/>
        <n v="145036005"/>
        <n v="145036006"/>
        <n v="145036007"/>
        <n v="145036008"/>
        <n v="145036009"/>
        <n v="145036010"/>
        <n v="145036011"/>
        <n v="145036012"/>
        <n v="145036013"/>
        <n v="145036014"/>
        <n v="145036015"/>
        <n v="145036016"/>
        <n v="145036017"/>
        <n v="145036018"/>
        <n v="145036019"/>
        <n v="145036020"/>
        <n v="145036021"/>
        <n v="145036022"/>
        <n v="145036023"/>
        <n v="145036024"/>
        <n v="145036025"/>
        <n v="145036026"/>
        <n v="145036027"/>
        <n v="145036028"/>
        <n v="145036029"/>
        <n v="145036030"/>
        <n v="145036031"/>
        <n v="145036032"/>
        <n v="145036033"/>
        <n v="145036034"/>
        <n v="145036035"/>
        <n v="145036036"/>
        <n v="145036037"/>
        <n v="145036038"/>
        <n v="145036039"/>
        <n v="145036040"/>
        <n v="145036041"/>
        <n v="145036042"/>
        <n v="145036043"/>
        <n v="145036044"/>
        <n v="145036045"/>
        <n v="145036046"/>
        <n v="145036047"/>
        <n v="145036048"/>
        <n v="145036049"/>
        <n v="145036050"/>
        <n v="145036051"/>
        <n v="145036052"/>
        <n v="145036053"/>
        <n v="145036054"/>
        <n v="145036055"/>
        <n v="145036056"/>
        <n v="145036057"/>
        <n v="145036058"/>
        <n v="145036059"/>
        <n v="145036060"/>
        <n v="145036061"/>
        <n v="145036062"/>
        <n v="145036063"/>
        <n v="145036064"/>
        <n v="145036065"/>
        <n v="145036066"/>
        <n v="145036067"/>
        <n v="145036068"/>
        <n v="145036069"/>
        <n v="145036070"/>
        <n v="145036071"/>
        <n v="145036072"/>
        <n v="145036073"/>
        <n v="145036074"/>
        <n v="145036075"/>
        <n v="145036076"/>
        <n v="145036077"/>
        <n v="145036078"/>
        <n v="145036079"/>
        <n v="145036080"/>
        <n v="145036081"/>
        <n v="145036082"/>
        <n v="145036083"/>
        <n v="145036084"/>
        <n v="145036085"/>
        <n v="145036086"/>
        <n v="145036087"/>
        <n v="145036088"/>
        <n v="145036089"/>
        <n v="145036090"/>
        <n v="145036091"/>
        <n v="145036092"/>
        <n v="145036093"/>
        <n v="145036094"/>
        <n v="145036095"/>
        <n v="145036096"/>
        <n v="145036097"/>
        <n v="145036098"/>
        <n v="145036099"/>
        <n v="145036100"/>
        <n v="145036101"/>
        <n v="145036102"/>
        <n v="145036103"/>
        <n v="145036104"/>
        <n v="145036105"/>
        <n v="145036106"/>
        <n v="145036107"/>
        <n v="145036108"/>
        <n v="145036109"/>
        <n v="145036110"/>
        <n v="145036111"/>
        <n v="145036112"/>
        <n v="145036113"/>
        <n v="145036114"/>
        <n v="145036115"/>
        <n v="145036116"/>
        <n v="145036117"/>
        <n v="145036118"/>
        <n v="145036119"/>
        <n v="145036120"/>
        <n v="145036121"/>
        <n v="145036122"/>
        <n v="145036123"/>
        <n v="145036124"/>
        <n v="145036125"/>
        <n v="145036126"/>
        <n v="145036127"/>
        <n v="145036128"/>
        <n v="145036129"/>
        <n v="145036130"/>
        <n v="145036131"/>
        <n v="145036132"/>
        <n v="145036133"/>
        <n v="145036134"/>
        <n v="145036135"/>
        <n v="145036136"/>
        <n v="145036137"/>
        <n v="145036138"/>
        <n v="145036139"/>
        <n v="145036140"/>
        <n v="145036141"/>
        <n v="145036142"/>
        <n v="145036143"/>
        <n v="145036144"/>
        <n v="145036145"/>
        <n v="145036146"/>
        <n v="145036147"/>
        <n v="145036148"/>
        <n v="145036149"/>
        <n v="145036150"/>
        <n v="145036151"/>
        <n v="145036152"/>
        <n v="145036153"/>
        <n v="145036154"/>
        <n v="145036155"/>
        <n v="145036156"/>
        <n v="145036157"/>
        <n v="145036158"/>
        <n v="145036159"/>
        <n v="145036160"/>
        <n v="145036161"/>
        <n v="145036162"/>
        <n v="145036163"/>
        <n v="145036164"/>
        <n v="145036165"/>
        <n v="145036166"/>
        <n v="145036167"/>
        <n v="145036168"/>
        <n v="145036169"/>
        <n v="145036170"/>
        <n v="145036171"/>
        <n v="145036172"/>
        <n v="145036173"/>
        <n v="145036174"/>
        <n v="145036175"/>
        <n v="145036176"/>
        <n v="145036177"/>
        <n v="145036178"/>
        <n v="145036179"/>
        <n v="145036180"/>
        <n v="145036181"/>
        <n v="145036182"/>
        <n v="145036183"/>
        <n v="145036184"/>
        <n v="145036185"/>
        <n v="145036186"/>
        <n v="145036187"/>
        <n v="145036188"/>
        <n v="145036189"/>
        <n v="145036190"/>
        <n v="145036191"/>
        <n v="145036192"/>
        <n v="145036193"/>
        <n v="145036194"/>
        <n v="145036195"/>
        <n v="145036196"/>
        <n v="145036197"/>
        <n v="145036198"/>
        <n v="145036199"/>
        <n v="145036200"/>
        <n v="145036201"/>
        <n v="145036202"/>
        <n v="145036203"/>
        <n v="145036204"/>
        <n v="145036205"/>
        <n v="145036206"/>
        <n v="145036207"/>
        <n v="145036208"/>
        <n v="145036209"/>
        <n v="145036210"/>
        <n v="145036211"/>
        <n v="145036212"/>
        <n v="145036213"/>
        <n v="145036214"/>
        <n v="145036215"/>
        <n v="145036216"/>
        <n v="145036217"/>
        <n v="145036218"/>
        <n v="145036219"/>
        <n v="145036220"/>
        <n v="145036221"/>
        <n v="145036222"/>
        <n v="145036223"/>
        <n v="145036224"/>
        <n v="145036225"/>
        <n v="145036226"/>
        <n v="145036227"/>
        <n v="145036228"/>
        <n v="145036229"/>
        <n v="145036230"/>
        <n v="145036231"/>
        <n v="145036232"/>
        <n v="145036233"/>
        <n v="145036234"/>
        <n v="145036235"/>
        <n v="145036236"/>
        <n v="145036237"/>
        <n v="145036238"/>
        <n v="145036239"/>
        <n v="145036240"/>
        <n v="145036241"/>
        <n v="145036242"/>
        <n v="145036243"/>
        <n v="145036244"/>
        <n v="145036245"/>
        <n v="145036246"/>
        <n v="145036247"/>
        <n v="145036248"/>
        <n v="145036249"/>
        <n v="145036250"/>
        <n v="145036251"/>
        <n v="145036252"/>
        <n v="145036253"/>
        <n v="145036254"/>
        <n v="145036255"/>
        <n v="145036256"/>
        <n v="145036257"/>
        <n v="145036258"/>
        <n v="145036259"/>
        <n v="145036260"/>
        <n v="145036261"/>
        <n v="145036262"/>
        <n v="145036263"/>
        <n v="145036264"/>
        <n v="145036265"/>
        <n v="145036266"/>
        <n v="145036267"/>
        <n v="145036268"/>
        <n v="145036269"/>
        <n v="145036270"/>
        <n v="145036271"/>
        <n v="145036272"/>
        <n v="145036273"/>
        <n v="145036274"/>
        <n v="145036275"/>
        <n v="145036276"/>
        <n v="145036277"/>
        <n v="145036278"/>
        <n v="145036279"/>
        <n v="145036280"/>
        <n v="145036281"/>
        <n v="145036282"/>
        <n v="145036283"/>
        <n v="145036284"/>
        <n v="145036285"/>
        <n v="145036286"/>
        <n v="145036287"/>
        <n v="145036288"/>
        <n v="145036289"/>
        <n v="145036290"/>
        <n v="145036291"/>
        <n v="145036292"/>
        <n v="145036293"/>
        <n v="145036294"/>
        <n v="145036295"/>
        <n v="145036296"/>
        <n v="145036297"/>
        <n v="145036298"/>
        <n v="145036299"/>
        <n v="145036300"/>
        <n v="145036301"/>
        <n v="145036302"/>
        <n v="145036303"/>
        <n v="145036304"/>
        <n v="145036305"/>
        <n v="145036306"/>
        <n v="145036307"/>
        <n v="145036308"/>
        <n v="145036309"/>
        <n v="145036310"/>
        <n v="145036311"/>
        <n v="145036312"/>
        <n v="145036313"/>
        <n v="145036314"/>
        <n v="145036315"/>
        <n v="145036316"/>
        <n v="145036317"/>
        <n v="145036318"/>
        <n v="145036319"/>
        <n v="145036320"/>
        <n v="145036321"/>
        <n v="145036322"/>
        <n v="145036323"/>
        <n v="145036324"/>
        <n v="145036325"/>
        <n v="145036326"/>
        <n v="145036327"/>
        <n v="145036328"/>
        <n v="145036329"/>
        <n v="145036330"/>
        <n v="145036331"/>
        <n v="145036332"/>
        <n v="145036333"/>
        <n v="145036334"/>
        <n v="145036335"/>
        <n v="145036336"/>
        <n v="145036337"/>
        <n v="145036338"/>
        <n v="145036339"/>
        <n v="145036340"/>
        <n v="145036341"/>
        <n v="145036342"/>
        <n v="145036343"/>
        <n v="145036344"/>
        <n v="145036345"/>
        <n v="145036346"/>
        <n v="145036347"/>
        <n v="145036348"/>
        <n v="145036349"/>
        <n v="145036350"/>
        <n v="145036351"/>
        <n v="145036352"/>
        <n v="145036353"/>
        <n v="145036354"/>
        <n v="145036355"/>
        <n v="145036356"/>
        <n v="145036357"/>
        <n v="145036358"/>
        <n v="145036359"/>
        <n v="145036360"/>
        <n v="145036361"/>
        <n v="145036362"/>
        <n v="145036363"/>
        <n v="145036364"/>
        <n v="145036365"/>
        <n v="145036366"/>
        <n v="145036367"/>
        <n v="145036368"/>
        <n v="145036369"/>
        <n v="145036370"/>
        <n v="145036371"/>
        <n v="145036372"/>
        <n v="145036373"/>
        <n v="145036374"/>
        <n v="145036375"/>
        <n v="145036376"/>
        <n v="145036377"/>
        <n v="145036378"/>
        <n v="145036379"/>
        <n v="145036380"/>
        <n v="145036381"/>
        <n v="145036382"/>
        <n v="145036383"/>
        <n v="145036384"/>
        <n v="145036385"/>
        <n v="145036386"/>
        <n v="145036387"/>
        <n v="145036388"/>
        <n v="145036389"/>
        <n v="145036390"/>
        <n v="145036391"/>
        <n v="145036392"/>
        <n v="145036393"/>
        <n v="145036394"/>
        <n v="145036395"/>
        <n v="145036396"/>
        <n v="145036397"/>
        <n v="145036398"/>
        <n v="145036399"/>
        <n v="145036400"/>
        <n v="145036401"/>
        <n v="145036402"/>
        <n v="145036403"/>
        <n v="145036404"/>
        <n v="145036405"/>
        <n v="145036406"/>
        <n v="145036407"/>
        <n v="145036408"/>
        <n v="145036409"/>
        <n v="145036410"/>
        <n v="145036411"/>
        <n v="145036412"/>
        <n v="145036413"/>
        <n v="145036414"/>
        <n v="145036415"/>
        <n v="145036416"/>
        <n v="145036417"/>
        <n v="145036418"/>
        <n v="145036419"/>
        <n v="145036420"/>
        <n v="145036421"/>
        <n v="145036422"/>
        <n v="145036423"/>
        <n v="145036424"/>
        <n v="145036425"/>
        <n v="145036426"/>
        <n v="145036427"/>
        <n v="145036428"/>
        <n v="145036429"/>
        <n v="145036430"/>
        <n v="145036431"/>
        <n v="145036432"/>
        <n v="145036433"/>
        <n v="145036434"/>
        <n v="145036435"/>
        <n v="145036436"/>
        <n v="145036437"/>
        <n v="145036438"/>
        <n v="145036439"/>
        <n v="145036440"/>
        <n v="145036441"/>
        <n v="145036442"/>
        <n v="145036443"/>
        <n v="145036444"/>
        <n v="145036445"/>
        <n v="145036446"/>
        <n v="145036447"/>
        <n v="145036448"/>
        <n v="145036449"/>
        <n v="145036450"/>
        <n v="145036451"/>
        <n v="145036452"/>
        <n v="145036453"/>
        <n v="145036454"/>
        <n v="145036455"/>
        <n v="145036456"/>
        <n v="145036457"/>
        <n v="145036458"/>
        <n v="145036459"/>
        <n v="145036460"/>
        <n v="145036461"/>
        <n v="145036462"/>
        <n v="145036463"/>
        <n v="145036464"/>
        <n v="145036465"/>
        <n v="145036466"/>
        <n v="145036467"/>
        <n v="145036468"/>
        <n v="145036469"/>
        <n v="145036470"/>
        <n v="145036471"/>
        <n v="145036472"/>
        <n v="145036473"/>
        <n v="145036474"/>
        <n v="145036475"/>
        <n v="145036476"/>
        <n v="145036477"/>
        <n v="145036478"/>
        <n v="145036479"/>
        <n v="145036480"/>
        <n v="145036481"/>
        <n v="145036482"/>
        <n v="145036483"/>
        <n v="145036484"/>
        <n v="145036485"/>
        <n v="145036486"/>
        <n v="145036487"/>
        <n v="145036488"/>
        <n v="145036489"/>
        <n v="145036490"/>
        <n v="145036491"/>
        <n v="145036492"/>
        <n v="145036493"/>
        <n v="145036494"/>
        <n v="145036495"/>
        <n v="145036496"/>
        <n v="145036497"/>
        <n v="145036498"/>
        <n v="145036499"/>
        <n v="145036500"/>
        <n v="145036501"/>
        <n v="145036502"/>
        <n v="145036503"/>
        <n v="145036504"/>
        <n v="145036505"/>
        <n v="145036506"/>
        <n v="145036507"/>
        <n v="145036508"/>
        <n v="145036509"/>
        <n v="145036510"/>
        <n v="145036511"/>
        <n v="145036512"/>
        <n v="145036513"/>
        <n v="145036514"/>
        <n v="145036515"/>
        <n v="145036516"/>
        <n v="145036517"/>
        <n v="145036518"/>
        <n v="145036519"/>
        <n v="145036520"/>
        <n v="145036521"/>
        <n v="145036522"/>
        <n v="145036523"/>
        <n v="145036524"/>
        <n v="145036525"/>
        <n v="145036526"/>
        <n v="145036527"/>
        <n v="145036528"/>
        <n v="145036529"/>
        <n v="145036530"/>
        <n v="145036531"/>
        <n v="145036532"/>
        <n v="145036533"/>
        <n v="145036534"/>
        <n v="145036535"/>
        <n v="145036536"/>
        <n v="145036537"/>
        <n v="145036538"/>
        <n v="145036539"/>
        <n v="145036540"/>
        <n v="145036541"/>
        <n v="145036542"/>
        <n v="145036543"/>
        <n v="145036544"/>
        <n v="145036545"/>
        <n v="145036546"/>
        <n v="145036547"/>
        <n v="145036548"/>
        <n v="145036549"/>
        <n v="145036550"/>
        <n v="145036551"/>
        <n v="145036552"/>
        <n v="145036553"/>
        <n v="145036554"/>
        <n v="145036555"/>
        <n v="145036556"/>
        <n v="145036557"/>
        <n v="145036558"/>
        <n v="145036559"/>
        <n v="145036560"/>
        <n v="145036561"/>
        <n v="145036562"/>
        <n v="145036563"/>
        <n v="145036564"/>
        <n v="145036565"/>
        <n v="145036566"/>
        <n v="145036567"/>
        <n v="145036568"/>
        <n v="145036569"/>
        <n v="145036570"/>
        <n v="145036571"/>
        <n v="145036572"/>
        <n v="145036573"/>
        <n v="145036574"/>
        <n v="145036575"/>
        <n v="145036576"/>
        <n v="145036577"/>
        <n v="145036578"/>
        <n v="145036579"/>
        <n v="145036580"/>
        <n v="145036581"/>
        <n v="145036582"/>
        <n v="145036583"/>
        <n v="145036584"/>
        <n v="145036585"/>
        <n v="145036586"/>
        <n v="145036587"/>
        <n v="145036588"/>
        <n v="145036589"/>
        <n v="145036590"/>
        <n v="145036591"/>
        <n v="145036592"/>
        <n v="145036593"/>
        <n v="145036594"/>
        <n v="145036595"/>
        <n v="145036596"/>
        <n v="145036597"/>
        <n v="145036598"/>
        <n v="145036599"/>
        <n v="145036600"/>
        <n v="145036601"/>
        <n v="145036602"/>
        <n v="145036603"/>
        <n v="145036604"/>
        <n v="145036605"/>
        <n v="145036606"/>
        <n v="145036607"/>
        <n v="145036608"/>
        <n v="145036609"/>
        <n v="145036610"/>
        <n v="145036611"/>
        <n v="145036612"/>
        <n v="145036613"/>
        <n v="145036614"/>
        <n v="145036615"/>
        <n v="145036616"/>
        <n v="145036617"/>
        <n v="145036618"/>
        <n v="145036619"/>
        <n v="145036620"/>
        <n v="145036621"/>
        <n v="145036622"/>
        <n v="145036623"/>
        <n v="145036624"/>
        <n v="145036625"/>
        <n v="145036626"/>
        <n v="145036627"/>
        <n v="145036628"/>
        <n v="145036629"/>
        <n v="145036630"/>
        <n v="145036631"/>
        <n v="145036632"/>
        <n v="145036633"/>
        <n v="145036634"/>
        <n v="145036635"/>
        <n v="145036636"/>
        <n v="145036637"/>
        <n v="145036638"/>
        <n v="145036639"/>
        <n v="145036640"/>
        <n v="145036641"/>
        <n v="145036642"/>
        <n v="145036643"/>
        <n v="145036644"/>
        <n v="145036645"/>
        <n v="145036646"/>
        <n v="145036647"/>
        <n v="145036648"/>
        <n v="145036649"/>
        <n v="145036650"/>
        <n v="145036651"/>
        <n v="145036652"/>
        <n v="145036653"/>
        <n v="145036654"/>
        <n v="145036655"/>
        <n v="145036656"/>
        <n v="145036657"/>
        <n v="145036658"/>
        <n v="145036659"/>
        <n v="145036660"/>
        <n v="145036661"/>
        <n v="145036662"/>
        <n v="145036663"/>
        <n v="145036664"/>
        <n v="145036665"/>
        <n v="145036666"/>
        <n v="145036667"/>
        <n v="145036668"/>
        <n v="145036669"/>
        <n v="145036670"/>
        <n v="145036671"/>
        <n v="145036672"/>
        <n v="145036673"/>
        <n v="145036674"/>
        <n v="145036675"/>
        <n v="145036676"/>
        <n v="145036677"/>
        <n v="145036678"/>
        <n v="145036679"/>
        <n v="145036680"/>
        <n v="145036681"/>
        <n v="145036682"/>
        <n v="145036683"/>
        <n v="145036684"/>
        <n v="145036685"/>
        <n v="145036686"/>
        <n v="145036687"/>
        <n v="145036688"/>
        <n v="145036689"/>
        <n v="145036690"/>
        <n v="145036691"/>
        <n v="145036692"/>
        <n v="145036693"/>
        <n v="145036694"/>
        <n v="145036695"/>
        <n v="145036696"/>
        <n v="145036697"/>
        <n v="145036698"/>
        <n v="145036699"/>
        <n v="145036700"/>
        <n v="145036701"/>
        <n v="145036702"/>
        <n v="145036703"/>
        <n v="145036704"/>
        <n v="145036705"/>
        <n v="145036706"/>
        <n v="145036707"/>
        <n v="145036708"/>
        <n v="145036709"/>
        <n v="145036710"/>
        <n v="145036711"/>
        <n v="145036712"/>
        <n v="145036713"/>
        <n v="145036714"/>
        <n v="145036715"/>
        <n v="145036716"/>
        <n v="145036717"/>
        <n v="145036718"/>
        <n v="145036719"/>
        <n v="145036720"/>
        <n v="145036721"/>
        <n v="145036722"/>
        <n v="145036723"/>
        <n v="145036724"/>
        <n v="145036725"/>
        <n v="145036726"/>
        <n v="145036727"/>
        <n v="145036728"/>
        <n v="145036729"/>
        <n v="145036730"/>
        <n v="145036731"/>
        <n v="145036732"/>
        <n v="145036733"/>
        <n v="145036734"/>
        <n v="145036735"/>
        <n v="145036736"/>
        <n v="145036737"/>
        <n v="145036738"/>
        <n v="145036739"/>
        <n v="145036740"/>
        <n v="145036741"/>
        <n v="145036742"/>
        <n v="145036743"/>
        <n v="145036744"/>
        <n v="145036745"/>
        <n v="145036746"/>
        <n v="145036747"/>
        <n v="145036748"/>
        <n v="145036749"/>
        <n v="145036750"/>
        <n v="145036751"/>
        <n v="145036752"/>
        <n v="145036753"/>
        <n v="145036754"/>
        <n v="145036755"/>
        <n v="145036756"/>
        <n v="145036757"/>
        <n v="145036758"/>
        <n v="145036759"/>
        <n v="145036760"/>
        <n v="145036761"/>
        <n v="145036762"/>
        <n v="145036763"/>
        <n v="145036764"/>
        <n v="145036765"/>
        <n v="145036766"/>
        <n v="145036767"/>
        <n v="145036768"/>
        <n v="145036769"/>
        <n v="145036770"/>
        <n v="145036771"/>
        <n v="145036772"/>
        <n v="145036773"/>
        <n v="145036774"/>
        <n v="145036775"/>
        <n v="145036776"/>
        <n v="145036777"/>
        <n v="145036778"/>
        <n v="145036779"/>
        <n v="145036780"/>
        <n v="145036781"/>
        <n v="145036782"/>
        <n v="145036783"/>
        <n v="145036784"/>
        <n v="145036785"/>
        <n v="145036786"/>
        <n v="145036787"/>
        <n v="145036788"/>
        <n v="145036789"/>
        <n v="145036790"/>
        <n v="145036791"/>
        <n v="145036792"/>
        <n v="145036793"/>
        <n v="145036794"/>
        <n v="145036795"/>
        <n v="145036796"/>
        <n v="145036797"/>
        <n v="145036798"/>
        <n v="145036799"/>
        <n v="145036800"/>
        <n v="145036801"/>
        <n v="145036802"/>
        <n v="145036803"/>
        <n v="145036804"/>
        <n v="145036805"/>
        <n v="145036806"/>
        <n v="145036807"/>
        <n v="145036808"/>
        <n v="145036809"/>
        <n v="145036810"/>
        <n v="145036811"/>
        <n v="145036812"/>
        <n v="145036813"/>
        <n v="145036814"/>
        <n v="145036815"/>
        <n v="145036816"/>
        <n v="145036817"/>
        <n v="145036818"/>
        <n v="145036819"/>
        <n v="145036820"/>
        <n v="145036821"/>
        <n v="145036822"/>
        <n v="145036823"/>
        <n v="145036824"/>
        <n v="145036825"/>
        <n v="145036826"/>
        <n v="145036827"/>
        <n v="145036828"/>
        <n v="145036829"/>
        <n v="145036830"/>
        <n v="145036831"/>
        <n v="145036832"/>
        <n v="145036833"/>
        <n v="145036834"/>
        <n v="145036835"/>
        <n v="145036836"/>
        <n v="145036837"/>
        <n v="145036838"/>
        <n v="145036839"/>
        <n v="145036840"/>
        <n v="145036841"/>
        <n v="145036842"/>
        <n v="145036843"/>
        <n v="145036844"/>
        <n v="145036845"/>
        <n v="145036846"/>
        <n v="145036847"/>
        <n v="145036848"/>
        <n v="145036849"/>
        <n v="145036850"/>
        <n v="145036851"/>
        <n v="145036852"/>
        <n v="145036853"/>
        <n v="145036854"/>
        <n v="145036855"/>
        <n v="145036856"/>
        <n v="145036857"/>
        <n v="145036858"/>
        <n v="145036859"/>
        <n v="145036860"/>
        <n v="145036861"/>
        <n v="145036862"/>
        <n v="145036863"/>
        <n v="145036864"/>
        <n v="145036865"/>
        <n v="145036866"/>
        <n v="145036867"/>
        <n v="145036868"/>
        <n v="145036869"/>
        <n v="145036870"/>
        <n v="145036871"/>
        <n v="145036872"/>
        <n v="145036873"/>
        <n v="145036874"/>
        <n v="145036875"/>
        <n v="145036876"/>
        <n v="145036877"/>
        <n v="145036878"/>
        <n v="145036879"/>
        <n v="145036880"/>
        <n v="145036881"/>
        <n v="145036882"/>
        <n v="145036883"/>
        <n v="145036884"/>
        <n v="145036885"/>
        <n v="145036886"/>
        <n v="145036887"/>
        <n v="145036888"/>
        <n v="145036889"/>
        <n v="145036890"/>
        <n v="145036891"/>
        <n v="145036892"/>
        <n v="145036893"/>
        <n v="145036894"/>
        <n v="145036895"/>
        <n v="145036896"/>
        <n v="145036897"/>
        <n v="145036898"/>
        <n v="145036899"/>
        <n v="145036900"/>
        <n v="145036901"/>
        <n v="145036902"/>
        <n v="145036903"/>
        <n v="145036904"/>
        <n v="145036905"/>
        <n v="145036906"/>
        <n v="145036907"/>
        <n v="145036908"/>
        <n v="145036909"/>
        <n v="145036910"/>
        <n v="145036911"/>
        <n v="145036912"/>
        <n v="145036913"/>
        <n v="145036914"/>
        <n v="145036915"/>
        <n v="145036916"/>
        <n v="145036917"/>
        <n v="145036918"/>
        <n v="145036919"/>
        <n v="145036920"/>
        <n v="145036921"/>
        <n v="145036922"/>
        <n v="145036923"/>
        <n v="145036924"/>
        <n v="145036925"/>
        <n v="145036926"/>
        <n v="145036927"/>
        <n v="145036928"/>
        <n v="145036929"/>
        <n v="145036930"/>
        <n v="145036931"/>
        <n v="145036932"/>
        <n v="145036933"/>
        <n v="145036934"/>
        <n v="145036935"/>
        <n v="145036936"/>
        <n v="145036937"/>
        <n v="145036938"/>
        <n v="145036939"/>
        <n v="145036940"/>
        <n v="145036941"/>
        <n v="145036942"/>
        <n v="145036943"/>
        <n v="145036944"/>
        <n v="145036945"/>
        <n v="145036946"/>
        <n v="145036947"/>
        <n v="145036948"/>
        <n v="145036949"/>
        <n v="145036950"/>
        <n v="145036951"/>
        <n v="145036952"/>
        <n v="145036953"/>
        <n v="145036954"/>
        <n v="145036955"/>
        <n v="145036956"/>
        <n v="145036957"/>
        <n v="145036958"/>
        <n v="145036959"/>
        <n v="145036960"/>
        <n v="145036961"/>
        <n v="145036962"/>
        <n v="145036963"/>
        <n v="145036964"/>
        <n v="145036965"/>
        <n v="145036966"/>
        <n v="145036967"/>
        <n v="145036968"/>
        <n v="145036969"/>
        <n v="145036970"/>
        <n v="145036971"/>
        <n v="145036972"/>
        <n v="145036973"/>
        <n v="145036974"/>
        <n v="145036975"/>
        <n v="145036976"/>
        <n v="145036977"/>
        <n v="145036978"/>
        <n v="145036979"/>
        <n v="145036980"/>
        <n v="145036981"/>
        <n v="145036982"/>
        <n v="145036983"/>
        <n v="145036984"/>
        <n v="145036985"/>
        <n v="145036986"/>
        <n v="145036987"/>
        <n v="145036988"/>
        <n v="145036989"/>
        <n v="145036990"/>
        <n v="145036991"/>
        <n v="145036992"/>
        <n v="145036993"/>
        <n v="145036994"/>
        <n v="145036995"/>
        <n v="145036996"/>
        <n v="145036997"/>
        <n v="145036998"/>
        <n v="145036999"/>
        <n v="145037000"/>
        <n v="145037001"/>
        <n v="145037002"/>
        <n v="145037003"/>
        <n v="145037004"/>
        <n v="145037005"/>
        <n v="145037006"/>
        <n v="145037007"/>
        <n v="145037008"/>
        <n v="145037009"/>
        <n v="145037010"/>
        <n v="145037011"/>
        <n v="145037012"/>
        <n v="145037013"/>
        <n v="145037014"/>
        <n v="145037015"/>
        <n v="145037016"/>
        <n v="145037017"/>
        <n v="145037018"/>
        <n v="145037019"/>
        <n v="145037020"/>
        <n v="145037021"/>
        <n v="145037022"/>
        <n v="145037023"/>
        <n v="145037024"/>
        <n v="145037025"/>
        <n v="145037026"/>
        <n v="145037027"/>
        <n v="145037028"/>
        <n v="145037029"/>
        <n v="145037030"/>
        <n v="145037031"/>
        <n v="145037032"/>
        <n v="145037033"/>
        <n v="145037034"/>
        <n v="145037035"/>
        <n v="145037036"/>
        <n v="145037037"/>
        <n v="145037038"/>
        <n v="145037039"/>
        <n v="145037040"/>
        <n v="145037041"/>
        <n v="145037042"/>
        <n v="145037043"/>
        <n v="145037044"/>
        <n v="145037045"/>
        <n v="145037046"/>
        <n v="145037047"/>
        <n v="145037048"/>
        <n v="145037049"/>
        <n v="145037050"/>
        <n v="145037051"/>
        <n v="145037052"/>
        <n v="145037053"/>
        <n v="145037054"/>
        <n v="145037055"/>
        <n v="145037056"/>
        <n v="145037057"/>
        <n v="145037058"/>
        <n v="145037059"/>
        <n v="145037060"/>
        <n v="145037061"/>
        <n v="145037062"/>
        <n v="145037063"/>
        <n v="145037064"/>
        <n v="145037065"/>
        <n v="145037066"/>
        <n v="145037067"/>
        <n v="145037068"/>
        <n v="145037069"/>
        <n v="145037070"/>
        <n v="145037071"/>
        <n v="145037072"/>
        <n v="145037073"/>
        <n v="145037074"/>
        <n v="145037075"/>
        <n v="145037076"/>
        <n v="145037077"/>
        <n v="145037078"/>
        <n v="145037079"/>
        <n v="145037080"/>
        <n v="145037081"/>
        <n v="145037082"/>
        <n v="145037083"/>
        <n v="145037084"/>
        <n v="145037085"/>
        <n v="145037086"/>
        <n v="145037087"/>
        <n v="145037088"/>
        <n v="145037089"/>
        <n v="145037090"/>
        <n v="145037091"/>
        <n v="145037092"/>
        <n v="145037093"/>
        <n v="145037094"/>
        <n v="145037095"/>
        <n v="145037096"/>
        <n v="145037097"/>
        <n v="145037098"/>
        <n v="145037099"/>
        <n v="145037100"/>
        <n v="145037101"/>
        <n v="145037102"/>
        <n v="145037103"/>
        <n v="145037104"/>
        <n v="145037105"/>
        <n v="145037106"/>
        <n v="145037107"/>
        <n v="145037108"/>
        <n v="145037109"/>
        <n v="145037110"/>
        <n v="145037111"/>
        <n v="145037112"/>
        <n v="145037113"/>
        <n v="145037114"/>
        <n v="145037115"/>
        <n v="145037116"/>
        <n v="145037117"/>
        <n v="145037118"/>
        <n v="145037119"/>
        <n v="145037120"/>
        <n v="145037121"/>
        <n v="145037122"/>
        <n v="145037123"/>
        <n v="145037124"/>
        <n v="145037125"/>
        <n v="145037126"/>
        <n v="145037127"/>
        <n v="145037128"/>
        <n v="145037129"/>
        <n v="145037130"/>
        <n v="145037131"/>
        <n v="145037132"/>
        <n v="145037133"/>
        <n v="145037134"/>
        <n v="145037135"/>
        <n v="145037136"/>
        <n v="145037137"/>
        <n v="145037138"/>
        <n v="145037139"/>
        <n v="145037140"/>
        <n v="145037141"/>
        <n v="145037142"/>
        <n v="145037143"/>
        <n v="145037144"/>
        <n v="145037145"/>
        <n v="145037146"/>
        <n v="145037147"/>
        <n v="145037148"/>
        <n v="145037149"/>
        <n v="145037150"/>
        <n v="145037151"/>
        <n v="145037152"/>
        <n v="145037153"/>
        <n v="145037154"/>
        <n v="145037155"/>
        <n v="145037156"/>
        <n v="145037157"/>
        <n v="145037158"/>
        <n v="145037159"/>
        <n v="145037160"/>
        <n v="145037161"/>
        <n v="145037162"/>
        <n v="145037163"/>
        <n v="145037164"/>
        <n v="145037165"/>
        <n v="145037166"/>
        <n v="145037167"/>
        <n v="145037168"/>
        <n v="145037169"/>
        <n v="145037170"/>
        <n v="145037171"/>
        <n v="145037172"/>
        <n v="145037219"/>
        <n v="145037220"/>
        <n v="145037221"/>
        <n v="145037222"/>
        <n v="145037223"/>
        <n v="145037224"/>
        <n v="145037225"/>
        <n v="145037226"/>
        <n v="145037227"/>
        <n v="145037228"/>
        <n v="145037229"/>
        <n v="145037230"/>
        <n v="145037231"/>
        <n v="145037232"/>
        <n v="145037233"/>
        <n v="145037234"/>
        <n v="145037235"/>
        <n v="145037236"/>
        <n v="145037237"/>
        <n v="145037238"/>
        <n v="145037239"/>
        <n v="145037240"/>
        <n v="145037241"/>
        <n v="145037242"/>
        <n v="145037243"/>
        <n v="145037244"/>
        <n v="145037245"/>
        <n v="145037246"/>
        <n v="145037247"/>
        <n v="145037248"/>
        <n v="145037249"/>
        <n v="145037250"/>
        <n v="145037251"/>
        <n v="145037252"/>
        <n v="145037253"/>
        <n v="145037254"/>
        <n v="145037255"/>
        <n v="145037256"/>
        <n v="145037257"/>
        <n v="145037258"/>
        <n v="145037259"/>
        <n v="145037260"/>
        <n v="145037261"/>
        <n v="145037262"/>
        <n v="145037263"/>
        <n v="145037264"/>
        <n v="145037265"/>
        <n v="145037266"/>
        <n v="145037267"/>
        <n v="145037268"/>
        <n v="145037269"/>
        <n v="145037270"/>
        <n v="145037271"/>
        <n v="145037272"/>
        <n v="145037273"/>
        <n v="145037274"/>
        <n v="145037275"/>
        <n v="145037276"/>
        <n v="145037277"/>
        <n v="145037278"/>
        <n v="145037279"/>
        <n v="145037280"/>
        <n v="145037281"/>
        <n v="145037282"/>
        <n v="145037283"/>
        <n v="145037284"/>
        <n v="145037285"/>
        <n v="145037286"/>
        <n v="145037287"/>
        <n v="145037288"/>
        <n v="145037289"/>
        <n v="145037290"/>
        <n v="145037291"/>
        <n v="145037292"/>
        <n v="145037296"/>
        <n v="145037297"/>
        <n v="145037298"/>
        <n v="145037300"/>
        <n v="145037305"/>
        <n v="145037314"/>
        <n v="145037315"/>
        <n v="145037316"/>
        <n v="145037317"/>
        <n v="145037318"/>
        <n v="145037319"/>
        <n v="145037320"/>
        <n v="145037321"/>
        <n v="145037322"/>
        <n v="145037323"/>
        <n v="145037324"/>
        <n v="145037325"/>
        <n v="145037326"/>
        <n v="145037327"/>
        <n v="145037328"/>
        <n v="145037329"/>
        <n v="145037330"/>
        <n v="145037331"/>
        <n v="145037332"/>
        <n v="145037333"/>
        <n v="145037334"/>
        <n v="145037335"/>
        <n v="145037336"/>
        <n v="145037337"/>
        <n v="145037338"/>
        <n v="145037339"/>
        <n v="145037340"/>
        <n v="145037341"/>
        <n v="145037342"/>
        <n v="145037343"/>
        <n v="145037344"/>
        <n v="145037345"/>
        <n v="145037346"/>
        <n v="145037347"/>
        <n v="145037348"/>
        <n v="145037349"/>
        <n v="145037350"/>
        <n v="145037351"/>
        <n v="145037352"/>
        <n v="145037353"/>
        <n v="145037354"/>
        <n v="145037355"/>
        <n v="145037356"/>
        <n v="145037357"/>
        <n v="145037358"/>
        <n v="145037359"/>
        <n v="145037360"/>
        <n v="145037361"/>
        <n v="145037362"/>
        <n v="145037363"/>
        <n v="145037364"/>
        <n v="145037365"/>
        <n v="145037366"/>
        <n v="145037367"/>
        <n v="145037368"/>
        <n v="145037369"/>
        <n v="145037370"/>
        <n v="145037371"/>
        <n v="145037372"/>
        <n v="145037373"/>
        <n v="145037374"/>
        <n v="145037375"/>
        <n v="145037376"/>
        <n v="145037377"/>
        <n v="145037378"/>
        <n v="145037379"/>
        <n v="145037382"/>
        <n v="145037383"/>
        <n v="145037384"/>
        <n v="145037385"/>
        <n v="145037386"/>
        <n v="145037387"/>
        <n v="145037388"/>
        <n v="145037389"/>
        <n v="145037390"/>
        <n v="145037391"/>
        <n v="145037392"/>
        <n v="145037393"/>
        <n v="145037394"/>
        <n v="145037395"/>
        <n v="145037396"/>
        <n v="145037397"/>
        <n v="145037398"/>
        <n v="145037399"/>
        <n v="145037400"/>
        <n v="145037401"/>
        <n v="145037402"/>
        <n v="145037403"/>
        <n v="145037404"/>
        <n v="145037405"/>
        <n v="145037406"/>
        <n v="145037407"/>
        <n v="145037408"/>
        <n v="145037409"/>
        <n v="145037410"/>
        <n v="145037411"/>
        <n v="145037412"/>
        <n v="145037413"/>
        <n v="145037414"/>
        <n v="145037415"/>
        <n v="145037416"/>
        <n v="145037417"/>
        <n v="145037418"/>
        <n v="145037419"/>
        <n v="145037420"/>
        <n v="145037421"/>
        <n v="145037422"/>
        <n v="145037423"/>
        <n v="145037424"/>
        <n v="145037425"/>
        <n v="145037426"/>
        <n v="145037427"/>
        <n v="145037428"/>
        <n v="145037429"/>
        <n v="145037430"/>
        <n v="145037431"/>
        <n v="145037432"/>
        <n v="145037433"/>
        <n v="145037434"/>
        <n v="145037435"/>
        <n v="145037436"/>
        <n v="145037447"/>
        <n v="145037452"/>
        <n v="145037453"/>
        <n v="145037454"/>
        <n v="145037455"/>
        <n v="145037456"/>
        <n v="145037457"/>
        <n v="145037458"/>
        <n v="145037464"/>
        <n v="145037465"/>
        <n v="145037466"/>
        <n v="145037467"/>
        <n v="145037468"/>
        <n v="145037469"/>
        <n v="145037470"/>
        <n v="145037471"/>
        <n v="145037472"/>
        <n v="145037473"/>
        <n v="145037474"/>
        <n v="145037475"/>
        <n v="145037476"/>
        <n v="145037477"/>
        <n v="145037478"/>
        <n v="145037479"/>
        <n v="145037480"/>
        <n v="145037481"/>
        <n v="145037482"/>
        <n v="145037483"/>
        <n v="145037484"/>
        <n v="145037485"/>
        <n v="145037486"/>
        <n v="145037487"/>
        <n v="145037488"/>
        <n v="145037489"/>
        <n v="145037490"/>
        <n v="145037491"/>
        <n v="145037492"/>
        <n v="145037493"/>
        <n v="145037494"/>
        <n v="145037495"/>
        <n v="145037496"/>
        <n v="145037497"/>
        <n v="145037498"/>
        <n v="145037499"/>
        <n v="145037500"/>
        <n v="145037501"/>
        <n v="145037502"/>
        <n v="145037503"/>
        <n v="145037504"/>
        <n v="145037505"/>
        <n v="145037506"/>
        <n v="145037507"/>
        <n v="145037508"/>
        <n v="145037509"/>
        <n v="145037510"/>
        <n v="145037511"/>
        <n v="145037512"/>
        <n v="145037513"/>
        <n v="145037514"/>
        <n v="145037515"/>
        <n v="145037516"/>
        <n v="145037517"/>
        <n v="145037518"/>
        <n v="145037519"/>
        <n v="145037520"/>
        <n v="145037521"/>
        <n v="145037522"/>
        <n v="145037523"/>
        <n v="145037524"/>
        <n v="145037525"/>
        <n v="145037526"/>
        <n v="145037527"/>
        <n v="145037530"/>
        <n v="145037531"/>
        <n v="145037532"/>
        <n v="145037533"/>
        <n v="145037534"/>
        <n v="145037535"/>
        <n v="145037536"/>
        <n v="145037537"/>
        <n v="145037542"/>
        <n v="145037543"/>
        <n v="145037564"/>
        <n v="145037565"/>
        <n v="145037566"/>
        <n v="145037567"/>
        <n v="145037568"/>
        <n v="145037569"/>
        <n v="145037570"/>
        <n v="145037571"/>
        <n v="145037572"/>
        <n v="145037573"/>
        <n v="145037574"/>
        <n v="145037575"/>
        <n v="145037576"/>
        <n v="145037577"/>
        <n v="145037578"/>
        <n v="145037579"/>
        <n v="145037580"/>
        <n v="145037581"/>
        <n v="145037582"/>
        <n v="145037583"/>
        <n v="145037584"/>
        <n v="145037585"/>
        <n v="145037586"/>
        <n v="145037587"/>
        <n v="145037588"/>
        <n v="145037589"/>
        <n v="145037590"/>
        <n v="145037591"/>
        <n v="145037592"/>
        <n v="145037593"/>
        <n v="145037594"/>
        <n v="145037595"/>
        <n v="145037596"/>
        <n v="145037597"/>
        <n v="145037598"/>
        <n v="145037599"/>
        <n v="145037600"/>
        <n v="145037601"/>
        <n v="145037602"/>
        <n v="145037603"/>
        <n v="145037604"/>
        <n v="145037605"/>
        <n v="145037606"/>
        <n v="145037607"/>
        <n v="145037608"/>
        <n v="145037609"/>
        <n v="145037610"/>
        <n v="145037611"/>
        <n v="145037612"/>
        <n v="145037613"/>
        <n v="145037614"/>
        <n v="145037662"/>
        <n v="145037663"/>
        <n v="145037664"/>
        <n v="145037665"/>
        <n v="145037666"/>
        <n v="145037667"/>
        <n v="145037668"/>
        <n v="145037669"/>
        <n v="145037670"/>
        <n v="145037671"/>
        <n v="145037672"/>
        <n v="145037673"/>
        <n v="145037674"/>
        <n v="145037675"/>
        <n v="145037676"/>
        <n v="145037677"/>
        <n v="145037678"/>
        <n v="145037679"/>
        <n v="145037680"/>
        <n v="145037681"/>
        <n v="145037682"/>
        <n v="145037683"/>
        <n v="145037684"/>
        <n v="145037685"/>
        <n v="145037686"/>
        <n v="145037687"/>
        <n v="145037688"/>
        <n v="145037689"/>
        <n v="145037690"/>
        <n v="145037691"/>
        <n v="145037692"/>
        <n v="145037693"/>
        <n v="145037694"/>
        <n v="145037695"/>
        <n v="145037696"/>
        <n v="145037697"/>
        <n v="145037698"/>
        <n v="145037699"/>
        <n v="145037700"/>
        <n v="145037701"/>
        <n v="145037702"/>
        <n v="145037703"/>
        <n v="145037704"/>
        <n v="145037705"/>
        <n v="145037706"/>
        <n v="145037707"/>
        <n v="145037708"/>
        <n v="145037709"/>
        <n v="145037710"/>
        <n v="145037711"/>
        <n v="145037712"/>
        <n v="145037713"/>
        <n v="145037714"/>
        <n v="145037715"/>
        <n v="145037716"/>
        <n v="145037717"/>
        <n v="145037718"/>
        <n v="145037719"/>
        <n v="145037720"/>
        <n v="145037721"/>
        <n v="145037722"/>
        <n v="145037723"/>
        <n v="145037724"/>
        <n v="145037725"/>
        <n v="145037726"/>
        <n v="145037727"/>
        <n v="145037728"/>
        <n v="145037729"/>
        <n v="145037730"/>
        <n v="145037731"/>
        <n v="145037732"/>
        <n v="145037733"/>
        <n v="145037734"/>
        <n v="145037735"/>
        <n v="145037736"/>
        <n v="145037737"/>
        <n v="145037738"/>
        <n v="145037739"/>
        <n v="145037740"/>
        <n v="145037741"/>
        <n v="145037742"/>
        <n v="145037743"/>
        <n v="145037744"/>
        <n v="145037745"/>
        <n v="145037746"/>
        <n v="145037747"/>
        <n v="145037748"/>
        <n v="145037749"/>
        <n v="145037750"/>
        <n v="145037751"/>
        <n v="145037752"/>
        <n v="145037753"/>
        <n v="145037754"/>
        <n v="145037755"/>
        <n v="145037756"/>
        <n v="145037757"/>
        <n v="145037758"/>
        <n v="145037759"/>
        <n v="145037760"/>
        <n v="145037761"/>
        <n v="145037762"/>
        <n v="145037763"/>
        <n v="145037764"/>
        <n v="145037765"/>
        <n v="145037766"/>
        <n v="145037767"/>
        <n v="145037768"/>
        <n v="145037769"/>
        <n v="145037771"/>
        <n v="145037772"/>
        <n v="145037773"/>
        <n v="145037774"/>
        <n v="145037775"/>
        <n v="145037776"/>
        <n v="145037777"/>
        <n v="145037778"/>
        <n v="145037779"/>
        <n v="145037780"/>
        <n v="145037781"/>
        <n v="145037782"/>
        <n v="145037783"/>
        <n v="145037784"/>
        <n v="145037785"/>
        <n v="145037786"/>
        <n v="145037787"/>
        <n v="145037788"/>
        <n v="145037789"/>
        <n v="145037790"/>
        <n v="145037804"/>
        <n v="145037805"/>
        <n v="145037806"/>
        <n v="145037807"/>
        <n v="145037808"/>
        <n v="145037809"/>
        <n v="145037810"/>
        <n v="145037811"/>
        <n v="145037812"/>
        <n v="145037813"/>
        <n v="145037814"/>
        <n v="145037815"/>
        <n v="145037816"/>
        <n v="145037817"/>
        <n v="145037818"/>
        <n v="145037819"/>
        <n v="145037820"/>
        <n v="145037821"/>
        <n v="145037822"/>
        <n v="145037823"/>
        <n v="145037824"/>
        <n v="145037825"/>
        <n v="145037826"/>
        <n v="145037827"/>
        <n v="145037828"/>
        <n v="145037829"/>
        <n v="145037830"/>
        <n v="145037831"/>
        <n v="145037832"/>
        <n v="145037833"/>
        <n v="145037834"/>
        <n v="145037835"/>
        <n v="145037836"/>
        <n v="145037837"/>
        <n v="145037838"/>
        <n v="145037839"/>
        <n v="145037840"/>
        <n v="145037841"/>
        <n v="145037842"/>
        <n v="145037843"/>
        <n v="145037844"/>
        <n v="145037845"/>
        <n v="145037846"/>
        <n v="145037847"/>
        <n v="145037848"/>
        <n v="145037849"/>
        <n v="145037850"/>
        <n v="145037851"/>
        <n v="145037852"/>
        <n v="145037853"/>
        <n v="145037854"/>
        <n v="145037855"/>
        <n v="145037856"/>
        <n v="145037857"/>
        <n v="145037858"/>
        <n v="145037859"/>
        <n v="145037860"/>
        <n v="145037861"/>
        <n v="145037862"/>
        <n v="145037866"/>
        <n v="145037867"/>
        <n v="145037868"/>
        <n v="145037869"/>
        <n v="145037870"/>
        <n v="145037871"/>
        <n v="145037872"/>
        <n v="145037873"/>
        <n v="145037874"/>
        <n v="145037875"/>
        <n v="145037876"/>
        <n v="145037877"/>
        <n v="145037878"/>
        <n v="145037879"/>
        <n v="145037880"/>
        <n v="145037881"/>
        <n v="145037882"/>
        <n v="145037883"/>
        <n v="145037884"/>
        <n v="145037885"/>
        <n v="145037886"/>
        <n v="145037887"/>
        <n v="145037888"/>
        <n v="145037889"/>
        <n v="145037890"/>
        <n v="145037891"/>
        <n v="145037892"/>
        <n v="145037893"/>
        <n v="145037894"/>
        <n v="145037895"/>
        <n v="145037896"/>
        <n v="145037897"/>
        <n v="145037898"/>
        <n v="145037899"/>
        <n v="145037900"/>
        <n v="145037901"/>
        <n v="145037902"/>
        <n v="145037903"/>
        <n v="145037904"/>
        <n v="145037905"/>
        <n v="145037906"/>
        <n v="145037907"/>
        <n v="145037908"/>
        <n v="145037912"/>
        <n v="145037913"/>
        <n v="145037914"/>
        <n v="145037915"/>
        <n v="145037916"/>
        <n v="145037917"/>
        <n v="145037918"/>
        <n v="145037919"/>
        <n v="145037920"/>
        <n v="145037921"/>
        <n v="145037922"/>
        <n v="145037923"/>
        <n v="145037924"/>
        <n v="145037925"/>
        <n v="145037926"/>
        <n v="145037927"/>
        <n v="145037928"/>
        <n v="145037929"/>
        <n v="145037930"/>
        <n v="145037931"/>
        <n v="145037932"/>
        <n v="145037933"/>
        <n v="145037934"/>
        <n v="145037935"/>
        <n v="145037936"/>
        <n v="145037937"/>
        <n v="145037938"/>
        <n v="145037939"/>
        <n v="145037940"/>
        <n v="145037941"/>
        <n v="145037942"/>
        <n v="145037943"/>
        <n v="145037944"/>
        <n v="145037945"/>
        <n v="145037946"/>
        <n v="145037947"/>
        <n v="145037948"/>
        <n v="145037949"/>
        <n v="145037950"/>
        <n v="145037951"/>
        <n v="145037952"/>
        <n v="145037953"/>
        <n v="145037954"/>
        <n v="145037955"/>
        <n v="145037956"/>
        <n v="145037957"/>
        <n v="145037962"/>
        <n v="145037963"/>
        <n v="145037964"/>
        <n v="145037965"/>
        <n v="145037966"/>
        <n v="145037967"/>
        <n v="145037968"/>
        <n v="145037969"/>
        <n v="145037970"/>
        <n v="145037971"/>
        <n v="145037972"/>
        <n v="145037973"/>
        <n v="145037974"/>
        <n v="145037975"/>
        <n v="145037976"/>
        <n v="145037977"/>
        <n v="145037978"/>
        <n v="145037979"/>
        <n v="145037980"/>
        <n v="145037981"/>
        <n v="145037982"/>
        <n v="145037983"/>
        <n v="145037984"/>
        <n v="145037985"/>
        <n v="145037986"/>
        <n v="145037987"/>
        <n v="145037988"/>
        <n v="145037989"/>
        <n v="145037990"/>
        <n v="145037991"/>
        <n v="145037992"/>
        <n v="145037993"/>
        <n v="145037994"/>
        <n v="145037995"/>
        <n v="145037996"/>
        <n v="145037997"/>
        <n v="145037998"/>
        <n v="145037999"/>
        <n v="145038000"/>
        <n v="145038001"/>
        <n v="145038002"/>
        <n v="145038003"/>
        <n v="145038004"/>
        <n v="145038005"/>
        <n v="145038006"/>
        <n v="145038007"/>
        <n v="145038008"/>
        <n v="145038009"/>
        <n v="145038010"/>
        <n v="145038011"/>
        <n v="145038012"/>
        <n v="145038013"/>
        <n v="145038014"/>
        <n v="145038015"/>
        <n v="145038029"/>
        <n v="145038030"/>
        <n v="145038031"/>
        <n v="145038032"/>
        <n v="145038033"/>
        <n v="145038034"/>
        <n v="145038035"/>
        <n v="145038036"/>
        <n v="145038037"/>
        <n v="145038038"/>
        <n v="145038039"/>
        <n v="145038040"/>
        <n v="145038041"/>
        <n v="145038042"/>
        <n v="145038043"/>
        <n v="145038044"/>
        <n v="145038045"/>
        <n v="145038046"/>
        <n v="145038047"/>
        <n v="145038048"/>
        <n v="145038049"/>
        <n v="145038050"/>
        <n v="145038051"/>
        <n v="145038052"/>
        <n v="145038053"/>
        <n v="145038054"/>
        <n v="145038055"/>
        <n v="145038056"/>
        <n v="145038057"/>
        <n v="145038058"/>
        <n v="145038059"/>
        <n v="145038060"/>
        <n v="145038061"/>
        <n v="145038062"/>
        <n v="145038063"/>
        <n v="145038064"/>
        <n v="145038065"/>
        <n v="145038066"/>
        <n v="145038067"/>
        <n v="145038068"/>
        <n v="145038069"/>
        <n v="145038070"/>
        <n v="145038071"/>
        <n v="145038072"/>
        <n v="145038073"/>
        <n v="145038074"/>
        <n v="145038075"/>
        <n v="145038086"/>
        <n v="145038087"/>
        <n v="145038088"/>
        <n v="145038089"/>
        <n v="145038090"/>
        <n v="145038091"/>
        <n v="145038092"/>
        <n v="145038093"/>
        <n v="145038094"/>
        <n v="145038095"/>
        <n v="145038096"/>
        <n v="145038097"/>
        <n v="145038098"/>
        <n v="145038099"/>
        <n v="145038100"/>
        <n v="145038101"/>
        <n v="145038102"/>
        <n v="145038103"/>
        <n v="145038104"/>
        <n v="145038105"/>
        <n v="145038106"/>
        <n v="145038107"/>
        <n v="145038108"/>
        <n v="145038109"/>
        <n v="145038110"/>
        <n v="145038111"/>
        <n v="145038112"/>
        <n v="145038113"/>
        <n v="145038114"/>
        <n v="145038115"/>
        <n v="145038116"/>
        <n v="145038117"/>
        <n v="145038133"/>
        <n v="145038134"/>
        <n v="145038135"/>
        <n v="145038136"/>
        <n v="145038137"/>
        <n v="145038138"/>
        <n v="145038139"/>
        <n v="145038140"/>
        <n v="145038141"/>
        <n v="145038142"/>
        <n v="145038143"/>
        <n v="145038144"/>
        <n v="145038145"/>
        <n v="145038146"/>
        <n v="145038147"/>
        <n v="145038148"/>
        <n v="145038149"/>
        <n v="145038150"/>
        <n v="145038151"/>
        <n v="145038152"/>
        <n v="145038153"/>
        <n v="145038154"/>
        <n v="145038155"/>
        <n v="145038156"/>
        <n v="145038157"/>
        <n v="145038158"/>
        <n v="145038159"/>
        <n v="145038160"/>
        <n v="145038161"/>
        <n v="145038162"/>
        <n v="145038163"/>
        <n v="145038164"/>
        <n v="145038165"/>
        <n v="145038166"/>
        <n v="145038167"/>
        <n v="145038190"/>
        <n v="145038191"/>
        <n v="145038192"/>
        <n v="145038193"/>
        <n v="145038194"/>
        <n v="145038195"/>
        <n v="145038196"/>
        <n v="145038197"/>
        <n v="145038198"/>
        <n v="145038199"/>
        <n v="145038200"/>
        <n v="145038201"/>
        <n v="145038202"/>
        <n v="145038203"/>
        <n v="145038204"/>
        <n v="145038205"/>
        <n v="145038206"/>
        <n v="145038207"/>
        <n v="145038208"/>
        <n v="145038209"/>
        <n v="145038210"/>
        <n v="145038211"/>
        <n v="145038212"/>
        <n v="145038213"/>
        <n v="145038214"/>
        <n v="145038215"/>
        <n v="145038216"/>
        <n v="145038217"/>
        <n v="145038218"/>
        <n v="145038219"/>
        <n v="145038220"/>
        <n v="145038221"/>
        <n v="145038222"/>
        <n v="145038223"/>
        <n v="145038224"/>
        <n v="145038225"/>
        <n v="145038226"/>
        <n v="145038227"/>
        <n v="145038228"/>
        <n v="145038229"/>
        <n v="145038241"/>
        <n v="145038242"/>
        <n v="145038243"/>
        <n v="145038244"/>
        <n v="145038245"/>
        <n v="145038246"/>
        <n v="145038247"/>
        <n v="145038248"/>
        <n v="145038249"/>
        <n v="145038250"/>
        <n v="145038251"/>
        <n v="145038252"/>
        <n v="145038253"/>
        <n v="145038254"/>
        <n v="145038255"/>
        <n v="145038256"/>
        <n v="145038257"/>
        <n v="145038258"/>
        <n v="145038259"/>
        <n v="145038260"/>
        <n v="145038261"/>
        <n v="145038262"/>
        <n v="145038263"/>
        <n v="145038264"/>
        <n v="145038265"/>
        <n v="145038266"/>
        <n v="145038267"/>
        <n v="145038268"/>
        <n v="145038269"/>
        <n v="145038270"/>
        <n v="145038271"/>
        <n v="145038272"/>
        <n v="145038273"/>
        <n v="145038274"/>
        <n v="145038275"/>
        <n v="145038276"/>
        <n v="145038280"/>
        <n v="145038281"/>
        <n v="145038282"/>
        <n v="145038283"/>
        <n v="145038284"/>
        <n v="145038285"/>
        <n v="145038286"/>
        <n v="145038287"/>
        <n v="145038288"/>
        <n v="145038289"/>
        <n v="145038290"/>
        <n v="145038291"/>
        <n v="145038292"/>
        <n v="145038293"/>
        <n v="145038294"/>
        <n v="145038295"/>
        <n v="145038296"/>
        <n v="145038297"/>
        <n v="145038298"/>
        <n v="145038299"/>
        <n v="145038300"/>
        <n v="145038301"/>
        <n v="145038302"/>
        <n v="145038303"/>
        <n v="145038304"/>
        <n v="145038309"/>
        <n v="145038310"/>
        <n v="145038311"/>
        <n v="145038312"/>
        <n v="145038313"/>
        <n v="145038314"/>
        <n v="145038315"/>
        <n v="145038316"/>
        <n v="145038317"/>
        <n v="145038318"/>
        <n v="145038319"/>
        <n v="145038320"/>
        <n v="145038321"/>
        <n v="145038322"/>
        <n v="145038323"/>
        <n v="145038324"/>
        <n v="145038325"/>
        <n v="145038326"/>
        <n v="145038327"/>
        <n v="145038328"/>
        <n v="145038329"/>
        <n v="145038330"/>
        <n v="145038331"/>
        <n v="145038332"/>
        <n v="145038333"/>
        <n v="145038334"/>
        <n v="145038335"/>
        <n v="145038336"/>
        <n v="145038337"/>
        <n v="145038338"/>
        <n v="145038339"/>
        <n v="145038340"/>
        <n v="145038341"/>
        <n v="145038524"/>
        <n v="145038525"/>
        <n v="145038526"/>
        <n v="145038527"/>
        <n v="145038528"/>
        <n v="145038529"/>
        <n v="145038530"/>
        <n v="145038531"/>
        <n v="145038532"/>
        <n v="145038533"/>
        <n v="145038534"/>
        <n v="145038535"/>
        <n v="145038536"/>
        <n v="145038537"/>
        <n v="145038538"/>
        <n v="145038539"/>
        <n v="145038540"/>
        <n v="145038541"/>
        <n v="145038542"/>
        <n v="145038543"/>
        <n v="145038544"/>
        <n v="145038545"/>
        <n v="145038546"/>
        <n v="145038547"/>
        <n v="145038548"/>
        <n v="145038549"/>
        <n v="145038550"/>
        <n v="145038551"/>
        <n v="145038552"/>
        <n v="145038553"/>
        <n v="145038554"/>
        <n v="145038555"/>
        <n v="145038556"/>
        <n v="145038557"/>
        <n v="145038558"/>
        <n v="145038559"/>
        <n v="145038560"/>
        <n v="145038561"/>
        <n v="145038562"/>
        <n v="145038563"/>
        <n v="145038564"/>
        <n v="145038565"/>
        <n v="145038566"/>
        <n v="145038567"/>
        <n v="145038568"/>
        <n v="145038569"/>
        <n v="145038570"/>
        <n v="145038571"/>
        <n v="145038572"/>
        <n v="145038573"/>
        <n v="145038574"/>
        <n v="145038575"/>
        <n v="145038576"/>
        <n v="145038577"/>
        <n v="145038578"/>
        <n v="145038579"/>
        <n v="145038580"/>
        <n v="145038581"/>
        <n v="145038582"/>
        <n v="145038583"/>
        <n v="145038584"/>
        <n v="145038585"/>
        <n v="145038586"/>
        <n v="145038587"/>
        <n v="145038588"/>
        <n v="145038589"/>
        <n v="145038590"/>
        <n v="145038591"/>
        <n v="145038592"/>
        <n v="145038593"/>
        <n v="145038594"/>
        <n v="145038595"/>
        <n v="145038596"/>
        <n v="145038597"/>
        <n v="145038598"/>
        <n v="145038599"/>
        <n v="145038600"/>
        <n v="145038601"/>
        <n v="145038602"/>
        <n v="145038603"/>
        <n v="145038604"/>
        <n v="145038605"/>
        <n v="145038606"/>
        <n v="145038607"/>
        <n v="145038608"/>
        <n v="145038609"/>
        <n v="145038610"/>
        <n v="145038611"/>
        <n v="145038612"/>
        <n v="145038613"/>
        <n v="145038614"/>
        <n v="145038615"/>
        <n v="145038616"/>
        <n v="145038617"/>
        <n v="145038618"/>
        <n v="145038619"/>
        <n v="145038620"/>
        <n v="145038621"/>
        <n v="145038622"/>
        <n v="145038623"/>
        <n v="145038624"/>
        <n v="145038625"/>
        <n v="145038626"/>
        <n v="145038627"/>
        <n v="145038628"/>
        <n v="145038629"/>
        <n v="145038630"/>
        <n v="145038631"/>
        <n v="145038632"/>
        <n v="145038633"/>
        <n v="145038634"/>
        <n v="145038635"/>
        <n v="145038636"/>
        <n v="145038637"/>
        <n v="145038638"/>
        <n v="145038639"/>
        <n v="145038640"/>
        <n v="145038641"/>
        <n v="145038642"/>
        <n v="145038643"/>
        <n v="145038644"/>
        <n v="145038645"/>
        <n v="145038646"/>
        <n v="145038647"/>
        <n v="145038648"/>
        <n v="145038649"/>
        <n v="145038650"/>
        <n v="145038651"/>
        <n v="145038652"/>
        <n v="145038653"/>
        <n v="145038654"/>
        <n v="145038655"/>
        <n v="145038656"/>
        <n v="145038657"/>
        <n v="145038658"/>
        <n v="145038659"/>
        <n v="145038660"/>
        <n v="145038661"/>
        <n v="145038662"/>
        <n v="145038663"/>
        <n v="145038664"/>
        <n v="145038665"/>
        <n v="145038666"/>
        <n v="145038667"/>
        <n v="145038668"/>
        <n v="145038669"/>
        <n v="145038670"/>
        <n v="145038671"/>
        <n v="145038672"/>
        <n v="145038673"/>
        <n v="145038674"/>
        <n v="145038675"/>
        <n v="145038676"/>
        <n v="145038677"/>
        <n v="145038678"/>
        <n v="145038679"/>
        <n v="145038680"/>
        <n v="145038681"/>
        <n v="145038682"/>
        <n v="145038683"/>
        <n v="145038684"/>
        <n v="145038685"/>
        <n v="145038686"/>
        <n v="145038687"/>
        <n v="145038688"/>
        <n v="145038689"/>
        <n v="145038690"/>
        <n v="145038691"/>
        <n v="145038692"/>
        <n v="145038693"/>
        <n v="145038694"/>
        <n v="145038695"/>
        <n v="145038696"/>
        <n v="145038697"/>
        <n v="145038698"/>
        <n v="145038699"/>
        <n v="145038700"/>
        <n v="145038701"/>
        <n v="145038702"/>
        <n v="145038703"/>
        <n v="145038704"/>
        <n v="145038705"/>
        <n v="145038706"/>
        <n v="145038707"/>
        <n v="145038708"/>
        <n v="145038709"/>
        <n v="145038710"/>
        <n v="145038711"/>
        <n v="145038712"/>
        <n v="145038713"/>
        <n v="145038714"/>
        <n v="145038715"/>
        <n v="145038716"/>
        <n v="145038717"/>
        <n v="145038718"/>
        <n v="145038719"/>
        <n v="145038720"/>
        <n v="145038721"/>
        <n v="145038722"/>
        <n v="145038723"/>
        <n v="145038724"/>
        <n v="145038725"/>
        <n v="145038726"/>
        <n v="145038727"/>
        <n v="145038728"/>
        <n v="145038729"/>
        <n v="145038730"/>
        <n v="145038731"/>
        <n v="145038732"/>
        <n v="145038733"/>
        <n v="145038734"/>
        <n v="145038735"/>
        <n v="145038736"/>
        <n v="145038737"/>
        <n v="145038738"/>
        <n v="145038739"/>
        <n v="145038740"/>
        <n v="145038741"/>
        <n v="145038742"/>
        <n v="145038743"/>
        <n v="145038744"/>
        <n v="145038745"/>
        <n v="145038746"/>
        <n v="145038747"/>
        <n v="145038748"/>
        <n v="145038749"/>
        <n v="145038750"/>
        <n v="145038751"/>
        <n v="145038752"/>
        <n v="145038753"/>
        <n v="145038754"/>
        <n v="145038755"/>
        <n v="145038756"/>
        <n v="145038757"/>
        <n v="145038758"/>
        <n v="145038759"/>
        <n v="145038760"/>
        <n v="145038761"/>
        <n v="145038762"/>
        <n v="145038763"/>
        <n v="145038764"/>
        <n v="145038765"/>
        <n v="145038766"/>
        <n v="145038767"/>
        <n v="145038768"/>
        <n v="145038769"/>
        <n v="145038770"/>
        <n v="145038771"/>
        <n v="145038772"/>
        <n v="145038773"/>
        <n v="145038774"/>
        <n v="145038775"/>
        <n v="145038776"/>
        <n v="145038777"/>
        <n v="145038778"/>
        <n v="145038779"/>
        <n v="145038780"/>
        <n v="145038781"/>
        <n v="145038782"/>
        <n v="145038783"/>
        <n v="145038784"/>
        <n v="145038785"/>
        <n v="145038786"/>
        <n v="145038787"/>
        <n v="145038788"/>
        <n v="145038789"/>
        <n v="145038790"/>
        <n v="145038791"/>
        <n v="145038792"/>
        <n v="145038793"/>
        <n v="145038794"/>
        <n v="145038795"/>
        <n v="145038796"/>
        <n v="145038797"/>
        <n v="145038798"/>
        <n v="145038799"/>
        <n v="145038800"/>
        <n v="145038801"/>
        <n v="145038802"/>
        <n v="145038803"/>
        <n v="145038804"/>
        <n v="145038805"/>
        <n v="145038806"/>
        <n v="145038807"/>
        <n v="145038808"/>
        <n v="145038809"/>
        <n v="145038810"/>
        <n v="145038811"/>
        <n v="145038812"/>
        <n v="145038813"/>
        <n v="145038814"/>
        <n v="145038815"/>
        <n v="145038816"/>
        <n v="145038817"/>
        <n v="145038818"/>
        <n v="145038819"/>
        <n v="145038820"/>
        <n v="145038821"/>
        <n v="145038822"/>
        <n v="145038823"/>
        <n v="145038824"/>
        <n v="145038825"/>
        <n v="145038826"/>
        <n v="145038827"/>
        <n v="145038828"/>
        <n v="145038829"/>
        <n v="145038830"/>
        <n v="145038831"/>
        <n v="145038832"/>
        <n v="145038833"/>
        <n v="145038834"/>
        <n v="145038835"/>
        <n v="145038836"/>
        <n v="145038837"/>
        <n v="145038838"/>
        <n v="145038839"/>
        <n v="145038840"/>
        <n v="145038841"/>
        <n v="145038842"/>
        <n v="145038843"/>
        <n v="145038844"/>
        <n v="145038845"/>
        <n v="145038846"/>
        <n v="145038847"/>
        <n v="145038848"/>
        <n v="145038849"/>
        <n v="145038850"/>
        <n v="145038851"/>
        <n v="145038852"/>
        <n v="145038853"/>
        <n v="145038854"/>
        <n v="145038855"/>
        <n v="145038856"/>
        <n v="145038857"/>
        <n v="145038858"/>
        <n v="145038859"/>
        <n v="145038860"/>
        <n v="145038861"/>
        <n v="145038862"/>
        <n v="145038863"/>
        <n v="145038864"/>
        <n v="145038865"/>
        <n v="145038866"/>
        <n v="145038867"/>
        <n v="145038868"/>
        <n v="145038869"/>
        <n v="145038870"/>
        <n v="145038871"/>
        <n v="145038872"/>
        <n v="145038873"/>
        <n v="145038874"/>
        <n v="145038875"/>
        <n v="145038876"/>
        <n v="145038877"/>
        <n v="145038878"/>
        <n v="145038879"/>
        <n v="145038880"/>
        <n v="145038881"/>
        <n v="145038882"/>
        <n v="145038883"/>
        <n v="145038884"/>
        <n v="145038885"/>
        <n v="145038886"/>
        <n v="145038887"/>
        <n v="145038888"/>
        <n v="145038889"/>
        <n v="145038890"/>
        <n v="145038891"/>
        <n v="145038892"/>
        <n v="145038893"/>
        <n v="145038894"/>
        <n v="145038895"/>
        <n v="145038896"/>
        <n v="145038897"/>
        <n v="145038898"/>
        <n v="145038899"/>
        <n v="145038900"/>
        <n v="145038901"/>
        <n v="145038902"/>
        <n v="145038903"/>
        <n v="145038904"/>
        <n v="145038905"/>
        <n v="145038906"/>
        <n v="145038907"/>
        <n v="145038908"/>
        <n v="145038909"/>
        <n v="145038910"/>
        <n v="145038911"/>
        <n v="145038912"/>
        <n v="145038913"/>
        <n v="145038914"/>
        <n v="145038915"/>
        <n v="145038916"/>
        <n v="145038917"/>
        <n v="145038918"/>
        <n v="145038919"/>
        <n v="145038920"/>
        <n v="145038921"/>
        <n v="145038922"/>
        <n v="145038923"/>
        <n v="145038924"/>
        <n v="145038925"/>
        <n v="145038926"/>
        <n v="145038927"/>
        <n v="145038928"/>
        <n v="145038929"/>
        <n v="145038930"/>
        <n v="145038931"/>
        <n v="145038932"/>
        <n v="145038933"/>
        <n v="145038934"/>
        <n v="145038935"/>
        <n v="145038936"/>
        <n v="145038937"/>
        <n v="145038938"/>
        <n v="145038939"/>
        <n v="145038940"/>
        <n v="145038941"/>
        <n v="145038942"/>
        <n v="145038943"/>
        <n v="145038944"/>
        <n v="145038945"/>
        <n v="145038946"/>
        <n v="145038947"/>
        <n v="145038948"/>
        <n v="145038949"/>
        <n v="145038950"/>
        <n v="145038951"/>
        <n v="145038952"/>
        <n v="145038953"/>
        <n v="145038954"/>
        <n v="145038955"/>
        <n v="145038956"/>
        <n v="145038957"/>
        <n v="145038958"/>
        <n v="145038959"/>
        <n v="145038960"/>
        <n v="145038961"/>
        <n v="145038962"/>
        <n v="145038963"/>
        <n v="145038964"/>
        <n v="145038965"/>
        <n v="145038966"/>
        <n v="145038967"/>
        <n v="145038968"/>
        <n v="145038969"/>
        <n v="145038970"/>
        <n v="145038971"/>
        <n v="145038972"/>
        <n v="145038973"/>
        <n v="145038974"/>
        <n v="145038975"/>
        <n v="145038976"/>
        <n v="145038977"/>
        <n v="145038978"/>
        <n v="145038979"/>
        <n v="145038980"/>
        <n v="145038981"/>
        <n v="145038982"/>
        <n v="145038983"/>
        <n v="145038984"/>
        <n v="145038985"/>
        <n v="145038986"/>
        <n v="145038987"/>
        <n v="145038988"/>
        <n v="145038989"/>
        <n v="145038990"/>
        <n v="145038991"/>
        <n v="145038992"/>
        <n v="145038993"/>
        <n v="145038994"/>
        <n v="145038995"/>
        <n v="145038996"/>
        <n v="145038997"/>
        <n v="145038998"/>
        <n v="145038999"/>
        <n v="145039000"/>
        <n v="145039001"/>
        <n v="145039002"/>
        <n v="145039003"/>
        <n v="145039004"/>
        <n v="145039005"/>
        <n v="145039006"/>
        <n v="145039007"/>
        <n v="145039008"/>
        <n v="145039009"/>
        <n v="145039010"/>
        <n v="145039011"/>
        <n v="145039012"/>
        <n v="145039013"/>
        <n v="145039014"/>
        <n v="145039015"/>
        <n v="145039016"/>
        <n v="145039017"/>
        <n v="145039018"/>
        <n v="145039019"/>
        <n v="145039020"/>
        <n v="145039021"/>
        <n v="145039022"/>
        <n v="145039023"/>
        <n v="145039024"/>
        <n v="145039025"/>
        <n v="145039026"/>
        <n v="145039027"/>
        <n v="145039028"/>
        <n v="145039029"/>
        <n v="145039030"/>
        <n v="145039031"/>
        <n v="145039032"/>
        <n v="145039033"/>
        <n v="145039034"/>
        <n v="145039035"/>
        <n v="145039036"/>
        <n v="145039037"/>
        <n v="145039038"/>
        <n v="145039039"/>
        <n v="145039040"/>
        <n v="145039041"/>
        <n v="145039042"/>
        <n v="145039043"/>
        <n v="145039044"/>
        <n v="145039045"/>
        <n v="145039046"/>
        <n v="145039047"/>
        <n v="145039048"/>
        <n v="145039049"/>
        <n v="145039050"/>
        <n v="145039051"/>
        <n v="145039052"/>
        <n v="145039053"/>
        <n v="145039054"/>
        <n v="145039055"/>
        <n v="145039056"/>
        <n v="145039057"/>
        <n v="145039058"/>
        <n v="145039059"/>
        <n v="145039060"/>
        <n v="145039061"/>
        <n v="145039062"/>
        <n v="145039063"/>
        <n v="145039064"/>
        <n v="145039065"/>
        <n v="145039066"/>
        <n v="145039067"/>
        <n v="145039068"/>
        <n v="145039069"/>
        <n v="145039070"/>
        <n v="145039071"/>
        <n v="145039072"/>
        <n v="145039073"/>
        <n v="145039074"/>
        <n v="145039075"/>
        <n v="145039076"/>
        <n v="145039077"/>
        <n v="145039078"/>
        <n v="145039079"/>
        <n v="145039080"/>
        <n v="145039081"/>
        <n v="145039082"/>
        <n v="145039083"/>
        <n v="145039084"/>
        <n v="145039085"/>
        <n v="145039086"/>
        <n v="145039087"/>
        <n v="145039088"/>
        <n v="145039089"/>
        <n v="145039090"/>
        <n v="145039091"/>
        <n v="145039092"/>
        <n v="145039093"/>
        <n v="145039094"/>
        <n v="145039095"/>
        <n v="145039096"/>
        <n v="145039097"/>
        <n v="145039098"/>
        <n v="145039099"/>
        <n v="145039100"/>
        <n v="145039101"/>
        <n v="145039102"/>
        <n v="145039103"/>
        <n v="145039104"/>
        <n v="145039105"/>
        <n v="145039106"/>
        <n v="145039107"/>
        <n v="145039108"/>
        <n v="145039109"/>
        <n v="145039110"/>
        <n v="145039111"/>
        <n v="145039112"/>
        <n v="145039113"/>
        <n v="145039114"/>
        <n v="145039115"/>
        <n v="145039116"/>
        <n v="145039117"/>
        <n v="145039118"/>
        <n v="145039119"/>
        <n v="145039120"/>
        <n v="145039121"/>
        <n v="145039122"/>
        <n v="145039123"/>
        <n v="145039124"/>
        <n v="145039125"/>
        <n v="145039126"/>
        <n v="145039127"/>
        <n v="145039128"/>
        <n v="145039129"/>
        <n v="145039130"/>
        <n v="145039131"/>
        <n v="145039132"/>
        <n v="145039133"/>
        <n v="145039134"/>
        <n v="145039135"/>
        <n v="145039136"/>
        <n v="145039137"/>
        <n v="145039138"/>
        <n v="145039139"/>
        <n v="145039140"/>
        <n v="145039141"/>
        <n v="145039142"/>
        <n v="145039143"/>
        <n v="145039144"/>
        <n v="145039145"/>
        <n v="145039146"/>
        <n v="145039147"/>
        <n v="145039148"/>
        <n v="145039149"/>
        <n v="145039150"/>
        <n v="145039151"/>
        <n v="145039152"/>
        <n v="145039153"/>
        <n v="145039154"/>
        <n v="145039155"/>
        <n v="145039156"/>
        <n v="145039157"/>
        <n v="145039158"/>
        <n v="145039159"/>
        <n v="145039160"/>
        <n v="145039161"/>
        <n v="145039162"/>
        <n v="145039163"/>
        <n v="145039164"/>
        <n v="145039165"/>
        <n v="145039166"/>
        <n v="145039167"/>
        <n v="145039168"/>
        <n v="145039169"/>
        <n v="145039170"/>
        <n v="145039171"/>
        <n v="145039172"/>
        <n v="145039173"/>
        <n v="145039174"/>
        <n v="145039175"/>
        <n v="145039176"/>
        <n v="145039177"/>
        <n v="145039178"/>
        <n v="145039179"/>
        <n v="145039180"/>
        <n v="145039181"/>
        <n v="145039182"/>
        <n v="145039183"/>
        <n v="145039184"/>
        <n v="145039185"/>
        <n v="145039186"/>
        <n v="145039187"/>
        <n v="145039188"/>
        <n v="145039189"/>
        <n v="145039190"/>
        <n v="145039191"/>
        <n v="145039192"/>
        <n v="145039193"/>
        <n v="145039194"/>
        <n v="145039195"/>
        <n v="145039196"/>
        <n v="145039197"/>
        <n v="145039198"/>
        <n v="145039199"/>
        <n v="145039200"/>
        <n v="145039201"/>
        <n v="145039202"/>
        <n v="145039203"/>
        <n v="145039204"/>
        <n v="145039205"/>
        <n v="145039206"/>
        <n v="145039207"/>
        <n v="145039208"/>
        <n v="145039209"/>
        <n v="145039210"/>
        <n v="145039211"/>
        <n v="145039212"/>
        <n v="145039213"/>
        <n v="145039214"/>
        <n v="145039215"/>
        <n v="145039216"/>
        <n v="145039217"/>
        <n v="145039218"/>
        <n v="145039219"/>
        <n v="145039220"/>
        <n v="145039221"/>
        <n v="145039222"/>
        <n v="145039223"/>
        <n v="145039224"/>
        <n v="145039225"/>
        <n v="145039226"/>
        <n v="145039227"/>
        <n v="145039228"/>
        <n v="145039229"/>
        <n v="145039230"/>
        <n v="145039231"/>
        <n v="145039232"/>
        <n v="145039233"/>
        <n v="145039234"/>
        <n v="145039235"/>
        <n v="145039236"/>
        <n v="145039237"/>
        <n v="145039238"/>
        <n v="145039239"/>
        <n v="145039240"/>
        <n v="145039241"/>
        <n v="145039242"/>
        <n v="145039243"/>
        <n v="145039244"/>
        <n v="145039245"/>
        <n v="145039246"/>
        <n v="145039247"/>
        <n v="145039248"/>
        <n v="145039249"/>
        <n v="145039250"/>
        <n v="145039251"/>
        <n v="145039252"/>
        <n v="145039253"/>
        <n v="145039254"/>
        <n v="145039255"/>
        <n v="145039256"/>
        <n v="145039257"/>
        <n v="145039258"/>
        <n v="145039259"/>
        <n v="145039260"/>
        <n v="145039261"/>
        <n v="145039262"/>
        <n v="145039263"/>
        <n v="145039264"/>
        <n v="145039265"/>
        <n v="145039266"/>
        <n v="145039267"/>
        <n v="145039268"/>
        <n v="145039269"/>
        <n v="145039270"/>
        <n v="145039271"/>
        <n v="145039272"/>
        <n v="145039273"/>
        <n v="145039274"/>
        <n v="145039275"/>
        <n v="145039276"/>
        <n v="145039277"/>
        <n v="145039278"/>
        <n v="145039279"/>
        <n v="145039280"/>
        <n v="145039281"/>
        <n v="145039282"/>
        <n v="145039283"/>
        <n v="145039284"/>
        <n v="145039285"/>
        <n v="145039286"/>
        <n v="145039287"/>
        <n v="145039288"/>
        <n v="145039289"/>
        <n v="145039290"/>
        <n v="145039291"/>
        <n v="145039292"/>
        <n v="145039293"/>
        <n v="145039294"/>
        <n v="145039295"/>
        <n v="145039296"/>
        <n v="145039297"/>
        <n v="145039298"/>
        <n v="145039299"/>
        <n v="145039300"/>
        <n v="145039301"/>
        <n v="145039302"/>
        <n v="145039303"/>
        <n v="145039304"/>
        <n v="145039305"/>
        <n v="145039306"/>
        <n v="145039307"/>
        <n v="145039308"/>
        <n v="145039309"/>
        <n v="145039310"/>
        <n v="145039311"/>
        <n v="145039312"/>
        <n v="145039313"/>
        <n v="145039314"/>
        <n v="145039315"/>
        <n v="145039316"/>
        <n v="145039317"/>
        <n v="145039318"/>
        <n v="145039319"/>
        <n v="145039320"/>
        <n v="145039321"/>
        <n v="145039322"/>
        <n v="145039323"/>
        <n v="145039324"/>
        <n v="145039325"/>
        <n v="145039326"/>
        <n v="145039327"/>
        <n v="145039328"/>
        <n v="145039329"/>
        <n v="145039330"/>
        <n v="145039331"/>
        <n v="145039332"/>
        <n v="145039333"/>
        <n v="145039334"/>
        <n v="145039335"/>
        <n v="145039336"/>
        <n v="145039337"/>
        <n v="145039338"/>
        <n v="145039339"/>
        <n v="145039340"/>
        <n v="145039341"/>
        <n v="145039342"/>
        <n v="145039343"/>
        <n v="145039344"/>
        <n v="145039345"/>
        <n v="145039346"/>
        <n v="145039347"/>
        <n v="145039348"/>
        <n v="145039349"/>
        <n v="145039350"/>
        <n v="145039351"/>
        <n v="145039352"/>
        <n v="145039353"/>
        <n v="145039354"/>
        <n v="145039355"/>
        <n v="145039356"/>
        <n v="145039357"/>
        <n v="145039358"/>
        <n v="145039359"/>
        <n v="145039360"/>
        <n v="145039361"/>
        <n v="145039362"/>
        <n v="145039363"/>
        <n v="145039364"/>
        <n v="145039365"/>
        <n v="145039366"/>
        <n v="145039367"/>
        <n v="145039368"/>
        <n v="145039369"/>
        <n v="145039370"/>
        <n v="145039371"/>
        <n v="145039372"/>
        <n v="145039373"/>
        <n v="145039374"/>
        <n v="145039375"/>
        <n v="145039376"/>
        <n v="145039377"/>
        <n v="145039378"/>
        <n v="145039379"/>
        <n v="145039380"/>
        <n v="145039381"/>
        <n v="145039382"/>
        <n v="145039383"/>
        <n v="145039384"/>
        <n v="145039385"/>
        <n v="145039386"/>
        <n v="145039387"/>
        <n v="145039388"/>
        <n v="145039389"/>
        <n v="145039390"/>
        <n v="145039391"/>
        <n v="145039392"/>
        <n v="145039393"/>
        <n v="145039394"/>
        <n v="145039395"/>
        <n v="145039396"/>
        <n v="145039397"/>
        <n v="145039398"/>
        <n v="145039399"/>
        <n v="145039400"/>
        <n v="145039401"/>
        <n v="145039402"/>
        <n v="145039403"/>
        <n v="145039404"/>
        <n v="145039405"/>
        <n v="145039406"/>
        <n v="145039407"/>
        <n v="145039408"/>
        <n v="145039409"/>
        <n v="145039410"/>
        <n v="145039411"/>
        <n v="145039412"/>
        <n v="145039413"/>
        <n v="145039414"/>
        <n v="145039415"/>
        <n v="145039416"/>
        <n v="145039417"/>
        <n v="145039418"/>
        <n v="145039419"/>
        <n v="145039420"/>
        <n v="145039421"/>
        <n v="145039422"/>
        <n v="145039423"/>
        <n v="145039424"/>
        <n v="145039425"/>
        <n v="145039426"/>
        <n v="145039427"/>
        <n v="145039428"/>
        <n v="145039429"/>
        <n v="145039430"/>
        <n v="145039431"/>
        <n v="145039432"/>
        <n v="145039433"/>
        <n v="145039434"/>
        <n v="145039435"/>
        <n v="145039436"/>
        <n v="145039437"/>
        <n v="145039438"/>
        <n v="145039439"/>
        <n v="145039440"/>
        <n v="145039441"/>
        <n v="145039442"/>
        <n v="145039443"/>
        <n v="145039444"/>
        <n v="145039445"/>
        <n v="145039446"/>
        <n v="145039447"/>
        <n v="145039448"/>
        <n v="145039449"/>
        <n v="145039450"/>
        <n v="145039451"/>
        <n v="145039452"/>
        <n v="145039453"/>
        <n v="145039454"/>
        <n v="145039455"/>
        <n v="145039456"/>
        <n v="145039457"/>
        <n v="145039458"/>
        <n v="145039459"/>
        <n v="145039460"/>
        <n v="145039461"/>
        <n v="145039462"/>
        <n v="145039463"/>
        <n v="145039464"/>
        <n v="145039465"/>
        <n v="145039466"/>
        <n v="145039467"/>
        <n v="145039468"/>
        <n v="145039469"/>
        <n v="145039470"/>
        <n v="145039471"/>
        <n v="145039472"/>
        <n v="145039473"/>
        <n v="145039474"/>
        <n v="145039475"/>
        <n v="145039476"/>
        <n v="145039477"/>
        <n v="145039478"/>
        <n v="145039479"/>
        <n v="145039480"/>
        <n v="145039481"/>
        <n v="145039482"/>
        <n v="145039483"/>
        <n v="145039484"/>
        <n v="145039485"/>
        <n v="145039486"/>
        <n v="145039487"/>
        <n v="145039488"/>
        <n v="145039489"/>
        <n v="145039490"/>
        <n v="145039491"/>
        <n v="145039492"/>
        <n v="145039493"/>
        <n v="145039494"/>
        <n v="145039495"/>
        <n v="145039496"/>
        <n v="145039497"/>
        <n v="145039498"/>
        <n v="145039499"/>
        <n v="145039500"/>
        <n v="145039501"/>
        <n v="145039502"/>
        <n v="145039503"/>
        <n v="145039504"/>
        <n v="145039505"/>
        <n v="145039506"/>
        <n v="145039507"/>
        <n v="145039508"/>
        <n v="145039509"/>
        <n v="145039510"/>
        <n v="145039511"/>
        <n v="145039512"/>
        <n v="145039513"/>
        <n v="145039514"/>
        <n v="145039515"/>
        <n v="145039516"/>
        <n v="145039517"/>
        <n v="145039518"/>
        <n v="145039519"/>
        <n v="145039520"/>
        <n v="145039521"/>
        <n v="145039522"/>
        <n v="145039523"/>
        <n v="145039524"/>
        <n v="145039525"/>
        <n v="145039526"/>
        <n v="145039527"/>
        <n v="145039528"/>
        <n v="145039529"/>
        <n v="145039530"/>
        <n v="145039531"/>
        <n v="145039532"/>
        <n v="145039533"/>
        <n v="145039534"/>
        <n v="145039535"/>
        <n v="145039536"/>
        <n v="145039537"/>
        <n v="145039538"/>
        <n v="145039539"/>
        <n v="145039540"/>
        <n v="145039541"/>
        <n v="145039542"/>
        <n v="145039543"/>
        <n v="145039544"/>
        <n v="145039545"/>
        <n v="145039546"/>
        <n v="145039547"/>
        <n v="145039548"/>
        <n v="145039549"/>
        <n v="145039550"/>
        <n v="145039551"/>
        <n v="145039552"/>
        <n v="145039553"/>
        <n v="145039554"/>
        <n v="145039555"/>
        <n v="145039556"/>
        <n v="145039557"/>
        <n v="145039558"/>
        <n v="145039559"/>
        <n v="145039560"/>
        <n v="145039561"/>
        <n v="145039562"/>
        <n v="145039563"/>
        <n v="145039564"/>
        <n v="145039565"/>
        <n v="145039566"/>
        <n v="145039567"/>
        <n v="145039568"/>
        <n v="145039569"/>
        <n v="145039570"/>
        <n v="145039571"/>
        <n v="145039572"/>
        <n v="145039573"/>
        <n v="145039574"/>
        <n v="145039575"/>
        <n v="145039576"/>
        <n v="145039577"/>
        <n v="145039578"/>
        <n v="145039579"/>
        <n v="145039580"/>
        <n v="145039581"/>
        <n v="145039582"/>
        <n v="145039583"/>
        <n v="145039584"/>
        <n v="145039585"/>
        <n v="145039586"/>
        <n v="145039587"/>
        <n v="145039588"/>
        <n v="145039589"/>
        <n v="145039590"/>
        <n v="145039591"/>
        <n v="145039592"/>
        <n v="145039593"/>
        <n v="145039594"/>
        <n v="145039595"/>
        <n v="145039596"/>
        <n v="145039597"/>
        <n v="145039598"/>
        <n v="145039599"/>
        <n v="145039600"/>
        <n v="145039601"/>
        <n v="145039602"/>
        <n v="145039603"/>
        <n v="145039604"/>
        <n v="145039605"/>
        <n v="145039606"/>
        <n v="145039607"/>
        <n v="145039608"/>
        <n v="145039609"/>
        <n v="145039610"/>
        <n v="145039611"/>
        <n v="145039612"/>
        <n v="145039613"/>
        <n v="145039614"/>
        <n v="145039615"/>
        <n v="145039616"/>
        <n v="145039617"/>
        <n v="145039618"/>
        <n v="145039619"/>
        <n v="145039620"/>
        <n v="145039621"/>
        <n v="145039622"/>
        <n v="145039623"/>
        <n v="145039624"/>
        <n v="145039625"/>
        <n v="145039626"/>
        <n v="145039627"/>
        <n v="145039628"/>
        <n v="145039629"/>
        <n v="145039630"/>
        <n v="145039631"/>
        <n v="145039632"/>
        <n v="145039633"/>
        <n v="145039634"/>
        <n v="145039635"/>
        <n v="145039636"/>
        <n v="145039637"/>
        <n v="145039638"/>
        <n v="145039639"/>
        <n v="145039640"/>
        <n v="145039641"/>
        <n v="145039642"/>
        <n v="145039643"/>
        <n v="145039644"/>
        <n v="145039645"/>
        <n v="145039646"/>
        <n v="145039647"/>
        <n v="145039648"/>
        <n v="145039649"/>
        <n v="145039650"/>
        <n v="145039651"/>
        <n v="145039652"/>
        <n v="145039653"/>
        <n v="145039654"/>
        <n v="145039655"/>
        <n v="145039656"/>
        <n v="145039657"/>
        <n v="145039658"/>
        <n v="145039659"/>
        <n v="145039660"/>
        <n v="145039661"/>
        <n v="145039662"/>
        <n v="145039663"/>
        <n v="145039664"/>
        <n v="145039665"/>
        <n v="145039666"/>
        <n v="145039667"/>
        <n v="145039668"/>
        <n v="145039669"/>
        <n v="145039670"/>
        <n v="145039671"/>
        <n v="145039672"/>
        <n v="145039673"/>
        <n v="145039674"/>
        <n v="145039675"/>
        <n v="145039676"/>
        <n v="145039677"/>
        <n v="145039678"/>
        <n v="145039679"/>
        <n v="145039680"/>
        <n v="145039681"/>
        <n v="145039682"/>
        <n v="145039683"/>
        <n v="145039684"/>
        <n v="145039685"/>
        <n v="145039686"/>
        <n v="145039687"/>
        <n v="145039688"/>
        <n v="145039689"/>
        <n v="145039690"/>
        <n v="145039691"/>
        <n v="145039692"/>
        <n v="145039693"/>
        <n v="145039694"/>
        <n v="145039695"/>
        <n v="145039696"/>
        <n v="145039697"/>
        <n v="145039698"/>
        <n v="145039699"/>
        <n v="145039700"/>
        <n v="145039701"/>
        <n v="145039702"/>
        <n v="145039703"/>
        <n v="145039704"/>
        <n v="145039705"/>
        <n v="145039706"/>
        <n v="145039707"/>
        <n v="145039708"/>
        <n v="145039709"/>
        <n v="145039710"/>
        <n v="145039711"/>
        <n v="145039712"/>
        <n v="145039713"/>
        <n v="145039714"/>
        <n v="145039715"/>
        <n v="145039716"/>
        <n v="145039717"/>
        <n v="145039718"/>
        <n v="145039719"/>
        <n v="145039720"/>
        <n v="145039721"/>
        <n v="145039722"/>
        <n v="145039723"/>
        <n v="145039724"/>
        <n v="145039725"/>
        <n v="145039726"/>
        <n v="145039727"/>
        <n v="145039728"/>
        <n v="145039729"/>
        <n v="145039730"/>
        <n v="145039731"/>
        <n v="145039732"/>
        <n v="145039733"/>
        <n v="145039734"/>
        <n v="145039735"/>
        <n v="145039736"/>
        <n v="145039737"/>
        <n v="145039738"/>
        <n v="145039739"/>
        <n v="145039740"/>
        <n v="145039741"/>
        <n v="145039742"/>
        <n v="145039743"/>
        <n v="145039744"/>
        <n v="145039745"/>
        <n v="145039746"/>
        <n v="145039747"/>
        <n v="145039748"/>
        <n v="145039749"/>
        <n v="145039750"/>
        <n v="145039751"/>
        <n v="145039752"/>
        <n v="145039753"/>
        <n v="145039754"/>
        <n v="145039755"/>
        <n v="145039756"/>
        <n v="145039757"/>
        <n v="145039758"/>
        <n v="145039759"/>
        <n v="145039760"/>
        <n v="145039761"/>
        <n v="145039762"/>
        <n v="145039763"/>
        <n v="145039764"/>
        <n v="145039765"/>
        <n v="145039766"/>
        <n v="145039767"/>
        <n v="145039768"/>
        <n v="145039769"/>
        <n v="145039770"/>
        <n v="145039771"/>
        <n v="145039772"/>
        <n v="145039773"/>
        <n v="145039774"/>
        <n v="145039775"/>
        <n v="145039776"/>
        <n v="145039777"/>
        <n v="145039778"/>
        <n v="145039779"/>
        <n v="145039780"/>
        <n v="145039781"/>
        <n v="145039782"/>
        <n v="145039783"/>
        <n v="145039784"/>
        <n v="145039785"/>
        <n v="145039786"/>
        <n v="145039787"/>
        <n v="145039788"/>
        <n v="145039789"/>
        <n v="145039790"/>
        <n v="145039791"/>
        <n v="145039792"/>
        <n v="145039793"/>
        <n v="145039794"/>
        <n v="145039795"/>
        <n v="145039796"/>
        <n v="145039797"/>
        <n v="145039798"/>
        <n v="145039799"/>
        <n v="145039800"/>
        <n v="145039801"/>
        <n v="145039802"/>
        <n v="145039803"/>
        <n v="145039804"/>
        <n v="145039805"/>
        <n v="145039806"/>
        <n v="145039807"/>
        <n v="145039808"/>
        <n v="145039809"/>
        <n v="145039810"/>
        <n v="145039811"/>
        <n v="145039812"/>
        <n v="145039813"/>
        <n v="145039814"/>
        <n v="145039815"/>
        <n v="145039816"/>
        <n v="145039817"/>
        <n v="145039818"/>
        <n v="145039819"/>
        <n v="145039820"/>
        <n v="145039821"/>
        <n v="145039822"/>
        <n v="145039823"/>
        <n v="145039824"/>
        <n v="145039825"/>
        <n v="145039826"/>
        <n v="145039827"/>
        <n v="145039828"/>
        <n v="145039829"/>
        <n v="145039830"/>
        <n v="145039831"/>
        <n v="145039832"/>
        <n v="145039833"/>
        <n v="145039834"/>
        <n v="145039835"/>
        <n v="145039836"/>
        <n v="145039837"/>
        <n v="145039838"/>
        <n v="145039839"/>
        <n v="145039840"/>
        <n v="145039841"/>
        <n v="145039842"/>
        <n v="145039843"/>
        <n v="145039844"/>
        <n v="145039845"/>
        <n v="145039846"/>
        <n v="145039847"/>
        <n v="145039848"/>
        <n v="145039849"/>
        <n v="145039850"/>
        <n v="145039851"/>
        <n v="145039852"/>
        <n v="145039853"/>
        <n v="145039854"/>
        <n v="145039855"/>
        <n v="145039856"/>
        <n v="145039857"/>
        <n v="145039858"/>
        <n v="145039859"/>
        <n v="145039860"/>
        <n v="145039861"/>
        <n v="145039862"/>
        <n v="145039863"/>
        <n v="145039864"/>
        <n v="145039865"/>
        <n v="145039866"/>
        <n v="145039867"/>
        <n v="145039868"/>
        <n v="145039869"/>
        <n v="145039870"/>
        <n v="145039871"/>
        <n v="145039872"/>
        <n v="145039873"/>
        <n v="145039874"/>
        <n v="145039875"/>
        <n v="145039876"/>
        <n v="145039877"/>
        <n v="145039878"/>
        <n v="145039879"/>
        <n v="145039880"/>
        <n v="145039881"/>
        <n v="145039882"/>
        <n v="145039883"/>
        <n v="145039884"/>
        <n v="145039885"/>
        <n v="145039886"/>
        <n v="145039887"/>
        <n v="145039888"/>
        <n v="145039889"/>
        <n v="145039890"/>
        <n v="145039891"/>
        <n v="145039892"/>
        <n v="145039893"/>
        <n v="145039894"/>
        <n v="145039895"/>
        <n v="145039896"/>
        <n v="145039897"/>
        <n v="145039898"/>
        <n v="145039899"/>
        <n v="145039900"/>
        <n v="145039901"/>
        <n v="145039902"/>
        <n v="145039903"/>
        <n v="145039904"/>
        <n v="145039905"/>
        <n v="145039906"/>
        <n v="145039907"/>
        <n v="145039908"/>
        <n v="145039909"/>
        <n v="145039910"/>
        <n v="145039911"/>
        <n v="145039912"/>
        <n v="145039913"/>
        <n v="145039914"/>
        <n v="145039915"/>
        <n v="145039916"/>
        <n v="145039917"/>
        <n v="145039918"/>
        <n v="145039919"/>
        <n v="145039920"/>
        <n v="145039921"/>
        <n v="145039922"/>
        <n v="145039923"/>
        <n v="145039924"/>
        <n v="145039925"/>
        <n v="145039926"/>
        <n v="145039927"/>
        <n v="145039928"/>
        <n v="145039929"/>
        <n v="145039930"/>
        <n v="145039931"/>
        <n v="145039932"/>
        <n v="145039933"/>
        <n v="145039934"/>
        <n v="145039935"/>
        <n v="145039936"/>
        <n v="145039937"/>
        <n v="145039938"/>
        <n v="145039939"/>
        <n v="145039940"/>
        <n v="145039941"/>
        <n v="145039942"/>
        <n v="145039943"/>
        <n v="145039944"/>
        <n v="145039945"/>
        <n v="145039946"/>
        <n v="145039947"/>
        <n v="145039948"/>
        <n v="145039949"/>
        <n v="145039950"/>
        <n v="145039951"/>
        <n v="145039952"/>
        <n v="145039953"/>
        <n v="145039954"/>
        <n v="145039955"/>
        <n v="145039956"/>
        <n v="145039957"/>
        <n v="145039958"/>
        <n v="145039959"/>
        <n v="145039960"/>
        <n v="145039961"/>
        <n v="145039962"/>
        <n v="145039963"/>
        <n v="145039964"/>
        <n v="145039965"/>
        <n v="145039966"/>
        <n v="145039967"/>
        <n v="145039968"/>
        <n v="145039969"/>
        <n v="145039970"/>
        <n v="145039971"/>
        <n v="145039972"/>
        <n v="145039973"/>
        <n v="145039974"/>
        <n v="145039975"/>
        <n v="145039976"/>
        <n v="145039977"/>
        <n v="145039978"/>
        <n v="145039979"/>
        <n v="145039980"/>
        <n v="145039981"/>
        <n v="145039982"/>
        <n v="145039983"/>
        <n v="145039984"/>
        <n v="145039985"/>
        <n v="145039986"/>
        <n v="145039987"/>
        <n v="145039988"/>
        <n v="145039989"/>
        <n v="145039990"/>
        <n v="145039991"/>
        <n v="145039992"/>
        <n v="145039993"/>
        <n v="145039994"/>
        <n v="145039995"/>
        <n v="145039996"/>
        <n v="145039997"/>
        <n v="145039998"/>
        <n v="145039999"/>
        <n v="145040000"/>
        <n v="145040001"/>
        <n v="145040002"/>
        <n v="145040003"/>
        <n v="145040004"/>
        <n v="145040005"/>
        <n v="145040006"/>
        <n v="145040007"/>
        <n v="145040008"/>
        <n v="145040009"/>
        <n v="145040010"/>
        <n v="145040011"/>
        <n v="145040012"/>
        <n v="145040013"/>
        <n v="145040014"/>
        <n v="145040015"/>
        <n v="145040016"/>
        <n v="145040017"/>
        <n v="145040018"/>
        <n v="145040019"/>
        <n v="145040020"/>
        <n v="145040021"/>
        <n v="145040022"/>
        <n v="145040023"/>
        <n v="145040024"/>
        <n v="145040025"/>
        <n v="145040026"/>
        <n v="145040027"/>
        <n v="145040028"/>
        <n v="145040029"/>
        <n v="145040030"/>
        <n v="145040031"/>
        <n v="145040032"/>
        <n v="145040033"/>
        <n v="145040034"/>
        <n v="145040035"/>
        <n v="145040036"/>
        <n v="145040037"/>
        <n v="145040038"/>
        <n v="145040039"/>
        <n v="145040040"/>
        <n v="145040041"/>
        <n v="145040042"/>
        <n v="145040043"/>
        <n v="145040044"/>
        <n v="145040045"/>
        <n v="145040046"/>
        <n v="145040047"/>
        <n v="145040048"/>
        <n v="145040049"/>
        <n v="145040050"/>
        <n v="145040051"/>
        <n v="145040052"/>
        <n v="145040053"/>
        <n v="145040054"/>
        <n v="145040055"/>
        <n v="145040056"/>
        <n v="145040057"/>
        <n v="145040058"/>
        <n v="145040059"/>
        <n v="145040060"/>
        <n v="145040061"/>
        <n v="145040062"/>
        <n v="145040063"/>
        <n v="145040064"/>
        <n v="145040065"/>
        <n v="145040066"/>
        <n v="145040067"/>
        <n v="145040068"/>
        <n v="145040069"/>
        <n v="145040070"/>
        <n v="145040071"/>
        <n v="145040072"/>
        <n v="145040073"/>
        <n v="145040074"/>
        <n v="145040075"/>
        <n v="145040076"/>
        <n v="145040077"/>
        <n v="145040078"/>
        <n v="145040079"/>
        <n v="145040080"/>
        <n v="145040081"/>
        <n v="145040082"/>
        <n v="145040083"/>
        <n v="145040084"/>
        <n v="145040085"/>
        <n v="145040086"/>
        <n v="145040087"/>
        <n v="145040088"/>
        <n v="145040089"/>
        <n v="145040090"/>
        <n v="145040091"/>
        <n v="145040092"/>
        <n v="145040093"/>
        <n v="145040094"/>
        <n v="145040095"/>
        <n v="145040096"/>
        <n v="145040097"/>
        <n v="145040098"/>
        <n v="145040099"/>
        <n v="145040100"/>
        <n v="145040101"/>
        <n v="145040102"/>
        <n v="145040103"/>
        <n v="145040104"/>
        <n v="145040105"/>
        <n v="145040106"/>
        <n v="145040107"/>
        <n v="145040108"/>
        <n v="145040109"/>
        <n v="145040110"/>
        <n v="145040111"/>
        <n v="145040112"/>
        <n v="145040113"/>
        <n v="145040114"/>
        <n v="145040115"/>
        <n v="145040116"/>
        <n v="145040117"/>
        <n v="145040118"/>
        <n v="145040119"/>
        <n v="145040120"/>
        <n v="145040121"/>
        <n v="145040122"/>
        <n v="145040123"/>
        <n v="145040124"/>
        <n v="145040125"/>
        <n v="145040126"/>
        <n v="145040127"/>
        <n v="145040128"/>
        <n v="145040129"/>
        <n v="145040130"/>
        <n v="145040131"/>
        <n v="145040132"/>
        <n v="145040133"/>
        <n v="145040134"/>
        <n v="145040135"/>
        <n v="145040136"/>
        <n v="145040137"/>
        <n v="145040138"/>
        <n v="145040139"/>
        <n v="145040140"/>
        <n v="145040141"/>
        <n v="145040142"/>
        <n v="145040143"/>
        <n v="145040144"/>
        <n v="145040145"/>
        <n v="145040146"/>
        <n v="145040147"/>
        <n v="145040148"/>
        <n v="145040149"/>
        <n v="145040150"/>
        <n v="145040151"/>
        <n v="145040152"/>
        <n v="145040153"/>
        <n v="145040154"/>
        <n v="145040155"/>
        <n v="145040156"/>
        <n v="145040157"/>
        <n v="145040158"/>
        <n v="145040159"/>
        <n v="145040160"/>
        <n v="145040161"/>
        <n v="145040162"/>
        <n v="145040163"/>
        <n v="145040164"/>
        <n v="145040165"/>
        <n v="145040166"/>
        <n v="145040167"/>
        <n v="145040168"/>
        <n v="145040169"/>
        <n v="145040170"/>
        <n v="145040171"/>
        <n v="145040172"/>
        <n v="145040173"/>
        <n v="145040174"/>
        <n v="145040175"/>
        <n v="145040176"/>
        <n v="145040177"/>
        <n v="145040178"/>
        <n v="145040179"/>
        <n v="145040180"/>
        <n v="145040181"/>
        <n v="145040182"/>
        <n v="145040183"/>
        <n v="145040184"/>
        <n v="145040185"/>
        <n v="145040186"/>
        <n v="145040187"/>
        <n v="145040188"/>
        <n v="145040189"/>
        <n v="145040190"/>
        <n v="145040191"/>
        <n v="145040192"/>
        <n v="145040193"/>
        <n v="145040194"/>
        <n v="145040195"/>
        <n v="145040196"/>
        <n v="145040197"/>
        <n v="145040198"/>
        <n v="145040199"/>
        <n v="145040200"/>
        <n v="145040201"/>
        <n v="145040202"/>
        <n v="145040203"/>
        <n v="145040204"/>
        <n v="145040205"/>
        <n v="145040206"/>
        <n v="145040207"/>
        <n v="145040208"/>
        <n v="145040209"/>
        <n v="145040210"/>
        <n v="145040211"/>
        <n v="145040212"/>
        <n v="145040213"/>
        <n v="145040214"/>
        <n v="145040215"/>
        <n v="145040216"/>
        <n v="145040217"/>
        <n v="145040218"/>
        <n v="145040219"/>
        <n v="145040220"/>
        <n v="145040221"/>
        <n v="145040222"/>
        <n v="145040223"/>
        <n v="145040224"/>
        <n v="145040225"/>
        <n v="145040226"/>
        <n v="145040227"/>
        <n v="145040228"/>
        <n v="145040229"/>
        <n v="145040230"/>
        <n v="145040231"/>
        <n v="145040232"/>
        <n v="145040233"/>
        <n v="145040234"/>
        <n v="145040235"/>
        <n v="145040236"/>
        <n v="145040237"/>
        <n v="145040238"/>
        <n v="145040239"/>
        <n v="145040240"/>
        <n v="145040241"/>
        <n v="145040242"/>
        <n v="145040243"/>
        <n v="145040244"/>
        <n v="145040245"/>
        <n v="145040246"/>
        <n v="145040247"/>
        <n v="145040248"/>
        <n v="145040249"/>
        <n v="145040250"/>
        <n v="145040251"/>
        <n v="145040252"/>
        <n v="145040253"/>
        <n v="145040254"/>
        <n v="145040278"/>
        <n v="145040279"/>
        <n v="145040280"/>
        <n v="145040281"/>
        <n v="145040282"/>
        <n v="145040283"/>
        <n v="145040284"/>
        <n v="145040285"/>
        <n v="145040286"/>
        <n v="145040287"/>
        <n v="145040288"/>
        <n v="145040289"/>
        <n v="145040290"/>
        <n v="145040291"/>
        <n v="145040292"/>
        <n v="145040293"/>
        <n v="145040294"/>
        <n v="145040295"/>
        <n v="145040296"/>
        <n v="145040297"/>
        <n v="145040298"/>
        <n v="145040299"/>
        <n v="145040300"/>
        <n v="145040301"/>
        <n v="145040302"/>
        <n v="145040303"/>
        <n v="145040304"/>
        <n v="145040305"/>
        <n v="145040306"/>
        <n v="145040307"/>
        <n v="145040308"/>
        <n v="145040309"/>
        <n v="145040310"/>
        <n v="145040311"/>
        <n v="145040312"/>
        <n v="145040313"/>
        <n v="145040314"/>
        <n v="145040315"/>
        <n v="145040316"/>
        <n v="145040317"/>
        <n v="145040318"/>
        <n v="145040319"/>
        <n v="145040320"/>
        <n v="145040321"/>
        <n v="145040322"/>
        <n v="145040323"/>
        <n v="145040324"/>
        <n v="145040325"/>
        <n v="145040326"/>
        <n v="145040327"/>
        <n v="145040328"/>
        <n v="145040329"/>
        <n v="145040330"/>
        <n v="145040331"/>
        <n v="145040332"/>
        <n v="145040333"/>
        <n v="145040334"/>
        <n v="145040335"/>
        <n v="145040336"/>
        <n v="145040337"/>
        <n v="145040338"/>
        <n v="145040339"/>
        <n v="145040340"/>
        <n v="145040341"/>
        <n v="145040342"/>
        <n v="145040343"/>
        <n v="145040344"/>
        <n v="145040345"/>
        <n v="145040346"/>
        <n v="145040347"/>
        <n v="145040348"/>
        <n v="145040349"/>
        <n v="145040350"/>
        <n v="145040351"/>
        <n v="145040352"/>
        <n v="145040353"/>
        <n v="145040354"/>
        <n v="145040355"/>
        <n v="145040356"/>
        <n v="145040357"/>
        <n v="145040358"/>
        <n v="145040359"/>
        <n v="145040360"/>
        <n v="145040361"/>
        <n v="145040362"/>
        <n v="145040363"/>
        <n v="145040364"/>
        <n v="145040365"/>
        <n v="145040366"/>
        <n v="145040367"/>
        <n v="145040368"/>
        <n v="145040369"/>
        <n v="145040370"/>
        <n v="145040371"/>
        <n v="145040372"/>
        <n v="145040373"/>
        <n v="145040374"/>
        <n v="145040375"/>
        <n v="145040376"/>
        <n v="145040377"/>
        <n v="145040378"/>
        <n v="145040379"/>
        <n v="145040380"/>
        <n v="145040381"/>
        <n v="145040382"/>
        <n v="145040383"/>
        <n v="145040384"/>
        <n v="145040385"/>
        <n v="145040386"/>
        <n v="145040387"/>
        <n v="145040388"/>
        <n v="145040389"/>
        <n v="145040390"/>
        <n v="145040391"/>
        <n v="145040392"/>
        <n v="145040393"/>
        <n v="145040394"/>
        <n v="145040395"/>
        <n v="145040396"/>
        <n v="145040397"/>
        <n v="145040398"/>
        <n v="145040399"/>
        <n v="145040400"/>
        <n v="145040401"/>
        <n v="145040402"/>
        <n v="145040403"/>
        <n v="145040404"/>
        <n v="145040405"/>
        <n v="145040406"/>
        <n v="145040407"/>
        <n v="145040408"/>
        <n v="145040409"/>
        <n v="145040410"/>
        <n v="145040411"/>
        <n v="145040412"/>
        <n v="145040413"/>
        <n v="145040414"/>
        <n v="145040415"/>
        <n v="145040416"/>
        <n v="145040417"/>
        <n v="145040418"/>
        <n v="145040419"/>
        <n v="145040420"/>
        <n v="145040421"/>
        <n v="145040422"/>
        <n v="145040423"/>
        <n v="145040424"/>
        <n v="145040425"/>
        <n v="145040426"/>
        <n v="145040427"/>
        <n v="145040428"/>
        <n v="145040429"/>
        <n v="145040430"/>
        <n v="145040431"/>
        <n v="145040432"/>
        <n v="145040433"/>
        <n v="145040434"/>
        <n v="145040435"/>
        <n v="145040436"/>
        <n v="145040437"/>
        <n v="145040438"/>
        <n v="145040439"/>
        <n v="145040440"/>
        <n v="145040441"/>
        <n v="145040442"/>
        <n v="145040443"/>
        <n v="145040444"/>
        <n v="145040445"/>
        <n v="145040446"/>
        <n v="145040447"/>
        <n v="145040448"/>
        <n v="145040449"/>
        <n v="145040450"/>
        <n v="145040451"/>
        <n v="145040452"/>
        <n v="145040453"/>
        <n v="145040454"/>
        <n v="145040455"/>
        <n v="145040456"/>
        <n v="145040457"/>
        <n v="145040458"/>
        <n v="145040459"/>
        <n v="145040460"/>
        <n v="145040461"/>
        <n v="145040462"/>
        <n v="145040463"/>
        <n v="145040464"/>
        <n v="145040465"/>
        <n v="145040466"/>
        <n v="145040467"/>
        <n v="145040468"/>
        <n v="145040469"/>
        <n v="145040470"/>
        <n v="145040471"/>
        <n v="145040477"/>
        <n v="145040478"/>
        <n v="145040479"/>
        <n v="145040480"/>
        <n v="145040481"/>
        <n v="145040482"/>
        <n v="145040483"/>
        <n v="145040484"/>
        <n v="145040485"/>
        <n v="145040486"/>
        <n v="145040487"/>
        <n v="145040488"/>
        <n v="145040489"/>
        <n v="145040490"/>
        <n v="145040491"/>
        <n v="145040492"/>
        <n v="145040493"/>
        <n v="145040494"/>
        <n v="145040495"/>
        <n v="145040496"/>
        <n v="145040504"/>
        <n v="145040505"/>
        <n v="145040506"/>
        <n v="145040507"/>
        <n v="145040508"/>
        <n v="145040509"/>
        <n v="145040510"/>
        <n v="145040511"/>
        <n v="145040512"/>
        <n v="145040513"/>
        <n v="145040514"/>
        <n v="145040515"/>
        <n v="145040516"/>
        <n v="145040517"/>
        <n v="145040518"/>
        <n v="145040519"/>
        <n v="145040520"/>
        <n v="145040521"/>
        <n v="145040522"/>
        <n v="145040523"/>
        <n v="145040524"/>
        <n v="145040525"/>
        <n v="145040526"/>
        <n v="145040527"/>
        <n v="145040528"/>
        <n v="145040529"/>
        <n v="145040530"/>
        <n v="145040531"/>
        <n v="145040532"/>
        <n v="145040533"/>
        <n v="145040534"/>
        <n v="145040535"/>
        <n v="145040536"/>
        <n v="145040537"/>
        <n v="145040538"/>
        <n v="145040539"/>
        <n v="145040540"/>
        <n v="145040547"/>
        <n v="145040548"/>
        <n v="145040549"/>
        <n v="145040550"/>
        <n v="145040551"/>
        <n v="145040552"/>
        <n v="145040553"/>
        <n v="145040554"/>
        <n v="145040555"/>
        <n v="145040556"/>
        <n v="145040557"/>
        <n v="145040558"/>
        <n v="145040559"/>
        <n v="145040560"/>
        <n v="145040561"/>
        <n v="145040562"/>
        <n v="145040563"/>
        <n v="145040564"/>
        <n v="145040565"/>
        <n v="145040566"/>
        <n v="145040567"/>
        <n v="145040568"/>
        <n v="145040569"/>
        <n v="145040570"/>
        <n v="145040571"/>
        <n v="145040572"/>
        <n v="145040573"/>
        <n v="145040574"/>
        <n v="145040575"/>
        <n v="145040576"/>
        <n v="145040577"/>
        <n v="145040578"/>
        <n v="145040579"/>
        <n v="145040580"/>
        <n v="145040581"/>
        <n v="145040582"/>
        <n v="145040583"/>
        <n v="145040584"/>
        <n v="145040585"/>
        <n v="145040586"/>
        <n v="145040587"/>
        <n v="145040588"/>
        <n v="145040589"/>
        <n v="145040590"/>
        <n v="145040591"/>
        <n v="145040592"/>
        <n v="145040593"/>
        <n v="145040594"/>
        <n v="145040595"/>
        <n v="145040596"/>
        <n v="145040597"/>
        <n v="145040598"/>
        <n v="145040599"/>
        <n v="145040600"/>
        <n v="145040601"/>
        <n v="145040602"/>
        <n v="145040603"/>
        <n v="145040604"/>
        <n v="145040606"/>
        <n v="145040607"/>
        <n v="145040608"/>
        <n v="145040609"/>
        <n v="145040610"/>
        <n v="145040611"/>
        <n v="145040612"/>
        <n v="145040613"/>
        <n v="145040624"/>
        <n v="145040625"/>
        <n v="145040626"/>
        <n v="145040627"/>
        <n v="145040628"/>
        <n v="145040629"/>
        <n v="145040630"/>
        <n v="145040631"/>
        <n v="145040632"/>
        <n v="145040633"/>
        <n v="145040634"/>
        <n v="145040635"/>
        <n v="145040636"/>
        <n v="145040637"/>
        <n v="145040638"/>
        <n v="145040639"/>
        <n v="145040640"/>
        <n v="145040641"/>
        <n v="145040642"/>
        <n v="145040643"/>
        <n v="145040644"/>
        <n v="145040645"/>
        <n v="145040646"/>
        <n v="145040647"/>
        <n v="145040648"/>
        <n v="145040649"/>
        <n v="145040650"/>
        <n v="145040651"/>
        <n v="145040652"/>
        <n v="145040653"/>
        <n v="145040654"/>
        <n v="145040655"/>
        <n v="145040656"/>
        <n v="145040657"/>
        <n v="145040658"/>
        <n v="145040659"/>
        <n v="145040660"/>
        <n v="145040661"/>
        <n v="145040662"/>
        <n v="145040663"/>
        <n v="145040664"/>
        <n v="145040665"/>
        <n v="145040666"/>
        <n v="145040669"/>
        <n v="145040670"/>
        <n v="145040671"/>
        <n v="145040672"/>
        <n v="145040673"/>
        <n v="145040674"/>
        <n v="145040675"/>
        <n v="145040676"/>
        <n v="145040677"/>
        <n v="145040678"/>
        <n v="145040679"/>
        <n v="145040680"/>
        <n v="145040681"/>
        <n v="145040682"/>
        <n v="145040683"/>
        <n v="145040684"/>
        <n v="145040685"/>
        <n v="145040687"/>
        <n v="145040688"/>
        <n v="145040689"/>
        <n v="145040690"/>
        <n v="145040691"/>
        <n v="145040692"/>
        <n v="145040693"/>
        <n v="145040694"/>
        <n v="145040695"/>
        <n v="145040696"/>
        <n v="145040697"/>
        <n v="145040698"/>
        <n v="145040699"/>
        <n v="145040708"/>
        <n v="145040709"/>
        <n v="145040710"/>
        <n v="145040711"/>
        <n v="145040712"/>
        <n v="145040713"/>
        <n v="145040714"/>
        <n v="145040715"/>
        <n v="145040716"/>
        <n v="145040717"/>
        <n v="145040718"/>
        <n v="145040719"/>
        <n v="145040720"/>
        <n v="145040721"/>
        <n v="145040722"/>
        <n v="145040723"/>
        <n v="145040724"/>
        <n v="145040725"/>
        <n v="145040726"/>
        <n v="145040727"/>
        <n v="145040728"/>
        <n v="145040729"/>
        <n v="145040730"/>
        <n v="145040731"/>
        <n v="145040732"/>
        <n v="145040733"/>
        <n v="145040734"/>
        <n v="145040735"/>
        <n v="145040736"/>
        <n v="145040737"/>
        <n v="145040738"/>
        <n v="145040739"/>
        <n v="145040740"/>
        <n v="145040741"/>
        <n v="145040742"/>
        <n v="145040743"/>
        <n v="145040744"/>
        <n v="145040745"/>
        <n v="145040746"/>
        <n v="145040747"/>
        <n v="145040748"/>
        <n v="145040749"/>
        <n v="145040752"/>
        <n v="145040753"/>
        <n v="145040754"/>
        <n v="145040755"/>
        <n v="145040756"/>
        <n v="145040757"/>
        <n v="145040758"/>
        <n v="145040759"/>
        <n v="145040760"/>
        <n v="145040761"/>
        <n v="145040762"/>
        <n v="145040763"/>
        <n v="145040764"/>
        <n v="145040765"/>
        <n v="145040766"/>
        <n v="145040767"/>
        <n v="145040768"/>
        <n v="145040769"/>
        <n v="145040770"/>
        <n v="145040771"/>
        <n v="145040772"/>
        <n v="145040773"/>
        <n v="145040774"/>
        <n v="145040775"/>
        <n v="145040776"/>
        <n v="145040777"/>
        <n v="145040778"/>
        <n v="145040779"/>
        <n v="145040786"/>
        <n v="145040787"/>
        <n v="145040788"/>
        <n v="145040789"/>
        <n v="145040790"/>
        <n v="145040791"/>
        <n v="145040792"/>
        <n v="145040793"/>
        <n v="145040794"/>
        <n v="145040795"/>
        <n v="145040796"/>
        <n v="145040797"/>
        <n v="145040798"/>
        <n v="145040799"/>
        <n v="145040800"/>
        <n v="145040801"/>
        <n v="145040802"/>
        <n v="145040803"/>
        <n v="145040804"/>
        <n v="145040805"/>
        <n v="145040806"/>
        <n v="145040807"/>
        <n v="145040808"/>
        <n v="145040809"/>
        <n v="145040810"/>
        <n v="145040811"/>
        <n v="145040812"/>
        <n v="145040813"/>
        <n v="145040814"/>
        <n v="145040815"/>
        <n v="145040816"/>
        <n v="145040817"/>
        <n v="145040818"/>
        <n v="145040819"/>
        <n v="145040820"/>
        <n v="145040821"/>
        <n v="145040854"/>
        <n v="145040855"/>
        <n v="145040856"/>
        <n v="145040857"/>
        <n v="145040858"/>
        <n v="145040859"/>
        <n v="145040860"/>
        <n v="145040861"/>
        <n v="145040862"/>
        <n v="145040863"/>
        <n v="145040864"/>
        <n v="145040865"/>
        <n v="145040866"/>
        <n v="145040867"/>
        <n v="145040868"/>
        <n v="145040869"/>
        <n v="145040870"/>
        <n v="145040871"/>
        <n v="145040872"/>
        <n v="145040873"/>
        <n v="145040874"/>
        <n v="145040875"/>
        <n v="145040876"/>
        <n v="145040877"/>
        <n v="145040878"/>
        <n v="145040879"/>
        <n v="145040880"/>
        <n v="145040881"/>
        <n v="145040882"/>
        <n v="145040916"/>
        <n v="145040917"/>
        <n v="145040918"/>
        <n v="145040919"/>
        <n v="145040920"/>
        <n v="145040921"/>
        <n v="145040922"/>
        <n v="145040923"/>
        <n v="145040924"/>
        <n v="145040925"/>
        <n v="145040926"/>
        <n v="145040927"/>
        <n v="145040928"/>
        <n v="145040929"/>
        <n v="145040930"/>
        <n v="145040931"/>
        <n v="145040932"/>
        <n v="145040933"/>
        <n v="145040934"/>
        <n v="145040935"/>
        <n v="145040936"/>
        <n v="145040937"/>
        <n v="145040938"/>
        <n v="145040939"/>
        <n v="145040940"/>
        <n v="145040941"/>
        <n v="145040942"/>
        <n v="145040943"/>
        <n v="145040944"/>
        <n v="145040945"/>
        <n v="145040946"/>
        <n v="145040947"/>
        <n v="145040948"/>
        <n v="145040949"/>
        <n v="145040950"/>
        <n v="145040951"/>
        <n v="145040952"/>
        <n v="145040953"/>
        <n v="145040954"/>
        <n v="145040955"/>
        <n v="145040956"/>
        <n v="145040957"/>
        <n v="145040958"/>
        <n v="145040959"/>
        <n v="145040960"/>
        <n v="145040961"/>
        <n v="145040962"/>
        <n v="145040963"/>
        <n v="145040964"/>
        <n v="145040965"/>
        <n v="145040966"/>
        <n v="145040967"/>
        <n v="145040968"/>
        <n v="145040969"/>
        <n v="145040970"/>
        <n v="145040971"/>
        <n v="145040972"/>
        <n v="145040973"/>
        <n v="145040974"/>
        <n v="145040975"/>
        <n v="145040990"/>
        <n v="145040991"/>
        <n v="145040992"/>
        <n v="145040993"/>
        <n v="145040994"/>
        <n v="145040995"/>
        <n v="145040996"/>
        <n v="145040997"/>
        <n v="145040998"/>
        <n v="145040999"/>
        <n v="145041000"/>
        <n v="145041001"/>
        <n v="145041002"/>
        <n v="145041003"/>
        <n v="145041004"/>
        <n v="145041005"/>
        <n v="145041006"/>
        <n v="145041007"/>
        <n v="145041008"/>
        <n v="145041009"/>
        <n v="145041010"/>
        <n v="145041011"/>
        <n v="145041012"/>
        <n v="145041013"/>
        <n v="145041014"/>
        <n v="145041015"/>
        <n v="145041016"/>
        <n v="145041017"/>
        <n v="145041018"/>
        <n v="145041019"/>
        <n v="145041020"/>
        <n v="145041021"/>
        <n v="145041022"/>
        <n v="145041023"/>
        <n v="145041024"/>
        <n v="145041025"/>
        <n v="145041026"/>
        <n v="145041027"/>
        <n v="145041028"/>
        <n v="145041029"/>
        <n v="145041030"/>
        <n v="145041031"/>
        <n v="145041032"/>
        <n v="145041033"/>
        <n v="145041034"/>
        <n v="145041035"/>
        <n v="145041036"/>
        <n v="145041037"/>
        <n v="145041038"/>
        <n v="145041039"/>
        <n v="145041095"/>
        <n v="145041096"/>
        <n v="145041097"/>
        <n v="145041098"/>
        <n v="145041099"/>
        <n v="145041100"/>
        <n v="145041101"/>
        <n v="145041102"/>
        <n v="145041103"/>
        <n v="145041104"/>
        <n v="145041105"/>
        <n v="145041106"/>
        <n v="145041107"/>
        <n v="145041108"/>
        <n v="145041109"/>
        <n v="145041110"/>
        <n v="145041111"/>
        <n v="145041112"/>
        <n v="145041113"/>
        <n v="145041114"/>
        <n v="145041115"/>
        <n v="145041116"/>
        <n v="145041117"/>
        <n v="145041118"/>
        <n v="145041119"/>
        <n v="145041120"/>
        <n v="145041121"/>
        <n v="145041122"/>
        <n v="145041123"/>
        <n v="145041124"/>
        <n v="145041125"/>
        <n v="145041126"/>
        <n v="145041127"/>
        <n v="145041128"/>
        <n v="145041129"/>
        <n v="145041130"/>
        <n v="145041131"/>
        <n v="145041132"/>
        <n v="145041133"/>
        <n v="145041134"/>
        <n v="145041135"/>
        <n v="145041136"/>
        <n v="145041137"/>
        <n v="145041138"/>
        <n v="145041139"/>
        <n v="145041140"/>
        <n v="145041141"/>
        <n v="145041142"/>
        <n v="145041143"/>
        <n v="145041144"/>
        <n v="145041145"/>
        <n v="145041146"/>
        <n v="145041147"/>
        <n v="145041148"/>
        <n v="145041149"/>
        <n v="145041150"/>
        <n v="145041151"/>
        <n v="145041152"/>
        <n v="145041153"/>
        <n v="145041154"/>
        <n v="145041155"/>
        <n v="145041156"/>
        <n v="145041157"/>
        <n v="145041158"/>
        <n v="145041159"/>
        <n v="145041160"/>
        <n v="145041161"/>
        <n v="145041162"/>
        <n v="145041163"/>
        <n v="145041164"/>
        <n v="145041165"/>
        <n v="145041166"/>
        <n v="145041167"/>
        <n v="145041168"/>
        <n v="145041169"/>
        <n v="145041170"/>
        <n v="145041171"/>
        <n v="145041172"/>
        <n v="145041173"/>
        <n v="145041174"/>
        <n v="145041175"/>
        <n v="145041176"/>
        <n v="145041177"/>
        <n v="145041178"/>
        <n v="145041179"/>
        <n v="145041180"/>
        <n v="145041181"/>
        <n v="145041182"/>
        <n v="145041183"/>
        <n v="145041184"/>
        <n v="145041185"/>
        <n v="145041186"/>
        <n v="145041187"/>
        <n v="145041188"/>
        <n v="145041189"/>
        <n v="145041190"/>
        <n v="145041191"/>
        <n v="145041192"/>
        <n v="145041193"/>
        <n v="145041194"/>
        <n v="145041195"/>
        <n v="145041196"/>
        <n v="145041197"/>
        <n v="145041198"/>
        <n v="145041199"/>
        <n v="145041200"/>
        <n v="145041201"/>
        <n v="145041202"/>
        <n v="145041203"/>
        <n v="145041204"/>
        <n v="145041205"/>
        <n v="145041206"/>
        <n v="145041207"/>
        <n v="145041208"/>
        <n v="145041209"/>
        <n v="145041210"/>
        <n v="145041211"/>
        <n v="145041212"/>
        <n v="145041213"/>
        <n v="145041214"/>
        <n v="145041215"/>
        <n v="145041216"/>
        <n v="145041217"/>
        <n v="145041218"/>
        <n v="145041219"/>
        <n v="145041220"/>
        <n v="145041221"/>
        <n v="145041222"/>
        <n v="145041223"/>
        <n v="145041224"/>
        <n v="145041225"/>
        <n v="145041226"/>
        <n v="145041227"/>
        <n v="145041228"/>
        <n v="145041229"/>
        <n v="145041230"/>
        <n v="145041231"/>
        <n v="145041232"/>
        <n v="145041233"/>
        <n v="145041234"/>
        <n v="145041235"/>
        <n v="145041236"/>
        <n v="145041237"/>
        <n v="145041238"/>
        <n v="145041239"/>
        <n v="145041240"/>
        <n v="145041241"/>
        <n v="145041242"/>
        <n v="145041243"/>
        <n v="145041244"/>
        <n v="145041245"/>
        <n v="145041246"/>
        <n v="145041247"/>
        <n v="145041248"/>
        <n v="145041249"/>
        <n v="145041250"/>
        <n v="145041251"/>
        <n v="145041252"/>
        <n v="145041253"/>
        <n v="145041254"/>
        <n v="145041255"/>
        <n v="145041256"/>
        <n v="145041257"/>
        <n v="145041258"/>
        <n v="145041259"/>
        <n v="145041260"/>
        <n v="145041261"/>
        <n v="145041262"/>
        <n v="145041263"/>
        <n v="145041264"/>
        <n v="145041265"/>
        <n v="145041266"/>
        <n v="145041267"/>
        <n v="145041268"/>
        <n v="145041269"/>
        <n v="145041270"/>
        <n v="145041271"/>
        <n v="145041272"/>
        <n v="145041273"/>
        <n v="145041274"/>
        <n v="145041275"/>
        <n v="145041276"/>
        <n v="145041277"/>
        <n v="145041278"/>
        <n v="145041279"/>
        <n v="145041280"/>
        <n v="145041281"/>
        <n v="145041282"/>
        <n v="145041283"/>
        <n v="145041284"/>
        <n v="145041285"/>
        <n v="145041286"/>
        <n v="145041287"/>
        <n v="145041288"/>
        <n v="145041289"/>
        <n v="145041290"/>
        <n v="145041291"/>
        <n v="145041292"/>
        <n v="145041293"/>
        <n v="145041294"/>
        <n v="145041295"/>
        <n v="145041296"/>
        <n v="145041297"/>
        <n v="145041298"/>
        <n v="145041299"/>
        <n v="145041300"/>
        <n v="145041327"/>
        <n v="145041328"/>
        <n v="145041329"/>
        <n v="145041330"/>
        <n v="145041331"/>
        <n v="145041332"/>
        <n v="145041333"/>
        <n v="145041334"/>
        <n v="145041335"/>
        <n v="145041336"/>
        <n v="145041337"/>
        <n v="145041338"/>
        <n v="145041339"/>
        <n v="145041340"/>
        <n v="145041341"/>
        <n v="145041342"/>
        <n v="145041343"/>
        <n v="145041344"/>
        <n v="145041345"/>
        <n v="145041346"/>
        <n v="145041347"/>
        <n v="145041348"/>
        <n v="145041349"/>
        <n v="145041350"/>
        <n v="145041351"/>
        <n v="145041352"/>
        <n v="145041353"/>
        <n v="145041354"/>
        <n v="145041355"/>
        <n v="145041356"/>
        <n v="145041357"/>
        <n v="145041358"/>
        <n v="145041359"/>
        <n v="145041360"/>
        <n v="145041361"/>
        <n v="145041362"/>
        <n v="145041363"/>
        <n v="145041364"/>
        <n v="145041365"/>
        <n v="145041366"/>
        <n v="145041367"/>
        <n v="145041368"/>
        <n v="145041369"/>
        <n v="145041370"/>
        <n v="145041372"/>
        <n v="145041373"/>
        <n v="145041375"/>
        <n v="145041376"/>
        <n v="145041377"/>
        <n v="145041378"/>
        <n v="145041379"/>
        <n v="145041380"/>
        <n v="145041381"/>
        <n v="145041382"/>
        <n v="145041383"/>
        <n v="145041384"/>
        <n v="145041385"/>
        <n v="145041386"/>
        <n v="145041387"/>
        <n v="145041388"/>
        <n v="145041389"/>
        <n v="145041390"/>
        <n v="145041391"/>
        <n v="145041392"/>
        <n v="145041393"/>
        <n v="145041394"/>
        <n v="145041395"/>
        <n v="145041396"/>
        <n v="145041397"/>
        <n v="145041398"/>
        <n v="145041399"/>
        <n v="145041401"/>
        <n v="145041402"/>
        <n v="145041403"/>
        <n v="145041404"/>
        <n v="145041405"/>
        <n v="145041406"/>
        <n v="145041412"/>
        <n v="145041417"/>
        <n v="145041418"/>
        <n v="145041429"/>
        <n v="145041430"/>
        <n v="145041431"/>
        <n v="145041432"/>
        <n v="145041433"/>
        <n v="145041434"/>
        <n v="145041435"/>
        <n v="145041436"/>
        <n v="145041437"/>
        <n v="145041438"/>
        <n v="145041439"/>
        <n v="145041440"/>
        <n v="145041441"/>
        <n v="145041442"/>
        <n v="145041443"/>
        <n v="145041444"/>
        <n v="145041445"/>
        <n v="145041446"/>
        <n v="145041447"/>
        <n v="145041448"/>
        <n v="145041449"/>
        <n v="145041450"/>
        <n v="145041451"/>
        <n v="145041452"/>
        <n v="145041453"/>
        <n v="145041454"/>
        <n v="145041455"/>
        <n v="145041456"/>
        <n v="145041457"/>
        <n v="145041458"/>
        <n v="145041459"/>
        <n v="145041460"/>
        <n v="145041461"/>
        <n v="145041462"/>
        <n v="145041463"/>
        <n v="145041464"/>
        <n v="145041465"/>
        <n v="145041466"/>
        <n v="145041467"/>
        <n v="145041468"/>
        <n v="145041469"/>
        <n v="145041470"/>
        <n v="145041471"/>
        <n v="145041472"/>
        <n v="145041473"/>
        <n v="145041474"/>
        <n v="145041475"/>
        <n v="145041476"/>
        <n v="145041477"/>
        <n v="145041478"/>
        <n v="145041479"/>
        <n v="145041480"/>
        <n v="145041481"/>
        <n v="145041482"/>
        <n v="145041483"/>
        <n v="145041484"/>
        <n v="145041485"/>
        <n v="145041486"/>
        <n v="145041487"/>
        <n v="145041488"/>
        <n v="145041489"/>
        <n v="145041490"/>
        <n v="145041491"/>
        <n v="145041492"/>
        <n v="145041493"/>
        <n v="145041494"/>
        <n v="145041495"/>
        <n v="145041496"/>
        <n v="145041497"/>
        <n v="145041498"/>
        <n v="145041499"/>
        <n v="145041500"/>
        <n v="145041501"/>
        <n v="145041502"/>
        <n v="145041503"/>
        <n v="145041504"/>
        <n v="145041505"/>
        <n v="145041506"/>
        <n v="145041507"/>
        <n v="145041508"/>
        <n v="145041509"/>
        <n v="145041510"/>
        <n v="145041511"/>
        <n v="145041512"/>
        <n v="145041513"/>
        <n v="145041514"/>
        <n v="145041515"/>
        <n v="145041516"/>
        <n v="145041517"/>
        <n v="145041518"/>
        <n v="145041519"/>
        <n v="145041520"/>
        <n v="145041521"/>
        <n v="145041522"/>
        <n v="145041523"/>
        <n v="145041524"/>
        <n v="145041525"/>
        <n v="145041526"/>
        <n v="145041527"/>
        <n v="145041528"/>
        <n v="145041529"/>
        <n v="145041530"/>
        <n v="145041531"/>
        <n v="145041532"/>
        <n v="145041533"/>
        <n v="145041534"/>
        <n v="145041535"/>
        <n v="145041536"/>
        <n v="145041537"/>
        <n v="145041538"/>
        <n v="145041539"/>
        <n v="145041540"/>
        <n v="145041541"/>
        <n v="145041542"/>
        <n v="145041543"/>
        <n v="145041544"/>
        <n v="145041545"/>
        <n v="145041546"/>
        <n v="145041547"/>
        <n v="145041548"/>
        <n v="145041549"/>
        <n v="145041550"/>
        <n v="145041551"/>
        <n v="145041552"/>
        <n v="145041553"/>
        <n v="145041554"/>
        <n v="145041555"/>
        <n v="145041556"/>
        <n v="145041557"/>
        <n v="145041558"/>
        <n v="145041559"/>
        <n v="145041560"/>
        <n v="145041561"/>
        <n v="145041562"/>
        <n v="145041563"/>
        <n v="145041564"/>
        <n v="145041565"/>
        <n v="145041566"/>
        <n v="145041567"/>
        <n v="145041568"/>
        <n v="145041569"/>
        <n v="145041570"/>
        <n v="145041571"/>
        <n v="145041572"/>
        <n v="145041573"/>
        <n v="145041574"/>
        <n v="145041575"/>
        <n v="145041576"/>
        <n v="145041577"/>
        <n v="145041578"/>
        <n v="145041579"/>
        <n v="145041580"/>
        <n v="145041581"/>
        <n v="145041582"/>
        <n v="145041583"/>
        <n v="145041584"/>
        <n v="145041585"/>
        <n v="145041586"/>
        <n v="145041587"/>
        <n v="145041588"/>
        <n v="145041589"/>
        <n v="145041590"/>
        <n v="145041591"/>
        <n v="145041592"/>
        <n v="145041593"/>
        <n v="145041594"/>
        <n v="145041595"/>
        <n v="145041596"/>
        <n v="145041597"/>
        <n v="145041598"/>
        <n v="145041599"/>
        <n v="145041600"/>
        <n v="145041601"/>
        <n v="145041602"/>
        <n v="145041603"/>
        <n v="145041604"/>
        <n v="145041605"/>
        <n v="145041606"/>
        <n v="145041607"/>
        <n v="145041608"/>
        <n v="145041609"/>
        <n v="145041610"/>
        <n v="145041611"/>
        <n v="145041612"/>
        <n v="145041613"/>
        <n v="145041614"/>
        <n v="145041615"/>
        <n v="145041616"/>
        <n v="145041617"/>
        <n v="145041618"/>
        <n v="145041619"/>
        <n v="145041620"/>
        <n v="145041621"/>
        <n v="145041622"/>
        <n v="145041623"/>
        <n v="145041624"/>
        <n v="145041625"/>
        <n v="145041626"/>
        <n v="145041627"/>
        <n v="145041628"/>
        <n v="145041629"/>
        <n v="145041630"/>
        <n v="145041631"/>
        <n v="145041632"/>
        <n v="145041633"/>
        <n v="145041634"/>
        <n v="145041635"/>
        <n v="145041636"/>
        <n v="145041637"/>
        <n v="145041638"/>
        <n v="145041639"/>
        <n v="145041640"/>
        <n v="145041641"/>
        <n v="145041642"/>
        <n v="145041643"/>
        <n v="145041644"/>
        <n v="145041645"/>
        <n v="145041646"/>
        <n v="145041647"/>
        <n v="145041648"/>
        <n v="145041649"/>
        <n v="145041650"/>
        <n v="145041651"/>
        <n v="145041652"/>
        <n v="145041653"/>
        <n v="145041654"/>
        <n v="145041655"/>
        <n v="145041656"/>
        <n v="145041657"/>
        <n v="145041658"/>
        <n v="145041659"/>
        <n v="145041660"/>
        <n v="145041661"/>
        <n v="145041662"/>
        <n v="145041663"/>
        <n v="145041664"/>
        <n v="145041665"/>
        <n v="145041666"/>
        <n v="145041667"/>
        <n v="145041668"/>
        <n v="145041669"/>
        <n v="145041670"/>
        <n v="145041671"/>
        <n v="145041672"/>
        <n v="145041673"/>
        <n v="145041674"/>
        <n v="145041675"/>
        <n v="145041676"/>
        <n v="145041677"/>
        <n v="145041678"/>
        <n v="145041679"/>
        <n v="145041680"/>
        <n v="145042383"/>
        <n v="145042384"/>
        <n v="145042385"/>
        <n v="145042386"/>
        <n v="145042387"/>
        <n v="145042388"/>
        <n v="145042389"/>
        <n v="145042390"/>
        <n v="145042391"/>
        <n v="145042392"/>
        <n v="145042393"/>
        <n v="145042394"/>
        <n v="145042395"/>
        <n v="145042396"/>
        <n v="145042397"/>
        <n v="145042398"/>
        <n v="145042399"/>
        <n v="145042400"/>
        <n v="145042401"/>
        <n v="145042402"/>
        <n v="145042403"/>
        <n v="145042404"/>
        <n v="145042405"/>
        <n v="145042406"/>
        <n v="145042407"/>
        <n v="145042408"/>
        <n v="145042409"/>
        <n v="145042410"/>
        <n v="145042411"/>
        <n v="145042412"/>
        <n v="145042413"/>
        <n v="145042414"/>
        <n v="145042415"/>
        <n v="145042416"/>
        <n v="145042417"/>
        <n v="145042418"/>
        <n v="145042419"/>
        <n v="145042420"/>
        <n v="145042421"/>
        <n v="145042422"/>
        <n v="145042423"/>
        <n v="145042424"/>
        <n v="145042425"/>
        <n v="145042426"/>
        <n v="145042427"/>
        <n v="145042428"/>
        <n v="145042429"/>
        <n v="145042430"/>
        <n v="145042431"/>
        <n v="145042432"/>
        <n v="145042433"/>
        <n v="145042434"/>
        <n v="145042435"/>
        <n v="145042436"/>
        <n v="145042437"/>
        <n v="145042438"/>
        <n v="145042439"/>
        <n v="145042440"/>
        <n v="145042441"/>
        <n v="145042442"/>
        <n v="145042443"/>
        <n v="145042444"/>
        <n v="145042445"/>
        <n v="145042446"/>
        <n v="145042447"/>
        <n v="145042448"/>
        <n v="145042449"/>
        <n v="145042450"/>
        <n v="145042451"/>
        <n v="145042452"/>
        <n v="145042453"/>
        <n v="145042454"/>
        <n v="145042455"/>
        <n v="145042456"/>
        <n v="145042457"/>
        <n v="145042458"/>
        <n v="145042459"/>
        <n v="145042460"/>
        <n v="145042461"/>
        <n v="145042462"/>
        <n v="145042463"/>
        <n v="145042464"/>
        <n v="145042465"/>
        <n v="145042466"/>
        <n v="145042467"/>
        <n v="145042468"/>
        <n v="145042469"/>
        <n v="145042470"/>
        <n v="145042471"/>
        <n v="145042472"/>
        <n v="145042473"/>
        <n v="145042474"/>
        <n v="145042475"/>
        <n v="145042476"/>
        <n v="145042477"/>
        <n v="145042478"/>
        <n v="145042479"/>
        <n v="145042480"/>
        <n v="145042481"/>
        <n v="145042482"/>
        <n v="145042483"/>
        <n v="145042484"/>
        <n v="145042485"/>
        <n v="145042486"/>
        <n v="145042487"/>
        <n v="145042488"/>
        <n v="145042489"/>
        <n v="145042490"/>
        <n v="145042491"/>
        <n v="145042492"/>
        <n v="145042493"/>
        <n v="145042494"/>
        <n v="145042495"/>
        <n v="145042496"/>
        <n v="145042497"/>
        <n v="145042498"/>
        <n v="145042499"/>
        <n v="145042500"/>
        <n v="145042501"/>
        <n v="145042502"/>
        <n v="145042503"/>
        <n v="145042504"/>
        <n v="145042505"/>
        <n v="145042506"/>
        <n v="145042507"/>
        <n v="145042508"/>
        <n v="145042509"/>
        <n v="145042510"/>
        <n v="145042511"/>
        <n v="145042512"/>
        <n v="145042513"/>
        <n v="145042514"/>
        <n v="145042515"/>
        <n v="145042516"/>
        <n v="145042517"/>
        <n v="145042518"/>
        <n v="145042519"/>
        <n v="145042520"/>
        <n v="145042521"/>
        <n v="145042522"/>
        <n v="145042523"/>
        <n v="145042524"/>
        <n v="145042525"/>
        <n v="145042526"/>
        <n v="145042527"/>
        <n v="145042528"/>
        <n v="145042529"/>
        <n v="145042530"/>
        <n v="145042531"/>
        <n v="145042532"/>
        <n v="145042533"/>
        <n v="145042534"/>
        <n v="145042535"/>
        <n v="145042536"/>
        <n v="145042537"/>
        <n v="145042538"/>
        <n v="145042539"/>
        <n v="145042540"/>
        <n v="145042541"/>
        <n v="145042542"/>
        <n v="145042543"/>
        <n v="145042544"/>
        <n v="145042545"/>
        <n v="145042546"/>
        <n v="145042547"/>
        <n v="145042548"/>
        <n v="145042549"/>
        <n v="145042550"/>
        <n v="145042551"/>
        <n v="145042552"/>
        <n v="145042553"/>
        <n v="145042554"/>
        <n v="145042555"/>
        <n v="145042556"/>
        <n v="145042557"/>
        <n v="145042558"/>
        <n v="145042559"/>
        <n v="145042560"/>
        <n v="145042561"/>
        <n v="145042562"/>
        <n v="145042563"/>
        <n v="145042564"/>
        <n v="145042565"/>
        <n v="145042566"/>
        <n v="145042567"/>
        <n v="145042568"/>
        <n v="145042569"/>
        <n v="145042570"/>
        <n v="145042571"/>
        <n v="145042572"/>
        <n v="145042573"/>
        <n v="145042574"/>
        <n v="145042575"/>
        <n v="145042576"/>
        <n v="145042577"/>
        <n v="145042578"/>
        <n v="145042579"/>
        <n v="145042580"/>
        <n v="145042581"/>
        <n v="145042582"/>
        <n v="145042583"/>
        <n v="145042584"/>
        <n v="145042585"/>
        <n v="145042586"/>
        <n v="145042587"/>
        <n v="145042588"/>
        <n v="145042589"/>
        <n v="145042590"/>
        <n v="145042591"/>
        <n v="145042592"/>
        <n v="145042593"/>
        <n v="145042594"/>
        <n v="145042595"/>
        <n v="145042596"/>
        <n v="145042597"/>
        <n v="145042598"/>
        <n v="145042599"/>
        <n v="145042600"/>
        <n v="145042601"/>
        <n v="145042602"/>
        <n v="145042603"/>
        <n v="145042604"/>
        <n v="145042605"/>
        <n v="145042606"/>
        <n v="145042607"/>
        <n v="145042608"/>
        <n v="145042609"/>
        <n v="145042610"/>
        <n v="145042611"/>
        <n v="145042612"/>
        <n v="145042613"/>
        <n v="145042614"/>
        <n v="145042615"/>
        <n v="145042616"/>
        <n v="145042617"/>
        <n v="145042618"/>
        <n v="145042619"/>
        <n v="145042620"/>
        <n v="145042621"/>
        <n v="145042622"/>
        <n v="145042623"/>
        <n v="145042624"/>
        <n v="145042625"/>
        <n v="145042626"/>
        <n v="145042627"/>
        <n v="145042628"/>
        <n v="145042629"/>
        <n v="145042630"/>
        <n v="145042631"/>
        <n v="145042632"/>
        <n v="145042633"/>
        <n v="145042634"/>
        <n v="145042635"/>
        <n v="145042636"/>
        <n v="145042637"/>
        <n v="145042638"/>
        <n v="145042639"/>
        <n v="145042640"/>
        <n v="145042641"/>
        <n v="145042642"/>
        <n v="145042643"/>
        <n v="145042644"/>
        <n v="145042645"/>
        <n v="145042646"/>
        <n v="145042647"/>
        <n v="145042648"/>
        <n v="145042649"/>
        <n v="145042650"/>
        <n v="145042651"/>
        <n v="145042652"/>
        <n v="145042653"/>
        <n v="145042654"/>
        <n v="145042655"/>
        <n v="145042656"/>
        <n v="145042657"/>
        <n v="145042658"/>
        <n v="145042659"/>
        <n v="145042660"/>
        <n v="145042661"/>
        <n v="145042662"/>
        <n v="145042663"/>
        <n v="145042664"/>
        <n v="145042665"/>
        <n v="145042666"/>
        <n v="145042667"/>
        <n v="145042668"/>
        <n v="145042669"/>
        <n v="145042670"/>
        <n v="145042671"/>
        <n v="145042672"/>
        <n v="145042673"/>
        <n v="145042674"/>
        <n v="145042675"/>
        <n v="145042676"/>
        <n v="145042677"/>
        <n v="145042678"/>
        <n v="145042679"/>
        <n v="145042680"/>
        <n v="145042681"/>
        <n v="145042682"/>
        <n v="145042683"/>
        <n v="145042684"/>
        <n v="145042685"/>
        <n v="145042686"/>
        <n v="145042687"/>
        <n v="145042688"/>
        <n v="145042689"/>
        <n v="145042690"/>
        <n v="145042691"/>
        <n v="145042692"/>
        <n v="145042693"/>
        <n v="145042694"/>
        <n v="145042695"/>
        <n v="145042696"/>
        <n v="145042697"/>
        <n v="145042698"/>
        <n v="145042699"/>
        <n v="145042700"/>
        <n v="145042701"/>
        <n v="145042702"/>
        <n v="145042703"/>
        <n v="145042704"/>
        <n v="145042705"/>
        <n v="145042706"/>
        <n v="145042707"/>
        <n v="145042708"/>
        <n v="145042709"/>
        <n v="145042710"/>
        <n v="145042711"/>
        <n v="145042712"/>
        <n v="145042713"/>
        <n v="145042714"/>
        <n v="145042715"/>
        <n v="145042716"/>
        <n v="145042717"/>
        <n v="145042718"/>
        <n v="145042719"/>
        <n v="145042720"/>
        <n v="145042721"/>
        <n v="145042722"/>
        <n v="145042723"/>
        <n v="145042724"/>
        <n v="145042725"/>
        <n v="145042726"/>
        <n v="145042727"/>
        <n v="145042728"/>
        <n v="145042729"/>
        <n v="145042730"/>
        <n v="145042731"/>
        <n v="145042732"/>
        <n v="145042733"/>
        <n v="145042734"/>
        <n v="145042735"/>
        <n v="145042736"/>
        <n v="145042737"/>
        <n v="145042738"/>
        <n v="145042739"/>
        <n v="145042740"/>
        <n v="145042741"/>
        <n v="145042742"/>
        <n v="145042743"/>
        <n v="145042744"/>
        <n v="145042745"/>
        <n v="145042746"/>
        <n v="145042747"/>
        <n v="145042748"/>
        <n v="145042749"/>
        <n v="145042750"/>
        <n v="145042751"/>
        <n v="145042752"/>
        <n v="145042753"/>
        <n v="145042754"/>
        <n v="145042755"/>
        <n v="145042756"/>
        <n v="145042757"/>
        <n v="145042758"/>
        <n v="145042759"/>
        <n v="145042760"/>
        <n v="145042761"/>
        <n v="145042762"/>
        <n v="145042763"/>
        <n v="145042764"/>
        <n v="145042765"/>
        <n v="145042766"/>
        <n v="145042767"/>
        <n v="145042768"/>
        <n v="145042769"/>
        <n v="145042770"/>
        <n v="145042771"/>
        <n v="145042772"/>
        <n v="145042773"/>
        <n v="145042774"/>
        <n v="145042775"/>
        <n v="145042776"/>
        <n v="145042777"/>
        <n v="145042778"/>
        <n v="145042779"/>
        <n v="145042780"/>
        <n v="145042781"/>
        <n v="145042782"/>
        <n v="145042783"/>
        <n v="145042784"/>
        <n v="145042785"/>
        <n v="145042786"/>
        <n v="145042787"/>
        <n v="145042788"/>
        <n v="145042789"/>
        <n v="145042790"/>
        <n v="145042791"/>
        <n v="145042792"/>
        <n v="145042793"/>
        <n v="145042794"/>
        <n v="145042795"/>
        <n v="145042796"/>
        <n v="145042797"/>
        <n v="145042798"/>
        <n v="145042799"/>
        <n v="145042800"/>
        <n v="145042801"/>
        <n v="145042802"/>
        <n v="145042803"/>
        <n v="145042804"/>
        <n v="145042805"/>
        <n v="145042806"/>
        <n v="145042807"/>
        <n v="145042808"/>
        <n v="145042809"/>
        <n v="145042810"/>
        <n v="145042811"/>
        <n v="145042812"/>
        <n v="145042813"/>
        <n v="145042814"/>
        <n v="145042815"/>
        <n v="145042816"/>
        <n v="145042817"/>
        <n v="145042818"/>
        <n v="145042819"/>
        <n v="145042820"/>
        <n v="145042821"/>
        <n v="145042822"/>
        <n v="145042823"/>
        <n v="145042824"/>
        <n v="145042825"/>
        <n v="145042826"/>
        <n v="145042827"/>
        <n v="145042828"/>
        <n v="145042829"/>
        <n v="145042830"/>
        <n v="145042831"/>
        <n v="145042832"/>
        <n v="145042833"/>
        <n v="145042834"/>
        <n v="145042835"/>
        <n v="145042836"/>
        <n v="145042837"/>
        <n v="145042838"/>
        <n v="145042839"/>
        <n v="145042840"/>
        <n v="145042841"/>
        <n v="145042842"/>
        <n v="145042843"/>
        <n v="145042844"/>
        <n v="145042845"/>
        <n v="145042846"/>
        <n v="145042847"/>
        <n v="145042848"/>
        <n v="145042849"/>
        <n v="145042850"/>
        <n v="145042851"/>
        <n v="145042852"/>
        <n v="145042853"/>
        <n v="145042854"/>
        <n v="145042855"/>
        <n v="145042856"/>
        <n v="145042857"/>
        <n v="145042858"/>
        <n v="145042859"/>
        <n v="145042860"/>
        <n v="145042861"/>
        <n v="145042862"/>
        <n v="145042863"/>
        <n v="145042864"/>
        <n v="145042865"/>
        <n v="145042866"/>
        <n v="145042867"/>
        <n v="145042868"/>
        <n v="145042869"/>
        <n v="145042870"/>
        <n v="145042871"/>
        <n v="145042872"/>
        <n v="145042873"/>
        <n v="145042874"/>
        <n v="145042875"/>
        <n v="145042876"/>
        <n v="145042877"/>
        <n v="145042878"/>
        <n v="145042879"/>
        <n v="145042880"/>
        <n v="145042881"/>
        <n v="145042882"/>
        <n v="145042883"/>
        <n v="145042884"/>
        <n v="145042885"/>
        <n v="145042886"/>
        <n v="145042887"/>
        <n v="145042888"/>
        <n v="145042889"/>
        <n v="145042890"/>
        <n v="145042891"/>
        <n v="145042892"/>
        <n v="145042893"/>
        <n v="145042894"/>
        <n v="145042895"/>
        <n v="145042896"/>
        <n v="145042897"/>
        <n v="145042898"/>
        <n v="145042899"/>
        <n v="145042900"/>
        <n v="145042901"/>
        <n v="145042902"/>
        <n v="145042903"/>
        <n v="145042904"/>
        <n v="145042905"/>
        <n v="145042906"/>
        <n v="145042907"/>
        <n v="145042908"/>
        <n v="145042909"/>
        <n v="145042910"/>
        <n v="145042911"/>
        <n v="145042912"/>
        <n v="145042913"/>
        <n v="145042914"/>
        <n v="145042915"/>
        <n v="145042916"/>
        <n v="145042917"/>
        <n v="145042918"/>
        <n v="145042919"/>
        <n v="145042920"/>
        <n v="145042921"/>
        <n v="145042922"/>
        <n v="145042923"/>
        <n v="145042924"/>
        <n v="145042925"/>
        <n v="145042926"/>
        <n v="145042927"/>
        <n v="145042928"/>
        <n v="145042929"/>
        <n v="145042930"/>
        <n v="145042931"/>
        <n v="145042932"/>
        <n v="145042933"/>
        <n v="145042934"/>
        <n v="145042935"/>
        <n v="145042936"/>
        <n v="145042937"/>
        <n v="145042938"/>
        <n v="145042939"/>
        <n v="145042940"/>
        <n v="145042941"/>
        <n v="145042942"/>
        <n v="145042943"/>
        <n v="145042944"/>
        <n v="145042945"/>
        <n v="145042946"/>
        <n v="145042947"/>
        <n v="145042948"/>
        <n v="145042949"/>
        <n v="145042950"/>
        <n v="145042951"/>
        <n v="145042952"/>
        <n v="145042953"/>
        <n v="145042954"/>
        <n v="145042955"/>
        <n v="145042956"/>
        <n v="145042957"/>
        <n v="145042958"/>
        <n v="145042959"/>
        <n v="145042960"/>
        <n v="145042961"/>
        <n v="145042962"/>
        <n v="145042963"/>
        <n v="145042964"/>
        <n v="145042965"/>
        <n v="145042966"/>
        <n v="145042967"/>
        <n v="145042968"/>
        <n v="145042969"/>
        <n v="145042970"/>
        <n v="145042971"/>
        <n v="145042972"/>
        <n v="145042973"/>
        <n v="145042974"/>
        <n v="145042975"/>
        <n v="145042976"/>
        <n v="145042977"/>
        <n v="145042978"/>
        <n v="145042979"/>
        <n v="145042980"/>
        <n v="145042981"/>
        <n v="145042982"/>
        <n v="145042983"/>
        <n v="145042984"/>
        <n v="145042985"/>
        <n v="145042986"/>
        <n v="145042987"/>
        <n v="145042988"/>
        <n v="145042989"/>
        <n v="145042990"/>
        <n v="145042991"/>
        <n v="145042992"/>
        <n v="145042993"/>
        <n v="145042994"/>
        <n v="145042995"/>
        <n v="145042996"/>
        <n v="145042997"/>
        <n v="145042998"/>
        <n v="145042999"/>
        <n v="145043000"/>
        <n v="145043001"/>
        <n v="145043002"/>
        <n v="145043003"/>
        <n v="145043004"/>
        <n v="145043005"/>
        <n v="145043006"/>
        <n v="145043007"/>
        <n v="145043008"/>
        <n v="145043009"/>
        <n v="145043010"/>
        <n v="145043011"/>
        <n v="145043012"/>
        <n v="145043013"/>
        <n v="145043014"/>
        <n v="145043015"/>
        <n v="145043016"/>
        <n v="145043017"/>
        <n v="145043018"/>
        <n v="145043019"/>
        <n v="145043020"/>
        <n v="145043021"/>
        <n v="145043022"/>
        <n v="145043023"/>
        <n v="145043024"/>
        <n v="145043025"/>
        <n v="145043026"/>
        <n v="145043027"/>
        <n v="145043028"/>
        <n v="145043029"/>
        <n v="145043030"/>
        <n v="145043031"/>
        <n v="145043032"/>
        <n v="145043033"/>
        <n v="145043034"/>
        <n v="145043035"/>
        <n v="145043036"/>
        <n v="145043037"/>
        <n v="145043038"/>
        <n v="145043039"/>
        <n v="145043040"/>
        <n v="145043041"/>
        <n v="145043042"/>
        <n v="145043043"/>
        <n v="145043044"/>
        <n v="145043045"/>
        <n v="145043046"/>
        <n v="145043047"/>
        <n v="145043048"/>
        <n v="145043049"/>
        <n v="145043050"/>
        <n v="145043051"/>
        <n v="145043052"/>
        <n v="145043053"/>
        <n v="145043054"/>
        <n v="145043055"/>
        <n v="145043056"/>
        <n v="145043057"/>
        <n v="145043058"/>
        <n v="145043059"/>
        <n v="145043060"/>
        <n v="145043061"/>
        <n v="145043062"/>
        <n v="145043063"/>
        <n v="145043064"/>
        <n v="145043065"/>
        <n v="145043066"/>
        <n v="145043067"/>
        <n v="145043068"/>
        <n v="145043069"/>
        <n v="145043070"/>
        <n v="145043071"/>
        <n v="145043072"/>
        <n v="145043073"/>
        <n v="145043074"/>
        <n v="145043075"/>
        <n v="145043076"/>
        <n v="145043077"/>
        <n v="145043078"/>
        <n v="145043079"/>
        <n v="145043080"/>
        <n v="145043081"/>
        <n v="145043082"/>
        <n v="145043083"/>
        <n v="145043084"/>
        <n v="145043085"/>
        <n v="145043086"/>
        <n v="145043087"/>
        <n v="145043088"/>
        <n v="145043089"/>
        <n v="145043090"/>
        <n v="145043091"/>
        <n v="145043092"/>
        <n v="145043093"/>
        <n v="145043094"/>
        <n v="145043095"/>
        <n v="145043096"/>
        <n v="145043097"/>
        <n v="145043098"/>
        <n v="145043099"/>
        <n v="145043100"/>
        <n v="145043101"/>
        <n v="145043102"/>
        <n v="145043103"/>
        <n v="145043104"/>
        <n v="145043105"/>
        <n v="145043106"/>
        <n v="145043107"/>
        <n v="145043108"/>
        <n v="145043109"/>
        <n v="145043110"/>
        <n v="145043111"/>
        <n v="145043112"/>
        <n v="145043113"/>
        <n v="145043114"/>
        <n v="145043115"/>
        <n v="145043116"/>
        <n v="145043117"/>
        <n v="145043118"/>
        <n v="145043119"/>
        <n v="145043120"/>
        <n v="145043121"/>
        <n v="145043122"/>
        <n v="145043123"/>
        <n v="145043124"/>
        <n v="145043125"/>
        <n v="145043126"/>
        <n v="145043127"/>
        <n v="145043128"/>
        <n v="145043129"/>
        <n v="145043130"/>
        <n v="145043131"/>
        <n v="145043132"/>
        <n v="145043133"/>
        <n v="145043134"/>
        <n v="145043135"/>
        <n v="145043136"/>
        <n v="145043137"/>
        <n v="145043138"/>
        <n v="145043139"/>
        <n v="145043140"/>
        <n v="145043141"/>
        <n v="145043142"/>
        <n v="145043143"/>
        <n v="145043144"/>
        <n v="145043145"/>
        <n v="145043146"/>
        <n v="145043147"/>
        <n v="145043148"/>
        <n v="145043149"/>
        <n v="145043150"/>
        <n v="145043151"/>
        <n v="145043152"/>
        <n v="145043153"/>
        <n v="145043154"/>
        <n v="145043155"/>
        <n v="145043156"/>
        <n v="145043157"/>
        <n v="145043158"/>
        <n v="145043159"/>
        <n v="145043160"/>
        <n v="145043161"/>
        <n v="145043162"/>
        <n v="145043163"/>
        <n v="145043164"/>
        <n v="145043165"/>
        <n v="145043166"/>
        <n v="145043167"/>
        <n v="145043168"/>
        <n v="145043169"/>
        <n v="145043170"/>
        <n v="145043171"/>
        <n v="145043172"/>
        <n v="145043173"/>
        <n v="145043174"/>
        <n v="145043175"/>
        <n v="145043176"/>
        <n v="145043177"/>
        <n v="145043178"/>
        <n v="145043179"/>
        <n v="145043180"/>
        <n v="145043181"/>
        <n v="145043182"/>
        <n v="145043183"/>
        <n v="145043184"/>
        <n v="145043185"/>
        <n v="145043186"/>
        <n v="145043187"/>
        <n v="145043188"/>
        <n v="145043189"/>
        <n v="145043190"/>
        <n v="145043191"/>
        <n v="145043192"/>
        <n v="145043193"/>
        <n v="145043194"/>
        <n v="145043195"/>
        <n v="145043196"/>
        <n v="145043197"/>
        <n v="145043198"/>
        <n v="145043199"/>
        <n v="145043200"/>
        <n v="145043201"/>
        <n v="145043202"/>
        <n v="145043203"/>
        <n v="145043204"/>
        <n v="145043205"/>
        <n v="145043206"/>
        <n v="145043207"/>
        <n v="145043208"/>
        <n v="145043209"/>
        <n v="145043210"/>
        <n v="145043211"/>
        <n v="145043212"/>
        <n v="145043213"/>
        <n v="145043214"/>
        <n v="145043215"/>
        <n v="145043216"/>
        <n v="145043217"/>
        <n v="145043218"/>
        <n v="145043219"/>
        <n v="145043220"/>
        <n v="145043221"/>
        <n v="145043222"/>
        <n v="145043223"/>
        <n v="145043224"/>
        <n v="145043225"/>
        <n v="145043226"/>
        <n v="145043227"/>
        <n v="145043228"/>
        <n v="145043229"/>
        <n v="145043230"/>
        <n v="145043231"/>
        <n v="145043232"/>
        <n v="145043233"/>
        <n v="145043234"/>
        <n v="145043235"/>
        <n v="145043236"/>
        <n v="145043237"/>
        <n v="145043238"/>
        <n v="145043239"/>
        <n v="145043240"/>
        <n v="145043241"/>
        <n v="145043242"/>
        <n v="145043243"/>
        <n v="145043244"/>
        <n v="145043245"/>
        <n v="145043246"/>
        <n v="145043247"/>
        <n v="145043248"/>
        <n v="145043249"/>
        <n v="145043250"/>
        <n v="145043251"/>
        <n v="145043252"/>
        <n v="145043253"/>
        <n v="145043254"/>
        <n v="145043255"/>
        <n v="145043256"/>
        <n v="145043257"/>
        <n v="145043258"/>
        <n v="145043259"/>
        <n v="145043260"/>
        <n v="145043261"/>
        <n v="145043262"/>
        <n v="145043263"/>
        <n v="145043264"/>
        <n v="145043265"/>
        <n v="145043266"/>
        <n v="145043267"/>
        <n v="145043268"/>
        <n v="145043269"/>
        <n v="145043270"/>
        <n v="145043271"/>
        <n v="145043272"/>
        <n v="145043273"/>
        <n v="145043274"/>
        <n v="145043275"/>
        <n v="145043276"/>
        <n v="145043277"/>
        <n v="145043278"/>
        <n v="145043279"/>
        <n v="145043280"/>
        <n v="145043281"/>
        <n v="145043282"/>
        <n v="145043283"/>
        <n v="145043284"/>
        <n v="145043285"/>
        <n v="145043286"/>
        <n v="145043287"/>
        <n v="145043288"/>
        <n v="145043289"/>
        <n v="145043290"/>
        <n v="145043291"/>
        <n v="145043292"/>
        <n v="145043293"/>
        <n v="145043294"/>
        <n v="145043295"/>
        <n v="145043296"/>
        <n v="145043297"/>
        <n v="145043298"/>
        <n v="145043299"/>
        <n v="145043300"/>
        <n v="145043301"/>
        <n v="145043302"/>
        <n v="145043303"/>
        <n v="145043304"/>
        <n v="145043305"/>
        <n v="145043306"/>
        <n v="145043307"/>
        <n v="145043308"/>
        <n v="145043309"/>
        <n v="145043310"/>
        <n v="145043311"/>
        <n v="145043312"/>
        <n v="145043313"/>
        <n v="145043314"/>
        <n v="145043315"/>
        <n v="145043322"/>
        <n v="145033139"/>
        <n v="145033140"/>
        <n v="145033141"/>
        <n v="145033142"/>
        <n v="145034240"/>
        <n v="145034241"/>
        <n v="145034242"/>
        <n v="145034243"/>
        <n v="145034244"/>
        <n v="145034245"/>
        <n v="145034246"/>
        <n v="145034247"/>
        <n v="145034248"/>
        <n v="145034249"/>
        <n v="145034250"/>
        <n v="145034251"/>
        <n v="145034252"/>
        <n v="145034253"/>
        <n v="145034254"/>
        <n v="145034255"/>
        <n v="145034256"/>
        <n v="145034257"/>
        <n v="145034258"/>
        <n v="145034259"/>
        <n v="145034260"/>
        <n v="145034330"/>
        <n v="145034331"/>
        <n v="145034511"/>
        <n v="145034512"/>
        <n v="145043316"/>
        <n v="145043317"/>
        <n v="145043318"/>
        <n v="145043319"/>
        <n v="145043320"/>
        <n v="145043321"/>
        <n v="145043323"/>
        <n v="145043324"/>
        <n v="145043325"/>
        <n v="145043326"/>
        <n v="145043327"/>
        <n v="145043328"/>
        <n v="145043329"/>
        <n v="145043330"/>
        <n v="145043331"/>
        <n v="145043332"/>
        <n v="145043333"/>
        <n v="145043334"/>
        <n v="145043335"/>
        <n v="145043336"/>
        <n v="145043337"/>
        <n v="145043338"/>
        <n v="145043339"/>
        <n v="145043340"/>
        <n v="145043341"/>
        <n v="145043342"/>
        <n v="145043343"/>
        <n v="145043344"/>
        <n v="145043345"/>
        <n v="145043346"/>
        <n v="145043347"/>
        <n v="145043348"/>
        <n v="145043349"/>
        <n v="145043350"/>
        <n v="145043351"/>
        <n v="145043352"/>
        <n v="145043353"/>
        <n v="145043354"/>
        <n v="145043355"/>
        <n v="145043356"/>
        <n v="145043357"/>
        <n v="145043358"/>
        <n v="145043359"/>
        <n v="145043360"/>
        <n v="145043361"/>
        <n v="145043362"/>
        <n v="145043363"/>
        <n v="145043364"/>
        <n v="145043365"/>
        <n v="145043366"/>
        <n v="145043367"/>
        <n v="145043368"/>
        <n v="145043369"/>
        <n v="145043370"/>
        <n v="145043371"/>
        <n v="145043372"/>
        <n v="145043373"/>
        <n v="145043374"/>
        <n v="145043375"/>
        <n v="145043376"/>
        <n v="145043377"/>
        <n v="145043378"/>
        <n v="145043379"/>
        <n v="145043380"/>
        <n v="145043381"/>
        <n v="145043382"/>
        <n v="145043383"/>
        <n v="145043384"/>
        <n v="145043385"/>
        <n v="145043386"/>
        <n v="145043387"/>
        <n v="145043388"/>
        <n v="145043389"/>
        <n v="145043390"/>
        <n v="145043391"/>
        <n v="145043392"/>
        <n v="145043393"/>
        <n v="145043394"/>
        <n v="145043395"/>
        <n v="145043396"/>
        <n v="145043397"/>
        <n v="145043398"/>
        <n v="145043399"/>
        <n v="145043400"/>
        <n v="145043401"/>
        <n v="145043402"/>
        <n v="145043403"/>
        <n v="145043404"/>
        <n v="145043405"/>
        <n v="145043406"/>
        <n v="145043407"/>
        <n v="145043408"/>
        <n v="145043409"/>
        <n v="145043410"/>
        <n v="145043411"/>
        <n v="145043412"/>
        <n v="145043413"/>
        <n v="145043414"/>
        <n v="145043415"/>
        <n v="145043416"/>
        <n v="145043417"/>
        <n v="145043418"/>
        <n v="145043419"/>
        <n v="145043420"/>
        <n v="145043421"/>
        <n v="145043422"/>
        <n v="145043423"/>
        <n v="145043424"/>
        <n v="145043425"/>
        <n v="145043426"/>
        <n v="145043427"/>
        <n v="145043428"/>
        <n v="145043429"/>
        <n v="145043430"/>
        <n v="145043431"/>
        <n v="145043432"/>
        <n v="145043433"/>
        <n v="145043434"/>
        <n v="145043435"/>
        <n v="145043436"/>
        <n v="145043437"/>
        <n v="145043438"/>
        <n v="145043439"/>
        <n v="145043440"/>
        <n v="145043441"/>
        <n v="145043442"/>
        <n v="145034513"/>
        <n v="145034514"/>
        <n v="145034515"/>
        <n v="145042173"/>
        <n v="145042174"/>
        <n v="145042175"/>
        <n v="145042176"/>
        <n v="145043443"/>
        <n v="145032495"/>
        <n v="145032496"/>
        <n v="145032497"/>
        <n v="145032498"/>
        <n v="145032499"/>
        <n v="145032500"/>
        <n v="145032501"/>
        <n v="145032502"/>
        <n v="145032503"/>
        <n v="145032504"/>
        <n v="145032505"/>
        <n v="145032506"/>
        <n v="145032507"/>
        <n v="145032508"/>
        <n v="145032509"/>
        <n v="145032510"/>
        <n v="145032511"/>
        <n v="145032512"/>
        <n v="145032513"/>
        <n v="145032514"/>
        <n v="145032515"/>
        <n v="145032516"/>
        <n v="145032517"/>
        <n v="145032518"/>
        <n v="145032519"/>
        <n v="145032520"/>
        <n v="145032521"/>
        <n v="145032522"/>
        <n v="145032523"/>
        <n v="145032524"/>
        <n v="145032525"/>
        <n v="145032526"/>
        <n v="145032527"/>
        <n v="145032528"/>
        <n v="145032529"/>
        <n v="145032530"/>
        <n v="145032531"/>
        <n v="145032532"/>
        <n v="145032533"/>
        <n v="145032534"/>
        <n v="145032535"/>
        <n v="145032536"/>
      </sharedItems>
    </cacheField>
    <cacheField name="LMS' Field" numFmtId="0">
      <sharedItems>
        <s v="LmsLoanId"/>
        <s v="ServicingFeeCalc"/>
        <s v="RateType"/>
        <s v="BankruptcyFlag"/>
        <s v="PayStatusMbaF"/>
        <s v="PayStatusMbaCalc"/>
        <s v="ModificationDt"/>
        <s v="PayStatusMbaId"/>
        <s v="AsOfLatestDateSvcCalc"/>
        <s v="PmiFlag"/>
        <s v="BalanceAct"/>
        <s v="ServicerNameCalc"/>
        <s v="ProductTypeHelocCalc"/>
        <s v="BalDeferred"/>
        <s v="BalOrig"/>
        <s v="PmiStatusDate"/>
        <s v="LenderPmiFee"/>
        <s v="MaturityDateCalc"/>
        <s v="ScheduledBal"/>
        <s v="LienPosition"/>
      </sharedItems>
    </cacheField>
    <cacheField name="SBO's Field" numFmtId="0">
      <sharedItems>
        <s v="LoanNumber"/>
        <s v="ServicingFeeCalc"/>
        <s v="RateIndexCode"/>
        <s v="BankruptcyStatus"/>
        <s v="ForeclosureStatus"/>
        <s v="PayStatusCalc"/>
        <s v="LastModificationDate"/>
        <s v="SaleNumber"/>
        <s v="CutOffDateCalc"/>
        <s v="MiCoverageCode"/>
        <s v="ActualBalCalc"/>
        <s v="ServicerNameCalc"/>
        <s v="LoanTypeHelocCalc"/>
        <s v="DiscountBalance8"/>
        <s v="OriginalLoanBalance"/>
        <s v="MiAuditDate"/>
        <s v="MiLenderPaidPercent"/>
        <s v="MaturityDateCalc"/>
        <s v="SchBalCalc"/>
        <s v="LienType"/>
      </sharedItems>
    </cacheField>
    <cacheField name="LMS' Value" numFmtId="0">
      <sharedItems>
        <s v=""/>
        <s v="300335572"/>
        <s v="110480511"/>
        <s v="110480531"/>
        <s v="0"/>
        <s v="FIXED&#13;"/>
        <s v="1"/>
        <s v=" "/>
        <s v="DELQ120+"/>
        <s v="FORECL"/>
        <s v="ARM&#13;"/>
        <s v="STEP&#13;"/>
        <s v="07/2010"/>
        <s v="Not REO"/>
        <s v="07/2017"/>
        <s v="DELQ90"/>
        <s v="0.5"/>
        <s v="0.625"/>
        <s v="0.25"/>
        <s v="0.75"/>
        <s v="0.375"/>
        <s v="08/2016"/>
        <s v="08/2017"/>
        <s v="06/2017"/>
        <s v="01/2017"/>
        <s v="0.875"/>
        <s v="REO"/>
        <s v="DELQ60"/>
        <s v="05/2007"/>
        <s v="12/2008"/>
        <s v="105413971"/>
        <s v="105404508"/>
        <s v="105411083"/>
        <s v="105414861"/>
        <s v="105421957"/>
        <s v="31890.21"/>
        <s v="&#13;"/>
        <s v="07/2008"/>
        <s v="04/2017"/>
        <s v="533482.95"/>
        <s v="RUSHMORE LOAN MANAGEMENT SERVICES"/>
        <s v="55027.82"/>
        <s v="NOT HELOC"/>
        <s v="11/2016"/>
        <s v="12/2013"/>
        <s v="05/2009"/>
        <s v="06/2013"/>
        <s v="10/2013"/>
        <s v="07/2014"/>
        <s v="10/2005"/>
        <s v="08/2011"/>
        <s v="04/2005"/>
        <s v="07/2016"/>
        <s v="08/2013"/>
        <s v="06/2015"/>
        <s v="09/2016"/>
        <s v="37898.97"/>
        <s v="08/2012"/>
        <s v="05/2011"/>
        <s v="09/2015"/>
        <s v="01/2016"/>
        <s v="05/2013"/>
        <s v="SHELLPOINT MORTGAGE SERVICING"/>
        <s v="CURRENT"/>
        <s v="DELQ30"/>
        <s v="649063.47"/>
        <s v="104037365"/>
        <s v="300597572"/>
        <s v="948000"/>
        <s v="09/2017"/>
        <s v="918703.72"/>
        <s v="552125.81"/>
        <s v="531357.58"/>
        <s v="560149.82"/>
        <s v="459769.57"/>
        <s v="633110.35"/>
        <s v="622034.57"/>
        <s v="632924.09"/>
        <s v="522773.19"/>
        <s v="461703.94"/>
        <s v="616565.02"/>
        <s v="105851364"/>
        <s v="105850904"/>
        <s v="05/2017"/>
        <s v="DOVENMUEHLE MORTGAGE INC."/>
        <s v="03/2017"/>
        <s v="110269905"/>
        <s v="110270249"/>
        <s v="20400"/>
        <s v="28439.5"/>
        <s v="30111.21"/>
        <s v="27683.63"/>
        <s v="5218.98"/>
        <s v="603500"/>
        <s v="425000"/>
        <s v="580000"/>
        <s v="513000"/>
        <s v="594000"/>
        <s v="565000"/>
        <s v="471900"/>
        <s v="520000"/>
        <s v="487500"/>
        <s v="596000"/>
        <s v="574000"/>
        <s v="636150"/>
        <s v="493350"/>
        <s v="558750"/>
        <s v="635231.79"/>
        <s v="465000"/>
        <s v="445000"/>
        <s v="512500"/>
        <s v="480000"/>
        <s v="518730"/>
        <s v="595390.91"/>
        <s v="475600"/>
        <s v="633000"/>
        <s v="562500"/>
        <s v="547178.5"/>
        <s v="550000"/>
        <s v="813475.24"/>
        <s v="606900"/>
        <s v="423694.89"/>
        <s v="528271.18"/>
        <s v="528303.38"/>
        <s v="598000"/>
        <s v="625500"/>
        <s v="610400"/>
        <s v="466900"/>
        <s v="435000"/>
        <s v="500000"/>
        <s v="553300"/>
        <s v="585174.33"/>
        <s v="488655.67"/>
        <s v="529000"/>
        <s v="525000"/>
        <s v="595160.24"/>
        <s v="625000"/>
        <s v="457500"/>
        <s v="465372.29"/>
        <s v="596250"/>
        <s v="300567876"/>
        <s v="300628502"/>
        <s v="300628501"/>
        <s v="300628503"/>
        <s v="110526999"/>
        <s v="8/24/2017 12:00:00 AM"/>
        <s v="12/1899"/>
        <s v="2527.52"/>
        <s v="374.68"/>
        <s v="88.51"/>
        <s v="247.3"/>
        <s v="11/10/2036"/>
        <s v="11.4"/>
        <s v="79.92"/>
        <s v="116.98"/>
        <s v="101.85"/>
        <s v="185.28"/>
        <s v="32.12"/>
        <s v="104"/>
        <s v="300628496"/>
        <s v="300628495"/>
        <s v="300628497"/>
        <s v="300628494"/>
        <s v="300548443"/>
        <s v="615196.16"/>
        <s v="479920"/>
        <s v="975000"/>
        <s v="692000"/>
        <s v="800000"/>
        <s v="835000"/>
        <s v="840000"/>
        <s v="300471797"/>
        <s v="300628500"/>
        <s v="300628498"/>
        <s v="300628499"/>
        <s v="847000"/>
        <s v="10/01/2036"/>
        <s v="04/2010"/>
        <s v="300628492"/>
        <s v="300628486"/>
        <s v="300628491"/>
        <s v="300628488"/>
        <s v="300628490"/>
        <s v="300628489"/>
        <s v="300628485"/>
        <s v="300628487"/>
        <s v="300628493"/>
        <s v="CENLAR FSB"/>
        <s v="810323"/>
        <s v="924000"/>
        <s v="478000"/>
        <s v="960000"/>
        <s v="752000"/>
        <s v="805000"/>
        <s v="920000"/>
        <s v="900000"/>
        <s v="757500"/>
        <s v="513750"/>
        <s v="744000"/>
        <s v="760000"/>
        <s v="715000"/>
        <s v="548000"/>
        <s v="940000"/>
        <s v="577500"/>
        <s v="824000"/>
        <s v="564000"/>
        <s v="720000"/>
        <s v="500500"/>
        <s v="1290000"/>
        <s v="703000"/>
        <s v="592000"/>
        <s v="668500"/>
        <s v="624000"/>
        <s v="1040000"/>
        <s v="689500"/>
        <s v="300170488"/>
        <s v="300170511"/>
        <s v="499126.49"/>
        <s v="438185.23"/>
        <s v="513742.04"/>
        <s v="1000000"/>
        <s v="1198346.72"/>
        <s v="660000"/>
        <s v="435345.96"/>
        <s v="574407.53"/>
        <s v="568224"/>
        <s v="1600000"/>
        <s v="580320"/>
        <s v="459366.25"/>
        <s v="750000"/>
        <s v="699012.71"/>
        <s v="681559.7"/>
        <s v="1220000"/>
        <s v="700000"/>
        <s v="1388000"/>
        <s v="863414.32"/>
        <s v="978709.48"/>
        <s v="631129.27"/>
        <s v="452000"/>
        <s v="588000"/>
        <s v="577810"/>
        <s v="300610667"/>
        <s v="300596139"/>
        <s v="1038750"/>
        <s v="876000"/>
        <s v="1470000"/>
        <s v="484400"/>
        <s v="923637.29"/>
        <s v="1348181.52"/>
        <s v="1195350.85"/>
        <s v="300322970"/>
        <s v="300460532"/>
        <s v="300460523"/>
        <s v="300460543"/>
        <s v="300222710"/>
        <s v="11/2012"/>
        <s v="300628504"/>
        <s v="300628505"/>
        <s v="20610.43"/>
        <s v="6056.72"/>
        <s v="4144.11"/>
        <s v="29907.44"/>
        <s v="112517.21"/>
        <s v="12444.26"/>
        <s v="33720.44"/>
        <s v="503.44"/>
        <s v="3052.3"/>
        <s v="3907.52"/>
        <s v="2360.02"/>
        <s v="493.3"/>
        <s v="733.54"/>
        <s v="1062.06"/>
        <s v="1261.8"/>
        <s v="11476.29"/>
        <s v="6578.36"/>
        <s v="8016.92"/>
        <s v="2713.95"/>
        <s v="11589.7"/>
        <s v="832.4"/>
        <s v="12333.37"/>
        <s v="13340.65"/>
        <s v="6896.5"/>
        <s v="14028.6"/>
        <s v="2094.65"/>
        <s v="933.93"/>
        <s v="571.01"/>
        <s v="214.94"/>
        <s v="2452.95"/>
        <s v="15024.87"/>
        <s v="2301.69"/>
        <s v="13998.76"/>
        <s v="11793.19"/>
        <s v="3742.82"/>
        <s v="5407.67"/>
        <s v="4513.02"/>
        <s v="1981.62"/>
        <s v="15239.49"/>
        <s v="6976.65"/>
        <s v="3735.44"/>
        <s v="6343.34"/>
        <s v="1421.66"/>
        <s v="1081.23"/>
        <s v="1577.48"/>
        <s v="4309.98"/>
        <s v="9319.03"/>
        <s v="1960.15"/>
        <s v="11863.78"/>
        <s v="1983.19"/>
        <s v="5841.75"/>
        <s v="527.68"/>
        <s v="1577.13"/>
        <s v="1610.82"/>
        <s v="9342.58"/>
        <s v="7153.95"/>
        <s v="12245.97"/>
        <s v="2226.67"/>
        <s v="5433.8"/>
        <s v="4102.59"/>
        <s v="1895.35"/>
        <s v="5914.72"/>
        <s v="4252.38"/>
        <s v="27674.34"/>
        <s v="3525.87"/>
        <s v="8058.15"/>
        <s v="16105.76"/>
        <s v="7541.9"/>
        <s v="17985.87"/>
        <s v="28633.46"/>
        <s v="18443.34"/>
        <s v="56783.34"/>
        <s v="29559.5"/>
        <s v="33009.73"/>
        <s v="22587.21"/>
        <s v="6505.27"/>
        <s v="24899.93"/>
        <s v="23111.45"/>
        <s v="6082.08"/>
        <s v="32532.32"/>
        <s v="11717.16"/>
        <s v="13165.85"/>
        <s v="5899.8"/>
        <s v="13508.16"/>
        <s v="4125.76"/>
        <s v="7480.44"/>
        <s v="37825.2"/>
        <s v="5970.09"/>
        <s v="9735.33"/>
        <s v="17796.76"/>
        <s v="15390.91"/>
        <s v="28754.37"/>
        <s v="22080.71"/>
        <s v="3867.39"/>
        <s v="9219.59"/>
        <s v="14866.8"/>
        <s v="4259"/>
        <s v="7288.19"/>
        <s v="6623.45"/>
        <s v="7182.52"/>
        <s v="9897.68"/>
        <s v="27006.12"/>
        <s v="8626.89"/>
        <s v="3111.24"/>
        <s v="1254.72"/>
        <s v="4430.03"/>
        <s v="8907.69"/>
        <s v="2484.84"/>
        <s v="9793.94"/>
        <s v="5637.21"/>
        <s v="10132.21"/>
        <s v="9507.63"/>
        <s v="15951.51"/>
        <s v="5034"/>
        <s v="4389.63"/>
        <s v="12295.43"/>
        <s v="7160.52"/>
        <s v="9126.3"/>
        <s v="10762.34"/>
        <s v="15371.53"/>
        <s v="2368.48"/>
        <s v="12492.55"/>
        <s v="696.72"/>
        <s v="9746.62"/>
        <s v="1584.46"/>
        <s v="26110.68"/>
        <s v="9147.6"/>
        <s v="4651.52"/>
        <s v="22478.79"/>
        <s v="5857.03"/>
        <s v="2434.28"/>
        <s v="7879.3"/>
        <s v="13471.03"/>
        <s v="3755.66"/>
        <s v="6712.04"/>
        <s v="1613.39"/>
        <s v="17013.4"/>
        <s v="10664.01"/>
        <s v="6983.03"/>
        <s v="5643.63"/>
        <s v="5686.6"/>
        <s v="2497.53"/>
        <s v="6464.43"/>
        <s v="9749.27"/>
        <s v="5362.8"/>
        <s v="13202.78"/>
        <s v="2240.84"/>
        <s v="11443.97"/>
        <s v="5643.47"/>
        <s v="15824.32"/>
        <s v="2401.9"/>
        <s v="11813.76"/>
        <s v="153024.32"/>
        <s v="3240.55"/>
        <s v="6822.28"/>
        <s v="15465.87"/>
        <s v="3226.36"/>
        <s v="14769.71"/>
        <s v="16039.94"/>
        <s v="862.36"/>
        <s v="1914.88"/>
        <s v="5925.1"/>
        <s v="1731.21"/>
        <s v="2822.43"/>
        <s v="18666.21"/>
        <s v="27761.31"/>
        <s v="1189.36"/>
        <s v="10743.38"/>
        <s v="7729.03"/>
        <s v="5431.8"/>
        <s v="7751.36"/>
        <s v="3318.72"/>
        <s v="16026.31"/>
        <s v="3044.29"/>
        <s v="137.23"/>
        <s v="17073.4"/>
        <s v="5449.65"/>
        <s v="2460.98"/>
        <s v="1779.36"/>
        <s v="24239.47"/>
        <s v="5545.42"/>
        <s v="5605.85"/>
        <s v="4824.12"/>
        <s v="26559.67"/>
        <s v="18558.41"/>
        <s v="1200.88"/>
        <s v="3700.04"/>
        <s v="9095.74"/>
        <s v="12187.56"/>
        <s v="882.82"/>
        <s v="3913.66"/>
        <s v="6885.67"/>
        <s v="1890.86"/>
        <s v="12737.9"/>
        <s v="6634.17"/>
        <s v="9570.75"/>
        <s v="4929.62"/>
        <s v="55.52"/>
        <s v="5920.04"/>
        <s v="17844.68"/>
        <s v="4668.62"/>
        <s v="5868.77"/>
        <s v="17753.51"/>
        <s v="21932.21"/>
        <s v="4040.68"/>
        <s v="6146.34"/>
        <s v="13366.4"/>
        <s v="10681.03"/>
        <s v="5998.61"/>
        <s v="24906.62"/>
        <s v="13303.42"/>
        <s v="3683.48"/>
        <s v="10468.88"/>
        <s v="21261.35"/>
        <s v="1706.31"/>
        <s v="12911.7"/>
        <s v="2669.46"/>
        <s v="639.64"/>
        <s v="26771.73"/>
        <s v="114811.8"/>
        <s v="22193.3"/>
        <s v="3023.09"/>
        <s v="10477.64"/>
        <s v="15300.42"/>
        <s v="2640.29"/>
        <s v="36478.09"/>
        <s v="7359.4"/>
        <s v="1793.21"/>
        <s v="11706.83"/>
        <s v="6236.06"/>
        <s v="15048.74"/>
        <s v="8223.17"/>
        <s v="13337.57"/>
        <s v="14752.62"/>
        <s v="762.06"/>
        <s v="1491.49"/>
        <s v="7826.1"/>
        <s v="2100.88"/>
        <s v="19505.16"/>
        <s v="9358.92"/>
        <s v="27869.43"/>
        <s v="1705.94"/>
        <s v="6883.83"/>
        <s v="7708.54"/>
        <s v="2948.49"/>
        <s v="8726.65"/>
        <s v="18085.89"/>
        <s v="14432.9"/>
        <s v="1283"/>
        <s v="18651.55"/>
        <s v="4657.4"/>
        <s v="19979.2"/>
        <s v="4514.94"/>
        <s v="14979.05"/>
        <s v="14179"/>
        <s v="12708.17"/>
        <s v="8407.93"/>
        <s v="6091.34"/>
        <s v="9162.2"/>
        <s v="10908.24"/>
        <s v="36180.5"/>
        <s v="28181.45"/>
        <s v="4312.08"/>
        <s v="38904.01"/>
        <s v="8679.56"/>
        <s v="8187.25"/>
        <s v="15718.67"/>
        <s v="13647.44"/>
        <s v="11603.7"/>
        <s v="11954.8"/>
        <s v="1121.6"/>
        <s v="259.03"/>
        <s v="20407.98"/>
        <s v="5818.46"/>
        <s v="5838.95"/>
        <s v="23103.2"/>
        <s v="6610.79"/>
        <s v="32423.87"/>
        <s v="30"/>
        <s v="8621.01"/>
        <s v="299.37"/>
        <s v="4714.56"/>
        <s v="15937.86"/>
        <s v="5044.55"/>
        <s v="6760.16"/>
        <s v="11428.35"/>
        <s v="174702.54"/>
        <s v="5653.17"/>
        <s v="9325.7"/>
        <s v="2286.43"/>
        <s v="567.26"/>
        <s v="894.57"/>
        <s v="11638.48"/>
        <s v="15"/>
        <s v="17180.85"/>
        <s v="6473.71"/>
        <s v="58705.51"/>
        <s v="12909.04"/>
        <s v="40630.4"/>
        <s v="75988.38"/>
        <s v="34274.4"/>
        <s v="768.49"/>
        <s v="2528"/>
        <s v="3307.98"/>
        <s v="22207.37"/>
        <s v="7243.48"/>
        <s v="1282.92"/>
        <s v="6216.21"/>
        <s v="30893.56"/>
        <s v="12054.21"/>
        <s v="14353.98"/>
        <s v="6646.08"/>
        <s v="15407.29"/>
        <s v="9557.37"/>
        <s v="6313.66"/>
        <s v="10772.18"/>
        <s v="8007.09"/>
        <s v="21035.37"/>
        <s v="5142.8"/>
        <s v="570.01"/>
        <s v="14993.18"/>
        <s v="1206.26"/>
        <s v="2504.72"/>
        <s v="14065.96"/>
        <s v="57091.45"/>
        <s v="63120.92"/>
        <s v="13132.23"/>
        <s v="3952.29"/>
        <s v="10401.16"/>
        <s v="1273.08"/>
        <s v="14765.72"/>
        <s v="17080.75"/>
        <s v="75.16"/>
        <s v="15128.87"/>
        <s v="682.59"/>
        <s v="35043.27"/>
        <s v="3009.32"/>
        <s v="9189.93"/>
        <s v="19192.7"/>
        <s v="13219.07"/>
        <s v="26895.77"/>
        <s v="16351.33"/>
        <s v="12099.95"/>
        <s v="19397.44"/>
        <s v="9767.37"/>
        <s v="10747.14"/>
        <s v="7947.68"/>
        <s v="11572.4"/>
        <s v="21283.35"/>
        <s v="17485.16"/>
        <s v="24267.18"/>
        <s v="13919"/>
        <s v="22541.59"/>
        <s v="47365.74"/>
        <s v="10807.13"/>
        <s v="5200.95"/>
        <s v="25224.04"/>
        <s v="8191.85"/>
        <s v="5813.97"/>
        <s v="4057.58"/>
        <s v="4929.06"/>
        <s v="10905.9"/>
        <s v="2876.76"/>
        <s v="11704.8"/>
        <s v="1776.12"/>
        <s v="65052.96"/>
        <s v="40486.22"/>
        <s v="9256.55"/>
        <s v="11432.12"/>
        <s v="18364.79"/>
        <s v="3518.05"/>
        <s v="3841.25"/>
        <s v="2298.49"/>
        <s v="14368.09"/>
        <s v="12745.75"/>
        <s v="17814.23"/>
        <s v="16165.2"/>
        <s v="19926.87"/>
        <s v="12435.82"/>
        <s v="17616.63"/>
        <s v="4300.5"/>
        <s v="6036.48"/>
        <s v="1339.2"/>
        <s v="7092.28"/>
        <s v="20570.29"/>
        <s v="595.16"/>
        <s v="18476.07"/>
        <s v="2966.62"/>
        <s v="11239.03"/>
        <s v="2081.68"/>
        <s v="12016.17"/>
        <s v="68394.98"/>
        <s v="14990.49"/>
        <s v="21495.97"/>
        <s v="2009.06"/>
        <s v="36339.08"/>
        <s v="9857.2"/>
        <s v="5128.94"/>
        <s v="17307.38"/>
        <s v="3772.61"/>
        <s v="6590.29"/>
        <s v="6664.73"/>
        <s v="11056"/>
        <s v="4878.68"/>
        <s v="5521.15"/>
        <s v="3432.5"/>
        <s v="11501.46"/>
        <s v="8443.35"/>
        <s v="3770.12"/>
        <s v="9930.25"/>
        <s v="1415.96"/>
        <s v="7516.44"/>
        <s v="52799.04"/>
        <s v="9777.85"/>
        <s v="11607.84"/>
        <s v="2396.52"/>
        <s v="13772.66"/>
        <s v="18501.86"/>
        <s v="39925.57"/>
        <s v="27878.07"/>
        <s v="20282.98"/>
        <s v="21450.04"/>
        <s v="17380.9"/>
        <s v="6034.6"/>
        <s v="6003.51"/>
        <s v="10942.23"/>
        <s v="11435.44"/>
        <s v="13873.91"/>
        <s v="23386.73"/>
        <s v="19671.8"/>
        <s v="14810.62"/>
        <s v="35772.91"/>
        <s v="20540.74"/>
        <s v="33116"/>
        <s v="3376.2"/>
        <s v="1573.13"/>
        <s v="12366.27"/>
        <s v="2175.7"/>
        <s v="16679.93"/>
        <s v="27226.18"/>
        <s v="20830.7"/>
        <s v="76346.47"/>
        <s v="1166.64"/>
        <s v="5152.47"/>
        <s v="4439.86"/>
        <s v="10971.73"/>
        <s v="1054.32"/>
        <s v="5326.56"/>
        <s v="2583.07"/>
        <s v="32152.22"/>
        <s v="4092.72"/>
        <s v="8266.65"/>
        <s v="36439.53"/>
        <s v="15214.06"/>
        <s v="24512.86"/>
        <s v="13134.92"/>
        <s v="17811.39"/>
        <s v="22426.56"/>
        <s v="10054.12"/>
        <s v="16196.67"/>
        <s v="4027.62"/>
        <s v="36057.31"/>
        <s v="10870.02"/>
        <s v="17229.85"/>
        <s v="11059.16"/>
        <s v="41488.94"/>
        <s v="2915.17"/>
        <s v="19258.34"/>
        <s v="21423.98"/>
        <s v="6048.06"/>
        <s v="19956.88"/>
        <s v="6364.53"/>
        <s v="4305.65"/>
        <s v="12818.42"/>
        <s v="3910.73"/>
        <s v="5709.67"/>
        <s v="13495.71"/>
        <s v="2435.6"/>
        <s v="9618.57"/>
        <s v="7656.36"/>
        <s v="2308.76"/>
        <s v="9328.24"/>
        <s v="3510.27"/>
        <s v="3030.09"/>
        <s v="11119.46"/>
        <s v="298848.35"/>
        <s v="33707.19"/>
        <s v="30552.05"/>
        <s v="9210.77"/>
        <s v="7926.69"/>
        <s v="28288.08"/>
        <s v="57720.25"/>
        <s v="2175.88"/>
        <s v="14356.2"/>
        <s v="12729.7"/>
        <s v="12729.96"/>
        <s v="19502.43"/>
        <s v="2248.63"/>
        <s v="20506.3"/>
        <s v="6170.38"/>
        <s v="38326.42"/>
        <s v="44694.62"/>
        <s v="5906.63"/>
        <s v="43031.45"/>
        <s v="39837.91"/>
        <s v="4867.11"/>
        <s v="11195.43"/>
        <s v="2058.35"/>
        <s v="16551.64"/>
        <s v="32407.99"/>
        <s v="45165.05"/>
        <s v="27607.01"/>
        <s v="34033.69"/>
        <s v="55658.53"/>
        <s v="33755.15"/>
        <s v="11500.82"/>
        <s v="4362.28"/>
        <s v="24881.02"/>
        <s v="17256.24"/>
        <s v="86.68"/>
        <s v="28375.29"/>
        <s v="7221.73"/>
        <s v="3134.67"/>
        <s v="9716.65"/>
        <s v="2538.78"/>
        <s v="18444.73"/>
        <s v="7538.24"/>
        <s v="19037.37"/>
        <s v="12277.74"/>
        <s v="3778.96"/>
        <s v="3699.26"/>
        <s v="8247.67"/>
        <s v="12155.59"/>
        <s v="40060.55"/>
        <s v="7860.92"/>
        <s v="5669.76"/>
        <s v="4888.29"/>
        <s v="32745.56"/>
        <s v="40591.45"/>
        <s v="12307.28"/>
        <s v="14646.9"/>
        <s v="41217.12"/>
        <s v="20377.09"/>
        <s v="4903.92"/>
        <s v="11559.49"/>
        <s v="6704.57"/>
        <s v="13355.95"/>
        <s v="9773.12"/>
        <s v="2719.52"/>
        <s v="13366.22"/>
        <s v="96219.84"/>
        <s v="38387.59"/>
        <s v="14517.64"/>
        <s v="31323.8"/>
        <s v="5782.33"/>
        <s v="50625.4"/>
        <s v="28253.31"/>
        <s v="8104.35"/>
        <s v="33137.44"/>
        <s v="8780.36"/>
        <s v="16067.69"/>
        <s v="4348.38"/>
        <s v="12359.11"/>
        <s v="20218.21"/>
        <s v="8875.75"/>
        <s v="8329.22"/>
        <s v="2798.16"/>
        <s v="9188.69"/>
        <s v="24465.53"/>
        <s v="6917.29"/>
        <s v="720.1"/>
        <s v="28720.52"/>
        <s v="590.82"/>
        <s v="13612.01"/>
        <s v="3424.04"/>
        <s v="1596.82"/>
        <s v="36318.24"/>
        <s v="3281.1"/>
        <s v="29916.07"/>
        <s v="2438"/>
        <s v="4631.38"/>
        <s v="9561.12"/>
        <s v="21675.16"/>
        <s v="24096.35"/>
        <s v="9156.68"/>
        <s v="10306.41"/>
        <s v="9070.39"/>
        <s v="23770.61"/>
        <s v="3397.42"/>
        <s v="11626.11"/>
        <s v="25322.22"/>
        <s v="102508.99"/>
        <s v="18882.5"/>
        <s v="15897.43"/>
        <s v="77069.06"/>
        <s v="57300.57"/>
        <s v="14156.71"/>
        <s v="9792.56"/>
        <s v="18866.03"/>
        <s v="9083.64"/>
        <s v="53373.43"/>
        <s v="5731.21"/>
        <s v="86296.26"/>
        <s v="5591.19"/>
        <s v="28285.41"/>
        <s v="10003.95"/>
        <s v="22423.79"/>
        <s v="51923.21"/>
        <s v="10477.54"/>
        <s v="12556.05"/>
        <s v="14139.16"/>
        <s v="11005.59"/>
        <s v="61647.19"/>
        <s v="11569.58"/>
        <s v="2536.43"/>
        <s v="22325.39"/>
        <s v="20495.59"/>
        <s v="2719.26"/>
        <s v="12135.91"/>
        <s v="10281.61"/>
        <s v="4828.93"/>
        <s v="17504.56"/>
        <s v="13068.24"/>
        <s v="11530.71"/>
        <s v="7728.85"/>
        <s v="5881.32"/>
        <s v="44589.95"/>
        <s v="21849.67"/>
        <s v="4055.03"/>
        <s v="8384.87"/>
        <s v="42066.95"/>
        <s v="1584.9"/>
        <s v="12698.99"/>
        <s v="1477.45"/>
        <s v="6093.64"/>
        <s v="11864.86"/>
        <s v="15590.59"/>
        <s v="6122.97"/>
        <s v="4265.08"/>
        <s v="11352.44"/>
        <s v="11701.62"/>
        <s v="7041.47"/>
        <s v="548.8"/>
        <s v="2630.78"/>
        <s v="22232.43"/>
        <s v="63291.89"/>
        <s v="24934.92"/>
        <s v="17737.41"/>
        <s v="9036.42"/>
        <s v="15608.96"/>
        <s v="12050.28"/>
        <s v="38828.67"/>
        <s v="2934.27"/>
        <s v="6966.16"/>
        <s v="926.01"/>
        <s v="12342.06"/>
        <s v="28612.99"/>
        <s v="20035.87"/>
        <s v="10572.23"/>
        <s v="15342.13"/>
        <s v="14413.52"/>
        <s v="9076.19"/>
        <s v="39723.21"/>
        <s v="33569.11"/>
        <s v="96365.32"/>
        <s v="15026.23"/>
        <s v="5093.73"/>
        <s v="110798.39"/>
        <s v="30718.69"/>
        <s v="29371.54"/>
        <s v="20012.17"/>
        <s v="16334.91"/>
        <s v="3488.2"/>
        <s v="7862.26"/>
        <s v="3160.05"/>
        <s v="19376.04"/>
        <s v="12525.04"/>
        <s v="5934.5"/>
        <s v="1169.08"/>
        <s v="2810.3"/>
        <s v="5398.3"/>
        <s v="1437.7"/>
        <s v="9855.3"/>
        <s v="4098.78"/>
        <s v="7854.08"/>
        <s v="18115.42"/>
        <s v="7904.2"/>
        <s v="19634.96"/>
        <s v="22407.18"/>
        <s v="2642.37"/>
        <s v="10719.15"/>
        <s v="930.73"/>
        <s v="12469.69"/>
        <s v="3525.66"/>
        <s v="26225.45"/>
        <s v="12714.17"/>
        <s v="4139.49"/>
        <s v="19232.43"/>
        <s v="33207.76"/>
        <s v="13684.4"/>
        <s v="14259.5"/>
        <s v="14460.78"/>
        <s v="683.98"/>
        <s v="14196.38"/>
        <s v="49168.47"/>
        <s v="12466.31"/>
        <s v="43738.79"/>
        <s v="7454.07"/>
        <s v="17555.93"/>
        <s v="4544.58"/>
        <s v="24373.21"/>
        <s v="6522.58"/>
        <s v="22001.13"/>
        <s v="33493.8"/>
        <s v="16200.18"/>
        <s v="9575.91"/>
        <s v="15779.23"/>
        <s v="2024.02"/>
        <s v="10944.41"/>
        <s v="1794.48"/>
        <s v="24839.9"/>
        <s v="182379.58"/>
        <s v="16420.89"/>
        <s v="1966.23"/>
        <s v="4902.46"/>
        <s v="13426.44"/>
        <s v="1395.4"/>
        <s v="55860.93"/>
        <s v="27001.23"/>
        <s v="24708.12"/>
        <s v="25580.94"/>
        <s v="37532.88"/>
        <s v="10840.23"/>
        <s v="165760.75"/>
        <s v="22919.74"/>
        <s v="22397.52"/>
        <s v="8179.26"/>
        <s v="16397.16"/>
        <s v="9232.57"/>
        <s v="6000.5"/>
        <s v="8146.04"/>
        <s v="5754.57"/>
        <s v="6395.72"/>
        <s v="1386.64"/>
        <s v="13572.34"/>
        <s v="8579.76"/>
        <s v="13632.06"/>
        <s v="33203.84"/>
        <s v="6019.46"/>
        <s v="1778.18"/>
        <s v="856.95"/>
        <s v="2731.44"/>
        <s v="4801.18"/>
        <s v="31471.2"/>
        <s v="8513.82"/>
        <s v="22857.2"/>
        <s v="11686.75"/>
        <s v="36441.08"/>
        <s v="37514.05"/>
        <s v="20630.24"/>
        <s v="18541.06"/>
        <s v="5997.4"/>
        <s v="11772.63"/>
        <s v="157346.67"/>
        <s v="72406.36"/>
        <s v="43132.73"/>
        <s v="35952.73"/>
        <s v="71043.36"/>
        <s v="4073"/>
        <s v="13356.76"/>
        <s v="9022.1"/>
        <s v="30915.17"/>
        <s v="16843.42"/>
        <s v="27789.86"/>
        <s v="11138.68"/>
        <s v="9264.28"/>
        <s v="17083.27"/>
        <s v="13184.35"/>
        <s v="23948.91"/>
        <s v="8429.46"/>
        <s v="15269.8"/>
        <s v="3311.61"/>
        <s v="6509.24"/>
        <s v="16324.74"/>
        <s v="618.06"/>
        <s v="83396.28"/>
        <s v="28148.14"/>
        <s v="3272.74"/>
        <s v="80333.86"/>
        <s v="6991.67"/>
        <s v="48029.76"/>
        <s v="73748.82"/>
        <s v="25938.26"/>
        <s v="6553.09"/>
        <s v="9373.38"/>
        <s v="6490.17"/>
        <s v="12395.53"/>
        <s v="2750.55"/>
        <s v="6299.74"/>
        <s v="8628.74"/>
        <s v="37700.89"/>
        <s v="7054.7"/>
        <s v="29044.06"/>
        <s v="9043.12"/>
        <s v="7570.37"/>
        <s v="14678.85"/>
        <s v="6527.21"/>
        <s v="739.32"/>
        <s v="1314.58"/>
        <s v="18301.95"/>
        <s v="4889.92"/>
        <s v="7408.78"/>
        <s v="521.06"/>
        <s v="3351.08"/>
        <s v="16128.23"/>
        <s v="1541.36"/>
        <s v="15458.4"/>
        <s v="6307.01"/>
        <s v="8654.93"/>
        <s v="15597.56"/>
        <s v="10477.51"/>
        <s v="17082.08"/>
        <s v="20840.28"/>
        <s v="2851.38"/>
        <s v="6087.32"/>
        <s v="14980.55"/>
        <s v="14703.67"/>
        <s v="37667.19"/>
        <s v="21708.71"/>
        <s v="12478.07"/>
        <s v="16686.84"/>
        <s v="2034.86"/>
        <s v="7066.28"/>
        <s v="8278.5"/>
        <s v="11911.66"/>
        <s v="31514.94"/>
        <s v="21691.14"/>
        <s v="14982.71"/>
        <s v="2999.97"/>
        <s v="26110.47"/>
        <s v="35778.89"/>
        <s v="7864.13"/>
        <s v="5465.22"/>
        <s v="19606.62"/>
        <s v="1576.04"/>
        <s v="6802.75"/>
        <s v="47993.92"/>
        <s v="13640.8"/>
        <s v="38662"/>
        <s v="14240.05"/>
        <s v="37895.39"/>
        <s v="53931.27"/>
        <s v="43513.05"/>
        <s v="25971.78"/>
        <s v="11674.42"/>
        <s v="15095.21"/>
        <s v="19201.68"/>
        <s v="288.67"/>
        <s v="25457.99"/>
        <s v="85231.22"/>
        <s v="22864.04"/>
        <s v="44464.81"/>
        <s v="93546.41"/>
        <s v="11690.41"/>
        <s v="32912.64"/>
        <s v="16610.8"/>
        <s v="8515.66"/>
        <s v="15323.52"/>
        <s v="18994.45"/>
        <s v="77842.07"/>
        <s v="2806.08"/>
        <s v="5226.26"/>
        <s v="7807.94"/>
        <s v="7477.64"/>
        <s v="6655.42"/>
        <s v="12065.14"/>
        <s v="27943.43"/>
        <s v="26303.9"/>
        <s v="19766.25"/>
        <s v="15763.72"/>
        <s v="5359.72"/>
        <s v="11957.95"/>
        <s v="11820.38"/>
        <s v="1506.21"/>
        <s v="7015.96"/>
        <s v="5236.41"/>
        <s v="22785.37"/>
        <s v="13703.57"/>
        <s v="30293.41"/>
        <s v="13659.82"/>
        <s v="13898.58"/>
        <s v="1893.85"/>
        <s v="27421.64"/>
        <s v="2394.27"/>
        <s v="2157.73"/>
        <s v="20444.98"/>
        <s v="3026.7"/>
        <s v="1915.08"/>
        <s v="11596.6"/>
        <s v="15721.56"/>
        <s v="3935.6"/>
        <s v="17319.87"/>
        <s v="9681.88"/>
        <s v="26110.06"/>
        <s v="3123.77"/>
        <s v="35516.63"/>
        <s v="15550.68"/>
        <s v="40772.77"/>
        <s v="53096.53"/>
        <s v="23815.02"/>
        <s v="8690.84"/>
        <s v="1320.97"/>
        <s v="515.98"/>
        <s v="26159.16"/>
        <s v="1227.52"/>
        <s v="30392.59"/>
        <s v="476"/>
        <s v="35201.25"/>
        <s v="10240.16"/>
        <s v="21893.1"/>
        <s v="1536.5"/>
        <s v="42260.5"/>
        <s v="53317.45"/>
        <s v="11637.4"/>
        <s v="20480.87"/>
        <s v="17659.46"/>
        <s v="29447.53"/>
        <s v="82554.68"/>
        <s v="20020.88"/>
        <s v="3026.48"/>
        <s v="15351.67"/>
        <s v="75356.4"/>
        <s v="13675.92"/>
        <s v="6044.2"/>
        <s v="25991.87"/>
        <s v="20981.48"/>
        <s v="9724.34"/>
        <s v="2070.63"/>
        <s v="1535.59"/>
        <s v="16523.77"/>
        <s v="9185.88"/>
        <s v="22207.95"/>
        <s v="14047.7"/>
        <s v="12670.79"/>
        <s v="10127.46"/>
        <s v="7994.38"/>
        <s v="53941.55"/>
        <s v="26591.15"/>
        <s v="99778.74"/>
        <s v="3036.13"/>
        <s v="47067.65"/>
        <s v="31626"/>
        <s v="4024.39"/>
        <s v="9452.04"/>
        <s v="9648.02"/>
        <s v="16726.23"/>
        <s v="18989.76"/>
        <s v="3181.96"/>
        <s v="18082.52"/>
        <s v="10406.66"/>
        <s v="28817.73"/>
        <s v="21078.35"/>
        <s v="8718.03"/>
        <s v="18158.38"/>
        <s v="2465.11"/>
        <s v="5005.08"/>
        <s v="3063.88"/>
        <s v="7042.83"/>
        <s v="54899.33"/>
        <s v="24123.2"/>
        <s v="82942.19"/>
        <s v="33615.08"/>
        <s v="9877.61"/>
        <s v="19427.3"/>
        <s v="11937.45"/>
        <s v="20197.94"/>
        <s v="38052.63"/>
        <s v="16318.1"/>
        <s v="51496.94"/>
        <s v="5386.63"/>
        <s v="20235.51"/>
        <s v="1560.13"/>
        <s v="5331.74"/>
        <s v="5634.6"/>
        <s v="8734.48"/>
        <s v="9245.45"/>
        <s v="22793.26"/>
        <s v="32632.1"/>
        <s v="2397.7"/>
        <s v="26846.29"/>
        <s v="12496.1"/>
        <s v="13959.56"/>
        <s v="26321.26"/>
        <s v="1288.56"/>
        <s v="80423.68"/>
        <s v="66953.05"/>
        <s v="706.82"/>
        <s v="13203.58"/>
        <s v="13323.53"/>
        <s v="58627.54"/>
        <s v="11045.82"/>
        <s v="24043.46"/>
        <s v="71286.58"/>
        <s v="51858.82"/>
        <s v="47330.33"/>
        <s v="26163.43"/>
        <s v="37888.99"/>
        <s v="31311.35"/>
        <s v="17614.33"/>
        <s v="69390.84"/>
        <s v="21550.28"/>
        <s v="2371.97"/>
        <s v="95994.95"/>
        <s v="7610.65"/>
        <s v="10769.75"/>
        <s v="7892.6"/>
        <s v="21544"/>
        <s v="86684.28"/>
        <s v="12382.48"/>
        <s v="19978.14"/>
        <s v="35922.74"/>
        <s v="24392.79"/>
        <s v="38169.98"/>
        <s v="39546.63"/>
        <s v="78481.54"/>
        <s v="12431.12"/>
        <s v="4424.85"/>
        <s v="16113.04"/>
        <s v="3992.16"/>
        <s v="14322.45"/>
        <s v="6473.17"/>
        <s v="26230.81"/>
        <s v="2439.06"/>
        <s v="6944.21"/>
        <s v="23260.29"/>
        <s v="7627.26"/>
        <s v="13249.32"/>
        <s v="8596.88"/>
        <s v="3751.65"/>
        <s v="21247.19"/>
        <s v="1221.38"/>
        <s v="6291.97"/>
        <s v="4875.6"/>
        <s v="14397.46"/>
        <s v="47593.02"/>
        <s v="6290.33"/>
        <s v="14386.52"/>
        <s v="23278.83"/>
        <s v="149.15"/>
        <s v="12173.37"/>
        <s v="22585.34"/>
        <s v="7233.3"/>
        <s v="5577.96"/>
        <s v="29553.65"/>
        <s v="21703.37"/>
        <s v="6556.14"/>
        <s v="11597.79"/>
        <s v="9926.53"/>
        <s v="12987.21"/>
        <s v="43271.45"/>
        <s v="16425.03"/>
        <s v="1729"/>
        <s v="10673.34"/>
        <s v="22763.59"/>
        <s v="8226.48"/>
        <s v="16640.42"/>
        <s v="21203.01"/>
        <s v="100121.82"/>
        <s v="14884.42"/>
        <s v="9720.87"/>
        <s v="7822.67"/>
        <s v="1518.09"/>
        <s v="2556.54"/>
        <s v="18131.87"/>
        <s v="26883.92"/>
        <s v="29879.63"/>
        <s v="5071.62"/>
        <s v="45335.13"/>
        <s v="3891.84"/>
        <s v="12187.21"/>
        <s v="2727.6"/>
        <s v="10606.37"/>
        <s v="138678.92"/>
        <s v="88993.12"/>
        <s v="8276.85"/>
        <s v="27340.66"/>
        <s v="24542.89"/>
        <s v="6685.9"/>
        <s v="13272.78"/>
        <s v="38661.85"/>
        <s v="6886.42"/>
        <s v="1002.56"/>
        <s v="2797.88"/>
        <s v="7915.61"/>
        <s v="25037.75"/>
        <s v="7377.08"/>
        <s v="2792.43"/>
        <s v="10700.94"/>
        <s v="7500.64"/>
        <s v="8259.97"/>
        <s v="2262.18"/>
        <s v="826.56"/>
        <s v="4452.88"/>
        <s v="3622.12"/>
        <s v="16004.54"/>
        <s v="8492.7"/>
        <s v="36419.43"/>
        <s v="3127.42"/>
        <s v="3030.76"/>
        <s v="5332.29"/>
        <s v="13341.42"/>
        <s v="8722.79"/>
        <s v="15282.88"/>
        <s v="23705.11"/>
        <s v="68904.04"/>
        <s v="22320.16"/>
        <s v="12459.15"/>
        <s v="247978.96"/>
        <s v="3618.12"/>
        <s v="34057.75"/>
        <s v="52280.4"/>
        <s v="3933.9"/>
        <s v="16535.58"/>
        <s v="24832.24"/>
        <s v="11725.26"/>
        <s v="54502.95"/>
        <s v="13094.76"/>
        <s v="11273.7"/>
        <s v="4388.59"/>
        <s v="3445.42"/>
        <s v="89298.66"/>
        <s v="43734.15"/>
        <s v="5948.27"/>
        <s v="9062.95"/>
        <s v="17661.87"/>
        <s v="32053.35"/>
        <s v="20067.53"/>
        <s v="110534.96"/>
        <s v="69173.09"/>
        <s v="8465.69"/>
        <s v="8548.03"/>
        <s v="25493.37"/>
        <s v="79762.69"/>
        <s v="64367.49"/>
        <s v="35896.39"/>
        <s v="11724.91"/>
        <s v="19350.32"/>
        <s v="4730.73"/>
        <s v="105840.6"/>
        <s v="23644.85"/>
        <s v="27967.03"/>
        <s v="51867.01"/>
        <s v="16193.05"/>
        <s v="40345.94"/>
        <s v="22102.47"/>
        <s v="2136.18"/>
        <s v="7925.6"/>
        <s v="7376.88"/>
        <s v="6188.68"/>
        <s v="18905.02"/>
        <s v="14203.94"/>
        <s v="22639.48"/>
        <s v="33224.47"/>
        <s v="10763.62"/>
        <s v="12588.52"/>
        <s v="44362.54"/>
        <s v="14164.75"/>
        <s v="42366.32"/>
        <s v="11967.81"/>
        <s v="14005.99"/>
        <s v="13577.98"/>
        <s v="8829.58"/>
        <s v="15255.52"/>
        <s v="16528.89"/>
        <s v="12741.37"/>
        <s v="3764.45"/>
        <s v="4088.13"/>
        <s v="96531.62"/>
        <s v="2943.25"/>
        <s v="49530.73"/>
        <s v="2068.29"/>
        <s v="17752.03"/>
        <s v="2852.55"/>
        <s v="37066.85"/>
        <s v="62062.41"/>
        <s v="212471.2"/>
        <s v="68845"/>
        <s v="218278.2"/>
        <s v="54831.03"/>
        <s v="4777.72"/>
        <s v="7334.14"/>
        <s v="15431.98"/>
        <s v="13621.63"/>
        <s v="10464.61"/>
        <s v="28308.1"/>
        <s v="152419.27"/>
        <s v="41834.35"/>
        <s v="29445.34"/>
        <s v="11062.16"/>
        <s v="37992.1"/>
        <s v="2711.9"/>
        <s v="16118.72"/>
        <s v="13883.22"/>
        <s v="22270.99"/>
        <s v="15513.14"/>
        <s v="8227.5"/>
        <s v="3895.88"/>
        <s v="36854.4"/>
        <s v="83138.73"/>
        <s v="64153.97"/>
        <s v="28137.74"/>
        <s v="11209"/>
        <s v="2333.2"/>
        <s v="37130.64"/>
        <s v="21336.58"/>
        <s v="6258.76"/>
        <s v="7586.61"/>
        <s v="4090.31"/>
        <s v="36706.76"/>
        <s v="45630.26"/>
        <s v="18130.9"/>
        <s v="22617.12"/>
        <s v="9309.5"/>
        <s v="35813.49"/>
        <s v="32125.16"/>
        <s v="25470.3"/>
        <s v="7990.57"/>
        <s v="27008.71"/>
        <s v="24882.29"/>
        <s v="11442.24"/>
        <s v="29945.92"/>
        <s v="24841.84"/>
        <s v="1092.54"/>
        <s v="102567.88"/>
        <s v="29016.87"/>
        <s v="19543"/>
        <s v="10608.37"/>
        <s v="14650.96"/>
        <s v="71264.63"/>
        <s v="56764.31"/>
        <s v="12955.15"/>
        <s v="22681.11"/>
        <s v="15581.57"/>
        <s v="34149.49"/>
        <s v="13917.61"/>
        <s v="2727.14"/>
        <s v="9413.35"/>
        <s v="6805.46"/>
        <s v="31986.77"/>
        <s v="2204.31"/>
        <s v="6110.55"/>
        <s v="11208.48"/>
        <s v="3073.98"/>
        <s v="11062.78"/>
        <s v="27.5"/>
        <s v="5247.54"/>
        <s v="14351.82"/>
        <s v="23482.29"/>
        <s v="39935.12"/>
        <s v="4888.91"/>
        <s v="19090.56"/>
        <s v="58836.93"/>
        <s v="29684.44"/>
        <s v="34067.03"/>
        <s v="14027.61"/>
        <s v="3488.3"/>
        <s v="5731.83"/>
        <s v="7228.49"/>
        <s v="10236.4"/>
        <s v="4472.49"/>
        <s v="2613.62"/>
        <s v="3540.86"/>
        <s v="30576.45"/>
        <s v="34297.93"/>
        <s v="48232.14"/>
        <s v="14624.36"/>
        <s v="34001.92"/>
        <s v="21886.91"/>
        <s v="25069.59"/>
        <s v="21373.01"/>
        <s v="1684.93"/>
        <s v="3863.88"/>
        <s v="2522.71"/>
        <s v="18565.7"/>
        <s v="14893.16"/>
        <s v="22313.03"/>
        <s v="22601.59"/>
        <s v="14171.86"/>
        <s v="13886.27"/>
        <s v="4515.28"/>
        <s v="26050.2"/>
        <s v="6113.75"/>
        <s v="49104.23"/>
        <s v="114541.43"/>
        <s v="190894.19"/>
        <s v="9051.78"/>
        <s v="4304.31"/>
        <s v="38283.5"/>
        <s v="3132.97"/>
        <s v="4553.47"/>
        <s v="14350.64"/>
        <s v="12475.26"/>
        <s v="17674.53"/>
        <s v="11286.69"/>
        <s v="9233.65"/>
        <s v="8253.35"/>
        <s v="2403.39"/>
        <s v="2523.52"/>
        <s v="33987.76"/>
        <s v="1869.5"/>
        <s v="61302.4"/>
        <s v="22067.52"/>
        <s v="14192.28"/>
        <s v="14230.39"/>
        <s v="8739.63"/>
        <s v="61460.57"/>
        <s v="3577.72"/>
        <s v="177879.5"/>
        <s v="9755.02"/>
        <s v="16671.22"/>
        <s v="20249.26"/>
        <s v="936.32"/>
        <s v="17770.16"/>
        <s v="17922.03"/>
        <s v="88770.65"/>
        <s v="22079.38"/>
        <s v="33745.6"/>
        <s v="74754.9"/>
        <s v="73117.57"/>
        <s v="10546.7"/>
        <s v="25511.6"/>
        <s v="9274.96"/>
        <s v="6153.27"/>
        <s v="10484.62"/>
        <s v="7004.24"/>
        <s v="3399.74"/>
        <s v="1558.52"/>
        <s v="54154.08"/>
        <s v="2555.57"/>
        <s v="977.01"/>
        <s v="17799.49"/>
        <s v="29232"/>
        <s v="23527.34"/>
        <s v="30483.53"/>
        <s v="42446.78"/>
        <s v="9163.65"/>
        <s v="25336.74"/>
        <s v="8809.62"/>
        <s v="57857.56"/>
        <s v="25251.99"/>
        <s v="41866.82"/>
        <s v="8442.48"/>
        <s v="4406.24"/>
        <s v="11910.18"/>
        <s v="14021.78"/>
        <s v="15368.82"/>
        <s v="2465.8"/>
        <s v="51984.45"/>
        <s v="60939.83"/>
        <s v="2581.07"/>
        <s v="57199.18"/>
        <s v="7168.29"/>
        <s v="36037.88"/>
        <s v="38674.56"/>
        <s v="78996.41"/>
        <s v="23431.23"/>
        <s v="87749.93"/>
        <s v="16726.07"/>
        <s v="4344.54"/>
        <s v="1799.9"/>
        <s v="5861.28"/>
        <s v="8125.1"/>
        <s v="53425.26"/>
        <s v="23454.42"/>
        <s v="16263.98"/>
        <s v="48078.99"/>
        <s v="9101.33"/>
        <s v="24307.68"/>
        <s v="11058.51"/>
        <s v="1624.26"/>
        <s v="20066.83"/>
        <s v="45635.21"/>
        <s v="14469.66"/>
        <s v="17774.94"/>
        <s v="8478.43"/>
        <s v="15548.4"/>
        <s v="26812.75"/>
        <s v="43780.57"/>
        <s v="71802.68"/>
        <s v="4950.71"/>
        <s v="13753.33"/>
        <s v="23215.86"/>
        <s v="54696.29"/>
        <s v="37658.21"/>
        <s v="13772.61"/>
        <s v="33629.17"/>
        <s v="14054.17"/>
        <s v="9226.24"/>
        <s v="7223.57"/>
        <s v="717.07"/>
        <s v="31510.68"/>
        <s v="1880.72"/>
        <s v="62854.17"/>
        <s v="40982.45"/>
        <s v="2748.46"/>
        <s v="6404.95"/>
        <s v="24643.31"/>
        <s v="6302"/>
        <s v="7262.76"/>
        <s v="70864.77"/>
        <s v="33229.25"/>
        <s v="5743.83"/>
        <s v="35824.76"/>
        <s v="1317.9"/>
        <s v="3141.07"/>
        <s v="3009.88"/>
        <s v="10924.71"/>
        <s v="27838.45"/>
        <s v="27522.84"/>
        <s v="3555.78"/>
        <s v="8625.58"/>
        <s v="2130.23"/>
        <s v="11062.84"/>
        <s v="322.68"/>
        <s v="41554.66"/>
        <s v="6855"/>
        <s v="163994.25"/>
        <s v="38772.17"/>
        <s v="49894.65"/>
        <s v="35464.6"/>
        <s v="13803.72"/>
        <s v="3137.03"/>
        <s v="24704.88"/>
        <s v="10905.53"/>
        <s v="4759.18"/>
        <s v="74349.87"/>
        <s v="4002.54"/>
        <s v="44822.57"/>
        <s v="30380.04"/>
        <s v="42329.79"/>
        <s v="136172.95"/>
        <s v="8776.35"/>
        <s v="7135.64"/>
        <s v="24658.3"/>
        <s v="3864.62"/>
        <s v="11499.53"/>
        <s v="42792.08"/>
        <s v="3424.75"/>
        <s v="42046.56"/>
        <s v="1148.46"/>
        <s v="4898.04"/>
        <s v="13554.3"/>
        <s v="22204.72"/>
        <s v="8398.66"/>
        <s v="26111.51"/>
        <s v="20882.85"/>
        <s v="9888.62"/>
        <s v="12769.5"/>
        <s v="46762.17"/>
        <s v="2746.1"/>
        <s v="63064.83"/>
        <s v="7080.03"/>
        <s v="18219.6"/>
        <s v="21461.09"/>
        <s v="3760.62"/>
        <s v="8552.43"/>
        <s v="8910.34"/>
        <s v="17312.81"/>
        <s v="17709.59"/>
        <s v="10852.14"/>
        <s v="7357.01"/>
        <s v="9969.34"/>
        <s v="32750"/>
        <s v="14229.74"/>
        <s v="7450.06"/>
        <s v="19490.52"/>
        <s v="13592.63"/>
        <s v="2779.55"/>
        <s v="30830.39"/>
        <s v="15118.2"/>
        <s v="27107.1"/>
        <s v="34021.36"/>
        <s v="6350.3"/>
        <s v="7576.16"/>
        <s v="18974.18"/>
        <s v="3951.56"/>
        <s v="36667.65"/>
        <s v="13951.85"/>
        <s v="6641"/>
        <s v="3922.98"/>
        <s v="58388.07"/>
        <s v="13021.92"/>
        <s v="26959.13"/>
        <s v="18865.38"/>
        <s v="45662.65"/>
        <s v="19087.04"/>
        <s v="31899.38"/>
        <s v="516.04"/>
        <s v="17329.39"/>
        <s v="411.72"/>
        <s v="17416.84"/>
        <s v="2710.93"/>
        <s v="2489.11"/>
        <s v="20198.49"/>
        <s v="4953.06"/>
        <s v="4513.23"/>
        <s v="10165.03"/>
        <s v="2398.16"/>
        <s v="13256.92"/>
        <s v="4854.8"/>
        <s v="1222.35"/>
        <s v="5658.12"/>
        <s v="487.7"/>
        <s v="660.78"/>
        <s v="102838.25"/>
        <s v="17058.74"/>
        <s v="15909.53"/>
        <s v="5368.27"/>
        <s v="7298.52"/>
        <s v="4133.28"/>
        <s v="6598.79"/>
        <s v="633.54"/>
        <s v="4948.9"/>
        <s v="24121.57"/>
        <s v="14827.54"/>
        <s v="1026.96"/>
        <s v="16520.54"/>
        <s v="10330.85"/>
        <s v="13837.65"/>
        <s v="10324.33"/>
        <s v="1293.96"/>
        <s v="8275.63"/>
        <s v="1254.18"/>
        <s v="3027.9"/>
        <s v="6854.46"/>
        <s v="23437"/>
        <s v="13464.05"/>
        <s v="6000.7"/>
        <s v="5942.7"/>
        <s v="11437.12"/>
        <s v="3722.76"/>
        <s v="2598.23"/>
        <s v="13899.61"/>
        <s v="12476.28"/>
        <s v="16870.1"/>
        <s v="2175.1"/>
        <s v="1659.77"/>
        <s v="14127.89"/>
        <s v="8220.34"/>
        <s v="4345.48"/>
        <s v="5666.87"/>
        <s v="3052.1"/>
        <s v="25552.3"/>
        <s v="3493.65"/>
        <s v="12555.49"/>
        <s v="12673.22"/>
        <s v="13913.74"/>
        <s v="1538.04"/>
        <s v="10234.52"/>
        <s v="17983.6"/>
        <s v="2205.62"/>
        <s v="8673.29"/>
        <s v="26930.25"/>
        <s v="5811.28"/>
        <s v="3647.72"/>
        <s v="1884.04"/>
        <s v="8419.75"/>
        <s v="6791.56"/>
        <s v="5377.02"/>
        <s v="2758.92"/>
        <s v="2731.18"/>
        <s v="7184.46"/>
        <s v="5891.46"/>
        <s v="2360.01"/>
        <s v="632.38"/>
        <s v="2402.52"/>
        <s v="9684.67"/>
        <s v="15929.66"/>
        <s v="2727.56"/>
        <s v="16568.41"/>
        <s v="2136.44"/>
        <s v="8989.97"/>
        <s v="12039.84"/>
        <s v="1302.75"/>
        <s v="7267.59"/>
        <s v="1757.22"/>
        <s v="7214.04"/>
        <s v="7067.1"/>
        <s v="857.54"/>
        <s v="3266.97"/>
        <s v="4812.42"/>
        <s v="5770.21"/>
        <s v="4801.28"/>
        <s v="11455.39"/>
        <s v="4628.72"/>
        <s v="3644.3"/>
        <s v="4918.22"/>
        <s v="6587.68"/>
        <s v="11546.35"/>
        <s v="6918.11"/>
        <s v="15562.94"/>
        <s v="21114.63"/>
        <s v="10046.33"/>
        <s v="18175.12"/>
        <s v="3513.85"/>
        <s v="6104.47"/>
        <s v="6000.31"/>
        <s v="30546.14"/>
        <s v="1106.58"/>
        <s v="660.52"/>
        <s v="16266.84"/>
        <s v="30.71"/>
        <s v="5656.74"/>
        <s v="2891.09"/>
        <s v="59896.9"/>
        <s v="16790.31"/>
        <s v="24756.16"/>
        <s v="3698.62"/>
        <s v="2483.98"/>
        <s v="45157.88"/>
        <s v="7689.1"/>
        <s v="21027.81"/>
        <s v="5993.66"/>
        <s v="31622.97"/>
        <s v="17798.08"/>
        <s v="1175.91"/>
        <s v="1653.11"/>
        <s v="4325.82"/>
        <s v="3252.91"/>
        <s v="12953.51"/>
        <s v="18059.79"/>
        <s v="9941.54"/>
        <s v="5323.62"/>
        <s v="44464.23"/>
        <s v="8449.98"/>
        <s v="2363.12"/>
        <s v="2657.58"/>
        <s v="30808.84"/>
        <s v="10227.44"/>
        <s v="23236.05"/>
        <s v="70722.21"/>
        <s v="26117.23"/>
        <s v="1226.21"/>
        <s v="13124.83"/>
        <s v="7847.53"/>
        <s v="19179.58"/>
        <s v="10332.18"/>
        <s v="15047.03"/>
        <s v="13456.59"/>
        <s v="12486.1"/>
        <s v="20626.12"/>
        <s v="11513.91"/>
        <s v="15471.76"/>
        <s v="3827.72"/>
        <s v="9377.78"/>
        <s v="27686.26"/>
        <s v="25"/>
        <s v="41932.04"/>
        <s v="4662.11"/>
        <s v="7862.46"/>
        <s v="14248.22"/>
        <s v="16361.42"/>
        <s v="27476.56"/>
        <s v="7198.33"/>
        <s v="26097.56"/>
        <s v="494.6"/>
        <s v="2800.93"/>
        <s v="255"/>
        <s v="33571.89"/>
        <s v="21456.85"/>
        <s v="24577.29"/>
        <s v="33428.76"/>
        <s v="126949.86"/>
        <s v="60411.1"/>
        <s v="23319.43"/>
        <s v="6522.32"/>
        <s v="53100.97"/>
        <s v="8441.73"/>
        <s v="38066.65"/>
        <s v="6407.48"/>
        <s v="45027.49"/>
        <s v="9696.1"/>
        <s v="43912.66"/>
        <s v="12507.96"/>
        <s v="49036"/>
        <s v="237127.53"/>
        <s v="3122.77"/>
        <s v="14661.67"/>
        <s v="46446.27"/>
        <s v="6967.59"/>
        <s v="136832.6"/>
        <s v="11911.5"/>
        <s v="12164.39"/>
        <s v="12701.24"/>
        <s v="64792.25"/>
        <s v="1742"/>
        <s v="7217.05"/>
        <s v="16247.85"/>
        <s v="15739.92"/>
        <s v="12995.9"/>
        <s v="2454"/>
        <s v="40314.2"/>
        <s v="7352.86"/>
        <s v="14020.39"/>
        <s v="6609.72"/>
        <s v="130439.75"/>
        <s v="18656.98"/>
        <s v="31002.93"/>
        <s v="2207"/>
        <s v="128651.3"/>
        <s v="57995.03"/>
        <s v="18494.59"/>
        <s v="24475.55"/>
        <s v="1702.14"/>
        <s v="120769.06"/>
        <s v="21774.56"/>
        <s v="15285.45"/>
        <s v="8999.94"/>
        <s v="23239.72"/>
        <s v="5984.29"/>
        <s v="3993"/>
        <s v="25885.24"/>
        <s v="23120.02"/>
        <s v="820.23"/>
        <s v="1512"/>
        <s v="6819.74"/>
        <s v="2872.78"/>
        <s v="23020.97"/>
        <s v="8013.02"/>
        <s v="103867.72"/>
        <s v="30125.4"/>
        <s v="2828.2"/>
        <s v="19266.75"/>
        <s v="24130.37"/>
        <s v="5872.88"/>
        <s v="6944.29"/>
        <s v="9789.26"/>
        <s v="95089.37"/>
        <s v="5053.24"/>
        <s v="648.62"/>
        <s v="5633.49"/>
        <s v="60130.61"/>
        <s v="5988.77"/>
        <s v="20449.55"/>
        <s v="13512.6"/>
        <s v="13236.36"/>
        <s v="1029.74"/>
        <s v="10651.86"/>
        <s v="9129.39"/>
        <s v="7125.34"/>
        <s v="5733.14"/>
        <s v="26662.2"/>
        <s v="2075.48"/>
        <s v="216.68"/>
        <s v="47893.6"/>
        <s v="14307.56"/>
        <s v="12220.83"/>
        <s v="22187.82"/>
        <s v="2733.21"/>
        <s v="24069.58"/>
        <s v="7836.36"/>
        <s v="5032.8"/>
        <s v="5713.27"/>
        <s v="8345.34"/>
        <s v="4157.83"/>
        <s v="14983.64"/>
        <s v="17708.58"/>
        <s v="15426.3"/>
        <s v="6306.53"/>
        <s v="1714.31"/>
        <s v="3780.45"/>
        <s v="7342.97"/>
        <s v="18847.92"/>
        <s v="17343.08"/>
        <s v="2664.33"/>
        <s v="17546.27"/>
        <s v="1322.97"/>
        <s v="13489.69"/>
        <s v="8757.07"/>
        <s v="11338.84"/>
        <s v="3720.72"/>
        <s v="1550.18"/>
        <s v="25435.1"/>
        <s v="52646.83"/>
        <s v="16874.72"/>
        <s v="5456.47"/>
        <s v="39635.58"/>
        <s v="11392.47"/>
        <s v="1236.6"/>
        <s v="16859.94"/>
        <s v="22342.82"/>
        <s v="2290.3"/>
        <s v="4101.6"/>
        <s v="53945.87"/>
        <s v="15844.75"/>
        <s v="4985.34"/>
        <s v="5550.09"/>
        <s v="1621.38"/>
        <s v="19129.96"/>
        <s v="11718.15"/>
        <s v="11857.99"/>
        <s v="10695.2"/>
        <s v="7389.89"/>
        <s v="1269.54"/>
        <s v="13328.78"/>
        <s v="16154.36"/>
        <s v="6335.82"/>
        <s v="5466.74"/>
        <s v="8496.79"/>
        <s v="4076.84"/>
        <s v="10965.04"/>
        <s v="18880.6"/>
        <s v="36660.97"/>
        <s v="13124.24"/>
        <s v="12150.91"/>
        <s v="2855.43"/>
        <s v="11254.88"/>
        <s v="45637.01"/>
        <s v="5115.65"/>
        <s v="14990.59"/>
        <s v="14652.28"/>
        <s v="16460.19"/>
        <s v="24779.13"/>
        <s v="17448.26"/>
        <s v="16108.01"/>
        <s v="2275.58"/>
        <s v="996.41"/>
        <s v="16026.59"/>
        <s v="8620.94"/>
        <s v="19382.55"/>
        <s v="12715.85"/>
        <s v="13630.82"/>
        <s v="6622.22"/>
        <s v="15029.3"/>
        <s v="3738.95"/>
        <s v="29674.66"/>
        <s v="7772.5"/>
        <s v="27036.58"/>
        <s v="19861.28"/>
        <s v="12569.79"/>
        <s v="3950.19"/>
        <s v="13560.97"/>
        <s v="4608.84"/>
        <s v="10502.97"/>
        <s v="1852.87"/>
        <s v="20394.23"/>
        <s v="4080.51"/>
        <s v="39807.48"/>
        <s v="6884.53"/>
        <s v="2202.34"/>
        <s v="6114.63"/>
        <s v="18634.2"/>
        <s v="1726.29"/>
        <s v="7504.76"/>
        <s v="3129.78"/>
        <s v="48938.6"/>
        <s v="82469.56"/>
        <s v="17656.81"/>
        <s v="21569.44"/>
        <s v="403"/>
        <s v="6684.83"/>
        <s v="4996.94"/>
        <s v="14980.35"/>
        <s v="18516.25"/>
        <s v="2365.29"/>
        <s v="11850.94"/>
        <s v="14056.98"/>
        <s v="11277.87"/>
        <s v="1523.49"/>
        <s v="12307.68"/>
        <s v="10723.73"/>
        <s v="13906.49"/>
        <s v="19233.33"/>
        <s v="18025.68"/>
        <s v="6979.9"/>
        <s v="3336.36"/>
        <s v="47694.61"/>
        <s v="3971.95"/>
        <s v="2614.56"/>
        <s v="83.61"/>
        <s v="5662.83"/>
        <s v="12275.61"/>
        <s v="8839.3"/>
        <s v="69160.01"/>
        <s v="5622.92"/>
        <s v="12844.48"/>
        <s v="3035.51"/>
        <s v="5824.85"/>
        <s v="3617.41"/>
        <s v="18952.14"/>
        <s v="35350.54"/>
        <s v="11003.92"/>
        <s v="14910.09"/>
        <s v="20291.54"/>
        <s v="1603.81"/>
        <s v="24970.43"/>
        <s v="8749"/>
        <s v="8252.19"/>
        <s v="11178.46"/>
        <s v="48995.81"/>
        <s v="59245.82"/>
        <s v="35838.39"/>
        <s v="33774.4"/>
        <s v="976"/>
        <s v="2954.85"/>
        <s v="509.84"/>
        <s v="11866.86"/>
        <s v="69640.8"/>
        <s v="14888.7"/>
        <s v="27617.04"/>
        <s v="10448.95"/>
        <s v="3700.31"/>
        <s v="4002"/>
        <s v="3948.99"/>
        <s v="41703"/>
        <s v="34378.64"/>
        <s v="61074.22"/>
        <s v="8802.27"/>
        <s v="10779.93"/>
        <s v="15919.91"/>
        <s v="14065.26"/>
        <s v="4609.69"/>
        <s v="11395.08"/>
        <s v="4814.89"/>
        <s v="1466.7"/>
        <s v="17098.39"/>
        <s v="8159.51"/>
        <s v="14119.85"/>
        <s v="16281.86"/>
        <s v="4140.55"/>
        <s v="7831.23"/>
        <s v="23390.99"/>
        <s v="1387.15"/>
        <s v="142066.09"/>
        <s v="1222.42"/>
        <s v="56560.48"/>
        <s v="33272.47"/>
        <s v="18355.56"/>
        <s v="37764.71"/>
        <s v="13285.37"/>
        <s v="16429.52"/>
        <s v="12238.51"/>
        <s v="24197.3"/>
        <s v="29051.32"/>
        <s v="25959.31"/>
        <s v="12404.9"/>
        <s v="111268.71"/>
        <s v="39266.23"/>
        <s v="37789.22"/>
        <s v="8026.23"/>
        <s v="51102.62"/>
        <s v="12084.7"/>
        <s v="29943.89"/>
        <s v="16605.5"/>
        <s v="373.31"/>
        <s v="24268.49"/>
        <s v="3709.01"/>
        <s v="49541.16"/>
        <s v="1357.32"/>
        <s v="6219.35"/>
        <s v="26658.47"/>
        <s v="162088.87"/>
        <s v="2065.16"/>
        <s v="1947.16"/>
        <s v="29156.41"/>
        <s v="21400.21"/>
        <s v="13605.55"/>
        <s v="4779.06"/>
        <s v="1250.1"/>
        <s v="22256.03"/>
        <s v="29985.67"/>
        <s v="50564.52"/>
        <s v="1642"/>
        <s v="39975.96"/>
        <s v="2030.28"/>
        <s v="71.13"/>
        <s v="1739.43"/>
        <s v="21136.69"/>
        <s v="8324.53"/>
        <s v="14686.27"/>
        <s v="46165.1"/>
        <s v="11031.34"/>
        <s v="3631.75"/>
        <s v="1035.65"/>
        <s v="6489.34"/>
        <s v="249187.83"/>
        <s v="12983.6"/>
        <s v="23633.44"/>
        <s v="5139.08"/>
        <s v="48773.96"/>
        <s v="76202.35"/>
        <s v="6976.15"/>
        <s v="30087.21"/>
        <s v="5388.28"/>
        <s v="9390.1"/>
        <s v="25281.56"/>
        <s v="98404.69"/>
        <s v="24156.44"/>
        <s v="7119.07"/>
        <s v="10769.82"/>
        <s v="17426.25"/>
        <s v="17308.91"/>
        <s v="57.43"/>
        <s v="11909.68"/>
        <s v="10278.53"/>
        <s v="4298.93"/>
        <s v="22571.72"/>
        <s v="31065.85"/>
        <s v="12287.82"/>
        <s v="5583"/>
        <s v="27963.06"/>
        <s v="9094.07"/>
        <s v="15045.99"/>
        <s v="24239.82"/>
        <s v="10298.61"/>
        <s v="18657.16"/>
        <s v="3531.77"/>
        <s v="6701.93"/>
        <s v="8623.16"/>
        <s v="20112.74"/>
        <s v="3772.92"/>
        <s v="9339.33"/>
        <s v="24684.65"/>
        <s v="4140.13"/>
        <s v="17451.09"/>
        <s v="1408"/>
        <s v="38101.08"/>
        <s v="45199.31"/>
        <s v="6241.09"/>
        <s v="4620.05"/>
        <s v="4724.97"/>
        <s v="12817.65"/>
        <s v="12939.41"/>
        <s v="32919.9"/>
        <s v="106616.9"/>
        <s v="3015.8"/>
        <s v="951.66"/>
        <s v="9387.35"/>
        <s v="3910.38"/>
        <s v="21446.51"/>
        <s v="8349.33"/>
        <s v="737.14"/>
        <s v="11685.25"/>
        <s v="25376.85"/>
        <s v="4729.97"/>
        <s v="668.16"/>
        <s v="9233.42"/>
        <s v="5771.71"/>
        <s v="18447.07"/>
        <s v="5839.47"/>
        <s v="41637.46"/>
        <s v="10312.27"/>
        <s v="9202.29"/>
        <s v="17663.71"/>
        <s v="9484.91"/>
        <s v="68913.05"/>
        <s v="41707.69"/>
        <s v="18501.67"/>
        <s v="37516.06"/>
        <s v="9549.12"/>
        <s v="32176.32"/>
        <s v="15115.31"/>
        <s v="13328.16"/>
        <s v="16265.31"/>
        <s v="12723.9"/>
        <s v="10320.93"/>
        <s v="14522.51"/>
        <s v="8049.59"/>
        <s v="22859.44"/>
        <s v="5908.83"/>
        <s v="953.85"/>
        <s v="16064.47"/>
        <s v="68481.43"/>
        <s v="79140.89"/>
        <s v="15254.39"/>
        <s v="18811.24"/>
        <s v="30458.26"/>
        <s v="13324.32"/>
        <s v="26925.29"/>
        <s v="6710.34"/>
        <s v="62205.88"/>
        <s v="6439.91"/>
        <s v="57279.52"/>
        <s v="13639.71"/>
        <s v="10238.3"/>
        <s v="60441.82"/>
        <s v="32538.27"/>
        <s v="26998.17"/>
        <s v="30821.37"/>
        <s v="37349.72"/>
        <s v="71974.16"/>
        <s v="16819.28"/>
        <s v="231923.8"/>
        <s v="35615.68"/>
        <s v="89959.49"/>
        <s v="29258.11"/>
        <s v="22349.4"/>
        <s v="33350.73"/>
        <s v="7719.51"/>
        <s v="9203.53"/>
        <s v="12441.65"/>
        <s v="1467"/>
        <s v="24524.49"/>
        <s v="5278.69"/>
        <s v="38679.83"/>
        <s v="25599.36"/>
        <s v="86064.52"/>
        <s v="5416.89"/>
        <s v="14271.71"/>
        <s v="44016.35"/>
        <s v="52476.2"/>
        <s v="13125.68"/>
        <s v="29466.74"/>
        <s v="9705.24"/>
        <s v="75312.63"/>
        <s v="54096.19"/>
        <s v="12019.32"/>
        <s v="12108.19"/>
        <s v="3920.76"/>
        <s v="28334.35"/>
        <s v="30436.34"/>
        <s v="20257.09"/>
        <s v="20820.96"/>
        <s v="4522.07"/>
        <s v="9569.23"/>
        <s v="18181.45"/>
        <s v="15482.08"/>
        <s v="1699.2"/>
        <s v="9038.03"/>
        <s v="16132.6"/>
        <s v="27992.97"/>
        <s v="12528.09"/>
        <s v="6163"/>
        <s v="13704.26"/>
        <s v="17883.36"/>
        <s v="15127.2"/>
        <s v="1773.22"/>
        <s v="4127.37"/>
        <s v="4632.02"/>
        <s v="2962.41"/>
        <s v="9513.04"/>
        <s v="26867.81"/>
        <s v="23412.59"/>
        <s v="4425.82"/>
        <s v="32861.02"/>
        <s v="11120.99"/>
        <s v="7962.77"/>
        <s v="23395.4"/>
        <s v="4263.42"/>
        <s v="19603.36"/>
        <s v="8666.94"/>
        <s v="150539.14"/>
        <s v="79655.14"/>
        <s v="18062.08"/>
        <s v="5006.82"/>
        <s v="34724.52"/>
        <s v="23113.36"/>
        <s v="8359.41"/>
        <s v="31589.96"/>
        <s v="83900.83"/>
        <s v="46727.88"/>
        <s v="39355.12"/>
        <s v="1233.76"/>
        <s v="14528.94"/>
        <s v="14878.84"/>
        <s v="12371.7"/>
        <s v="1193.92"/>
        <s v="15472.19"/>
        <s v="1120"/>
        <s v="14775.8"/>
        <s v="83179.63"/>
        <s v="15318.77"/>
        <s v="22252.79"/>
        <s v="55624.73"/>
        <s v="15185.5"/>
        <s v="38980.69"/>
        <s v="27420.46"/>
        <s v="105266.61"/>
        <s v="1163.27"/>
        <s v="46458.58"/>
        <s v="37075.87"/>
        <s v="14296.56"/>
        <s v="48899.07"/>
        <s v="30955.76"/>
        <s v="64.54"/>
        <s v="42683.51"/>
        <s v="51420.54"/>
        <s v="6328.78"/>
        <s v="107.95"/>
        <s v="39714.81"/>
        <s v="27706.53"/>
        <s v="32579.72"/>
        <s v="35587.55"/>
        <s v="10353.14"/>
        <s v="17119.69"/>
        <s v="41899.1"/>
        <s v="4144.04"/>
        <s v="8925.85"/>
        <s v="6203.04"/>
        <s v="5584.05"/>
        <s v="3034.59"/>
        <s v="60144.28"/>
        <s v="17927.9"/>
        <s v="20186.11"/>
        <s v="40895.48"/>
        <s v="11514.54"/>
        <s v="11725.51"/>
        <s v="51817.93"/>
        <s v="5716.81"/>
        <s v="54266.76"/>
        <s v="32313.08"/>
        <s v="262.43"/>
        <s v="162297.75"/>
        <s v="33315.89"/>
        <s v="80157.7"/>
        <s v="19327.26"/>
        <s v="46831.78"/>
        <s v="78930.38"/>
        <s v="235880.62"/>
        <s v="40209.75"/>
        <s v="31714.6"/>
        <s v="46104.96"/>
        <s v="27172.72"/>
        <s v="3286.17"/>
        <s v="4087.82"/>
        <s v="4904.12"/>
        <s v="45"/>
        <s v="15434.76"/>
        <s v="2176.46"/>
        <s v="34222.76"/>
        <s v="56626.61"/>
        <s v="1912.29"/>
        <s v="7163.5"/>
        <s v="13052.81"/>
        <s v="55249.86"/>
        <s v="7128.14"/>
        <s v="14305.02"/>
        <s v="233.8"/>
        <s v="100683.9"/>
        <s v="28170"/>
        <s v="15484.92"/>
        <s v="37319.17"/>
        <s v="35620.21"/>
        <s v="26652.92"/>
        <s v="36034.58"/>
        <s v="31546.56"/>
        <s v="45857.18"/>
        <s v="22964.37"/>
        <s v="51985.26"/>
        <s v="5306.56"/>
        <s v="86416.79"/>
        <s v="80941.14"/>
        <s v="19108.31"/>
        <s v="43427.13"/>
        <s v="116971.55"/>
        <s v="3286.1"/>
        <s v="1664.55"/>
        <s v="22221.71"/>
        <s v="4435.99"/>
        <s v="17979.98"/>
        <s v="56419.49"/>
        <s v="79429.26"/>
        <s v="28168.92"/>
        <s v="3725.81"/>
        <s v="6016.52"/>
        <s v="5.24"/>
        <s v="14707.51"/>
        <s v="13362.31"/>
        <s v="3905.27"/>
        <s v="7149.11"/>
        <s v="68089.75"/>
        <s v="27554.33"/>
        <s v="17762.48"/>
        <s v="1981.06"/>
        <s v="185141.3"/>
        <s v="18017.74"/>
        <s v="50"/>
        <s v="24124.21"/>
        <s v="7334.45"/>
        <s v="11529.58"/>
        <s v="26539.47"/>
        <s v="8231.09"/>
        <s v="44753.39"/>
        <s v="21912.98"/>
        <s v="182620.17"/>
        <s v="17286.84"/>
        <s v="112280.95"/>
        <s v="19879.33"/>
        <s v="8005.48"/>
        <s v="15369.37"/>
        <s v="11509.43"/>
        <s v="15255.79"/>
        <s v="5688.07"/>
        <s v="5817.76"/>
        <s v="18904.95"/>
        <s v="53972.22"/>
        <s v="6170.46"/>
        <s v="2414.13"/>
        <s v="141912.56"/>
        <s v="9763.94"/>
        <s v="12681.31"/>
        <s v="17003.24"/>
        <s v="10297.87"/>
        <s v="2330.78"/>
        <s v="4087.3"/>
        <s v="32961.72"/>
        <s v="37831.46"/>
        <s v="75656.62"/>
        <s v="24512.29"/>
        <s v="36073.88"/>
        <s v="11349.7"/>
        <s v="6894.28"/>
        <s v="10588.11"/>
        <s v="20942.04"/>
        <s v="8431.63"/>
        <s v="8453.45"/>
        <s v="30370.79"/>
        <s v="12973.19"/>
        <s v="11837.01"/>
        <s v="40943.88"/>
        <s v="25103.84"/>
        <s v="67580.22"/>
        <s v="50228.23"/>
        <s v="24251.27"/>
        <s v="34614.92"/>
        <s v="4528.2"/>
        <s v="8940.95"/>
        <s v="1801.11"/>
        <s v="21559.75"/>
        <s v="500.63"/>
        <s v="3752.52"/>
        <s v="17767.43"/>
        <s v="30359.41"/>
        <s v="163036.74"/>
        <s v="51114.73"/>
        <s v="7359.53"/>
        <s v="660"/>
        <s v="49185.62"/>
        <s v="13160.31"/>
        <s v="16484.31"/>
        <s v="40715.73"/>
        <s v="11422.52"/>
        <s v="4280.77"/>
        <s v="25338.99"/>
        <s v="5167.09"/>
        <s v="20164.88"/>
        <s v="56587.81"/>
        <s v="13664.83"/>
        <s v="10695.96"/>
        <s v="7890.65"/>
        <s v="10702.44"/>
        <s v="25990.12"/>
        <s v="15702.24"/>
        <s v="13176"/>
        <s v="5730.11"/>
        <s v="178755.66"/>
        <s v="5700.27"/>
        <s v="114085.12"/>
        <s v="20325.69"/>
        <s v="27975.34"/>
        <s v="26417.19"/>
        <s v="4717.99"/>
        <s v="5015.75"/>
        <s v="12.5"/>
        <s v="21386.56"/>
        <s v="3444.17"/>
        <s v="13276.76"/>
        <s v="12726.6"/>
        <s v="26162.04"/>
        <s v="5251.2"/>
        <s v="11360.3"/>
        <s v="290.95"/>
        <s v="34176.8"/>
        <s v="18535.13"/>
        <s v="21375.5"/>
        <s v="33108.93"/>
        <s v="23976.72"/>
        <s v="22626.05"/>
        <s v="29218.28"/>
        <s v="31658.57"/>
        <s v="7312.84"/>
        <s v="12037.37"/>
        <s v="19093.26"/>
        <s v="772.5"/>
        <s v="19631.99"/>
        <s v="18005.3"/>
        <s v="7225.05"/>
        <s v="11475.64"/>
        <s v="6899.06"/>
        <s v="18157.48"/>
        <s v="39324.17"/>
        <s v="47647.69"/>
        <s v="19873.23"/>
        <s v="24392.1"/>
        <s v="214929.81"/>
        <s v="447.97"/>
        <s v="11532.85"/>
        <s v="14629.35"/>
        <s v="841.79"/>
        <s v="19796.14"/>
        <s v="11641.02"/>
        <s v="12426.6"/>
        <s v="17063.2"/>
        <s v="21333.92"/>
        <s v="6069.07"/>
        <s v="4157.06"/>
        <s v="21612.41"/>
        <s v="11983.22"/>
        <s v="5445.12"/>
        <s v="29652.69"/>
        <s v="54042.45"/>
        <s v="19648.7"/>
        <s v="15557.6"/>
        <s v="25370.84"/>
        <s v="27397.67"/>
        <s v="47340.57"/>
        <s v="10835.14"/>
        <s v="20439.67"/>
        <s v="46513.13"/>
        <s v="1966.49"/>
        <s v="5537.25"/>
        <s v="2783.32"/>
        <s v="1344.06"/>
        <s v="343.41"/>
        <s v="1700.84"/>
        <s v="261017.3"/>
        <s v="84685.12"/>
        <s v="50029.67"/>
        <s v="3948.67"/>
        <s v="221.17"/>
        <s v="7532.46"/>
        <s v="10678.35"/>
        <s v="2685.83"/>
        <s v="11639.68"/>
        <s v="17828.28"/>
        <s v="39268.41"/>
        <s v="14567.46"/>
        <s v="415.63"/>
        <s v="30197.8"/>
        <s v="22913.33"/>
        <s v="41116.87"/>
        <s v="13994.51"/>
        <s v="61939.7"/>
        <s v="50871.87"/>
        <s v="10659.02"/>
        <s v="31998.76"/>
        <s v="10808.51"/>
        <s v="7196.21"/>
        <s v="36063.92"/>
        <s v="14620.94"/>
        <s v="26360.2"/>
        <s v="38881.11"/>
        <s v="6618.58"/>
        <s v="137768.25"/>
        <s v="32303.67"/>
        <s v="50561.21"/>
        <s v="220.8"/>
        <s v="113349.59"/>
        <s v="20776.63"/>
        <s v="45647.16"/>
        <s v="37506.58"/>
        <s v="19705.39"/>
        <s v="2900.75"/>
        <s v="4834.36"/>
        <s v="18556.64"/>
        <s v="39383.28"/>
        <s v="1397.6"/>
        <s v="70984.94"/>
        <s v="25417.96"/>
        <s v="77483.67"/>
        <s v="51571.7"/>
        <s v="39180.05"/>
        <s v="19219.18"/>
        <s v="27048.28"/>
        <s v="1979.22"/>
        <s v="9230.37"/>
        <s v="106352.4"/>
        <s v="32971.49"/>
        <s v="54206.45"/>
        <s v="5397.75"/>
        <s v="17004.71"/>
        <s v="5222.48"/>
        <s v="13063.38"/>
        <s v="11258.78"/>
        <s v="10683.32"/>
        <s v="11062.44"/>
        <s v="2418.75"/>
        <s v="6761.02"/>
        <s v="18819.91"/>
        <s v="25309.88"/>
        <s v="5922.97"/>
        <s v="2833.95"/>
        <s v="18636.05"/>
        <s v="36694.63"/>
        <s v="47912.38"/>
        <s v="26927.87"/>
        <s v="16224.64"/>
        <s v="28326.17"/>
        <s v="5386.79"/>
        <s v="27244.42"/>
        <s v="17247.12"/>
        <s v="3685.99"/>
        <s v="71130.98"/>
        <s v="16530.96"/>
        <s v="418.26"/>
        <s v="20012.51"/>
        <s v="90230.81"/>
        <s v="51208.75"/>
        <s v="6880.88"/>
        <s v="92785.42"/>
        <s v="35261.49"/>
        <s v="19282.99"/>
        <s v="67860.17"/>
        <s v="49633.63"/>
        <s v="6245.89"/>
        <s v="8717.44"/>
        <s v="56377.74"/>
        <s v="2904.61"/>
        <s v="26633.93"/>
        <s v="13241.6"/>
        <s v="22513.97"/>
        <s v="15748.17"/>
        <s v="23598.42"/>
        <s v="37428.14"/>
        <s v="30632.57"/>
        <s v="3477.74"/>
        <s v="20406.15"/>
        <s v="2002.66"/>
        <s v="39040.64"/>
        <s v="1308.01"/>
        <s v="31331.71"/>
        <s v="7683.44"/>
        <s v="226105.08"/>
        <s v="13866.67"/>
        <s v="3782.2"/>
        <s v="23713.45"/>
        <s v="47534.08"/>
        <s v="46490.01"/>
        <s v="192072.52"/>
        <s v="6622.09"/>
        <s v="13753.01"/>
        <s v="62033.11"/>
        <s v="178.46"/>
        <s v="7916.04"/>
        <s v="9393.15"/>
        <s v="2997.63"/>
        <s v="6495.84"/>
        <s v="13098.41"/>
        <s v="6262.5"/>
        <s v="35622.06"/>
        <s v="6630.22"/>
        <s v="38372.87"/>
        <s v="10476.64"/>
        <s v="36492.63"/>
        <s v="27931.94"/>
        <s v="44589.07"/>
        <s v="22996.77"/>
        <s v="22400.53"/>
        <s v="140185.73"/>
        <s v="5784.96"/>
        <s v="16250.13"/>
        <s v="27123.15"/>
        <s v="19846.57"/>
        <s v="361.5"/>
        <s v="2100.06"/>
        <s v="26605.2"/>
        <s v="142610.9"/>
        <s v="1412.83"/>
        <s v="42466.58"/>
        <s v="5714.55"/>
        <s v="22095.89"/>
        <s v="39161.01"/>
        <s v="1093"/>
        <s v="7485.6"/>
        <s v="37255.27"/>
        <s v="91068.79"/>
        <s v="217906.48"/>
        <s v="6383.13"/>
        <s v="17543.1"/>
        <s v="7079.28"/>
        <s v="37742.32"/>
        <s v="38646.06"/>
        <s v="33665.8"/>
        <s v="26694.96"/>
        <s v="10456.33"/>
        <s v="43604.39"/>
        <s v="16897.81"/>
        <s v="11034.08"/>
        <s v="14271.67"/>
        <s v="25068"/>
        <s v="30499.93"/>
        <s v="9030.27"/>
        <s v="6993.33"/>
        <s v="11501.92"/>
        <s v="6981.76"/>
        <s v="19205.42"/>
        <s v="18089.94"/>
        <s v="693"/>
        <s v="111861.8"/>
        <s v="24079.59"/>
        <s v="44856.11"/>
        <s v="23729.74"/>
        <s v="4402.96"/>
        <s v="182.86"/>
        <s v="40385.47"/>
        <s v="28266.97"/>
        <s v="3451.11"/>
        <s v="23154.31"/>
        <s v="42276.38"/>
        <s v="10201.51"/>
        <s v="1066.49"/>
        <s v="7905.44"/>
        <s v="12853.23"/>
        <s v="19469.14"/>
        <s v="24574.35"/>
        <s v="79954.16"/>
        <s v="38602.03"/>
        <s v="22819.94"/>
        <s v="25589.57"/>
        <s v="8696.35"/>
        <s v="2877.45"/>
        <s v="27641.95"/>
        <s v="12663.58"/>
        <s v="3936"/>
        <s v="5371.3"/>
        <s v="51647.42"/>
        <s v="27576.91"/>
        <s v="15483.12"/>
        <s v="3176.58"/>
        <s v="21402.08"/>
        <s v="11198.36"/>
        <s v="3751.42"/>
        <s v="19633.78"/>
        <s v="2892.75"/>
        <s v="34.31"/>
        <s v="1745.5"/>
        <s v="9087.78"/>
        <s v="15466.88"/>
        <s v="11043.29"/>
        <s v="3948.51"/>
        <s v="25054.9"/>
        <s v="12195.68"/>
        <s v="37126.3"/>
        <s v="30988.92"/>
        <s v="7639.05"/>
        <s v="6432.4"/>
        <s v="2486.58"/>
        <s v="1167.6"/>
        <s v="11059.79"/>
        <s v="27138.09"/>
        <s v="4516.29"/>
        <s v="40863.65"/>
        <s v="28504.91"/>
        <s v="30984.3"/>
        <s v="26448.13"/>
        <s v="42874.16"/>
        <s v="14635.27"/>
        <s v="6503.43"/>
        <s v="90981.79"/>
        <s v="85380.81"/>
        <s v="16749.28"/>
        <s v="6668.91"/>
        <s v="342145.45"/>
        <s v="135257.35"/>
        <s v="8660.52"/>
        <s v="23726.94"/>
        <s v="14421.22"/>
        <s v="15103.34"/>
        <s v="20231.81"/>
        <s v="12201.77"/>
        <s v="52683.54"/>
        <s v="27940.97"/>
        <s v="18269.41"/>
        <s v="16400.69"/>
        <s v="40462.99"/>
        <s v="731.91"/>
        <s v="16748.42"/>
        <s v="18402.28"/>
        <s v="8882.37"/>
        <s v="7572.92"/>
        <s v="180724.68"/>
        <s v="20185.27"/>
        <s v="44228.14"/>
        <s v="8864.38"/>
        <s v="13977.54"/>
        <s v="50703.89"/>
        <s v="12992.58"/>
        <s v="25527.33"/>
        <s v="37737.25"/>
        <s v="13986.59"/>
        <s v="573"/>
        <s v="40392.7"/>
        <s v="17391.62"/>
        <s v="27883.33"/>
        <s v="9214.91"/>
        <s v="19442.88"/>
        <s v="29255.75"/>
        <s v="77919.79"/>
        <s v="34390.86"/>
        <s v="15025.95"/>
        <s v="6064.26"/>
        <s v="24000.07"/>
        <s v="37003.89"/>
        <s v="45791.38"/>
        <s v="18468.7"/>
        <s v="6302.66"/>
        <s v="50923.87"/>
        <s v="55549.09"/>
        <s v="938.2"/>
        <s v="5798.04"/>
        <s v="36294.4"/>
        <s v="19350.99"/>
        <s v="18074.65"/>
        <s v="13423.71"/>
        <s v="10290.51"/>
        <s v="9510.46"/>
        <s v="34687.92"/>
        <s v="16789.42"/>
        <s v="41896.53"/>
        <s v="42109.56"/>
        <s v="10226.19"/>
        <s v="10131.47"/>
        <s v="10024.32"/>
        <s v="11207.39"/>
        <s v="5952.13"/>
        <s v="2576.52"/>
        <s v="10592.61"/>
        <s v="5639.69"/>
        <s v="56671.93"/>
        <s v="13412.2"/>
        <s v="7098.45"/>
        <s v="3414.42"/>
        <s v="18065.98"/>
        <s v="13747.41"/>
        <s v="33448.87"/>
        <s v="11507.57"/>
        <s v="74828.87"/>
        <s v="13100.76"/>
        <s v="20967.02"/>
        <s v="19854.52"/>
        <s v="11546.52"/>
        <s v="24361.87"/>
        <s v="17427.15"/>
        <s v="35151.7"/>
        <s v="36327.77"/>
        <s v="18325.11"/>
        <s v="20913.06"/>
        <s v="26348.06"/>
        <s v="24606.14"/>
        <s v="18703.93"/>
        <s v="707.84"/>
        <s v="34581.2"/>
        <s v="30147.44"/>
        <s v="79756.1"/>
        <s v="180607.9"/>
        <s v="18171.81"/>
        <s v="17019.16"/>
        <s v="1052"/>
        <s v="126.76"/>
        <s v="12621.53"/>
        <s v="16256.77"/>
        <s v="73134.66"/>
        <s v="13026.32"/>
        <s v="8671.41"/>
        <s v="32443.02"/>
        <s v="45813.71"/>
        <s v="27783.09"/>
        <s v="13122.3"/>
        <s v="73054.01"/>
        <s v="26756.62"/>
        <s v="1610.7"/>
        <s v="60.15"/>
        <s v="35479.92"/>
        <s v="45851.43"/>
        <s v="8798.93"/>
        <s v="25420.04"/>
        <s v="7331.09"/>
        <s v="8588.51"/>
        <s v="23962.59"/>
        <s v="9456.41"/>
        <s v="10730.04"/>
        <s v="2278.31"/>
        <s v="37480.85"/>
        <s v="4481.57"/>
        <s v="23609.68"/>
        <s v="17515.42"/>
        <s v="13893.99"/>
        <s v="16914.54"/>
        <s v="43292"/>
        <s v="45.35"/>
        <s v="21507.1"/>
        <s v="32523.87"/>
        <s v="12188.54"/>
        <s v="66320.92"/>
        <s v="5232.27"/>
        <s v="9192.4"/>
        <s v="3052.93"/>
        <s v="1607.53"/>
        <s v="42876.13"/>
        <s v="5119.86"/>
        <s v="3679.63"/>
        <s v="11107.66"/>
        <s v="37080.57"/>
        <s v="4777.12"/>
        <s v="206936.83"/>
        <s v="13879.2"/>
        <s v="40835.82"/>
        <s v="69667.14"/>
        <s v="205159.71"/>
        <s v="20081.15"/>
        <s v="49489.09"/>
        <s v="39159.56"/>
        <s v="2565.65"/>
        <s v="51461.73"/>
        <s v="16448.76"/>
        <s v="2180.46"/>
        <s v="6228.16"/>
        <s v="36853.99"/>
        <s v="30409.9"/>
        <s v="48190.27"/>
        <s v="43998.85"/>
        <s v="12501.07"/>
        <s v="38388.21"/>
        <s v="13576.13"/>
        <s v="28634.46"/>
        <s v="31164.43"/>
        <s v="25406.4"/>
        <s v="13118.45"/>
        <s v="9391.89"/>
        <s v="7036.27"/>
        <s v="1902.87"/>
        <s v="9437.93"/>
        <s v="5353.17"/>
        <s v="1508.18"/>
        <s v="13251.73"/>
        <s v="100581.95"/>
        <s v="15348.58"/>
        <s v="12.18"/>
        <s v="68347.89"/>
        <s v="81981.84"/>
        <s v="40571"/>
        <s v="1055"/>
        <s v="27420.53"/>
        <s v="6361.35"/>
        <s v="3841.98"/>
        <s v="59683.3"/>
        <s v="40172.08"/>
        <s v="36751.7"/>
        <s v="5730.39"/>
        <s v="8162.17"/>
        <s v="10620.55"/>
        <s v="8310.56"/>
        <s v="17828.11"/>
        <s v="33253.23"/>
        <s v="9258.17"/>
        <s v="4650.11"/>
        <s v="88430.72"/>
        <s v="9812.58"/>
        <s v="15819.5"/>
        <s v="3478.51"/>
        <s v="43153.43"/>
        <s v="6367.93"/>
        <s v="18870.02"/>
        <s v="559.05"/>
        <s v="717.45"/>
        <s v="3253.07"/>
        <s v="24596.38"/>
        <s v="31237.79"/>
        <s v="17287.29"/>
        <s v="11118.34"/>
        <s v="3126.94"/>
        <s v="2300.34"/>
        <s v="58179.57"/>
        <s v="62202.66"/>
        <s v="8081.55"/>
        <s v="20127.79"/>
        <s v="125415.9"/>
        <s v="135640.76"/>
        <s v="9068.92"/>
        <s v="112534.01"/>
        <s v="50590.77"/>
        <s v="536"/>
        <s v="14507.7"/>
        <s v="21554.11"/>
        <s v="2022.88"/>
        <s v="113391.49"/>
        <s v="71814.34"/>
        <s v="40497.46"/>
        <s v="132327.5"/>
        <s v="2963.71"/>
        <s v="12156.35"/>
        <s v="18998.77"/>
        <s v="150952.56"/>
        <s v="27272.24"/>
        <s v="37790.08"/>
        <s v="12875.36"/>
        <s v="15248.1"/>
        <s v="17995.08"/>
        <s v="17976.1"/>
        <s v="228677.81"/>
        <s v="16082.78"/>
        <s v="267551.35"/>
        <s v="10993.99"/>
        <s v="19558.21"/>
        <s v="4550.68"/>
        <s v="27899.81"/>
        <s v="1222.08"/>
        <s v="26430.93"/>
        <s v="35162.34"/>
        <s v="10618.08"/>
        <s v="10970.98"/>
        <s v="26999.96"/>
        <s v="1424.22"/>
        <s v="87602.86"/>
        <s v="14864.77"/>
        <s v="38856.87"/>
        <s v="1101.16"/>
        <s v="7138.12"/>
        <s v="12084.31"/>
        <s v="47645.07"/>
        <s v="13983.61"/>
        <s v="1970.55"/>
        <s v="3238.54"/>
        <s v="31617.81"/>
        <s v="37964.59"/>
        <s v="14575.48"/>
        <s v="50164.12"/>
        <s v="62871.93"/>
        <s v="27343.53"/>
        <s v="24163.28"/>
        <s v="6951.2"/>
        <s v="33237.37"/>
        <s v="2637.07"/>
        <s v="17546.52"/>
        <s v="22036.37"/>
        <s v="3421.36"/>
        <s v="22144.35"/>
        <s v="34798.7"/>
        <s v="37629.97"/>
        <s v="27831.27"/>
        <s v="15687.66"/>
        <s v="13825.27"/>
        <s v="3372.19"/>
        <s v="4647.64"/>
        <s v="30017.31"/>
        <s v="30556.4"/>
        <s v="530.49"/>
        <s v="18338.32"/>
        <s v="1775.9"/>
        <s v="1191.36"/>
        <s v="27753.27"/>
        <s v="649.1"/>
        <s v="11171.15"/>
        <s v="30892.59"/>
        <s v="32433.55"/>
        <s v="3549.35"/>
        <s v="10045.48"/>
        <s v="2807.14"/>
        <s v="4374.44"/>
        <s v="7030.26"/>
        <s v="5956.52"/>
        <s v="22884.33"/>
        <s v="10266.46"/>
        <s v="12264.41"/>
        <s v="9149"/>
        <s v="15658.8"/>
        <s v="7998.95"/>
        <s v="6482.18"/>
        <s v="7431.82"/>
        <s v="30792.62"/>
        <s v="7149.92"/>
        <s v="13490.6"/>
        <s v="34780.88"/>
        <s v="14149.44"/>
        <s v="42025.63"/>
        <s v="39698.43"/>
        <s v="43097.78"/>
        <s v="33622.99"/>
        <s v="9026.65"/>
        <s v="3384.72"/>
        <s v="853.89"/>
        <s v="4782.57"/>
        <s v="17124.16"/>
        <s v="15079.43"/>
        <s v="3209.97"/>
        <s v="6630.13"/>
        <s v="9048.39"/>
        <s v="6949.35"/>
        <s v="17783.48"/>
        <s v="12329.94"/>
        <s v="26294.18"/>
        <s v="51198.17"/>
        <s v="38379.78"/>
        <s v="29232.52"/>
        <s v="5441.69"/>
        <s v="21291.12"/>
        <s v="1931.03"/>
        <s v="31441.12"/>
        <s v="31335.87"/>
        <s v="186856.62"/>
        <s v="47449.6"/>
        <s v="7972.22"/>
        <s v="12786.4"/>
        <s v="10020.43"/>
        <s v="11861.7"/>
        <s v="165"/>
        <s v="21489.78"/>
        <s v="10071.93"/>
        <s v="5081.69"/>
        <s v="21366.17"/>
        <s v="283.75"/>
        <s v="20911.19"/>
        <s v="19097.28"/>
        <s v="1068.65"/>
        <s v="17740.2"/>
        <s v="929.8"/>
        <s v="28402.82"/>
        <s v="13243.6"/>
        <s v="33538.92"/>
        <s v="16058.86"/>
        <s v="28735.09"/>
        <s v="26842.91"/>
        <s v="6786.17"/>
        <s v="14636.66"/>
        <s v="5840.65"/>
        <s v="3183.67"/>
        <s v="4201.05"/>
        <s v="9453.01"/>
        <s v="1452.96"/>
        <s v="9502.02"/>
        <s v="771.07"/>
        <s v="140.45"/>
        <s v="1211.5"/>
        <s v="3565.35"/>
        <s v="54373.31"/>
        <s v="6864.26"/>
        <s v="27754.44"/>
        <s v="11612.52"/>
        <s v="20681.24"/>
        <s v="40875"/>
        <s v="985.74"/>
        <s v="35162.29"/>
        <s v="70498.84"/>
        <s v="81602.61"/>
        <s v="29816.97"/>
        <s v="24555.04"/>
        <s v="4465.45"/>
        <s v="11062.68"/>
        <s v="40279.85"/>
        <s v="91960.48"/>
        <s v="4877.31"/>
        <s v="5929.08"/>
        <s v="1253.31"/>
        <s v="155191.72"/>
        <s v="725.59"/>
        <s v="16219.96"/>
        <s v="501.44"/>
        <s v="1341.94"/>
        <s v="1434.37"/>
        <s v="647.64"/>
        <s v="1291.06"/>
        <s v="1765.65"/>
        <s v="27732.72"/>
        <s v="192735.08"/>
        <s v="30955.28"/>
        <s v="8043.9"/>
        <s v="47776.54"/>
        <s v="8061.03"/>
        <s v="50458.86"/>
        <s v="72283.88"/>
        <s v="42257.7"/>
        <s v="18562.27"/>
        <s v="6381.37"/>
        <s v="11522.6"/>
        <s v="118476.2"/>
        <s v="12917.89"/>
        <s v="3296.84"/>
        <s v="22884.86"/>
        <s v="9161.59"/>
        <s v="10214.68"/>
        <s v="32739.81"/>
        <s v="10685.27"/>
        <s v="21234.7"/>
        <s v="793.08"/>
        <s v="5571.42"/>
        <s v="50847.65"/>
        <s v="13324.59"/>
        <s v="50159.76"/>
        <s v="9305.7"/>
        <s v="11183.87"/>
        <s v="123926.61"/>
        <s v="4818.72"/>
        <s v="79815.79"/>
        <s v="12036.84"/>
        <s v="5476.9"/>
        <s v="3797.85"/>
        <s v="1950.63"/>
        <s v="863.73"/>
        <s v="21835.1"/>
        <s v="4878.8"/>
        <s v="13861.3"/>
        <s v="6143.03"/>
        <s v="41369.06"/>
        <s v="43377.02"/>
        <s v="969.49"/>
        <s v="1283.34"/>
        <s v="25983.28"/>
        <s v="160085.36"/>
        <s v="52152.27"/>
        <s v="9044.97"/>
        <s v="21572.3"/>
        <s v="81918.33"/>
        <s v="11866.26"/>
        <s v="5214.13"/>
        <s v="1226.28"/>
        <s v="221.03"/>
        <s v="931.84"/>
        <s v="1691.61"/>
        <s v="5955.9"/>
        <s v="117001.68"/>
        <s v="7165.43"/>
        <s v="17135.06"/>
        <s v="3188.71"/>
        <s v="19464.25"/>
        <s v="17528.84"/>
        <s v="4879.83"/>
        <s v="42187.59"/>
        <s v="3204.8"/>
        <s v="11334.94"/>
        <s v="5509.56"/>
        <s v="2989.92"/>
        <s v="8536.6"/>
        <s v="7820.12"/>
        <s v="7274.56"/>
        <s v="118.5"/>
        <s v="14520.3"/>
        <s v="4924.63"/>
        <s v="55.83"/>
        <s v="1303.93"/>
        <s v="5546.92"/>
        <s v="1363.53"/>
        <s v="1646.27"/>
        <s v="2329.32"/>
        <s v="16548"/>
        <s v="5852.75"/>
        <s v="2862.07"/>
        <s v="581.16"/>
        <s v="1127.15"/>
        <s v="13596.5"/>
        <s v="3602.68"/>
        <s v="17908.45"/>
        <s v="41394.47"/>
        <s v="7337.18"/>
        <s v="65587.13"/>
        <s v="17260.58"/>
        <s v="10196.32"/>
        <s v="42039.24"/>
        <s v="38986.03"/>
        <s v="15350.09"/>
        <s v="3061.16"/>
        <s v="29801.18"/>
        <s v="42124.4"/>
        <s v="17001.38"/>
        <s v="27633.85"/>
        <s v="36403.46"/>
        <s v="48476.17"/>
        <s v="17658.76"/>
        <s v="9670.8"/>
        <s v="7675.02"/>
        <s v="27991.19"/>
        <s v="15747.6"/>
        <s v="7179.74"/>
        <s v="16252.43"/>
        <s v="57951.28"/>
        <s v="5433.31"/>
        <s v="26863.24"/>
        <s v="948.66"/>
        <s v="16368.97"/>
        <s v="2037.89"/>
        <s v="16431.98"/>
        <s v="9079.56"/>
        <s v="40518.79"/>
        <s v="3021.49"/>
        <s v="1777.78"/>
        <s v="12241.08"/>
        <s v="4858.04"/>
        <s v="22514.04"/>
        <s v="7311.82"/>
        <s v="7113.8"/>
        <s v="17592.35"/>
        <s v="9774.33"/>
        <s v="10419.18"/>
        <s v="2105.93"/>
        <s v="10293.6"/>
        <s v="4354.75"/>
        <s v="12409.5"/>
        <s v="1379.92"/>
        <s v="10696.43"/>
        <s v="7130.62"/>
        <s v="464.18"/>
        <s v="5822.86"/>
        <s v="3152.99"/>
        <s v="1636.55"/>
        <s v="19884.42"/>
        <s v="9246.81"/>
        <s v="14523.74"/>
        <s v="1682.79"/>
        <s v="12433.37"/>
        <s v="8542.84"/>
        <s v="6022.13"/>
        <s v="2267.95"/>
        <s v="8709.19"/>
        <s v="11409.68"/>
        <s v="3061.17"/>
        <s v="1855.29"/>
        <s v="6201.48"/>
        <s v="9909.52"/>
        <s v="51109.46"/>
        <s v="13102.41"/>
        <s v="43737.96"/>
        <s v="7147.06"/>
        <s v="14994.4"/>
        <s v="25777.58"/>
        <s v="3432.35"/>
        <s v="24499.42"/>
        <s v="11474.49"/>
        <s v="104460.01"/>
        <s v="27211.96"/>
        <s v="4271.43"/>
        <s v="52316.01"/>
        <s v="19642.53"/>
        <s v="37991.99"/>
        <s v="6789.85"/>
        <s v="30935.44"/>
        <s v="11121.82"/>
        <s v="8749.92"/>
        <s v="14450.21"/>
        <s v="11269.16"/>
        <s v="98110.07"/>
        <s v="8030.86"/>
        <s v="14347.89"/>
        <s v="13643.09"/>
        <s v="57313.15"/>
        <s v="56160.32"/>
        <s v="33343.57"/>
        <s v="30139.91"/>
        <s v="16423.89"/>
        <s v="16204.08"/>
        <s v="16692.41"/>
        <s v="15698.37"/>
        <s v="8562.86"/>
        <s v="62647.47"/>
        <s v="1892.98"/>
        <s v="3639.71"/>
        <s v="36890.03"/>
        <s v="14582.63"/>
        <s v="68577.64"/>
        <s v="2524.81"/>
        <s v="61416.25"/>
        <s v="113680.49"/>
        <s v="2285"/>
        <s v="3849.33"/>
        <s v="19853.73"/>
        <s v="1200"/>
        <s v="77374.04"/>
        <s v="18701.53"/>
        <s v="3578.24"/>
        <s v="29674.6"/>
        <s v="41334.58"/>
        <s v="20403.16"/>
        <s v="11965.99"/>
        <s v="10832.26"/>
        <s v="151229.19"/>
        <s v="142063.07"/>
        <s v="24669.84"/>
        <s v="47962.61"/>
        <s v="10670.53"/>
        <s v="44800.2"/>
        <s v="29870.21"/>
        <s v="5407.08"/>
        <s v="10434.46"/>
        <s v="14261.9"/>
        <s v="17183.52"/>
        <s v="1673.52"/>
        <s v="14430.35"/>
        <s v="30989.85"/>
        <s v="10978.99"/>
        <s v="4767.46"/>
        <s v="40125.07"/>
        <s v="30635.18"/>
        <s v="162732.12"/>
        <s v="80369.95"/>
        <s v="21363.04"/>
        <s v="17163.76"/>
        <s v="2687.74"/>
        <s v="5145"/>
        <s v="900.42"/>
        <s v="846.87"/>
        <s v="1029.24"/>
        <s v="14829.43"/>
        <s v="27304.31"/>
        <s v="9858.01"/>
        <s v="85073.04"/>
        <s v="11336.33"/>
        <s v="14740.42"/>
        <s v="40677.64"/>
        <s v="9769.38"/>
        <s v="38043.28"/>
        <s v="138211.48"/>
        <s v="26007.46"/>
        <s v="11805.74"/>
        <s v="5373.01"/>
        <s v="13973.66"/>
        <s v="69330.47"/>
        <s v="625.8"/>
        <s v="12682.83"/>
        <s v="2298.72"/>
        <s v="24589.21"/>
        <s v="3476.88"/>
        <s v="110433.65"/>
        <s v="450.14"/>
        <s v="15321.65"/>
        <s v="79369.54"/>
        <s v="6702.86"/>
        <s v="34122.42"/>
        <s v="33605.86"/>
        <s v="30218.36"/>
        <s v="25239.47"/>
        <s v="8360"/>
        <s v="4318.46"/>
        <s v="16319.94"/>
        <s v="39999.32"/>
        <s v="47508.6"/>
        <s v="13685.06"/>
        <s v="79439.69"/>
        <s v="17239.86"/>
        <s v="2036.55"/>
        <s v="280.64"/>
        <s v="3362.2"/>
        <s v="15873.21"/>
        <s v="132659.79"/>
        <s v="65695.23"/>
        <s v="8442.84"/>
        <s v="22508.06"/>
        <s v="10849.33"/>
        <s v="12790.56"/>
        <s v="22156.76"/>
        <s v="54985.59"/>
        <s v="6446.25"/>
        <s v="32230.1"/>
        <s v="14556.73"/>
        <s v="400.51"/>
        <s v="27196.83"/>
        <s v="33357.82"/>
        <s v="12987.24"/>
        <s v="18617.88"/>
        <s v="33743.09"/>
        <s v="55424.45"/>
        <s v="14334.88"/>
        <s v="10702.4"/>
        <s v="6749.32"/>
        <s v="2567.82"/>
        <s v="1095"/>
        <s v="2047"/>
        <s v="24700.71"/>
        <s v="2863.84"/>
        <s v="7767.28"/>
        <s v="2244.86"/>
        <s v="302430.58"/>
        <s v="28754.25"/>
        <s v="737.64"/>
        <s v="61650.66"/>
        <s v="14582.43"/>
        <s v="145452.95"/>
        <s v="14765.92"/>
        <s v="58461.99"/>
        <s v="100"/>
        <s v="27838.06"/>
        <s v="2645.76"/>
        <s v="30376.12"/>
        <s v="58407.6"/>
        <s v="32829.92"/>
        <s v="212311.32"/>
        <s v="2954.57"/>
        <s v="16929.4"/>
        <s v="55214.71"/>
        <s v="180154.29"/>
        <s v="12899.51"/>
        <s v="23019.99"/>
        <s v="1052750.79"/>
        <s v="19256.43"/>
        <s v="10893.85"/>
        <s v="18897.41"/>
        <s v="40582.15"/>
        <s v="15903"/>
        <s v="47490.06"/>
        <s v="98132.88"/>
        <s v="50548.99"/>
        <s v="6576.17"/>
        <s v="35383.84"/>
        <s v="15680.1"/>
        <s v="2320.52"/>
        <s v="196853.23"/>
        <s v="62147.92"/>
        <s v="12848.99"/>
        <s v="33753.33"/>
        <s v="43043.42"/>
        <s v="19803.4"/>
        <s v="7517.15"/>
        <s v="2312.66"/>
        <s v="31777.49"/>
        <s v="11268.61"/>
        <s v="35233.29"/>
        <s v="70341.25"/>
        <s v="7994.19"/>
        <s v="8643.94"/>
        <s v="19784.66"/>
        <s v="18759.85"/>
        <s v="260.15"/>
        <s v="6364.81"/>
        <s v="1724.03"/>
        <s v="8863.41"/>
        <s v="28501.42"/>
        <s v="12712.59"/>
        <s v="768.86"/>
        <s v="13375.24"/>
        <s v="7435.05"/>
        <s v="19958.23"/>
        <s v="7498.86"/>
        <s v="24049.71"/>
        <s v="10966.33"/>
        <s v="21113.28"/>
        <s v="12612.01"/>
        <s v="96579.02"/>
        <s v="7390.04"/>
        <s v="16802.85"/>
        <s v="13746.63"/>
        <s v="18498.15"/>
        <s v="17393.23"/>
        <s v="14362.52"/>
        <s v="11950.2"/>
        <s v="13733.96"/>
        <s v="14715.05"/>
        <s v="6107.03"/>
        <s v="3903.57"/>
        <s v="14317.02"/>
        <s v="5842.21"/>
        <s v="1422.79"/>
        <s v="12531.46"/>
        <s v="7808.44"/>
        <s v="935.93"/>
        <s v="20253.06"/>
        <s v="4772.58"/>
        <s v="24079.12"/>
        <s v="13525.68"/>
        <s v="29092.57"/>
        <s v="20461.57"/>
        <s v="21927.61"/>
        <s v="7397.86"/>
        <s v="11609.77"/>
        <s v="33455.41"/>
        <s v="11183.15"/>
        <s v="32038.93"/>
        <s v="41280.33"/>
        <s v="12619.46"/>
        <s v="9677.49"/>
        <s v="36464.1"/>
        <s v="7862.73"/>
        <s v="7363.58"/>
        <s v="56328.54"/>
        <s v="23944.56"/>
        <s v="8405.24"/>
        <s v="305424.15"/>
        <s v="19519.07"/>
        <s v="23368.14"/>
        <s v="7932.13"/>
        <s v="17588.46"/>
        <s v="8945.88"/>
        <s v="9275.47"/>
        <s v="34135.42"/>
        <s v="26517.46"/>
        <s v="51660.99"/>
        <s v="30219.22"/>
        <s v="28607.18"/>
        <s v="26879.37"/>
        <s v="65"/>
        <s v="32091.03"/>
        <s v="21742.88"/>
        <s v="16205.37"/>
        <s v="38261.31"/>
        <s v="125094.18"/>
        <s v="59966.42"/>
        <s v="71388.74"/>
        <s v="153293.97"/>
        <s v="84235.94"/>
        <s v="17970.75"/>
        <s v="128413.48"/>
        <s v="8672.44"/>
        <s v="9513.46"/>
        <s v="104701.63"/>
        <s v="98910.54"/>
        <s v="51208.74"/>
        <s v="12602.65"/>
        <s v="47549.84"/>
        <s v="12037.45"/>
        <s v="12717.65"/>
        <s v="24884.94"/>
        <s v="116153.17"/>
        <s v="150852.54"/>
        <s v="9045.54"/>
        <s v="135746.21"/>
        <s v="65342.01"/>
        <s v="36958.35"/>
        <s v="257490.85"/>
        <s v="27776.76"/>
        <s v="6462.15"/>
        <s v="57802.8"/>
        <s v="19449.85"/>
        <s v="12774.17"/>
        <s v="13596.15"/>
        <s v="35988.52"/>
        <s v="197608.1"/>
        <s v="56463.88"/>
        <s v="69199.13"/>
        <s v="24219.71"/>
        <s v="2843.42"/>
        <s v="15988.08"/>
        <s v="6495.85"/>
        <s v="25176.33"/>
        <s v="24743.35"/>
        <s v="101417.49"/>
        <s v="13973.11"/>
        <s v="14167.3"/>
        <s v="31479.78"/>
        <s v="10715.86"/>
        <s v="54474.19"/>
        <s v="7139.91"/>
        <s v="22075.45"/>
        <s v="1506.71"/>
        <s v="15795.82"/>
        <s v="26826.5"/>
        <s v="19699.17"/>
        <s v="49284.22"/>
        <s v="10365.92"/>
        <s v="30796.86"/>
        <s v="112084.14"/>
        <s v="14879.14"/>
        <s v="12505.63"/>
        <s v="44282.6"/>
        <s v="9096.86"/>
        <s v="5428.06"/>
        <s v="61766.07"/>
        <s v="51657.2"/>
        <s v="38628.75"/>
        <s v="40292.11"/>
        <s v="27410.4"/>
        <s v="8945.62"/>
        <s v="12071.36"/>
        <s v="24068.07"/>
        <s v="9023.5"/>
        <s v="1595.62"/>
        <s v="13577.54"/>
        <s v="7031.5"/>
        <s v="11608.64"/>
        <s v="306202.87"/>
        <s v="105598.15"/>
        <s v="15379.06"/>
        <s v="11347.73"/>
        <s v="11773.07"/>
        <s v="11279.6"/>
        <s v="381594.22"/>
        <s v="28398.6"/>
        <s v="43505.38"/>
        <s v="6528.41"/>
        <s v="6813.51"/>
        <s v="13309.11"/>
        <s v="12501.68"/>
        <s v="102857.76"/>
        <s v="93508.28"/>
        <s v="44051.41"/>
        <s v="80826.18"/>
        <s v="17340.65"/>
        <s v="5456.65"/>
        <s v="12031.95"/>
        <s v="13322.59"/>
        <s v="18639.96"/>
        <s v="15104.56"/>
        <s v="615.75"/>
        <s v="8157.2"/>
        <s v="10319.31"/>
        <s v="4342.58"/>
        <s v="41053.83"/>
        <s v="13521.92"/>
        <s v="82570.01"/>
        <s v="48048.69"/>
        <s v="78189.56"/>
        <s v="37769.84"/>
        <s v="184980.35"/>
        <s v="30237.91"/>
        <s v="12185.78"/>
        <s v="28513.78"/>
        <s v="14224.1"/>
        <s v="8336.47"/>
        <s v="7379.85"/>
        <s v="25033.98"/>
        <s v="9171.2"/>
        <s v="5835.15"/>
        <s v="15639.22"/>
        <s v="31014.13"/>
        <s v="75840.44"/>
        <s v="22786.99"/>
        <s v="170019.4"/>
        <s v="15619.77"/>
        <s v="51220.79"/>
        <s v="11149.16"/>
        <s v="12713.13"/>
        <s v="28535.46"/>
        <s v="14512.7"/>
        <s v="16688"/>
        <s v="29020.83"/>
        <s v="18175.79"/>
        <s v="25901.22"/>
        <s v="123672.32"/>
        <s v="353157.58"/>
        <s v="32909.51"/>
        <s v="31913.71"/>
        <s v="15158.54"/>
        <s v="36695.83"/>
        <s v="7360.5"/>
        <s v="8200.06"/>
        <s v="33790.07"/>
        <s v="31948.69"/>
        <s v="16457.01"/>
        <s v="81319.36"/>
        <s v="8241.43"/>
        <s v="106129.28"/>
        <s v="156241.66"/>
        <s v="15622.72"/>
        <s v="3831.31"/>
        <s v="234763.49"/>
        <s v="51238.26"/>
        <s v="15060.22"/>
        <s v="32453.7"/>
        <s v="56128.59"/>
        <s v="6463.28"/>
        <s v="26800.53"/>
        <s v="11532.33"/>
        <s v="58208.06"/>
        <s v="120782.99"/>
        <s v="607.31"/>
        <s v="14777.66"/>
        <s v="28393.27"/>
        <s v="16217.17"/>
        <s v="52793.55"/>
        <s v="40419.54"/>
        <s v="53602.96"/>
        <s v="8974.75"/>
        <s v="17659.23"/>
        <s v="50143.97"/>
        <s v="21204.91"/>
        <s v="53732.17"/>
        <s v="8445.55"/>
        <s v="7746.45"/>
        <s v="111992.55"/>
        <s v="30672.17"/>
        <s v="113135.08"/>
        <s v="552780.55"/>
        <s v="11705.34"/>
        <s v="44405.85"/>
        <s v="7245.05"/>
        <s v="17517.47"/>
        <s v="9314.11"/>
        <s v="82913.29"/>
        <s v="12277.11"/>
        <s v="162718.91"/>
        <s v="5769.11"/>
        <s v="14274.17"/>
        <s v="3684.89"/>
        <s v="11417.28"/>
        <s v="12801.6"/>
        <s v="61198"/>
        <s v="28980.83"/>
        <s v="45601.43"/>
        <s v="455666.55"/>
        <s v="24321.66"/>
        <s v="5706.17"/>
        <s v="2467.04"/>
        <s v="12/2014"/>
        <s v="11/2008"/>
        <s v="06/2008"/>
        <s v="06/2005"/>
        <s v="08/2005"/>
        <s v="09/2008"/>
        <s v="11/2005"/>
        <s v="03/2005"/>
        <s v="12/2012"/>
        <s v="10046.91"/>
        <s v="06/2006"/>
        <s v="10/2011"/>
        <s v="12/2006"/>
        <s v="09/2011"/>
        <s v="19910.12"/>
        <s v="17726.68"/>
        <s v="43920.38"/>
        <s v="02/2006"/>
        <s v="20883.96"/>
        <s v="28195.23"/>
        <s v="9929.42"/>
        <s v="3595.43"/>
        <s v="13140.99"/>
        <s v="05/2010"/>
        <s v="4269.74"/>
        <s v="10/2007"/>
        <s v="21031.6"/>
        <s v="10/2008"/>
        <s v="05/2008"/>
        <s v="12456.99"/>
        <s v="77238.58"/>
        <s v="20042.34"/>
        <s v="9660.93"/>
        <s v="11762.03"/>
        <s v="13744.9"/>
        <s v="04/2006"/>
        <s v="8820.91"/>
        <s v="06/2011"/>
        <s v="02/2008"/>
        <s v="03/2008"/>
        <s v="15121.42"/>
        <s v="10/2009"/>
        <s v="02/2007"/>
        <s v="30661.97"/>
        <s v="11937.32"/>
        <s v="07/2006"/>
        <s v="08/2006"/>
        <s v="09/2005"/>
        <s v="5069.17"/>
        <s v="20301.44"/>
        <s v="08/2008"/>
        <s v="09/2009"/>
        <s v="225194.32"/>
        <s v="20200.37"/>
        <s v="20780.97"/>
        <s v="01/2009"/>
        <s v="10/2006"/>
        <s v="19094.36"/>
        <s v="05/2005"/>
        <s v="66803.1"/>
        <s v="11/2006"/>
        <s v="01/2006"/>
        <s v="52135.76"/>
        <s v="03/2006"/>
        <s v="18229.2"/>
        <s v="18270.71"/>
        <s v="06/2009"/>
        <s v="75254.87"/>
        <s v="01/2011"/>
        <s v="184.4"/>
        <s v="01/2003"/>
        <s v="21042.58"/>
        <s v="11/2001"/>
        <s v="07/2007"/>
        <s v="03/2007"/>
        <s v="50141.02"/>
        <s v="18138.76"/>
        <s v="13212.77"/>
        <s v="01/2010"/>
        <s v="12/2005"/>
        <s v="02/2004"/>
        <s v="08/2007"/>
        <s v="58102.35"/>
        <s v="04/2008"/>
        <s v="14432.39"/>
        <s v="77933.96"/>
        <s v="05/2012"/>
        <s v="03/2010"/>
        <s v="29237.43"/>
        <s v="300628506"/>
        <s v="616250"/>
        <s v="MAXEX CLEARING LLC"/>
        <s v="776000"/>
        <s v="STONEGATE MORTGAGE CORP"/>
        <s v="RPM MORTGAGE INC"/>
      </sharedItems>
    </cacheField>
    <cacheField name="SBO's Value" numFmtId="0">
      <sharedItems>
        <s v="300503488"/>
        <s v="300455490"/>
        <s v="300472198"/>
        <s v="300627856"/>
        <s v="300567253"/>
        <s v="300612664"/>
        <s v="300555871"/>
        <s v=""/>
        <s v="0.25"/>
        <s v="ARM"/>
        <s v="0"/>
        <s v="1"/>
        <s v="FORECL"/>
        <s v="DELQ120+"/>
        <s v="FIXED"/>
        <s v="REO"/>
        <s v="05/2017"/>
        <s v="DELQ30"/>
        <s v="10/2015"/>
        <s v="06/2017"/>
        <s v="03/2017"/>
        <s v="04/2017"/>
        <s v="04/2016"/>
        <s v="07/2016"/>
        <s v="11/2016"/>
        <s v="01/2016"/>
        <s v="CURRENT"/>
        <s v="10/2016"/>
        <s v="09/2015"/>
        <s v="09/2016"/>
        <s v="02/2017"/>
        <s v="04/2015"/>
        <s v="12/2016"/>
        <s v="STEP"/>
        <s v="08/2016"/>
        <s v="08/2015"/>
        <s v="Not REO"/>
        <s v="05/2016"/>
        <s v="03/2016"/>
        <s v="06/2016"/>
        <s v="02/2016"/>
        <s v="07/2017"/>
        <s v="11/2015"/>
        <s v="01/2017"/>
        <s v="12/2015"/>
        <s v="31800.32"/>
        <s v="534400"/>
        <s v="BAYVIEW FIN LP"/>
        <s v="56535.33"/>
        <s v="HELOC"/>
        <s v="QUICKEN LOANS INC"/>
        <s v="649063.59"/>
        <s v="FREEDOM MORTGAGE CORP."/>
        <s v="956000"/>
        <s v="08/2017"/>
        <s v="917402.99"/>
        <s v="552848.5"/>
        <s v="532022.21"/>
        <s v="560866.59"/>
        <s v="460382"/>
        <s v="634532.56"/>
        <s v="622905.53"/>
        <s v="633697.87"/>
        <s v="523518.01"/>
        <s v="462281.45"/>
        <s v="617428.32"/>
        <s v="07/2014"/>
        <s v="OPES ADVISORS"/>
        <s v="20060"/>
        <s v="28307.27"/>
        <s v="30000.1"/>
        <s v="27500.3"/>
        <s v="5068.98"/>
        <s v="HOMESTREET BANK"/>
        <s v="602505.36"/>
        <s v="424188.2"/>
        <s v="579200.95"/>
        <s v="512308.98"/>
        <s v="593199.88"/>
        <s v="564203.92"/>
        <s v="471204.79"/>
        <s v="519216.8"/>
        <s v="486858.04"/>
        <s v="595160.24"/>
        <s v="573209.19"/>
        <s v="635293.1"/>
        <s v="492637.9"/>
        <s v="492654.87"/>
        <s v="557944.94"/>
        <s v="634310.53"/>
        <s v="464373.63"/>
        <s v="444344.42"/>
        <s v="511744.98"/>
        <s v="479308.41"/>
        <s v="517965.81"/>
        <s v="594528.96"/>
        <s v="474883.67"/>
        <s v="635233.42"/>
        <s v="632108.11"/>
        <s v="561742.3"/>
        <s v="546454.29"/>
        <s v="549207.55"/>
        <s v="812446.43"/>
        <s v="606044.88"/>
        <s v="423067.76"/>
        <s v="527539.78"/>
        <s v="527604.15"/>
        <s v="597138.39"/>
        <s v="593163.06"/>
        <s v="597194.48"/>
        <s v="624657.44"/>
        <s v="609632.03"/>
        <s v="479338.69"/>
        <s v="466256.73"/>
        <s v="434359.16"/>
        <s v="499279.59"/>
        <s v="552502.79"/>
        <s v="584345.82"/>
        <s v="488008.92"/>
        <s v="528271.18"/>
        <s v="524243.57"/>
        <s v="594317.59"/>
        <s v="624213.66"/>
        <s v="456855.39"/>
        <s v="464742.29"/>
        <s v="595428.53"/>
        <s v="GUARANTEED RATE, INC"/>
        <s v="88.51"/>
        <s v="11/24/2036"/>
        <s v="11.4"/>
        <s v="79.92"/>
        <s v="32.12"/>
        <s v="CALIBER HOME MORTGAGE"/>
        <s v="614389.27"/>
        <s v="PRIMARY CAPITAL MORTGAGE, LLC"/>
        <s v="479273.54"/>
        <s v="973686.66"/>
        <s v="691088.74"/>
        <s v="798946.52"/>
        <s v="833900.43"/>
        <s v="838816.44"/>
        <s v="SG CAPITAL PARTNERS, LLC"/>
        <s v="WESTERN BANCORP"/>
        <s v="1000000"/>
        <s v="06/01/2047"/>
        <s v="UNITED SHORE FINANCIAL SERVICES"/>
        <s v="808000"/>
        <s v="935800"/>
        <s v="477000"/>
        <s v="955978.04"/>
        <s v="751009.72"/>
        <s v="803915.65"/>
        <s v="918703.72"/>
        <s v="CENLAR FSB"/>
        <s v="898703.26"/>
        <s v="756408.57"/>
        <s v="513057.97"/>
        <s v="742974.96"/>
        <s v="758976.26"/>
        <s v="714036.88"/>
        <s v="547278.36"/>
        <s v="938844.19"/>
        <s v="576722.09"/>
        <s v="822939.32"/>
        <s v="563240.28"/>
        <s v="718985.52"/>
        <s v="499810.44"/>
        <s v="1288222.72"/>
        <s v="702031.45"/>
        <s v="591255.17"/>
        <s v="667678.02"/>
        <s v="623120.78"/>
        <s v="1038630.47"/>
        <s v="958585.72"/>
        <s v="688528.5"/>
        <s v="MOVEMENT MORTGAGE"/>
        <s v="498449.79"/>
        <s v="437618.28"/>
        <s v="512981.63"/>
        <s v="FIRST BANK"/>
        <s v="995894.77"/>
        <s v="1196687.58"/>
        <s v="659049.06"/>
        <s v="434769.77"/>
        <s v="573612.25"/>
        <s v="567458.59"/>
        <s v="1597844.77"/>
        <s v="579520.47"/>
        <s v="458730.25"/>
        <s v="748989.74"/>
        <s v="698023.02"/>
        <s v="680616.06"/>
        <s v="1218319.16"/>
        <s v="699057.08"/>
        <s v="1386087.7"/>
        <s v="862209.58"/>
        <s v="977414.12"/>
        <s v="630255.46"/>
        <s v="998591"/>
        <s v="451404.78"/>
        <s v="587171.51"/>
        <s v="576920.36"/>
        <s v="PARKSIDE LENDING LLC"/>
        <s v="NEW YORK COMMUNITY BANK"/>
        <s v="1037253.35"/>
        <s v="874846.44"/>
        <s v="1468150.53"/>
        <s v="488000"/>
        <s v="922270.18"/>
        <s v="HANOVER COMMUNITY BANK"/>
        <s v="1348181.53"/>
        <s v="1195350.86"/>
        <s v="BANC OF CALIFORNIA NA"/>
        <s v="100675.96"/>
        <s v="HUDSON ADVISORS LLC"/>
        <s v="2"/>
        <s v="20496.11"/>
        <s v="DELQ60"/>
        <s v="2961.17"/>
        <s v="6359"/>
        <s v="2500.15"/>
        <s v="12806.53"/>
        <s v="22378.52"/>
        <s v="38544.64"/>
        <s v="35918.8"/>
        <s v="6756.83"/>
        <s v="11742.35"/>
        <s v="163317"/>
        <s v="905.64"/>
        <s v="7351.33"/>
        <s v="14028.42"/>
        <s v="39455.61"/>
        <s v="3942.42"/>
        <s v="12770.02"/>
        <s v="20675.37"/>
        <s v="27622.16"/>
        <s v="2403.46"/>
        <s v="4104.1"/>
        <s v="1270.5"/>
        <s v="20248.62"/>
        <s v="36303.5"/>
        <s v="5480.17"/>
        <s v="8026.12"/>
        <s v="41989.64"/>
        <s v="110335.92"/>
        <s v="10051.23"/>
        <s v="46630.65"/>
        <s v="31221.85"/>
        <s v="6177.42"/>
        <s v="15832.23"/>
        <s v="1366.66"/>
        <s v="1056.9"/>
        <s v="61013.99"/>
        <s v="10819.53"/>
        <s v="16128.91"/>
        <s v="134255.54"/>
        <s v="19457.16"/>
        <s v="23937.7"/>
        <s v="17464.75"/>
        <s v="2132"/>
        <s v="15363.28"/>
        <s v="1648.07"/>
        <s v="5235.05"/>
        <s v="28896.15"/>
        <s v="15169.8"/>
        <s v="16818.96"/>
        <s v="31778.22"/>
        <s v="41422.89"/>
        <s v="3878.7"/>
        <s v="2605.78"/>
        <s v="35023.28"/>
        <s v="11951.4"/>
        <s v="5150.46"/>
        <s v="8829.96"/>
        <s v="13957.32"/>
        <s v="14834.12"/>
        <s v="11905.29"/>
        <s v="7247.87"/>
        <s v="12833.19"/>
        <s v="23430.77"/>
        <s v="8456.74"/>
        <s v="7181.46"/>
        <s v="15148.59"/>
        <s v="4634.4"/>
        <s v="63510.53"/>
        <s v="7432.22"/>
        <s v="7595.05"/>
        <s v="53607.08"/>
        <s v="15007.41"/>
        <s v="5780.51"/>
        <s v="29716.96"/>
        <s v="104614.12"/>
        <s v="46100"/>
        <s v="11293.95"/>
        <s v="28443.64"/>
        <s v="18505.02"/>
        <s v="15283.62"/>
        <s v="55095.09"/>
        <s v="50923.76"/>
        <s v="35921.79"/>
        <s v="23300"/>
        <s v="70795.99"/>
        <s v="659392.81"/>
        <s v="22598.32"/>
        <s v="9906.69"/>
        <s v="24233.42"/>
        <s v="77608.21"/>
        <s v="547.24"/>
        <s v="10055.68"/>
        <s v="19940.93"/>
        <s v="17756.13"/>
        <s v="43972.38"/>
        <s v="21034.35"/>
        <s v="25257.88"/>
        <s v="9982.26"/>
        <s v="3864.23"/>
        <s v="13405.02"/>
        <s v="4346.8"/>
        <s v="20681.6"/>
        <s v="12714.37"/>
        <s v="77249.98"/>
        <s v="20071.26"/>
        <s v="9989.29"/>
        <s v="12518.11"/>
        <s v="13981.11"/>
        <s v="8861.35"/>
        <s v="15132.03"/>
        <s v="31307.82"/>
        <s v="11946.03"/>
        <s v="5077.74"/>
        <s v="20330.12"/>
        <s v="225136.75"/>
        <s v="20482.95"/>
        <s v="21474.27"/>
        <s v="19159.06"/>
        <s v="66842.08"/>
        <s v="52084.11"/>
        <s v="18247.28"/>
        <s v="18366.15"/>
        <s v="75218.27"/>
        <s v="191.22"/>
        <s v="21100.84"/>
        <s v="50311.33"/>
        <s v="18216.17"/>
        <s v="13137.77"/>
        <s v="58444.14"/>
        <s v="14515.17"/>
        <s v="77705.56"/>
        <s v="29333.99"/>
        <s v="CENTRAL CLEARING AND SETTLEMENT LLC"/>
        <s v="615492.27"/>
        <s v="774856.79"/>
        <s v="STONEGATE MORTGAGE CORP"/>
        <s v="HOME POINT FINANCIAL CORPORATION"/>
        <s v="06/2013"/>
        <s v="LENDUSA"/>
      </sharedItems>
    </cacheField>
    <cacheField name="Break Name" numFmtId="0">
      <sharedItems>
        <s v="INVENTORY"/>
        <s v="Servicing Fee"/>
        <s v="Rate Type"/>
        <s v="Bankruptcy"/>
        <s v="Foreclosure Status"/>
        <s v="Pay Status"/>
        <s v="Modification Date"/>
        <s v="REO"/>
        <s v="CuttOff Date"/>
        <s v="PMI Flag"/>
        <s v="Bal Act"/>
        <s v="Servicer"/>
        <s v="HELOC"/>
        <s v="Balance Deferred"/>
        <s v="Original Balance"/>
        <s v="PMI Status Date"/>
        <s v="PMI Lender"/>
        <s v="Maturity Date"/>
        <s v="Bal Sch"/>
        <s v="Lien Position"/>
      </sharedItems>
    </cacheField>
    <cacheField name="Desk" numFmtId="0">
      <sharedItems>
        <s v="NI-JUMBO"/>
        <s v="SPG"/>
        <s v="CIO"/>
      </sharedItems>
    </cacheField>
    <cacheField name="Ledger" numFmtId="0">
      <sharedItems>
        <s v="WL-131"/>
        <s v="WL-134"/>
        <s v="WHLS"/>
        <s v="WL-133"/>
        <s v="WHLCIO"/>
        <s v="WHLGJ"/>
        <s v="WHLG"/>
        <s v="WHLX"/>
        <s v="WHLIBPX"/>
        <s v="WHLGX"/>
        <s v="RPURIBP"/>
        <s v="WHLIBP"/>
        <s v="WHLCB"/>
      </sharedItems>
    </cacheField>
    <cacheField name="Seller Name" numFmtId="0">
      <sharedItems>
        <s v="Unknown"/>
        <s v="EVERBANK"/>
        <s v="WEICHERT"/>
        <s v="CARRINGTON"/>
        <s v="BEAR STEARNS"/>
        <s v="CTX MORTGAGE"/>
        <s v="FORTRESS INV"/>
        <s v="JOHNSON BANK"/>
        <s v="PHH MORTGAGE"/>
        <s v="BAYVIEW FIN LP"/>
        <s v="FIRST FRANKLIN"/>
        <s v="QUICKEN LOANS INC"/>
        <s v="FIRST REPUBLIC BANK"/>
        <s v="GREENPOINT MORTGAGE FUNDING, INC."/>
        <s v="FREEDOM MORTGAGE CORP."/>
        <s v="ONE WILLIAM STREET CAPITAL"/>
        <s v="JPMORGAN CHASE NA"/>
        <s v="C-BASS"/>
        <s v="BANK OF AMERICA, N.A."/>
        <s v="SELENE FINANCE LP"/>
        <s v="METLIFE BANK"/>
        <s v="OPES ADVISORS"/>
        <s v="BANK OF OKLAHOMA"/>
        <s v="AMTRUST - NP SFR VENTURE, LLC"/>
        <s v="HOMESTREET BANK"/>
        <s v="LOANDEPOT.COM LLC"/>
        <s v="GUARANTEED RATE, INC"/>
        <s v="TRUMAN CAPITAL ADVISORS"/>
        <s v="Stanwich Mortgage Acquisition Company II, LLC"/>
        <s v="CALIBER HOME MORTGAGE"/>
        <s v="STANWICH MORTGAGE ACQUISITION COMPANY, LLC"/>
        <s v="PRIMARY CAPITAL MORTGAGE, LLC"/>
        <s v="SHELLPOINT"/>
        <s v="SG CAPITAL PARTNERS, LLC"/>
        <s v="GOLDMAN SACHS"/>
        <s v="Western Bancorp"/>
        <s v="RANIERI PARTNERS"/>
        <s v="UNITED SHORE FINANCIAL SERVICES"/>
        <s v="MOVEMENT MORTGAGE"/>
        <s v="FIRST MORTGAGE CORPORATION"/>
        <s v="CITIZENS BANK"/>
        <s v="PALISADES GROUP LLC"/>
        <s v="STONEGATE MORTGAGE CORP"/>
        <s v="NATIONSTAR MORTGAGE LLC"/>
        <s v="FIRSTBANK"/>
        <s v="PARKSIDE LENDING LLC"/>
        <s v="NEW YORK COMMUNITY BANK"/>
        <s v="HANOVER COMMUNITY BANK"/>
        <s v="ROOSEVELT MANAGEMENT COMPANY"/>
        <s v="SOCIAL FINANCE"/>
        <s v="BANC OF CALIFORNIA NA"/>
        <s v="Nomura NNPL Trust Series 2012-1"/>
        <s v="USAA"/>
        <s v="NEXBANK"/>
        <s v="HUDSON ADVISORS LLC"/>
        <s v="MAXEX CLEARING LLC"/>
        <s v="BANK OF HOPE"/>
        <s v="HOME POINT FINANCIAL CORPORATION"/>
        <s v="LendUSA"/>
      </sharedItems>
    </cacheField>
    <cacheField name="Age" numFmtId="0">
      <sharedItems>
        <s v="&lt;30"/>
        <s v="&gt;90"/>
        <s v="30-60"/>
        <s v="60-90"/>
      </sharedItems>
    </cacheField>
    <cacheField name="Loan ID" numFmtId="0">
      <sharedItems>
        <s v="300503488"/>
        <s v="300455490"/>
        <s v="300472198"/>
        <s v="300627856"/>
        <s v="300567253"/>
        <s v="300612664"/>
        <s v="300555871"/>
        <s v="300335572"/>
        <s v="110480511"/>
        <s v="110480531"/>
        <s v="300335656"/>
        <s v="300335921"/>
        <s v="300335933"/>
        <s v="300335839"/>
        <s v="300335735"/>
        <s v="300335559"/>
        <s v="300335655"/>
        <s v="300335891"/>
        <s v="300335558"/>
        <s v="300335743"/>
        <s v="300335674"/>
        <s v="300335803"/>
        <s v="300335636"/>
        <s v="300335898"/>
        <s v="300335793"/>
        <s v="300089476"/>
        <s v="300335801"/>
        <s v="300335887"/>
        <s v="300335911"/>
        <s v="300335795"/>
        <s v="300335873"/>
        <s v="300335890"/>
        <s v="300335804"/>
        <s v="300335557"/>
        <s v="300335883"/>
        <s v="300335473"/>
        <s v="300335790"/>
        <s v="300335889"/>
        <s v="300335833"/>
        <s v="300335739"/>
        <s v="300335884"/>
        <s v="300335611"/>
        <s v="300335922"/>
        <s v="300335708"/>
        <s v="300335835"/>
        <s v="300335612"/>
        <s v="300335595"/>
        <s v="300335586"/>
        <s v="300335642"/>
        <s v="300335776"/>
        <s v="300335651"/>
        <s v="300335733"/>
        <s v="300335773"/>
        <s v="300335818"/>
        <s v="300335806"/>
        <s v="300335800"/>
        <s v="300335485"/>
        <s v="300335603"/>
        <s v="300335648"/>
        <s v="300335820"/>
        <s v="300335892"/>
        <s v="300335660"/>
        <s v="300335510"/>
        <s v="300335524"/>
        <s v="300335677"/>
        <s v="300335584"/>
        <s v="300335783"/>
        <s v="300335626"/>
        <s v="300335723"/>
        <s v="300335746"/>
        <s v="300335604"/>
        <s v="300335599"/>
        <s v="300335870"/>
        <s v="300335721"/>
        <s v="300335686"/>
        <s v="300335573"/>
        <s v="300335787"/>
        <s v="300335930"/>
        <s v="300335819"/>
        <s v="300335541"/>
        <s v="300335504"/>
        <s v="300335539"/>
        <s v="300335661"/>
        <s v="300335637"/>
        <s v="300335565"/>
        <s v="300335567"/>
        <s v="300335838"/>
        <s v="300335864"/>
        <s v="300335906"/>
        <s v="300335920"/>
        <s v="300335729"/>
        <s v="300335710"/>
        <s v="300335489"/>
        <s v="300335491"/>
        <s v="300335607"/>
        <s v="300335699"/>
        <s v="300335869"/>
        <s v="300335777"/>
        <s v="300335732"/>
        <s v="300335530"/>
        <s v="300335495"/>
        <s v="300335476"/>
        <s v="300335494"/>
        <s v="300335514"/>
        <s v="300335501"/>
        <s v="300335658"/>
        <s v="300335556"/>
        <s v="300335671"/>
        <s v="300335725"/>
        <s v="300335841"/>
        <s v="300335849"/>
        <s v="300335848"/>
        <s v="300335857"/>
        <s v="300335757"/>
        <s v="300335781"/>
        <s v="300335482"/>
        <s v="300335555"/>
        <s v="300335696"/>
        <s v="300335602"/>
        <s v="300335654"/>
        <s v="300335738"/>
        <s v="300335711"/>
        <s v="300335731"/>
        <s v="300335784"/>
        <s v="300335852"/>
        <s v="300335865"/>
        <s v="300335705"/>
        <s v="300335627"/>
        <s v="300335643"/>
        <s v="300335622"/>
        <s v="300335517"/>
        <s v="300335582"/>
        <s v="300335675"/>
        <s v="300335842"/>
        <s v="300335583"/>
        <s v="300335563"/>
        <s v="300335697"/>
        <s v="300335537"/>
        <s v="300335652"/>
        <s v="300335667"/>
        <s v="300335493"/>
        <s v="300335753"/>
        <s v="300335635"/>
        <s v="300335474"/>
        <s v="300335828"/>
        <s v="300335713"/>
        <s v="300335722"/>
        <s v="300335692"/>
        <s v="300335827"/>
        <s v="300335527"/>
        <s v="300335499"/>
        <s v="300335481"/>
        <s v="300335829"/>
        <s v="300335475"/>
        <s v="300335863"/>
        <s v="300335512"/>
        <s v="300335549"/>
        <s v="300335576"/>
        <s v="300335645"/>
        <s v="300335823"/>
        <s v="300335687"/>
        <s v="300335786"/>
        <s v="300335894"/>
        <s v="300335867"/>
        <s v="300335785"/>
        <s v="300335808"/>
        <s v="300335742"/>
        <s v="300335478"/>
        <s v="300335554"/>
        <s v="300335624"/>
        <s v="300335544"/>
        <s v="300335570"/>
        <s v="300335591"/>
        <s v="300335871"/>
        <s v="300335771"/>
        <s v="300335756"/>
        <s v="300335821"/>
        <s v="300335824"/>
        <s v="300335844"/>
        <s v="300335608"/>
        <s v="300335704"/>
        <s v="300335523"/>
        <s v="300335593"/>
        <s v="300335672"/>
        <s v="300335700"/>
        <s v="300335676"/>
        <s v="300335502"/>
        <s v="300335789"/>
        <s v="300335500"/>
        <s v="300335769"/>
        <s v="300335552"/>
        <s v="300335528"/>
        <s v="300335585"/>
        <s v="300335553"/>
        <s v="300335522"/>
        <s v="300335907"/>
        <s v="300335796"/>
        <s v="300335792"/>
        <s v="300335551"/>
        <s v="110480626"/>
        <s v="101750825"/>
        <s v="101427492"/>
        <s v="111111907"/>
        <s v="300175109"/>
        <s v="300277826"/>
        <s v="300277654"/>
        <s v="300170024"/>
        <s v="300193126"/>
        <s v="300300657"/>
        <s v="300135108"/>
        <s v="300226866"/>
        <s v="300459443"/>
        <s v="300183079"/>
        <s v="300459451"/>
        <s v="300433618"/>
        <s v="300459351"/>
        <s v="300459400"/>
        <s v="300217372"/>
        <s v="300459508"/>
        <s v="300085250"/>
        <s v="300300314"/>
        <s v="300118942"/>
        <s v="300459509"/>
        <s v="300039386"/>
        <s v="300203526"/>
        <s v="300203640"/>
        <s v="300277669"/>
        <s v="300084847"/>
        <s v="300277636"/>
        <s v="300277843"/>
        <s v="300277875"/>
        <s v="300277638"/>
        <s v="300314931"/>
        <s v="300277747"/>
        <s v="300334466"/>
        <s v="300300592"/>
        <s v="300203587"/>
        <s v="300277829"/>
        <s v="300119209"/>
        <s v="300251908"/>
        <s v="300487292"/>
        <s v="300277634"/>
        <s v="300487295"/>
        <s v="300085299"/>
        <s v="300487225"/>
        <s v="300203448"/>
        <s v="300487170"/>
        <s v="300350795"/>
        <s v="300487218"/>
        <s v="300350616"/>
        <s v="300226714"/>
        <s v="300277758"/>
        <s v="300084870"/>
        <s v="300487276"/>
        <s v="300334274"/>
        <s v="111028794"/>
        <s v="300118959"/>
        <s v="300226893"/>
        <s v="111027220"/>
        <s v="300074941"/>
        <s v="300096830"/>
        <s v="300217296"/>
        <s v="300045169"/>
        <s v="300277853"/>
        <s v="300487132"/>
        <s v="300487153"/>
        <s v="300487210"/>
        <s v="300119014"/>
        <s v="300085555"/>
        <s v="300119063"/>
        <s v="300026618"/>
        <s v="300300270"/>
        <s v="300487236"/>
        <s v="109662317"/>
        <s v="300334556"/>
        <s v="300135106"/>
        <s v="300565133"/>
        <s v="110928735"/>
        <s v="300300506"/>
        <s v="300565129"/>
        <s v="300487223"/>
        <s v="300459335"/>
        <s v="300314907"/>
        <s v="300565019"/>
        <s v="300135177"/>
        <s v="300217475"/>
        <s v="300096801"/>
        <s v="300300831"/>
        <s v="300334224"/>
        <s v="300277726"/>
        <s v="300459458"/>
        <s v="300565024"/>
        <s v="300300346"/>
        <s v="300459506"/>
        <s v="300487171"/>
        <s v="300217457"/>
        <s v="300459529"/>
        <s v="300459507"/>
        <s v="111027182"/>
        <s v="300487131"/>
        <s v="300096800"/>
        <s v="300334305"/>
        <s v="300564995"/>
        <s v="300487184"/>
        <s v="300169972"/>
        <s v="300487283"/>
        <s v="300300097"/>
        <s v="300565008"/>
        <s v="300118890"/>
        <s v="300487202"/>
        <s v="300565113"/>
        <s v="300459449"/>
        <s v="300300380"/>
        <s v="300203194"/>
        <s v="110928744"/>
        <s v="300217443"/>
        <s v="300277797"/>
        <s v="300251885"/>
        <s v="300314511"/>
        <s v="300459348"/>
        <s v="300183221"/>
        <s v="300565015"/>
        <s v="300565115"/>
        <s v="111027228"/>
        <s v="300487213"/>
        <s v="300350917"/>
        <s v="300350826"/>
        <s v="300226725"/>
        <s v="300433586"/>
        <s v="300334358"/>
        <s v="300085657"/>
        <s v="300277719"/>
        <s v="300487163"/>
        <s v="300334385"/>
        <s v="300251853"/>
        <s v="300487291"/>
        <s v="300487248"/>
        <s v="300487253"/>
        <s v="300487266"/>
        <s v="300277798"/>
        <s v="300096853"/>
        <s v="300459510"/>
        <s v="300217305"/>
        <s v="300300874"/>
        <s v="300203321"/>
        <s v="300085085"/>
        <s v="300203205"/>
        <s v="300277733"/>
        <s v="300011763"/>
        <s v="300277746"/>
        <s v="300119138"/>
        <s v="300564954"/>
        <s v="300251738"/>
        <s v="300487235"/>
        <s v="300085416"/>
        <s v="300078361"/>
        <s v="300277637"/>
        <s v="300277827"/>
        <s v="300487148"/>
        <s v="300564971"/>
        <s v="300487154"/>
        <s v="300350840"/>
        <s v="300487206"/>
        <s v="300459415"/>
        <s v="300217455"/>
        <s v="300487273"/>
        <s v="300039373"/>
        <s v="300096542"/>
        <s v="300170041"/>
        <s v="300433625"/>
        <s v="300487286"/>
        <s v="300096669"/>
        <s v="300487258"/>
        <s v="300012004"/>
        <s v="300314776"/>
        <s v="300118877"/>
        <s v="300045221"/>
        <s v="300183191"/>
        <s v="300487260"/>
        <s v="300251806"/>
        <s v="300084822"/>
        <s v="300487305"/>
        <s v="300300238"/>
        <s v="300564985"/>
        <s v="300487279"/>
        <s v="300096528"/>
        <s v="300487209"/>
        <s v="300084992"/>
        <s v="300118889"/>
        <s v="300045159"/>
        <s v="300350977"/>
        <s v="300157576"/>
        <s v="300433643"/>
        <s v="300459434"/>
        <s v="300039393"/>
        <s v="300085174"/>
        <s v="300459438"/>
        <s v="300193177"/>
        <s v="300565119"/>
        <s v="300487229"/>
        <s v="300300853"/>
        <s v="300334551"/>
        <s v="300170058"/>
        <s v="300300125"/>
        <s v="300217347"/>
        <s v="300277793"/>
        <s v="300157591"/>
        <s v="300350716"/>
        <s v="300021520"/>
        <s v="300350961"/>
        <s v="300118876"/>
        <s v="300183078"/>
        <s v="300459429"/>
        <s v="300170013"/>
        <s v="300350887"/>
        <s v="300118925"/>
        <s v="300300624"/>
        <s v="300314781"/>
        <s v="300350789"/>
        <s v="300300094"/>
        <s v="300193078"/>
        <s v="300487268"/>
        <s v="300119129"/>
        <s v="300085366"/>
        <s v="300085641"/>
        <s v="300300558"/>
        <s v="300300666"/>
        <s v="300118933"/>
        <s v="300300579"/>
        <s v="300118928"/>
        <s v="300300486"/>
        <s v="300096947"/>
        <s v="300073772"/>
        <s v="300459524"/>
        <s v="300350860"/>
        <s v="300300178"/>
        <s v="300334380"/>
        <s v="300314601"/>
        <s v="300203326"/>
        <s v="300459483"/>
        <s v="300314904"/>
        <s v="300350685"/>
        <s v="300459405"/>
        <s v="300459347"/>
        <s v="300459515"/>
        <s v="300085112"/>
        <s v="300314874"/>
        <s v="300300404"/>
        <s v="300085035"/>
        <s v="300300864"/>
        <s v="300459448"/>
        <s v="300300877"/>
        <s v="300170025"/>
        <s v="300193125"/>
        <s v="300334303"/>
        <s v="300073764"/>
        <s v="300459389"/>
        <s v="300314661"/>
        <s v="300459411"/>
        <s v="300314573"/>
        <s v="300300132"/>
        <s v="300183121"/>
        <s v="300459363"/>
        <s v="300157651"/>
        <s v="300459511"/>
        <s v="300300827"/>
        <s v="300300425"/>
        <s v="300459425"/>
        <s v="300459485"/>
        <s v="300433649"/>
        <s v="300350978"/>
        <s v="300314485"/>
        <s v="300193067"/>
        <s v="300487175"/>
        <s v="300300120"/>
        <s v="300084812"/>
        <s v="300085582"/>
        <s v="300350613"/>
        <s v="300314837"/>
        <s v="300459547"/>
        <s v="300334538"/>
        <s v="300459446"/>
        <s v="300334382"/>
        <s v="300334288"/>
        <s v="300084891"/>
        <s v="300314596"/>
        <s v="300157628"/>
        <s v="300300559"/>
        <s v="300350640"/>
        <s v="300300713"/>
        <s v="300011971"/>
        <s v="300084978"/>
        <s v="300487204"/>
        <s v="300045152"/>
        <s v="300085367"/>
        <s v="111027191"/>
        <s v="300170006"/>
        <s v="300459416"/>
        <s v="300084898"/>
        <s v="300433632"/>
        <s v="300183086"/>
        <s v="300251892"/>
        <s v="300314540"/>
        <s v="300096663"/>
        <s v="300085320"/>
        <s v="300350834"/>
        <s v="300300421"/>
        <s v="300183035"/>
        <s v="300300089"/>
        <s v="300118979"/>
        <s v="300085037"/>
        <s v="300157565"/>
        <s v="300300201"/>
        <s v="300251779"/>
        <s v="300300331"/>
        <s v="300459409"/>
        <s v="300459431"/>
        <s v="300314799"/>
        <s v="300084813"/>
        <s v="300350734"/>
        <s v="300459353"/>
        <s v="300026616"/>
        <s v="300203281"/>
        <s v="300170000"/>
        <s v="300096497"/>
        <s v="300169975"/>
        <s v="300096892"/>
        <s v="300084781"/>
        <s v="300251800"/>
        <s v="300217304"/>
        <s v="300096940"/>
        <s v="300459512"/>
        <s v="300118893"/>
        <s v="300065729"/>
        <s v="300433614"/>
        <s v="300459362"/>
        <s v="300459476"/>
        <s v="300135180"/>
        <s v="300118955"/>
        <s v="300096515"/>
        <s v="300433650"/>
        <s v="300433565"/>
        <s v="300085168"/>
        <s v="300314685"/>
        <s v="300226847"/>
        <s v="300350755"/>
        <s v="300045121"/>
        <s v="300459530"/>
        <s v="300459370"/>
        <s v="300459384"/>
        <s v="300096675"/>
        <s v="300119004"/>
        <s v="300459383"/>
        <s v="300118906"/>
        <s v="300350760"/>
        <s v="300251716"/>
        <s v="300433561"/>
        <s v="300314767"/>
        <s v="300300458"/>
        <s v="300085269"/>
        <s v="300157598"/>
        <s v="300459391"/>
        <s v="300350746"/>
        <s v="300459452"/>
        <s v="300334360"/>
        <s v="300217376"/>
        <s v="300251939"/>
        <s v="300459465"/>
        <s v="300334375"/>
        <s v="110928750"/>
        <s v="300026583"/>
        <s v="300203204"/>
        <s v="300300293"/>
        <s v="300183134"/>
        <s v="300334337"/>
        <s v="300300678"/>
        <s v="300314519"/>
        <s v="300119061"/>
        <s v="300193246"/>
        <s v="300459502"/>
        <s v="300314842"/>
        <s v="300203249"/>
        <s v="300217355"/>
        <s v="300350950"/>
        <s v="300433578"/>
        <s v="300096970"/>
        <s v="300193140"/>
        <s v="300459480"/>
        <s v="300203235"/>
        <s v="300085507"/>
        <s v="300334499"/>
        <s v="300226777"/>
        <s v="300459381"/>
        <s v="300135189"/>
        <s v="300251707"/>
        <s v="300314712"/>
        <s v="300183080"/>
        <s v="300334377"/>
        <s v="300096803"/>
        <s v="300314868"/>
        <s v="300085295"/>
        <s v="300459474"/>
        <s v="300118993"/>
        <s v="300459466"/>
        <s v="300487182"/>
        <s v="300203308"/>
        <s v="300203322"/>
        <s v="300314947"/>
        <s v="300183064"/>
        <s v="300314670"/>
        <s v="300314984"/>
        <s v="300300758"/>
        <s v="300459542"/>
        <s v="300314789"/>
        <s v="300021475"/>
        <s v="300251720"/>
        <s v="300085690"/>
        <s v="300039349"/>
        <s v="300459407"/>
        <s v="300459525"/>
        <s v="300300626"/>
        <s v="300217417"/>
        <s v="300096634"/>
        <s v="300487304"/>
        <s v="300487196"/>
        <s v="300119241"/>
        <s v="300085321"/>
        <s v="300096647"/>
        <s v="300350897"/>
        <s v="300300544"/>
        <s v="300433552"/>
        <s v="300045124"/>
        <s v="300350785"/>
        <s v="300459473"/>
        <s v="300193101"/>
        <s v="300096937"/>
        <s v="300217384"/>
        <s v="300350839"/>
        <s v="300433616"/>
        <s v="300193165"/>
        <s v="300084817"/>
        <s v="300487306"/>
        <s v="300350980"/>
        <s v="300350889"/>
        <s v="300217367"/>
        <s v="300459371"/>
        <s v="300075950"/>
        <s v="300459341"/>
        <s v="300084836"/>
        <s v="300487230"/>
        <s v="300300188"/>
        <s v="300459338"/>
        <s v="111114304"/>
        <s v="300134959"/>
        <s v="300096899"/>
        <s v="300487155"/>
        <s v="300084874"/>
        <s v="300193079"/>
        <s v="300119009"/>
        <s v="300487190"/>
        <s v="300314802"/>
        <s v="300193119"/>
        <s v="300045096"/>
        <s v="300487211"/>
        <s v="300065706"/>
        <s v="300350668"/>
        <s v="300487150"/>
        <s v="300183108"/>
        <s v="300096593"/>
        <s v="300459538"/>
        <s v="300459437"/>
        <s v="300118922"/>
        <s v="300459364"/>
        <s v="300026672"/>
        <s v="300119207"/>
        <s v="300300518"/>
        <s v="300350866"/>
        <s v="300277769"/>
        <s v="300203573"/>
        <s v="300277905"/>
        <s v="300203531"/>
        <s v="300277950"/>
        <s v="300074994"/>
        <s v="300203693"/>
        <s v="300277949"/>
        <s v="300203696"/>
        <s v="300175130"/>
        <s v="300175125"/>
        <s v="300277938"/>
        <s v="300175133"/>
        <s v="300074984"/>
        <s v="300277937"/>
        <s v="300074963"/>
        <s v="300277849"/>
        <s v="300175114"/>
        <s v="300074980"/>
        <s v="300175134"/>
        <s v="300175119"/>
        <s v="300074977"/>
        <s v="300175131"/>
        <s v="300175120"/>
        <s v="300175112"/>
        <s v="300175126"/>
        <s v="300175106"/>
        <s v="300277796"/>
        <s v="300277848"/>
        <s v="300277814"/>
        <s v="300277811"/>
        <s v="300277789"/>
        <s v="300277791"/>
        <s v="300277831"/>
        <s v="300277945"/>
        <s v="300074989"/>
        <s v="300203523"/>
        <s v="300277777"/>
        <s v="300277751"/>
        <s v="300277813"/>
        <s v="300277884"/>
        <s v="300277805"/>
        <s v="300277795"/>
        <s v="300277727"/>
        <s v="300277728"/>
        <s v="300045112"/>
        <s v="300277678"/>
        <s v="300277677"/>
        <s v="300251692"/>
        <s v="300203527"/>
        <s v="300277659"/>
        <s v="300065790"/>
        <s v="300203468"/>
        <s v="300175098"/>
        <s v="300277885"/>
        <s v="300277658"/>
        <s v="300277859"/>
        <s v="300203542"/>
        <s v="300203609"/>
        <s v="300277756"/>
        <s v="300277662"/>
        <s v="300175051"/>
        <s v="300074901"/>
        <s v="300203616"/>
        <s v="300277807"/>
        <s v="300277878"/>
        <s v="300277860"/>
        <s v="300277664"/>
        <s v="300277663"/>
        <s v="300277667"/>
        <s v="300203691"/>
        <s v="300203529"/>
        <s v="300277762"/>
        <s v="300277754"/>
        <s v="300277763"/>
        <s v="300203637"/>
        <s v="300277904"/>
        <s v="300277910"/>
        <s v="300203689"/>
        <s v="105413971"/>
        <s v="105404508"/>
        <s v="105411083"/>
        <s v="105414861"/>
        <s v="105421957"/>
        <s v="105404121"/>
        <s v="105418799"/>
        <s v="105420479"/>
        <s v="105417589"/>
        <s v="105418488"/>
        <s v="105411621"/>
        <s v="105413983"/>
        <s v="105416048"/>
        <s v="105419300"/>
        <s v="105404446"/>
        <s v="105207983"/>
        <s v="105423656"/>
        <s v="105407936"/>
        <s v="103832978"/>
        <s v="108884217"/>
        <s v="108884042"/>
        <s v="108884593"/>
        <s v="108884701"/>
        <s v="108884450"/>
        <s v="106264720"/>
        <s v="108884084"/>
        <s v="108883993"/>
        <s v="300086314"/>
        <s v="300200331"/>
        <s v="300202085"/>
        <s v="300342939"/>
        <s v="300213434"/>
        <s v="300373620"/>
        <s v="300225237"/>
        <s v="300202082"/>
        <s v="300433678"/>
        <s v="300218272"/>
        <s v="300225076"/>
        <s v="300451077"/>
        <s v="300230602"/>
        <s v="300227314"/>
        <s v="300215471"/>
        <s v="300476353"/>
        <s v="300422961"/>
        <s v="300470518"/>
        <s v="300476352"/>
        <s v="300471919"/>
        <s v="300433415"/>
        <s v="300195027"/>
        <s v="300186831"/>
        <s v="300435892"/>
        <s v="300346262"/>
        <s v="300450836"/>
        <s v="300434432"/>
        <s v="300355761"/>
        <s v="300434431"/>
        <s v="300460364"/>
        <s v="300421796"/>
        <s v="300199554"/>
        <s v="700001051"/>
        <s v="300434433"/>
        <s v="300461094"/>
        <s v="300306380"/>
        <s v="300192407"/>
        <s v="300262372"/>
        <s v="300228963"/>
        <s v="300203746"/>
        <s v="300337507"/>
        <s v="300460182"/>
        <s v="300408805"/>
        <s v="300309963"/>
        <s v="300309711"/>
        <s v="300204159"/>
        <s v="300355754"/>
        <s v="300306335"/>
        <s v="300192813"/>
        <s v="300192431"/>
        <s v="300202079"/>
        <s v="300224938"/>
        <s v="300268737"/>
        <s v="300089268"/>
        <s v="300233664"/>
        <s v="300168895"/>
        <s v="300190918"/>
        <s v="300203713"/>
        <s v="700001073"/>
        <s v="300472202"/>
        <s v="300553242"/>
        <s v="300470831"/>
        <s v="300457763"/>
        <s v="300433665"/>
        <s v="300500980"/>
        <s v="300457764"/>
        <s v="300439876"/>
        <s v="300488622"/>
        <s v="300450827"/>
        <s v="300486862"/>
        <s v="300501776"/>
        <s v="300488624"/>
        <s v="300491788"/>
        <s v="300480934"/>
        <s v="300486573"/>
        <s v="300479228"/>
        <s v="300435625"/>
        <s v="300342894"/>
        <s v="300342902"/>
        <s v="300425604"/>
        <s v="300338058"/>
        <s v="300346236"/>
        <s v="300356057"/>
        <s v="300331368"/>
        <s v="300425609"/>
        <s v="300373861"/>
        <s v="300324887"/>
        <s v="300322510"/>
        <s v="300348538"/>
        <s v="300213396"/>
        <s v="300247479"/>
        <s v="300071178"/>
        <s v="300345273"/>
        <s v="300440106"/>
        <s v="300346081"/>
        <s v="300377311"/>
        <s v="300436468"/>
        <s v="300227297"/>
        <s v="300332073"/>
        <s v="300425605"/>
        <s v="300434424"/>
        <s v="300425606"/>
        <s v="300461108"/>
        <s v="300343612"/>
        <s v="300335459"/>
        <s v="300449493"/>
        <s v="300461103"/>
        <s v="300178705"/>
        <s v="300222382"/>
        <s v="300230918"/>
        <s v="300440103"/>
        <s v="300456586"/>
        <s v="300449494"/>
        <s v="300499374"/>
        <s v="300450828"/>
        <s v="300268739"/>
        <s v="300265035"/>
        <s v="300247532"/>
        <s v="300309964"/>
        <s v="300211349"/>
        <s v="300265032"/>
        <s v="300356166"/>
        <s v="300306374"/>
        <s v="300213377"/>
        <s v="300424224"/>
        <s v="300425603"/>
        <s v="300433070"/>
        <s v="110429210"/>
        <s v="110802216"/>
        <s v="108827108"/>
        <s v="300341075"/>
        <s v="110776111"/>
        <s v="300339404"/>
        <s v="300341118"/>
        <s v="300341667"/>
        <s v="300141045"/>
        <s v="110426103"/>
        <s v="300341090"/>
        <s v="300341373"/>
        <s v="106258022"/>
        <s v="110307632"/>
        <s v="110307322"/>
        <s v="300339137"/>
        <s v="300341520"/>
        <s v="300341368"/>
        <s v="300341071"/>
        <s v="110307725"/>
        <s v="300340083"/>
        <s v="300341172"/>
        <s v="110307698"/>
        <s v="300341826"/>
        <s v="300141667"/>
        <s v="300341219"/>
        <s v="110307251"/>
        <s v="110306881"/>
        <s v="110306003"/>
        <s v="110307609"/>
        <s v="300341544"/>
        <s v="106257690"/>
        <s v="300339081"/>
        <s v="300339150"/>
        <s v="110307263"/>
        <s v="110307811"/>
        <s v="300341021"/>
        <s v="300340337"/>
        <s v="110306338"/>
        <s v="105717289"/>
        <s v="110307213"/>
        <s v="300339175"/>
        <s v="300341632"/>
        <s v="300341000"/>
        <s v="106310646"/>
        <s v="110426122"/>
        <s v="300341758"/>
        <s v="300341767"/>
        <s v="300341768"/>
        <s v="300339319"/>
        <s v="110775189"/>
        <s v="300341739"/>
        <s v="300341796"/>
        <s v="110808060"/>
        <s v="110306566"/>
        <s v="110305710"/>
        <s v="300341183"/>
        <s v="300340955"/>
        <s v="106310539"/>
        <s v="300341747"/>
        <s v="300340853"/>
        <s v="300341042"/>
        <s v="300340756"/>
        <s v="106257943"/>
        <s v="300340548"/>
        <s v="106309987"/>
        <s v="111118093"/>
        <s v="300339168"/>
        <s v="111117623"/>
        <s v="106310776"/>
        <s v="300339166"/>
        <s v="300341517"/>
        <s v="300341442"/>
        <s v="300341744"/>
        <s v="110306319"/>
        <s v="300341375"/>
        <s v="300141770"/>
        <s v="110306145"/>
        <s v="300341050"/>
        <s v="300339435"/>
        <s v="300340170"/>
        <s v="300341714"/>
        <s v="300339101"/>
        <s v="300341424"/>
        <s v="300341173"/>
        <s v="300341764"/>
        <s v="300339114"/>
        <s v="300339096"/>
        <s v="300339517"/>
        <s v="300340983"/>
        <s v="300339139"/>
        <s v="300341470"/>
        <s v="300339191"/>
        <s v="300141595"/>
        <s v="300339130"/>
        <s v="300340666"/>
        <s v="300341034"/>
        <s v="300341588"/>
        <s v="300339147"/>
        <s v="300341053"/>
        <s v="106258485"/>
        <s v="300339120"/>
        <s v="300339079"/>
        <s v="300341741"/>
        <s v="300339083"/>
        <s v="300339196"/>
        <s v="300340751"/>
        <s v="300341370"/>
        <s v="300339099"/>
        <s v="106258903"/>
        <s v="300341798"/>
        <s v="110306144"/>
        <s v="300339129"/>
        <s v="300339938"/>
        <s v="110808096"/>
        <s v="300339395"/>
        <s v="300341087"/>
        <s v="300340176"/>
        <s v="300339892"/>
        <s v="300339545"/>
        <s v="300340726"/>
        <s v="300341188"/>
        <s v="300339542"/>
        <s v="300340347"/>
        <s v="300341036"/>
        <s v="300340237"/>
        <s v="110306945"/>
        <s v="300339874"/>
        <s v="300341210"/>
        <s v="300339394"/>
        <s v="300159740"/>
        <s v="300339461"/>
        <s v="110305783"/>
        <s v="300339421"/>
        <s v="300340771"/>
        <s v="110307168"/>
        <s v="300341686"/>
        <s v="300339160"/>
        <s v="300341730"/>
        <s v="300339707"/>
        <s v="300339108"/>
        <s v="300340820"/>
        <s v="300339451"/>
        <s v="300339476"/>
        <s v="300341179"/>
        <s v="300340748"/>
        <s v="300341720"/>
        <s v="300339146"/>
        <s v="300341735"/>
        <s v="110307018"/>
        <s v="300340852"/>
        <s v="300339563"/>
        <s v="300340297"/>
        <s v="300339698"/>
        <s v="110306962"/>
        <s v="300340559"/>
        <s v="300340923"/>
        <s v="300340001"/>
        <s v="300339607"/>
        <s v="300341539"/>
        <s v="300341046"/>
        <s v="300341824"/>
        <s v="300340418"/>
        <s v="300341427"/>
        <s v="300339619"/>
        <s v="300341281"/>
        <s v="300339436"/>
        <s v="110305770"/>
        <s v="300339400"/>
        <s v="300341513"/>
        <s v="300340709"/>
        <s v="300339482"/>
        <s v="110306274"/>
        <s v="300340554"/>
        <s v="300340781"/>
        <s v="111117897"/>
        <s v="300341572"/>
        <s v="300341405"/>
        <s v="110306985"/>
        <s v="300339502"/>
        <s v="300341494"/>
        <s v="300341776"/>
        <s v="300341068"/>
        <s v="300341706"/>
        <s v="300341453"/>
        <s v="300341093"/>
        <s v="110307765"/>
        <s v="110305895"/>
        <s v="110307719"/>
        <s v="300341314"/>
        <s v="300340552"/>
        <s v="300340481"/>
        <s v="300141070"/>
        <s v="300340487"/>
        <s v="300339102"/>
        <s v="300339116"/>
        <s v="300340902"/>
        <s v="300339431"/>
        <s v="300339810"/>
        <s v="300339410"/>
        <s v="300340573"/>
        <s v="300341421"/>
        <s v="300339423"/>
        <s v="106645765"/>
        <s v="300341162"/>
        <s v="300340809"/>
        <s v="300340731"/>
        <s v="300339080"/>
        <s v="300341441"/>
        <s v="300341414"/>
        <s v="300341645"/>
        <s v="300341461"/>
        <s v="300340878"/>
        <s v="300340915"/>
        <s v="300341519"/>
        <s v="300340432"/>
        <s v="300340495"/>
        <s v="110306411"/>
        <s v="300340133"/>
        <s v="110306762"/>
        <s v="300340909"/>
        <s v="300339087"/>
        <s v="300339128"/>
        <s v="300341719"/>
        <s v="300340115"/>
        <s v="110306700"/>
        <s v="300341812"/>
        <s v="300341187"/>
        <s v="300339757"/>
        <s v="300340656"/>
        <s v="300341433"/>
        <s v="300141963"/>
        <s v="300340455"/>
        <s v="300141469"/>
        <s v="111117842"/>
        <s v="300142206"/>
        <s v="300340574"/>
        <s v="300339136"/>
        <s v="300340473"/>
        <s v="300340591"/>
        <s v="300340507"/>
        <s v="300339419"/>
        <s v="110307108"/>
        <s v="300141761"/>
        <s v="110305859"/>
        <s v="300340475"/>
        <s v="300341212"/>
        <s v="111118110"/>
        <s v="300340470"/>
        <s v="300340834"/>
        <s v="300141628"/>
        <s v="110306325"/>
        <s v="300341038"/>
        <s v="300340349"/>
        <s v="300339369"/>
        <s v="300339092"/>
        <s v="300341436"/>
        <s v="111118226"/>
        <s v="300339085"/>
        <s v="111116784"/>
        <s v="300141276"/>
        <s v="300339109"/>
        <s v="111117514"/>
        <s v="300340994"/>
        <s v="300339596"/>
        <s v="110306690"/>
        <s v="300339094"/>
        <s v="108978538"/>
        <s v="110307721"/>
        <s v="300340474"/>
        <s v="300339219"/>
        <s v="300339733"/>
        <s v="300141670"/>
        <s v="300340583"/>
        <s v="111118002"/>
        <s v="111118176"/>
        <s v="300035273"/>
        <s v="300340680"/>
        <s v="300339392"/>
        <s v="110306467"/>
        <s v="110307901"/>
        <s v="110306722"/>
        <s v="300340151"/>
        <s v="110306804"/>
        <s v="110306969"/>
        <s v="300339613"/>
        <s v="110306422"/>
        <s v="110307947"/>
        <s v="110306466"/>
        <s v="110808058"/>
        <s v="110306288"/>
        <s v="300340376"/>
        <s v="300340365"/>
        <s v="300141969"/>
        <s v="300340276"/>
        <s v="300341058"/>
        <s v="300339289"/>
        <s v="300141635"/>
        <s v="300341641"/>
        <s v="300340752"/>
        <s v="300339391"/>
        <s v="300340483"/>
        <s v="300339414"/>
        <s v="110306742"/>
        <s v="300340181"/>
        <s v="300340936"/>
        <s v="300339432"/>
        <s v="300341500"/>
        <s v="110307138"/>
        <s v="300339417"/>
        <s v="300340861"/>
        <s v="300340667"/>
        <s v="110306166"/>
        <s v="300340845"/>
        <s v="300341757"/>
        <s v="300341489"/>
        <s v="110306117"/>
        <s v="300340630"/>
        <s v="106259049"/>
        <s v="300339121"/>
        <s v="110307220"/>
        <s v="300339194"/>
        <s v="300339837"/>
        <s v="300341493"/>
        <s v="300341211"/>
        <s v="300341235"/>
        <s v="300341214"/>
        <s v="300341754"/>
        <s v="300341302"/>
        <s v="300341800"/>
        <s v="300341643"/>
        <s v="300340461"/>
        <s v="300341746"/>
        <s v="300341575"/>
        <s v="110307883"/>
        <s v="300340969"/>
        <s v="300340341"/>
        <s v="108675604"/>
        <s v="300340313"/>
        <s v="300339220"/>
        <s v="106309845"/>
        <s v="300340981"/>
        <s v="300339138"/>
        <s v="106310131"/>
        <s v="300341484"/>
        <s v="300339155"/>
        <s v="106309998"/>
        <s v="106794866"/>
        <s v="300341564"/>
        <s v="106258507"/>
        <s v="300341014"/>
        <s v="300341820"/>
        <s v="300340785"/>
        <s v="300339401"/>
        <s v="300341597"/>
        <s v="300105376"/>
        <s v="300341562"/>
        <s v="300341627"/>
        <s v="300341528"/>
        <s v="300341394"/>
        <s v="300341156"/>
        <s v="300339090"/>
        <s v="110426102"/>
        <s v="300339838"/>
        <s v="300340816"/>
        <s v="300341117"/>
        <s v="300339131"/>
        <s v="300340734"/>
        <s v="300341553"/>
        <s v="300339409"/>
        <s v="300340900"/>
        <s v="108556903"/>
        <s v="108675839"/>
        <s v="300341535"/>
        <s v="300341149"/>
        <s v="300340696"/>
        <s v="300341817"/>
        <s v="300340707"/>
        <s v="300340387"/>
        <s v="300341127"/>
        <s v="300339112"/>
        <s v="300339532"/>
        <s v="110307782"/>
        <s v="300341291"/>
        <s v="300341225"/>
        <s v="300339117"/>
        <s v="110775935"/>
        <s v="300341709"/>
        <s v="300341827"/>
        <s v="300341779"/>
        <s v="300341793"/>
        <s v="300341096"/>
        <s v="300341051"/>
        <s v="300339786"/>
        <s v="300341456"/>
        <s v="300341439"/>
        <s v="300341103"/>
        <s v="110774957"/>
        <s v="110774963"/>
        <s v="103995586"/>
        <s v="101749894"/>
        <s v="300001696"/>
        <s v="300491694"/>
        <s v="300499610"/>
        <s v="300491738"/>
        <s v="300499613"/>
        <s v="300491708"/>
        <s v="300491739"/>
        <s v="300491726"/>
        <s v="300491692"/>
        <s v="300491734"/>
        <s v="300491713"/>
        <s v="300499590"/>
        <s v="300491725"/>
        <s v="300499611"/>
        <s v="300491729"/>
        <s v="300499608"/>
        <s v="300491703"/>
        <s v="300491724"/>
        <s v="300499607"/>
        <s v="300491704"/>
        <s v="300499612"/>
        <s v="300491707"/>
        <s v="300499597"/>
        <s v="300491693"/>
        <s v="300499601"/>
        <s v="300491735"/>
        <s v="300499592"/>
        <s v="300491720"/>
        <s v="300491697"/>
        <s v="300491688"/>
        <s v="300491717"/>
        <s v="300499591"/>
        <s v="300491689"/>
        <s v="300491710"/>
        <s v="300491698"/>
        <s v="300491690"/>
        <s v="300491727"/>
        <s v="300491701"/>
        <s v="300491706"/>
        <s v="300491731"/>
        <s v="300491742"/>
        <s v="300491737"/>
        <s v="300491736"/>
        <s v="300491715"/>
        <s v="300499615"/>
        <s v="300491700"/>
        <s v="300499600"/>
        <s v="300491699"/>
        <s v="300491705"/>
        <s v="300491721"/>
        <s v="300491733"/>
        <s v="300491722"/>
        <s v="300499594"/>
        <s v="300491696"/>
        <s v="300491712"/>
        <s v="300491730"/>
        <s v="300491709"/>
        <s v="300491732"/>
        <s v="300555817"/>
        <s v="300555819"/>
        <s v="300555813"/>
        <s v="300555808"/>
        <s v="300555810"/>
        <s v="300555811"/>
        <s v="300555809"/>
        <s v="300555815"/>
        <s v="300555818"/>
        <s v="300555816"/>
        <s v="300555812"/>
        <s v="300555846"/>
        <s v="300555849"/>
        <s v="300555852"/>
        <s v="300555824"/>
        <s v="300555830"/>
        <s v="300555865"/>
        <s v="300555840"/>
        <s v="300555845"/>
        <s v="300555820"/>
        <s v="300555829"/>
        <s v="300555851"/>
        <s v="300555838"/>
        <s v="300555850"/>
        <s v="300555848"/>
        <s v="300555834"/>
        <s v="300555863"/>
        <s v="300555837"/>
        <s v="300555832"/>
        <s v="300555822"/>
        <s v="300555859"/>
        <s v="300555841"/>
        <s v="300555828"/>
        <s v="300555826"/>
        <s v="300555823"/>
        <s v="300555833"/>
        <s v="300555843"/>
        <s v="300555861"/>
        <s v="300555864"/>
        <s v="300555825"/>
        <s v="300555844"/>
        <s v="300555860"/>
        <s v="300555839"/>
        <s v="300555831"/>
        <s v="300555835"/>
        <s v="300555842"/>
        <s v="300555836"/>
        <s v="300555855"/>
        <s v="300555862"/>
        <s v="300555821"/>
        <s v="300555847"/>
        <s v="300338885"/>
        <s v="300424038"/>
        <s v="300376419"/>
        <s v="300207258"/>
        <s v="300535293"/>
        <s v="300176724"/>
        <s v="300425589"/>
        <s v="300349972"/>
        <s v="300299803"/>
        <s v="300299844"/>
        <s v="300166242"/>
        <s v="300153350"/>
        <s v="300211283"/>
        <s v="300211272"/>
        <s v="300211215"/>
        <s v="300014277"/>
        <s v="300225091"/>
        <s v="300211017"/>
        <s v="300225083"/>
        <s v="300225097"/>
        <s v="300225121"/>
        <s v="300041256"/>
        <s v="300211298"/>
        <s v="300225105"/>
        <s v="300225139"/>
        <s v="300041230"/>
        <s v="300225152"/>
        <s v="300225082"/>
        <s v="300210944"/>
        <s v="300225112"/>
        <s v="300225084"/>
        <s v="300211060"/>
        <s v="300210921"/>
        <s v="300211058"/>
        <s v="300210993"/>
        <s v="300225115"/>
        <s v="300166212"/>
        <s v="300210963"/>
        <s v="300211084"/>
        <s v="300225111"/>
        <s v="300225086"/>
        <s v="300041308"/>
        <s v="300211225"/>
        <s v="300166088"/>
        <s v="300211127"/>
        <s v="300211190"/>
        <s v="300211165"/>
        <s v="300211012"/>
        <s v="300210952"/>
        <s v="300211260"/>
        <s v="300210933"/>
        <s v="300211049"/>
        <s v="300211033"/>
        <s v="300211021"/>
        <s v="300211255"/>
        <s v="300041373"/>
        <s v="300211045"/>
        <s v="300210975"/>
        <s v="300211232"/>
        <s v="300211013"/>
        <s v="300041043"/>
        <s v="300210959"/>
        <s v="300211338"/>
        <s v="300211041"/>
        <s v="300041290"/>
        <s v="300210989"/>
        <s v="300211201"/>
        <s v="300210991"/>
        <s v="300211242"/>
        <s v="300211282"/>
        <s v="300211031"/>
        <s v="300041160"/>
        <s v="300211313"/>
        <s v="300211300"/>
        <s v="300299764"/>
        <s v="300299737"/>
        <s v="300299777"/>
        <s v="104037365"/>
        <s v="300597572"/>
        <s v="300349979"/>
        <s v="300470507"/>
        <s v="300434434"/>
        <s v="300432196"/>
        <s v="300455491"/>
        <s v="300375899"/>
        <s v="300425469"/>
        <s v="300616264"/>
        <s v="300476349"/>
        <s v="300472343"/>
        <s v="300567850"/>
        <s v="300441797"/>
        <s v="300472344"/>
        <s v="300486298"/>
        <s v="300475543"/>
        <s v="300505995"/>
        <s v="300456555"/>
        <s v="300472196"/>
        <s v="300552559"/>
        <s v="300012468"/>
        <s v="300012489"/>
        <s v="300472002"/>
        <s v="300437630"/>
        <s v="300437658"/>
        <s v="300472017"/>
        <s v="300471992"/>
        <s v="300472066"/>
        <s v="300472015"/>
        <s v="300471966"/>
        <s v="300437634"/>
        <s v="300472020"/>
        <s v="105851364"/>
        <s v="105850904"/>
        <s v="106099258"/>
        <s v="106497883"/>
        <s v="109662262"/>
        <s v="109661653"/>
        <s v="109662394"/>
        <s v="109662091"/>
        <s v="109661655"/>
        <s v="109661585"/>
        <s v="109662702"/>
        <s v="109662798"/>
        <s v="109661417"/>
        <s v="109661619"/>
        <s v="109661494"/>
        <s v="109661413"/>
        <s v="109662315"/>
        <s v="109662130"/>
        <s v="109661741"/>
        <s v="109662184"/>
        <s v="109662706"/>
        <s v="109662261"/>
        <s v="109663037"/>
        <s v="109662271"/>
        <s v="109661458"/>
        <s v="109662650"/>
        <s v="109661524"/>
        <s v="300454766"/>
        <s v="300480787"/>
        <s v="300335461"/>
        <s v="300427524"/>
        <s v="300421782"/>
        <s v="300425341"/>
        <s v="300375878"/>
        <s v="300375895"/>
        <s v="300200648"/>
        <s v="300200602"/>
        <s v="300375861"/>
        <s v="300168881"/>
        <s v="300320270"/>
        <s v="300199028"/>
        <s v="300215472"/>
        <s v="300166080"/>
        <s v="300436455"/>
        <s v="300314997"/>
        <s v="300205265"/>
        <s v="300441515"/>
        <s v="300333019"/>
        <s v="300348574"/>
        <s v="300349973"/>
        <s v="300177157"/>
        <s v="300300888"/>
        <s v="300348070"/>
        <s v="300491783"/>
        <s v="300193502"/>
        <s v="300199346"/>
        <s v="300200655"/>
        <s v="300425631"/>
        <s v="300193015"/>
        <s v="300324889"/>
        <s v="300177188"/>
        <s v="300186818"/>
        <s v="300343045"/>
        <s v="300203711"/>
        <s v="300433419"/>
        <s v="300346239"/>
        <s v="300199626"/>
        <s v="300168909"/>
        <s v="300499636"/>
        <s v="300180092"/>
        <s v="300475891"/>
        <s v="300306404"/>
        <s v="300300887"/>
        <s v="300334786"/>
        <s v="300251950"/>
        <s v="300228982"/>
        <s v="300180088"/>
        <s v="300199317"/>
        <s v="300190920"/>
        <s v="300215476"/>
        <s v="300306331"/>
        <s v="300180077"/>
        <s v="300306332"/>
        <s v="300377268"/>
        <s v="300319460"/>
        <s v="300268736"/>
        <s v="300193016"/>
        <s v="110269905"/>
        <s v="110270249"/>
        <s v="110269869"/>
        <s v="110270086"/>
        <s v="110270262"/>
        <s v="110270255"/>
        <s v="110270253"/>
        <s v="110270055"/>
        <s v="110270140"/>
        <s v="110270175"/>
        <s v="110270139"/>
        <s v="300477226"/>
        <s v="300433072"/>
        <s v="300591161"/>
        <s v="300591207"/>
        <s v="300591157"/>
        <s v="300591153"/>
        <s v="300591211"/>
        <s v="300591185"/>
        <s v="300591184"/>
        <s v="300591160"/>
        <s v="300591176"/>
        <s v="300591204"/>
        <s v="300591190"/>
        <s v="300591154"/>
        <s v="300591155"/>
        <s v="300591173"/>
        <s v="300591199"/>
        <s v="300591197"/>
        <s v="300591171"/>
        <s v="300591162"/>
        <s v="300591180"/>
        <s v="300591181"/>
        <s v="300591186"/>
        <s v="300591195"/>
        <s v="300591209"/>
        <s v="300591210"/>
        <s v="300591198"/>
        <s v="300591206"/>
        <s v="300591178"/>
        <s v="300591170"/>
        <s v="300591169"/>
        <s v="300591201"/>
        <s v="300591156"/>
        <s v="300591167"/>
        <s v="300591187"/>
        <s v="300591194"/>
        <s v="300591212"/>
        <s v="300591175"/>
        <s v="300591179"/>
        <s v="300591164"/>
        <s v="300591174"/>
        <s v="300591191"/>
        <s v="300591196"/>
        <s v="300591188"/>
        <s v="300555100"/>
        <s v="300591165"/>
        <s v="300591163"/>
        <s v="300591213"/>
        <s v="300590963"/>
        <s v="300591177"/>
        <s v="300591203"/>
        <s v="300591182"/>
        <s v="300591205"/>
        <s v="300555093"/>
        <s v="300591193"/>
        <s v="300591166"/>
        <s v="300591183"/>
        <s v="300591202"/>
        <s v="300555150"/>
        <s v="300591200"/>
        <s v="300555169"/>
        <s v="300591159"/>
        <s v="300591192"/>
        <s v="300555110"/>
        <s v="300555090"/>
        <s v="300591189"/>
        <s v="300555117"/>
        <s v="300555083"/>
        <s v="300555085"/>
        <s v="300555054"/>
        <s v="300555172"/>
        <s v="300555099"/>
        <s v="300555124"/>
        <s v="300555123"/>
        <s v="300555146"/>
        <s v="300555140"/>
        <s v="300555165"/>
        <s v="300555128"/>
        <s v="300555168"/>
        <s v="300567952"/>
        <s v="300555126"/>
        <s v="300555139"/>
        <s v="300555055"/>
        <s v="300555157"/>
        <s v="300555108"/>
        <s v="300555167"/>
        <s v="300555118"/>
        <s v="300555156"/>
        <s v="300555097"/>
        <s v="300555107"/>
        <s v="300555115"/>
        <s v="300555133"/>
        <s v="300555166"/>
        <s v="300555076"/>
        <s v="300555102"/>
        <s v="300555159"/>
        <s v="300555058"/>
        <s v="300555153"/>
        <s v="300555131"/>
        <s v="300555141"/>
        <s v="300555137"/>
        <s v="300555125"/>
        <s v="300555096"/>
        <s v="300555092"/>
        <s v="300555151"/>
        <s v="300555162"/>
        <s v="300555084"/>
        <s v="300555120"/>
        <s v="300555127"/>
        <s v="300555114"/>
        <s v="300555059"/>
        <s v="300555164"/>
        <s v="300555077"/>
        <s v="300555116"/>
        <s v="300555060"/>
        <s v="300555112"/>
        <s v="300555158"/>
        <s v="300555088"/>
        <s v="300555132"/>
        <s v="300555069"/>
        <s v="300555106"/>
        <s v="300555066"/>
        <s v="300555071"/>
        <s v="300555057"/>
        <s v="300591172"/>
        <s v="300555173"/>
        <s v="300555155"/>
        <s v="300555064"/>
        <s v="300555061"/>
        <s v="300555122"/>
        <s v="300555063"/>
        <s v="300555154"/>
        <s v="300567876"/>
        <s v="300628502"/>
        <s v="300628501"/>
        <s v="300628503"/>
        <s v="300501779"/>
        <s v="300553234"/>
        <s v="300565156"/>
        <s v="300455218"/>
        <s v="300441314"/>
        <s v="300377312"/>
        <s v="300457067"/>
        <s v="300441875"/>
        <s v="300476330"/>
        <s v="300471886"/>
        <s v="300433050"/>
        <s v="300471885"/>
        <s v="300334775"/>
        <s v="300350157"/>
        <s v="300441510"/>
        <s v="300440102"/>
        <s v="300433073"/>
        <s v="300203745"/>
        <s v="300200350"/>
        <s v="300224933"/>
        <s v="300199700"/>
        <s v="300314287"/>
        <s v="300233790"/>
        <s v="300345274"/>
        <s v="300170143"/>
        <s v="300193510"/>
        <s v="300226308"/>
        <s v="300202104"/>
        <s v="300342932"/>
        <s v="300199422"/>
        <s v="300197747"/>
        <s v="300217512"/>
        <s v="300255242"/>
        <s v="300201501"/>
        <s v="300204944"/>
        <s v="300226306"/>
        <s v="300225032"/>
        <s v="300199595"/>
        <s v="300203136"/>
        <s v="300225033"/>
        <s v="300226307"/>
        <s v="300224932"/>
        <s v="300038793"/>
        <s v="110526999"/>
        <s v="300136504"/>
        <s v="300136739"/>
        <s v="300136544"/>
        <s v="300136680"/>
        <s v="300136748"/>
        <s v="300136619"/>
        <s v="300136895"/>
        <s v="300136735"/>
        <s v="300592373"/>
        <s v="300592422"/>
        <s v="300592468"/>
        <s v="300592423"/>
        <s v="300592376"/>
        <s v="300592368"/>
        <s v="300592523"/>
        <s v="300592452"/>
        <s v="300592421"/>
        <s v="300592512"/>
        <s v="300592515"/>
        <s v="300592510"/>
        <s v="300592412"/>
        <s v="300592444"/>
        <s v="300592441"/>
        <s v="300592429"/>
        <s v="300592499"/>
        <s v="300592420"/>
        <s v="300592526"/>
        <s v="300592388"/>
        <s v="300592460"/>
        <s v="300592445"/>
        <s v="300592435"/>
        <s v="300592378"/>
        <s v="300592513"/>
        <s v="300592425"/>
        <s v="300592447"/>
        <s v="300592427"/>
        <s v="300592490"/>
        <s v="300592434"/>
        <s v="300592442"/>
        <s v="300592415"/>
        <s v="300592363"/>
        <s v="300592366"/>
        <s v="300592462"/>
        <s v="300592492"/>
        <s v="300136539"/>
        <s v="300137111"/>
        <s v="300136854"/>
        <s v="300592428"/>
        <s v="300136631"/>
        <s v="300136674"/>
        <s v="300136584"/>
        <s v="300137059"/>
        <s v="300136623"/>
        <s v="300136812"/>
        <s v="300136905"/>
        <s v="300137165"/>
        <s v="300136665"/>
        <s v="300592461"/>
        <s v="300136934"/>
        <s v="300136596"/>
        <s v="300136862"/>
        <s v="300137162"/>
        <s v="300136912"/>
        <s v="300137168"/>
        <s v="300137153"/>
        <s v="300136869"/>
        <s v="300136933"/>
        <s v="300136822"/>
        <s v="300592370"/>
        <s v="300136561"/>
        <s v="300137123"/>
        <s v="300136625"/>
        <s v="300136866"/>
        <s v="300136525"/>
        <s v="300136655"/>
        <s v="300136781"/>
        <s v="300136868"/>
        <s v="300136889"/>
        <s v="300136999"/>
        <s v="300136919"/>
        <s v="300136880"/>
        <s v="300136677"/>
        <s v="300137127"/>
        <s v="300136890"/>
        <s v="300136832"/>
        <s v="300136891"/>
        <s v="300136562"/>
        <s v="300136920"/>
        <s v="300137171"/>
        <s v="300136703"/>
        <s v="300136740"/>
        <s v="300136765"/>
        <s v="300136540"/>
        <s v="300136840"/>
        <s v="300136841"/>
        <s v="300136923"/>
        <s v="300137006"/>
        <s v="300137088"/>
        <s v="300136738"/>
        <s v="300137001"/>
        <s v="300136873"/>
        <s v="300136829"/>
        <s v="300137122"/>
        <s v="300136872"/>
        <s v="300136534"/>
        <s v="300136707"/>
        <s v="300136567"/>
        <s v="300137164"/>
        <s v="300137149"/>
        <s v="300136618"/>
        <s v="300136893"/>
        <s v="300136801"/>
        <s v="300137160"/>
        <s v="300137139"/>
        <s v="300136649"/>
        <s v="300136907"/>
        <s v="300592463"/>
        <s v="300592398"/>
        <s v="300592397"/>
        <s v="300592489"/>
        <s v="300592396"/>
        <s v="300592524"/>
        <s v="300592475"/>
        <s v="300592385"/>
        <s v="300592521"/>
        <s v="300592379"/>
        <s v="300592458"/>
        <s v="300592484"/>
        <s v="300592454"/>
        <s v="300136629"/>
        <s v="300136783"/>
        <s v="300136712"/>
        <s v="300136844"/>
        <s v="300136887"/>
        <s v="300136612"/>
        <s v="110526726"/>
        <s v="300137038"/>
        <s v="300136729"/>
        <s v="300137020"/>
        <s v="300137051"/>
        <s v="300137050"/>
        <s v="300136690"/>
        <s v="300136772"/>
        <s v="300137221"/>
        <s v="300592532"/>
        <s v="300137206"/>
        <s v="300137179"/>
        <s v="300137183"/>
        <s v="300137219"/>
        <s v="300137224"/>
        <s v="300137198"/>
        <s v="300592537"/>
        <s v="300592536"/>
        <s v="300592533"/>
        <s v="300137247"/>
        <s v="300137216"/>
        <s v="300592535"/>
        <s v="300592534"/>
        <s v="300592450"/>
        <s v="300137203"/>
        <s v="300592540"/>
        <s v="300592530"/>
        <s v="300592531"/>
        <s v="300137083"/>
        <s v="300136654"/>
        <s v="300137105"/>
        <s v="300136839"/>
        <s v="300137047"/>
        <s v="300592496"/>
        <s v="300592517"/>
        <s v="300592375"/>
        <s v="300592480"/>
        <s v="300592436"/>
        <s v="300592501"/>
        <s v="300592391"/>
        <s v="300592459"/>
        <s v="300592469"/>
        <s v="300592527"/>
        <s v="300592519"/>
        <s v="300592438"/>
        <s v="300136668"/>
        <s v="300137026"/>
        <s v="300136769"/>
        <s v="300136731"/>
        <s v="300136799"/>
        <s v="300592417"/>
        <s v="300592439"/>
        <s v="300592394"/>
        <s v="300136918"/>
        <s v="300136634"/>
        <s v="300137142"/>
        <s v="300136780"/>
        <s v="300136875"/>
        <s v="300136833"/>
        <s v="300137087"/>
        <s v="300592399"/>
        <s v="300592451"/>
        <s v="300136538"/>
        <s v="300592500"/>
        <s v="300592507"/>
        <s v="300592471"/>
        <s v="300592448"/>
        <s v="300592437"/>
        <s v="300592433"/>
        <s v="300592481"/>
        <s v="300592431"/>
        <s v="300592502"/>
        <s v="300137057"/>
        <s v="300592387"/>
        <s v="300592511"/>
        <s v="300592493"/>
        <s v="300592495"/>
        <s v="300136835"/>
        <s v="300592470"/>
        <s v="300592506"/>
        <s v="300136962"/>
        <s v="300137081"/>
        <s v="300136821"/>
        <s v="300136575"/>
        <s v="300136652"/>
        <s v="300592466"/>
        <s v="300592482"/>
        <s v="300592467"/>
        <s v="300592520"/>
        <s v="300592402"/>
        <s v="300592403"/>
        <s v="300592474"/>
        <s v="300592483"/>
        <s v="300592389"/>
        <s v="300592430"/>
        <s v="300592485"/>
        <s v="300592424"/>
        <s v="300592409"/>
        <s v="300592401"/>
        <s v="300592486"/>
        <s v="300592473"/>
        <s v="300137102"/>
        <s v="300592449"/>
        <s v="300592365"/>
        <s v="300136683"/>
        <s v="300136591"/>
        <s v="300137054"/>
        <s v="300592478"/>
        <s v="300592411"/>
        <s v="300592432"/>
        <s v="300592491"/>
        <s v="300136493"/>
        <s v="300136808"/>
        <s v="300136776"/>
        <s v="300592504"/>
        <s v="300592529"/>
        <s v="300592416"/>
        <s v="300592453"/>
        <s v="300136803"/>
        <s v="300137082"/>
        <s v="300136661"/>
        <s v="300136646"/>
        <s v="300592400"/>
        <s v="300592440"/>
        <s v="300592408"/>
        <s v="300592381"/>
        <s v="300592477"/>
        <s v="300592367"/>
        <s v="300592419"/>
        <s v="300592383"/>
        <s v="300592395"/>
        <s v="300592518"/>
        <s v="300592374"/>
        <s v="300592476"/>
        <s v="300592384"/>
        <s v="300592508"/>
        <s v="300592393"/>
        <s v="300592514"/>
        <s v="300592494"/>
        <s v="300592369"/>
        <s v="300136560"/>
        <s v="300137005"/>
        <s v="300136948"/>
        <s v="300137035"/>
        <s v="300136751"/>
        <s v="300136894"/>
        <s v="300137161"/>
        <s v="300592503"/>
        <s v="300592479"/>
        <s v="300592525"/>
        <s v="300592364"/>
        <s v="300592390"/>
        <s v="300592418"/>
        <s v="300592522"/>
        <s v="300136542"/>
        <s v="300136802"/>
        <s v="300136570"/>
        <s v="300137148"/>
        <s v="300592392"/>
        <s v="300592382"/>
        <s v="300592465"/>
        <s v="300592443"/>
        <s v="300592414"/>
        <s v="300592404"/>
        <s v="300137141"/>
        <s v="300592472"/>
        <s v="300592487"/>
        <s v="300592455"/>
        <s v="300592509"/>
        <s v="300592410"/>
        <s v="300592446"/>
        <s v="300592464"/>
        <s v="300592498"/>
        <s v="300592505"/>
        <s v="300592497"/>
        <s v="300592488"/>
        <s v="300592362"/>
        <s v="300592457"/>
        <s v="300592426"/>
        <s v="300136828"/>
        <s v="300136722"/>
        <s v="300592528"/>
        <s v="300592407"/>
        <s v="300592413"/>
        <s v="300592456"/>
        <s v="300592405"/>
        <s v="300592377"/>
        <s v="300592516"/>
        <s v="300592372"/>
        <s v="300592371"/>
        <s v="300592406"/>
        <s v="300136779"/>
        <s v="300592380"/>
        <s v="300592386"/>
        <s v="300136794"/>
        <s v="300136524"/>
        <s v="300137040"/>
        <s v="300136644"/>
        <s v="300137173"/>
        <s v="300592538"/>
        <s v="300137249"/>
        <s v="300137214"/>
        <s v="300137196"/>
        <s v="300137246"/>
        <s v="300592541"/>
        <s v="300592539"/>
        <s v="110438278"/>
        <s v="300628496"/>
        <s v="300628495"/>
        <s v="300628497"/>
        <s v="300628494"/>
        <s v="300548443"/>
        <s v="300399300"/>
        <s v="300441687"/>
        <s v="300451074"/>
        <s v="300457077"/>
        <s v="300441301"/>
        <s v="300455498"/>
        <s v="300470527"/>
        <s v="300433878"/>
        <s v="300451071"/>
        <s v="300375782"/>
        <s v="300434251"/>
        <s v="300456580"/>
        <s v="300479107"/>
        <s v="300427532"/>
        <s v="300476334"/>
        <s v="300470834"/>
        <s v="300451072"/>
        <s v="300441683"/>
        <s v="300456578"/>
        <s v="300441302"/>
        <s v="300375891"/>
        <s v="300441305"/>
        <s v="300486271"/>
        <s v="300472205"/>
        <s v="300454481"/>
        <s v="300457069"/>
        <s v="300440080"/>
        <s v="300440087"/>
        <s v="300434427"/>
        <s v="300440089"/>
        <s v="300457178"/>
        <s v="300455499"/>
        <s v="300471904"/>
        <s v="300457075"/>
        <s v="300450811"/>
        <s v="300454484"/>
        <s v="300454486"/>
        <s v="300457071"/>
        <s v="300375863"/>
        <s v="300439875"/>
        <s v="300456576"/>
        <s v="300440085"/>
        <s v="300441410"/>
        <s v="300422963"/>
        <s v="300472353"/>
        <s v="300458279"/>
        <s v="300348579"/>
        <s v="300445056"/>
        <s v="300376421"/>
        <s v="300440093"/>
        <s v="300373854"/>
        <s v="300432211"/>
        <s v="300457081"/>
        <s v="300479111"/>
        <s v="300451061"/>
        <s v="300441678"/>
        <s v="300434430"/>
        <s v="300471912"/>
        <s v="300456583"/>
        <s v="300461087"/>
        <s v="300460104"/>
        <s v="300470836"/>
        <s v="300356046"/>
        <s v="300501007"/>
        <s v="300554256"/>
        <s v="300555876"/>
        <s v="300501758"/>
        <s v="300486858"/>
        <s v="300460368"/>
        <s v="300460380"/>
        <s v="300472203"/>
        <s v="300554007"/>
        <s v="300450815"/>
        <s v="300450813"/>
        <s v="300441682"/>
        <s v="300474556"/>
        <s v="300470840"/>
        <s v="300440091"/>
        <s v="300500330"/>
        <s v="300499378"/>
        <s v="300460381"/>
        <s v="300460103"/>
        <s v="300460021"/>
        <s v="300499379"/>
        <s v="300483632"/>
        <s v="300500279"/>
        <s v="300471906"/>
        <s v="300435608"/>
        <s v="300454483"/>
        <s v="300456556"/>
        <s v="300480916"/>
        <s v="300470525"/>
        <s v="300556190"/>
        <s v="300486268"/>
        <s v="300441684"/>
        <s v="300435617"/>
        <s v="300556191"/>
        <s v="300479040"/>
        <s v="300460102"/>
        <s v="300457177"/>
        <s v="300556199"/>
        <s v="300488608"/>
        <s v="300476331"/>
        <s v="300558326"/>
        <s v="300486552"/>
        <s v="300470839"/>
        <s v="300486563"/>
        <s v="300474557"/>
        <s v="300470522"/>
        <s v="300499618"/>
        <s v="300479016"/>
        <s v="300500963"/>
        <s v="300486678"/>
        <s v="300455495"/>
        <s v="300590701"/>
        <s v="300565164"/>
        <s v="300558594"/>
        <s v="300460382"/>
        <s v="300454789"/>
        <s v="300499619"/>
        <s v="300461084"/>
        <s v="300565160"/>
        <s v="300472206"/>
        <s v="300486269"/>
        <s v="300501005"/>
        <s v="300344182"/>
        <s v="300470838"/>
        <s v="300486560"/>
        <s v="300486677"/>
        <s v="300475887"/>
        <s v="300457072"/>
        <s v="300564508"/>
        <s v="300500966"/>
        <s v="300472358"/>
        <s v="300475883"/>
        <s v="300472356"/>
        <s v="300567272"/>
        <s v="300486859"/>
        <s v="300565161"/>
        <s v="300480917"/>
        <s v="300567888"/>
        <s v="300472351"/>
        <s v="300503476"/>
        <s v="300479017"/>
        <s v="300472347"/>
        <s v="300472348"/>
        <s v="300499376"/>
        <s v="300472349"/>
        <s v="300486266"/>
        <s v="300424034"/>
        <s v="300479021"/>
        <s v="300558331"/>
        <s v="300554013"/>
        <s v="300461082"/>
        <s v="300558325"/>
        <s v="300486550"/>
        <s v="300567262"/>
        <s v="300474559"/>
        <s v="300553217"/>
        <s v="300460020"/>
        <s v="300476333"/>
        <s v="300450810"/>
        <s v="300571457"/>
        <s v="300433061"/>
        <s v="300433880"/>
        <s v="300472207"/>
        <s v="300460373"/>
        <s v="300472355"/>
        <s v="300500965"/>
        <s v="300588071"/>
        <s v="300491767"/>
        <s v="300470529"/>
        <s v="300565167"/>
        <s v="300555719"/>
        <s v="300435614"/>
        <s v="300554012"/>
        <s v="300479106"/>
        <s v="300500325"/>
        <s v="300488610"/>
        <s v="300479022"/>
        <s v="300558324"/>
        <s v="300461083"/>
        <s v="300486562"/>
        <s v="300480913"/>
        <s v="300450809"/>
        <s v="300499630"/>
        <s v="300480914"/>
        <s v="300450814"/>
        <s v="300470835"/>
        <s v="300488604"/>
        <s v="300472209"/>
        <s v="300450818"/>
        <s v="300499628"/>
        <s v="300470520"/>
        <s v="300475888"/>
        <s v="300451062"/>
        <s v="300486547"/>
        <s v="300445055"/>
        <s v="300460383"/>
        <s v="300456582"/>
        <s v="300548444"/>
        <s v="300567890"/>
        <s v="300558323"/>
        <s v="300554837"/>
        <s v="300548446"/>
        <s v="300480918"/>
        <s v="300499380"/>
        <s v="300427457"/>
        <s v="300553225"/>
        <s v="300440095"/>
        <s v="300440096"/>
        <s v="300486277"/>
        <s v="300565159"/>
        <s v="300479010"/>
        <s v="300558322"/>
        <s v="300555781"/>
        <s v="300472362"/>
        <s v="300474563"/>
        <s v="300555880"/>
        <s v="300440094"/>
        <s v="300479009"/>
        <s v="300476335"/>
        <s v="300461086"/>
        <s v="111031066"/>
        <s v="111031027"/>
        <s v="111031030"/>
        <s v="111031023"/>
        <s v="300471914"/>
        <s v="300471913"/>
        <s v="300427513"/>
        <s v="300432195"/>
        <s v="300401857"/>
        <s v="300471915"/>
        <s v="300357169"/>
        <s v="300432186"/>
        <s v="300342934"/>
        <s v="300427307"/>
        <s v="300424223"/>
        <s v="300405724"/>
        <s v="300355762"/>
        <s v="300350997"/>
        <s v="300375795"/>
        <s v="300346192"/>
        <s v="300345491"/>
        <s v="300350998"/>
        <s v="300421794"/>
        <s v="300370779"/>
        <s v="300441509"/>
        <s v="300062261"/>
        <s v="300471797"/>
        <s v="300472319"/>
        <s v="300471794"/>
        <s v="300471798"/>
        <s v="300471800"/>
        <s v="300471793"/>
        <s v="300471801"/>
        <s v="300471795"/>
        <s v="300471796"/>
        <s v="300078699"/>
        <s v="300078726"/>
        <s v="300628500"/>
        <s v="300628498"/>
        <s v="300628499"/>
        <s v="300457058"/>
        <s v="300357109"/>
        <s v="300441862"/>
        <s v="300460105"/>
        <s v="300470506"/>
        <s v="300441313"/>
        <s v="300309712"/>
        <s v="300441857"/>
        <s v="300373837"/>
        <s v="300461093"/>
        <s v="300434253"/>
        <s v="300344159"/>
        <s v="300458262"/>
        <s v="300357153"/>
        <s v="300440104"/>
        <s v="300435905"/>
        <s v="300433653"/>
        <s v="300425336"/>
        <s v="300439879"/>
        <s v="300456553"/>
        <s v="300373855"/>
        <s v="300373856"/>
        <s v="300441312"/>
        <s v="300441311"/>
        <s v="300553212"/>
        <s v="300499646"/>
        <s v="300555888"/>
        <s v="300450808"/>
        <s v="300500566"/>
        <s v="300472142"/>
        <s v="300425601"/>
        <s v="300486280"/>
        <s v="300472143"/>
        <s v="300500299"/>
        <s v="300486279"/>
        <s v="300506115"/>
        <s v="300506114"/>
        <s v="300500298"/>
        <s v="300553213"/>
        <s v="300567852"/>
        <s v="300612759"/>
        <s v="300506117"/>
        <s v="300555889"/>
        <s v="300178545"/>
        <s v="300076957"/>
        <s v="110852814"/>
        <s v="300077031"/>
        <s v="300178551"/>
        <s v="300077070"/>
        <s v="300178581"/>
        <s v="300628492"/>
        <s v="300628486"/>
        <s v="300628491"/>
        <s v="300628488"/>
        <s v="300628490"/>
        <s v="300628489"/>
        <s v="300628485"/>
        <s v="300628487"/>
        <s v="300628493"/>
        <s v="300472321"/>
        <s v="300506100"/>
        <s v="300554027"/>
        <s v="300590856"/>
        <s v="300472171"/>
        <s v="300486882"/>
        <s v="300486302"/>
        <s v="300491761"/>
        <s v="300505926"/>
        <s v="300556218"/>
        <s v="300501768"/>
        <s v="300612751"/>
        <s v="300602285"/>
        <s v="300621792"/>
        <s v="300461079"/>
        <s v="300554276"/>
        <s v="300506088"/>
        <s v="300478972"/>
        <s v="300487126"/>
        <s v="300463336"/>
        <s v="300565191"/>
        <s v="300457170"/>
        <s v="300553294"/>
        <s v="300461105"/>
        <s v="300506010"/>
        <s v="300488591"/>
        <s v="300460377"/>
        <s v="300488589"/>
        <s v="300476350"/>
        <s v="300472338"/>
        <s v="300505994"/>
        <s v="300554025"/>
        <s v="300558334"/>
        <s v="300480909"/>
        <s v="300565712"/>
        <s v="300455488"/>
        <s v="300555870"/>
        <s v="300471873"/>
        <s v="300503486"/>
        <s v="300552549"/>
        <s v="300506099"/>
        <s v="300486558"/>
        <s v="300491762"/>
        <s v="300483637"/>
        <s v="300531018"/>
        <s v="300503461"/>
        <s v="300553404"/>
        <s v="300471789"/>
        <s v="300472167"/>
        <s v="300486866"/>
        <s v="300491765"/>
        <s v="300564513"/>
        <s v="300553994"/>
        <s v="300501765"/>
        <s v="300451045"/>
        <s v="300486555"/>
        <s v="300461090"/>
        <s v="300472170"/>
        <s v="300471876"/>
        <s v="300503489"/>
        <s v="300506096"/>
        <s v="300500958"/>
        <s v="300486300"/>
        <s v="300471870"/>
        <s v="300499638"/>
        <s v="300472176"/>
        <s v="300590897"/>
        <s v="300476339"/>
        <s v="300472169"/>
        <s v="300474552"/>
        <s v="300506105"/>
        <s v="300553912"/>
        <s v="300568063"/>
        <s v="300503485"/>
        <s v="300553293"/>
        <s v="300486869"/>
        <s v="300553054"/>
        <s v="300553915"/>
        <s v="300535294"/>
        <s v="300455220"/>
        <s v="300531021"/>
        <s v="300552248"/>
        <s v="300500961"/>
        <s v="300503462"/>
        <s v="300479065"/>
        <s v="300486871"/>
        <s v="300564534"/>
        <s v="300472168"/>
        <s v="300548457"/>
        <s v="300506106"/>
        <s v="300486299"/>
        <s v="300503484"/>
        <s v="300554278"/>
        <s v="300483635"/>
        <s v="300479064"/>
        <s v="300565178"/>
        <s v="300506011"/>
        <s v="300486578"/>
        <s v="300506012"/>
        <s v="300471867"/>
        <s v="300471869"/>
        <s v="300455221"/>
        <s v="300474638"/>
        <s v="300472129"/>
        <s v="300470545"/>
        <s v="300555710"/>
        <s v="300558620"/>
        <s v="300571472"/>
        <s v="300486872"/>
        <s v="300461106"/>
        <s v="300472151"/>
        <s v="300501908"/>
        <s v="300554841"/>
        <s v="300472173"/>
        <s v="300553996"/>
        <s v="300472128"/>
        <s v="300555180"/>
        <s v="300571481"/>
        <s v="300567961"/>
        <s v="300475541"/>
        <s v="300555376"/>
        <s v="300471866"/>
        <s v="300554028"/>
        <s v="300506094"/>
        <s v="300506108"/>
        <s v="300588061"/>
        <s v="300506104"/>
        <s v="300572422"/>
        <s v="300470510"/>
        <s v="300552254"/>
        <s v="300475540"/>
        <s v="300472320"/>
        <s v="300506005"/>
        <s v="300455513"/>
        <s v="300555869"/>
        <s v="300556228"/>
        <s v="300553201"/>
        <s v="300554279"/>
        <s v="300558310"/>
        <s v="300456571"/>
        <s v="300445057"/>
        <s v="300451047"/>
        <s v="300565149"/>
        <s v="300552245"/>
        <s v="300434249"/>
        <s v="300474553"/>
        <s v="300487125"/>
        <s v="300554425"/>
        <s v="300505993"/>
        <s v="300440068"/>
        <s v="300456600"/>
        <s v="300472172"/>
        <s v="300486301"/>
        <s v="300488592"/>
        <s v="300500285"/>
        <s v="300531020"/>
        <s v="300567284"/>
        <s v="300486577"/>
        <s v="300503487"/>
        <s v="300506089"/>
        <s v="300556209"/>
        <s v="300470741"/>
        <s v="300456930"/>
        <s v="300488629"/>
        <s v="300480785"/>
        <s v="300454491"/>
        <s v="300554002"/>
        <s v="300506092"/>
        <s v="300567957"/>
        <s v="300503449"/>
        <s v="300489780"/>
        <s v="300441536"/>
        <s v="300506109"/>
        <s v="300553917"/>
        <s v="300500953"/>
        <s v="300486557"/>
        <s v="300552553"/>
        <s v="300455229"/>
        <s v="300470515"/>
        <s v="300553203"/>
        <s v="300588056"/>
        <s v="300555905"/>
        <s v="300554058"/>
        <s v="300567848"/>
        <s v="300481022"/>
        <s v="300475880"/>
        <s v="300500960"/>
        <s v="300472124"/>
        <s v="300486865"/>
        <s v="300553056"/>
        <s v="300475879"/>
        <s v="300486870"/>
        <s v="300491764"/>
        <s v="300471786"/>
        <s v="300491763"/>
        <s v="300564536"/>
        <s v="300499370"/>
        <s v="300506013"/>
        <s v="300472115"/>
        <s v="300500959"/>
        <s v="300506001"/>
        <s v="300556204"/>
        <s v="300506102"/>
        <s v="300475878"/>
        <s v="300470511"/>
        <s v="300472174"/>
        <s v="300491760"/>
        <s v="300476351"/>
        <s v="300480908"/>
        <s v="300567285"/>
        <s v="300555712"/>
        <s v="300472126"/>
        <s v="300506103"/>
        <s v="300457917"/>
        <s v="300503483"/>
        <s v="300554026"/>
        <s v="300475881"/>
        <s v="300553200"/>
        <s v="300470543"/>
        <s v="300471874"/>
        <s v="300486559"/>
        <s v="300564533"/>
        <s v="300552249"/>
        <s v="300558340"/>
        <s v="300506091"/>
        <s v="300480927"/>
        <s v="300470742"/>
        <s v="300506111"/>
        <s v="300456557"/>
        <s v="300486556"/>
        <s v="300558615"/>
        <s v="300564537"/>
        <s v="300553199"/>
        <s v="300456547"/>
        <s v="300552250"/>
        <s v="300554843"/>
        <s v="300506014"/>
        <s v="300377308"/>
        <s v="300436454"/>
        <s v="300442173"/>
        <s v="300433676"/>
        <s v="300433654"/>
        <s v="300432187"/>
        <s v="300433045"/>
        <s v="300455231"/>
        <s v="300441059"/>
        <s v="300455219"/>
        <s v="300472118"/>
        <s v="300421971"/>
        <s v="300441298"/>
        <s v="300346241"/>
        <s v="300433401"/>
        <s v="300441505"/>
        <s v="300433393"/>
        <s v="300335960"/>
        <s v="300471872"/>
        <s v="300449517"/>
        <s v="300433403"/>
        <s v="300449498"/>
        <s v="300441698"/>
        <s v="300450823"/>
        <s v="300450831"/>
        <s v="300432193"/>
        <s v="300458273"/>
        <s v="300434417"/>
        <s v="300472114"/>
        <s v="300461091"/>
        <s v="300441673"/>
        <s v="300427519"/>
        <s v="300454779"/>
        <s v="300424050"/>
        <s v="300357124"/>
        <s v="300457750"/>
        <s v="300433014"/>
        <s v="300444675"/>
        <s v="300422486"/>
        <s v="300471871"/>
        <s v="300441414"/>
        <s v="300450859"/>
        <s v="300475542"/>
        <s v="300440070"/>
        <s v="300455487"/>
        <s v="300457179"/>
        <s v="300459325"/>
        <s v="300425339"/>
        <s v="300433655"/>
        <s v="300450821"/>
        <s v="300374897"/>
        <s v="300441868"/>
        <s v="300472175"/>
        <s v="300460583"/>
        <s v="300455233"/>
        <s v="300401856"/>
        <s v="300441061"/>
        <s v="300453437"/>
        <s v="300433044"/>
        <s v="300456565"/>
        <s v="300476340"/>
        <s v="300427452"/>
        <s v="300348570"/>
        <s v="300440069"/>
        <s v="300472164"/>
        <s v="300470514"/>
        <s v="300460108"/>
        <s v="300405718"/>
        <s v="300425338"/>
        <s v="300449507"/>
        <s v="300456566"/>
        <s v="300454768"/>
        <s v="300433056"/>
        <s v="300461089"/>
        <s v="300471875"/>
        <s v="300370781"/>
        <s v="300346293"/>
        <s v="300433400"/>
        <s v="300472117"/>
        <s v="300456569"/>
        <s v="300456601"/>
        <s v="300377310"/>
        <s v="300460582"/>
        <s v="300338886"/>
        <s v="300441299"/>
        <s v="300432205"/>
        <s v="300449506"/>
        <s v="300441413"/>
        <s v="300432203"/>
        <s v="300472149"/>
        <s v="300433058"/>
        <s v="300405721"/>
        <s v="300470516"/>
        <s v="300454787"/>
        <s v="300454778"/>
        <s v="300355747"/>
        <s v="300459322"/>
        <s v="300425587"/>
        <s v="300472178"/>
        <s v="300453436"/>
        <s v="300421793"/>
        <s v="300456929"/>
        <s v="300433053"/>
        <s v="300457154"/>
        <s v="300450822"/>
        <s v="300434416"/>
        <s v="300456570"/>
        <s v="300434441"/>
        <s v="300458272"/>
        <s v="300436446"/>
        <s v="300454474"/>
        <s v="300373839"/>
        <s v="300450820"/>
        <s v="300458271"/>
        <s v="300472330"/>
        <s v="300460017"/>
        <s v="300455230"/>
        <s v="300441866"/>
        <s v="300456544"/>
        <s v="300460180"/>
        <s v="300454777"/>
        <s v="300433046"/>
        <s v="300450895"/>
        <s v="300441867"/>
        <s v="300460584"/>
        <s v="300453438"/>
        <s v="300425466"/>
        <s v="300472339"/>
        <s v="300454472"/>
        <s v="300441060"/>
        <s v="300472144"/>
        <s v="300425488"/>
        <s v="300436457"/>
        <s v="300425585"/>
        <s v="300425626"/>
        <s v="300456545"/>
        <s v="300441063"/>
        <s v="300434258"/>
        <s v="300433013"/>
        <s v="300454769"/>
        <s v="300451043"/>
        <s v="300457171"/>
        <s v="300433418"/>
        <s v="300422967"/>
        <s v="300460585"/>
        <s v="300460372"/>
        <s v="300456564"/>
        <s v="300433862"/>
        <s v="300427518"/>
        <s v="300433657"/>
        <s v="300450825"/>
        <s v="300433433"/>
        <s v="300375879"/>
        <s v="300456551"/>
        <s v="300433434"/>
        <s v="300377267"/>
        <s v="300349964"/>
        <s v="300454476"/>
        <s v="300459330"/>
        <s v="300348542"/>
        <s v="300348540"/>
        <s v="300427308"/>
        <s v="300455234"/>
        <s v="300441860"/>
        <s v="300425597"/>
        <s v="300349798"/>
        <s v="300441064"/>
        <s v="300433497"/>
        <s v="300456552"/>
        <s v="300456554"/>
        <s v="300427456"/>
        <s v="300433047"/>
        <s v="300451069"/>
        <s v="300432197"/>
        <s v="300433421"/>
        <s v="300350991"/>
        <s v="300441404"/>
        <s v="300433069"/>
        <s v="300433874"/>
        <s v="300376418"/>
        <s v="300348547"/>
        <s v="300433426"/>
        <s v="300457757"/>
        <s v="300436460"/>
        <s v="300421791"/>
        <s v="300471790"/>
        <s v="300433863"/>
        <s v="300357139"/>
        <s v="300474292"/>
        <s v="300499635"/>
        <s v="300460112"/>
        <s v="300421792"/>
        <s v="300457172"/>
        <s v="300450826"/>
        <s v="300476328"/>
        <s v="300472154"/>
        <s v="300472141"/>
        <s v="300461109"/>
        <s v="300461110"/>
        <s v="300460365"/>
        <s v="300458287"/>
        <s v="300491751"/>
        <s v="300506079"/>
        <s v="300553228"/>
        <s v="300499383"/>
        <s v="300503468"/>
        <s v="300472185"/>
        <s v="300548462"/>
        <s v="300475900"/>
        <s v="300454468"/>
        <s v="300500316"/>
        <s v="300472121"/>
        <s v="300486295"/>
        <s v="300506082"/>
        <s v="300471895"/>
        <s v="300553066"/>
        <s v="300506002"/>
        <s v="300556214"/>
        <s v="300491752"/>
        <s v="300555378"/>
        <s v="300436448"/>
        <s v="300461100"/>
        <s v="300558609"/>
        <s v="300488602"/>
        <s v="300486857"/>
        <s v="300486856"/>
        <s v="300554853"/>
        <s v="300479236"/>
        <s v="300500296"/>
        <s v="300500995"/>
        <s v="300436449"/>
        <s v="300572455"/>
        <s v="300441516"/>
        <s v="300500673"/>
        <s v="300486568"/>
        <s v="300531022"/>
        <s v="300472327"/>
        <s v="300461162"/>
        <s v="300500306"/>
        <s v="300486566"/>
        <s v="300500302"/>
        <s v="300488601"/>
        <s v="300090457"/>
        <s v="109916846"/>
        <s v="300170488"/>
        <s v="300170511"/>
        <s v="300131613"/>
        <s v="300170235"/>
        <s v="300244237"/>
        <s v="300131468"/>
        <s v="300131591"/>
        <s v="300131630"/>
        <s v="300131692"/>
        <s v="300244202"/>
        <s v="300170188"/>
        <s v="300244349"/>
        <s v="300244328"/>
        <s v="300131626"/>
        <s v="300244026"/>
        <s v="300244346"/>
        <s v="300170286"/>
        <s v="300244057"/>
        <s v="300244273"/>
        <s v="300131552"/>
        <s v="300131643"/>
        <s v="300131586"/>
        <s v="300170503"/>
        <s v="300170540"/>
        <s v="300131527"/>
        <s v="300131560"/>
        <s v="300170528"/>
        <s v="300131391"/>
        <s v="300350085"/>
        <s v="300334756"/>
        <s v="300309708"/>
        <s v="300476343"/>
        <s v="300449519"/>
        <s v="300479025"/>
        <s v="300500975"/>
        <s v="300500292"/>
        <s v="300441321"/>
        <s v="300474640"/>
        <s v="300470842"/>
        <s v="300500974"/>
        <s v="300440076"/>
        <s v="300500293"/>
        <s v="300556219"/>
        <s v="300346231"/>
        <s v="300436450"/>
        <s v="300456573"/>
        <s v="300472138"/>
        <s v="300461096"/>
        <s v="300531780"/>
        <s v="300554019"/>
        <s v="300503469"/>
        <s v="300455228"/>
        <s v="300479234"/>
        <s v="300377299"/>
        <s v="300457065"/>
        <s v="300451063"/>
        <s v="300457064"/>
        <s v="300567866"/>
        <s v="300350993"/>
        <s v="300463335"/>
        <s v="300460026"/>
        <s v="300486307"/>
        <s v="300564791"/>
        <s v="300476345"/>
        <s v="300470843"/>
        <s v="300472140"/>
        <s v="300500301"/>
        <s v="300499385"/>
        <s v="300491784"/>
        <s v="300472137"/>
        <s v="300338059"/>
        <s v="300555866"/>
        <s v="300500546"/>
        <s v="300440075"/>
        <s v="300408803"/>
        <s v="300470737"/>
        <s v="300434435"/>
        <s v="300471899"/>
        <s v="300449489"/>
        <s v="300500977"/>
        <s v="300460025"/>
        <s v="300441677"/>
        <s v="300479024"/>
        <s v="300472189"/>
        <s v="300457066"/>
        <s v="300475546"/>
        <s v="300450839"/>
        <s v="300434250"/>
        <s v="300449488"/>
        <s v="300554020"/>
        <s v="300476342"/>
        <s v="300476344"/>
        <s v="300476327"/>
        <s v="300460113"/>
        <s v="300355786"/>
        <s v="300444676"/>
        <s v="300564518"/>
        <s v="300458264"/>
        <s v="300479027"/>
        <s v="300357095"/>
        <s v="300334064"/>
        <s v="300432208"/>
        <s v="300348564"/>
        <s v="300342930"/>
        <s v="300345268"/>
        <s v="300346213"/>
        <s v="300449490"/>
        <s v="300441856"/>
        <s v="300342888"/>
        <s v="300343043"/>
        <s v="300356054"/>
        <s v="300348305"/>
        <s v="300346082"/>
        <s v="300357096"/>
        <s v="300348746"/>
        <s v="300312302"/>
        <s v="300375882"/>
        <s v="300342900"/>
        <s v="300342928"/>
        <s v="300432194"/>
        <s v="300440078"/>
        <s v="300333020"/>
        <s v="300345271"/>
        <s v="300450833"/>
        <s v="300345488"/>
        <s v="300345555"/>
        <s v="300377300"/>
        <s v="300357097"/>
        <s v="300427314"/>
        <s v="300355768"/>
        <s v="300346265"/>
        <s v="300434436"/>
        <s v="300441695"/>
        <s v="300338903"/>
        <s v="300332259"/>
        <s v="300373617"/>
        <s v="300373616"/>
        <s v="300433861"/>
        <s v="300434413"/>
        <s v="300333021"/>
        <s v="300433409"/>
        <s v="300342929"/>
        <s v="300348747"/>
        <s v="300377261"/>
        <s v="300441297"/>
        <s v="300421975"/>
        <s v="300610667"/>
        <s v="300596139"/>
        <s v="300470738"/>
        <s v="300470745"/>
        <s v="300480921"/>
        <s v="300500309"/>
        <s v="300470832"/>
        <s v="300434248"/>
        <s v="300552555"/>
        <s v="300357166"/>
        <s v="300454772"/>
        <s v="300565186"/>
        <s v="300486285"/>
        <s v="300579901"/>
        <s v="300554031"/>
        <s v="300505928"/>
        <s v="300503446"/>
        <s v="300476329"/>
        <s v="300506126"/>
        <s v="300501764"/>
        <s v="300500994"/>
        <s v="300488588"/>
        <s v="300479232"/>
        <s v="300499384"/>
        <s v="300458267"/>
        <s v="300506128"/>
        <s v="300472130"/>
        <s v="300506127"/>
        <s v="300437229"/>
        <s v="300480904"/>
        <s v="300475531"/>
        <s v="300555708"/>
        <s v="300558618"/>
        <s v="300486851"/>
        <s v="300486283"/>
        <s v="300548464"/>
        <s v="300441865"/>
        <s v="300479233"/>
        <s v="300450854"/>
        <s v="300554032"/>
        <s v="300472331"/>
        <s v="300503466"/>
        <s v="300460181"/>
        <s v="300472155"/>
        <s v="300471864"/>
        <s v="300500978"/>
        <s v="300471862"/>
        <s v="300506018"/>
        <s v="300479023"/>
        <s v="300552554"/>
        <s v="300567872"/>
        <s v="300471861"/>
        <s v="300457082"/>
        <s v="300506123"/>
        <s v="300458265"/>
        <s v="300456560"/>
        <s v="300458269"/>
        <s v="300486853"/>
        <s v="300456587"/>
        <s v="300571448"/>
        <s v="300471865"/>
        <s v="300472156"/>
        <s v="300572450"/>
        <s v="300478975"/>
        <s v="300553375"/>
        <s v="300377269"/>
        <s v="300432200"/>
        <s v="300425183"/>
        <s v="300457904"/>
        <s v="300346232"/>
        <s v="300433067"/>
        <s v="300375900"/>
        <s v="300373849"/>
        <s v="300455321"/>
        <s v="300449512"/>
        <s v="300433068"/>
        <s v="300449485"/>
        <s v="300451050"/>
        <s v="300433038"/>
        <s v="300441415"/>
        <s v="300450819"/>
        <s v="300349963"/>
        <s v="300474555"/>
        <s v="300450855"/>
        <s v="300433882"/>
        <s v="300432201"/>
        <s v="300454478"/>
        <s v="300449520"/>
        <s v="300441689"/>
        <s v="300433422"/>
        <s v="300357103"/>
        <s v="300435624"/>
        <s v="300334771"/>
        <s v="300355778"/>
        <s v="300350988"/>
        <s v="300454479"/>
        <s v="300456550"/>
        <s v="300348855"/>
        <s v="300373850"/>
        <s v="300449484"/>
        <s v="300437222"/>
        <s v="300432199"/>
        <s v="300433066"/>
        <s v="300449487"/>
        <s v="300370778"/>
        <s v="300433049"/>
        <s v="300433407"/>
        <s v="300461081"/>
        <s v="300427533"/>
        <s v="300427306"/>
        <s v="300357150"/>
        <s v="300393182"/>
        <s v="300432215"/>
        <s v="300449539"/>
        <s v="300422494"/>
        <s v="300433432"/>
        <s v="300373836"/>
        <s v="300375902"/>
        <s v="300346222"/>
        <s v="300373857"/>
        <s v="300450893"/>
        <s v="300441402"/>
        <s v="300355758"/>
        <s v="300375790"/>
        <s v="300331360"/>
        <s v="300338057"/>
        <s v="300342940"/>
        <s v="300433883"/>
        <s v="300455501"/>
        <s v="300432214"/>
        <s v="300435894"/>
        <s v="300375896"/>
        <s v="300440097"/>
        <s v="300455243"/>
        <s v="300441839"/>
        <s v="300348558"/>
        <s v="300455216"/>
        <s v="300433055"/>
        <s v="300346264"/>
        <s v="300471804"/>
        <s v="300342702"/>
        <s v="300456591"/>
        <s v="300439878"/>
        <s v="300441507"/>
        <s v="300424049"/>
        <s v="300451052"/>
        <s v="300433410"/>
        <s v="300322369"/>
        <s v="300613746"/>
        <s v="300470532"/>
        <s v="300471880"/>
        <s v="300483639"/>
        <s v="300552255"/>
        <s v="300433416"/>
        <s v="300449504"/>
        <s v="300471802"/>
        <s v="300500979"/>
        <s v="300475899"/>
        <s v="300434254"/>
        <s v="300441508"/>
        <s v="300472329"/>
        <s v="300456590"/>
        <s v="300472187"/>
        <s v="300483640"/>
        <s v="300486149"/>
        <s v="300458285"/>
        <s v="300454773"/>
        <s v="300499641"/>
        <s v="300449491"/>
        <s v="300555884"/>
        <s v="300486287"/>
        <s v="300506129"/>
        <s v="300434274"/>
        <s v="300470844"/>
        <s v="300458292"/>
        <s v="300491786"/>
        <s v="300460186"/>
        <s v="300471803"/>
        <s v="300506004"/>
        <s v="300553932"/>
        <s v="300484204"/>
        <s v="300457061"/>
        <s v="300479036"/>
        <s v="300479030"/>
        <s v="300472112"/>
        <s v="300472318"/>
        <s v="300460388"/>
        <s v="300434437"/>
        <s v="300472316"/>
        <s v="300491743"/>
        <s v="300436467"/>
        <s v="300488600"/>
        <s v="300480933"/>
        <s v="300456592"/>
        <s v="300450857"/>
        <s v="300310367"/>
        <s v="300457915"/>
        <s v="300433667"/>
        <s v="300433666"/>
        <s v="300433668"/>
        <s v="300433670"/>
        <s v="300433672"/>
        <s v="300433671"/>
        <s v="300433669"/>
        <s v="300310365"/>
        <s v="300233463"/>
        <s v="300233460"/>
        <s v="300233527"/>
        <s v="300233558"/>
        <s v="300233581"/>
        <s v="300233557"/>
        <s v="300233298"/>
        <s v="300233202"/>
        <s v="300233308"/>
        <s v="300233232"/>
        <s v="300233228"/>
        <s v="300233297"/>
        <s v="300233294"/>
        <s v="300233265"/>
        <s v="300356082"/>
        <s v="300244000"/>
        <s v="300356135"/>
        <s v="300356101"/>
        <s v="300356108"/>
        <s v="300356090"/>
        <s v="300356073"/>
        <s v="300356140"/>
        <s v="300356076"/>
        <s v="300356100"/>
        <s v="300356159"/>
        <s v="300356105"/>
        <s v="300356163"/>
        <s v="300356119"/>
        <s v="300356112"/>
        <s v="300356071"/>
        <s v="300356151"/>
        <s v="300356098"/>
        <s v="300356145"/>
        <s v="300356115"/>
        <s v="300356136"/>
        <s v="300356150"/>
        <s v="300356084"/>
        <s v="300356069"/>
        <s v="300356072"/>
        <s v="300356086"/>
        <s v="300356099"/>
        <s v="300356149"/>
        <s v="300356095"/>
        <s v="300356097"/>
        <s v="300356075"/>
        <s v="300356070"/>
        <s v="300356080"/>
        <s v="300356125"/>
        <s v="300356120"/>
        <s v="300356123"/>
        <s v="300356062"/>
        <s v="300356148"/>
        <s v="300356085"/>
        <s v="300356160"/>
        <s v="300356083"/>
        <s v="300356061"/>
        <s v="300356094"/>
        <s v="300356138"/>
        <s v="300356103"/>
        <s v="300356081"/>
        <s v="300356122"/>
        <s v="300356106"/>
        <s v="300356059"/>
        <s v="300356066"/>
        <s v="300356067"/>
        <s v="300356109"/>
        <s v="300356142"/>
        <s v="300356130"/>
        <s v="300356127"/>
        <s v="300356133"/>
        <s v="300356131"/>
        <s v="300356162"/>
        <s v="300356079"/>
        <s v="300356058"/>
        <s v="300356117"/>
        <s v="300356063"/>
        <s v="300356068"/>
        <s v="300342449"/>
        <s v="300356143"/>
        <s v="300356078"/>
        <s v="300356064"/>
        <s v="300356074"/>
        <s v="300356065"/>
        <s v="300356141"/>
        <s v="300356152"/>
        <s v="300176895"/>
        <s v="300356139"/>
        <s v="300356113"/>
        <s v="300356092"/>
        <s v="300356153"/>
        <s v="300238160"/>
        <s v="300356111"/>
        <s v="300238164"/>
        <s v="300193031"/>
        <s v="300356128"/>
        <s v="300356087"/>
        <s v="300356144"/>
        <s v="300176943"/>
        <s v="300356157"/>
        <s v="300356114"/>
        <s v="300356132"/>
        <s v="300356124"/>
        <s v="300356096"/>
        <s v="300356129"/>
        <s v="300342464"/>
        <s v="300356137"/>
        <s v="300342462"/>
        <s v="300356156"/>
        <s v="300356121"/>
        <s v="300356164"/>
        <s v="300356060"/>
        <s v="300238158"/>
        <s v="300356147"/>
        <s v="300356110"/>
        <s v="300356104"/>
        <s v="300342467"/>
        <s v="300356134"/>
        <s v="300342453"/>
        <s v="300342465"/>
        <s v="300356093"/>
        <s v="300342451"/>
        <s v="300342448"/>
        <s v="300342452"/>
        <s v="300238166"/>
        <s v="300145725"/>
        <s v="300176832"/>
        <s v="300238137"/>
        <s v="300342455"/>
        <s v="300342458"/>
        <s v="300342454"/>
        <s v="300342466"/>
        <s v="300342459"/>
        <s v="300342460"/>
        <s v="300342450"/>
        <s v="300238150"/>
        <s v="300342456"/>
        <s v="300176855"/>
        <s v="300342447"/>
        <s v="300238127"/>
        <s v="300238169"/>
        <s v="300342494"/>
        <s v="300229448"/>
        <s v="300176996"/>
        <s v="300342493"/>
        <s v="300229446"/>
        <s v="300342486"/>
        <s v="300342483"/>
        <s v="300229403"/>
        <s v="300342484"/>
        <s v="300342488"/>
        <s v="300342490"/>
        <s v="300342487"/>
        <s v="300342485"/>
        <s v="300342496"/>
        <s v="300342489"/>
        <s v="300229411"/>
        <s v="300342491"/>
        <s v="300342495"/>
        <s v="300342492"/>
        <s v="300505912"/>
        <s v="300526019"/>
        <s v="300505916"/>
        <s v="300505906"/>
        <s v="300505917"/>
        <s v="300505909"/>
        <s v="300526017"/>
        <s v="300526015"/>
        <s v="300505910"/>
        <s v="300505918"/>
        <s v="300505920"/>
        <s v="300505914"/>
        <s v="300505907"/>
        <s v="300505919"/>
        <s v="300505913"/>
        <s v="300505924"/>
        <s v="300526016"/>
        <s v="300505911"/>
        <s v="300505908"/>
        <s v="300526018"/>
        <s v="300505923"/>
        <s v="300322970"/>
        <s v="300460532"/>
        <s v="300460523"/>
        <s v="300460543"/>
        <s v="300460495"/>
        <s v="300460488"/>
        <s v="300460549"/>
        <s v="300460520"/>
        <s v="300460509"/>
        <s v="300421915"/>
        <s v="300460515"/>
        <s v="300460426"/>
        <s v="300460491"/>
        <s v="300460485"/>
        <s v="300460511"/>
        <s v="300460580"/>
        <s v="300322879"/>
        <s v="300460460"/>
        <s v="300460525"/>
        <s v="300460540"/>
        <s v="300460473"/>
        <s v="300460477"/>
        <s v="300460531"/>
        <s v="300421900"/>
        <s v="300460418"/>
        <s v="300460530"/>
        <s v="300460571"/>
        <s v="300421873"/>
        <s v="300421925"/>
        <s v="300460445"/>
        <s v="300421854"/>
        <s v="300460475"/>
        <s v="300421870"/>
        <s v="300460560"/>
        <s v="300460486"/>
        <s v="300460550"/>
        <s v="300460521"/>
        <s v="300460484"/>
        <s v="300460563"/>
        <s v="300460522"/>
        <s v="300460499"/>
        <s v="300421967"/>
        <s v="300460577"/>
        <s v="300460545"/>
        <s v="300421964"/>
        <s v="300421809"/>
        <s v="300460512"/>
        <s v="300460524"/>
        <s v="300460505"/>
        <s v="300460500"/>
        <s v="300460574"/>
        <s v="300460558"/>
        <s v="300322937"/>
        <s v="300460431"/>
        <s v="300460572"/>
        <s v="300460527"/>
        <s v="300460544"/>
        <s v="300421920"/>
        <s v="300421932"/>
        <s v="300460553"/>
        <s v="300460435"/>
        <s v="300460487"/>
        <s v="300460452"/>
        <s v="300322883"/>
        <s v="300460518"/>
        <s v="300460479"/>
        <s v="300460496"/>
        <s v="300460481"/>
        <s v="300460513"/>
        <s v="300421943"/>
        <s v="300460548"/>
        <s v="300460494"/>
        <s v="300460567"/>
        <s v="300460562"/>
        <s v="300421891"/>
        <s v="300460546"/>
        <s v="300460517"/>
        <s v="300460490"/>
        <s v="300460539"/>
        <s v="300421933"/>
        <s v="300421949"/>
        <s v="300421954"/>
        <s v="300460489"/>
        <s v="300460516"/>
        <s v="300460441"/>
        <s v="300460575"/>
        <s v="300460536"/>
        <s v="300574445"/>
        <s v="300574429"/>
        <s v="300574448"/>
        <s v="300574455"/>
        <s v="300574440"/>
        <s v="300574433"/>
        <s v="300574442"/>
        <s v="300460416"/>
        <s v="300574454"/>
        <s v="300574435"/>
        <s v="300574451"/>
        <s v="300322960"/>
        <s v="300421923"/>
        <s v="300590947"/>
        <s v="300590938"/>
        <s v="300590951"/>
        <s v="300590941"/>
        <s v="300460508"/>
        <s v="300590930"/>
        <s v="300460397"/>
        <s v="300322753"/>
        <s v="300590952"/>
        <s v="300574443"/>
        <s v="300460408"/>
        <s v="300574438"/>
        <s v="300421907"/>
        <s v="300590950"/>
        <s v="300322831"/>
        <s v="300590937"/>
        <s v="300574453"/>
        <s v="300574441"/>
        <s v="300574459"/>
        <s v="300590957"/>
        <s v="300421961"/>
        <s v="300322796"/>
        <s v="300322878"/>
        <s v="300421843"/>
        <s v="300460504"/>
        <s v="300460492"/>
        <s v="300322819"/>
        <s v="300574426"/>
        <s v="300222710"/>
        <s v="300222458"/>
        <s v="300222618"/>
        <s v="300222605"/>
        <s v="300222716"/>
        <s v="300222713"/>
        <s v="300222439"/>
        <s v="300222608"/>
        <s v="300222564"/>
        <s v="300222583"/>
        <s v="300222607"/>
        <s v="300222499"/>
        <s v="300222532"/>
        <s v="300222437"/>
        <s v="300222652"/>
        <s v="300222609"/>
        <s v="300222455"/>
        <s v="300222587"/>
        <s v="300222574"/>
        <s v="300222454"/>
        <s v="300222431"/>
        <s v="300222572"/>
        <s v="300222613"/>
        <s v="300222621"/>
        <s v="300222501"/>
        <s v="300222525"/>
        <s v="300628504"/>
        <s v="300628505"/>
        <s v="300436466"/>
        <s v="300489781"/>
        <s v="300460390"/>
        <s v="300558606"/>
        <s v="300500672"/>
        <s v="300479033"/>
        <s v="300506006"/>
        <s v="300454490"/>
        <s v="300458277"/>
        <s v="300455223"/>
        <s v="300501773"/>
        <s v="300486873"/>
        <s v="300441858"/>
        <s v="300434447"/>
        <s v="300486304"/>
        <s v="300501774"/>
        <s v="300500989"/>
        <s v="300554267"/>
        <s v="300436465"/>
        <s v="300475898"/>
        <s v="300479069"/>
        <s v="300476337"/>
        <s v="300435628"/>
        <s v="300483641"/>
        <s v="300486282"/>
        <s v="300554845"/>
        <s v="300553243"/>
        <s v="300470740"/>
        <s v="300472181"/>
        <s v="300503482"/>
        <s v="300553658"/>
        <s v="300436462"/>
        <s v="300470547"/>
        <s v="300431088"/>
        <s v="300430910"/>
        <s v="300430705"/>
        <s v="300430335"/>
        <s v="300430091"/>
        <s v="300431246"/>
        <s v="300430077"/>
        <s v="300432031"/>
        <s v="300453278"/>
        <s v="300452400"/>
        <s v="300452685"/>
        <s v="300451814"/>
        <s v="300451941"/>
        <s v="300451790"/>
        <s v="300451808"/>
        <s v="300451612"/>
        <s v="300451129"/>
        <s v="300431815"/>
        <s v="300451125"/>
        <s v="300430746"/>
        <s v="300451123"/>
        <s v="300451902"/>
        <s v="300431394"/>
        <s v="300452639"/>
        <s v="300431176"/>
        <s v="300430990"/>
        <s v="300431447"/>
        <s v="300451789"/>
        <s v="300431672"/>
        <s v="300451527"/>
        <s v="300452979"/>
        <s v="300429980"/>
        <s v="300451512"/>
        <s v="300431419"/>
        <s v="300452483"/>
        <s v="300452677"/>
        <s v="300451193"/>
        <s v="300452740"/>
        <s v="300451121"/>
        <s v="300452659"/>
        <s v="300452173"/>
        <s v="300453006"/>
        <s v="300451128"/>
        <s v="300452403"/>
        <s v="300430942"/>
        <s v="300451722"/>
        <s v="300430470"/>
        <s v="300451791"/>
        <s v="300451160"/>
        <s v="300451562"/>
        <s v="300451216"/>
        <s v="300430768"/>
        <s v="300451935"/>
        <s v="300452758"/>
        <s v="300451797"/>
        <s v="300451613"/>
        <s v="300430708"/>
        <s v="300452713"/>
        <s v="300452623"/>
        <s v="300431131"/>
        <s v="300451625"/>
        <s v="300451603"/>
        <s v="300452601"/>
        <s v="300451611"/>
        <s v="300452602"/>
        <s v="300451931"/>
        <s v="300452786"/>
        <s v="300452548"/>
        <s v="300430773"/>
        <s v="300452778"/>
        <s v="300430866"/>
        <s v="300430824"/>
        <s v="300431842"/>
        <s v="300430379"/>
        <s v="300430844"/>
        <s v="300431783"/>
        <s v="300430726"/>
        <s v="300431493"/>
        <s v="300430382"/>
        <s v="300431486"/>
        <s v="300431465"/>
        <s v="300430874"/>
        <s v="300431009"/>
        <s v="300453016"/>
        <s v="300452508"/>
        <s v="300430636"/>
        <s v="300430674"/>
        <s v="300430666"/>
        <s v="300452810"/>
        <s v="300431063"/>
        <s v="300431020"/>
        <s v="300452462"/>
        <s v="300431066"/>
        <s v="300451228"/>
        <s v="300431361"/>
        <s v="300431406"/>
        <s v="300430908"/>
        <s v="300451961"/>
        <s v="300452454"/>
        <s v="300431381"/>
        <s v="300429910"/>
        <s v="300452527"/>
        <s v="300431408"/>
        <s v="300430915"/>
        <s v="300430582"/>
        <s v="300430899"/>
        <s v="300451847"/>
        <s v="300430826"/>
        <s v="300431711"/>
        <s v="300452496"/>
        <s v="300452484"/>
        <s v="300451629"/>
        <s v="300451841"/>
        <s v="300452490"/>
        <s v="300452479"/>
        <s v="300452472"/>
        <s v="300430859"/>
        <s v="300430771"/>
        <s v="300452799"/>
        <s v="300430715"/>
        <s v="300429788"/>
        <s v="300430720"/>
        <s v="300451120"/>
        <s v="300431069"/>
        <s v="300431418"/>
        <s v="300430541"/>
        <s v="300451867"/>
        <s v="300451213"/>
        <s v="300430848"/>
        <s v="300430646"/>
        <s v="300430755"/>
        <s v="300430920"/>
        <s v="300430446"/>
        <s v="300451518"/>
        <s v="300429786"/>
        <s v="300452675"/>
        <s v="300452464"/>
        <s v="300431454"/>
        <s v="300430730"/>
        <s v="300429673"/>
        <s v="300430649"/>
        <s v="300452473"/>
        <s v="300452637"/>
        <s v="300451204"/>
        <s v="300430836"/>
        <s v="300429940"/>
        <s v="300430851"/>
        <s v="300451233"/>
        <s v="300430815"/>
        <s v="300451146"/>
        <s v="300431679"/>
        <s v="300452456"/>
        <s v="300452451"/>
        <s v="300430979"/>
        <s v="300431029"/>
        <s v="300429967"/>
        <s v="300431389"/>
        <s v="300430744"/>
        <s v="300430499"/>
        <s v="300430762"/>
        <s v="300451531"/>
        <s v="300430949"/>
        <s v="300431015"/>
        <s v="300452641"/>
        <s v="300430780"/>
        <s v="300451733"/>
        <s v="300431692"/>
        <s v="300451659"/>
        <s v="300431808"/>
        <s v="300451632"/>
        <s v="300451150"/>
        <s v="300451214"/>
        <s v="300452441"/>
        <s v="300430900"/>
        <s v="300451735"/>
        <s v="300451605"/>
        <s v="300452438"/>
        <s v="300451838"/>
        <s v="300452954"/>
        <s v="300431667"/>
        <s v="300430638"/>
        <s v="300430799"/>
        <s v="300430576"/>
        <s v="300452506"/>
        <s v="300431388"/>
        <s v="300430540"/>
        <s v="300452583"/>
        <s v="300429679"/>
        <s v="300452550"/>
        <s v="300451164"/>
        <s v="300451853"/>
        <s v="300429843"/>
        <s v="300451927"/>
        <s v="300430557"/>
        <s v="300430560"/>
        <s v="300431387"/>
        <s v="300451940"/>
        <s v="300452955"/>
        <s v="300430774"/>
        <s v="300451174"/>
        <s v="300451934"/>
        <s v="300429675"/>
        <s v="300431039"/>
        <s v="300452453"/>
        <s v="300451860"/>
        <s v="300452991"/>
        <s v="300431435"/>
        <s v="300430581"/>
        <s v="300429849"/>
        <s v="300430690"/>
        <s v="300430288"/>
        <s v="300452976"/>
        <s v="300430985"/>
        <s v="300451152"/>
        <s v="300429934"/>
        <s v="300430724"/>
        <s v="300452443"/>
        <s v="300452578"/>
        <s v="300452596"/>
        <s v="300430511"/>
        <s v="300430757"/>
        <s v="300451103"/>
        <s v="300430856"/>
        <s v="300452198"/>
        <s v="300430528"/>
        <s v="300451872"/>
        <s v="300452796"/>
        <s v="300431490"/>
        <s v="300452552"/>
        <s v="300431746"/>
        <s v="300451865"/>
        <s v="300429757"/>
        <s v="300430745"/>
        <s v="300452246"/>
        <s v="300452482"/>
        <s v="300429884"/>
        <s v="300451199"/>
        <s v="300430795"/>
        <s v="300431051"/>
        <s v="300451494"/>
        <s v="300451148"/>
        <s v="300430775"/>
        <s v="300429765"/>
        <s v="300452435"/>
        <s v="300452748"/>
        <s v="300430704"/>
        <s v="300451824"/>
        <s v="300430959"/>
        <s v="300452425"/>
        <s v="300453148"/>
        <s v="300452099"/>
        <s v="300431813"/>
        <s v="300430756"/>
        <s v="300451779"/>
        <s v="300452216"/>
        <s v="300430229"/>
        <s v="300430772"/>
        <s v="300452821"/>
        <s v="300451173"/>
        <s v="300451565"/>
        <s v="300452413"/>
        <s v="300452405"/>
        <s v="300429925"/>
        <s v="300430862"/>
        <s v="300430818"/>
        <s v="300431354"/>
        <s v="300452987"/>
        <s v="300452573"/>
        <s v="300452549"/>
        <s v="300451725"/>
        <s v="300452650"/>
        <s v="300451172"/>
        <s v="300451971"/>
        <s v="300430735"/>
        <s v="300430507"/>
        <s v="300452614"/>
        <s v="300431657"/>
        <s v="300451728"/>
        <s v="300452513"/>
        <s v="300451197"/>
        <s v="300430919"/>
        <s v="300430556"/>
        <s v="300452775"/>
        <s v="300452648"/>
        <s v="300451772"/>
        <s v="300452791"/>
        <s v="300451701"/>
        <s v="300451136"/>
        <s v="300451862"/>
        <s v="300430931"/>
        <s v="300452553"/>
        <s v="300430594"/>
        <s v="300453077"/>
        <s v="300452769"/>
        <s v="300431799"/>
        <s v="300452471"/>
        <s v="300451487"/>
        <s v="300452002"/>
        <s v="300451730"/>
        <s v="300452024"/>
        <s v="300431340"/>
        <s v="300452434"/>
        <s v="300431073"/>
        <s v="300452824"/>
        <s v="300431415"/>
        <s v="300452502"/>
        <s v="300452688"/>
        <s v="300451909"/>
        <s v="300452710"/>
        <s v="300452480"/>
        <s v="300452655"/>
        <s v="300431648"/>
        <s v="300429771"/>
        <s v="300431378"/>
        <s v="300430491"/>
        <s v="300430584"/>
        <s v="300451117"/>
        <s v="300431092"/>
        <s v="300431803"/>
        <s v="300431727"/>
        <s v="300430424"/>
        <s v="300451637"/>
        <s v="300430732"/>
        <s v="300429800"/>
        <s v="300430513"/>
        <s v="300451239"/>
        <s v="300452074"/>
        <s v="300452588"/>
        <s v="300430400"/>
        <s v="300429944"/>
        <s v="300430738"/>
        <s v="300430906"/>
        <s v="300430783"/>
        <s v="300431810"/>
        <s v="300452709"/>
        <s v="300451642"/>
        <s v="300452654"/>
        <s v="300430510"/>
        <s v="300430518"/>
        <s v="300431671"/>
        <s v="300430696"/>
        <s v="300431705"/>
        <s v="300451165"/>
        <s v="300452491"/>
        <s v="300451235"/>
        <s v="300430305"/>
        <s v="300431811"/>
        <s v="300431191"/>
        <s v="300431065"/>
        <s v="300430405"/>
        <s v="300430459"/>
        <s v="300431062"/>
        <s v="300451181"/>
        <s v="300452719"/>
        <s v="300430599"/>
        <s v="300451682"/>
        <s v="300452509"/>
        <s v="300430538"/>
        <s v="300430503"/>
        <s v="300452411"/>
        <s v="300431115"/>
        <s v="300430709"/>
        <s v="300431556"/>
        <s v="300452819"/>
        <s v="300430632"/>
        <s v="300429781"/>
        <s v="300431673"/>
        <s v="300451511"/>
        <s v="300452328"/>
        <s v="300430103"/>
        <s v="300430842"/>
        <s v="300431123"/>
        <s v="300430961"/>
        <s v="300430675"/>
        <s v="300430622"/>
        <s v="300451232"/>
        <s v="300430988"/>
        <s v="300430554"/>
        <s v="300430549"/>
        <s v="300431681"/>
        <s v="300451474"/>
        <s v="300430443"/>
        <s v="300431090"/>
        <s v="300431489"/>
        <s v="300430820"/>
        <s v="300431046"/>
        <s v="300452465"/>
        <s v="300431188"/>
        <s v="300431719"/>
        <s v="300452982"/>
        <s v="300429851"/>
        <s v="300429730"/>
        <s v="300429812"/>
        <s v="300452706"/>
        <s v="300431011"/>
        <s v="300451396"/>
        <s v="300430533"/>
        <s v="300431450"/>
        <s v="300430490"/>
        <s v="300452522"/>
        <s v="300430793"/>
        <s v="300430843"/>
        <s v="300431383"/>
        <s v="300431680"/>
        <s v="300430936"/>
        <s v="300429947"/>
        <s v="300431563"/>
        <s v="300430850"/>
        <s v="300429933"/>
        <s v="300452521"/>
        <s v="300452610"/>
        <s v="300431820"/>
        <s v="300429770"/>
        <s v="300429777"/>
        <s v="300452793"/>
        <s v="300451139"/>
        <s v="300430825"/>
        <s v="300430472"/>
        <s v="300430776"/>
        <s v="300430766"/>
        <s v="300452953"/>
        <s v="300430449"/>
        <s v="300452580"/>
        <s v="300430711"/>
        <s v="300429880"/>
        <s v="300429893"/>
        <s v="300430607"/>
        <s v="300431844"/>
        <s v="300430611"/>
        <s v="300430281"/>
        <s v="300430580"/>
        <s v="300430994"/>
        <s v="300430827"/>
        <s v="300451633"/>
        <s v="300452431"/>
        <s v="300430412"/>
        <s v="300429759"/>
        <s v="300431019"/>
        <s v="300430283"/>
        <s v="300431192"/>
        <s v="300431839"/>
        <s v="300431467"/>
        <s v="300430879"/>
        <s v="300431896"/>
        <s v="300452314"/>
        <s v="300452300"/>
        <s v="300451447"/>
        <s v="300451224"/>
        <s v="300451700"/>
        <s v="300452528"/>
        <s v="300430598"/>
        <s v="300452620"/>
        <s v="300431401"/>
        <s v="300431001"/>
        <s v="300452612"/>
        <s v="300452850"/>
        <s v="300430420"/>
        <s v="300452430"/>
        <s v="300451846"/>
        <s v="300429904"/>
        <s v="300451922"/>
        <s v="300429874"/>
        <s v="300452402"/>
        <s v="300431049"/>
        <s v="300430617"/>
        <s v="300429676"/>
        <s v="300430561"/>
        <s v="300431402"/>
        <s v="300430808"/>
        <s v="300431889"/>
        <s v="300451108"/>
        <s v="300429774"/>
        <s v="300431795"/>
        <s v="300451498"/>
        <s v="300451555"/>
        <s v="300429863"/>
        <s v="300430971"/>
        <s v="300430679"/>
        <s v="300451756"/>
        <s v="300451187"/>
        <s v="300451929"/>
        <s v="300431829"/>
        <s v="300430644"/>
        <s v="300430593"/>
        <s v="300431407"/>
        <s v="300430914"/>
        <s v="300452511"/>
        <s v="300452380"/>
        <s v="300452488"/>
        <s v="300429996"/>
        <s v="300431108"/>
        <s v="300429766"/>
        <s v="300452809"/>
        <s v="300431368"/>
        <s v="300452319"/>
        <s v="300452429"/>
        <s v="300431940"/>
        <s v="300431434"/>
        <s v="300452724"/>
        <s v="300431274"/>
        <s v="300452285"/>
        <s v="300430296"/>
        <s v="300430834"/>
        <s v="300452941"/>
        <s v="300430647"/>
        <s v="300430590"/>
        <s v="300430414"/>
        <s v="300452279"/>
        <s v="300430553"/>
        <s v="300452467"/>
        <s v="300430749"/>
        <s v="300451089"/>
        <s v="300430804"/>
        <s v="300452420"/>
        <s v="300430840"/>
        <s v="300430792"/>
        <s v="300431789"/>
        <s v="300431745"/>
        <s v="300431028"/>
        <s v="300430265"/>
        <s v="300430083"/>
        <s v="300430821"/>
        <s v="300430984"/>
        <s v="300431199"/>
        <s v="300431762"/>
        <s v="300430895"/>
        <s v="300431609"/>
        <s v="300451723"/>
        <s v="300431428"/>
        <s v="300451501"/>
        <s v="300430608"/>
        <s v="300431023"/>
        <s v="300452518"/>
        <s v="300429801"/>
        <s v="300431688"/>
        <s v="300431687"/>
        <s v="300451777"/>
        <s v="300431404"/>
        <s v="300451194"/>
        <s v="300429900"/>
        <s v="300451911"/>
        <s v="300452469"/>
        <s v="300431377"/>
        <s v="300430733"/>
        <s v="300451104"/>
        <s v="300452423"/>
        <s v="300430794"/>
        <s v="300431960"/>
        <s v="300429816"/>
        <s v="300429932"/>
        <s v="300430367"/>
        <s v="300430618"/>
        <s v="300431696"/>
        <s v="300430128"/>
        <s v="300430751"/>
        <s v="300430279"/>
        <s v="300430550"/>
        <s v="300430527"/>
        <s v="300431375"/>
        <s v="300430740"/>
        <s v="300451236"/>
        <s v="300431064"/>
        <s v="300429718"/>
        <s v="300430366"/>
        <s v="300431929"/>
        <s v="300431952"/>
        <s v="300430907"/>
        <s v="300431271"/>
        <s v="300430889"/>
        <s v="300431773"/>
        <s v="300431331"/>
        <s v="300431380"/>
        <s v="300431733"/>
        <s v="300431198"/>
        <s v="300430332"/>
        <s v="300431720"/>
        <s v="300430671"/>
        <s v="300429829"/>
        <s v="300430361"/>
        <s v="300452983"/>
        <s v="300431708"/>
        <s v="300431483"/>
        <s v="300451099"/>
        <s v="300451721"/>
        <s v="300431337"/>
        <s v="300451783"/>
        <s v="300430904"/>
        <s v="300430967"/>
        <s v="300430591"/>
        <s v="300429742"/>
        <s v="300452334"/>
        <s v="300451147"/>
        <s v="300431098"/>
        <s v="300430542"/>
        <s v="300452388"/>
        <s v="300452646"/>
        <s v="300430524"/>
        <s v="300429773"/>
        <s v="300453120"/>
        <s v="300451411"/>
        <s v="300451138"/>
        <s v="300452432"/>
        <s v="300430460"/>
        <s v="300431358"/>
        <s v="300430989"/>
        <s v="300431076"/>
        <s v="300431446"/>
        <s v="300429877"/>
        <s v="300431087"/>
        <s v="300429832"/>
        <s v="300452579"/>
        <s v="300452606"/>
        <s v="300431479"/>
        <s v="300430660"/>
        <s v="300452653"/>
        <s v="300430802"/>
        <s v="300430880"/>
        <s v="300429799"/>
        <s v="300451155"/>
        <s v="300453092"/>
        <s v="300430376"/>
        <s v="300431541"/>
        <s v="300452900"/>
        <s v="300430519"/>
        <s v="300431384"/>
        <s v="300431806"/>
        <s v="300452394"/>
        <s v="300430953"/>
        <s v="300430941"/>
        <s v="300452414"/>
        <s v="300430769"/>
        <s v="300451277"/>
        <s v="300430455"/>
        <s v="300429750"/>
        <s v="300430938"/>
        <s v="300430706"/>
        <s v="300430355"/>
        <s v="300431885"/>
        <s v="300431890"/>
        <s v="300430939"/>
        <s v="300431605"/>
        <s v="300431707"/>
        <s v="300430639"/>
        <s v="300429721"/>
        <s v="300451712"/>
        <s v="300431413"/>
        <s v="300431412"/>
        <s v="300452972"/>
        <s v="300430610"/>
        <s v="300453094"/>
        <s v="300451162"/>
        <s v="300431693"/>
        <s v="300451230"/>
        <s v="300452617"/>
        <s v="300430574"/>
        <s v="300451618"/>
        <s v="300452452"/>
        <s v="300453083"/>
        <s v="300451122"/>
        <s v="300431352"/>
        <s v="300431319"/>
        <s v="300430227"/>
        <s v="300452948"/>
        <s v="300429865"/>
        <s v="300431105"/>
        <s v="300431347"/>
        <s v="300429902"/>
        <s v="300431854"/>
        <s v="300451499"/>
        <s v="300430805"/>
        <s v="300452276"/>
        <s v="300431703"/>
        <s v="300430602"/>
        <s v="300430069"/>
        <s v="300429872"/>
        <s v="300451086"/>
        <s v="300452967"/>
        <s v="300452286"/>
        <s v="300430521"/>
        <s v="300430501"/>
        <s v="300431311"/>
        <s v="300431902"/>
        <s v="300431005"/>
        <s v="300431207"/>
        <s v="300431751"/>
        <s v="300431955"/>
        <s v="300431339"/>
        <s v="300431156"/>
        <s v="300431262"/>
        <s v="300431554"/>
        <s v="300451211"/>
        <s v="300431322"/>
        <s v="300431439"/>
        <s v="300451227"/>
        <s v="300431035"/>
        <s v="300429896"/>
        <s v="300452755"/>
        <s v="300430727"/>
        <s v="300430328"/>
        <s v="300451835"/>
        <s v="300452699"/>
        <s v="300451705"/>
        <s v="300430380"/>
        <s v="300429701"/>
        <s v="300452717"/>
        <s v="300431393"/>
        <s v="300429852"/>
        <s v="300452280"/>
        <s v="300452433"/>
        <s v="300451564"/>
        <s v="300452362"/>
        <s v="300430969"/>
        <s v="300452045"/>
        <s v="300430448"/>
        <s v="300451881"/>
        <s v="300429753"/>
        <s v="300430694"/>
        <s v="300430056"/>
        <s v="300430244"/>
        <s v="300429823"/>
        <s v="300430381"/>
        <s v="300430635"/>
        <s v="300430903"/>
        <s v="300431772"/>
        <s v="300430980"/>
        <s v="300452651"/>
        <s v="300431698"/>
        <s v="300430614"/>
        <s v="300431759"/>
        <s v="300429806"/>
        <s v="300430894"/>
        <s v="300429804"/>
        <s v="300431818"/>
        <s v="300429887"/>
        <s v="300430370"/>
        <s v="300430241"/>
        <s v="300429785"/>
        <s v="300430986"/>
        <s v="300452813"/>
        <s v="300430526"/>
        <s v="300452963"/>
        <s v="300431676"/>
        <s v="300451624"/>
        <s v="300452964"/>
        <s v="300430869"/>
        <s v="300452908"/>
        <s v="300431736"/>
        <s v="300451500"/>
        <s v="300429686"/>
        <s v="300431901"/>
        <s v="300430471"/>
        <s v="300431666"/>
        <s v="300431017"/>
        <s v="300431787"/>
        <s v="300431484"/>
        <s v="300431639"/>
        <s v="300431768"/>
        <s v="300430800"/>
        <s v="300430421"/>
        <s v="300431145"/>
        <s v="300431124"/>
        <s v="300430431"/>
        <s v="300431907"/>
        <s v="300430270"/>
        <s v="300452589"/>
        <s v="300451368"/>
        <s v="300429833"/>
        <s v="300451183"/>
        <s v="300429677"/>
        <s v="300429854"/>
        <s v="300452726"/>
        <s v="300452974"/>
        <s v="300452729"/>
        <s v="300431760"/>
        <s v="300451159"/>
        <s v="300430532"/>
        <s v="300431763"/>
        <s v="300451473"/>
        <s v="300431162"/>
        <s v="300430698"/>
        <s v="300452240"/>
        <s v="300451080"/>
        <s v="300430280"/>
        <s v="300430871"/>
        <s v="300431431"/>
        <s v="300452898"/>
        <s v="300430650"/>
        <s v="300453053"/>
        <s v="300429820"/>
        <s v="300430992"/>
        <s v="300430620"/>
        <s v="300430008"/>
        <s v="300429792"/>
        <s v="300430403"/>
        <s v="300452851"/>
        <s v="300452486"/>
        <s v="300431802"/>
        <s v="300431392"/>
        <s v="300452109"/>
        <s v="300451145"/>
        <s v="300430525"/>
        <s v="300431099"/>
        <s v="300431677"/>
        <s v="300453000"/>
        <s v="300430504"/>
        <s v="300452384"/>
        <s v="300429754"/>
        <s v="300430480"/>
        <s v="300430858"/>
        <s v="300430479"/>
        <s v="300430786"/>
        <s v="300430436"/>
        <s v="300431310"/>
        <s v="300431857"/>
        <s v="300430742"/>
        <s v="300452236"/>
        <s v="300431462"/>
        <s v="300431037"/>
        <s v="300430398"/>
        <s v="300431618"/>
        <s v="300430341"/>
        <s v="300431047"/>
        <s v="300431874"/>
        <s v="300430392"/>
        <s v="300430371"/>
        <s v="300431540"/>
        <s v="300431962"/>
        <s v="300430952"/>
        <s v="300431610"/>
        <s v="300429708"/>
        <s v="300429891"/>
        <s v="300430680"/>
        <s v="300429868"/>
        <s v="300431702"/>
        <s v="300452537"/>
        <s v="300451158"/>
        <s v="300451157"/>
        <s v="300452379"/>
        <s v="300430861"/>
        <s v="300429681"/>
        <s v="300451238"/>
        <s v="300451098"/>
        <s v="300451492"/>
        <s v="300430425"/>
        <s v="300431321"/>
        <s v="300451437"/>
        <s v="300452228"/>
        <s v="300430886"/>
        <s v="300431323"/>
        <s v="300430692"/>
        <s v="300430688"/>
        <s v="300453146"/>
        <s v="300429725"/>
        <s v="300430407"/>
        <s v="300430416"/>
        <s v="300431754"/>
        <s v="300430224"/>
        <s v="300451097"/>
        <s v="300430642"/>
        <s v="300451240"/>
        <s v="300430624"/>
        <s v="300430752"/>
        <s v="300429923"/>
        <s v="300430760"/>
        <s v="300431114"/>
        <s v="300430846"/>
        <s v="300430397"/>
        <s v="300430748"/>
        <s v="300452329"/>
        <s v="300431685"/>
        <s v="300431464"/>
        <s v="300452627"/>
        <s v="300451647"/>
        <s v="300430104"/>
        <s v="300431130"/>
        <s v="300431190"/>
        <s v="300452475"/>
        <s v="300429768"/>
        <s v="300451143"/>
        <s v="300451472"/>
        <s v="300430309"/>
        <s v="300430963"/>
        <s v="300452781"/>
        <s v="300430497"/>
        <s v="300430806"/>
        <s v="300430486"/>
        <s v="300430483"/>
        <s v="300430877"/>
        <s v="300452945"/>
        <s v="300431258"/>
        <s v="300430347"/>
        <s v="300431027"/>
        <s v="300452872"/>
        <s v="300431662"/>
        <s v="300431893"/>
        <s v="300430813"/>
        <s v="300431758"/>
        <s v="300431774"/>
        <s v="300431276"/>
        <s v="300431950"/>
        <s v="300430130"/>
        <s v="300430238"/>
        <s v="300452308"/>
        <s v="300430417"/>
        <s v="300429674"/>
        <s v="300431249"/>
        <s v="300431492"/>
        <s v="300430261"/>
        <s v="300452756"/>
        <s v="300451257"/>
        <s v="300452577"/>
        <s v="300452570"/>
        <s v="300430717"/>
        <s v="300451707"/>
        <s v="300452546"/>
        <s v="300431422"/>
        <s v="300452973"/>
        <s v="300451460"/>
        <s v="300431694"/>
        <s v="300429791"/>
        <s v="300452331"/>
        <s v="300431002"/>
        <s v="300429683"/>
        <s v="300452339"/>
        <s v="300451079"/>
        <s v="300452739"/>
        <s v="300452797"/>
        <s v="300429881"/>
        <s v="300452882"/>
        <s v="300430494"/>
        <s v="300452440"/>
        <s v="300452294"/>
        <s v="300451966"/>
        <s v="300452436"/>
        <s v="300431336"/>
        <s v="300451203"/>
        <s v="300431343"/>
        <s v="300451827"/>
        <s v="300430790"/>
        <s v="300451917"/>
        <s v="300429752"/>
        <s v="300431730"/>
        <s v="300430682"/>
        <s v="300452333"/>
        <s v="300452986"/>
        <s v="300431126"/>
        <s v="300430932"/>
        <s v="300430656"/>
        <s v="300429680"/>
        <s v="300430981"/>
        <s v="300429901"/>
        <s v="300430778"/>
        <s v="300451459"/>
        <s v="300431851"/>
        <s v="300451489"/>
        <s v="300451717"/>
        <s v="300430627"/>
        <s v="300452625"/>
        <s v="300431697"/>
        <s v="300431825"/>
        <s v="300430601"/>
        <s v="300429987"/>
        <s v="300431686"/>
        <s v="300430798"/>
        <s v="300452167"/>
        <s v="300453123"/>
        <s v="300452846"/>
        <s v="300430544"/>
        <s v="300429769"/>
        <s v="300430898"/>
        <s v="300452437"/>
        <s v="300429906"/>
        <s v="300430434"/>
        <s v="300453001"/>
        <s v="300431731"/>
        <s v="300431769"/>
        <s v="300431665"/>
        <s v="300431658"/>
        <s v="300430926"/>
        <s v="300452788"/>
        <s v="300431443"/>
        <s v="300431841"/>
        <s v="300430399"/>
        <s v="300431525"/>
        <s v="300431958"/>
        <s v="300430946"/>
        <s v="300431853"/>
        <s v="300431306"/>
        <s v="300431954"/>
        <s v="300430258"/>
        <s v="300431193"/>
        <s v="300431847"/>
        <s v="300451750"/>
        <s v="300453102"/>
        <s v="300453044"/>
        <s v="300429855"/>
        <s v="300431081"/>
        <s v="300452980"/>
        <s v="300451464"/>
        <s v="300451711"/>
        <s v="300451106"/>
        <s v="300452512"/>
        <s v="300451630"/>
        <s v="300430520"/>
        <s v="300430719"/>
        <s v="300452366"/>
        <s v="300451571"/>
        <s v="300451102"/>
        <s v="300430747"/>
        <s v="300431737"/>
        <s v="300430354"/>
        <s v="300431300"/>
        <s v="300430676"/>
        <s v="300452994"/>
        <s v="300430669"/>
        <s v="300429830"/>
        <s v="300430835"/>
        <s v="300429824"/>
        <s v="300430284"/>
        <s v="300431753"/>
        <s v="300430803"/>
        <s v="300453136"/>
        <s v="300451171"/>
        <s v="300452374"/>
        <s v="300430628"/>
        <s v="300431741"/>
        <s v="300431420"/>
        <s v="300431827"/>
        <s v="300430408"/>
        <s v="300452325"/>
        <s v="300429793"/>
        <s v="300430385"/>
        <s v="300430970"/>
        <s v="300430736"/>
        <s v="300430226"/>
        <s v="300431807"/>
        <s v="300430734"/>
        <s v="300452626"/>
        <s v="300451614"/>
        <s v="300429672"/>
        <s v="300430529"/>
        <s v="300451619"/>
        <s v="300452960"/>
        <s v="300430057"/>
        <s v="300431068"/>
        <s v="300452935"/>
        <s v="300431482"/>
        <s v="300430505"/>
        <s v="300431016"/>
        <s v="300451458"/>
        <s v="300430423"/>
        <s v="300430454"/>
        <s v="300431164"/>
        <s v="300452153"/>
        <s v="300430232"/>
        <s v="300431722"/>
        <s v="300430359"/>
        <s v="300430363"/>
        <s v="300430121"/>
        <s v="300430357"/>
        <s v="300431916"/>
        <s v="300431599"/>
        <s v="300430318"/>
        <s v="300431466"/>
        <s v="300430406"/>
        <s v="300431366"/>
        <s v="300431650"/>
        <s v="300431272"/>
        <s v="300431491"/>
        <s v="300431925"/>
        <s v="300452581"/>
        <s v="300430419"/>
        <s v="300430787"/>
        <s v="300451715"/>
        <s v="300451962"/>
        <s v="300451444"/>
        <s v="300430565"/>
        <s v="300452485"/>
        <s v="300451640"/>
        <s v="300451561"/>
        <s v="300451094"/>
        <s v="300452290"/>
        <s v="300451534"/>
        <s v="300430784"/>
        <s v="300431584"/>
        <s v="300452587"/>
        <s v="300431127"/>
        <s v="300451186"/>
        <s v="300453027"/>
        <s v="300431233"/>
        <s v="300431241"/>
        <s v="300452770"/>
        <s v="300430433"/>
        <s v="300431713"/>
        <s v="300451729"/>
        <s v="300430271"/>
        <s v="300431096"/>
        <s v="300451378"/>
        <s v="300430633"/>
        <s v="300429814"/>
        <s v="300430619"/>
        <s v="300452041"/>
        <s v="300451684"/>
        <s v="300431690"/>
        <s v="300430427"/>
        <s v="300452505"/>
        <s v="300430559"/>
        <s v="300429915"/>
        <s v="300451381"/>
        <s v="300452495"/>
        <s v="300430801"/>
        <s v="300429704"/>
        <s v="300451651"/>
        <s v="300431505"/>
        <s v="300452874"/>
        <s v="300452268"/>
        <s v="300452284"/>
        <s v="300452234"/>
        <s v="300430463"/>
        <s v="300431357"/>
        <s v="300430758"/>
        <s v="300430887"/>
        <s v="300430845"/>
        <s v="300431012"/>
        <s v="300430264"/>
        <s v="300430456"/>
        <s v="300431202"/>
        <s v="300430944"/>
        <s v="300431526"/>
        <s v="300431520"/>
        <s v="300431050"/>
        <s v="300431144"/>
        <s v="300430310"/>
        <s v="300431330"/>
        <s v="300430301"/>
        <s v="300431341"/>
        <s v="300431452"/>
        <s v="300430457"/>
        <s v="300451201"/>
        <s v="300430297"/>
        <s v="300451177"/>
        <s v="300452733"/>
        <s v="300430657"/>
        <s v="300452723"/>
        <s v="300430269"/>
        <s v="300452398"/>
        <s v="300452738"/>
        <s v="300451149"/>
        <s v="300431749"/>
        <s v="300452077"/>
        <s v="300451405"/>
        <s v="300452336"/>
        <s v="300452714"/>
        <s v="300429858"/>
        <s v="300430440"/>
        <s v="300451839"/>
        <s v="300452815"/>
        <s v="300431725"/>
        <s v="300430322"/>
        <s v="300452939"/>
        <s v="300452590"/>
        <s v="300430865"/>
        <s v="300453137"/>
        <s v="300451445"/>
        <s v="300431160"/>
        <s v="300431014"/>
        <s v="300431843"/>
        <s v="300429727"/>
        <s v="300452566"/>
        <s v="300430658"/>
        <s v="300431867"/>
        <s v="300431770"/>
        <s v="300429719"/>
        <s v="300431093"/>
        <s v="300430964"/>
        <s v="300430864"/>
        <s v="300430413"/>
        <s v="300430600"/>
        <s v="300451163"/>
        <s v="300430551"/>
        <s v="300452881"/>
        <s v="300453085"/>
        <s v="300451626"/>
        <s v="300431804"/>
        <s v="300451615"/>
        <s v="300452455"/>
        <s v="300431743"/>
        <s v="300430495"/>
        <s v="300430311"/>
        <s v="300452959"/>
        <s v="300431782"/>
        <s v="300452753"/>
        <s v="300431494"/>
        <s v="300430718"/>
        <s v="300431095"/>
        <s v="300451532"/>
        <s v="300452912"/>
        <s v="300431204"/>
        <s v="300431327"/>
        <s v="300431748"/>
        <s v="300431956"/>
        <s v="300431780"/>
        <s v="300430930"/>
        <s v="300431448"/>
        <s v="300452227"/>
        <s v="300429895"/>
        <s v="300451210"/>
        <s v="300430973"/>
        <s v="300431488"/>
        <s v="300430697"/>
        <s v="300452504"/>
        <s v="300452500"/>
        <s v="300431398"/>
        <s v="300451635"/>
        <s v="300452447"/>
        <s v="300430863"/>
        <s v="300452349"/>
        <s v="300452827"/>
        <s v="300430982"/>
        <s v="300430326"/>
        <s v="300430273"/>
        <s v="300430298"/>
        <s v="300431033"/>
        <s v="300451475"/>
        <s v="300431424"/>
        <s v="300431089"/>
        <s v="300429710"/>
        <s v="300451095"/>
        <s v="300430888"/>
        <s v="300430578"/>
        <s v="300431689"/>
        <s v="300452507"/>
        <s v="300431102"/>
        <s v="300430567"/>
        <s v="300429861"/>
        <s v="300431187"/>
        <s v="300452879"/>
        <s v="300452877"/>
        <s v="300452155"/>
        <s v="300453166"/>
        <s v="300430700"/>
        <s v="300430342"/>
        <s v="300452306"/>
        <s v="300452449"/>
        <s v="300431355"/>
        <s v="300430439"/>
        <s v="300431308"/>
        <s v="300431953"/>
        <s v="300430289"/>
        <s v="300431765"/>
        <s v="300430317"/>
        <s v="300431325"/>
        <s v="300452360"/>
        <s v="300452644"/>
        <s v="300430750"/>
        <s v="300451646"/>
        <s v="300452282"/>
        <s v="300452232"/>
        <s v="300431755"/>
        <s v="300452712"/>
        <s v="300430901"/>
        <s v="300431536"/>
        <s v="300431436"/>
        <s v="300451739"/>
        <s v="300452689"/>
        <s v="300431461"/>
        <s v="300431146"/>
        <s v="300431606"/>
        <s v="300430409"/>
        <s v="300451519"/>
        <s v="300430613"/>
        <s v="300430929"/>
        <s v="300429795"/>
        <s v="300430562"/>
        <s v="300430558"/>
        <s v="300431869"/>
        <s v="300430430"/>
        <s v="300452868"/>
        <s v="300430546"/>
        <s v="300431326"/>
        <s v="300451144"/>
        <s v="300451133"/>
        <s v="300451376"/>
        <s v="300430462"/>
        <s v="300431351"/>
        <s v="300430927"/>
        <s v="300451420"/>
        <s v="300452204"/>
        <s v="300452771"/>
        <s v="300452085"/>
        <s v="300452096"/>
        <s v="300431594"/>
        <s v="300430132"/>
        <s v="300431653"/>
        <s v="300431750"/>
        <s v="300430831"/>
        <s v="300431487"/>
        <s v="300430384"/>
        <s v="300430119"/>
        <s v="300431003"/>
        <s v="300430394"/>
        <s v="300431858"/>
        <s v="300429926"/>
        <s v="300452975"/>
        <s v="300451266"/>
        <s v="300430583"/>
        <s v="300430435"/>
        <s v="300452356"/>
        <s v="300430467"/>
        <s v="300431128"/>
        <s v="300431728"/>
        <s v="300453149"/>
        <s v="300451748"/>
        <s v="300430976"/>
        <s v="300430918"/>
        <s v="300429732"/>
        <s v="300431426"/>
        <s v="300451339"/>
        <s v="300430314"/>
        <s v="300429706"/>
        <s v="300452937"/>
        <s v="300430596"/>
        <s v="300452310"/>
        <s v="300431805"/>
        <s v="300430987"/>
        <s v="300451383"/>
        <s v="300452317"/>
        <s v="300430485"/>
        <s v="300453114"/>
        <s v="300451493"/>
        <s v="300451515"/>
        <s v="300431349"/>
        <s v="300452911"/>
        <s v="300452853"/>
        <s v="300431334"/>
        <s v="300430728"/>
        <s v="300431315"/>
        <s v="300431195"/>
        <s v="300431297"/>
        <s v="300430256"/>
        <s v="300451451"/>
        <s v="300451110"/>
        <s v="300430945"/>
        <s v="300431356"/>
        <s v="300451973"/>
        <s v="300451361"/>
        <s v="300430346"/>
        <s v="300429826"/>
        <s v="300429712"/>
        <s v="300430668"/>
        <s v="300452563"/>
        <s v="300453002"/>
        <s v="300431899"/>
        <s v="300451688"/>
        <s v="300431819"/>
        <s v="300451254"/>
        <s v="300452890"/>
        <s v="300451610"/>
        <s v="300430488"/>
        <s v="300430473"/>
        <s v="300451811"/>
        <s v="300431346"/>
        <s v="300452782"/>
        <s v="300430362"/>
        <s v="300452586"/>
        <s v="300452988"/>
        <s v="300451202"/>
        <s v="300451736"/>
        <s v="300430625"/>
        <s v="300452624"/>
        <s v="300451540"/>
        <s v="300452363"/>
        <s v="300430677"/>
        <s v="300431440"/>
        <s v="300429928"/>
        <s v="300451394"/>
        <s v="300430612"/>
        <s v="300452938"/>
        <s v="300451660"/>
        <s v="300452855"/>
        <s v="300451880"/>
        <s v="300430324"/>
        <s v="300430512"/>
        <s v="300451105"/>
        <s v="300452390"/>
        <s v="300430266"/>
        <s v="300452211"/>
        <s v="300431775"/>
        <s v="300431832"/>
        <s v="300430304"/>
        <s v="300431535"/>
        <s v="300431922"/>
        <s v="300431932"/>
        <s v="300452386"/>
        <s v="300452545"/>
        <s v="300429798"/>
        <s v="300452878"/>
        <s v="300452808"/>
        <s v="300451873"/>
        <s v="300451100"/>
        <s v="300431324"/>
        <s v="300451758"/>
        <s v="300451184"/>
        <s v="300431607"/>
        <s v="300452867"/>
        <s v="300430306"/>
        <s v="300430086"/>
        <s v="300451212"/>
        <s v="300451620"/>
        <s v="300452870"/>
        <s v="300430530"/>
        <s v="300430823"/>
        <s v="300451195"/>
        <s v="300431296"/>
        <s v="300431481"/>
        <s v="300430763"/>
        <s v="300431022"/>
        <s v="300451153"/>
        <s v="300431000"/>
        <s v="300452010"/>
        <s v="300453167"/>
        <s v="300452154"/>
        <s v="300431718"/>
        <s v="300452682"/>
        <s v="300430603"/>
        <s v="300452299"/>
        <s v="300452503"/>
        <s v="300431734"/>
        <s v="300453023"/>
        <s v="300430017"/>
        <s v="300452315"/>
        <s v="300453024"/>
        <s v="300429702"/>
        <s v="300453056"/>
        <s v="300430153"/>
        <s v="300431776"/>
        <s v="300431777"/>
        <s v="300453036"/>
        <s v="300430829"/>
        <s v="300430643"/>
        <s v="300453035"/>
        <s v="300452166"/>
        <s v="300451432"/>
        <s v="300451453"/>
        <s v="300451415"/>
        <s v="300452069"/>
        <s v="300430884"/>
        <s v="300452128"/>
        <s v="300451875"/>
        <s v="300430854"/>
        <s v="300431927"/>
        <s v="300430395"/>
        <s v="300430402"/>
        <s v="300451166"/>
        <s v="300451656"/>
        <s v="300430878"/>
        <s v="300452418"/>
        <s v="300430344"/>
        <s v="300453005"/>
        <s v="300452618"/>
        <s v="300453111"/>
        <s v="300451325"/>
        <s v="300431141"/>
        <s v="300452416"/>
        <s v="300430934"/>
        <s v="300431831"/>
        <s v="300451861"/>
        <s v="300431342"/>
        <s v="300431756"/>
        <s v="300452730"/>
        <s v="300452338"/>
        <s v="300453032"/>
        <s v="300430327"/>
        <s v="300451175"/>
        <s v="300452296"/>
        <s v="300453164"/>
        <s v="300431872"/>
        <s v="300430373"/>
        <s v="300430307"/>
        <s v="300431309"/>
        <s v="300430378"/>
        <s v="300451716"/>
        <s v="300451834"/>
        <s v="300430723"/>
        <s v="300451696"/>
        <s v="300431761"/>
        <s v="300430268"/>
        <s v="300451092"/>
        <s v="300429749"/>
        <s v="300431391"/>
        <s v="300452252"/>
        <s v="300452417"/>
        <s v="300431784"/>
        <s v="300452076"/>
        <s v="300430282"/>
        <s v="300453108"/>
        <s v="300431006"/>
        <s v="300430267"/>
        <s v="300451543"/>
        <s v="300429835"/>
        <s v="300431721"/>
        <s v="300430308"/>
        <s v="300431468"/>
        <s v="300431859"/>
        <s v="300452940"/>
        <s v="300451938"/>
        <s v="300430566"/>
        <s v="300453135"/>
        <s v="300452667"/>
        <s v="300431537"/>
        <s v="300431611"/>
        <s v="300431045"/>
        <s v="300431710"/>
        <s v="300452800"/>
        <s v="300431313"/>
        <s v="300451810"/>
        <s v="300452784"/>
        <s v="300430995"/>
        <s v="300452902"/>
        <s v="300451386"/>
        <s v="300430972"/>
        <s v="300451503"/>
        <s v="300452944"/>
        <s v="300431475"/>
        <s v="300453145"/>
        <s v="300431963"/>
        <s v="300452044"/>
        <s v="300451803"/>
        <s v="300430847"/>
        <s v="300453144"/>
        <s v="300453065"/>
        <s v="300431596"/>
        <s v="300431522"/>
        <s v="300431868"/>
        <s v="300452952"/>
        <s v="300429949"/>
        <s v="300431739"/>
        <s v="300431053"/>
        <s v="300431212"/>
        <s v="300431442"/>
        <s v="300431225"/>
        <s v="300430892"/>
        <s v="300430478"/>
        <s v="300430111"/>
        <s v="300452395"/>
        <s v="300453034"/>
        <s v="300451666"/>
        <s v="300431630"/>
        <s v="300430092"/>
        <s v="300430135"/>
        <s v="300431876"/>
        <s v="300431533"/>
        <s v="300452466"/>
        <s v="300431620"/>
        <s v="300430048"/>
        <s v="300431959"/>
        <s v="300430162"/>
        <s v="300431499"/>
        <s v="300451505"/>
        <s v="300452943"/>
        <s v="300431136"/>
        <s v="300430006"/>
        <s v="300431778"/>
        <s v="300431118"/>
        <s v="300451745"/>
        <s v="300430207"/>
        <s v="300430124"/>
        <s v="300431878"/>
        <s v="300431592"/>
        <s v="300451825"/>
        <s v="300431656"/>
        <s v="300431576"/>
        <s v="300430881"/>
        <s v="300452159"/>
        <s v="300453057"/>
        <s v="300453049"/>
        <s v="300453244"/>
        <s v="300431964"/>
        <s v="300453402"/>
        <s v="300432116"/>
        <s v="300453298"/>
        <s v="300453206"/>
        <s v="300453238"/>
        <s v="300432079"/>
        <s v="300432074"/>
        <s v="300432096"/>
        <s v="300453240"/>
        <s v="300453181"/>
        <s v="300453233"/>
        <s v="300453212"/>
        <s v="300432064"/>
        <s v="300432136"/>
        <s v="300453182"/>
        <s v="300453235"/>
        <s v="300453234"/>
        <s v="300432160"/>
        <s v="300453375"/>
        <s v="300452401"/>
        <s v="300452376"/>
        <s v="300453293"/>
        <s v="300432057"/>
        <s v="300453358"/>
        <s v="300432087"/>
        <s v="300453220"/>
        <s v="300451118"/>
        <s v="300453382"/>
        <s v="300453367"/>
        <s v="300453174"/>
        <s v="300432098"/>
        <s v="300432083"/>
        <s v="300453361"/>
        <s v="300453186"/>
        <s v="300453216"/>
        <s v="300432066"/>
        <s v="300432082"/>
        <s v="300453336"/>
        <s v="300453183"/>
        <s v="300432078"/>
        <s v="300431983"/>
        <s v="300431974"/>
        <s v="300453207"/>
        <s v="300432133"/>
        <s v="300452393"/>
        <s v="300453215"/>
        <s v="300453370"/>
        <s v="300453383"/>
        <s v="300453332"/>
        <s v="300453371"/>
        <s v="300432073"/>
        <s v="300453369"/>
        <s v="300431979"/>
        <s v="300453178"/>
        <s v="300453349"/>
        <s v="300453223"/>
        <s v="300453376"/>
        <s v="300453360"/>
        <s v="300453359"/>
        <s v="300453352"/>
        <s v="300453187"/>
        <s v="300453214"/>
        <s v="300453224"/>
        <s v="300453342"/>
        <s v="300453379"/>
        <s v="300453177"/>
        <s v="300453353"/>
        <s v="300453378"/>
        <s v="300453248"/>
        <s v="300453225"/>
        <s v="300453201"/>
        <s v="300453200"/>
        <s v="300432121"/>
        <s v="300453221"/>
        <s v="300452389"/>
        <s v="300453380"/>
        <s v="300453357"/>
        <s v="300431986"/>
        <s v="300432022"/>
        <s v="300453321"/>
        <s v="300432173"/>
        <s v="300432124"/>
        <s v="300453335"/>
        <s v="300431998"/>
        <s v="300453318"/>
        <s v="300453179"/>
        <s v="300453230"/>
        <s v="300453324"/>
        <s v="300453432"/>
        <s v="300451116"/>
        <s v="300453366"/>
        <s v="300453340"/>
        <s v="300432019"/>
        <s v="300453260"/>
        <s v="300453209"/>
        <s v="300431987"/>
        <s v="300453350"/>
        <s v="300453180"/>
        <s v="300453246"/>
        <s v="300453173"/>
        <s v="300453313"/>
        <s v="300453286"/>
        <s v="300453172"/>
        <s v="300452397"/>
        <s v="300453171"/>
        <s v="300453338"/>
        <s v="300453252"/>
        <s v="300453175"/>
        <s v="300453312"/>
        <s v="300453184"/>
        <s v="300453317"/>
        <s v="300453227"/>
        <s v="300453176"/>
        <s v="300452396"/>
        <s v="300453228"/>
        <s v="300453424"/>
        <s v="300453428"/>
        <s v="300453242"/>
        <s v="300453372"/>
        <s v="300453189"/>
        <s v="300432001"/>
        <s v="300453241"/>
        <s v="300451709"/>
        <s v="300431317"/>
        <s v="300451627"/>
        <s v="300430286"/>
        <s v="300431764"/>
        <s v="300452037"/>
        <s v="300451219"/>
        <s v="300451399"/>
        <s v="300451478"/>
        <s v="300451681"/>
        <s v="300451513"/>
        <s v="300451169"/>
        <s v="300451672"/>
        <s v="300430321"/>
        <s v="300430223"/>
        <s v="300451763"/>
        <s v="300451731"/>
        <s v="300429715"/>
        <s v="300451621"/>
        <s v="300430340"/>
        <s v="300430343"/>
        <s v="300452298"/>
        <s v="300451088"/>
        <s v="300431101"/>
        <s v="300451892"/>
        <s v="300431655"/>
        <s v="300451231"/>
        <s v="300452132"/>
        <s v="300451156"/>
        <s v="300431320"/>
        <s v="300453073"/>
        <s v="300429671"/>
        <s v="300452030"/>
        <s v="300451581"/>
        <s v="300451679"/>
        <s v="300453185"/>
        <s v="300430276"/>
        <s v="300451093"/>
        <s v="300431771"/>
        <s v="300451388"/>
        <s v="300452255"/>
        <s v="300432164"/>
        <s v="300453202"/>
        <s v="300453323"/>
        <s v="300432146"/>
        <s v="300432024"/>
        <s v="300451583"/>
        <s v="300451372"/>
        <s v="300430254"/>
        <s v="300452068"/>
        <s v="300453271"/>
        <s v="300430451"/>
        <s v="300430648"/>
        <s v="300452477"/>
        <s v="300452142"/>
        <s v="300430665"/>
        <s v="300431508"/>
        <s v="300431432"/>
        <s v="300431704"/>
        <s v="300431830"/>
        <s v="300452564"/>
        <s v="300430579"/>
        <s v="300430500"/>
        <s v="300451542"/>
        <s v="300451270"/>
        <s v="300431631"/>
        <s v="300431370"/>
        <s v="300430543"/>
        <s v="300451678"/>
        <s v="300451577"/>
        <s v="300451578"/>
        <s v="300453013"/>
        <s v="300452576"/>
        <s v="300431403"/>
        <s v="300431429"/>
        <s v="300451714"/>
        <s v="300453127"/>
        <s v="300453019"/>
        <s v="300451553"/>
        <s v="300430215"/>
        <s v="300431903"/>
        <s v="300451598"/>
        <s v="300452091"/>
        <s v="300430204"/>
        <s v="300430909"/>
        <s v="300430701"/>
        <s v="300452885"/>
        <s v="300452151"/>
        <s v="300429840"/>
        <s v="300431218"/>
        <s v="300431826"/>
        <s v="300429897"/>
        <s v="300452031"/>
        <s v="300451974"/>
        <s v="300431245"/>
        <s v="300431860"/>
        <s v="300452707"/>
        <s v="300429862"/>
        <s v="300451276"/>
        <s v="300431846"/>
        <s v="300429905"/>
        <s v="300431369"/>
        <s v="300431515"/>
        <s v="300431502"/>
        <s v="300430816"/>
        <s v="300431268"/>
        <s v="300431557"/>
        <s v="300429734"/>
        <s v="300452607"/>
        <s v="300430295"/>
        <s v="300431200"/>
        <s v="300430868"/>
        <s v="300431142"/>
        <s v="300431333"/>
        <s v="300431651"/>
        <s v="300431222"/>
        <s v="300451302"/>
        <s v="300451366"/>
        <s v="300430059"/>
        <s v="300430272"/>
        <s v="300431133"/>
        <s v="300431561"/>
        <s v="300431623"/>
        <s v="300431892"/>
        <s v="300431742"/>
        <s v="300451078"/>
        <s v="300430299"/>
        <s v="300430012"/>
        <s v="300429889"/>
        <s v="300430641"/>
        <s v="300430569"/>
        <s v="300452920"/>
        <s v="300452015"/>
        <s v="300452171"/>
        <s v="300452164"/>
        <s v="300431529"/>
        <s v="300451347"/>
        <s v="300451314"/>
        <s v="300429995"/>
        <s v="300431943"/>
        <s v="300430079"/>
        <s v="300453142"/>
        <s v="300429908"/>
        <s v="300430606"/>
        <s v="300452029"/>
        <s v="300431171"/>
        <s v="300451284"/>
        <s v="300451082"/>
        <s v="300430896"/>
        <s v="300431186"/>
        <s v="300430712"/>
        <s v="300430101"/>
        <s v="300430144"/>
        <s v="300452842"/>
        <s v="300452346"/>
        <s v="300430703"/>
        <s v="300451337"/>
        <s v="300452292"/>
        <s v="300431570"/>
        <s v="300452350"/>
        <s v="300452264"/>
        <s v="300430428"/>
        <s v="300451114"/>
        <s v="300430275"/>
        <s v="300451482"/>
        <s v="300429703"/>
        <s v="300452387"/>
        <s v="300451426"/>
        <s v="300451271"/>
        <s v="300451112"/>
        <s v="300451109"/>
        <s v="300451107"/>
        <s v="300453068"/>
        <s v="300451422"/>
        <s v="300432076"/>
        <s v="300432105"/>
        <s v="300453363"/>
        <s v="300453188"/>
        <s v="300452802"/>
        <s v="300431617"/>
        <s v="300451431"/>
        <s v="300431290"/>
        <s v="300452865"/>
        <s v="300431828"/>
        <s v="300430940"/>
        <s v="300430212"/>
        <s v="300451885"/>
        <s v="300430240"/>
        <s v="300430141"/>
        <s v="300452179"/>
        <s v="300451198"/>
        <s v="300430262"/>
        <s v="300431264"/>
        <s v="300431414"/>
        <s v="300429958"/>
        <s v="300451319"/>
        <s v="300431103"/>
        <s v="300430552"/>
        <s v="300430714"/>
        <s v="300451755"/>
        <s v="300452668"/>
        <s v="300431174"/>
        <s v="300452594"/>
        <s v="300429838"/>
        <s v="300453129"/>
        <s v="300430129"/>
        <s v="300431862"/>
        <s v="300430867"/>
        <s v="300429729"/>
        <s v="300452858"/>
        <s v="300451937"/>
        <s v="300453018"/>
        <s v="300453061"/>
        <s v="300431172"/>
        <s v="300452000"/>
        <s v="300431675"/>
        <s v="300452832"/>
        <s v="300452320"/>
        <s v="300452749"/>
        <s v="300429999"/>
        <s v="300429845"/>
        <s v="300452711"/>
        <s v="300429912"/>
        <s v="300430522"/>
        <s v="300451596"/>
        <s v="300429876"/>
        <s v="300451829"/>
        <s v="300430975"/>
        <s v="300453138"/>
        <s v="300430837"/>
        <s v="300431456"/>
        <s v="300452533"/>
        <s v="300452909"/>
        <s v="300429924"/>
        <s v="300452598"/>
        <s v="300429761"/>
        <s v="300451996"/>
        <s v="300452977"/>
        <s v="300430937"/>
        <s v="300430857"/>
        <s v="300430743"/>
        <s v="300431386"/>
        <s v="300451771"/>
        <s v="300430875"/>
        <s v="300430061"/>
        <s v="300430707"/>
        <s v="300451980"/>
        <s v="300451207"/>
        <s v="300451658"/>
        <s v="300430482"/>
        <s v="300452676"/>
        <s v="300452609"/>
        <s v="300452481"/>
        <s v="300430003"/>
        <s v="300452790"/>
        <s v="300452691"/>
        <s v="300452673"/>
        <s v="300430194"/>
        <s v="300430506"/>
        <s v="300452633"/>
        <s v="300431360"/>
        <s v="300451661"/>
        <s v="300431800"/>
        <s v="300451904"/>
        <s v="300452038"/>
        <s v="300430645"/>
        <s v="300430290"/>
        <s v="300451342"/>
        <s v="300452562"/>
        <s v="300452694"/>
        <s v="300452649"/>
        <s v="300451997"/>
        <s v="300451657"/>
        <s v="300452499"/>
        <s v="300451237"/>
        <s v="300431683"/>
        <s v="300431372"/>
        <s v="300452448"/>
        <s v="300430883"/>
        <s v="300431058"/>
        <s v="300452930"/>
        <s v="300431379"/>
        <s v="300451528"/>
        <s v="300451192"/>
        <s v="300431524"/>
        <s v="300452660"/>
        <s v="300452803"/>
        <s v="300429909"/>
        <s v="300451956"/>
        <s v="300452854"/>
        <s v="300452772"/>
        <s v="300452605"/>
        <s v="300451855"/>
        <s v="300430917"/>
        <s v="300429941"/>
        <s v="300430822"/>
        <s v="300430652"/>
        <s v="300430571"/>
        <s v="300429921"/>
        <s v="300452631"/>
        <s v="300431417"/>
        <s v="300431125"/>
        <s v="300430841"/>
        <s v="300431281"/>
        <s v="300452457"/>
        <s v="300452600"/>
        <s v="300430872"/>
        <s v="300431661"/>
        <s v="300431117"/>
        <s v="300452696"/>
        <s v="300431480"/>
        <s v="300430855"/>
        <s v="300451809"/>
        <s v="300431668"/>
        <s v="300452805"/>
        <s v="300430890"/>
        <s v="300453081"/>
        <s v="300431345"/>
        <s v="300430759"/>
        <s v="300452444"/>
        <s v="300453125"/>
        <s v="300430885"/>
        <s v="300451899"/>
        <s v="300431476"/>
        <s v="300430523"/>
        <s v="300430621"/>
        <s v="300451708"/>
        <s v="300430626"/>
        <s v="300451653"/>
        <s v="300452957"/>
        <s v="300452541"/>
        <s v="300430838"/>
        <s v="300431641"/>
        <s v="300430112"/>
        <s v="300429780"/>
        <s v="300431823"/>
        <s v="300430094"/>
        <s v="300431348"/>
        <s v="300431549"/>
        <s v="300430196"/>
        <s v="300451631"/>
        <s v="300452925"/>
        <s v="300431531"/>
        <s v="300430011"/>
        <s v="300429875"/>
        <s v="300451591"/>
        <s v="300431400"/>
        <s v="300431798"/>
        <s v="300431157"/>
        <s v="300451690"/>
        <s v="300431104"/>
        <s v="300451414"/>
        <s v="300453115"/>
        <s v="300451300"/>
        <s v="300451390"/>
        <s v="300430493"/>
        <s v="300430333"/>
        <s v="300430084"/>
        <s v="300430693"/>
        <s v="300452251"/>
        <s v="300431266"/>
        <s v="300431543"/>
        <s v="300452160"/>
        <s v="300431589"/>
        <s v="300430604"/>
        <s v="300430025"/>
        <s v="300429778"/>
        <s v="300430570"/>
        <s v="300430568"/>
        <s v="300452871"/>
        <s v="300453105"/>
        <s v="300451226"/>
        <s v="300429882"/>
        <s v="300431269"/>
        <s v="300431654"/>
        <s v="300452079"/>
        <s v="300430123"/>
        <s v="300451280"/>
        <s v="300430476"/>
        <s v="300452530"/>
        <s v="300431410"/>
        <s v="300452323"/>
        <s v="300451395"/>
        <s v="300452557"/>
        <s v="300452535"/>
        <s v="300452243"/>
        <s v="300451774"/>
        <s v="300430502"/>
        <s v="300430974"/>
        <s v="300431757"/>
        <s v="300431870"/>
        <s v="300431280"/>
        <s v="300451662"/>
        <s v="300431553"/>
        <s v="300431217"/>
        <s v="300452121"/>
        <s v="300451622"/>
        <s v="300451609"/>
        <s v="300430292"/>
        <s v="300452532"/>
        <s v="300430350"/>
        <s v="300431201"/>
        <s v="300452834"/>
        <s v="300451760"/>
        <s v="300431951"/>
        <s v="300429948"/>
        <s v="300451380"/>
        <s v="300451318"/>
        <s v="300431840"/>
        <s v="300452012"/>
        <s v="300430912"/>
        <s v="300430691"/>
        <s v="300452754"/>
        <s v="300430673"/>
        <s v="300451461"/>
        <s v="300431861"/>
        <s v="300431934"/>
        <s v="300451953"/>
        <s v="300430016"/>
        <s v="300431288"/>
        <s v="300453078"/>
        <s v="300452071"/>
        <s v="300451317"/>
        <s v="300431223"/>
        <s v="300431365"/>
        <s v="300451898"/>
        <s v="300430039"/>
        <s v="300430109"/>
        <s v="300452514"/>
        <s v="300431873"/>
        <s v="300431210"/>
        <s v="300431250"/>
        <s v="300430695"/>
        <s v="300452149"/>
        <s v="300431463"/>
        <s v="300453063"/>
        <s v="300430089"/>
        <s v="300431906"/>
        <s v="300451888"/>
        <s v="300452133"/>
        <s v="300431273"/>
        <s v="300452876"/>
        <s v="300452256"/>
        <s v="300452835"/>
        <s v="300430653"/>
        <s v="300430508"/>
        <s v="300430351"/>
        <s v="300452981"/>
        <s v="300431213"/>
        <s v="300431084"/>
        <s v="300431085"/>
        <s v="300451331"/>
        <s v="300429922"/>
        <s v="300451524"/>
        <s v="300429937"/>
        <s v="300452931"/>
        <s v="300431948"/>
        <s v="300431427"/>
        <s v="300430781"/>
        <s v="300431221"/>
        <s v="300429971"/>
        <s v="300451854"/>
        <s v="300430791"/>
        <s v="300429981"/>
        <s v="300451676"/>
        <s v="300431312"/>
        <s v="300452905"/>
        <s v="300452409"/>
        <s v="300451643"/>
        <s v="300430302"/>
        <s v="300452774"/>
        <s v="300430991"/>
        <s v="300429790"/>
        <s v="300451465"/>
        <s v="300452510"/>
        <s v="300431113"/>
        <s v="300431744"/>
        <s v="300452324"/>
        <s v="300451781"/>
        <s v="300430452"/>
        <s v="300431449"/>
        <s v="300451891"/>
        <s v="300430897"/>
        <s v="300452971"/>
        <s v="300451142"/>
        <s v="300430548"/>
        <s v="300451428"/>
        <s v="300452863"/>
        <s v="300452661"/>
        <s v="300430516"/>
        <s v="300431013"/>
        <s v="300430236"/>
        <s v="300431747"/>
        <s v="300430853"/>
        <s v="300452424"/>
        <s v="300430951"/>
        <s v="300431459"/>
        <s v="300429894"/>
        <s v="300431752"/>
        <s v="300431423"/>
        <s v="300431040"/>
        <s v="300431067"/>
        <s v="300429935"/>
        <s v="300430860"/>
        <s v="300451757"/>
        <s v="300431004"/>
        <s v="300452823"/>
        <s v="300430231"/>
        <s v="300431881"/>
        <s v="300451770"/>
        <s v="300430731"/>
        <s v="300451894"/>
        <s v="300452848"/>
        <s v="300430997"/>
        <s v="300429751"/>
        <s v="300429898"/>
        <s v="300452543"/>
        <s v="300451529"/>
        <s v="300452968"/>
        <s v="300431477"/>
        <s v="300430893"/>
        <s v="300430189"/>
        <s v="300452760"/>
        <s v="300451385"/>
        <s v="300430208"/>
        <s v="300430325"/>
        <s v="300429929"/>
        <s v="300451805"/>
        <s v="300452450"/>
        <s v="300430812"/>
        <s v="300430087"/>
        <s v="300431116"/>
        <s v="300429760"/>
        <s v="300451294"/>
        <s v="300431008"/>
        <s v="300430830"/>
        <s v="300431949"/>
        <s v="300452762"/>
        <s v="300431100"/>
        <s v="300452732"/>
        <s v="300431075"/>
        <s v="300431042"/>
        <s v="300451967"/>
        <s v="300452297"/>
        <s v="300430177"/>
        <s v="300431077"/>
        <s v="300452674"/>
        <s v="300452265"/>
        <s v="300451081"/>
        <s v="300452107"/>
        <s v="300431845"/>
        <s v="300431430"/>
        <s v="300429920"/>
        <s v="300451398"/>
        <s v="300430817"/>
        <s v="300430605"/>
        <s v="300431591"/>
        <s v="300431302"/>
        <s v="300452206"/>
        <s v="300431579"/>
        <s v="300430960"/>
        <s v="300431287"/>
        <s v="300431882"/>
        <s v="300452555"/>
        <s v="300429853"/>
        <s v="300429914"/>
        <s v="300451449"/>
        <s v="300431055"/>
        <s v="300451221"/>
        <s v="300451877"/>
        <s v="300451955"/>
        <s v="300429943"/>
        <s v="300431723"/>
        <s v="300430950"/>
        <s v="300451370"/>
        <s v="300429821"/>
        <s v="300451699"/>
        <s v="300430966"/>
        <s v="300431078"/>
        <s v="300451346"/>
        <s v="300431891"/>
        <s v="300453124"/>
        <s v="300430387"/>
        <s v="300451878"/>
        <s v="300452023"/>
        <s v="300429740"/>
        <s v="300451958"/>
        <s v="300429977"/>
        <s v="300431801"/>
        <s v="300451466"/>
        <s v="300430983"/>
        <s v="300430453"/>
        <s v="300451539"/>
        <s v="300451421"/>
        <s v="300431059"/>
        <s v="300451234"/>
        <s v="300452684"/>
        <s v="300431441"/>
        <s v="300452703"/>
        <s v="300430020"/>
        <s v="300452104"/>
        <s v="300452520"/>
        <s v="300429946"/>
        <s v="300430873"/>
        <s v="300452316"/>
        <s v="300430073"/>
        <s v="300451897"/>
        <s v="300452662"/>
        <s v="300431395"/>
        <s v="300452478"/>
        <s v="300452266"/>
        <s v="300452817"/>
        <s v="300451456"/>
        <s v="300451402"/>
        <s v="300451851"/>
        <s v="300452288"/>
        <s v="300451546"/>
        <s v="300451541"/>
        <s v="300451217"/>
        <s v="300451530"/>
        <s v="300430259"/>
        <s v="300431571"/>
        <s v="300451762"/>
        <s v="300431305"/>
        <s v="300431637"/>
        <s v="300431261"/>
        <s v="300431031"/>
        <s v="300451387"/>
        <s v="300430770"/>
        <s v="300452186"/>
        <s v="300452544"/>
        <s v="300430947"/>
        <s v="300451393"/>
        <s v="300451408"/>
        <s v="300430575"/>
        <s v="300451960"/>
        <s v="300431030"/>
        <s v="300452891"/>
        <s v="300451832"/>
        <s v="300451328"/>
        <s v="300452638"/>
        <s v="300430160"/>
        <s v="300452622"/>
        <s v="300430064"/>
        <s v="300430368"/>
        <s v="300453031"/>
        <s v="300430404"/>
        <s v="300452743"/>
        <s v="300431034"/>
        <s v="300430197"/>
        <s v="300430689"/>
        <s v="300429728"/>
        <s v="300452014"/>
        <s v="300452269"/>
        <s v="300430181"/>
        <s v="300430764"/>
        <s v="300430107"/>
        <s v="300430028"/>
        <s v="300452304"/>
        <s v="300451397"/>
        <s v="300452039"/>
        <s v="300430777"/>
        <s v="300430563"/>
        <s v="300452643"/>
        <s v="300452630"/>
        <s v="300429975"/>
        <s v="300430531"/>
        <s v="300430022"/>
        <s v="300451863"/>
        <s v="300430319"/>
        <s v="300430461"/>
        <s v="300451544"/>
        <s v="300430475"/>
        <s v="300431660"/>
        <s v="300452693"/>
        <s v="300429903"/>
        <s v="300430796"/>
        <s v="300451751"/>
        <s v="300429834"/>
        <s v="300431120"/>
        <s v="300452584"/>
        <s v="300430672"/>
        <s v="300452686"/>
        <s v="300451864"/>
        <s v="300452561"/>
        <s v="300430630"/>
        <s v="300452978"/>
        <s v="300451710"/>
        <s v="300452529"/>
        <s v="300431161"/>
        <s v="300431767"/>
        <s v="300430180"/>
        <s v="300451856"/>
        <s v="300451693"/>
        <s v="300451674"/>
        <s v="300431824"/>
        <s v="300429784"/>
        <s v="300430055"/>
        <s v="300452088"/>
        <s v="300451628"/>
        <s v="300431396"/>
        <s v="300453021"/>
        <s v="300430255"/>
        <s v="300430537"/>
        <s v="300452191"/>
        <s v="300452965"/>
        <s v="300431072"/>
        <s v="300452027"/>
        <s v="300429988"/>
        <s v="300452087"/>
        <s v="300430832"/>
        <s v="300430313"/>
        <s v="300452049"/>
        <s v="300451979"/>
        <s v="300451812"/>
        <s v="300451859"/>
        <s v="300430137"/>
        <s v="300429733"/>
        <s v="300452140"/>
        <s v="300430167"/>
        <s v="300431119"/>
        <s v="300451470"/>
        <s v="300452322"/>
        <s v="300431717"/>
        <s v="300452680"/>
        <s v="300451737"/>
        <s v="300431701"/>
        <s v="300451702"/>
        <s v="300429808"/>
        <s v="300431416"/>
        <s v="300451869"/>
        <s v="300431920"/>
        <s v="300451794"/>
        <s v="300430294"/>
        <s v="300429803"/>
        <s v="300451947"/>
        <s v="300452970"/>
        <s v="300430586"/>
        <s v="300431112"/>
        <s v="300452365"/>
        <s v="300431138"/>
        <s v="300452059"/>
        <s v="300452702"/>
        <s v="300452137"/>
        <s v="300451607"/>
        <s v="300430200"/>
        <s v="300430206"/>
        <s v="300430031"/>
        <s v="300451329"/>
        <s v="300451644"/>
        <s v="300430965"/>
        <s v="300452961"/>
        <s v="300430173"/>
        <s v="300451140"/>
        <s v="300430484"/>
        <s v="300452615"/>
        <s v="300430797"/>
        <s v="300429758"/>
        <s v="300451550"/>
        <s v="300451467"/>
        <s v="300429866"/>
        <s v="300429748"/>
        <s v="300430445"/>
        <s v="300452950"/>
        <s v="300430444"/>
        <s v="300452407"/>
        <s v="300431106"/>
        <s v="300451536"/>
        <s v="300451850"/>
        <s v="300452223"/>
        <s v="300430147"/>
        <s v="300453157"/>
        <s v="300431082"/>
        <s v="300429993"/>
        <s v="300452054"/>
        <s v="300451766"/>
        <s v="300452990"/>
        <s v="300453103"/>
        <s v="300431044"/>
        <s v="300431838"/>
        <s v="300430067"/>
        <s v="300452722"/>
        <s v="300431437"/>
        <s v="300451848"/>
        <s v="300452998"/>
        <s v="300430345"/>
        <s v="300430257"/>
        <s v="300451379"/>
        <s v="300452801"/>
        <s v="300452731"/>
        <s v="300430085"/>
        <s v="300451718"/>
        <s v="300452539"/>
        <s v="300451992"/>
        <s v="300431699"/>
        <s v="300430093"/>
        <s v="300430040"/>
        <s v="300431517"/>
        <s v="300451844"/>
        <s v="300452515"/>
        <s v="300451687"/>
        <s v="300430175"/>
        <s v="300452019"/>
        <s v="300451085"/>
        <s v="300430053"/>
        <s v="300429782"/>
        <s v="300452761"/>
        <s v="300429694"/>
        <s v="300431137"/>
        <s v="300431732"/>
        <s v="300452124"/>
        <s v="300430320"/>
        <s v="300451084"/>
        <s v="300451968"/>
        <s v="300452652"/>
        <s v="300451915"/>
        <s v="300430198"/>
        <s v="300451545"/>
        <s v="300431507"/>
        <s v="300451800"/>
        <s v="300429709"/>
        <s v="300430442"/>
        <s v="300430334"/>
        <s v="300431471"/>
        <s v="300430369"/>
        <s v="300431282"/>
        <s v="300429917"/>
        <s v="300430922"/>
        <s v="300451822"/>
        <s v="300429859"/>
        <s v="300452117"/>
        <s v="300431445"/>
        <s v="300451893"/>
        <s v="300430678"/>
        <s v="300451753"/>
        <s v="300452274"/>
        <s v="300431048"/>
        <s v="300452061"/>
        <s v="300451746"/>
        <s v="300429883"/>
        <s v="300452018"/>
        <s v="300431083"/>
        <s v="300451726"/>
        <s v="300431057"/>
        <s v="300452567"/>
        <s v="300451706"/>
        <s v="300429982"/>
        <s v="300452009"/>
        <s v="300452283"/>
        <s v="300452357"/>
        <s v="300431041"/>
        <s v="300451468"/>
        <s v="300430595"/>
        <s v="300451686"/>
        <s v="300429885"/>
        <s v="300451976"/>
        <s v="300452348"/>
        <s v="300453091"/>
        <s v="300431684"/>
        <s v="300452883"/>
        <s v="300430779"/>
        <s v="300429942"/>
        <s v="300430515"/>
        <s v="300451616"/>
        <s v="300430517"/>
        <s v="300451952"/>
        <s v="300451816"/>
        <s v="300451828"/>
        <s v="300452182"/>
        <s v="300430968"/>
        <s v="300451900"/>
        <s v="300429763"/>
        <s v="300451589"/>
        <s v="300451569"/>
        <s v="300451948"/>
        <s v="300430285"/>
        <s v="300430329"/>
        <s v="300431791"/>
        <s v="300451890"/>
        <s v="300430438"/>
        <s v="300451969"/>
        <s v="300451425"/>
        <s v="300431786"/>
        <s v="300452057"/>
        <s v="300451944"/>
        <s v="300451440"/>
        <s v="300453041"/>
        <s v="300429713"/>
        <s v="300431025"/>
        <s v="300431527"/>
        <s v="300430143"/>
        <s v="300429918"/>
        <s v="300451767"/>
        <s v="300431038"/>
        <s v="300451963"/>
        <s v="300431646"/>
        <s v="300430154"/>
        <s v="300452727"/>
        <s v="300430681"/>
        <s v="300431888"/>
        <s v="300451180"/>
        <s v="300430195"/>
        <s v="300452582"/>
        <s v="300451738"/>
        <s v="300431712"/>
        <s v="300452568"/>
        <s v="300430785"/>
        <s v="300430833"/>
        <s v="300429817"/>
        <s v="300451419"/>
        <s v="300452554"/>
        <s v="300430637"/>
        <s v="300452340"/>
        <s v="300453042"/>
        <s v="300431054"/>
        <s v="300430615"/>
        <s v="300451377"/>
        <s v="300430597"/>
        <s v="300430588"/>
        <s v="300430278"/>
        <s v="300430293"/>
        <s v="300451652"/>
        <s v="300451665"/>
        <s v="300430573"/>
        <s v="300451649"/>
        <s v="300431946"/>
        <s v="300451648"/>
        <s v="300430788"/>
        <s v="300451321"/>
        <s v="300451842"/>
        <s v="300451293"/>
        <s v="300430023"/>
        <s v="300451334"/>
        <s v="300451636"/>
        <s v="300452996"/>
        <s v="300451305"/>
        <s v="300452016"/>
        <s v="300452884"/>
        <s v="300452779"/>
        <s v="300430534"/>
        <s v="300452369"/>
        <s v="300452812"/>
        <s v="300453133"/>
        <s v="300430391"/>
        <s v="300452869"/>
        <s v="300430210"/>
        <s v="300452665"/>
        <s v="300451588"/>
        <s v="300452375"/>
        <s v="300452670"/>
        <s v="300452958"/>
        <s v="300451424"/>
        <s v="300431790"/>
        <s v="300453082"/>
        <s v="300451932"/>
        <s v="300451826"/>
        <s v="300429927"/>
        <s v="300451439"/>
        <s v="300429907"/>
        <s v="300451535"/>
        <s v="300451537"/>
        <s v="300431056"/>
        <s v="300452303"/>
        <s v="300431247"/>
        <s v="300431622"/>
        <s v="300431619"/>
        <s v="300431121"/>
        <s v="300431724"/>
        <s v="300453074"/>
        <s v="300430323"/>
        <s v="300429822"/>
        <s v="300452025"/>
        <s v="300431700"/>
        <s v="300451703"/>
        <s v="300452734"/>
        <s v="300452542"/>
        <s v="300452526"/>
        <s v="300430609"/>
        <s v="300452718"/>
        <s v="300452001"/>
        <s v="300451852"/>
        <s v="300453004"/>
        <s v="300431043"/>
        <s v="300431856"/>
        <s v="300430948"/>
        <s v="300430352"/>
        <s v="300429678"/>
        <s v="300429698"/>
        <s v="300451410"/>
        <s v="300453122"/>
        <s v="300453110"/>
        <s v="300452698"/>
        <s v="300451884"/>
        <s v="300430891"/>
        <s v="300452697"/>
        <s v="300430179"/>
        <s v="300453086"/>
        <s v="300452373"/>
        <s v="300452267"/>
        <s v="300452072"/>
        <s v="300451343"/>
        <s v="300451883"/>
        <s v="300451430"/>
        <s v="300430489"/>
        <s v="300452218"/>
        <s v="300451845"/>
        <s v="300451882"/>
        <s v="300452956"/>
        <s v="300430466"/>
        <s v="300452033"/>
        <s v="300452949"/>
        <s v="300452814"/>
        <s v="300430390"/>
        <s v="300451526"/>
        <s v="300430163"/>
        <s v="300431147"/>
        <s v="300452281"/>
        <s v="300451921"/>
        <s v="300429836"/>
        <s v="300452593"/>
        <s v="300429954"/>
        <s v="300451764"/>
        <s v="300431633"/>
        <s v="300431928"/>
        <s v="300431573"/>
        <s v="300429968"/>
        <s v="300431135"/>
        <s v="300430683"/>
        <s v="300451754"/>
        <s v="300430686"/>
        <s v="300453161"/>
        <s v="300430811"/>
        <s v="300451375"/>
        <s v="300430287"/>
        <s v="300430661"/>
        <s v="300452192"/>
        <s v="300451916"/>
        <s v="300451178"/>
        <s v="300452347"/>
        <s v="300429899"/>
        <s v="300431079"/>
        <s v="300452213"/>
        <s v="300452534"/>
        <s v="300430068"/>
        <s v="300451959"/>
        <s v="300453030"/>
        <s v="300431817"/>
        <s v="300451671"/>
        <s v="300452715"/>
        <s v="300451443"/>
        <s v="300452678"/>
        <s v="300452081"/>
        <s v="300452880"/>
        <s v="300429976"/>
        <s v="300431074"/>
        <s v="300453118"/>
        <s v="300431627"/>
        <s v="300452165"/>
        <s v="300429913"/>
        <s v="300430043"/>
        <s v="300452741"/>
        <s v="300451796"/>
        <s v="300429779"/>
        <s v="300430535"/>
        <s v="300452608"/>
        <s v="300452312"/>
        <s v="300452621"/>
        <s v="300453140"/>
        <s v="300451462"/>
        <s v="300451438"/>
        <s v="300451454"/>
        <s v="300429755"/>
        <s v="300453109"/>
        <s v="300451987"/>
        <s v="300452806"/>
        <s v="300430142"/>
        <s v="300429963"/>
        <s v="300430365"/>
        <s v="300452253"/>
        <s v="300452332"/>
        <s v="300452780"/>
        <s v="300431026"/>
        <s v="300451747"/>
        <s v="300451802"/>
        <s v="300452904"/>
        <s v="300452143"/>
        <s v="300429684"/>
        <s v="300430667"/>
        <s v="300452766"/>
        <s v="300452003"/>
        <s v="300431314"/>
        <s v="300451886"/>
        <s v="300430410"/>
        <s v="300451450"/>
        <s v="300452536"/>
        <s v="300429813"/>
        <s v="300451694"/>
        <s v="300431884"/>
        <s v="300429723"/>
        <s v="300429724"/>
        <s v="300451874"/>
        <s v="300452307"/>
        <s v="300451154"/>
        <s v="300429783"/>
        <s v="300431472"/>
        <s v="300452886"/>
        <s v="300452663"/>
        <s v="300452080"/>
        <s v="300452185"/>
        <s v="300452353"/>
        <s v="300451476"/>
        <s v="300453107"/>
        <s v="300453087"/>
        <s v="300452825"/>
        <s v="300451608"/>
        <s v="300431674"/>
        <s v="300430902"/>
        <s v="300451412"/>
        <s v="300451585"/>
        <s v="300451590"/>
        <s v="300430393"/>
        <s v="300430183"/>
        <s v="300451373"/>
        <s v="300452278"/>
        <s v="300451427"/>
        <s v="300451857"/>
        <s v="300452275"/>
        <s v="300452345"/>
        <s v="300430468"/>
        <s v="300452377"/>
        <s v="300451946"/>
        <s v="300452773"/>
        <s v="300451520"/>
        <s v="300452408"/>
        <s v="300451868"/>
        <s v="300452914"/>
        <s v="300431942"/>
        <s v="300430389"/>
        <s v="300430331"/>
        <s v="300431911"/>
        <s v="300452327"/>
        <s v="300431779"/>
        <s v="300451769"/>
        <s v="300452075"/>
        <s v="300431587"/>
        <s v="300452929"/>
        <s v="300452892"/>
        <s v="300452352"/>
        <s v="300452221"/>
        <s v="300431248"/>
        <s v="300430928"/>
        <s v="300452572"/>
        <s v="300451744"/>
        <s v="300453098"/>
        <s v="300452984"/>
        <s v="300431649"/>
        <s v="300429737"/>
        <s v="300430220"/>
        <s v="300430882"/>
        <s v="300452271"/>
        <s v="300453003"/>
        <s v="300451229"/>
        <s v="300430411"/>
        <s v="300430916"/>
        <s v="300453095"/>
        <s v="300430789"/>
        <s v="300431473"/>
        <s v="300452671"/>
        <s v="300451429"/>
        <s v="300453093"/>
        <s v="300430587"/>
        <s v="300451455"/>
        <s v="300451907"/>
        <s v="300452089"/>
        <s v="300452170"/>
        <s v="300451606"/>
        <s v="300452051"/>
        <s v="300431382"/>
        <s v="300429738"/>
        <s v="300451988"/>
        <s v="300451389"/>
        <s v="300451957"/>
        <s v="300431373"/>
        <s v="300451584"/>
        <s v="300452052"/>
        <s v="300430312"/>
        <s v="300452751"/>
        <s v="300453033"/>
        <s v="300451801"/>
        <s v="300451556"/>
        <s v="300451831"/>
        <s v="300451087"/>
        <s v="300452342"/>
        <s v="300451552"/>
        <s v="300451986"/>
        <s v="300452690"/>
        <s v="300430911"/>
        <s v="300430447"/>
        <s v="300452750"/>
        <s v="300452404"/>
        <s v="300451525"/>
        <s v="300429966"/>
        <s v="300430052"/>
        <s v="300451433"/>
        <s v="300452208"/>
        <s v="300429716"/>
        <s v="300452139"/>
        <s v="300429856"/>
        <s v="300431835"/>
        <s v="300430159"/>
        <s v="300452311"/>
        <s v="300451989"/>
        <s v="300453022"/>
        <s v="300430360"/>
        <s v="300452309"/>
        <s v="300430140"/>
        <s v="300451895"/>
        <s v="300451919"/>
        <s v="300451837"/>
        <s v="300452551"/>
        <s v="300430978"/>
        <s v="300452683"/>
        <s v="300452343"/>
        <s v="300429802"/>
        <s v="300451251"/>
        <s v="300452629"/>
        <s v="300451667"/>
        <s v="300451374"/>
        <s v="300451404"/>
        <s v="300430954"/>
        <s v="300431399"/>
        <s v="300430905"/>
        <s v="300430090"/>
        <s v="300431060"/>
        <s v="300429815"/>
        <s v="300451866"/>
        <s v="300451981"/>
        <s v="300430122"/>
        <s v="300451795"/>
        <s v="300452354"/>
        <s v="300430496"/>
        <s v="300451582"/>
        <s v="300451189"/>
        <s v="300453007"/>
        <s v="300451384"/>
        <s v="300451954"/>
        <s v="300452427"/>
        <s v="300451523"/>
        <s v="300452745"/>
        <s v="300430047"/>
        <s v="300451936"/>
        <s v="300431909"/>
        <s v="300430291"/>
        <s v="300430401"/>
        <s v="300430274"/>
        <s v="300451843"/>
        <s v="300431252"/>
        <s v="300452585"/>
        <s v="300453076"/>
        <s v="300431086"/>
        <s v="300451951"/>
        <s v="300431097"/>
        <s v="300451310"/>
        <s v="300452301"/>
        <s v="300451724"/>
        <s v="300452765"/>
        <s v="300429818"/>
        <s v="300429739"/>
        <s v="300452289"/>
        <s v="300452335"/>
        <s v="300451836"/>
        <s v="300429714"/>
        <s v="300452493"/>
        <s v="300431111"/>
        <s v="300452020"/>
        <s v="300431390"/>
        <s v="300452888"/>
        <s v="300451820"/>
        <s v="300451930"/>
        <s v="300451407"/>
        <s v="300452746"/>
        <s v="300453156"/>
        <s v="300453026"/>
        <s v="300452302"/>
        <s v="300452737"/>
        <s v="300430375"/>
        <s v="300451090"/>
        <s v="300451560"/>
        <s v="300451290"/>
        <s v="300451928"/>
        <s v="300452212"/>
        <s v="300451942"/>
        <s v="300452410"/>
        <s v="300451918"/>
        <s v="300431140"/>
        <s v="300430161"/>
        <s v="300430348"/>
        <s v="300452592"/>
        <s v="300452203"/>
        <s v="300451196"/>
        <s v="300452767"/>
        <s v="300452359"/>
        <s v="300451950"/>
        <s v="300451732"/>
        <s v="300431024"/>
        <s v="300451689"/>
        <s v="300452752"/>
        <s v="300452116"/>
        <s v="300452666"/>
        <s v="300451804"/>
        <s v="300453139"/>
        <s v="300430178"/>
        <s v="300452992"/>
        <s v="300451223"/>
        <s v="300452852"/>
        <s v="300451964"/>
        <s v="300451335"/>
        <s v="300452326"/>
        <s v="300451879"/>
        <s v="300451923"/>
        <s v="300451903"/>
        <s v="300451522"/>
        <s v="300451788"/>
        <s v="300431663"/>
        <s v="300430081"/>
        <s v="300452125"/>
        <s v="300452202"/>
        <s v="300431500"/>
        <s v="300451749"/>
        <s v="300452190"/>
        <s v="300452017"/>
        <s v="300452735"/>
        <s v="300451995"/>
        <s v="300452047"/>
        <s v="300451303"/>
        <s v="300430037"/>
        <s v="300431485"/>
        <s v="300453097"/>
        <s v="300452928"/>
        <s v="300453009"/>
        <s v="300453150"/>
        <s v="300451654"/>
        <s v="300430564"/>
        <s v="300430126"/>
        <s v="300453090"/>
        <s v="300452138"/>
        <s v="300451933"/>
        <s v="300452270"/>
        <s v="300453153"/>
        <s v="300451913"/>
        <s v="300452794"/>
        <s v="300451559"/>
        <s v="300451463"/>
        <s v="300452642"/>
        <s v="300452337"/>
        <s v="300451418"/>
        <s v="300452613"/>
        <s v="300429857"/>
        <s v="300429860"/>
        <s v="300452816"/>
        <s v="300452257"/>
        <s v="300451096"/>
        <s v="300431924"/>
        <s v="300452060"/>
        <s v="300430458"/>
        <s v="300451252"/>
        <s v="300452917"/>
        <s v="300451446"/>
        <s v="300451742"/>
        <s v="300429828"/>
        <s v="300429819"/>
        <s v="300452679"/>
        <s v="300452492"/>
        <s v="300451645"/>
        <s v="300452082"/>
        <s v="300452645"/>
        <s v="300429726"/>
        <s v="300451896"/>
        <s v="300452225"/>
        <s v="300430477"/>
        <s v="300452415"/>
        <s v="300452007"/>
        <s v="300451365"/>
        <s v="300430250"/>
        <s v="300429722"/>
        <s v="300452927"/>
        <s v="300430364"/>
        <s v="300430955"/>
        <s v="300451720"/>
        <s v="300451949"/>
        <s v="300452237"/>
        <s v="300451306"/>
        <s v="300452013"/>
        <s v="300452861"/>
        <s v="300451483"/>
        <s v="300453010"/>
        <s v="300452183"/>
        <s v="300431110"/>
        <s v="300452372"/>
        <s v="300451391"/>
        <s v="300430338"/>
        <s v="300451101"/>
        <s v="300429705"/>
        <s v="300429837"/>
        <s v="300452330"/>
        <s v="300452368"/>
        <s v="300451990"/>
        <s v="300431052"/>
        <s v="300451806"/>
        <s v="300429811"/>
        <s v="300452005"/>
        <s v="300430999"/>
        <s v="300451680"/>
        <s v="300452487"/>
        <s v="300451341"/>
        <s v="300452245"/>
        <s v="300452287"/>
        <s v="300431036"/>
        <s v="300453070"/>
        <s v="300452215"/>
        <s v="300452188"/>
        <s v="300430377"/>
        <s v="300431546"/>
        <s v="300429735"/>
        <s v="300452742"/>
        <s v="300453112"/>
        <s v="300452681"/>
        <s v="300451469"/>
        <s v="300451685"/>
        <s v="300452993"/>
        <s v="300451975"/>
        <s v="300452768"/>
        <s v="300430000"/>
        <s v="300451351"/>
        <s v="300453017"/>
        <s v="300451887"/>
        <s v="300451905"/>
        <s v="300451817"/>
        <s v="300453040"/>
        <s v="300451382"/>
        <s v="300452932"/>
        <s v="300451448"/>
        <s v="300452200"/>
        <s v="300430765"/>
        <s v="300452757"/>
        <s v="300431941"/>
        <s v="300451516"/>
        <s v="300431179"/>
        <s v="300431926"/>
        <s v="300429945"/>
        <s v="300451409"/>
        <s v="300452669"/>
        <s v="300452574"/>
        <s v="300431564"/>
        <s v="300452370"/>
        <s v="300452008"/>
        <s v="300452101"/>
        <s v="300451870"/>
        <s v="300430042"/>
        <s v="300452942"/>
        <s v="300451914"/>
        <s v="300453080"/>
        <s v="300452428"/>
        <s v="300429892"/>
        <s v="300453058"/>
        <s v="300451360"/>
        <s v="300451977"/>
        <s v="300430030"/>
        <s v="300452887"/>
        <s v="300452106"/>
        <s v="300452700"/>
        <s v="300452658"/>
        <s v="300452006"/>
        <s v="300452226"/>
        <s v="300452571"/>
        <s v="300451943"/>
        <s v="300451920"/>
        <s v="300451249"/>
        <s v="300431007"/>
        <s v="300451617"/>
        <s v="300453079"/>
        <s v="300452837"/>
        <s v="300431621"/>
        <s v="300452476"/>
        <s v="300431562"/>
        <s v="300452371"/>
        <s v="300451698"/>
        <s v="300451833"/>
        <s v="300451889"/>
        <s v="300430441"/>
        <s v="300452136"/>
        <s v="300452966"/>
        <s v="300451400"/>
        <s v="300452174"/>
        <s v="300451423"/>
        <s v="300451324"/>
        <s v="300452090"/>
        <s v="300452474"/>
        <s v="300430386"/>
        <s v="300451299"/>
        <s v="300430349"/>
        <s v="300451939"/>
        <s v="300452862"/>
        <s v="300451819"/>
        <s v="300452864"/>
        <s v="300452123"/>
        <s v="300452721"/>
        <s v="300429809"/>
        <s v="300430007"/>
        <s v="300451521"/>
        <s v="300451984"/>
        <s v="300430383"/>
        <s v="300451416"/>
        <s v="300452382"/>
        <s v="300429743"/>
        <s v="300429789"/>
        <s v="300430415"/>
        <s v="300452785"/>
        <s v="300452822"/>
        <s v="300452558"/>
        <s v="300451691"/>
        <s v="300430651"/>
        <s v="300451623"/>
        <s v="300451182"/>
        <s v="300452385"/>
        <s v="300451353"/>
        <s v="300431371"/>
        <s v="300452439"/>
        <s v="300451479"/>
        <s v="300451253"/>
        <s v="300451514"/>
        <s v="300430664"/>
        <s v="300452820"/>
        <s v="300430058"/>
        <s v="300451312"/>
        <s v="300451326"/>
        <s v="300429744"/>
        <s v="300429787"/>
        <s v="300430623"/>
        <s v="300430555"/>
        <s v="300452152"/>
        <s v="300429797"/>
        <s v="300451673"/>
        <s v="300452787"/>
        <s v="300453043"/>
        <s v="300430631"/>
        <s v="300451285"/>
        <s v="300452947"/>
        <s v="300451296"/>
        <s v="300452497"/>
        <s v="300451258"/>
        <s v="300431224"/>
        <s v="300451111"/>
        <s v="300451675"/>
        <s v="300452783"/>
        <s v="300451597"/>
        <s v="300430481"/>
        <s v="300451502"/>
        <s v="300451480"/>
        <s v="300431682"/>
        <s v="300452442"/>
        <s v="300451573"/>
        <s v="300451575"/>
        <s v="300452421"/>
        <s v="300451490"/>
        <s v="300429747"/>
        <s v="300451743"/>
        <s v="300430429"/>
        <s v="300452489"/>
        <s v="300452897"/>
        <s v="300431809"/>
        <s v="300451586"/>
        <s v="300430426"/>
        <s v="300451538"/>
        <s v="300452419"/>
        <s v="300431706"/>
        <s v="300451604"/>
        <s v="300451634"/>
        <s v="300452458"/>
        <s v="300430492"/>
        <s v="300452946"/>
        <s v="300451697"/>
        <s v="300431421"/>
        <s v="300451638"/>
        <s v="300452460"/>
        <s v="300451593"/>
        <s v="300430654"/>
        <s v="300451269"/>
        <s v="300452459"/>
        <s v="300451572"/>
        <s v="300451495"/>
        <s v="300451115"/>
        <s v="300431792"/>
        <s v="300431438"/>
        <s v="300451311"/>
        <s v="300451663"/>
        <s v="300452896"/>
        <s v="300431165"/>
        <s v="300430498"/>
        <s v="300453116"/>
        <s v="300451579"/>
        <s v="300431785"/>
        <s v="300452538"/>
        <s v="300451488"/>
        <s v="300451359"/>
        <s v="300430547"/>
        <s v="300429776"/>
        <s v="300451124"/>
        <s v="300452391"/>
        <s v="300452498"/>
        <s v="300452381"/>
        <s v="300452261"/>
        <s v="300451496"/>
        <s v="300452399"/>
        <s v="300451497"/>
        <s v="300451677"/>
        <s v="300452378"/>
        <s v="300453117"/>
        <s v="300430082"/>
        <s v="300451485"/>
        <s v="300430659"/>
        <s v="300430640"/>
        <s v="300452053"/>
        <s v="300452254"/>
        <s v="300452470"/>
        <s v="300451322"/>
        <s v="300452100"/>
        <s v="300430106"/>
        <s v="300431794"/>
        <s v="300429805"/>
        <s v="300452205"/>
        <s v="300451484"/>
        <s v="300452556"/>
        <s v="300452468"/>
        <s v="300429775"/>
        <s v="300430629"/>
        <s v="300430176"/>
        <s v="300430536"/>
        <s v="300451965"/>
        <s v="300451655"/>
        <s v="300452818"/>
        <s v="300451823"/>
        <s v="300451912"/>
        <s v="300452494"/>
        <s v="300451595"/>
        <s v="300451517"/>
        <s v="300451727"/>
        <s v="300452728"/>
        <s v="300430962"/>
        <s v="300452798"/>
        <s v="300452632"/>
        <s v="300452095"/>
        <s v="300431729"/>
        <s v="300431766"/>
        <s v="300431159"/>
        <s v="300429720"/>
        <s v="300431695"/>
        <s v="300431814"/>
        <s v="300431850"/>
        <s v="300430996"/>
        <s v="300430035"/>
        <s v="300451683"/>
        <s v="300431560"/>
        <s v="300452034"/>
        <s v="300430849"/>
        <s v="300431834"/>
        <s v="300430396"/>
        <s v="300431691"/>
        <s v="300430589"/>
        <s v="300452086"/>
        <s v="300431460"/>
        <s v="300452701"/>
        <s v="300451910"/>
        <s v="300451345"/>
        <s v="300452811"/>
        <s v="300452611"/>
        <s v="300452997"/>
        <s v="300452619"/>
        <s v="300451799"/>
        <s v="300430260"/>
        <s v="300430019"/>
        <s v="300451119"/>
        <s v="300431669"/>
        <s v="300451179"/>
        <s v="300431182"/>
        <s v="300451641"/>
        <s v="300430957"/>
        <s v="300431205"/>
        <s v="300430315"/>
        <s v="300430509"/>
        <s v="300431822"/>
        <s v="300452985"/>
        <s v="300451355"/>
        <s v="300431714"/>
        <s v="300452519"/>
        <s v="300430164"/>
        <s v="300430139"/>
        <s v="300431173"/>
        <s v="300431291"/>
        <s v="300431961"/>
        <s v="300431898"/>
        <s v="300429741"/>
        <s v="300430943"/>
        <s v="300451491"/>
        <s v="300431552"/>
        <s v="300430233"/>
        <s v="300451669"/>
        <s v="300452233"/>
        <s v="300431897"/>
        <s v="300431367"/>
        <s v="300451307"/>
        <s v="300431168"/>
        <s v="300431930"/>
        <s v="300431307"/>
        <s v="300453071"/>
        <s v="300429827"/>
        <s v="300452830"/>
        <s v="300451773"/>
        <s v="300452599"/>
        <s v="300430469"/>
        <s v="300429842"/>
        <s v="300429846"/>
        <s v="300451225"/>
        <s v="300452720"/>
        <s v="300452692"/>
        <s v="300431451"/>
        <s v="300431816"/>
        <s v="300431923"/>
        <s v="300429870"/>
        <s v="300431848"/>
        <s v="300431194"/>
        <s v="300453134"/>
        <s v="300431374"/>
        <s v="300431032"/>
        <s v="300430935"/>
        <s v="300431849"/>
        <s v="300429936"/>
        <s v="300452446"/>
        <s v="300452759"/>
        <s v="300451297"/>
        <s v="300429985"/>
        <s v="300429825"/>
        <s v="300429991"/>
        <s v="300431279"/>
        <s v="300451278"/>
        <s v="300431376"/>
        <s v="300430013"/>
        <s v="300431495"/>
        <s v="300431181"/>
        <s v="300431918"/>
        <s v="300452168"/>
        <s v="300452172"/>
        <s v="300429700"/>
        <s v="300429916"/>
        <s v="300429807"/>
        <s v="300452704"/>
        <s v="300451442"/>
        <s v="300431709"/>
        <s v="300452318"/>
        <s v="300451127"/>
        <s v="300451871"/>
        <s v="300452716"/>
        <s v="300431735"/>
        <s v="300452936"/>
        <s v="300429931"/>
        <s v="300452178"/>
        <s v="300451668"/>
        <s v="300452616"/>
        <s v="300452220"/>
        <s v="300452999"/>
        <s v="300452559"/>
        <s v="300431353"/>
        <s v="300430753"/>
        <s v="300430924"/>
        <s v="300431425"/>
        <s v="300452591"/>
        <s v="300451547"/>
        <s v="300452119"/>
        <s v="300452565"/>
        <s v="300431385"/>
        <s v="300431178"/>
        <s v="300430634"/>
        <s v="300430921"/>
        <s v="300429919"/>
        <s v="300431109"/>
        <s v="300430514"/>
        <s v="300430136"/>
        <s v="300431303"/>
        <s v="300430572"/>
        <s v="300430662"/>
        <s v="300431338"/>
        <s v="300430237"/>
        <s v="300429930"/>
        <s v="300430933"/>
        <s v="300452636"/>
        <s v="300431559"/>
        <s v="300430316"/>
        <s v="300431216"/>
        <s v="300431937"/>
        <s v="300452277"/>
        <s v="300453169"/>
        <s v="300453121"/>
        <s v="300452199"/>
        <s v="300452201"/>
        <s v="300451435"/>
        <s v="300452951"/>
        <s v="300452764"/>
        <s v="300452249"/>
        <s v="300430761"/>
        <s v="300430585"/>
        <s v="300431797"/>
        <s v="300452575"/>
        <s v="300430684"/>
        <s v="300451926"/>
        <s v="300431021"/>
        <s v="300451650"/>
        <s v="300430474"/>
        <s v="300452725"/>
        <s v="300430876"/>
        <s v="300431411"/>
        <s v="300452461"/>
        <s v="300451775"/>
        <s v="300451557"/>
        <s v="300431318"/>
        <s v="300452833"/>
        <s v="300451719"/>
        <s v="300453126"/>
        <s v="300452647"/>
        <s v="300451813"/>
        <s v="300452826"/>
        <s v="300452776"/>
        <s v="300430913"/>
        <s v="300431788"/>
        <s v="300452995"/>
        <s v="300452445"/>
        <s v="300430998"/>
        <s v="300431453"/>
        <s v="300431107"/>
        <s v="300452792"/>
        <s v="300452412"/>
        <s v="300451985"/>
        <s v="300451600"/>
        <s v="300451131"/>
        <s v="300431796"/>
        <s v="300452463"/>
        <s v="300431469"/>
        <s v="300430767"/>
        <s v="300451132"/>
        <s v="300453088"/>
        <s v="300430182"/>
        <s v="300429939"/>
        <s v="300431362"/>
        <s v="300452235"/>
        <s v="300451587"/>
        <s v="300451205"/>
        <s v="300451840"/>
        <s v="300430729"/>
        <s v="300452672"/>
        <s v="300431061"/>
        <s v="300431601"/>
        <s v="300451602"/>
        <s v="300431143"/>
        <s v="300453158"/>
        <s v="300451639"/>
        <s v="300431158"/>
        <s v="300429871"/>
        <s v="300453012"/>
        <s v="300430616"/>
        <s v="300431957"/>
        <s v="300431227"/>
        <s v="300431153"/>
        <s v="300451983"/>
        <s v="300452058"/>
        <s v="300430049"/>
        <s v="300431715"/>
        <s v="300429767"/>
        <s v="300431132"/>
        <s v="300431350"/>
        <s v="300452078"/>
        <s v="300451481"/>
        <s v="300430422"/>
        <s v="300430356"/>
        <s v="300451309"/>
        <s v="300429756"/>
        <s v="300451330"/>
        <s v="300431226"/>
        <s v="300430810"/>
        <s v="300429847"/>
        <s v="300431214"/>
        <s v="300431286"/>
        <s v="300453059"/>
        <s v="300430075"/>
        <s v="300430336"/>
        <s v="300431638"/>
        <s v="300452517"/>
        <s v="300429841"/>
        <s v="300431900"/>
        <s v="300430277"/>
        <s v="300430095"/>
        <s v="300431894"/>
        <s v="300430010"/>
        <s v="300431636"/>
        <s v="300431301"/>
        <s v="300452113"/>
        <s v="300430054"/>
        <s v="300451286"/>
        <s v="300430158"/>
        <s v="300431938"/>
        <s v="300431855"/>
        <s v="300431018"/>
        <s v="300453075"/>
        <s v="300452844"/>
        <s v="300451692"/>
        <s v="300452111"/>
        <s v="300451320"/>
        <s v="300453067"/>
        <s v="300429731"/>
        <s v="300431574"/>
        <s v="300452110"/>
        <s v="300453072"/>
        <s v="300451413"/>
        <s v="300430120"/>
        <s v="300431244"/>
        <s v="300431151"/>
        <s v="300430702"/>
        <s v="300431359"/>
        <s v="300429978"/>
        <s v="300429796"/>
        <s v="300452222"/>
        <s v="300431833"/>
        <s v="300430539"/>
        <s v="300431149"/>
        <s v="300430956"/>
        <s v="300430809"/>
        <s v="300430214"/>
        <s v="300431581"/>
        <s v="300430699"/>
        <s v="300431597"/>
        <s v="300431253"/>
        <s v="300431545"/>
        <s v="300431289"/>
        <s v="300430009"/>
        <s v="300452351"/>
        <s v="300429879"/>
        <s v="300431285"/>
        <s v="300431550"/>
        <s v="300431474"/>
        <s v="300431837"/>
        <s v="300452910"/>
        <s v="300452355"/>
        <s v="300453163"/>
        <s v="300451970"/>
        <s v="300452838"/>
        <s v="300452836"/>
        <s v="300453050"/>
        <s v="300431122"/>
        <s v="300430725"/>
        <s v="300452635"/>
        <s v="300429869"/>
        <s v="300451191"/>
        <s v="300431208"/>
        <s v="300453155"/>
        <s v="300431634"/>
        <s v="300453160"/>
        <s v="300430487"/>
        <s v="300429970"/>
        <s v="300451200"/>
        <s v="300430102"/>
        <s v="300431457"/>
        <s v="300452628"/>
        <s v="300431582"/>
        <s v="300429878"/>
        <s v="300431812"/>
        <s v="300430063"/>
        <s v="300431167"/>
        <s v="300431219"/>
        <s v="300451786"/>
        <s v="300452923"/>
        <s v="300431670"/>
        <s v="300430716"/>
        <s v="300429848"/>
        <s v="300452062"/>
        <s v="300429969"/>
        <s v="300430108"/>
        <s v="300430046"/>
        <s v="300430032"/>
        <s v="300431865"/>
        <s v="300431518"/>
        <s v="300430186"/>
        <s v="300452926"/>
        <s v="300431220"/>
        <s v="300430592"/>
        <s v="300429979"/>
        <s v="300431169"/>
        <s v="300430066"/>
        <s v="300452664"/>
        <s v="300452214"/>
        <s v="300431904"/>
        <s v="300429867"/>
        <s v="300452595"/>
        <s v="300451352"/>
        <s v="300452687"/>
        <s v="300431568"/>
        <s v="300430852"/>
        <s v="300430080"/>
        <s v="300431604"/>
        <s v="300453104"/>
        <s v="300452906"/>
        <s v="300430026"/>
        <s v="300451782"/>
        <s v="300451784"/>
        <s v="300429864"/>
        <s v="300451315"/>
        <s v="300431919"/>
        <s v="300452176"/>
        <s v="300452604"/>
        <s v="300430002"/>
        <s v="300431612"/>
        <s v="300431738"/>
        <s v="300429953"/>
        <s v="300429886"/>
        <s v="300452093"/>
        <s v="300452028"/>
        <s v="300452102"/>
        <s v="300431154"/>
        <s v="300452162"/>
        <s v="300451548"/>
        <s v="300430222"/>
        <s v="300451780"/>
        <s v="300430015"/>
        <s v="300429973"/>
        <s v="300451999"/>
        <s v="300451785"/>
        <s v="300453028"/>
        <s v="300430782"/>
        <s v="300431134"/>
        <s v="300431944"/>
        <s v="300453051"/>
        <s v="300451778"/>
        <s v="300431206"/>
        <s v="300430001"/>
        <s v="300451830"/>
        <s v="300451267"/>
        <s v="300430145"/>
        <s v="300431243"/>
        <s v="300431615"/>
        <s v="300430071"/>
        <s v="300431547"/>
        <s v="300431294"/>
        <s v="300451354"/>
        <s v="300431877"/>
        <s v="300431196"/>
        <s v="300431575"/>
        <s v="300431544"/>
        <s v="300431947"/>
        <s v="300452175"/>
        <s v="300431184"/>
        <s v="300451776"/>
        <s v="300430029"/>
        <s v="300431510"/>
        <s v="300430739"/>
        <s v="300452804"/>
        <s v="300452161"/>
        <s v="300431148"/>
        <s v="300452084"/>
        <s v="300452224"/>
        <s v="300452258"/>
        <s v="300451209"/>
        <s v="300452849"/>
        <s v="300453128"/>
        <s v="300429974"/>
        <s v="300451998"/>
        <s v="300431866"/>
        <s v="300430170"/>
        <s v="300453054"/>
        <s v="300429850"/>
        <s v="300431912"/>
        <s v="300430687"/>
        <s v="300452158"/>
        <s v="300452839"/>
        <s v="300451273"/>
        <s v="300452657"/>
        <s v="300431542"/>
        <s v="300430060"/>
        <s v="300452501"/>
        <s v="300430235"/>
        <s v="300431913"/>
        <s v="300452262"/>
        <s v="300430958"/>
        <s v="300430545"/>
        <s v="300452843"/>
        <s v="300431539"/>
        <s v="300431275"/>
        <s v="300451821"/>
        <s v="300430062"/>
        <s v="300431528"/>
        <s v="300431295"/>
        <s v="300452962"/>
        <s v="300431010"/>
        <s v="300431215"/>
        <s v="300430152"/>
        <s v="300431263"/>
        <s v="300452845"/>
        <s v="300453008"/>
        <s v="300452063"/>
        <s v="300452073"/>
        <s v="300431267"/>
        <s v="300452540"/>
        <s v="300452035"/>
        <s v="300453159"/>
        <s v="300453014"/>
        <s v="300452040"/>
        <s v="300451392"/>
        <s v="300451244"/>
        <s v="300451350"/>
        <s v="300453192"/>
        <s v="300453368"/>
        <s v="300451574"/>
        <s v="300451592"/>
        <s v="300451130"/>
        <s v="300451135"/>
        <s v="300451568"/>
        <s v="300451151"/>
        <s v="300451670"/>
        <s v="300451185"/>
        <s v="300431155"/>
        <s v="300451594"/>
        <s v="300451161"/>
        <s v="300431175"/>
        <s v="300431177"/>
        <s v="300451807"/>
        <s v="300451208"/>
        <s v="300451752"/>
        <s v="300451695"/>
        <s v="300451765"/>
        <s v="300453130"/>
        <s v="300451176"/>
        <s v="300451220"/>
        <s v="300451134"/>
        <s v="300451137"/>
        <s v="300452777"/>
        <s v="300451167"/>
        <s v="300451740"/>
        <s v="300453113"/>
        <s v="300453096"/>
        <s v="300451567"/>
        <s v="300453334"/>
        <s v="300431968"/>
        <s v="300432152"/>
        <s v="300453222"/>
        <s v="300432089"/>
        <s v="300432032"/>
        <s v="300453210"/>
        <s v="300453239"/>
        <s v="300453356"/>
        <s v="300432056"/>
        <s v="300453351"/>
        <s v="300453337"/>
        <s v="300432039"/>
        <s v="300453288"/>
        <s v="300453328"/>
        <s v="300432070"/>
        <s v="300432011"/>
        <s v="300431969"/>
        <s v="300453365"/>
        <s v="300453297"/>
        <s v="300432062"/>
        <s v="300453320"/>
        <s v="300453333"/>
        <s v="300453326"/>
        <s v="300432107"/>
        <s v="300432080"/>
        <s v="300432036"/>
        <s v="300432075"/>
        <s v="300432139"/>
        <s v="300432054"/>
        <s v="300432071"/>
        <s v="300432081"/>
        <s v="300453283"/>
        <s v="300432106"/>
        <s v="300432104"/>
        <s v="300453198"/>
        <s v="300432123"/>
        <s v="300453264"/>
        <s v="300432175"/>
        <s v="300432159"/>
        <s v="300453392"/>
        <s v="300432109"/>
        <s v="300453346"/>
        <s v="300432165"/>
        <s v="300453194"/>
        <s v="300432134"/>
        <s v="300453203"/>
        <s v="300432100"/>
        <s v="300453394"/>
        <s v="300453253"/>
        <s v="300431972"/>
        <s v="300453430"/>
        <s v="300453354"/>
        <s v="300453339"/>
        <s v="300432131"/>
        <s v="300431971"/>
        <s v="300432099"/>
        <s v="300432137"/>
        <s v="300432110"/>
        <s v="300432151"/>
        <s v="300432088"/>
        <s v="300453386"/>
        <s v="300432117"/>
        <s v="300432044"/>
        <s v="300453429"/>
        <s v="300432169"/>
        <s v="300432037"/>
        <s v="300432086"/>
        <s v="300432101"/>
        <s v="300432177"/>
        <s v="300432111"/>
        <s v="300432027"/>
        <s v="300453309"/>
        <s v="300453254"/>
        <s v="300453362"/>
        <s v="300431970"/>
        <s v="300432058"/>
        <s v="300432077"/>
        <s v="300432142"/>
        <s v="300432166"/>
        <s v="300432028"/>
        <s v="300432120"/>
        <s v="300453348"/>
        <s v="300432161"/>
        <s v="300453316"/>
        <s v="300432030"/>
        <s v="300431977"/>
        <s v="300432091"/>
        <s v="300453413"/>
        <s v="300453258"/>
        <s v="300432085"/>
        <s v="300432171"/>
        <s v="300432126"/>
        <s v="300432025"/>
        <s v="300431990"/>
        <s v="300453417"/>
        <s v="300453420"/>
        <s v="300453373"/>
        <s v="300453245"/>
        <s v="300453434"/>
        <s v="300432043"/>
        <s v="300432063"/>
        <s v="300432115"/>
        <s v="300431981"/>
        <s v="300453280"/>
        <s v="300453405"/>
        <s v="300453414"/>
        <s v="300453269"/>
        <s v="300431975"/>
        <s v="300453341"/>
        <s v="300453262"/>
        <s v="300453301"/>
        <s v="300453296"/>
        <s v="300432148"/>
        <s v="300432118"/>
        <s v="300432179"/>
        <s v="300432035"/>
        <s v="300432153"/>
        <s v="300432020"/>
        <s v="300432150"/>
        <s v="300432090"/>
        <s v="300453251"/>
        <s v="300453247"/>
        <s v="300432040"/>
        <s v="300453249"/>
        <s v="300453229"/>
        <s v="300432102"/>
        <s v="300432114"/>
        <s v="300453389"/>
        <s v="300432141"/>
        <s v="300453398"/>
        <s v="300432053"/>
        <s v="300432155"/>
        <s v="300453325"/>
        <s v="300453381"/>
        <s v="300432095"/>
        <s v="300453285"/>
        <s v="300431980"/>
        <s v="300432093"/>
        <s v="300453199"/>
        <s v="300453344"/>
        <s v="300431994"/>
        <s v="300453397"/>
        <s v="300432149"/>
        <s v="300432049"/>
        <s v="300432130"/>
        <s v="300453393"/>
        <s v="300432167"/>
        <s v="300432084"/>
        <s v="300432048"/>
        <s v="300453411"/>
        <s v="300453232"/>
        <s v="300431985"/>
        <s v="300453306"/>
        <s v="300432068"/>
        <s v="300453347"/>
        <s v="300453315"/>
        <s v="300432041"/>
        <s v="300432059"/>
        <s v="300432157"/>
        <s v="300432112"/>
        <s v="300453415"/>
        <s v="300432143"/>
        <s v="300453374"/>
        <s v="300453226"/>
        <s v="300453304"/>
        <s v="300431978"/>
        <s v="300432067"/>
        <s v="300453287"/>
        <s v="300453307"/>
        <s v="300432045"/>
        <s v="300432170"/>
        <s v="300432008"/>
        <s v="300453387"/>
        <s v="300453295"/>
        <s v="300432050"/>
        <s v="300432092"/>
        <s v="300432033"/>
        <s v="300453250"/>
        <s v="300432135"/>
        <s v="300453208"/>
        <s v="300453289"/>
        <s v="300431984"/>
        <s v="300432119"/>
        <s v="300432176"/>
        <s v="300432127"/>
        <s v="300431991"/>
        <s v="300432128"/>
        <s v="300432154"/>
        <s v="300453396"/>
        <s v="300432129"/>
        <s v="300453390"/>
        <s v="300453410"/>
        <s v="300432038"/>
        <s v="300432144"/>
        <s v="300432122"/>
        <s v="300453231"/>
        <s v="300453282"/>
        <s v="300453205"/>
        <s v="300432158"/>
        <s v="300453385"/>
        <s v="300432002"/>
        <s v="300432072"/>
        <s v="300431976"/>
        <s v="300453330"/>
        <s v="300432178"/>
        <s v="300453314"/>
        <s v="300432162"/>
        <s v="300453217"/>
        <s v="300453377"/>
        <s v="300432060"/>
        <s v="300432047"/>
        <s v="300432094"/>
        <s v="300432029"/>
        <s v="300453204"/>
        <s v="300453412"/>
        <s v="300432042"/>
        <s v="300453263"/>
        <s v="300453427"/>
        <s v="300432061"/>
        <s v="300432125"/>
        <s v="300432055"/>
        <s v="300432069"/>
        <s v="300432172"/>
        <s v="300453355"/>
        <s v="300432034"/>
        <s v="300453391"/>
        <s v="300432113"/>
        <s v="300453196"/>
        <s v="300431973"/>
        <s v="300432138"/>
        <s v="300432103"/>
        <s v="300453433"/>
        <s v="300453219"/>
        <s v="300432156"/>
        <s v="300453268"/>
        <s v="300453343"/>
        <s v="300432016"/>
        <s v="300432012"/>
        <s v="300432021"/>
        <s v="300451190"/>
        <s v="300451222"/>
        <s v="300429956"/>
        <s v="300477513"/>
        <s v="300477879"/>
        <s v="300477881"/>
        <s v="300478169"/>
        <s v="300477413"/>
        <s v="300478154"/>
        <s v="300477404"/>
        <s v="300477372"/>
        <s v="300477656"/>
        <s v="300478528"/>
        <s v="300477583"/>
        <s v="300478533"/>
        <s v="300477689"/>
        <s v="300477336"/>
        <s v="300477400"/>
        <s v="300477739"/>
        <s v="300477960"/>
        <s v="300477419"/>
        <s v="300477601"/>
        <s v="300477668"/>
        <s v="300478225"/>
        <s v="300478313"/>
        <s v="300478170"/>
        <s v="300477820"/>
        <s v="300477834"/>
        <s v="300478590"/>
        <s v="300477652"/>
        <s v="300478476"/>
        <s v="300477604"/>
        <s v="300477514"/>
        <s v="300478131"/>
        <s v="300477329"/>
        <s v="300478017"/>
        <s v="300478070"/>
        <s v="300477353"/>
        <s v="300478497"/>
        <s v="300477279"/>
        <s v="300477723"/>
        <s v="300477667"/>
        <s v="300478297"/>
        <s v="300477617"/>
        <s v="300478491"/>
        <s v="300477300"/>
        <s v="300477272"/>
        <s v="300478232"/>
        <s v="300477500"/>
        <s v="300477596"/>
        <s v="300477411"/>
        <s v="300477816"/>
        <s v="300478015"/>
        <s v="300477616"/>
        <s v="300478103"/>
        <s v="300477924"/>
        <s v="300477801"/>
        <s v="300478094"/>
        <s v="300477595"/>
        <s v="300477365"/>
        <s v="300477578"/>
        <s v="300478341"/>
        <s v="300478289"/>
        <s v="300477874"/>
        <s v="300478162"/>
        <s v="300478510"/>
        <s v="300477535"/>
        <s v="300477286"/>
        <s v="300478100"/>
        <s v="300477557"/>
        <s v="300477925"/>
        <s v="300477710"/>
        <s v="300478218"/>
        <s v="300478024"/>
        <s v="300478025"/>
        <s v="300478255"/>
        <s v="300478242"/>
        <s v="300477980"/>
        <s v="300478514"/>
        <s v="300478348"/>
        <s v="300478206"/>
        <s v="300477700"/>
        <s v="300478294"/>
        <s v="300478142"/>
        <s v="300478485"/>
        <s v="300477607"/>
        <s v="300478259"/>
        <s v="300477555"/>
        <s v="300478022"/>
        <s v="300477307"/>
        <s v="300478013"/>
        <s v="300477713"/>
        <s v="300478427"/>
        <s v="300478540"/>
        <s v="300477571"/>
        <s v="300477831"/>
        <s v="300478197"/>
        <s v="300477662"/>
        <s v="300477747"/>
        <s v="300477628"/>
        <s v="300477554"/>
        <s v="300477654"/>
        <s v="300478234"/>
        <s v="300477291"/>
        <s v="300477876"/>
        <s v="300477330"/>
        <s v="300477560"/>
        <s v="300478525"/>
        <s v="300478030"/>
        <s v="300477273"/>
        <s v="300478124"/>
        <s v="300478113"/>
        <s v="300477355"/>
        <s v="300477354"/>
        <s v="300478284"/>
        <s v="300477600"/>
        <s v="300478221"/>
        <s v="300477564"/>
        <s v="300478222"/>
        <s v="300477569"/>
        <s v="300477524"/>
        <s v="300477682"/>
        <s v="300478286"/>
        <s v="300477609"/>
        <s v="300477631"/>
        <s v="300478489"/>
        <s v="300478588"/>
        <s v="300478385"/>
        <s v="300478129"/>
        <s v="300478000"/>
        <s v="300477585"/>
        <s v="300478502"/>
        <s v="300477374"/>
        <s v="300477811"/>
        <s v="300477281"/>
        <s v="300477983"/>
        <s v="300477379"/>
        <s v="300478269"/>
        <s v="300477346"/>
        <s v="300477408"/>
        <s v="300478350"/>
        <s v="300477666"/>
        <s v="300477476"/>
        <s v="300478501"/>
        <s v="300478201"/>
        <s v="300477774"/>
        <s v="300478073"/>
        <s v="300477360"/>
        <s v="300478381"/>
        <s v="300478248"/>
        <s v="300477303"/>
        <s v="300477521"/>
        <s v="300477515"/>
        <s v="300478244"/>
        <s v="300477847"/>
        <s v="300477614"/>
        <s v="300477493"/>
        <s v="300478126"/>
        <s v="300478108"/>
        <s v="300478405"/>
        <s v="300478060"/>
        <s v="300477311"/>
        <s v="300477534"/>
        <s v="300478470"/>
        <s v="300477351"/>
        <s v="300477622"/>
        <s v="300478012"/>
        <s v="300478404"/>
        <s v="300478423"/>
        <s v="300477818"/>
        <s v="300478271"/>
        <s v="300478143"/>
        <s v="300477620"/>
        <s v="300478365"/>
        <s v="300477321"/>
        <s v="300477446"/>
        <s v="300477993"/>
        <s v="300478387"/>
        <s v="300477676"/>
        <s v="300477951"/>
        <s v="300478518"/>
        <s v="300478145"/>
        <s v="300477673"/>
        <s v="300477886"/>
        <s v="300478097"/>
        <s v="300478299"/>
        <s v="300478081"/>
        <s v="300477528"/>
        <s v="300478349"/>
        <s v="300478480"/>
        <s v="300477276"/>
        <s v="300477981"/>
        <s v="300478464"/>
        <s v="300477582"/>
        <s v="300477799"/>
        <s v="300477345"/>
        <s v="300477758"/>
        <s v="300477623"/>
        <s v="300478249"/>
        <s v="300477833"/>
        <s v="300478520"/>
        <s v="300478413"/>
        <s v="300478137"/>
        <s v="300477249"/>
        <s v="300478121"/>
        <s v="300477598"/>
        <s v="300477701"/>
        <s v="300477317"/>
        <s v="300478061"/>
        <s v="300478062"/>
        <s v="300478078"/>
        <s v="300478223"/>
        <s v="300477793"/>
        <s v="300478570"/>
        <s v="300477967"/>
        <s v="300477997"/>
        <s v="300478128"/>
        <s v="300477959"/>
        <s v="300477369"/>
        <s v="300477697"/>
        <s v="300477670"/>
        <s v="300478280"/>
        <s v="300478101"/>
        <s v="300478178"/>
        <s v="300478235"/>
        <s v="300478375"/>
        <s v="300477781"/>
        <s v="300477803"/>
        <s v="300478304"/>
        <s v="300477301"/>
        <s v="300478057"/>
        <s v="300478044"/>
        <s v="300477495"/>
        <s v="300478576"/>
        <s v="300477277"/>
        <s v="300478461"/>
        <s v="300477339"/>
        <s v="300478317"/>
        <s v="300477490"/>
        <s v="300477976"/>
        <s v="300477292"/>
        <s v="300477703"/>
        <s v="300478572"/>
        <s v="300477690"/>
        <s v="300478153"/>
        <s v="300477430"/>
        <s v="300477752"/>
        <s v="300477773"/>
        <s v="300478443"/>
        <s v="300477770"/>
        <s v="300478258"/>
        <s v="300477246"/>
        <s v="300478231"/>
        <s v="300477568"/>
        <s v="300478168"/>
        <s v="300477409"/>
        <s v="300477366"/>
        <s v="300477243"/>
        <s v="300478315"/>
        <s v="300477313"/>
        <s v="300477954"/>
        <s v="300478382"/>
        <s v="300478372"/>
        <s v="300477789"/>
        <s v="300477548"/>
        <s v="300477305"/>
        <s v="300478077"/>
        <s v="300478055"/>
        <s v="300477530"/>
        <s v="300477506"/>
        <s v="300478472"/>
        <s v="300477486"/>
        <s v="300478442"/>
        <s v="300478345"/>
        <s v="300477958"/>
        <s v="300477423"/>
        <s v="300478368"/>
        <s v="300478457"/>
        <s v="300477252"/>
        <s v="300478002"/>
        <s v="300477289"/>
        <s v="300478272"/>
        <s v="300477839"/>
        <s v="300477952"/>
        <s v="300478275"/>
        <s v="300477625"/>
        <s v="300478146"/>
        <s v="300477644"/>
        <s v="300477488"/>
        <s v="300477681"/>
        <s v="300478580"/>
        <s v="300477992"/>
        <s v="300477315"/>
        <s v="300477566"/>
        <s v="300477262"/>
        <s v="300477777"/>
        <s v="300478433"/>
        <s v="300477768"/>
        <s v="300478445"/>
        <s v="300478076"/>
        <s v="300477457"/>
        <s v="300477455"/>
        <s v="300478557"/>
        <s v="300478020"/>
        <s v="300477746"/>
        <s v="300478362"/>
        <s v="300478409"/>
        <s v="300477669"/>
        <s v="300477809"/>
        <s v="300478226"/>
        <s v="300478247"/>
        <s v="300477632"/>
        <s v="300478322"/>
        <s v="300477979"/>
        <s v="300477610"/>
        <s v="300477851"/>
        <s v="300477895"/>
        <s v="300477333"/>
        <s v="300477597"/>
        <s v="300478191"/>
        <s v="300478238"/>
        <s v="300477580"/>
        <s v="300478204"/>
        <s v="300477787"/>
        <s v="300478083"/>
        <s v="300478059"/>
        <s v="300478050"/>
        <s v="300478370"/>
        <s v="300477969"/>
        <s v="300477829"/>
        <s v="300477856"/>
        <s v="300477428"/>
        <s v="300477275"/>
        <s v="300477825"/>
        <s v="300478391"/>
        <s v="300478276"/>
        <s v="300477470"/>
        <s v="300478252"/>
        <s v="300477905"/>
        <s v="300478277"/>
        <s v="300477331"/>
        <s v="300478160"/>
        <s v="300477999"/>
        <s v="300477382"/>
        <s v="300477909"/>
        <s v="300477494"/>
        <s v="300477698"/>
        <s v="300477385"/>
        <s v="300477380"/>
        <s v="300477917"/>
        <s v="300477618"/>
        <s v="300477340"/>
        <s v="300478132"/>
        <s v="300477963"/>
        <s v="300477944"/>
        <s v="300478091"/>
        <s v="300477437"/>
        <s v="300478467"/>
        <s v="300477561"/>
        <s v="300477926"/>
        <s v="300477987"/>
        <s v="300477814"/>
        <s v="300478021"/>
        <s v="300477498"/>
        <s v="300478571"/>
        <s v="300477647"/>
        <s v="300477978"/>
        <s v="300477812"/>
        <s v="300477467"/>
        <s v="300477589"/>
        <s v="300478302"/>
        <s v="300478112"/>
        <s v="300478052"/>
        <s v="300477934"/>
        <s v="300477416"/>
        <s v="300478220"/>
        <s v="300477776"/>
        <s v="300478245"/>
        <s v="300477338"/>
        <s v="300477244"/>
        <s v="300477972"/>
        <s v="300478120"/>
        <s v="300477447"/>
        <s v="300477594"/>
        <s v="300478115"/>
        <s v="300477323"/>
        <s v="300478109"/>
        <s v="300477395"/>
        <s v="300477449"/>
        <s v="300478099"/>
        <s v="300477570"/>
        <s v="300478326"/>
        <s v="300478327"/>
        <s v="300477724"/>
        <s v="300478495"/>
        <s v="300477306"/>
        <s v="300477294"/>
        <s v="300478053"/>
        <s v="300477898"/>
        <s v="300477989"/>
        <s v="300477462"/>
        <s v="300477798"/>
        <s v="300477679"/>
        <s v="300478448"/>
        <s v="300477394"/>
        <s v="300478441"/>
        <s v="300478549"/>
        <s v="300478084"/>
        <s v="300478343"/>
        <s v="300477270"/>
        <s v="300477529"/>
        <s v="300477436"/>
        <s v="300477381"/>
        <s v="300477469"/>
        <s v="300477572"/>
        <s v="300478041"/>
        <s v="300477630"/>
        <s v="300478152"/>
        <s v="300478144"/>
        <s v="300477427"/>
        <s v="300478135"/>
        <s v="300477261"/>
        <s v="300478237"/>
        <s v="300477460"/>
        <s v="300477327"/>
        <s v="300477322"/>
        <s v="300477425"/>
        <s v="300477434"/>
        <s v="300477780"/>
        <s v="300477308"/>
        <s v="300478075"/>
        <s v="300478203"/>
        <s v="300478451"/>
        <s v="300478047"/>
        <s v="300478402"/>
        <s v="300477523"/>
        <s v="300477290"/>
        <s v="300478535"/>
        <s v="300478287"/>
        <s v="300477445"/>
        <s v="300478559"/>
        <s v="300478541"/>
        <s v="300477982"/>
        <s v="300478023"/>
        <s v="300478157"/>
        <s v="300477621"/>
        <s v="300477337"/>
        <s v="300477927"/>
        <s v="300477998"/>
        <s v="300477328"/>
        <s v="300478466"/>
        <s v="300478104"/>
        <s v="300477574"/>
        <s v="300477575"/>
        <s v="300477316"/>
        <s v="300478429"/>
        <s v="300477314"/>
        <s v="300477418"/>
        <s v="300477443"/>
        <s v="300477543"/>
        <s v="300477542"/>
        <s v="300477431"/>
        <s v="300478014"/>
        <s v="300477686"/>
        <s v="300477634"/>
        <s v="300477815"/>
        <s v="300477916"/>
        <s v="300478468"/>
        <s v="300477472"/>
        <s v="300477309"/>
        <s v="300478193"/>
        <s v="300477759"/>
        <s v="300478149"/>
        <s v="300478311"/>
        <s v="300478183"/>
        <s v="300477259"/>
        <s v="300477977"/>
        <s v="300478342"/>
        <s v="300478102"/>
        <s v="300477892"/>
        <s v="300478082"/>
        <s v="300477718"/>
        <s v="300477527"/>
        <s v="300478407"/>
        <s v="300478305"/>
        <s v="300477693"/>
        <s v="300477398"/>
        <s v="300478566"/>
        <s v="300478458"/>
        <s v="300478208"/>
        <s v="300478581"/>
        <s v="300477450"/>
        <s v="300477935"/>
        <s v="300477853"/>
        <s v="300478278"/>
        <s v="300477694"/>
        <s v="300478176"/>
        <s v="300477753"/>
        <s v="300478107"/>
        <s v="300478553"/>
        <s v="300478079"/>
        <s v="300477788"/>
        <s v="300478260"/>
        <s v="300478040"/>
        <s v="300478453"/>
        <s v="300477904"/>
        <s v="300477821"/>
        <s v="300477843"/>
        <s v="300477852"/>
        <s v="300477813"/>
        <s v="300478180"/>
        <s v="300477377"/>
        <s v="300478386"/>
        <s v="300477373"/>
        <s v="300478456"/>
        <s v="300478134"/>
        <s v="300478233"/>
        <s v="300478392"/>
        <s v="300478125"/>
        <s v="300478290"/>
        <s v="300477505"/>
        <s v="300477936"/>
        <s v="300478018"/>
        <s v="300478019"/>
        <s v="300478421"/>
        <s v="300477387"/>
        <s v="300478390"/>
        <s v="300477970"/>
        <s v="300477260"/>
        <s v="300477341"/>
        <s v="300477324"/>
        <s v="300477942"/>
        <s v="300477266"/>
        <s v="300478089"/>
        <s v="300477533"/>
        <s v="300477525"/>
        <s v="300477986"/>
        <s v="300477629"/>
        <s v="300478579"/>
        <s v="300478395"/>
        <s v="300477332"/>
        <s v="300477908"/>
        <s v="300478009"/>
        <s v="300477659"/>
        <s v="300477846"/>
        <s v="300478471"/>
        <s v="300477975"/>
        <s v="300478163"/>
        <s v="300478110"/>
        <s v="300478230"/>
        <s v="300478016"/>
        <s v="300478174"/>
        <s v="300478298"/>
        <s v="300477841"/>
        <s v="300477465"/>
        <s v="300478403"/>
        <s v="300477790"/>
        <s v="300477386"/>
        <s v="300477795"/>
        <s v="300478585"/>
        <s v="300478555"/>
        <s v="300477466"/>
        <s v="300477837"/>
        <s v="300478524"/>
        <s v="300477749"/>
        <s v="300477819"/>
        <s v="300478333"/>
        <s v="300478568"/>
        <s v="300477751"/>
        <s v="300477743"/>
        <s v="300477845"/>
        <s v="300478587"/>
        <s v="300478547"/>
        <s v="300478424"/>
        <s v="300478408"/>
        <s v="300477719"/>
        <s v="300477863"/>
        <s v="300477678"/>
        <s v="300478546"/>
        <s v="300477655"/>
        <s v="300478543"/>
        <s v="300477940"/>
        <s v="300477884"/>
        <s v="300478680"/>
        <s v="300477368"/>
        <s v="300477485"/>
        <s v="300478615"/>
        <s v="300478683"/>
        <s v="300478684"/>
        <s v="300478598"/>
        <s v="300477481"/>
        <s v="300477761"/>
        <s v="300478595"/>
        <s v="300477991"/>
        <s v="300478701"/>
        <s v="300478652"/>
        <s v="300478604"/>
        <s v="300478677"/>
        <s v="300478739"/>
        <s v="300477857"/>
        <s v="300478672"/>
        <s v="300478537"/>
        <s v="300478534"/>
        <s v="300478616"/>
        <s v="300477269"/>
        <s v="300477258"/>
        <s v="300477489"/>
        <s v="300478004"/>
        <s v="300478274"/>
        <s v="300478005"/>
        <s v="300477827"/>
        <s v="300478593"/>
        <s v="300478596"/>
        <s v="300478597"/>
        <s v="300477257"/>
        <s v="300478670"/>
        <s v="300477822"/>
        <s v="300478010"/>
        <s v="300478663"/>
        <s v="300478617"/>
        <s v="300478694"/>
        <s v="300478731"/>
        <s v="300478645"/>
        <s v="300478738"/>
        <s v="300478594"/>
        <s v="300477901"/>
        <s v="300477902"/>
        <s v="300478303"/>
        <s v="300478625"/>
        <s v="300477726"/>
        <s v="300478679"/>
        <s v="300478006"/>
        <s v="300478621"/>
        <s v="300477737"/>
        <s v="300477872"/>
        <s v="300477745"/>
        <s v="300478310"/>
        <s v="300477869"/>
        <s v="300477741"/>
        <s v="300477720"/>
        <s v="300478606"/>
        <s v="300478613"/>
        <s v="300478692"/>
        <s v="300477247"/>
        <s v="300477867"/>
        <s v="300477864"/>
        <s v="300477478"/>
        <s v="300478003"/>
        <s v="300477452"/>
        <s v="300478660"/>
        <s v="300478592"/>
        <s v="300478607"/>
        <s v="300478618"/>
        <s v="300478726"/>
        <s v="300477448"/>
        <s v="300477738"/>
        <s v="300478538"/>
        <s v="300478657"/>
        <s v="300477945"/>
        <s v="300478664"/>
        <s v="300478628"/>
        <s v="300478741"/>
        <s v="300478353"/>
        <s v="300478722"/>
        <s v="300478700"/>
        <s v="300478727"/>
        <s v="300478336"/>
        <s v="300477890"/>
        <s v="300478354"/>
        <s v="300478735"/>
        <s v="300477755"/>
        <s v="300477376"/>
        <s v="300478651"/>
        <s v="300478714"/>
        <s v="300478355"/>
        <s v="300477783"/>
        <s v="300478331"/>
        <s v="300478563"/>
        <s v="300478330"/>
        <s v="300478709"/>
        <s v="300478642"/>
        <s v="300478717"/>
        <s v="300478449"/>
        <s v="300478605"/>
        <s v="300478734"/>
        <s v="300478334"/>
        <s v="300477410"/>
        <s v="300477910"/>
        <s v="300477915"/>
        <s v="300478589"/>
        <s v="300478360"/>
        <s v="300477883"/>
        <s v="300478569"/>
        <s v="300478418"/>
        <s v="300478723"/>
        <s v="300477882"/>
        <s v="300478698"/>
        <s v="300477417"/>
        <s v="300478554"/>
        <s v="300478564"/>
        <s v="300478339"/>
        <s v="300477440"/>
        <s v="300478366"/>
        <s v="300478724"/>
        <s v="300478452"/>
        <s v="300478706"/>
        <s v="300478414"/>
        <s v="300478325"/>
        <s v="300478650"/>
        <s v="300478329"/>
        <s v="300478728"/>
        <s v="300478725"/>
        <s v="300478335"/>
        <s v="300478337"/>
        <s v="300478575"/>
        <s v="300478743"/>
        <s v="300477850"/>
        <s v="300477267"/>
        <s v="300478008"/>
        <s v="300477264"/>
        <s v="300478359"/>
        <s v="300477921"/>
        <s v="300478356"/>
        <s v="300478639"/>
        <s v="300478599"/>
        <s v="300478239"/>
        <s v="300477939"/>
        <s v="300477293"/>
        <s v="300477358"/>
        <s v="300477362"/>
        <s v="300477715"/>
        <s v="300477370"/>
        <s v="300477491"/>
        <s v="300477435"/>
        <s v="300478063"/>
        <s v="300477343"/>
        <s v="300478038"/>
        <s v="300477496"/>
        <s v="300478205"/>
        <s v="300478199"/>
        <s v="300477907"/>
        <s v="300477675"/>
        <s v="300478171"/>
        <s v="300477920"/>
        <s v="300477672"/>
        <s v="300478526"/>
        <s v="300478253"/>
        <s v="300477707"/>
        <s v="300477823"/>
        <s v="300478090"/>
        <s v="300477928"/>
        <s v="300477826"/>
        <s v="300477546"/>
        <s v="300477805"/>
        <s v="300478295"/>
        <s v="300477603"/>
        <s v="300478114"/>
        <s v="300478051"/>
        <s v="300478165"/>
        <s v="300477348"/>
        <s v="300477512"/>
        <s v="300478507"/>
        <s v="300478189"/>
        <s v="300477502"/>
        <s v="300477298"/>
        <s v="300478560"/>
        <s v="300478417"/>
        <s v="300477914"/>
        <s v="300478626"/>
        <s v="300478562"/>
        <s v="300477426"/>
        <s v="300478583"/>
        <s v="300477855"/>
        <s v="300478648"/>
        <s v="300478420"/>
        <s v="300478646"/>
        <s v="300478653"/>
        <s v="300478609"/>
        <s v="300478591"/>
        <s v="300478671"/>
        <s v="300477849"/>
        <s v="300478710"/>
        <s v="300477848"/>
        <s v="300478446"/>
        <s v="300478696"/>
        <s v="300478689"/>
        <s v="300478705"/>
        <s v="300477804"/>
        <s v="300478434"/>
        <s v="300478736"/>
        <s v="300478643"/>
        <s v="300478682"/>
        <s v="300478654"/>
        <s v="300478582"/>
        <s v="300478436"/>
        <s v="300477880"/>
        <s v="300478324"/>
        <s v="300477918"/>
        <s v="300478477"/>
        <s v="300478338"/>
        <s v="300478531"/>
        <s v="300478629"/>
        <s v="300477900"/>
        <s v="300478720"/>
        <s v="300478263"/>
        <s v="300478614"/>
        <s v="300478704"/>
        <s v="300478419"/>
        <s v="300478662"/>
        <s v="300478656"/>
        <s v="300478686"/>
        <s v="300478702"/>
        <s v="300478666"/>
        <s v="300478713"/>
        <s v="300478691"/>
        <s v="300478674"/>
        <s v="300478636"/>
        <s v="300478712"/>
        <s v="300478693"/>
        <s v="300478661"/>
        <s v="300478655"/>
        <s v="300478669"/>
        <s v="300478719"/>
        <s v="300478675"/>
        <s v="300478673"/>
        <s v="300478729"/>
        <s v="300478659"/>
        <s v="300477464"/>
        <s v="300478608"/>
        <s v="300478542"/>
        <s v="300628506"/>
        <s v="300454775"/>
        <s v="300427538"/>
        <s v="300435895"/>
        <s v="300456585"/>
        <s v="300455225"/>
        <s v="300441676"/>
        <s v="300442171"/>
        <s v="300476325"/>
        <s v="300471784"/>
        <s v="300436928"/>
        <s v="300433865"/>
        <s v="300454774"/>
        <s v="300433436"/>
        <s v="300500290"/>
        <s v="300486293"/>
        <s v="300488594"/>
        <s v="300471889"/>
        <s v="300470533"/>
        <s v="300553295"/>
        <s v="300572458"/>
        <s v="300479230"/>
        <s v="300564797"/>
        <s v="300491779"/>
        <s v="300553238"/>
        <s v="300456593"/>
        <s v="300574292"/>
        <s v="300506009"/>
        <s v="300565150"/>
        <s v="300459331"/>
        <s v="300491747"/>
        <s v="300500548"/>
        <s v="300486303"/>
        <s v="300471892"/>
        <s v="300455226"/>
        <s v="300450835"/>
        <s v="300500289"/>
        <s v="300472132"/>
        <s v="300472192"/>
        <s v="300565152"/>
        <s v="300488593"/>
        <s v="300486575"/>
        <s v="300590704"/>
        <s v="300488595"/>
        <s v="300472136"/>
        <s v="300488630"/>
        <s v="300491749"/>
        <s v="300470542"/>
        <s v="300574293"/>
        <s v="300441513"/>
        <s v="300483638"/>
        <s v="300491778"/>
        <s v="300479066"/>
        <s v="300457059"/>
        <s v="300459332"/>
        <s v="300555939"/>
        <s v="300555742"/>
        <s v="300471890"/>
        <s v="300472194"/>
        <s v="300456561"/>
        <s v="300486292"/>
        <s v="300449509"/>
        <s v="300441861"/>
        <s v="300457060"/>
        <s v="300581411"/>
        <s v="300456584"/>
        <s v="300474296"/>
        <s v="300483643"/>
        <s v="300472135"/>
        <s v="300471887"/>
        <s v="300460018"/>
        <s v="300460379"/>
        <s v="300590737"/>
        <s v="300590871"/>
        <s v="300579902"/>
        <s v="300555740"/>
        <s v="300553210"/>
        <s v="300553240"/>
        <s v="300436968"/>
        <s v="300506137"/>
        <s v="300474565"/>
        <s v="300554275"/>
        <s v="300461161"/>
        <s v="300503465"/>
        <s v="300479239"/>
        <s v="300461104"/>
        <s v="300471881"/>
        <s v="300455232"/>
        <s v="300470744"/>
        <s v="300471882"/>
        <s v="300456563"/>
        <s v="300486294"/>
        <s v="300451068"/>
        <s v="300486570"/>
        <s v="300425493"/>
        <s v="300471883"/>
      </sharedItems>
    </cacheField>
    <cacheField name="Original Break Date" numFmtId="0">
      <sharedItems containsSemiMixedTypes="0" containsNonDate="0" containsDate="1" containsString="0">
        <d v="2017-08-24T00:00:00"/>
        <d v="2017-05-26T00:00:00"/>
        <d v="2017-07-26T00:00:00"/>
        <d v="2017-06-27T00:00:00"/>
        <d v="2017-04-21T00:00:00"/>
        <d v="2017-08-11T00:00:00"/>
        <d v="2017-01-18T00:00:00"/>
        <d v="2017-04-20T00:00:00"/>
        <d v="2017-07-31T00:00:00"/>
        <d v="2017-05-17T00:00:00"/>
        <d v="2017-08-15T00:00:00"/>
        <d v="2017-08-01T00:00:00"/>
        <d v="2017-08-14T00:00:00"/>
        <d v="2017-04-25T00:00:00"/>
        <d v="2017-06-12T00:00:00"/>
        <d v="2017-07-05T00:00:00"/>
        <d v="2017-05-02T00:00:00"/>
        <d v="2017-06-14T00:00:00"/>
        <d v="2017-08-07T00:00:00"/>
        <d v="2017-04-12T00:00:00"/>
        <d v="2017-08-22T00:00:00"/>
        <d v="2017-07-20T00:00:00"/>
        <d v="2017-07-12T00:00:00"/>
        <d v="2017-08-23T00:00:00"/>
        <d v="2017-02-21T00:00:00"/>
        <d v="2017-01-20T00:00:00"/>
        <d v="2017-06-13T00:00:00"/>
        <d v="2017-06-30T00:00:00"/>
        <d v="2017-02-03T00:00:00"/>
        <d v="2017-05-31T00:00:00"/>
        <d v="2016-12-19T00:00:00"/>
        <d v="2017-06-23T00:00:00"/>
        <d v="2017-02-22T00:00:00"/>
        <d v="2017-03-20T00:00:00"/>
        <d v="2017-08-16T00:00:00"/>
        <d v="2017-07-13T00:00:00"/>
        <d v="2017-03-27T00:00:00"/>
        <d v="2016-12-20T00:00:00"/>
        <d v="2017-02-23T00:00:00"/>
        <d v="2017-08-17T00:00:00"/>
        <d v="2017-07-27T00:00:00"/>
        <d v="2017-06-29T00:00:00"/>
        <d v="2017-06-07T00:00:00"/>
        <d v="2017-08-21T00:00:00"/>
        <d v="2017-04-28T00:00:00"/>
        <d v="2017-07-21T00:00:00"/>
        <d v="2017-07-28T00:00:00"/>
        <d v="2017-07-24T00:00:00"/>
        <d v="2017-08-03T00:00:00"/>
        <d v="2016-12-23T00:00:00"/>
        <d v="2017-02-27T00:00:00"/>
        <d v="2017-06-21T00:00:00"/>
        <d v="2017-07-06T00:00:00"/>
        <d v="2017-07-19T00:00:00"/>
        <d v="2017-08-02T00:00:00"/>
        <d v="2017-03-30T00:00:00"/>
        <d v="2017-08-10T00:00:00"/>
        <d v="2017-04-27T00:00:00"/>
        <d v="2017-07-14T00:00:00"/>
        <d v="2017-05-25T00:00:00"/>
        <d v="2017-06-22T00:00:00"/>
        <d v="2017-08-09T00:00:00"/>
        <d v="2017-06-15T00:00:00"/>
        <d v="2017-05-11T00:00:00"/>
        <d v="2017-07-03T00:00:00"/>
        <d v="2017-07-18T00:00:00"/>
        <d v="2017-07-25T00:00:00"/>
        <d v="2017-08-08T00:00:00"/>
        <d v="2017-07-11T00:00:00"/>
        <d v="2017-05-16T00:00:00"/>
        <d v="2017-05-30T00:00:00"/>
        <d v="2017-05-23T00:00:00"/>
        <d v="2017-06-06T00:00:00"/>
        <d v="2017-06-20T00:00:00"/>
        <d v="2017-05-24T00:00:00"/>
        <d v="2017-05-18T00:00:00"/>
        <d v="2017-06-28T00:00:00"/>
        <d v="2017-06-16T00:00:00"/>
        <d v="2017-05-12T00:00:00"/>
        <d v="2017-05-05T00:00:00"/>
        <d v="2017-06-08T00:00:00"/>
        <d v="2017-07-07T00:00:00"/>
        <d v="2017-06-26T00:00:00"/>
        <d v="2017-07-10T00:00:00"/>
      </sharedItems>
    </cacheField>
    <cacheField name="# Days" numFmtId="0">
      <sharedItems containsSemiMixedTypes="0" containsString="0" containsNumber="1" containsInteger="1">
        <n v="0"/>
        <n v="90"/>
        <n v="29"/>
        <n v="58"/>
        <n v="125"/>
        <n v="13"/>
        <n v="218"/>
        <n v="126"/>
        <n v="24"/>
        <n v="99"/>
        <n v="9"/>
        <n v="23"/>
        <n v="10"/>
        <n v="121"/>
        <n v="73"/>
        <n v="50"/>
        <n v="114"/>
        <n v="71"/>
        <n v="17"/>
        <n v="134"/>
        <n v="2"/>
        <n v="35"/>
        <n v="43"/>
        <n v="1"/>
        <n v="184"/>
        <n v="216"/>
        <n v="72"/>
        <n v="55"/>
        <n v="202"/>
        <n v="85"/>
        <n v="248"/>
        <n v="62"/>
        <n v="183"/>
        <n v="157"/>
        <n v="8"/>
        <n v="42"/>
        <n v="150"/>
        <n v="247"/>
        <n v="182"/>
        <n v="7"/>
        <n v="28"/>
        <n v="56"/>
        <n v="78"/>
        <n v="3"/>
        <n v="118"/>
        <n v="34"/>
        <n v="27"/>
        <n v="31"/>
        <n v="21"/>
        <n v="244"/>
        <n v="178"/>
        <n v="64"/>
        <n v="49"/>
        <n v="36"/>
        <n v="22"/>
        <n v="147"/>
        <n v="14"/>
        <n v="119"/>
        <n v="41"/>
        <n v="91"/>
        <n v="63"/>
        <n v="15"/>
        <n v="70"/>
        <n v="105"/>
        <n v="52"/>
        <n v="37"/>
        <n v="30"/>
        <n v="16"/>
        <n v="44"/>
        <n v="100"/>
        <n v="86"/>
        <n v="93"/>
        <n v="79"/>
        <n v="65"/>
        <n v="92"/>
        <n v="98"/>
        <n v="57"/>
        <n v="69"/>
        <n v="104"/>
        <n v="111"/>
        <n v="77"/>
        <n v="48"/>
        <n v="59"/>
        <n v="45"/>
      </sharedItems>
    </cacheField>
    <cacheField name="Servicer Name" numFmtId="0">
      <sharedItems>
        <s v="CENLAR FSB"/>
        <s v="FREEDOM MORTGAGE CORP."/>
        <s v="CALIBER HOME MORTGAGE"/>
        <s v="WESTERN BANCORP"/>
        <s v="EVERBANK"/>
        <s v="JPMMAC"/>
        <s v="CARRINGTON"/>
        <s v="EMC MORTGAGE"/>
        <s v="JOHNSON BANK"/>
        <s v="PHH MORTGAGE"/>
        <s v="BAYVIEW FIN LP"/>
        <s v="FIRST REPUBLIC BANK"/>
        <s v="JPMORGAN CHASE NA"/>
        <s v="SELECT PORTFOLIO SERVICING"/>
        <s v="BANK OF OKLAHOMA"/>
        <s v="GUARANTEED RATE, INC"/>
        <s v="RUSHMORE LOAN MANAGEMENT SERVICES"/>
        <s v="SHELLPOINT MORTGAGE SERVICING"/>
        <s v="PENNYMAC"/>
        <s v="USAA"/>
        <s v="HUDSON ADVISORS LLC"/>
      </sharedItems>
    </cacheField>
    <cacheField name="LMS UPB" numFmtId="0">
      <sharedItems containsMixedTypes="1" containsNumber="1" containsInteger="0">
        <s v=""/>
        <n v="757797.63"/>
        <n v="317656.87"/>
        <n v="559200"/>
        <n v="629163.53"/>
        <n v="628438.25"/>
        <n v="557503.61"/>
        <n v="964677.2"/>
        <n v="540279.54"/>
        <n v="451536.68"/>
        <n v="1188485.42"/>
        <n v="463536.29"/>
        <n v="589273.71"/>
        <n v="1075457.87"/>
        <n v="1724032.59"/>
        <n v="562151.65"/>
        <n v="682728.72"/>
        <n v="482665.57"/>
        <n v="793233.51"/>
        <n v="1867586.17"/>
        <n v="887746.8"/>
        <n v="736463.13"/>
        <n v="432669.54"/>
        <n v="785743.2"/>
        <n v="973913.79"/>
        <n v="1404944.2"/>
        <n v="481484.9"/>
        <n v="970819.13"/>
        <n v="387800.21"/>
        <n v="683707.19"/>
        <n v="775907.56"/>
        <n v="715929.67"/>
        <n v="566202.46"/>
        <n v="870156.03"/>
        <n v="494919.25"/>
        <n v="714176.16"/>
        <n v="491668.25"/>
        <n v="476726.21"/>
        <n v="523080.69"/>
        <n v="826052.83"/>
        <n v="492558.95"/>
        <n v="577997.05"/>
        <n v="487322.05"/>
        <n v="742018.14"/>
        <n v="671310.63"/>
        <n v="664379.54"/>
        <n v="470859.24"/>
        <n v="414762.59"/>
        <n v="662127.59"/>
        <n v="515055.92"/>
        <n v="893461.42"/>
        <n v="508447.95"/>
        <n v="1262047"/>
        <n v="522273.61"/>
        <n v="519967.74"/>
        <n v="656721.8"/>
        <n v="881319.51"/>
        <n v="630207.39"/>
        <n v="575806.12"/>
        <n v="487996.57"/>
        <n v="547775.02"/>
        <n v="736261.34"/>
        <n v="511493.95"/>
        <n v="846140.41"/>
        <n v="970234"/>
        <n v="546249.1"/>
        <n v="617305.13"/>
        <n v="602690.55"/>
        <n v="1092197.04"/>
        <n v="580334.29"/>
        <n v="552135.59"/>
        <n v="445416.14"/>
        <n v="504761.36"/>
        <n v="1403230.21"/>
        <n v="811081.75"/>
        <n v="888221.85"/>
        <n v="750441.73"/>
        <n v="742689.59"/>
        <n v="824241.77"/>
        <n v="795565.73"/>
        <n v="992421.6"/>
        <n v="486872.54"/>
        <n v="940846.65"/>
        <n v="575786.22"/>
        <n v="474929.88"/>
        <n v="591138.93"/>
        <n v="1059432.35"/>
        <n v="642776.35"/>
        <n v="813161.25"/>
        <n v="541302.53"/>
        <n v="483211.55"/>
        <n v="516594.39"/>
        <n v="704140.74"/>
        <n v="626570.26"/>
        <n v="642577.63"/>
        <n v="772051.43"/>
        <n v="539927.07"/>
        <n v="1280602.76"/>
        <n v="1157548.35"/>
        <n v="775055.73"/>
        <n v="442339.83"/>
        <n v="595508.84"/>
        <n v="647263.15"/>
        <n v="507790.52"/>
        <n v="488899.53"/>
        <n v="489616.85"/>
        <n v="741682.79"/>
        <n v="889644.16"/>
        <n v="935252.09"/>
        <n v="914496.91"/>
        <n v="1654789.92"/>
        <n v="1279670.63"/>
        <n v="642831.84"/>
        <n v="632730.62"/>
        <n v="577576.8"/>
        <n v="464096.91"/>
        <n v="674061.69"/>
        <n v="493240.49"/>
        <n v="689297.5"/>
        <n v="744915.08"/>
        <n v="592253.68"/>
        <n v="649729.52"/>
        <n v="688892.69"/>
        <n v="668022.06"/>
        <n v="436788.2"/>
        <n v="665057.19"/>
        <n v="539765.7"/>
        <n v="987280.46"/>
        <n v="1150944.67"/>
        <n v="496129.05"/>
        <n v="555320.47"/>
        <n v="1255676.45"/>
        <n v="748436.35"/>
        <n v="870844.15"/>
        <n v="858961.63"/>
        <n v="936559.57"/>
        <n v="589813.23"/>
        <n v="634170.98"/>
        <n v="451288.95"/>
        <n v="668750.73"/>
        <n v="1388062.23"/>
        <n v="722721.85"/>
        <n v="1144870.66"/>
        <n v="713158.46"/>
        <n v="1081849.5"/>
        <n v="852167.28"/>
        <n v="463935.7"/>
        <n v="1982128.64"/>
        <n v="1276442.13"/>
        <n v="1282207.37"/>
        <n v="507887.84"/>
        <n v="1169330.96"/>
        <n v="472498"/>
        <n v="634042.79"/>
        <n v="1172736.2"/>
        <n v="712224.47"/>
        <n v="310035.77"/>
        <n v="818207.15"/>
        <n v="840406.33"/>
        <n v="1171254.01"/>
        <n v="571224.39"/>
        <n v="823047.24"/>
        <n v="521567.97"/>
        <n v="837985.85"/>
        <n v="1488394.95"/>
        <n v="678244.98"/>
        <n v="1215502.42"/>
        <n v="656714.6"/>
        <n v="644323.8"/>
        <n v="745024.63"/>
        <n v="450077.83"/>
        <n v="560929.27"/>
        <n v="766610.02"/>
        <n v="645389.2"/>
        <n v="475996.85"/>
        <n v="834770.42"/>
        <n v="619403.15"/>
        <n v="699255.58"/>
        <n v="530328.03"/>
        <n v="589897.31"/>
        <n v="840755.43"/>
        <n v="748795.26"/>
        <n v="1030900.1"/>
        <n v="539257.79"/>
        <n v="1382192.63"/>
        <n v="1339635.41"/>
        <n v="1408418.29"/>
        <n v="610308.2"/>
        <n v="693762.38"/>
        <n v="455665.32"/>
        <n v="952882.78"/>
        <n v="1210869.08"/>
        <n v="493640.27"/>
        <n v="421740.74"/>
        <n v="264585.78"/>
        <n v="214351.07"/>
        <n v="173739.77"/>
        <n v="113711.18"/>
        <n v="87523.03"/>
        <n v="37431.38"/>
        <n v="68710.7"/>
        <n v="71939.85"/>
        <n v="81064.51"/>
        <n v="114318.42"/>
        <n v="101450.32"/>
        <n v="107429.9"/>
        <n v="96913.56"/>
        <n v="87722.78"/>
        <n v="101136.36"/>
        <n v="117075.82"/>
        <n v="88995.15"/>
        <n v="93839.77"/>
        <n v="136546.91"/>
        <n v="149324.38"/>
        <n v="105858.65"/>
        <n v="188587.84"/>
        <n v="192253.95"/>
        <n v="89099.63"/>
        <n v="222117.69"/>
        <n v="205074.38"/>
        <n v="57778.58"/>
        <n v="136027.32"/>
        <n v="291855.24"/>
        <n v="193795.3"/>
        <n v="185623.56"/>
        <n v="150430.97"/>
        <n v="117844.84"/>
        <n v="227796.32"/>
        <n v="52948.63"/>
        <n v="63913.49"/>
        <n v="1160606.11"/>
        <n v="119663.87"/>
        <n v="119591.76"/>
        <n v="91773.86"/>
        <n v="72906.5"/>
        <n v="147960.75"/>
        <n v="116421.67"/>
        <n v="35185.88"/>
        <n v="78612.14"/>
        <n v="13740.5"/>
        <n v="92450.9"/>
        <n v="61640.08"/>
        <n v="130139.53"/>
        <n v="33327.02"/>
        <n v="185336.12"/>
        <n v="121263.08"/>
        <n v="64008.67"/>
        <n v="85371.6"/>
        <n v="140406.36"/>
        <n v="395000"/>
        <n v="95680.87"/>
        <n v="134047.41"/>
        <n v="151322.61"/>
        <n v="128864.09"/>
        <n v="130400.9"/>
        <n v="136729.82"/>
        <n v="19187.8"/>
        <n v="13047.52"/>
        <n v="80427.57"/>
        <n v="204877.92"/>
        <n v="89934.11"/>
        <n v="81995.34"/>
        <n v="169329.45"/>
        <n v="116385.1"/>
        <n v="117620.59"/>
        <n v="50495.57"/>
        <n v="137124.5"/>
        <n v="64377.39"/>
        <n v="145780.03"/>
        <n v="155077.31"/>
        <n v="117702.51"/>
        <n v="106944.04"/>
        <n v="46235.39"/>
        <n v="48342.77"/>
        <n v="61793.73"/>
        <n v="92502.44"/>
        <n v="62134.53"/>
        <n v="31869.56"/>
        <n v="27253.53"/>
        <n v="167369.24"/>
        <n v="178179.08"/>
        <n v="106776.39"/>
        <n v="101379.82"/>
        <n v="134983.42"/>
        <n v="163078.7"/>
        <n v="33879.11"/>
        <n v="63101.72"/>
        <n v="135822.84"/>
        <n v="76586.06"/>
        <n v="106846.27"/>
        <n v="78008.11"/>
        <n v="100149.4"/>
        <n v="106462.78"/>
        <n v="45818.24"/>
        <n v="100048.66"/>
        <n v="60757.31"/>
        <n v="138917.06"/>
        <n v="88728.43"/>
        <n v="185045.98"/>
        <n v="108546.45"/>
        <n v="105927.55"/>
        <n v="63178.2"/>
        <n v="60437.21"/>
        <n v="89620.53"/>
        <n v="107086.6"/>
        <n v="191559.47"/>
        <n v="118743.03"/>
        <n v="108407.09"/>
        <n v="190323.87"/>
        <n v="57665.92"/>
        <n v="206600.29"/>
        <n v="100766.27"/>
        <n v="127171.96"/>
        <n v="130939.24"/>
        <n v="87896.28"/>
        <n v="107097.82"/>
        <n v="82109.49"/>
        <n v="97154.26"/>
        <n v="61214.11"/>
        <n v="63753.48"/>
        <n v="113416.15"/>
        <n v="78546.91"/>
        <n v="77453.49"/>
        <n v="56685.47"/>
        <n v="75816.62"/>
        <n v="121622.68"/>
        <n v="87098.47"/>
        <n v="83427.57"/>
        <n v="103137.13"/>
        <n v="104515.56"/>
        <n v="128495.02"/>
        <n v="78200.27"/>
        <n v="138850.56"/>
        <n v="187902.37"/>
        <n v="99250.73"/>
        <n v="82158.58"/>
        <n v="53437.15"/>
        <n v="112593.31"/>
        <n v="136833.9"/>
        <n v="163524.68"/>
        <n v="95174.73"/>
        <n v="121509.09"/>
        <n v="175509.09"/>
        <n v="312484.74"/>
        <n v="179552.52"/>
        <n v="87208.6"/>
        <n v="172273.34"/>
        <n v="81017.18"/>
        <n v="134022.59"/>
        <n v="108290.96"/>
        <n v="365873.78"/>
        <n v="315203.03"/>
        <n v="222614.12"/>
        <n v="48622.45"/>
        <n v="61970.46"/>
        <n v="35115.61"/>
        <n v="57833.24"/>
        <n v="62835.4"/>
        <n v="147835.19"/>
        <n v="73917.52"/>
        <n v="67814.24"/>
        <n v="79989.16"/>
        <n v="109242.18"/>
        <n v="70151.01"/>
        <n v="89141.92"/>
        <n v="110202.09"/>
        <n v="128948.01"/>
        <n v="175542.66"/>
        <n v="148021.57"/>
        <n v="120154.35"/>
        <n v="57630.42"/>
        <n v="124944.43"/>
        <n v="84303.79"/>
        <n v="95901.63"/>
        <n v="137663.8"/>
        <n v="183161.21"/>
        <n v="99007.75"/>
        <n v="177884.51"/>
        <n v="111460.53"/>
        <n v="151641.32"/>
        <n v="177839.53"/>
        <n v="92221.22"/>
        <n v="95468.16"/>
        <n v="117792.68"/>
        <n v="102304.59"/>
        <n v="139202.38"/>
        <n v="48958.86"/>
        <n v="110493.79"/>
        <n v="107641.29"/>
        <n v="130843.01"/>
        <n v="132151.64"/>
        <n v="97114.69"/>
        <n v="73088.82"/>
        <n v="61787.09"/>
        <n v="59040.13"/>
        <n v="90586.55"/>
        <n v="198624.55"/>
        <n v="91247.64"/>
        <n v="76849.29"/>
        <n v="210127.58"/>
        <n v="255959.45"/>
        <n v="221849.26"/>
        <n v="63643.66"/>
        <n v="65640.87"/>
        <n v="73403.45"/>
        <n v="48567.55"/>
        <n v="26008.92"/>
        <n v="66031.85"/>
        <n v="86797.9"/>
        <n v="63800.61"/>
        <n v="62188.75"/>
        <n v="134462.13"/>
        <n v="74500.8"/>
        <n v="45272.2"/>
        <n v="115019.09"/>
        <n v="121664.98"/>
        <n v="56890.05"/>
        <n v="55326.39"/>
        <n v="93544.55"/>
        <n v="61707.37"/>
        <n v="97850.07"/>
        <n v="92708.65"/>
        <n v="74292.47"/>
        <n v="71096.64"/>
        <n v="168614.35"/>
        <n v="118060.6"/>
        <n v="95321.51"/>
        <n v="72206.6"/>
        <n v="67833.49"/>
        <n v="66363.88"/>
        <n v="80220.19"/>
        <n v="113912.73"/>
        <n v="61642.27"/>
        <n v="253781.93"/>
        <n v="44089.81"/>
        <n v="93205.82"/>
        <n v="55777.16"/>
        <n v="49559.81"/>
        <n v="59049.39"/>
        <n v="104775.61"/>
        <n v="119421.81"/>
        <n v="59693.9"/>
        <n v="72051.48"/>
        <n v="183082.62"/>
        <n v="122193.62"/>
        <n v="159757.62"/>
        <n v="94287.47"/>
        <n v="57214.73"/>
        <n v="39688.98"/>
        <n v="129413.7"/>
        <n v="73619.04"/>
        <n v="21368.96"/>
        <n v="95917.77"/>
        <n v="144258.12"/>
        <n v="77705.39"/>
        <n v="123477.04"/>
        <n v="41613.93"/>
        <n v="84195.07"/>
        <n v="50182.24"/>
        <n v="102013.22"/>
        <n v="39585.66"/>
        <n v="54260.81"/>
        <n v="161275.94"/>
        <n v="214328.65"/>
        <n v="67690.26"/>
        <n v="78304.68"/>
        <n v="51871.27"/>
        <n v="41603.92"/>
        <n v="66565.55"/>
        <n v="104008.62"/>
        <n v="76958.88"/>
        <n v="61450.86"/>
        <n v="79732.77"/>
        <n v="132351.58"/>
        <n v="144587.2"/>
        <n v="72234.27"/>
        <n v="132591.03"/>
        <n v="26760.62"/>
        <n v="50833.39"/>
        <n v="117171.89"/>
        <n v="104398.7"/>
        <n v="71065.48"/>
        <n v="124220.44"/>
        <n v="76885.32"/>
        <n v="159275.32"/>
        <n v="296291.72"/>
        <n v="83191.16"/>
        <n v="40486.86"/>
        <n v="129798"/>
        <n v="113846.77"/>
        <n v="63611.58"/>
        <n v="76462.58"/>
        <n v="83337.35"/>
        <n v="65737.85"/>
        <n v="60603.01"/>
        <n v="202352.54"/>
        <n v="67815.25"/>
        <n v="153022.03"/>
        <n v="156930.57"/>
        <n v="54819.52"/>
        <n v="93600.5"/>
        <n v="188260.5"/>
        <n v="164778.21"/>
        <n v="86170.11"/>
        <n v="77032.54"/>
        <n v="100668.64"/>
        <n v="87111.67"/>
        <n v="76139.83"/>
        <n v="50379.69"/>
        <n v="51757.42"/>
        <n v="191132.55"/>
        <n v="199551.47"/>
        <n v="76935.19"/>
        <n v="130060.96"/>
        <n v="128335.32"/>
        <n v="128895.39"/>
        <n v="121755.72"/>
        <n v="106507.92"/>
        <n v="104376.18"/>
        <n v="43309.48"/>
        <n v="128396.73"/>
        <n v="138845.04"/>
        <n v="127606.91"/>
        <n v="150352.48"/>
        <n v="121895.51"/>
        <n v="160916.87"/>
        <n v="85771.81"/>
        <n v="79876.85"/>
        <n v="181071.69"/>
        <n v="72565.87"/>
        <n v="84211.6"/>
        <n v="58006.45"/>
        <n v="88490.36"/>
        <n v="171703.5"/>
        <n v="99933.8"/>
        <n v="70919.51"/>
        <n v="70019.51"/>
        <n v="86349.07"/>
        <n v="54049.51"/>
        <n v="165183.74"/>
        <n v="220993.95"/>
        <n v="159730.98"/>
        <n v="59902.62"/>
        <n v="107431.29"/>
        <n v="109176.51"/>
        <n v="129635.32"/>
        <n v="112653.05"/>
        <n v="134501.51"/>
        <n v="47487.77"/>
        <n v="51981.42"/>
        <n v="90193.36"/>
        <n v="34864.62"/>
        <n v="43557.35"/>
        <n v="92757.06"/>
        <n v="187856.29"/>
        <n v="50421.02"/>
        <n v="149542.76"/>
        <n v="106153.09"/>
        <n v="76866.55"/>
        <n v="238265.61"/>
        <n v="142508.18"/>
        <n v="87021.61"/>
        <n v="82946.24"/>
        <n v="135515.32"/>
        <n v="125069.64"/>
        <n v="62385.43"/>
        <n v="60446.35"/>
        <n v="162299.37"/>
        <n v="31930.93"/>
        <n v="98350.78"/>
        <n v="59992.44"/>
        <n v="211394.71"/>
        <n v="139579.44"/>
        <n v="73680.11"/>
        <n v="78577.15"/>
        <n v="81991.78"/>
        <n v="66919.84"/>
        <n v="252827.54"/>
        <n v="184182.92"/>
        <n v="156448.01"/>
        <n v="120031.81"/>
        <n v="197289.83"/>
        <n v="86502.76"/>
        <n v="114538.71"/>
        <n v="81912.17"/>
        <n v="133226.02"/>
        <n v="126461.35"/>
        <n v="98269.78"/>
        <n v="110999.21"/>
        <n v="82549.42"/>
        <n v="71196.84"/>
        <n v="128764.81"/>
        <n v="62763.52"/>
        <n v="26897.31"/>
        <n v="123010.49"/>
        <n v="119280.56"/>
        <n v="74654.96"/>
        <n v="57043.28"/>
        <n v="156051.46"/>
        <n v="112618.37"/>
        <n v="117812.2"/>
        <n v="85356.95"/>
        <n v="77137.92"/>
        <n v="75743.09"/>
        <n v="78130.38"/>
        <n v="191450"/>
        <n v="59524.08"/>
        <n v="141575.15"/>
        <n v="143592.58"/>
        <n v="106822.06"/>
        <n v="53768.03"/>
        <n v="60557.77"/>
        <n v="51032.86"/>
        <n v="77503.93"/>
        <n v="99741.29"/>
        <n v="136758.76"/>
        <n v="79696.56"/>
        <n v="140473.96"/>
        <n v="36618.45"/>
        <n v="133544.34"/>
        <n v="67581.75"/>
        <n v="163848.7"/>
        <n v="158732.35"/>
        <n v="62149.82"/>
        <n v="43806.51"/>
        <n v="98556.67"/>
        <n v="78523.03"/>
        <n v="66807.63"/>
        <n v="102413.1"/>
        <n v="146114.43"/>
        <n v="74412.82"/>
        <n v="121528.54"/>
        <n v="51064.72"/>
        <n v="154962.22"/>
        <n v="198147.14"/>
        <n v="94139.4"/>
        <n v="225521.23"/>
        <n v="173820.81"/>
        <n v="177827.77"/>
        <n v="130545.03"/>
        <n v="109315.09"/>
        <n v="146441.61"/>
        <n v="180325.92"/>
        <n v="127434.03"/>
        <n v="53902.51"/>
        <n v="138872.77"/>
        <n v="131922.68"/>
        <n v="96300.61"/>
        <n v="120301.29"/>
        <n v="109813.65"/>
        <n v="72603.64"/>
        <n v="186538.9"/>
        <n v="104322.36"/>
        <n v="121798.67"/>
        <n v="196637.71"/>
        <n v="88066.18"/>
        <n v="224197.15"/>
        <n v="179677.37"/>
        <n v="246455.8"/>
        <n v="50032.19"/>
        <n v="214320.29"/>
        <n v="134534.7"/>
        <n v="215009.86"/>
        <n v="235408.15"/>
        <n v="185304.09"/>
        <n v="77177.05"/>
        <n v="224489.54"/>
        <n v="78525.23"/>
        <n v="131179.42"/>
        <n v="67746.55"/>
        <n v="89513.78"/>
        <n v="305674.35"/>
        <n v="16690.52"/>
        <n v="550116.16"/>
        <n v="3486.61"/>
        <n v="477622.12"/>
        <n v="538354.62"/>
        <n v="2812.74"/>
        <n v="215762.31"/>
        <n v="2088.27"/>
        <n v="59648.32"/>
        <n v="352139.52"/>
        <n v="390864.48"/>
        <n v="91378.85"/>
        <n v="168196.25"/>
        <n v="273429.46"/>
        <n v="318504.44"/>
        <n v="95658.79"/>
        <n v="75593.42"/>
        <n v="94619.28"/>
        <n v="73315.68"/>
        <n v="376789.93"/>
        <n v="228576"/>
        <n v="86416.75"/>
        <n v="450236.23"/>
        <n v="199101.57"/>
        <n v="415356.53"/>
        <n v="294652.1"/>
        <n v="333760.86"/>
        <n v="414853.35"/>
        <n v="209973.08"/>
        <n v="262367.22"/>
        <n v="340873.19"/>
        <n v="196989.06"/>
        <n v="109738.54"/>
        <n v="196982.24"/>
        <n v="201536.41"/>
        <n v="12755.86"/>
        <n v="59887.84"/>
        <n v="58823.93"/>
        <n v="85105.9"/>
        <n v="170276.49"/>
        <n v="277226.42"/>
        <n v="404063.12"/>
        <n v="157596.31"/>
        <n v="216488.78"/>
        <n v="44388.87"/>
        <n v="28129.19"/>
        <n v="153009.1"/>
        <n v="197105.61"/>
        <n v="474944.79"/>
        <n v="28962.66"/>
        <n v="249757.97"/>
        <n v="69757.31"/>
        <n v="77159.02"/>
        <n v="152341.21"/>
        <n v="94184.01"/>
        <n v="226144.47"/>
        <n v="92185.69"/>
        <n v="12840.24"/>
        <n v="172090.51"/>
        <n v="86636.62"/>
        <n v="134273.85"/>
        <n v="44297.71"/>
        <n v="634660.61"/>
        <n v="562384.14"/>
        <n v="776191.18"/>
        <n v="157331.74"/>
        <n v="136717.73"/>
        <n v="67617.17"/>
        <n v="82205.67"/>
        <n v="6182.24"/>
        <n v="5181.03"/>
        <n v="102036.78"/>
        <n v="163186.77"/>
        <n v="343851.54"/>
        <n v="2331.76"/>
        <n v="71195.05"/>
        <n v="217126.38"/>
        <n v="2555.07"/>
        <n v="5307.1"/>
        <n v="215.7"/>
        <n v="33504.29"/>
        <n v="119216.74"/>
        <n v="75283.55"/>
        <n v="40833.31"/>
        <n v="18112.67"/>
        <n v="31890.21"/>
        <n v="93204.46"/>
        <n v="48912.84"/>
        <n v="99647.19"/>
        <n v="27137.66"/>
        <n v="30980.55"/>
        <n v="108435.34"/>
        <n v="81139.53"/>
        <n v="7801.12"/>
        <n v="185290"/>
        <n v="14376.77"/>
        <n v="530306.23"/>
        <n v="66957.75"/>
        <n v="238605.95"/>
        <n v="118726.86"/>
        <n v="332225.59"/>
        <n v="27283.66"/>
        <n v="5418.49"/>
        <n v="116825.74"/>
        <n v="182822.58"/>
        <n v="263009.7"/>
        <n v="595961.92"/>
        <n v="527763.73"/>
        <n v="575016.51"/>
        <n v="583031.55"/>
        <n v="604798.92"/>
        <n v="496997.72"/>
        <n v="722956.85"/>
        <n v="517799.28"/>
        <n v="707487.44"/>
        <n v="694067.57"/>
        <n v="694042.43"/>
        <n v="717974.92"/>
        <n v="1242934.53"/>
        <n v="772020.71"/>
        <n v="539200"/>
        <n v="642114.12"/>
        <n v="965899.49"/>
        <n v="574400.94"/>
        <n v="456000"/>
        <n v="439388.32"/>
        <n v="430756.41"/>
        <n v="637364"/>
        <n v="1348089.32"/>
        <n v="736985.17"/>
        <n v="641000"/>
        <n v="486810.03"/>
        <n v="714874.11"/>
        <n v="822130.99"/>
        <n v="508540.96"/>
        <n v="1072353.88"/>
        <n v="620293.29"/>
        <n v="517049.56"/>
        <n v="530491.52"/>
        <n v="524150"/>
        <n v="644564.57"/>
        <n v="738740.62"/>
        <n v="641158.48"/>
        <n v="1266213.58"/>
        <n v="587751.78"/>
        <n v="991660.01"/>
        <n v="646875"/>
        <n v="447718.75"/>
        <n v="937031.11"/>
        <n v="958005.76"/>
        <n v="664977.71"/>
        <n v="966818.06"/>
        <n v="629273.17"/>
        <n v="441879.12"/>
        <n v="854990.64"/>
        <n v="479588.11"/>
        <n v="788932.17"/>
        <n v="420730.76"/>
        <n v="469521"/>
        <n v="700847.51"/>
        <n v="460125.57"/>
        <n v="643327.12"/>
        <n v="410998.32"/>
        <n v="454588.03"/>
        <n v="820000"/>
        <n v="630000"/>
        <n v="786000"/>
        <n v="547000"/>
        <n v="580000"/>
        <n v="952000"/>
        <n v="448875"/>
        <n v="740000"/>
        <n v="540000"/>
        <n v="472000"/>
        <n v="463165"/>
        <n v="500000"/>
        <n v="457600"/>
        <n v="970000"/>
        <n v="610000"/>
        <n v="482833.87"/>
        <n v="673132.73"/>
        <n v="856352.26"/>
        <n v="760000"/>
        <n v="523290.58"/>
        <n v="548325.06"/>
        <n v="793969.06"/>
        <n v="470668.31"/>
        <n v="512000"/>
        <n v="662083.39"/>
        <n v="513950.43"/>
        <n v="873257.11"/>
        <n v="494630.88"/>
        <n v="656565.18"/>
        <n v="992421.02"/>
        <n v="669639.58"/>
        <n v="952915.72"/>
        <n v="587090.49"/>
        <n v="773700.91"/>
        <n v="570456.21"/>
        <n v="982500"/>
        <n v="472553.99"/>
        <n v="1189220.02"/>
        <n v="462987.47"/>
        <n v="627134.79"/>
        <n v="575200"/>
        <n v="560000"/>
        <n v="691795.58"/>
        <n v="487169.88"/>
        <n v="533482.95"/>
        <n v="466000"/>
        <n v="594970.69"/>
        <n v="471710.86"/>
        <n v="761144.26"/>
        <n v="1433535.77"/>
        <n v="488000"/>
        <n v="585000"/>
        <n v="655000"/>
        <n v="1329562.5"/>
        <n v="1315324.5"/>
        <n v="434939.6"/>
        <n v="1384871.28"/>
        <n v="638406.74"/>
        <n v="511628.98"/>
        <n v="649210.54"/>
        <n v="1372836.06"/>
        <n v="457192.99"/>
        <n v="1202745.66"/>
        <n v="480000"/>
        <n v="870471.31"/>
        <n v="598992.25"/>
        <n v="112582.35"/>
        <n v="135298.6"/>
        <n v="471844.69"/>
        <n v="20505.83"/>
        <n v="55027.82"/>
        <n v="75826.44"/>
        <n v="50443.93"/>
        <n v="25316.26"/>
        <n v="54216.33"/>
        <n v="43417.29"/>
        <n v="159406.61"/>
        <n v="289967.9"/>
        <n v="74979.93"/>
        <n v="34237.72"/>
        <n v="71495.96"/>
        <n v="97141.27"/>
        <n v="150010.69"/>
        <n v="86312.86"/>
        <n v="135923.61"/>
        <n v="81544.27"/>
        <n v="46561.83"/>
        <n v="84678.23"/>
        <n v="87119.57"/>
        <n v="153083.76"/>
        <n v="34120.39"/>
        <n v="80270.55"/>
        <n v="55478.28"/>
        <n v="93010.37"/>
        <n v="57868.06"/>
        <n v="47394.98"/>
        <n v="62422.44"/>
        <n v="131172.48"/>
        <n v="55181.36"/>
        <n v="61840.09"/>
        <n v="90797.65"/>
        <n v="149677.93"/>
        <n v="48403.95"/>
        <n v="122590.53"/>
        <n v="38778.2"/>
        <n v="46201.69"/>
        <n v="56332.71"/>
        <n v="158733.02"/>
        <n v="57686.34"/>
        <n v="330642.44"/>
        <n v="79216.76"/>
        <n v="146261.67"/>
        <n v="43894.06"/>
        <n v="157005.55"/>
        <n v="124491.87"/>
        <n v="38806.66"/>
        <n v="116207.64"/>
        <n v="75885.79"/>
        <n v="278242.94"/>
        <n v="112231.12"/>
        <n v="32172.3"/>
        <n v="170319.06"/>
        <n v="28391.5"/>
        <n v="37672.9"/>
        <n v="138680.98"/>
        <n v="58287.7"/>
        <n v="265925.39"/>
        <n v="245076.53"/>
        <n v="62401.69"/>
        <n v="117606.45"/>
        <n v="155053.14"/>
        <n v="84829.33"/>
        <n v="62103.18"/>
        <n v="78159.32"/>
        <n v="251963.8"/>
        <n v="122752.07"/>
        <n v="76692.97"/>
        <n v="123576.31"/>
        <n v="81992.18"/>
        <n v="201698.95"/>
        <n v="46253.68"/>
        <n v="54169.34"/>
        <n v="37932.47"/>
        <n v="135032.34"/>
        <n v="168042.11"/>
        <n v="31813.66"/>
        <n v="28630.01"/>
        <n v="46991.73"/>
        <n v="132570.75"/>
        <n v="95592.7"/>
        <n v="33383.41"/>
        <n v="28588.82"/>
        <n v="95051.77"/>
        <n v="104767.04"/>
        <n v="30346.19"/>
        <n v="133893.38"/>
        <n v="356925.41"/>
        <n v="146257.55"/>
        <n v="341810.73"/>
        <n v="319157.09"/>
        <n v="123554.29"/>
        <n v="77538.54"/>
        <n v="57770.2"/>
        <n v="76319.28"/>
        <n v="134388.37"/>
        <n v="196331.83"/>
        <n v="55232.01"/>
        <n v="84617.14"/>
        <n v="76772.06"/>
        <n v="57042.54"/>
        <n v="54950.81"/>
        <n v="83519.6"/>
        <n v="166463.57"/>
        <n v="58270.57"/>
        <n v="91929.97"/>
        <n v="69810.64"/>
        <n v="43732.18"/>
        <n v="164167.94"/>
        <n v="106220.95"/>
        <n v="68771.29"/>
        <n v="34660.36"/>
        <n v="66874.59"/>
        <n v="34380.64"/>
        <n v="75731.73"/>
        <n v="73479.18"/>
        <n v="90658.46"/>
        <n v="49577.7"/>
        <n v="153894.93"/>
        <n v="45124.14"/>
        <n v="90560.74"/>
        <n v="93311.07"/>
        <n v="420231.42"/>
        <n v="48175.89"/>
        <n v="145454.67"/>
        <n v="63618.02"/>
        <n v="112644.11"/>
        <n v="44188.87"/>
        <n v="230255.31"/>
        <n v="41939.29"/>
        <n v="50513.74"/>
        <n v="364716.6"/>
        <n v="103845"/>
        <n v="396438.65"/>
        <n v="121699.36"/>
        <n v="47354.79"/>
        <n v="148731.1"/>
        <n v="95875.01"/>
        <n v="119054.94"/>
        <n v="115713.36"/>
        <n v="45653.74"/>
        <n v="40811.92"/>
        <n v="62056.53"/>
        <n v="105810.58"/>
        <n v="159851.3"/>
        <n v="68106.1"/>
        <n v="52552.12"/>
        <n v="53603.41"/>
        <n v="91534.97"/>
        <n v="53296.54"/>
        <n v="57672.11"/>
        <n v="60221.2"/>
        <n v="117787.64"/>
        <n v="42373.55"/>
        <n v="90476.83"/>
        <n v="175345.95"/>
        <n v="96147.23"/>
        <n v="101464.18"/>
        <n v="255461.45"/>
        <n v="128794.36"/>
        <n v="74576.3"/>
        <n v="61336.24"/>
        <n v="82072.33"/>
        <n v="115237.29"/>
        <n v="50996.35"/>
        <n v="50819.3"/>
        <n v="216583.43"/>
        <n v="267081.64"/>
        <n v="40669.33"/>
        <n v="78136.97"/>
        <n v="105822.88"/>
        <n v="188619.95"/>
        <n v="72027.04"/>
        <n v="180047.7"/>
        <n v="60341.16"/>
        <n v="35962.38"/>
        <n v="97091.85"/>
        <n v="126256.51"/>
        <n v="63471.2"/>
        <n v="55399.28"/>
        <n v="269264.89"/>
        <n v="41395.08"/>
        <n v="114869.68"/>
        <n v="97237.9"/>
        <n v="92043.15"/>
        <n v="176574.35"/>
        <n v="86438.75"/>
        <n v="56099.93"/>
        <n v="211362.2"/>
        <n v="90408.36"/>
        <n v="40679.37"/>
        <n v="99288.83"/>
        <n v="90961.71"/>
        <n v="95263.71"/>
        <n v="59866.6"/>
        <n v="33543.7"/>
        <n v="61974.13"/>
        <n v="66101.03"/>
        <n v="315480.18"/>
        <n v="131642.2"/>
        <n v="489370.32"/>
        <n v="69340.3"/>
        <n v="47237.19"/>
        <n v="254422.74"/>
        <n v="61233.05"/>
        <n v="427610.45"/>
        <n v="47472.1"/>
        <n v="193016.59"/>
        <n v="114862.38"/>
        <n v="67080.39"/>
        <n v="32265.76"/>
        <n v="196254.79"/>
        <n v="53954.42"/>
        <n v="36884.78"/>
        <n v="108139.94"/>
        <n v="94664.17"/>
        <n v="48489.98"/>
        <n v="151061.51"/>
        <n v="170889.41"/>
        <n v="109603.51"/>
        <n v="68421.29"/>
        <n v="53378.11"/>
        <n v="62361.64"/>
        <n v="330099.42"/>
        <n v="188161.06"/>
        <n v="72066.37"/>
        <n v="34974.4"/>
        <n v="47759.07"/>
        <n v="31906.24"/>
        <n v="137977.57"/>
        <n v="153933.48"/>
        <n v="103756.42"/>
        <n v="93026.91"/>
        <n v="133264.99"/>
        <n v="700085.29"/>
        <n v="50730.59"/>
        <n v="53244.03"/>
        <n v="251730.15"/>
        <n v="99709.1"/>
        <n v="221064.32"/>
        <n v="103021.44"/>
        <n v="53736.48"/>
        <n v="221604.24"/>
        <n v="65386.62"/>
        <n v="108325.23"/>
        <n v="180764.74"/>
        <n v="96831.24"/>
        <n v="143860.99"/>
        <n v="83654.37"/>
        <n v="152804.67"/>
        <n v="65883.42"/>
        <n v="142758.01"/>
        <n v="67467.92"/>
        <n v="34333.13"/>
        <n v="146881.21"/>
        <n v="108948.22"/>
        <n v="36668.04"/>
        <n v="177274.98"/>
        <n v="122316.99"/>
        <n v="103288.62"/>
        <n v="72997.02"/>
        <n v="65712.12"/>
        <n v="123395.65"/>
        <n v="46420.89"/>
        <n v="306789.19"/>
        <n v="105035.21"/>
        <n v="95750.4"/>
        <n v="127255.51"/>
        <n v="69862.05"/>
        <n v="140051.45"/>
        <n v="49027.33"/>
        <n v="153504.01"/>
        <n v="306968.94"/>
        <n v="190961.92"/>
        <n v="48917.7"/>
        <n v="69726.2"/>
        <n v="49136.43"/>
        <n v="65723.58"/>
        <n v="101300.82"/>
        <n v="45258.31"/>
        <n v="53466.92"/>
        <n v="60981.92"/>
        <n v="64150.51"/>
        <n v="41302.01"/>
        <n v="89347.71"/>
        <n v="58254.8"/>
        <n v="37831"/>
        <n v="81036.2"/>
        <n v="40398.99"/>
        <n v="30224.28"/>
        <n v="53021.37"/>
        <n v="124563.03"/>
        <n v="49605.1"/>
        <n v="94600.58"/>
        <n v="143775.79"/>
        <n v="52358.76"/>
        <n v="26606.55"/>
        <n v="45337.08"/>
        <n v="134236.17"/>
        <n v="117127"/>
        <n v="49716.01"/>
        <n v="40677.32"/>
        <n v="33949.19"/>
        <n v="39534.1"/>
        <n v="61273.4"/>
        <n v="138549.37"/>
        <n v="49310.92"/>
        <n v="70990.19"/>
        <n v="39505.52"/>
        <n v="27710.34"/>
        <n v="103576.72"/>
        <n v="59562.84"/>
        <n v="32633.38"/>
        <n v="81720.59"/>
        <n v="297243.27"/>
        <n v="129733.84"/>
        <n v="506295.31"/>
        <n v="94203.6"/>
        <n v="30353.7"/>
        <n v="51519.56"/>
        <n v="102398.85"/>
        <n v="94444.17"/>
        <n v="40119.79"/>
        <n v="33203.73"/>
        <n v="45453.06"/>
        <n v="102478.15"/>
        <n v="78644.34"/>
        <n v="77461.78"/>
        <n v="70228.23"/>
        <n v="136129.52"/>
        <n v="249250.64"/>
        <n v="180751.8"/>
        <n v="83696.3"/>
        <n v="150385.13"/>
        <n v="42518.45"/>
        <n v="143343.63"/>
        <n v="64842.11"/>
        <n v="73140.42"/>
        <n v="40840.09"/>
        <n v="363256.75"/>
        <n v="181806.18"/>
        <n v="90684.04"/>
        <n v="177198.21"/>
        <n v="93732.39"/>
        <n v="538392.01"/>
        <n v="68601.43"/>
        <n v="233674.96"/>
        <n v="99185.66"/>
        <n v="47669.78"/>
        <n v="57003.03"/>
        <n v="96545.68"/>
        <n v="31969.84"/>
        <n v="94488.05"/>
        <n v="120880.61"/>
        <n v="251249.18"/>
        <n v="70736.1"/>
        <n v="64616.33"/>
        <n v="99527.85"/>
        <n v="69414.6"/>
        <n v="58816.16"/>
        <n v="39299.7"/>
        <n v="64085.98"/>
        <n v="155712.91"/>
        <n v="125235.83"/>
        <n v="95926.76"/>
        <n v="40846.13"/>
        <n v="46754.68"/>
        <n v="133410.98"/>
        <n v="89723.56"/>
        <n v="125862.03"/>
        <n v="131201.6"/>
        <n v="89775.79"/>
        <n v="157517.98"/>
        <n v="48279.14"/>
        <n v="77368.2"/>
        <n v="67180.37"/>
        <n v="148464"/>
        <n v="86167.06"/>
        <n v="42012.73"/>
        <n v="33989.14"/>
        <n v="160769.59"/>
        <n v="35522.76"/>
        <n v="158802.08"/>
        <n v="413436.51"/>
        <n v="42717.53"/>
        <n v="75573.74"/>
        <n v="46812"/>
        <n v="79012.77"/>
        <n v="226161.91"/>
        <n v="37452.86"/>
        <n v="58135.89"/>
        <n v="68842.49"/>
        <n v="157562.24"/>
        <n v="32283.28"/>
        <n v="129001.33"/>
        <n v="73366.16"/>
        <n v="58158.2"/>
        <n v="207971.62"/>
        <n v="433193.48"/>
        <n v="813846.85"/>
        <n v="500838.4"/>
        <n v="489718.51"/>
        <n v="542884.15"/>
        <n v="785824.84"/>
        <n v="594562.21"/>
        <n v="512953.42"/>
        <n v="462139.79"/>
        <n v="470255.87"/>
        <n v="1994479.31"/>
        <n v="673066"/>
        <n v="673094.57"/>
        <n v="439223.15"/>
        <n v="583195.4"/>
        <n v="907348.19"/>
        <n v="735043.5"/>
        <n v="1186468.41"/>
        <n v="518064.74"/>
        <n v="688039.32"/>
        <n v="534794.83"/>
        <n v="702932.7"/>
        <n v="458473.51"/>
        <n v="453859.6"/>
        <n v="467114.93"/>
        <n v="440605.7"/>
        <n v="530832.69"/>
        <n v="618201.94"/>
        <n v="459351.86"/>
        <n v="654621.82"/>
        <n v="617620.23"/>
        <n v="599191.78"/>
        <n v="798845.28"/>
        <n v="468402.2"/>
        <n v="638149.39"/>
        <n v="698989.62"/>
        <n v="508000"/>
        <n v="455315.71"/>
        <n v="622141.67"/>
        <n v="612503.72"/>
        <n v="519283.58"/>
        <n v="765880.05"/>
        <n v="589476.43"/>
        <n v="507046.31"/>
        <n v="599173.36"/>
        <n v="840326.9"/>
        <n v="576739.52"/>
        <n v="682949.78"/>
        <n v="468403.45"/>
        <n v="500883.36"/>
        <n v="870072.33"/>
        <n v="538621.44"/>
        <n v="668838.7"/>
        <n v="565452.15"/>
        <n v="520388.8"/>
        <n v="672461.5"/>
        <n v="687052.12"/>
        <n v="511648.62"/>
        <n v="470296.75"/>
        <n v="486627.01"/>
        <n v="525600"/>
        <n v="485633.88"/>
        <n v="587074.61"/>
        <n v="538334.63"/>
        <n v="800000"/>
        <n v="476742.46"/>
        <n v="458550.01"/>
        <n v="1421350.25"/>
        <n v="531316.91"/>
        <n v="462668.79"/>
        <n v="559075.15"/>
        <n v="580142.6"/>
        <n v="522444.81"/>
        <n v="546056.44"/>
        <n v="1821685.16"/>
        <n v="515868.76"/>
        <n v="938488.04"/>
        <n v="439322.54"/>
        <n v="487200"/>
        <n v="497887.23"/>
        <n v="471150.16"/>
        <n v="634977.01"/>
        <n v="531933"/>
        <n v="1360000"/>
        <n v="822731.3"/>
        <n v="499901.28"/>
        <n v="449322.22"/>
        <n v="519145.25"/>
        <n v="598067.13"/>
        <n v="498169.57"/>
        <n v="490216.53"/>
        <n v="569789.61"/>
        <n v="539171.57"/>
        <n v="492573.27"/>
        <n v="410909.6"/>
        <n v="640000"/>
        <n v="992747.49"/>
        <n v="606522.85"/>
        <n v="543609.84"/>
        <n v="827332.64"/>
        <n v="463220"/>
        <n v="1018956.14"/>
        <n v="557000"/>
        <n v="490227.27"/>
        <n v="1272858.52"/>
        <n v="1301413.61"/>
        <n v="1146375.02"/>
        <n v="543750"/>
        <n v="463253.67"/>
        <n v="989608.15"/>
        <n v="639703.69"/>
        <n v="716965.14"/>
        <n v="2809591.29"/>
        <n v="649063.47"/>
        <n v="1515087.9"/>
        <n v="819000"/>
        <n v="1130000"/>
        <n v="2201270.99"/>
        <n v="999895.8"/>
        <n v="535995.84"/>
        <n v="990000"/>
        <n v="414496.98"/>
        <n v="1241250"/>
        <n v="1100000"/>
        <n v="1870448.66"/>
        <n v="878146.04"/>
        <n v="572611.47"/>
        <n v="406838.6"/>
        <n v="824369.65"/>
        <n v="297009.09"/>
        <n v="350000"/>
        <n v="624000"/>
        <n v="420000"/>
        <n v="1337000"/>
        <n v="1000000"/>
        <n v="1500000"/>
        <n v="974813.12"/>
        <n v="502540.58"/>
        <n v="693000"/>
        <n v="665000"/>
        <n v="676655.76"/>
        <n v="904785.67"/>
        <n v="446973.7"/>
        <n v="890249.79"/>
        <n v="570500"/>
        <n v="737048.55"/>
        <n v="384300"/>
        <n v="345000"/>
        <n v="364000"/>
        <n v="325000"/>
        <n v="700000"/>
        <n v="613000"/>
        <n v="731250"/>
        <n v="300525.53"/>
        <n v="399000"/>
        <n v="498000"/>
        <n v="592000"/>
        <n v="392000"/>
        <n v="650000"/>
        <n v="375000"/>
        <n v="875000"/>
        <n v="552500"/>
        <n v="318468"/>
        <n v="455000"/>
        <n v="465000"/>
        <n v="394499.91"/>
        <n v="868134.7"/>
        <n v="400000"/>
        <n v="347750"/>
        <n v="1697500"/>
        <n v="1190000"/>
        <n v="454910.45"/>
        <n v="417000"/>
        <n v="1400000"/>
        <n v="2030000"/>
        <n v="121711.92"/>
        <n v="600000"/>
        <n v="766196"/>
        <n v="775500"/>
        <n v="599262"/>
        <n v="835400"/>
        <n v="439553"/>
        <n v="799200"/>
        <n v="498389"/>
        <n v="948000"/>
        <n v="610778.71"/>
        <n v="718962.6"/>
        <n v="1590000"/>
        <n v="448000"/>
        <n v="733917.2"/>
        <n v="765500"/>
        <n v="530000"/>
        <n v="918703.72"/>
        <n v="728000"/>
        <n v="1297041.99"/>
        <n v="456237.59"/>
        <n v="542988.15"/>
        <n v="552125.81"/>
        <n v="531357.58"/>
        <n v="560149.82"/>
        <n v="459769.57"/>
        <n v="633110.35"/>
        <n v="622034.57"/>
        <n v="632924.09"/>
        <n v="522773.19"/>
        <n v="461703.94"/>
        <n v="616565.02"/>
        <n v="107548.95"/>
        <n v="84784.87"/>
        <n v="107664.03"/>
        <n v="398957.9"/>
        <n v="113855.16"/>
        <n v="151039.01"/>
        <n v="102072.58"/>
        <n v="57596.95"/>
        <n v="122360.94"/>
        <n v="359989.27"/>
        <n v="231918.13"/>
        <n v="289093.13"/>
        <n v="266532.43"/>
        <n v="161860.39"/>
        <n v="201866.91"/>
        <n v="313272.57"/>
        <n v="227273.52"/>
        <n v="103338.11"/>
        <n v="75385.5"/>
        <n v="265553.23"/>
        <n v="122735.31"/>
        <n v="171207.49"/>
        <n v="373340.21"/>
        <n v="273748.55"/>
        <n v="153317.04"/>
        <n v="180437.73"/>
        <n v="265369.11"/>
        <n v="533489.77"/>
        <n v="1373062.63"/>
        <n v="825000"/>
        <n v="751009.73"/>
        <n v="724001.15"/>
        <n v="848855.04"/>
        <n v="2995958.94"/>
        <n v="2341468.07"/>
        <n v="460768.99"/>
        <n v="415268.1"/>
        <n v="746857.84"/>
        <n v="480584.2"/>
        <n v="976478.07"/>
        <n v="957118.55"/>
        <n v="760089.73"/>
        <n v="982490.42"/>
        <n v="545629.75"/>
        <n v="707259.74"/>
        <n v="872731.12"/>
        <n v="837500"/>
        <n v="509876.31"/>
        <n v="511770.7"/>
        <n v="938179.42"/>
        <n v="512606.12"/>
        <n v="634863.43"/>
        <n v="566432.13"/>
        <n v="892000"/>
        <n v="465929.63"/>
        <n v="513801.77"/>
        <n v="549905.08"/>
        <n v="862836.18"/>
        <n v="561080.67"/>
        <n v="950703.48"/>
        <n v="470286.56"/>
        <n v="819281.02"/>
        <n v="801369.28"/>
        <n v="590834.95"/>
        <n v="719008.03"/>
        <n v="456057.37"/>
        <n v="524047.69"/>
        <n v="647660.99"/>
        <n v="750251.18"/>
        <n v="525033.93"/>
        <n v="549834.31"/>
        <n v="544494.91"/>
        <n v="568830.94"/>
        <n v="474630.04"/>
        <n v="431081.46"/>
        <n v="713883.12"/>
        <n v="592804.32"/>
        <n v="639524.7"/>
        <n v="631413.39"/>
        <n v="519948.35"/>
        <n v="519482.12"/>
        <n v="1031355.08"/>
        <n v="942449.48"/>
        <n v="787532.54"/>
        <n v="657614.79"/>
        <n v="1364904.99"/>
        <n v="7059.41"/>
        <n v="293627.16"/>
        <n v="94245.12"/>
        <n v="20400"/>
        <n v="46087.16"/>
        <n v="99903.83"/>
        <n v="28439.5"/>
        <n v="30111.21"/>
        <n v="27683.63"/>
        <n v="5218.98"/>
        <n v="12457.23"/>
        <n v="950688.4"/>
        <n v="668057.38"/>
        <n v="603500"/>
        <n v="425000"/>
        <n v="513000"/>
        <n v="594000"/>
        <n v="565000"/>
        <n v="471900"/>
        <n v="520000"/>
        <n v="489331.68"/>
        <n v="487500"/>
        <n v="596000"/>
        <n v="574000"/>
        <n v="636150"/>
        <n v="493350"/>
        <n v="558750"/>
        <n v="635231.79"/>
        <n v="445000"/>
        <n v="512500"/>
        <n v="459322.33"/>
        <n v="518730"/>
        <n v="595390.91"/>
        <n v="475600"/>
        <n v="633000"/>
        <n v="562500"/>
        <n v="547178.5"/>
        <n v="550000"/>
        <n v="492740.17"/>
        <n v="813475.24"/>
        <n v="606900"/>
        <n v="629092.28"/>
        <n v="429433.75"/>
        <n v="423694.89"/>
        <n v="635253.67"/>
        <n v="528271.18"/>
        <n v="528303.38"/>
        <n v="598000"/>
        <n v="612065.28"/>
        <n v="625500"/>
        <n v="610400"/>
        <n v="488750"/>
        <n v="466900"/>
        <n v="435000"/>
        <n v="553300"/>
        <n v="565763.87"/>
        <n v="585174.33"/>
        <n v="488655.67"/>
        <n v="529000"/>
        <n v="525000"/>
        <n v="473332.14"/>
        <n v="595160.24"/>
        <n v="492743.38"/>
        <n v="625000"/>
        <n v="457500"/>
        <n v="556502.95"/>
        <n v="434414.05"/>
        <n v="465372.29"/>
        <n v="635212.82"/>
        <n v="564203.92"/>
        <n v="489409.45"/>
        <n v="520781.51"/>
        <n v="620200.63"/>
        <n v="499370.93"/>
        <n v="529201.74"/>
        <n v="597138.39"/>
        <n v="440764.02"/>
        <n v="628751.92"/>
        <n v="569731.53"/>
        <n v="555216.6"/>
        <n v="443428.47"/>
        <n v="455328.22"/>
        <n v="470121.66"/>
        <n v="609140.52"/>
        <n v="631109.51"/>
        <n v="447382.78"/>
        <n v="565493.25"/>
        <n v="512354.58"/>
        <n v="441348.84"/>
        <n v="482703.5"/>
        <n v="479323.68"/>
        <n v="451363.13"/>
        <n v="514450.25"/>
        <n v="598355.73"/>
        <n v="514041.6"/>
        <n v="488044.54"/>
        <n v="478998.62"/>
        <n v="569696.16"/>
        <n v="433388.5"/>
        <n v="607162.34"/>
        <n v="443401.92"/>
        <n v="563205.33"/>
        <n v="475079.67"/>
        <n v="635103.88"/>
        <n v="497313.89"/>
        <n v="427436.39"/>
        <n v="559279.15"/>
        <n v="547310.54"/>
        <n v="455257.64"/>
        <n v="467502.02"/>
        <n v="579182.78"/>
        <n v="451678.11"/>
        <n v="435385.68"/>
        <n v="527288.77"/>
        <n v="472477"/>
        <n v="591434.04"/>
        <n v="491592.37"/>
        <n v="431391.31"/>
        <n v="595178.87"/>
        <n v="471334.95"/>
        <n v="625443.87"/>
        <n v="466820.22"/>
        <n v="542784.3"/>
        <n v="591395.15"/>
        <n v="596250"/>
        <n v="599454.18"/>
        <n v="445701.3"/>
        <n v="460364.87"/>
        <n v="628152.73"/>
        <n v="469322.82"/>
        <n v="635293.1"/>
        <n v="1980000"/>
        <n v="1683600"/>
        <n v="750000"/>
        <n v="799000"/>
        <n v="956193.22"/>
        <n v="549147.92"/>
        <n v="715000"/>
        <n v="689591.23"/>
        <n v="706530.19"/>
        <n v="577600"/>
        <n v="681624"/>
        <n v="840000"/>
        <n v="533625.74"/>
        <n v="467600"/>
        <n v="1529971.05"/>
        <n v="987515.68"/>
        <n v="510618.14"/>
        <n v="544000"/>
        <n v="912474.29"/>
        <n v="1547917.44"/>
        <n v="667987.47"/>
        <n v="617300.66"/>
        <n v="501038.07"/>
        <n v="903349.66"/>
        <n v="690187.69"/>
        <n v="989988.22"/>
        <n v="952306.99"/>
        <n v="725050.09"/>
        <n v="819647.41"/>
        <n v="606590.53"/>
        <n v="679975.81"/>
        <n v="644270.53"/>
        <n v="986273.87"/>
        <n v="741060.22"/>
        <n v="608454.9"/>
        <n v="1744039.41"/>
        <n v="908682.67"/>
        <n v="798799.03"/>
        <n v="617219.72"/>
        <n v="664689.29"/>
        <n v="623757.36"/>
        <n v="544018.25"/>
        <n v="990892.14"/>
        <n v="245431.35"/>
        <n v="214461.6"/>
        <n v="55347.54"/>
        <n v="268441.45"/>
        <n v="174472.95"/>
        <n v="59020.14"/>
        <n v="288009.45"/>
        <n v="681485.22"/>
        <n v="39714.03"/>
        <n v="69526.44"/>
        <n v="98564.8"/>
        <n v="231415.85"/>
        <n v="72657.98"/>
        <n v="245100.8"/>
        <n v="166680.26"/>
        <n v="79642.4"/>
        <n v="48882.49"/>
        <n v="111793.59"/>
        <n v="61667.69"/>
        <n v="77296.15"/>
        <n v="133020.82"/>
        <n v="136941.87"/>
        <n v="141940.93"/>
        <n v="250978.63"/>
        <n v="137748.9"/>
        <n v="95491.99"/>
        <n v="52945.12"/>
        <n v="328293.02"/>
        <n v="66555.7"/>
        <n v="86608.31"/>
        <n v="171121.72"/>
        <n v="32738.78"/>
        <n v="76983.42"/>
        <n v="69020.16"/>
        <n v="364000.05"/>
        <n v="146948.63"/>
        <n v="142322.38"/>
        <n v="93048.45"/>
        <n v="164445.72"/>
        <n v="180548.4"/>
        <n v="358248.12"/>
        <n v="163009.56"/>
        <n v="331746.8"/>
        <n v="67725.33"/>
        <n v="212721.47"/>
        <n v="139187.69"/>
        <n v="495731.63"/>
        <n v="88942.21"/>
        <n v="26922.46"/>
        <n v="99538.07"/>
        <n v="129698.91"/>
        <n v="71741.91"/>
        <n v="143096.79"/>
        <n v="98565.6"/>
        <n v="66594.74"/>
        <n v="443948.84"/>
        <n v="137059.45"/>
        <n v="49955.72"/>
        <n v="120998.14"/>
        <n v="261200.5"/>
        <n v="111212.43"/>
        <n v="92863.36"/>
        <n v="110306.76"/>
        <n v="89783.64"/>
        <n v="258418.39"/>
        <n v="48746.55"/>
        <n v="281405.4"/>
        <n v="99842.46"/>
        <n v="94116.2"/>
        <n v="108764.61"/>
        <n v="116420.82"/>
        <n v="284553.32"/>
        <n v="132002.95"/>
        <n v="429800.01"/>
        <n v="239685.82"/>
        <n v="123097.3"/>
        <n v="69130.6"/>
        <n v="72518.28"/>
        <n v="376258.27"/>
        <n v="102162.28"/>
        <n v="69415.01"/>
        <n v="118452.68"/>
        <n v="78684.15"/>
        <n v="103156.93"/>
        <n v="82978.16"/>
        <n v="350806.76"/>
        <n v="48519.87"/>
        <n v="259098.53"/>
        <n v="67759.51"/>
        <n v="54956.27"/>
        <n v="64030.79"/>
        <n v="64364.56"/>
        <n v="73052.23"/>
        <n v="40430.18"/>
        <n v="203367.12"/>
        <n v="313671.69"/>
        <n v="121970.78"/>
        <n v="107271.97"/>
        <n v="42577.24"/>
        <n v="175202.24"/>
        <n v="231389.73"/>
        <n v="256367.67"/>
        <n v="128538.53"/>
        <n v="81982.56"/>
        <n v="122998.68"/>
        <n v="65375.02"/>
        <n v="121221.79"/>
        <n v="53865.33"/>
        <n v="31088.43"/>
        <n v="357455.45"/>
        <n v="161432.97"/>
        <n v="78630.71"/>
        <n v="78446.29"/>
        <n v="48766.88"/>
        <n v="311021.39"/>
        <n v="202712.81"/>
        <n v="185923.09"/>
        <n v="24507.76"/>
        <n v="106493.74"/>
        <n v="118860.66"/>
        <n v="558617.5"/>
        <n v="141031.54"/>
        <n v="349453.01"/>
        <n v="352430.31"/>
        <n v="639664.33"/>
        <n v="371260.39"/>
        <n v="792746.66"/>
        <n v="195053.07"/>
        <n v="1854450.21"/>
        <n v="63710.64"/>
        <n v="477873.48"/>
        <n v="937103.4"/>
        <n v="27895.32"/>
        <n v="329925.08"/>
        <n v="519048.16"/>
        <n v="115682.44"/>
        <n v="90167.15"/>
        <n v="275029.34"/>
        <n v="176226.83"/>
        <n v="219378.56"/>
        <n v="195037.2"/>
        <n v="81263.44"/>
        <n v="71885.72"/>
        <n v="437174.89"/>
        <n v="409596.46"/>
        <n v="278011.59"/>
        <n v="127390.42"/>
        <n v="724643.62"/>
        <n v="494847.41"/>
        <n v="785730.82"/>
        <n v="88010.22"/>
        <n v="68590.8"/>
        <n v="38797.1"/>
        <n v="137100.13"/>
        <n v="842096.09"/>
        <n v="657507.89"/>
        <n v="802343.09"/>
        <n v="121966.04"/>
        <n v="282137.74"/>
        <n v="518673.22"/>
        <n v="521947.7"/>
        <n v="201199.51"/>
        <n v="769946.46"/>
        <n v="152796.62"/>
        <n v="111348.4"/>
        <n v="220369.18"/>
        <n v="132215.76"/>
        <n v="238654.72"/>
        <n v="54560.41"/>
        <n v="108111.92"/>
        <n v="81611.79"/>
        <n v="234404.88"/>
        <n v="253018.67"/>
        <n v="148113.67"/>
        <n v="159911.11"/>
        <n v="723787.71"/>
        <n v="193130.48"/>
        <n v="118810.29"/>
        <n v="38456.61"/>
        <n v="254264.23"/>
        <n v="199940.69"/>
        <n v="304265.19"/>
        <n v="146206.42"/>
        <n v="136324.7"/>
        <n v="183472.69"/>
        <n v="316676.05"/>
        <n v="344739.93"/>
        <n v="214630.99"/>
        <n v="185998.32"/>
        <n v="254832.07"/>
        <n v="339143.99"/>
        <n v="41000.05"/>
        <n v="487245.71"/>
        <n v="124902.29"/>
        <n v="231714.79"/>
        <n v="53284.48"/>
        <n v="142238.8"/>
        <n v="86322.16"/>
        <n v="162771.68"/>
        <n v="669297.21"/>
        <n v="35352.44"/>
        <n v="109479.26"/>
        <n v="517215.86"/>
        <n v="218197.51"/>
        <n v="748924.16"/>
        <n v="144099.73"/>
        <n v="127077.38"/>
        <n v="1072441.35"/>
        <n v="155617.12"/>
        <n v="480643.34"/>
        <n v="96776.23"/>
        <n v="308804.19"/>
        <n v="377333.48"/>
        <n v="244386.48"/>
        <n v="373267.68"/>
        <n v="89073.99"/>
        <n v="355124.36"/>
        <n v="95734.6"/>
        <n v="102187.11"/>
        <n v="224251.89"/>
        <n v="226832.23"/>
        <n v="129715.56"/>
        <n v="249933.57"/>
        <n v="219754.82"/>
        <n v="599718.15"/>
        <n v="437242.47"/>
        <n v="479936.02"/>
        <n v="210891.64"/>
        <n v="145032.76"/>
        <n v="360421.74"/>
        <n v="302655.67"/>
        <n v="266472.76"/>
        <n v="379922.1"/>
        <n v="275236.34"/>
        <n v="101930.08"/>
        <n v="570574.25"/>
        <n v="237377.16"/>
        <n v="424756.68"/>
        <n v="165149.66"/>
        <n v="194873.37"/>
        <n v="172250.49"/>
        <n v="288091.09"/>
        <n v="332373.13"/>
        <n v="28098.74"/>
        <n v="29006.69"/>
        <n v="301621.73"/>
        <n v="421295.94"/>
        <n v="360038.72"/>
        <n v="365306.81"/>
        <n v="312532.51"/>
        <n v="201572.66"/>
        <n v="358473.65"/>
        <n v="166653.04"/>
        <n v="887631.41"/>
        <n v="281432.78"/>
        <n v="967076.14"/>
        <n v="449964.92"/>
        <n v="431047.32"/>
        <n v="125380.8"/>
        <n v="150939.57"/>
        <n v="196430.73"/>
        <n v="316115.19"/>
        <n v="229100.27"/>
        <n v="184412.19"/>
        <n v="588914.57"/>
        <n v="850832.19"/>
        <n v="265385.2"/>
        <n v="807175.19"/>
        <n v="315498.5"/>
        <n v="300336.05"/>
        <n v="173079.31"/>
        <n v="151320.27"/>
        <n v="208949.47"/>
        <n v="201821.1"/>
        <n v="297939.37"/>
        <n v="296922.78"/>
        <n v="325065.27"/>
        <n v="145383.47"/>
        <n v="131128.81"/>
        <n v="152102.42"/>
        <n v="120841.2"/>
        <n v="524440.31"/>
        <n v="698485.45"/>
        <n v="54846.32"/>
        <n v="122485.62"/>
        <n v="203388.65"/>
        <n v="134704.29"/>
        <n v="597412.08"/>
        <n v="206996.32"/>
        <n v="70714.16"/>
        <n v="338115.44"/>
        <n v="89704.66"/>
        <n v="129669.24"/>
        <n v="222250.03"/>
        <n v="154837.81"/>
        <n v="83795.51"/>
        <n v="228763.58"/>
        <n v="292463.07"/>
        <n v="213164.81"/>
        <n v="456438.62"/>
        <n v="173231.82"/>
        <n v="145041.75"/>
        <n v="168938.01"/>
        <n v="244441.52"/>
        <n v="260363.72"/>
        <n v="258473.78"/>
        <n v="73443.08"/>
        <n v="228909.14"/>
        <n v="530464.14"/>
        <n v="103234.56"/>
        <n v="87912.9"/>
        <n v="283239.92"/>
        <n v="606061.81"/>
        <n v="109767.93"/>
        <n v="264755.02"/>
        <n v="117685.03"/>
        <n v="50556.67"/>
        <n v="225364.43"/>
        <n v="120319.59"/>
        <n v="463144.84"/>
        <n v="153937.76"/>
        <n v="284762.07"/>
        <n v="165027.3"/>
        <n v="81888.34"/>
        <n v="106859.94"/>
        <n v="133386.54"/>
        <n v="320499.38"/>
        <n v="150247.53"/>
        <n v="884209.14"/>
        <n v="283380.71"/>
        <n v="546181.57"/>
        <n v="771773.63"/>
        <n v="291533"/>
        <n v="199191.89"/>
        <n v="85173.03"/>
        <n v="360136.43"/>
        <n v="249828.99"/>
        <n v="696806.37"/>
        <n v="239097.92"/>
        <n v="368552.71"/>
        <n v="131557.22"/>
        <n v="86370.52"/>
        <n v="203502.54"/>
        <n v="893924.69"/>
        <n v="17702.96"/>
        <n v="1225000"/>
        <n v="716000"/>
        <n v="741941.61"/>
        <n v="599127.78"/>
        <n v="695104.09"/>
        <n v="516508.4"/>
        <n v="774085.33"/>
        <n v="830864"/>
        <n v="404194.76"/>
        <n v="725956.02"/>
        <n v="1006598.71"/>
        <n v="1354131.8"/>
        <n v="487327.66"/>
        <n v="1070469.16"/>
        <n v="610609.83"/>
        <n v="1555755.63"/>
        <n v="1092000"/>
        <n v="958677.38"/>
        <n v="880952.83"/>
        <n v="649779.47"/>
        <n v="573028.14"/>
        <n v="889646.34"/>
        <n v="663145.28"/>
        <n v="944480"/>
        <n v="651081.33"/>
        <n v="730968.61"/>
        <n v="806911.61"/>
        <n v="629112.34"/>
        <n v="676388.53"/>
        <n v="666315.81"/>
        <n v="940713.81"/>
        <n v="772933.64"/>
        <n v="663991.93"/>
        <n v="816026.34"/>
        <n v="566253.34"/>
        <n v="679693.75"/>
        <n v="683158.97"/>
        <n v="848828.93"/>
        <n v="1745276.84"/>
        <n v="607200"/>
        <n v="1133738.74"/>
        <n v="619126.42"/>
        <n v="799921.04"/>
        <n v="595200"/>
        <n v="928669.2"/>
        <n v="901527.16"/>
        <n v="1356160.93"/>
        <n v="494286.79"/>
        <n v="640368.33"/>
        <n v="953624.01"/>
        <n v="1103407.89"/>
        <n v="1497739.77"/>
        <n v="941841.02"/>
        <n v="744000"/>
        <n v="1597590.15"/>
        <n v="479200"/>
        <n v="586171.51"/>
        <n v="900000"/>
        <n v="1174343.02"/>
        <n v="539425.78"/>
        <n v="1707000"/>
        <n v="778065"/>
        <n v="1141000"/>
        <n v="975000"/>
        <n v="568000"/>
        <n v="469369"/>
        <n v="687314.18"/>
        <n v="793145.75"/>
        <n v="1198400"/>
        <n v="748943.26"/>
        <n v="628517.56"/>
        <n v="998622.27"/>
        <n v="502000"/>
        <n v="600480"/>
        <n v="888000"/>
        <n v="599062.5"/>
        <n v="690089.85"/>
        <n v="892500"/>
        <n v="553000"/>
        <n v="533000"/>
        <n v="339898.89"/>
        <n v="866856.97"/>
        <n v="956200.82"/>
        <n v="1312500"/>
        <n v="801749.8"/>
        <n v="462719.2"/>
        <n v="669446.52"/>
        <n v="680000"/>
        <n v="1356411.44"/>
        <n v="511052.42"/>
        <n v="1140000"/>
        <n v="1288000"/>
        <n v="807200"/>
        <n v="897300"/>
        <n v="608000"/>
        <n v="480860.15"/>
        <n v="850000"/>
        <n v="474314.39"/>
        <n v="583200"/>
        <n v="629071.89"/>
        <n v="812000"/>
        <n v="560394.75"/>
        <n v="645000"/>
        <n v="708000"/>
        <n v="804000"/>
        <n v="598306.29"/>
        <n v="487467"/>
        <n v="547200"/>
        <n v="491322.16"/>
        <n v="796500"/>
        <n v="852000"/>
        <n v="1269385.62"/>
        <n v="929200"/>
        <n v="957000"/>
        <n v="605500"/>
        <n v="640250"/>
        <n v="534262.91"/>
        <n v="761600"/>
        <n v="617600"/>
        <n v="532000"/>
        <n v="543299.75"/>
        <n v="876600"/>
        <n v="940000"/>
        <n v="960000"/>
        <n v="1198434.07"/>
        <n v="576000"/>
        <n v="532866"/>
        <n v="1470000"/>
        <n v="492000"/>
        <n v="1160000"/>
        <n v="459000"/>
        <n v="615196.16"/>
        <n v="767000"/>
        <n v="660000"/>
        <n v="805000"/>
        <n v="520800"/>
        <n v="1557732.22"/>
        <n v="588000"/>
        <n v="952022.95"/>
        <n v="497401.96"/>
        <n v="725712.18"/>
        <n v="702009.72"/>
        <n v="566400"/>
        <n v="1325253.94"/>
        <n v="1055000"/>
        <n v="639910"/>
        <n v="424200"/>
        <n v="753913.17"/>
        <n v="989600"/>
        <n v="781000"/>
        <n v="469337.78"/>
        <n v="681565.69"/>
        <n v="1078545.22"/>
        <n v="684000"/>
        <n v="589068.7"/>
        <n v="515000"/>
        <n v="1198346.72"/>
        <n v="549214.59"/>
        <n v="981115.66"/>
        <n v="648000"/>
        <n v="669584.52"/>
        <n v="509712.48"/>
        <n v="831626.59"/>
        <n v="1018763.05"/>
        <n v="529236.37"/>
        <n v="1063431.04"/>
        <n v="1347250"/>
        <n v="999000"/>
        <n v="810000"/>
        <n v="718985.52"/>
        <n v="712200"/>
        <n v="815000"/>
        <n v="844000"/>
        <n v="823500"/>
        <n v="1876000"/>
        <n v="893600.49"/>
        <n v="956250"/>
        <n v="1267611.34"/>
        <n v="1070489.55"/>
        <n v="493533"/>
        <n v="860000"/>
        <n v="768814.44"/>
        <n v="1204061.09"/>
        <n v="765000"/>
        <n v="791250"/>
        <n v="507251.62"/>
        <n v="712073.17"/>
        <n v="1240000"/>
        <n v="1038750"/>
        <n v="478494.04"/>
        <n v="359614.34"/>
        <n v="116192.28"/>
        <n v="496440.67"/>
        <n v="124849.16"/>
        <n v="688000"/>
        <n v="856828.31"/>
        <n v="1318560"/>
        <n v="479920"/>
        <n v="674910"/>
        <n v="615200"/>
        <n v="692000"/>
        <n v="464000"/>
        <n v="712963.34"/>
        <n v="499341.57"/>
        <n v="1168459.28"/>
        <n v="519345.76"/>
        <n v="835000"/>
        <n v="830000"/>
        <n v="698750"/>
        <n v="956130.82"/>
        <n v="1477341.5"/>
        <n v="1128639.56"/>
        <n v="946082.92"/>
        <n v="994459.73"/>
        <n v="738637.92"/>
        <n v="599744.83"/>
        <n v="488400.09"/>
        <n v="652361.23"/>
        <n v="1093628.61"/>
        <n v="740427.83"/>
        <n v="443569.54"/>
        <n v="992000"/>
        <n v="1150000"/>
        <n v="780000"/>
        <n v="734876.67"/>
        <n v="998683.15"/>
        <n v="898760.04"/>
        <n v="1070954.72"/>
        <n v="998591"/>
        <n v="782895.35"/>
        <n v="923637.29"/>
        <n v="946723.03"/>
        <n v="880000"/>
        <n v="1089530.4"/>
        <n v="786962.32"/>
        <n v="992349.81"/>
        <n v="863808.26"/>
        <n v="752937.62"/>
        <n v="903200"/>
        <n v="719030.15"/>
        <n v="603609.45"/>
        <n v="826700"/>
        <n v="1271905.89"/>
        <n v="947133.39"/>
        <n v="1088000"/>
        <n v="1123190.48"/>
        <n v="693976.12"/>
        <n v="722250"/>
        <n v="920000"/>
        <n v="541635.76"/>
        <n v="681459.83"/>
        <n v="973595.2"/>
        <n v="988605.1"/>
        <n v="978619.18"/>
        <n v="1457988.51"/>
        <n v="948631.22"/>
        <n v="749000"/>
        <n v="1200000"/>
        <n v="998426.22"/>
        <n v="847000"/>
        <n v="1065896"/>
        <n v="618000"/>
        <n v="81029.93"/>
        <n v="147740.35"/>
        <n v="156327.23"/>
        <n v="106379.68"/>
        <n v="253882.2"/>
        <n v="409427"/>
        <n v="132073.83"/>
        <n v="1313000"/>
        <n v="704000"/>
        <n v="675000"/>
        <n v="617000"/>
        <n v="548000"/>
        <n v="612000"/>
        <n v="1369512"/>
        <n v="679600"/>
        <n v="514500"/>
        <n v="810323"/>
        <n v="924000"/>
        <n v="478000"/>
        <n v="554400"/>
        <n v="497600"/>
        <n v="704600"/>
        <n v="737000"/>
        <n v="664000"/>
        <n v="710000"/>
        <n v="620000"/>
        <n v="504000"/>
        <n v="555000"/>
        <n v="813750"/>
        <n v="1168000"/>
        <n v="536499"/>
        <n v="629600"/>
        <n v="552000"/>
        <n v="830400"/>
        <n v="689600"/>
        <n v="699200"/>
        <n v="668000"/>
        <n v="464700"/>
        <n v="723000"/>
        <n v="919000"/>
        <n v="584000"/>
        <n v="510000"/>
        <n v="677999.69"/>
        <n v="611250"/>
        <n v="732000"/>
        <n v="424150"/>
        <n v="908000"/>
        <n v="808000"/>
        <n v="460000"/>
        <n v="764000"/>
        <n v="667456"/>
        <n v="632000"/>
        <n v="516000"/>
        <n v="1186250"/>
        <n v="690000"/>
        <n v="477000"/>
        <n v="486000"/>
        <n v="772000"/>
        <n v="1040000"/>
        <n v="1440000"/>
        <n v="538850"/>
        <n v="816000"/>
        <n v="499920"/>
        <n v="759200"/>
        <n v="518000"/>
        <n v="678000"/>
        <n v="514000"/>
        <n v="864000"/>
        <n v="1300000"/>
        <n v="569000"/>
        <n v="659261.36"/>
        <n v="487611.98"/>
        <n v="511000"/>
        <n v="921600"/>
        <n v="450000"/>
        <n v="768000"/>
        <n v="532500"/>
        <n v="664800"/>
        <n v="616000"/>
        <n v="523600"/>
        <n v="700800"/>
        <n v="813600"/>
        <n v="672000"/>
        <n v="800410"/>
        <n v="964000"/>
        <n v="1422400"/>
        <n v="838000"/>
        <n v="644000"/>
        <n v="535685.31"/>
        <n v="590250"/>
        <n v="720000"/>
        <n v="438000"/>
        <n v="743000"/>
        <n v="491500"/>
        <n v="587500"/>
        <n v="440000"/>
        <n v="1011000"/>
        <n v="860798.83"/>
        <n v="910000"/>
        <n v="581000"/>
        <n v="1230000"/>
        <n v="1050000"/>
        <n v="563257.29"/>
        <n v="783750"/>
        <n v="712000"/>
        <n v="2590250"/>
        <n v="987000"/>
        <n v="751200"/>
        <n v="439200"/>
        <n v="959200"/>
        <n v="917500"/>
        <n v="755000"/>
        <n v="928000"/>
        <n v="942500"/>
        <n v="978705"/>
        <n v="1421250"/>
        <n v="521000"/>
        <n v="714500"/>
        <n v="662000"/>
        <n v="541800"/>
        <n v="1105500"/>
        <n v="658674.59"/>
        <n v="708440"/>
        <n v="785599"/>
        <n v="604000"/>
        <n v="439900"/>
        <n v="628000"/>
        <n v="912000"/>
        <n v="832000"/>
        <n v="626250"/>
        <n v="570320"/>
        <n v="802500"/>
        <n v="854200"/>
        <n v="685000"/>
        <n v="776000"/>
        <n v="1024000"/>
        <n v="577500"/>
        <n v="697500"/>
        <n v="950000"/>
        <n v="475500"/>
        <n v="642750"/>
        <n v="490000"/>
        <n v="451500"/>
        <n v="775200"/>
        <n v="484000"/>
        <n v="476000"/>
        <n v="779920"/>
        <n v="522000"/>
        <n v="439600"/>
        <n v="603000"/>
        <n v="546100.88"/>
        <n v="1030000"/>
        <n v="968000"/>
        <n v="752000"/>
        <n v="676000"/>
        <n v="1269002"/>
        <n v="735000"/>
        <n v="485600"/>
        <n v="824000"/>
        <n v="757500"/>
        <n v="761500"/>
        <n v="513750"/>
        <n v="980000"/>
        <n v="657600"/>
        <n v="969786"/>
        <n v="550400"/>
        <n v="1304000"/>
        <n v="524000"/>
        <n v="652000"/>
        <n v="735200"/>
        <n v="687200"/>
        <n v="542400"/>
        <n v="452000"/>
        <n v="617500"/>
        <n v="575000"/>
        <n v="995000"/>
        <n v="687900"/>
        <n v="745600"/>
        <n v="1162500"/>
        <n v="798400"/>
        <n v="986400"/>
        <n v="703000"/>
        <n v="868000"/>
        <n v="670000"/>
        <n v="564000"/>
        <n v="754000"/>
        <n v="1080100"/>
        <n v="671200"/>
        <n v="796000"/>
        <n v="469000"/>
        <n v="836500"/>
        <n v="500500"/>
        <n v="474000"/>
        <n v="1290000"/>
        <n v="759000"/>
        <n v="695000"/>
        <n v="725300"/>
        <n v="570000"/>
        <n v="1110000"/>
        <n v="462000"/>
        <n v="938400"/>
        <n v="463000"/>
        <n v="469394.46"/>
        <n v="618400"/>
        <n v="716140.76"/>
        <n v="1302000"/>
        <n v="668500"/>
        <n v="570490.7"/>
        <n v="884300"/>
        <n v="666101.53"/>
        <n v="574340"/>
        <n v="485832.68"/>
        <n v="488647.43"/>
        <n v="637413.71"/>
        <n v="698991.42"/>
        <n v="655767.69"/>
        <n v="675258.81"/>
        <n v="548965.85"/>
        <n v="1216632.37"/>
        <n v="535294.16"/>
        <n v="459366.24"/>
        <n v="863693.23"/>
        <n v="753077.27"/>
        <n v="682044.62"/>
        <n v="268997.64"/>
        <n v="725670.87"/>
        <n v="882586.22"/>
        <n v="470544.77"/>
        <n v="817083.83"/>
        <n v="659049.05"/>
        <n v="646852.27"/>
        <n v="1038652.57"/>
        <n v="848771.44"/>
        <n v="470935.52"/>
        <n v="666869.53"/>
        <n v="738930.71"/>
        <n v="925221.37"/>
        <n v="718400"/>
        <n v="1165000"/>
        <n v="689500"/>
        <n v="890656.5"/>
        <n v="998415.5"/>
        <n v="448095.53"/>
        <n v="1354359.77"/>
        <n v="728964.23"/>
        <n v="511294.6"/>
        <n v="590000"/>
        <n v="623159.46"/>
        <n v="891297.79"/>
        <n v="999999"/>
        <n v="631148.69"/>
        <n v="521356.89"/>
        <n v="944000"/>
        <n v="964939.3"/>
        <n v="445675.57"/>
        <n v="589990.39"/>
        <n v="507500"/>
        <n v="818818.52"/>
        <n v="679084.03"/>
        <n v="495331.88"/>
        <n v="467355.22"/>
        <n v="704570.96"/>
        <n v="659839.67"/>
        <n v="521996.81"/>
        <n v="1675257.62"/>
        <n v="917402.98"/>
        <n v="1262219.03"/>
        <n v="1773497.62"/>
        <n v="519267.32"/>
        <n v="474330.72"/>
        <n v="1320000"/>
        <n v="484331.8"/>
        <n v="444386.91"/>
        <n v="611156.83"/>
        <n v="840537.19"/>
        <n v="449337.05"/>
        <n v="522750"/>
        <n v="671074.16"/>
        <n v="443600"/>
        <n v="479588.35"/>
        <n v="926662.92"/>
        <n v="499311.13"/>
        <n v="502670.13"/>
        <n v="505068.74"/>
        <n v="490641.92"/>
        <n v="428671.79"/>
        <n v="424373.89"/>
        <n v="738957.34"/>
        <n v="659070.06"/>
        <n v="567948.63"/>
        <n v="1472874.79"/>
        <n v="789386.18"/>
        <n v="575170.09"/>
        <n v="472557.6"/>
        <n v="987575.03"/>
        <n v="465158.25"/>
        <n v="604837"/>
        <n v="628372.91"/>
        <n v="454561.87"/>
        <n v="793854.55"/>
        <n v="674548.22"/>
        <n v="748000"/>
        <n v="639098.24"/>
        <n v="551650"/>
        <n v="459337.22"/>
        <n v="510522.14"/>
        <n v="427396.95"/>
        <n v="649600"/>
        <n v="758873.03"/>
        <n v="803814.07"/>
        <n v="597618.29"/>
        <n v="922698.09"/>
        <n v="837628.81"/>
        <n v="746747.35"/>
        <n v="577203.67"/>
        <n v="489278.13"/>
        <n v="484372"/>
        <n v="997812.5"/>
        <n v="616549.24"/>
        <n v="542500"/>
        <n v="901250"/>
        <n v="583139.65"/>
        <n v="257664.62"/>
        <n v="474952.57"/>
        <n v="35200.26"/>
        <n v="221822.06"/>
        <n v="28959.1"/>
        <n v="253960.41"/>
        <n v="67453.59"/>
        <n v="81324.38"/>
        <n v="242732.79"/>
        <n v="84304.52"/>
        <n v="145052.67"/>
        <n v="181727.93"/>
        <n v="59820.61"/>
        <n v="199167"/>
        <n v="65214.78"/>
        <n v="96349.26"/>
        <n v="130362.02"/>
        <n v="119274.18"/>
        <n v="384536.45"/>
        <n v="170315.52"/>
        <n v="156294.66"/>
        <n v="66334.57"/>
        <n v="101792.07"/>
        <n v="169625.87"/>
        <n v="91465.72"/>
        <n v="153313.14"/>
        <n v="225559.48"/>
        <n v="251521.67"/>
        <n v="167132.83"/>
        <n v="144930.23"/>
        <n v="499126.49"/>
        <n v="438185.23"/>
        <n v="513742.04"/>
        <n v="794329.92"/>
        <n v="482000"/>
        <n v="730505"/>
        <n v="627000"/>
        <n v="717000"/>
        <n v="497905.24"/>
        <n v="680502.7"/>
        <n v="476413.49"/>
        <n v="510500"/>
        <n v="1172000"/>
        <n v="829000"/>
        <n v="1575000"/>
        <n v="914886.73"/>
        <n v="788000"/>
        <n v="664918.99"/>
        <n v="926142.5"/>
        <n v="932800"/>
        <n v="762300"/>
        <n v="1358126.29"/>
        <n v="1456000"/>
        <n v="1304686.88"/>
        <n v="508500"/>
        <n v="1677579.42"/>
        <n v="592500"/>
        <n v="476100"/>
        <n v="561882"/>
        <n v="846805.17"/>
        <n v="510300"/>
        <n v="615574.35"/>
        <n v="870798.61"/>
        <n v="1061062.99"/>
        <n v="794903.33"/>
        <n v="916268.67"/>
        <n v="674070.04"/>
        <n v="898674.12"/>
        <n v="1082400"/>
        <n v="637500"/>
        <n v="519748.9"/>
        <n v="762000"/>
        <n v="1847393.36"/>
        <n v="707379.32"/>
        <n v="1062534.09"/>
        <n v="521185.63"/>
        <n v="471200"/>
        <n v="797649.54"/>
        <n v="463331.46"/>
        <n v="1070000"/>
        <n v="1756000"/>
        <n v="497934.8"/>
        <n v="522520.84"/>
        <n v="543200"/>
        <n v="770862.69"/>
        <n v="493564.9"/>
        <n v="479500"/>
        <n v="898187.5"/>
        <n v="435345.96"/>
        <n v="598631"/>
        <n v="574407.53"/>
        <n v="568224"/>
        <n v="1600000"/>
        <n v="580320"/>
        <n v="459366.25"/>
        <n v="555316.35"/>
        <n v="630294.27"/>
        <n v="594080.7"/>
        <n v="1440057.29"/>
        <n v="696977.81"/>
        <n v="827311.26"/>
        <n v="699012.71"/>
        <n v="763990.93"/>
        <n v="802293.13"/>
        <n v="681559.7"/>
        <n v="1220000"/>
        <n v="992630.54"/>
        <n v="639993.78"/>
        <n v="535000"/>
        <n v="461600"/>
        <n v="1388000"/>
        <n v="863414.32"/>
        <n v="978709.48"/>
        <n v="774400"/>
        <n v="631129.27"/>
        <n v="1317822.47"/>
        <n v="1025603.91"/>
        <n v="577810"/>
        <n v="1086000"/>
        <n v="766774.06"/>
        <n v="498293.91"/>
        <n v="781521.79"/>
        <n v="629170.38"/>
        <n v="1144759.38"/>
        <n v="515304.94"/>
        <n v="511278.59"/>
        <n v="719094.14"/>
        <n v="1652141.12"/>
        <n v="786938.55"/>
        <n v="478211.28"/>
        <n v="624748.43"/>
        <n v="559175"/>
        <n v="618646.49"/>
        <n v="736983.23"/>
        <n v="577238.86"/>
        <n v="589686.44"/>
        <n v="813825.74"/>
        <n v="939674.14"/>
        <n v="853822.04"/>
        <n v="635083.64"/>
        <n v="798872.8"/>
        <n v="1208654.47"/>
        <n v="892768.31"/>
        <n v="639118.25"/>
        <n v="625387.2"/>
        <n v="755135.89"/>
        <n v="1098450.1"/>
        <n v="763946.03"/>
        <n v="1048553.38"/>
        <n v="1353047.69"/>
        <n v="659130.88"/>
        <n v="1326086.59"/>
        <n v="1004582.55"/>
        <n v="671053.15"/>
        <n v="769869.01"/>
        <n v="496000"/>
        <n v="1449954.14"/>
        <n v="769362.26"/>
        <n v="986840.05"/>
        <n v="767727.59"/>
        <n v="798847.35"/>
        <n v="785326.22"/>
        <n v="1121752.76"/>
        <n v="756000"/>
        <n v="506301.49"/>
        <n v="933740.53"/>
        <n v="1040215.29"/>
        <n v="1334223.03"/>
        <n v="1001618.13"/>
        <n v="615151.32"/>
        <n v="722485.88"/>
        <n v="958554.09"/>
        <n v="878674.58"/>
        <n v="733791.86"/>
        <n v="723859.01"/>
        <n v="756858.33"/>
        <n v="823888.71"/>
        <n v="463780.2"/>
        <n v="1150367.3"/>
        <n v="809049.03"/>
        <n v="537275.31"/>
        <n v="1006731.79"/>
        <n v="673094.58"/>
        <n v="441804.08"/>
        <n v="1491055.22"/>
        <n v="698785.93"/>
        <n v="659110.97"/>
        <n v="791383.37"/>
        <n v="479353.43"/>
        <n v="855172.38"/>
        <n v="614171.59"/>
        <n v="1273162.95"/>
        <n v="699057.08"/>
        <n v="755026.86"/>
        <n v="481500"/>
        <n v="744483.17"/>
        <n v="898731.9"/>
        <n v="927500"/>
        <n v="973626.23"/>
        <n v="595650"/>
        <n v="878703.58"/>
        <n v="559245.67"/>
        <n v="898787.68"/>
        <n v="1022604.3"/>
        <n v="516633.18"/>
        <n v="563273.98"/>
        <n v="1497933.4"/>
        <n v="681580.66"/>
        <n v="595197.18"/>
        <n v="898943.37"/>
        <n v="494418.85"/>
        <n v="711473.42"/>
        <n v="790957.05"/>
        <n v="892795.76"/>
        <n v="635042.08"/>
        <n v="808697.15"/>
        <n v="1014975.58"/>
        <n v="703961.39"/>
        <n v="783843.54"/>
        <n v="998460.32"/>
        <n v="902782.29"/>
        <n v="893000"/>
        <n v="633250"/>
        <n v="876000"/>
        <n v="630136.51"/>
        <n v="1348181.53"/>
        <n v="770000"/>
        <n v="603092.75"/>
        <n v="700367.73"/>
        <n v="545600"/>
        <n v="639617.56"/>
        <n v="897656.58"/>
        <n v="1362078.03"/>
        <n v="790200"/>
        <n v="997239.66"/>
        <n v="493600"/>
        <n v="1477383.72"/>
        <n v="747882.88"/>
        <n v="539166.15"/>
        <n v="718012.55"/>
        <n v="744354.77"/>
        <n v="893137.09"/>
        <n v="453943.5"/>
        <n v="739025.53"/>
        <n v="690046.59"/>
        <n v="771435.7"/>
        <n v="981222.33"/>
        <n v="738980.47"/>
        <n v="801394.37"/>
        <n v="903753.15"/>
        <n v="568473.94"/>
        <n v="530818.67"/>
        <n v="1132501.99"/>
        <n v="484400"/>
        <n v="862500"/>
        <n v="491200"/>
        <n v="611137.69"/>
        <n v="2065000"/>
        <n v="726742.71"/>
        <n v="605000"/>
        <n v="763969.53"/>
        <n v="906720.63"/>
        <n v="547605.11"/>
        <n v="656000"/>
        <n v="808980.91"/>
        <n v="734250"/>
        <n v="1246241.57"/>
        <n v="544800"/>
        <n v="838789.71"/>
        <n v="1381500"/>
        <n v="640500"/>
        <n v="1049995"/>
        <n v="472333.55"/>
        <n v="504500"/>
        <n v="998559.18"/>
        <n v="1254479.95"/>
        <n v="729071.15"/>
        <n v="1099200"/>
        <n v="1176000"/>
        <n v="1198419.78"/>
        <n v="526000"/>
        <n v="1850000"/>
        <n v="962611.05"/>
        <n v="778925.37"/>
        <n v="495301.14"/>
        <n v="1651750"/>
        <n v="643500"/>
        <n v="739908.35"/>
        <n v="1331854.32"/>
        <n v="2072994.47"/>
        <n v="399473.26"/>
        <n v="500583.35"/>
        <n v="449407.42"/>
        <n v="528549.18"/>
        <n v="539320.6"/>
        <n v="2247169.18"/>
        <n v="140680.01"/>
        <n v="200508.89"/>
        <n v="105590.59"/>
        <n v="127617.95"/>
        <n v="72712.74"/>
        <n v="39891.01"/>
        <n v="470866.89"/>
        <n v="214446.58"/>
        <n v="42573.22"/>
        <n v="202289.18"/>
        <n v="317143.87"/>
        <n v="240140.06"/>
        <n v="293088"/>
        <n v="65991.28"/>
        <n v="466973.7"/>
        <n v="575738.33"/>
        <n v="577481.33"/>
        <n v="943184.66"/>
        <n v="635609.33"/>
        <n v="1743601.22"/>
        <n v="733743.87"/>
        <n v="738281.35"/>
        <n v="782938.66"/>
        <n v="635460.1"/>
        <n v="647529.62"/>
        <n v="631566.05"/>
        <n v="548832.92"/>
        <n v="678921.14"/>
        <n v="567851.67"/>
        <n v="901559.02"/>
        <n v="447293.39"/>
        <n v="650901.12"/>
        <n v="598629.59"/>
        <n v="527381.48"/>
        <n v="510206.34"/>
        <n v="623731.15"/>
        <n v="1060407.81"/>
        <n v="699545.91"/>
        <n v="705071.96"/>
        <n v="575700"/>
        <n v="503492.15"/>
        <n v="820972.95"/>
        <n v="611489.09"/>
        <n v="1122347.5"/>
        <n v="803601.1"/>
        <n v="745751.17"/>
        <n v="497805.71"/>
        <n v="629920.84"/>
        <n v="543617.23"/>
        <n v="519223.43"/>
        <n v="756703.96"/>
        <n v="835468.64"/>
        <n v="673001.49"/>
        <n v="1354023.15"/>
        <n v="1156102.98"/>
        <n v="621469.18"/>
        <n v="642264.21"/>
        <n v="790509.32"/>
        <n v="770493.54"/>
        <n v="496210.99"/>
        <n v="580662.94"/>
        <n v="992586.26"/>
        <n v="579929.73"/>
        <n v="1265108.79"/>
        <n v="1392415.35"/>
        <n v="1708943.51"/>
        <n v="526087.7"/>
        <n v="871629.63"/>
        <n v="1289710.59"/>
        <n v="581790.76"/>
        <n v="497327.31"/>
        <n v="466099.68"/>
        <n v="596447.16"/>
        <n v="849715.68"/>
        <n v="1011302.48"/>
        <n v="963984.87"/>
        <n v="716099.33"/>
        <n v="484158.35"/>
        <n v="766571.14"/>
        <n v="1683322.96"/>
        <n v="893001.15"/>
        <n v="447552.56"/>
        <n v="801587.06"/>
        <n v="489534.09"/>
        <n v="558720.99"/>
        <n v="756248.53"/>
        <n v="429108.23"/>
        <n v="701781.62"/>
        <n v="1170057.99"/>
        <n v="549915.22"/>
        <n v="471000.94"/>
        <n v="714377.02"/>
        <n v="674424.68"/>
        <n v="925527.51"/>
        <n v="553659.26"/>
        <n v="992421.99"/>
        <n v="704209.11"/>
        <n v="472207.21"/>
        <n v="775015.18"/>
        <n v="1013608.83"/>
        <n v="572954.27"/>
        <n v="570121.34"/>
        <n v="681547.56"/>
        <n v="706604.48"/>
        <n v="776736.34"/>
        <n v="665526.28"/>
        <n v="1072507.36"/>
        <n v="526507.04"/>
        <n v="673854.57"/>
        <n v="995490.89"/>
        <n v="686926.75"/>
        <n v="477735.63"/>
        <n v="620586.71"/>
        <n v="513673.71"/>
        <n v="716821.62"/>
        <n v="1241969.45"/>
        <n v="1410090.13"/>
        <n v="643363.09"/>
        <n v="835830.02"/>
        <n v="458574.83"/>
        <n v="770999.52"/>
        <n v="702029.62"/>
        <n v="2200201.08"/>
        <n v="576277.15"/>
        <n v="517075.89"/>
        <n v="439464.72"/>
        <n v="738728.6"/>
        <n v="457220.65"/>
        <n v="874887.95"/>
        <n v="1187771.28"/>
        <n v="578755.62"/>
        <n v="678465.57"/>
        <n v="847959.62"/>
        <n v="671935.04"/>
        <n v="384039.17"/>
        <n v="890756.42"/>
        <n v="651870.48"/>
        <n v="2907888.81"/>
        <n v="422516.26"/>
        <n v="729705.79"/>
        <n v="2512886.45"/>
        <n v="1155517.93"/>
        <n v="1320795.59"/>
        <n v="738831.82"/>
        <n v="706134.3"/>
        <n v="425497.23"/>
        <n v="519786.18"/>
        <n v="1233819.51"/>
        <n v="704549.81"/>
        <n v="444399.03"/>
        <n v="1254535.54"/>
        <n v="2240456.53"/>
        <n v="1198329.68"/>
        <n v="2034048.78"/>
        <n v="846313.65"/>
        <n v="1102862.15"/>
        <n v="1590571.83"/>
        <n v="1724986.35"/>
        <n v="2537317.03"/>
        <n v="781945.29"/>
        <n v="733000"/>
        <n v="1350000"/>
        <n v="1348609.37"/>
        <n v="1204375.49"/>
        <n v="1021500"/>
        <n v="709720.44"/>
        <n v="1159327.21"/>
        <n v="1400853.41"/>
        <n v="1136966.42"/>
        <n v="1530000"/>
        <n v="785260.79"/>
        <n v="427500"/>
        <n v="889816.69"/>
        <n v="897107"/>
        <n v="2631287.29"/>
        <n v="1197000"/>
        <n v="852125"/>
        <n v="529630.33"/>
        <n v="857886.5"/>
        <n v="1167454.31"/>
        <n v="416332.58"/>
        <n v="1027493.88"/>
        <n v="190137.79"/>
        <n v="655106.95"/>
        <n v="844584.49"/>
        <n v="700172.28"/>
        <n v="1059819.41"/>
        <n v="579527.42"/>
        <n v="753374.84"/>
        <n v="1439200"/>
        <n v="564957.12"/>
        <n v="946329.75"/>
        <n v="735961.51"/>
        <n v="1412575.1"/>
        <n v="1340000"/>
        <n v="1016000"/>
        <n v="603531.56"/>
        <n v="1040058.28"/>
        <n v="1099509.94"/>
        <n v="730977.36"/>
        <n v="656485.5"/>
        <n v="1071564.45"/>
        <n v="729641.58"/>
        <n v="464600"/>
        <n v="1678543.38"/>
        <n v="770495.06"/>
        <n v="718419.11"/>
        <n v="774601.73"/>
        <n v="763112.54"/>
        <n v="798737.48"/>
        <n v="1056000"/>
        <n v="1306983.1"/>
        <n v="847091.12"/>
        <n v="615853.04"/>
        <n v="617584.72"/>
        <n v="1807167.79"/>
        <n v="1742062.8"/>
        <n v="1380300.65"/>
        <n v="785247.39"/>
        <n v="1274063.22"/>
        <n v="1106926.58"/>
        <n v="762528.04"/>
        <n v="459690.4"/>
        <n v="817847.09"/>
        <n v="600049.41"/>
        <n v="785911.73"/>
        <n v="1020292.12"/>
        <n v="994304.36"/>
        <n v="662543.11"/>
        <n v="547299.34"/>
        <n v="425419.4"/>
        <n v="1087500"/>
        <n v="718000"/>
        <n v="2367840.98"/>
        <n v="663993.59"/>
        <n v="1364000"/>
        <n v="611109.93"/>
        <n v="1217632.47"/>
        <n v="783693.87"/>
        <n v="1020000"/>
        <n v="1460800"/>
        <n v="743907.4"/>
        <n v="770903.66"/>
        <n v="643949.73"/>
        <n v="840688.31"/>
        <n v="1004000"/>
        <n v="687306.3"/>
        <n v="1478039.9"/>
        <n v="1982565.41"/>
        <n v="1168042.31"/>
        <n v="973837.38"/>
        <n v="1628000"/>
        <n v="1151940.24"/>
        <n v="914918.22"/>
        <n v="794551.76"/>
        <n v="646724.87"/>
        <n v="2332015.92"/>
        <n v="427453.79"/>
        <n v="958754.38"/>
        <n v="823524.26"/>
        <n v="1690152.96"/>
        <n v="463548.48"/>
        <n v="625220.44"/>
        <n v="740490.58"/>
        <n v="435479.05"/>
        <n v="951728.11"/>
        <n v="822056.27"/>
        <n v="725716.93"/>
        <n v="3352500"/>
        <n v="1174576.45"/>
        <n v="1189933.1"/>
        <n v="808162.25"/>
        <n v="1039166.79"/>
        <n v="1065800.56"/>
        <n v="723340.18"/>
        <n v="989315.24"/>
        <n v="1269568.79"/>
        <n v="1308000"/>
        <n v="408314.42"/>
        <n v="694770.08"/>
        <n v="892626.84"/>
        <n v="648496.16"/>
        <n v="795091.94"/>
        <n v="586725.7"/>
        <n v="793635.66"/>
        <n v="361410"/>
        <n v="893049.98"/>
        <n v="835596.96"/>
        <n v="1174903.99"/>
        <n v="474352.67"/>
        <n v="1020723.95"/>
        <n v="361831.87"/>
        <n v="2921750"/>
        <n v="945358.05"/>
        <n v="966928.86"/>
        <n v="887377.53"/>
        <n v="481366.78"/>
        <n v="1762500"/>
        <n v="261857.57"/>
        <n v="229494.9"/>
        <n v="56940.98"/>
        <n v="130888.1"/>
        <n v="481783.5"/>
        <n v="207102.83"/>
        <n v="225948.66"/>
        <n v="43232.53"/>
        <n v="144563.24"/>
        <n v="64411.06"/>
        <n v="41692.67"/>
        <n v="80689.96"/>
        <n v="214880.75"/>
        <n v="191581.73"/>
        <n v="67376.8"/>
        <n v="131086.77"/>
        <n v="118917.65"/>
        <n v="51738.51"/>
        <n v="410449.78"/>
        <n v="158507.58"/>
        <n v="180355.9"/>
        <n v="201176.63"/>
        <n v="202789.87"/>
        <n v="28032.3"/>
        <n v="605686.02"/>
        <n v="73132.02"/>
        <n v="538000"/>
        <n v="452800"/>
        <n v="1160787.4"/>
        <n v="533600"/>
        <n v="493500"/>
        <n v="449990"/>
        <n v="639200"/>
        <n v="442000"/>
        <n v="453650"/>
        <n v="547600"/>
        <n v="636000"/>
        <n v="527990"/>
        <n v="470400"/>
        <n v="882000"/>
        <n v="863781.22"/>
        <n v="178012"/>
        <n v="42149.13"/>
        <n v="34616.33"/>
        <n v="148173.06"/>
        <n v="250597.75"/>
        <n v="334221.37"/>
        <n v="157573.19"/>
        <n v="276535.65"/>
        <n v="43399.09"/>
        <n v="50954.69"/>
        <n v="6869.95"/>
        <n v="5297.83"/>
        <n v="1183.08"/>
        <n v="24685.18"/>
        <n v="33007.07"/>
        <n v="21676.22"/>
        <n v="9360.23"/>
        <n v="27855.01"/>
        <n v="26056.27"/>
        <n v="41521.05"/>
        <n v="16306.47"/>
        <n v="77257.87"/>
        <n v="6781.31"/>
        <n v="44309.9"/>
        <n v="119623.27"/>
        <n v="20318.99"/>
        <n v="20900.59"/>
        <n v="31631.11"/>
        <n v="14126.9"/>
        <n v="14032.07"/>
        <n v="23582.78"/>
        <n v="28526.19"/>
        <n v="28505.99"/>
        <n v="45549.62"/>
        <n v="44942.07"/>
        <n v="61118.17"/>
        <n v="80864.29"/>
        <n v="24439.2"/>
        <n v="41152.47"/>
        <n v="98659.38"/>
        <n v="16731.34"/>
        <n v="56118.5"/>
        <n v="18567.16"/>
        <n v="159515.21"/>
        <n v="24891.47"/>
        <n v="14547.24"/>
        <n v="56546.59"/>
        <n v="59162.41"/>
        <n v="35951.09"/>
        <n v="26569.95"/>
        <n v="13642.02"/>
        <n v="69076.72"/>
        <n v="27126.74"/>
        <n v="33443.01"/>
        <n v="39493.67"/>
        <n v="51885.52"/>
        <n v="40009.55"/>
        <n v="42242.86"/>
        <n v="56055.11"/>
        <n v="31037.51"/>
        <n v="3996.43"/>
        <n v="26373.44"/>
        <n v="77138.29"/>
        <n v="24319.13"/>
        <n v="72270.34"/>
        <n v="50565.24"/>
        <n v="50997.56"/>
        <n v="52309.05"/>
        <n v="88159.16"/>
        <n v="67012.82"/>
        <n v="68531.54"/>
        <n v="78247.91"/>
        <n v="83687.99"/>
        <n v="49321.29"/>
        <n v="153249.63"/>
        <n v="55213.18"/>
        <n v="158220.8"/>
        <n v="54259.15"/>
        <n v="21026.49"/>
        <n v="61992.64"/>
        <n v="121983.45"/>
        <n v="104671.68"/>
        <n v="154204.12"/>
        <n v="47112.21"/>
        <n v="59222.07"/>
        <n v="31253.95"/>
        <n v="89131.57"/>
        <n v="139981.82"/>
        <n v="113284.63"/>
        <n v="62265.03"/>
        <n v="198626.03"/>
        <n v="22899.57"/>
        <n v="42171.05"/>
        <n v="58723.44"/>
        <n v="91468.23"/>
        <n v="57364.17"/>
        <n v="97860.36"/>
        <n v="55209.9"/>
        <n v="34336.22"/>
        <n v="82044.54"/>
        <n v="97062.09"/>
        <n v="39264.43"/>
        <n v="67861.23"/>
        <n v="70198.62"/>
        <n v="72265.97"/>
        <n v="244803.91"/>
        <n v="56827.23"/>
        <n v="36868.58"/>
        <n v="64860"/>
        <n v="16536.93"/>
        <n v="29173.3"/>
        <n v="30740.37"/>
        <n v="59880.4"/>
        <n v="32190.67"/>
        <n v="52138.34"/>
        <n v="30533.46"/>
        <n v="59193.93"/>
        <n v="70617.84"/>
        <n v="28708.93"/>
        <n v="175564.73"/>
        <n v="50078.65"/>
        <n v="66216.76"/>
        <n v="256696.98"/>
        <n v="41555.89"/>
        <n v="26466.83"/>
        <n v="43786.09"/>
        <n v="20111.76"/>
        <n v="67290.24"/>
        <n v="70374.32"/>
        <n v="108702.24"/>
        <n v="57546.46"/>
        <n v="25336.68"/>
        <n v="108538.81"/>
        <n v="37468.37"/>
        <n v="71681.73"/>
        <n v="122823.08"/>
        <n v="14132.62"/>
        <n v="59222.47"/>
        <n v="3674.56"/>
        <n v="75773.31"/>
        <n v="53416.87"/>
        <n v="35997.09"/>
        <n v="65223.43"/>
        <n v="41768.46"/>
        <n v="54959.24"/>
        <n v="115026.66"/>
        <n v="29567.36"/>
        <n v="75113.57"/>
        <n v="41973.81"/>
        <n v="114090.07"/>
        <n v="33359.68"/>
        <n v="55186.42"/>
        <n v="27224.78"/>
        <n v="177643.69"/>
        <n v="15538.97"/>
        <n v="65034.08"/>
        <n v="539377.3"/>
        <n v="37226.69"/>
        <n v="31465.37"/>
        <n v="78163.33"/>
        <n v="40940.3"/>
        <n v="110915.06"/>
        <n v="116529.7"/>
        <n v="45108.2"/>
        <n v="89427.89"/>
        <n v="50006.33"/>
        <n v="116180.64"/>
        <n v="23481.88"/>
        <n v="67333.88"/>
        <n v="283771.62"/>
        <n v="28025.2"/>
        <n v="73612.22"/>
        <n v="98875.32"/>
        <n v="87252.32"/>
        <n v="66195.63"/>
        <n v="10357.09"/>
        <n v="37581.91"/>
        <n v="34709.34"/>
        <n v="4215.63"/>
        <n v="34298.59"/>
        <n v="69828.88"/>
        <n v="104233.29"/>
        <n v="58055.44"/>
        <n v="36215.33"/>
        <n v="30497.8"/>
        <n v="29222.77"/>
        <n v="125978.97"/>
        <n v="89915.61"/>
        <n v="138584.51"/>
        <n v="34945.64"/>
        <n v="45413.38"/>
        <n v="118759.58"/>
        <n v="86815.58"/>
        <n v="39381.64"/>
        <n v="47550.32"/>
        <n v="51841.08"/>
        <n v="15131.82"/>
        <n v="36185.53"/>
        <n v="52243.12"/>
        <n v="60083.31"/>
        <n v="111460.5"/>
        <n v="37106.53"/>
        <n v="78749.02"/>
        <n v="66389.45"/>
        <n v="57980.12"/>
        <n v="12557.13"/>
        <n v="41739.17"/>
        <n v="29652.19"/>
        <n v="48180.8"/>
        <n v="73681.54"/>
        <n v="71802.11"/>
        <n v="48822.51"/>
        <n v="96810.03"/>
        <n v="115000.68"/>
        <n v="115043.74"/>
        <n v="42123.08"/>
        <n v="58221.08"/>
        <n v="44167.9"/>
        <n v="58956.11"/>
        <n v="139473.49"/>
        <n v="62601.58"/>
        <n v="32417.51"/>
        <n v="115897.56"/>
        <n v="292457.21"/>
        <n v="103738.87"/>
        <n v="101905.22"/>
        <n v="85024.36"/>
        <n v="99114.58"/>
        <n v="22263.35"/>
        <n v="200964.82"/>
        <n v="68703.98"/>
        <n v="32667.9"/>
        <n v="87250.95"/>
        <n v="120644.6"/>
        <n v="38012.46"/>
        <n v="123657.84"/>
        <n v="79000.17"/>
        <n v="97266.5"/>
        <n v="233740.16"/>
        <n v="21095.16"/>
        <n v="31617.62"/>
        <n v="90552.33"/>
        <n v="60258.71"/>
        <n v="84341.57"/>
        <n v="68493.29"/>
        <n v="122628.99"/>
        <n v="31459.25"/>
        <n v="39106.02"/>
        <n v="15458.59"/>
        <n v="40261.81"/>
        <n v="27226.54"/>
        <n v="93972.61"/>
        <n v="104186.16"/>
        <n v="94886.13"/>
        <n v="112487.28"/>
        <n v="69318.33"/>
        <n v="122560.03"/>
        <n v="70946.52"/>
        <n v="69613.69"/>
        <n v="73551.82"/>
        <n v="176876.41"/>
        <n v="47262.5"/>
        <n v="76319.5"/>
        <n v="74952.64"/>
        <n v="73734.38"/>
        <n v="112576.26"/>
        <n v="143197.13"/>
        <n v="42408.59"/>
        <n v="130248.71"/>
        <n v="71325.1"/>
        <n v="30233.4"/>
        <n v="57860.34"/>
        <n v="42740.65"/>
        <n v="129591.32"/>
        <n v="43914.32"/>
        <n v="59145.16"/>
        <n v="53490.55"/>
        <n v="34603.37"/>
        <n v="82576"/>
        <n v="117629.57"/>
        <n v="100269.04"/>
        <n v="55287.65"/>
        <n v="46416.37"/>
        <n v="115234.18"/>
        <n v="27055.21"/>
        <n v="80037.11"/>
        <n v="25419.35"/>
        <n v="58770.06"/>
        <n v="103311.81"/>
        <n v="130304.32"/>
        <n v="32161.68"/>
        <n v="29323.77"/>
        <n v="326781.76"/>
        <n v="61316.4"/>
        <n v="55562.78"/>
        <n v="37741.84"/>
        <n v="26095.14"/>
        <n v="91041.91"/>
        <n v="54482.15"/>
        <n v="48194.46"/>
        <n v="104041.48"/>
        <n v="15982.72"/>
        <n v="293826.53"/>
        <n v="51924.02"/>
        <n v="89094.72"/>
        <n v="87986.35"/>
        <n v="135056.56"/>
        <n v="75862.45"/>
        <n v="4869.93"/>
        <n v="79930.18"/>
        <n v="106108.42"/>
        <n v="51956.74"/>
        <n v="61762.59"/>
        <n v="85082.19"/>
        <n v="24865.59"/>
        <n v="63166.01"/>
        <n v="33762.26"/>
        <n v="66136.1"/>
        <n v="74508.03"/>
        <n v="66011.91"/>
        <n v="32864.88"/>
        <n v="34949.46"/>
        <n v="91501.35"/>
        <n v="51680.46"/>
        <n v="41416.44"/>
        <n v="60591.47"/>
        <n v="103456.32"/>
        <n v="58705.97"/>
        <n v="58103.38"/>
        <n v="131047.59"/>
        <n v="75961.38"/>
        <n v="272664.09"/>
        <n v="580594.75"/>
        <n v="102185.63"/>
        <n v="203641.2"/>
        <n v="208982.81"/>
        <n v="138627.63"/>
        <n v="73585.51"/>
        <n v="127629.84"/>
        <n v="56017.3"/>
        <n v="65514.27"/>
        <n v="40022.55"/>
        <n v="239414.57"/>
        <n v="21065.79"/>
        <n v="90491.82"/>
        <n v="85466.34"/>
        <n v="118096.36"/>
        <n v="126598.08"/>
        <n v="92987"/>
        <n v="60291.46"/>
        <n v="98602.27"/>
        <n v="64735.01"/>
        <n v="89498.06"/>
        <n v="94402.25"/>
        <n v="180420.85"/>
        <n v="95046.83"/>
        <n v="123888.56"/>
        <n v="37150.05"/>
        <n v="87223.15"/>
        <n v="57866.45"/>
        <n v="264516.55"/>
        <n v="54799.43"/>
        <n v="192858.52"/>
        <n v="125737.22"/>
        <n v="63788.12"/>
        <n v="73923.36"/>
        <n v="111449.28"/>
        <n v="110911.81"/>
        <n v="137211.84"/>
        <n v="58948.62"/>
        <n v="87446.35"/>
        <n v="116471.82"/>
        <n v="157659.41"/>
        <n v="376110.16"/>
        <n v="133905.26"/>
        <n v="91716.77"/>
        <n v="87507.73"/>
        <n v="46770.83"/>
        <n v="54364"/>
        <n v="25525.22"/>
        <n v="67336.67"/>
        <n v="62923.86"/>
        <n v="89118.05"/>
        <n v="83537.81"/>
        <n v="101185.36"/>
        <n v="121334.94"/>
        <n v="37209.64"/>
        <n v="115591.95"/>
        <n v="235507.66"/>
        <n v="67298.48"/>
        <n v="72535.04"/>
        <n v="127856.6"/>
        <n v="36958.43"/>
        <n v="36976.94"/>
        <n v="129590.78"/>
        <n v="92261.93"/>
        <n v="32465.08"/>
        <n v="113977.77"/>
        <n v="14941.49"/>
        <n v="228994.93"/>
        <n v="70644.23"/>
        <n v="128887.57"/>
        <n v="26571.48"/>
        <n v="66449.11"/>
        <n v="70728.26"/>
        <n v="77930.76"/>
        <n v="169154.71"/>
        <n v="224827.06"/>
        <n v="83999.64"/>
        <n v="212527.43"/>
        <n v="210818"/>
        <n v="41984.23"/>
        <n v="72023.25"/>
        <n v="85996.73"/>
        <n v="56747.19"/>
        <n v="40834.55"/>
        <n v="28582.77"/>
        <n v="43229.09"/>
        <n v="32908.18"/>
        <n v="90820.7"/>
        <n v="119150.28"/>
        <n v="46989.47"/>
        <n v="147617"/>
        <n v="98137.03"/>
        <n v="81881"/>
        <n v="73562.67"/>
        <n v="226508.07"/>
        <n v="298132.47"/>
        <n v="59259.12"/>
        <n v="129013.54"/>
        <n v="49141.56"/>
        <n v="66541.22"/>
        <n v="93369.85"/>
        <n v="23456.42"/>
        <n v="144594.59"/>
        <n v="50791.06"/>
        <n v="46456.78"/>
        <n v="169886.97"/>
        <n v="262576.55"/>
        <n v="104254.64"/>
        <n v="272414.12"/>
        <n v="106705.85"/>
        <n v="292821.01"/>
        <n v="99507.11"/>
        <n v="62106.17"/>
        <n v="311196.33"/>
        <n v="117999.31"/>
        <n v="97595.9"/>
        <n v="39241.9"/>
        <n v="62494.91"/>
        <n v="174127.49"/>
        <n v="61390.28"/>
        <n v="89847.24"/>
        <n v="82440.11"/>
        <n v="139143.59"/>
        <n v="232121.4"/>
        <n v="70439.6"/>
        <n v="13385.97"/>
        <n v="20932.36"/>
        <n v="374694.88"/>
        <n v="143771.98"/>
        <n v="132539.6"/>
        <n v="75051.77"/>
        <n v="95402.49"/>
        <n v="108707.94"/>
        <n v="208996.25"/>
        <n v="152055.14"/>
        <n v="54065.1"/>
        <n v="71425.55"/>
        <n v="223993.76"/>
        <n v="102216.84"/>
        <n v="90103.68"/>
        <n v="53681.27"/>
        <n v="54263.31"/>
        <n v="72345.67"/>
        <n v="73019.29"/>
        <n v="217133.08"/>
        <n v="146476.83"/>
        <n v="503401"/>
        <n v="131254.16"/>
        <n v="83465.55"/>
        <n v="57048.52"/>
        <n v="54837.53"/>
        <n v="66098.51"/>
        <n v="131464.35"/>
        <n v="236890.77"/>
        <n v="15631"/>
        <n v="107754.53"/>
        <n v="176759.79"/>
        <n v="174622.97"/>
        <n v="43257.29"/>
        <n v="74728.49"/>
        <n v="47364.41"/>
        <n v="55557.38"/>
        <n v="49061.98"/>
        <n v="33923.98"/>
        <n v="198658.42"/>
        <n v="150760.17"/>
        <n v="771535.12"/>
        <n v="147758.33"/>
        <n v="297247.96"/>
        <n v="196598.11"/>
        <n v="54839.01"/>
        <n v="58873.85"/>
        <n v="84998.98"/>
        <n v="63008.62"/>
        <n v="62554.86"/>
        <n v="170894.57"/>
        <n v="172817.88"/>
        <n v="68138.2"/>
        <n v="64956.45"/>
        <n v="226698.23"/>
        <n v="56797.56"/>
        <n v="133737.01"/>
        <n v="322468.71"/>
        <n v="75913.86"/>
        <n v="47964.44"/>
        <n v="154807.11"/>
        <n v="77182.4"/>
        <n v="140703.67"/>
        <n v="94891.58"/>
        <n v="78490.95"/>
        <n v="120565.17"/>
        <n v="174038.81"/>
        <n v="128574.41"/>
        <n v="106142.19"/>
        <n v="202733.71"/>
        <n v="130342.03"/>
        <n v="72562.89"/>
        <n v="62751.6"/>
        <n v="48338.94"/>
        <n v="92069.09"/>
        <n v="87347.75"/>
        <n v="136194.77"/>
        <n v="82655.84"/>
        <n v="21402.11"/>
        <n v="33244.44"/>
        <n v="36401.39"/>
        <n v="58693.13"/>
        <n v="467487.73"/>
        <n v="78202.92"/>
        <n v="94693.27"/>
        <n v="45247.87"/>
        <n v="98397.7"/>
        <n v="61831.12"/>
        <n v="55373.73"/>
        <n v="85163.13"/>
        <n v="118897.82"/>
        <n v="39758.12"/>
        <n v="71748.76"/>
        <n v="95047.35"/>
        <n v="84787.81"/>
        <n v="106429.28"/>
        <n v="104938.02"/>
        <n v="143152.03"/>
        <n v="119664.83"/>
        <n v="108703.14"/>
        <n v="64519.02"/>
        <n v="52289.48"/>
        <n v="87434.36"/>
        <n v="112669.82"/>
        <n v="28850.96"/>
        <n v="182715.87"/>
        <n v="55738.15"/>
        <n v="784705.89"/>
        <n v="204267.9"/>
        <n v="148884.55"/>
        <n v="66739.8"/>
        <n v="291835.36"/>
        <n v="97571.56"/>
        <n v="238599.99"/>
        <n v="76839.77"/>
        <n v="166520.13"/>
        <n v="219167.38"/>
        <n v="85456.1"/>
        <n v="431212.15"/>
        <n v="22191.57"/>
        <n v="84683.36"/>
        <n v="412509.04"/>
        <n v="43362.61"/>
        <n v="111369.61"/>
        <n v="65368.55"/>
        <n v="72414.1"/>
        <n v="47198.74"/>
        <n v="55673.98"/>
        <n v="37920.31"/>
        <n v="306982.55"/>
        <n v="15344.87"/>
        <n v="93049.8"/>
        <n v="57810.33"/>
        <n v="134578.93"/>
        <n v="327940.4"/>
        <n v="343848.2"/>
        <n v="92952.05"/>
        <n v="62058.17"/>
        <n v="43219.18"/>
        <n v="94099.9"/>
        <n v="140170.46"/>
        <n v="84766.31"/>
        <n v="169503.21"/>
        <n v="46726.9"/>
        <n v="35406.48"/>
        <n v="113686.94"/>
        <n v="35340.11"/>
        <n v="63678.69"/>
        <n v="51852.74"/>
        <n v="212086.47"/>
        <n v="180737.27"/>
        <n v="201610.47"/>
        <n v="385792.19"/>
        <n v="151898.81"/>
        <n v="175096.99"/>
        <n v="160337.66"/>
        <n v="66339.14"/>
        <n v="53405.86"/>
        <n v="226554.74"/>
        <n v="45762.34"/>
        <n v="127443.03"/>
        <n v="77848.67"/>
        <n v="54843.24"/>
        <n v="100610.86"/>
        <n v="162636.06"/>
        <n v="11814.34"/>
        <n v="100553.98"/>
        <n v="164458.75"/>
        <n v="54577.58"/>
        <n v="54775.54"/>
        <n v="128862.91"/>
        <n v="93689.6"/>
        <n v="432127.87"/>
        <n v="145757.06"/>
        <n v="136766.8"/>
        <n v="35606.48"/>
        <n v="124528.56"/>
        <n v="95098.03"/>
        <n v="58006"/>
        <n v="136623.67"/>
        <n v="37840.57"/>
        <n v="121286.47"/>
        <n v="112428.41"/>
        <n v="196209.85"/>
        <n v="121447.41"/>
        <n v="62324.16"/>
        <n v="49288.9"/>
        <n v="63663.88"/>
        <n v="187985.74"/>
        <n v="182344.58"/>
        <n v="74406.27"/>
        <n v="63738.82"/>
        <n v="67226.29"/>
        <n v="31035.01"/>
        <n v="63497.46"/>
        <n v="69728.08"/>
        <n v="74997.28"/>
        <n v="37909.17"/>
        <n v="75354.28"/>
        <n v="15610.64"/>
        <n v="72002.4"/>
        <n v="74795.34"/>
        <n v="67074.99"/>
        <n v="63802.44"/>
        <n v="139387.16"/>
        <n v="85758.94"/>
        <n v="273898.73"/>
        <n v="145489.32"/>
        <n v="134628.73"/>
        <n v="107419.35"/>
        <n v="62847.01"/>
        <n v="46966.7"/>
        <n v="70514.24"/>
        <n v="208658"/>
        <n v="117150.49"/>
        <n v="58152.49"/>
        <n v="42029.62"/>
        <n v="76942.9"/>
        <n v="121767.41"/>
        <n v="240479.03"/>
        <n v="212031.6"/>
        <n v="46407.76"/>
        <n v="56070.92"/>
        <n v="87148.05"/>
        <n v="106156.11"/>
        <n v="314633.55"/>
        <n v="153584.06"/>
        <n v="251416.78"/>
        <n v="111526.43"/>
        <n v="48487.9"/>
        <n v="194552.6"/>
        <n v="62323.97"/>
        <n v="157482.08"/>
        <n v="77738.66"/>
        <n v="89301.78"/>
        <n v="113955.11"/>
        <n v="106719.46"/>
        <n v="91113.39"/>
        <n v="129626.1"/>
        <n v="187194.63"/>
        <n v="120243.31"/>
        <n v="102066.4"/>
        <n v="57443.29"/>
        <n v="50356.17"/>
        <n v="73545.08"/>
        <n v="114525.64"/>
        <n v="112011.4"/>
        <n v="66504.4"/>
        <n v="29121.96"/>
        <n v="214239.22"/>
        <n v="82196.64"/>
        <n v="66743.61"/>
        <n v="79636.37"/>
        <n v="66217.95"/>
        <n v="122688.82"/>
        <n v="90984.1"/>
        <n v="48123.48"/>
        <n v="73934.88"/>
        <n v="85982.61"/>
        <n v="35990.25"/>
        <n v="253080.33"/>
        <n v="161346.11"/>
        <n v="77321.9"/>
        <n v="93853.74"/>
        <n v="88123.87"/>
        <n v="95375.14"/>
        <n v="95084.58"/>
        <n v="51452.97"/>
        <n v="64111.5"/>
        <n v="134574.58"/>
        <n v="366820.66"/>
        <n v="60565.16"/>
        <n v="87657.41"/>
        <n v="83684.62"/>
        <n v="103461.99"/>
        <n v="44366.91"/>
        <n v="159560.64"/>
        <n v="47015.36"/>
        <n v="222069.3"/>
        <n v="73419.64"/>
        <n v="192812"/>
        <n v="171611.62"/>
        <n v="64959"/>
        <n v="96600.21"/>
        <n v="82914.25"/>
        <n v="87409.58"/>
        <n v="26164.71"/>
        <n v="141484.32"/>
        <n v="336749.48"/>
        <n v="105705.49"/>
        <n v="25666.44"/>
        <n v="65878.08"/>
        <n v="90370.77"/>
        <n v="26824.9"/>
        <n v="89113.22"/>
        <n v="108439.48"/>
        <n v="65811.3"/>
        <n v="190613.7"/>
        <n v="51993.52"/>
        <n v="327988.91"/>
        <n v="296583.76"/>
        <n v="66077.24"/>
        <n v="322814.23"/>
        <n v="121231.37"/>
        <n v="41295.37"/>
        <n v="80270.87"/>
        <n v="207091.94"/>
        <n v="98643.15"/>
        <n v="42740.74"/>
        <n v="240270.51"/>
        <n v="120781.12"/>
        <n v="96532.06"/>
        <n v="126035.76"/>
        <n v="46523.26"/>
        <n v="37512.12"/>
        <n v="197513"/>
        <n v="140284.26"/>
        <n v="118892.46"/>
        <n v="89931.75"/>
        <n v="94839.54"/>
        <n v="54286.08"/>
        <n v="68677.19"/>
        <n v="84387.78"/>
        <n v="162824.26"/>
        <n v="189935.86"/>
        <n v="205064.33"/>
        <n v="116116.37"/>
        <n v="119664.37"/>
        <n v="22238.72"/>
        <n v="80399.81"/>
        <n v="314252.14"/>
        <n v="90215.7"/>
        <n v="118725.47"/>
        <n v="43990.14"/>
        <n v="265344.55"/>
        <n v="67884.45"/>
        <n v="104749.56"/>
        <n v="219271"/>
        <n v="180274.18"/>
        <n v="102527.9"/>
        <n v="80283.43"/>
        <n v="71820.4"/>
        <n v="154881.17"/>
        <n v="80195.49"/>
        <n v="116692.97"/>
        <n v="52922.19"/>
        <n v="78039.68"/>
        <n v="48199.12"/>
        <n v="74084.51"/>
        <n v="103632.55"/>
        <n v="58635.05"/>
        <n v="84124.9"/>
        <n v="63014.55"/>
        <n v="68218.29"/>
        <n v="202552.04"/>
        <n v="397538.08"/>
        <n v="96853.22"/>
        <n v="147546.58"/>
        <n v="64315.38"/>
        <n v="610192.17"/>
        <n v="250745.64"/>
        <n v="207591.79"/>
        <n v="185112.02"/>
        <n v="127568.01"/>
        <n v="139818.19"/>
        <n v="93807.39"/>
        <n v="72696.28"/>
        <n v="102301.39"/>
        <n v="103902.64"/>
        <n v="134133.82"/>
        <n v="162933.67"/>
        <n v="175433.49"/>
        <n v="197757.33"/>
        <n v="145283.63"/>
        <n v="106065.94"/>
        <n v="178182.18"/>
        <n v="131634.06"/>
        <n v="36213.51"/>
        <n v="104729.03"/>
        <n v="70583.37"/>
        <n v="91609.42"/>
        <n v="94098.96"/>
        <n v="74831.13"/>
        <n v="175311.38"/>
        <n v="66267.67"/>
        <n v="81325.44"/>
        <n v="25238.84"/>
        <n v="50730.22"/>
        <n v="46268.06"/>
        <n v="106745.2"/>
        <n v="147481.21"/>
        <n v="52452.11"/>
        <n v="35907.48"/>
        <n v="70021.19"/>
        <n v="121531.07"/>
        <n v="432856.92"/>
        <n v="109299.52"/>
        <n v="95042.27"/>
        <n v="67704.89"/>
        <n v="42432.65"/>
        <n v="40761.38"/>
        <n v="20333.11"/>
        <n v="166638.86"/>
        <n v="41685.66"/>
        <n v="95407.13"/>
        <n v="277867.67"/>
        <n v="89115.43"/>
        <n v="203107.91"/>
        <n v="83366.28"/>
        <n v="56216.82"/>
        <n v="77787.38"/>
        <n v="55164.72"/>
        <n v="140919.28"/>
        <n v="130208.43"/>
        <n v="78254.14"/>
        <n v="220000.6"/>
        <n v="30182.19"/>
        <n v="55405.06"/>
        <n v="124513.53"/>
        <n v="37661.11"/>
        <n v="88898.26"/>
        <n v="27875.56"/>
        <n v="46314.53"/>
        <n v="114402.07"/>
        <n v="350159.78"/>
        <n v="52432.23"/>
        <n v="140076.09"/>
        <n v="79798.28"/>
        <n v="78365.39"/>
        <n v="93968.12"/>
        <n v="164739.87"/>
        <n v="77344.03"/>
        <n v="73517.57"/>
        <n v="96848.67"/>
        <n v="128038.59"/>
        <n v="132469.39"/>
        <n v="73874.38"/>
        <n v="61649.23"/>
        <n v="185087.45"/>
        <n v="238923.8"/>
        <n v="120351.96"/>
        <n v="237236.73"/>
        <n v="283464.73"/>
        <n v="194082.83"/>
        <n v="152461.48"/>
        <n v="416300.8"/>
        <n v="49430.89"/>
        <n v="104355.54"/>
        <n v="345187.75"/>
        <n v="291470.32"/>
        <n v="137091.44"/>
        <n v="78164.13"/>
        <n v="571770.09"/>
        <n v="24462.44"/>
        <n v="18385.3"/>
        <n v="97039.73"/>
        <n v="93457.49"/>
        <n v="126711.6"/>
        <n v="61457.38"/>
        <n v="63984.18"/>
        <n v="101778.52"/>
        <n v="86086.2"/>
        <n v="147536.12"/>
        <n v="77280.79"/>
        <n v="112809.41"/>
        <n v="48167.55"/>
        <n v="168091.98"/>
        <n v="144749.78"/>
        <n v="156690.89"/>
        <n v="30918.94"/>
        <n v="116388.6"/>
        <n v="73406.25"/>
        <n v="39148.7"/>
        <n v="42746.51"/>
        <n v="48590.07"/>
        <n v="47978.37"/>
        <n v="59359.55"/>
        <n v="121102.63"/>
        <n v="95755.25"/>
        <n v="120607.12"/>
        <n v="194281.9"/>
        <n v="95010.15"/>
        <n v="134737.13"/>
        <n v="40305.37"/>
        <n v="105941.44"/>
        <n v="40240.75"/>
        <n v="243136.87"/>
        <n v="103263.95"/>
        <n v="254503.71"/>
        <n v="157649.82"/>
        <n v="90650.53"/>
        <n v="94739.57"/>
        <n v="42781.08"/>
        <n v="100284.99"/>
        <n v="126845.19"/>
        <n v="84599.49"/>
        <n v="156838.63"/>
        <n v="22238.15"/>
        <n v="61784.07"/>
        <n v="63983.18"/>
        <n v="107283.54"/>
        <n v="66233.07"/>
        <n v="100739.29"/>
        <n v="67917.89"/>
        <n v="173339.26"/>
        <n v="66098.84"/>
        <n v="72907.18"/>
        <n v="321485.04"/>
        <n v="47881.7"/>
        <n v="393296.3"/>
        <n v="56158.09"/>
        <n v="84780.81"/>
        <n v="97463.98"/>
        <n v="72775.21"/>
        <n v="108174.88"/>
        <n v="24625.17"/>
        <n v="126851.26"/>
        <n v="151622.31"/>
        <n v="45365.61"/>
        <n v="68316.56"/>
        <n v="57739.44"/>
        <n v="122034.67"/>
        <n v="41882.41"/>
        <n v="128216.35"/>
        <n v="190560.25"/>
        <n v="69875.22"/>
        <n v="85641.25"/>
        <n v="198404.53"/>
        <n v="297174.23"/>
        <n v="232021.28"/>
        <n v="125944.17"/>
        <n v="323409.45"/>
        <n v="44193.46"/>
        <n v="306146"/>
        <n v="150989.58"/>
        <n v="171938.66"/>
        <n v="202628.36"/>
        <n v="252005.49"/>
        <n v="136652.46"/>
        <n v="67854.85"/>
        <n v="146341.58"/>
        <n v="332583.9"/>
        <n v="213192.82"/>
        <n v="82349.18"/>
        <n v="107235.63"/>
        <n v="255243.18"/>
        <n v="116391.49"/>
        <n v="132897.51"/>
        <n v="46448.54"/>
        <n v="60675.23"/>
        <n v="92303.99"/>
        <n v="81082.83"/>
        <n v="127538.09"/>
        <n v="82590.34"/>
        <n v="272468.19"/>
        <n v="499354.26"/>
        <n v="121555.65"/>
        <n v="77861.38"/>
        <n v="75669.09"/>
        <n v="187266.08"/>
        <n v="119497.43"/>
        <n v="184681.4"/>
        <n v="127400.34"/>
        <n v="81477.57"/>
        <n v="92378.75"/>
        <n v="32311.08"/>
        <n v="50112.06"/>
        <n v="59560.44"/>
        <n v="72573.96"/>
        <n v="51246.02"/>
        <n v="112520.05"/>
        <n v="119543.69"/>
        <n v="61934.46"/>
        <n v="15501.28"/>
        <n v="82815.31"/>
        <n v="106375.56"/>
        <n v="107498.54"/>
        <n v="93305.91"/>
        <n v="411002.97"/>
        <n v="299231.07"/>
        <n v="71045.15"/>
        <n v="49354.44"/>
        <n v="155404.18"/>
        <n v="80846.93"/>
        <n v="38948.76"/>
        <n v="51475.92"/>
        <n v="183110.88"/>
        <n v="109118.65"/>
        <n v="137519.47"/>
        <n v="139837.36"/>
        <n v="74331.54"/>
        <n v="292160.25"/>
        <n v="109948.15"/>
        <n v="85848.5"/>
        <n v="92864.68"/>
        <n v="84890.51"/>
        <n v="51369.61"/>
        <n v="410523.21"/>
        <n v="479791.11"/>
        <n v="92959.12"/>
        <n v="105146.61"/>
        <n v="109775.07"/>
        <n v="226556.39"/>
        <n v="396614.53"/>
        <n v="128604.58"/>
        <n v="83545.41"/>
        <n v="124416.2"/>
        <n v="129244.83"/>
        <n v="154407.79"/>
        <n v="103072.3"/>
        <n v="519322.76"/>
        <n v="174672.82"/>
        <n v="162059.39"/>
        <n v="149347"/>
        <n v="47768.75"/>
        <n v="185659.6"/>
        <n v="20947.67"/>
        <n v="187876.98"/>
        <n v="104077.44"/>
        <n v="57868.22"/>
        <n v="106750.54"/>
        <n v="36214.25"/>
        <n v="63858.8"/>
        <n v="70561.18"/>
        <n v="97035.01"/>
        <n v="81325.68"/>
        <n v="29085.37"/>
        <n v="424442.6"/>
        <n v="216492.14"/>
        <n v="94611.39"/>
        <n v="242583.19"/>
        <n v="299247.66"/>
        <n v="87712.31"/>
        <n v="40834.33"/>
        <n v="254479.28"/>
        <n v="72381.68"/>
        <n v="82514.7"/>
        <n v="44308.61"/>
        <n v="121445.99"/>
        <n v="159430.27"/>
        <n v="120790.7"/>
        <n v="145956.69"/>
        <n v="87015.9"/>
        <n v="47831.24"/>
        <n v="233065.19"/>
        <n v="169472.18"/>
        <n v="130706.88"/>
        <n v="70409.69"/>
        <n v="80579.73"/>
        <n v="59148.91"/>
        <n v="111476.47"/>
        <n v="134204.16"/>
        <n v="83235.45"/>
        <n v="76938.19"/>
        <n v="135875.97"/>
        <n v="126628.71"/>
        <n v="160958.48"/>
        <n v="271297.14"/>
        <n v="233800.62"/>
        <n v="69251.46"/>
        <n v="49745.74"/>
        <n v="84088.33"/>
        <n v="76960.94"/>
        <n v="82196.83"/>
        <n v="110023.87"/>
        <n v="198238.03"/>
        <n v="142442.35"/>
        <n v="161023.11"/>
        <n v="199681.91"/>
        <n v="103687.02"/>
        <n v="177527.7"/>
        <n v="148264.03"/>
        <n v="91105.5"/>
        <n v="437615.83"/>
        <n v="288308.31"/>
        <n v="90085.98"/>
        <n v="218150.06"/>
        <n v="111548.36"/>
        <n v="73528.88"/>
        <n v="80641.68"/>
        <n v="202830.85"/>
        <n v="102816.11"/>
        <n v="50628.72"/>
        <n v="102902.1"/>
        <n v="104350.85"/>
        <n v="46926.35"/>
        <n v="217274.13"/>
        <n v="114397.4"/>
        <n v="66309.96"/>
        <n v="75939.91"/>
        <n v="68702.48"/>
        <n v="60569.53"/>
        <n v="192319.13"/>
        <n v="63939.87"/>
        <n v="52170.71"/>
        <n v="183795.59"/>
        <n v="221357.79"/>
        <n v="86511.39"/>
        <n v="52174.07"/>
        <n v="60131.34"/>
        <n v="45847.11"/>
        <n v="55107.06"/>
        <n v="53396.1"/>
        <n v="34653.14"/>
        <n v="146320.77"/>
        <n v="426686.57"/>
        <n v="64153.78"/>
        <n v="116169.19"/>
        <n v="84149.39"/>
        <n v="317724.66"/>
        <n v="80898.17"/>
        <n v="87430.56"/>
        <n v="237653.48"/>
        <n v="146027.06"/>
        <n v="265403.73"/>
        <n v="80523.27"/>
        <n v="67293.66"/>
        <n v="310860.74"/>
        <n v="112684.3"/>
        <n v="128962.61"/>
        <n v="51137.13"/>
        <n v="54752.36"/>
        <n v="131650.28"/>
        <n v="143341.16"/>
        <n v="129160.35"/>
        <n v="39213.66"/>
        <n v="88326.04"/>
        <n v="87963.57"/>
        <n v="129591.47"/>
        <n v="330729.5"/>
        <n v="222424.5"/>
        <n v="117089.88"/>
        <n v="39019.46"/>
        <n v="81010.99"/>
        <n v="295607.63"/>
        <n v="172296.85"/>
        <n v="234960.92"/>
        <n v="84347.82"/>
        <n v="60960.28"/>
        <n v="47481.99"/>
        <n v="296296.33"/>
        <n v="146652.53"/>
        <n v="267039.53"/>
        <n v="198447.99"/>
        <n v="92432.76"/>
        <n v="140203.17"/>
        <n v="26625.09"/>
        <n v="40492.77"/>
        <n v="112332.04"/>
        <n v="57152.32"/>
        <n v="72518.84"/>
        <n v="183358.73"/>
        <n v="225783.19"/>
        <n v="19304.13"/>
        <n v="67989.87"/>
        <n v="48682.91"/>
        <n v="37583.98"/>
        <n v="92274.48"/>
        <n v="319704.16"/>
        <n v="158100.85"/>
        <n v="135990.68"/>
        <n v="214662.27"/>
        <n v="119722.08"/>
        <n v="129511.67"/>
        <n v="209294.6"/>
        <n v="74683.66"/>
        <n v="46027.53"/>
        <n v="76785.32"/>
        <n v="209977.49"/>
        <n v="88662.39"/>
        <n v="55226.03"/>
        <n v="81017.59"/>
        <n v="163046.67"/>
        <n v="75446.3"/>
        <n v="94874.9"/>
        <n v="94253.01"/>
        <n v="48188.84"/>
        <n v="73096.91"/>
        <n v="152751.47"/>
        <n v="126376.51"/>
        <n v="371893.11"/>
        <n v="348019.41"/>
        <n v="348513.96"/>
        <n v="297102.52"/>
        <n v="87035.72"/>
        <n v="191597.54"/>
        <n v="39205.65"/>
        <n v="86134.24"/>
        <n v="34653.98"/>
        <n v="224271.36"/>
        <n v="230400.66"/>
        <n v="194986.21"/>
        <n v="121302.29"/>
        <n v="106545.48"/>
        <n v="218688.16"/>
        <n v="72381.78"/>
        <n v="133877.28"/>
        <n v="158602.83"/>
        <n v="394509.14"/>
        <n v="117629.08"/>
        <n v="88704.69"/>
        <n v="78481.84"/>
        <n v="70502.31"/>
        <n v="247926.45"/>
        <n v="150915.6"/>
        <n v="127173.36"/>
        <n v="54151.03"/>
        <n v="133263.58"/>
        <n v="129501.87"/>
        <n v="179734.64"/>
        <n v="188108.3"/>
        <n v="184125.25"/>
        <n v="21351.16"/>
        <n v="86726.6"/>
        <n v="90012.05"/>
        <n v="112196.97"/>
        <n v="107146.47"/>
        <n v="49427.98"/>
        <n v="114848.91"/>
        <n v="50691.18"/>
        <n v="68724.7"/>
        <n v="48342"/>
        <n v="212964.66"/>
        <n v="54324.51"/>
        <n v="149552.34"/>
        <n v="145403.92"/>
        <n v="86095.6"/>
        <n v="108980.87"/>
        <n v="178896.21"/>
        <n v="53309.28"/>
        <n v="232694.45"/>
        <n v="220922.31"/>
        <n v="186957.93"/>
        <n v="64332.23"/>
        <n v="121875.48"/>
        <n v="442446.51"/>
        <n v="151669.01"/>
        <n v="226478.63"/>
        <n v="196472.1"/>
        <n v="92352.68"/>
        <n v="255343.32"/>
        <n v="262426.39"/>
        <n v="246047.18"/>
        <n v="217929.68"/>
        <n v="106840.51"/>
        <n v="123937.18"/>
        <n v="110634.82"/>
        <n v="135594.7"/>
        <n v="72216.3"/>
        <n v="68716.18"/>
        <n v="83529.52"/>
        <n v="55060.84"/>
        <n v="204191.75"/>
        <n v="60503.96"/>
        <n v="451014.83"/>
        <n v="171035.16"/>
        <n v="75570.39"/>
        <n v="119971.44"/>
        <n v="164890.55"/>
        <n v="86785.46"/>
        <n v="40235.18"/>
        <n v="100459.12"/>
        <n v="100608.64"/>
        <n v="179227.63"/>
        <n v="86486.49"/>
        <n v="146496.51"/>
        <n v="37451.83"/>
        <n v="171743.06"/>
        <n v="78720.88"/>
        <n v="37357.17"/>
        <n v="44479.62"/>
        <n v="51998.2"/>
        <n v="77617.6"/>
        <n v="95413.49"/>
        <n v="213414.64"/>
        <n v="209143.03"/>
        <n v="190886.22"/>
        <n v="101729.9"/>
        <n v="280785.04"/>
        <n v="92247.63"/>
        <n v="179389.25"/>
        <n v="74273.87"/>
        <n v="48841.67"/>
        <n v="65756.88"/>
        <n v="46988.03"/>
        <n v="96267.8"/>
        <n v="68088.54"/>
        <n v="293413.82"/>
        <n v="177984.1"/>
        <n v="176397.95"/>
        <n v="88195.62"/>
        <n v="135126.48"/>
        <n v="177861.39"/>
        <n v="42035.62"/>
        <n v="52465.43"/>
        <n v="119438.31"/>
        <n v="83683.28"/>
        <n v="212845.3"/>
        <n v="364273.73"/>
        <n v="319191.36"/>
        <n v="66008.33"/>
        <n v="68794.32"/>
        <n v="132093.34"/>
        <n v="69011.54"/>
        <n v="109101.68"/>
        <n v="102761.26"/>
        <n v="149235.71"/>
        <n v="258540.14"/>
        <n v="33259.93"/>
        <n v="120911.08"/>
        <n v="54200.16"/>
        <n v="52910.73"/>
        <n v="31344.44"/>
        <n v="113165.71"/>
        <n v="100065.24"/>
        <n v="239759.78"/>
        <n v="195088.81"/>
        <n v="194243.56"/>
        <n v="132567.36"/>
        <n v="89712.96"/>
        <n v="154169.79"/>
        <n v="48498.78"/>
        <n v="204053.71"/>
        <n v="185059.83"/>
        <n v="91845.13"/>
        <n v="74654.15"/>
        <n v="62718.2"/>
        <n v="109250.39"/>
        <n v="244062.56"/>
        <n v="428257.34"/>
        <n v="143957.45"/>
        <n v="118208.15"/>
        <n v="271086.72"/>
        <n v="139298.6"/>
        <n v="214035"/>
        <n v="191670.79"/>
        <n v="147352.59"/>
        <n v="90228.33"/>
        <n v="48676.62"/>
        <n v="140886.41"/>
        <n v="59749.21"/>
        <n v="114731.12"/>
        <n v="94984.21"/>
        <n v="313924.56"/>
        <n v="19703.01"/>
        <n v="242832.85"/>
        <n v="142844.45"/>
        <n v="265861.91"/>
        <n v="245575.03"/>
        <n v="46994.7"/>
        <n v="264565.5"/>
        <n v="38586.72"/>
        <n v="117430.23"/>
        <n v="60995.65"/>
        <n v="183165.82"/>
        <n v="322482.97"/>
        <n v="238057.03"/>
        <n v="49358.15"/>
        <n v="117854.44"/>
        <n v="127837.35"/>
        <n v="353471.91"/>
        <n v="90766.57"/>
        <n v="119315.12"/>
        <n v="198566.42"/>
        <n v="146515.82"/>
        <n v="65593.17"/>
        <n v="207413.25"/>
        <n v="103210.15"/>
        <n v="150383.82"/>
        <n v="162261.58"/>
        <n v="182824.47"/>
        <n v="101830.87"/>
        <n v="208046.96"/>
        <n v="174628.07"/>
        <n v="63329.27"/>
        <n v="191819.52"/>
        <n v="66417.81"/>
        <n v="163377.12"/>
        <n v="141950.88"/>
        <n v="169486.84"/>
        <n v="303060.65"/>
        <n v="125803.02"/>
        <n v="71991.97"/>
        <n v="442303.94"/>
        <n v="468641.27"/>
        <n v="139163.56"/>
        <n v="78316.09"/>
        <n v="130006.79"/>
        <n v="343010.55"/>
        <n v="100395.38"/>
        <n v="182402"/>
        <n v="129396.97"/>
        <n v="149009.1"/>
        <n v="170371.51"/>
        <n v="271197.35"/>
        <n v="165188.26"/>
        <n v="54833.34"/>
        <n v="49702.12"/>
        <n v="196255.25"/>
        <n v="212023"/>
        <n v="191794.12"/>
        <n v="119611.11"/>
        <n v="156329.54"/>
        <n v="77997.93"/>
        <n v="63861.66"/>
        <n v="88153.18"/>
        <n v="54164.28"/>
        <n v="126324.34"/>
        <n v="59745.74"/>
        <n v="49882.07"/>
        <n v="139235.87"/>
        <n v="159734.01"/>
        <n v="174640.35"/>
        <n v="56087.55"/>
        <n v="81843.84"/>
        <n v="177427.48"/>
        <n v="98535.31"/>
        <n v="91459.3"/>
        <n v="232285.64"/>
        <n v="225621.67"/>
        <n v="212454.62"/>
        <n v="77656.09"/>
        <n v="121059.14"/>
        <n v="42291.93"/>
        <n v="45824.72"/>
        <n v="63588.52"/>
        <n v="127834.07"/>
        <n v="45031.17"/>
        <n v="155107.67"/>
        <n v="246948.02"/>
        <n v="130794.13"/>
        <n v="161120.86"/>
        <n v="50353.76"/>
        <n v="242639.92"/>
        <n v="106336"/>
        <n v="62207.55"/>
        <n v="271739.55"/>
        <n v="218942.42"/>
        <n v="263861.41"/>
        <n v="227254.67"/>
        <n v="116854.61"/>
        <n v="63086.71"/>
        <n v="251971.65"/>
        <n v="19012.63"/>
        <n v="60340.58"/>
        <n v="205224.03"/>
        <n v="198514.22"/>
        <n v="217199.43"/>
        <n v="451491.17"/>
        <n v="70217.33"/>
        <n v="274855.59"/>
        <n v="44132.17"/>
        <n v="201985.8"/>
        <n v="301136.31"/>
        <n v="156232.8"/>
        <n v="115249.26"/>
        <n v="18196.34"/>
        <n v="139085.74"/>
        <n v="39200.03"/>
        <n v="197540.98"/>
        <n v="110764.37"/>
        <n v="40528.98"/>
        <n v="82386.92"/>
        <n v="51974.43"/>
        <n v="44375.13"/>
        <n v="50473.65"/>
        <n v="239762.6"/>
        <n v="458556.24"/>
        <n v="148391.72"/>
        <n v="201039.29"/>
        <n v="88219.18"/>
        <n v="516193.97"/>
        <n v="125510.08"/>
        <n v="156458.48"/>
        <n v="128253.67"/>
        <n v="249664.59"/>
        <n v="220892.81"/>
        <n v="195842.21"/>
        <n v="373654.5"/>
        <n v="144587.71"/>
        <n v="117047.95"/>
        <n v="73294.25"/>
        <n v="510078.21"/>
        <n v="53699.91"/>
        <n v="91732.73"/>
        <n v="48817.99"/>
        <n v="64852.54"/>
        <n v="35340.47"/>
        <n v="233579.99"/>
        <n v="74611.01"/>
        <n v="217928.64"/>
        <n v="239081.55"/>
        <n v="313542.42"/>
        <n v="311208.44"/>
        <n v="329434.81"/>
        <n v="57950.06"/>
        <n v="434246.09"/>
        <n v="266416.04"/>
        <n v="95401.08"/>
        <n v="98135.04"/>
        <n v="879364.83"/>
        <n v="29432.5"/>
        <n v="107965.25"/>
        <n v="305423.84"/>
        <n v="380940.21"/>
        <n v="101325.27"/>
        <n v="321821.34"/>
        <n v="40153.24"/>
        <n v="184272.46"/>
        <n v="345376.71"/>
        <n v="387255.28"/>
        <n v="271999.85"/>
        <n v="31315.31"/>
        <n v="364097.16"/>
        <n v="565788.96"/>
        <n v="241933.6"/>
        <n v="200145.27"/>
        <n v="603618.04"/>
        <n v="93341.72"/>
        <n v="136091.54"/>
        <n v="69815.02"/>
        <n v="313003.2"/>
        <n v="102764.49"/>
        <n v="342294.16"/>
        <n v="315476.9"/>
        <n v="52302.36"/>
        <n v="247517.26"/>
        <n v="112196.21"/>
        <n v="116701.66"/>
        <n v="58117.92"/>
        <n v="113817.37"/>
        <n v="35733.89"/>
        <n v="306063.31"/>
        <n v="77767.22"/>
        <n v="73647.34"/>
        <n v="104197.64"/>
        <n v="21803.69"/>
        <n v="31953.38"/>
        <n v="159031.21"/>
        <n v="412733.95"/>
        <n v="133037.55"/>
        <n v="84071.91"/>
        <n v="70356.37"/>
        <n v="261563.42"/>
        <n v="62091.12"/>
        <n v="55454.87"/>
        <n v="40692.41"/>
        <n v="55711.59"/>
        <n v="214976.63"/>
        <n v="85883.39"/>
        <n v="38354.05"/>
        <n v="135444.02"/>
        <n v="32070"/>
        <n v="112929.86"/>
        <n v="91933.32"/>
        <n v="71106.55"/>
        <n v="67862.68"/>
        <n v="43791.01"/>
        <n v="51491.78"/>
        <n v="54249.9"/>
        <n v="78365.27"/>
        <n v="110075.05"/>
        <n v="124131.08"/>
        <n v="124089.76"/>
        <n v="56315.3"/>
        <n v="47778.53"/>
        <n v="70546.34"/>
        <n v="75957.3"/>
        <n v="121371.78"/>
        <n v="210183.68"/>
        <n v="55169"/>
        <n v="35443.68"/>
        <n v="83407.11"/>
        <n v="111202.71"/>
        <n v="100363.76"/>
        <n v="64310.35"/>
        <n v="129808.15"/>
        <n v="264808.27"/>
        <n v="45201.31"/>
        <n v="109695.64"/>
        <n v="58628.23"/>
        <n v="113858.54"/>
        <n v="62008.43"/>
        <n v="81440.84"/>
        <n v="143383.58"/>
        <n v="33017.92"/>
        <n v="133112.62"/>
        <n v="88052.23"/>
        <n v="170466.75"/>
        <n v="82259.14"/>
        <n v="73060.86"/>
        <n v="134062.81"/>
        <n v="83274.72"/>
        <n v="107231.49"/>
        <n v="56785.73"/>
        <n v="113391.12"/>
        <n v="51884.85"/>
        <n v="60898.67"/>
        <n v="54249.1"/>
        <n v="66751.03"/>
        <n v="58613.99"/>
        <n v="51499.04"/>
        <n v="68819.46"/>
        <n v="129911.9"/>
        <n v="171239.19"/>
        <n v="190359.58"/>
        <n v="50554.75"/>
        <n v="60015.24"/>
        <n v="164849.22"/>
        <n v="51831.63"/>
        <n v="76713.46"/>
        <n v="33493.51"/>
        <n v="82627.15"/>
        <n v="187773.3"/>
        <n v="439456.14"/>
        <n v="49985.45"/>
        <n v="42431.27"/>
        <n v="74432.62"/>
        <n v="142192.01"/>
        <n v="211394.46"/>
        <n v="78922.65"/>
        <n v="131401.15"/>
        <n v="53994.64"/>
        <n v="67407.65"/>
        <n v="73556.54"/>
        <n v="95501.99"/>
        <n v="107228.49"/>
        <n v="84937.8"/>
        <n v="112325.85"/>
        <n v="74408.88"/>
        <n v="138994.49"/>
        <n v="317344.45"/>
        <n v="118763.14"/>
        <n v="45657.99"/>
        <n v="62211.65"/>
        <n v="91649.1"/>
        <n v="393783.3"/>
        <n v="396374.43"/>
        <n v="10162.66"/>
        <n v="24210.73"/>
        <n v="112660.81"/>
        <n v="76967.61"/>
        <n v="50680.38"/>
        <n v="63804.58"/>
        <n v="260689.6"/>
        <n v="146288.49"/>
        <n v="258174.83"/>
        <n v="179335.75"/>
        <n v="394622.24"/>
        <n v="44809.65"/>
        <n v="328558.55"/>
        <n v="114307.28"/>
        <n v="135297.54"/>
        <n v="74651.6"/>
        <n v="105957.54"/>
        <n v="76894.95"/>
        <n v="87460.48"/>
        <n v="322880.73"/>
        <n v="38403.91"/>
        <n v="84845.23"/>
        <n v="114145.85"/>
        <n v="49474.05"/>
        <n v="90554.51"/>
        <n v="115173.3"/>
        <n v="90429.96"/>
        <n v="104402.11"/>
        <n v="107447.8"/>
        <n v="189771.61"/>
        <n v="146789.8"/>
        <n v="85843.59"/>
        <n v="14579.46"/>
        <n v="95201.02"/>
        <n v="327698.48"/>
        <n v="182288.4"/>
        <n v="101930.57"/>
        <n v="188766.7"/>
        <n v="112968.89"/>
        <n v="94449.97"/>
        <n v="91525.71"/>
        <n v="238339.82"/>
        <n v="106529.22"/>
        <n v="72690.28"/>
        <n v="132198.63"/>
        <n v="118939.93"/>
        <n v="92867.09"/>
        <n v="160860.19"/>
        <n v="64726.51"/>
        <n v="361335.92"/>
        <n v="342269.65"/>
        <n v="28889.12"/>
        <n v="248310.8"/>
        <n v="263628.27"/>
        <n v="274815.6"/>
        <n v="160046.05"/>
        <n v="59699.25"/>
        <n v="28343.88"/>
        <n v="40566.47"/>
        <n v="10791.37"/>
        <n v="40310.37"/>
        <n v="75173.76"/>
        <n v="33433.64"/>
        <n v="108532.39"/>
        <n v="305545.94"/>
        <n v="54636.33"/>
        <n v="150708.35"/>
        <n v="106891.28"/>
        <n v="16952.14"/>
        <n v="32334.97"/>
        <n v="18879.05"/>
        <n v="53844.17"/>
        <n v="34839.27"/>
        <n v="84178.59"/>
        <n v="205441.59"/>
        <n v="170094.55"/>
        <n v="172433.46"/>
        <n v="58118.13"/>
        <n v="15641.25"/>
        <n v="120628.43"/>
        <n v="52839.76"/>
        <n v="56694.4"/>
        <n v="25511.09"/>
        <n v="35825.36"/>
        <n v="193336.85"/>
        <n v="607617.61"/>
        <n v="50767.27"/>
        <n v="257039.61"/>
        <n v="154618.13"/>
        <n v="232713.22"/>
        <n v="250908.45"/>
        <n v="384888.7"/>
        <n v="108611.4"/>
        <n v="62019.8"/>
        <n v="131204.51"/>
        <n v="76113.04"/>
        <n v="295073.62"/>
        <n v="534642.87"/>
        <n v="183470.24"/>
        <n v="279123.12"/>
        <n v="86932.32"/>
        <n v="73197.63"/>
        <n v="212040.11"/>
        <n v="189606.81"/>
        <n v="145398.6"/>
        <n v="149596.12"/>
        <n v="60468.41"/>
        <n v="108130.08"/>
        <n v="104094.42"/>
        <n v="322553.43"/>
        <n v="330948.94"/>
        <n v="105812.63"/>
        <n v="207568.65"/>
        <n v="109613.66"/>
        <n v="120708"/>
        <n v="128516.3"/>
        <n v="78879.3"/>
        <n v="444979.22"/>
        <n v="111664.65"/>
        <n v="159716.18"/>
        <n v="207699.25"/>
        <n v="211153.33"/>
        <n v="229404.95"/>
        <n v="259439.68"/>
        <n v="187129.25"/>
        <n v="30990.66"/>
        <n v="259910.88"/>
        <n v="405080.09"/>
        <n v="162806.88"/>
        <n v="348025.5"/>
        <n v="263704.93"/>
        <n v="243556.98"/>
        <n v="56901.49"/>
        <n v="148850.66"/>
        <n v="95397.01"/>
        <n v="68138.11"/>
        <n v="266402.26"/>
        <n v="458137.87"/>
        <n v="427809.33"/>
        <n v="274033.96"/>
        <n v="257255.95"/>
        <n v="73072.53"/>
        <n v="78732.49"/>
        <n v="153928.07"/>
        <n v="300936.51"/>
        <n v="122286.35"/>
        <n v="343398.15"/>
        <n v="173450.75"/>
        <n v="555282.13"/>
        <n v="150662.74"/>
        <n v="116714.65"/>
        <n v="375037.63"/>
        <n v="208611.38"/>
        <n v="271143.75"/>
        <n v="142618.3"/>
        <n v="65235.9"/>
        <n v="121359.69"/>
        <n v="152135.11"/>
        <n v="550574.37"/>
        <n v="86429.54"/>
        <n v="258881.97"/>
        <n v="410711.5"/>
        <n v="106074.74"/>
        <n v="286528.97"/>
        <n v="30915.08"/>
        <n v="124099.93"/>
        <n v="140948.72"/>
        <n v="113974.01"/>
        <n v="118204.66"/>
        <n v="72403.87"/>
        <n v="190995.21"/>
        <n v="9620.82"/>
        <n v="208688.71"/>
        <n v="32554.65"/>
        <n v="99757.56"/>
        <n v="47428.49"/>
        <n v="5223.57"/>
        <n v="69677.42"/>
        <n v="131785.66"/>
        <n v="89876.69"/>
        <n v="210360.53"/>
        <n v="65867.67"/>
        <n v="52165.84"/>
        <n v="91534.6"/>
        <n v="246999.15"/>
        <n v="68908.39"/>
        <n v="174209.47"/>
        <n v="68722.98"/>
        <n v="21087.56"/>
        <n v="38106.45"/>
        <n v="140361.39"/>
        <n v="81687.06"/>
        <n v="239844.95"/>
        <n v="230027.09"/>
        <n v="40437.91"/>
        <n v="52923.74"/>
        <n v="107465.59"/>
        <n v="138734.76"/>
        <n v="57206.2"/>
        <n v="152263.31"/>
        <n v="57605.16"/>
        <n v="67584.49"/>
        <n v="133407.89"/>
        <n v="92316.15"/>
        <n v="205876.52"/>
        <n v="65259.49"/>
        <n v="344129.59"/>
        <n v="22159.06"/>
        <n v="299279.84"/>
        <n v="246642.44"/>
        <n v="300045.29"/>
        <n v="200241.33"/>
        <n v="178499.92"/>
        <n v="99964.87"/>
        <n v="120742.79"/>
        <n v="107082.34"/>
        <n v="23816.84"/>
        <n v="146950.43"/>
        <n v="240949.41"/>
        <n v="227252.09"/>
        <n v="56604.23"/>
        <n v="82740.15"/>
        <n v="338303.45"/>
        <n v="56884.22"/>
        <n v="75824.78"/>
        <n v="109489.86"/>
        <n v="101282.9"/>
        <n v="74969.97"/>
        <n v="62352.45"/>
        <n v="29838.6"/>
        <n v="94665.08"/>
        <n v="112071.53"/>
        <n v="52720.58"/>
        <n v="245619.22"/>
        <n v="25729.57"/>
        <n v="126889.97"/>
        <n v="90130.13"/>
        <n v="97884.83"/>
        <n v="103802.42"/>
        <n v="126205.91"/>
        <n v="38586.84"/>
        <n v="50558.29"/>
        <n v="67738.24"/>
        <n v="97066.17"/>
        <n v="258549.81"/>
        <n v="90967.47"/>
        <n v="59469.29"/>
        <n v="35652.78"/>
        <n v="162194.81"/>
        <n v="176609.99"/>
        <n v="48249.05"/>
        <n v="77320.47"/>
        <n v="133753.67"/>
        <n v="27505.53"/>
        <n v="114880.43"/>
        <n v="103999.92"/>
        <n v="47220.74"/>
        <n v="34524.27"/>
        <n v="145500.51"/>
        <n v="53904.84"/>
        <n v="87976.17"/>
        <n v="116233.4"/>
        <n v="73769.21"/>
        <n v="69423.69"/>
        <n v="77007.4"/>
        <n v="73017.17"/>
        <n v="23260.91"/>
        <n v="73680.75"/>
        <n v="23097.38"/>
        <n v="83386.91"/>
        <n v="77478.82"/>
        <n v="46931.72"/>
        <n v="117299.38"/>
        <n v="70693.84"/>
        <n v="91446.21"/>
        <n v="47987.42"/>
        <n v="58224.13"/>
        <n v="29848.54"/>
        <n v="34666.78"/>
        <n v="88948.51"/>
        <n v="131685.41"/>
        <n v="34915.73"/>
        <n v="17205.52"/>
        <n v="160636.89"/>
        <n v="33719.49"/>
        <n v="95461.51"/>
        <n v="36734.06"/>
        <n v="67924.01"/>
        <n v="98169.72"/>
        <n v="48418.76"/>
        <n v="31639.82"/>
        <n v="93726.14"/>
        <n v="37119.96"/>
        <n v="225819.7"/>
        <n v="151755.34"/>
        <n v="52138.02"/>
        <n v="63484.69"/>
        <n v="27200.81"/>
        <n v="66893.63"/>
        <n v="162266.93"/>
        <n v="141021.65"/>
        <n v="112464.71"/>
        <n v="32181.22"/>
        <n v="136870.34"/>
        <n v="95353.27"/>
        <n v="76764.07"/>
        <n v="68969.23"/>
        <n v="83051.48"/>
        <n v="113422.66"/>
        <n v="24773.78"/>
        <n v="111261.46"/>
        <n v="83749.13"/>
        <n v="105246.36"/>
        <n v="106328.2"/>
        <n v="37752.57"/>
        <n v="205821.4"/>
        <n v="136503.2"/>
        <n v="113394.85"/>
        <n v="51576.91"/>
        <n v="70789.75"/>
        <n v="139329.04"/>
        <n v="28851"/>
        <n v="120790.59"/>
        <n v="120996.58"/>
        <n v="23246.82"/>
        <n v="65708.17"/>
        <n v="142785.49"/>
        <n v="36001.9"/>
        <n v="110268.22"/>
        <n v="314902.12"/>
        <n v="56905.33"/>
        <n v="60152.75"/>
        <n v="82551.64"/>
        <n v="39248.16"/>
        <n v="71945.53"/>
        <n v="95165.47"/>
        <n v="100809.55"/>
        <n v="103303.94"/>
        <n v="115131.62"/>
        <n v="198850.36"/>
        <n v="203971.32"/>
        <n v="64521.54"/>
        <n v="140562.16"/>
        <n v="225536.46"/>
        <n v="145369.84"/>
        <n v="155512.67"/>
        <n v="285110.99"/>
        <n v="325045.5"/>
        <n v="133150.21"/>
        <n v="59431.29"/>
        <n v="74433.72"/>
        <n v="186428.21"/>
        <n v="52977.91"/>
        <n v="133291.16"/>
        <n v="160606.1"/>
        <n v="90922.49"/>
        <n v="106842.28"/>
        <n v="28577.28"/>
        <n v="98557.45"/>
        <n v="167623.23"/>
        <n v="124340.16"/>
        <n v="271366.37"/>
        <n v="283470.5"/>
        <n v="61829.64"/>
        <n v="383349.77"/>
        <n v="210295.52"/>
        <n v="477559.84"/>
        <n v="209567.58"/>
        <n v="90359.7"/>
        <n v="101108.66"/>
        <n v="236465.57"/>
        <n v="68631.1"/>
        <n v="24343.28"/>
        <n v="62388.6"/>
        <n v="59380.99"/>
        <n v="29088.85"/>
        <n v="46419.89"/>
        <n v="58594.78"/>
        <n v="196926.94"/>
        <n v="53604.58"/>
        <n v="355414.84"/>
        <n v="115928.08"/>
        <n v="205357.57"/>
        <n v="61120.1"/>
        <n v="82920.5"/>
        <n v="115721.55"/>
        <n v="119279.57"/>
        <n v="153052.18"/>
        <n v="75861.57"/>
        <n v="157152.11"/>
        <n v="78443.27"/>
        <n v="66230.84"/>
        <n v="43687.83"/>
        <n v="402288.16"/>
        <n v="258013.25"/>
        <n v="543922.55"/>
        <n v="627610.88"/>
        <n v="23989.59"/>
        <n v="275785.36"/>
        <n v="337454.66"/>
        <n v="74877.78"/>
        <n v="61900.29"/>
        <n v="69554.27"/>
        <n v="81602.98"/>
        <n v="111371.63"/>
        <n v="114064.7"/>
        <n v="288020.03"/>
        <n v="55096.1"/>
        <n v="182837.06"/>
        <n v="158010.3"/>
        <n v="79866.75"/>
        <n v="99299.64"/>
        <n v="148935.48"/>
        <n v="833343.05"/>
        <n v="84346.12"/>
        <n v="62218.1"/>
        <n v="85017.76"/>
        <n v="124779.94"/>
        <n v="102660.91"/>
        <n v="66372.35"/>
        <n v="275140.99"/>
        <n v="549728.13"/>
        <n v="71011.82"/>
        <n v="359129.19"/>
        <n v="298801.96"/>
        <n v="168275.87"/>
        <n v="122105.48"/>
        <n v="173634.5"/>
        <n v="107077.36"/>
        <n v="101970.33"/>
        <n v="92009.4"/>
        <n v="225280.22"/>
        <n v="248090.64"/>
        <n v="35358.6"/>
        <n v="122372.26"/>
        <n v="380603.47"/>
        <n v="169596.35"/>
        <n v="42737.1"/>
        <n v="62097.97"/>
        <n v="129770.85"/>
        <n v="90607.41"/>
        <n v="64404.23"/>
        <n v="177133.59"/>
        <n v="24335.64"/>
        <n v="166559.79"/>
        <n v="200608.11"/>
        <n v="429531.48"/>
        <n v="129139.31"/>
        <n v="376836.6"/>
        <n v="144402.03"/>
        <n v="54271.47"/>
        <n v="116299.76"/>
        <n v="112009.03"/>
        <n v="205821.77"/>
        <n v="214489.94"/>
        <n v="243287.03"/>
        <n v="107738.44"/>
        <n v="126836.19"/>
        <n v="41408.71"/>
        <n v="205602.37"/>
        <n v="235467.06"/>
        <n v="291993.02"/>
        <n v="66789.32"/>
        <n v="91883.11"/>
        <n v="271881.73"/>
        <n v="217608.06"/>
        <n v="114464.62"/>
        <n v="128360.61"/>
        <n v="152300.13"/>
        <n v="60934.71"/>
        <n v="119034.43"/>
        <n v="208866.61"/>
        <n v="161042.2"/>
        <n v="140934.92"/>
        <n v="144840.06"/>
        <n v="25763.69"/>
        <n v="190065.53"/>
        <n v="71573.32"/>
        <n v="236996.81"/>
        <n v="109848.61"/>
        <n v="57048.99"/>
        <n v="111081.66"/>
        <n v="58054.6"/>
        <n v="36769.54"/>
        <n v="62706.97"/>
        <n v="101933"/>
        <n v="172644.04"/>
        <n v="72837.29"/>
        <n v="204899.01"/>
        <n v="25980.53"/>
        <n v="21793.54"/>
        <n v="59552.92"/>
        <n v="109100.82"/>
        <n v="123036.14"/>
        <n v="84427.55"/>
        <n v="58131.05"/>
        <n v="56269.91"/>
        <n v="110059.18"/>
        <n v="67821.32"/>
        <n v="82366.15"/>
        <n v="163663.28"/>
        <n v="441098.56"/>
        <n v="129245.56"/>
        <n v="69553.59"/>
        <n v="87002.77"/>
        <n v="91888.86"/>
        <n v="106849.61"/>
        <n v="72362.74"/>
        <n v="78620.83"/>
        <n v="240859.15"/>
        <n v="199015.45"/>
        <n v="110067.17"/>
        <n v="134102.39"/>
        <n v="33486.03"/>
        <n v="48305.08"/>
        <n v="170280"/>
        <n v="32832.36"/>
        <n v="291141.08"/>
        <n v="110497.6"/>
        <n v="108399.4"/>
        <n v="47455.58"/>
        <n v="79715.58"/>
        <n v="93493.11"/>
        <n v="175024.96"/>
        <n v="126094.82"/>
        <n v="151274.11"/>
        <n v="293052.55"/>
        <n v="116431.8"/>
        <n v="82704.4"/>
        <n v="160599.47"/>
        <n v="152812.11"/>
        <n v="75834.02"/>
        <n v="98442.08"/>
        <n v="84179.93"/>
        <n v="136947.94"/>
        <n v="57681.68"/>
        <n v="284127.29"/>
        <n v="39881.64"/>
        <n v="215428.35"/>
        <n v="110922.74"/>
        <n v="301629.72"/>
        <n v="229484.43"/>
        <n v="114941.37"/>
        <n v="156224.43"/>
        <n v="150058.65"/>
        <n v="97179.75"/>
        <n v="176762.86"/>
        <n v="85196.01"/>
        <n v="141470.91"/>
        <n v="283889.54"/>
        <n v="446502.98"/>
        <n v="358960.26"/>
        <n v="271878.89"/>
        <n v="167221.6"/>
        <n v="57903.91"/>
        <n v="194784.92"/>
        <n v="35676.09"/>
        <n v="85158.33"/>
        <n v="120796.48"/>
        <n v="132417.88"/>
        <n v="238967.37"/>
        <n v="346871.49"/>
        <n v="360752.05"/>
        <n v="53557.53"/>
        <n v="803672.78"/>
        <n v="173828.8"/>
        <n v="500868.94"/>
        <n v="51958.55"/>
        <n v="60545.83"/>
        <n v="176182.71"/>
        <n v="43703.15"/>
        <n v="109933.71"/>
        <n v="51416.05"/>
        <n v="118965.54"/>
        <n v="122245.36"/>
        <n v="105155.37"/>
        <n v="56350.34"/>
        <n v="281262.34"/>
        <n v="145019.3"/>
        <n v="268269.46"/>
        <n v="70900.64"/>
        <n v="83273.79"/>
        <n v="225144.19"/>
        <n v="183239.83"/>
        <n v="229711.7"/>
        <n v="191255.68"/>
        <n v="140827.56"/>
        <n v="52749.42"/>
        <n v="385030.7"/>
        <n v="158458.17"/>
        <n v="118156.23"/>
        <n v="81301.15"/>
        <n v="88466.47"/>
        <n v="66143.8"/>
        <n v="103708.49"/>
        <n v="135573.47"/>
        <n v="52405.32"/>
        <n v="389999.12"/>
        <n v="92461.53"/>
        <n v="82522.7"/>
        <n v="97861.98"/>
        <n v="88792.89"/>
        <n v="140232.85"/>
        <n v="33874.51"/>
        <n v="410338.18"/>
        <n v="99300.33"/>
        <n v="450828.98"/>
        <n v="225739.26"/>
        <n v="173189.83"/>
        <n v="140998.23"/>
        <n v="150057.07"/>
        <n v="43859.8"/>
        <n v="274197.18"/>
        <n v="61823.64"/>
        <n v="28818.7"/>
        <n v="46686.31"/>
        <n v="64395.16"/>
        <n v="60193.45"/>
        <n v="53051.02"/>
        <n v="95289.48"/>
        <n v="92261.08"/>
        <n v="9981.76"/>
        <n v="139758.51"/>
        <n v="68940.29"/>
        <n v="223053.2"/>
        <n v="133955.68"/>
        <n v="291419.41"/>
        <n v="122302.78"/>
        <n v="354556.48"/>
        <n v="587796.86"/>
        <n v="124473.27"/>
        <n v="244906.03"/>
        <n v="118926.16"/>
        <n v="172980.32"/>
        <n v="20066.87"/>
        <n v="115809.55"/>
        <n v="74826.11"/>
        <n v="72354.64"/>
        <n v="189014.83"/>
        <n v="180226.37"/>
        <n v="38360.57"/>
        <n v="210929.03"/>
        <n v="98218.94"/>
        <n v="265139.38"/>
        <n v="348200.6"/>
        <n v="104105.03"/>
        <n v="275964.4"/>
        <n v="50232.84"/>
        <n v="130038.8"/>
        <n v="51996.25"/>
        <n v="235403.79"/>
        <n v="155964.09"/>
        <n v="100039.99"/>
        <n v="228088.35"/>
        <n v="212430.62"/>
        <n v="147404.54"/>
        <n v="80189.53"/>
        <n v="92181.41"/>
        <n v="211247.43"/>
        <n v="84534.93"/>
        <n v="305244.64"/>
        <n v="382672.11"/>
        <n v="230484.84"/>
        <n v="180129.6"/>
        <n v="539128.16"/>
        <n v="59741.87"/>
        <n v="227474.51"/>
        <n v="174557.86"/>
        <n v="85390.16"/>
        <n v="144126.06"/>
        <n v="467243.74"/>
        <n v="134764.75"/>
        <n v="149983.36"/>
        <n v="165644.31"/>
        <n v="237055.64"/>
        <n v="76518.66"/>
        <n v="168812.7"/>
        <n v="56548.91"/>
        <n v="109169.12"/>
        <n v="179968.33"/>
        <n v="383812.66"/>
        <n v="70636.14"/>
        <n v="120298.74"/>
        <n v="222009.62"/>
        <n v="71384.48"/>
        <n v="357290.01"/>
        <n v="150284.63"/>
        <n v="149789.81"/>
        <n v="60942.78"/>
        <n v="490318.71"/>
        <n v="47860.72"/>
        <n v="137501.09"/>
        <n v="64298.34"/>
        <n v="83683.58"/>
        <n v="174470.57"/>
        <n v="271774.87"/>
        <n v="103900.68"/>
        <n v="246606.2"/>
        <n v="257795.69"/>
        <n v="74847.85"/>
        <n v="116251.37"/>
        <n v="182546.65"/>
        <n v="245392.1"/>
        <n v="277432.64"/>
        <n v="196355.84"/>
        <n v="219722.22"/>
        <n v="145121.5"/>
        <n v="736155.69"/>
        <n v="150305.96"/>
        <n v="400798.52"/>
        <n v="79153.35"/>
        <n v="243966.19"/>
        <n v="233203.69"/>
        <n v="81255.37"/>
        <n v="179269.43"/>
        <n v="145142.33"/>
        <n v="61086.81"/>
        <n v="46509.93"/>
        <n v="125219.26"/>
        <n v="86853.39"/>
        <n v="109301.24"/>
        <n v="386420.3"/>
        <n v="237462.27"/>
        <n v="68008.87"/>
        <n v="454026.73"/>
        <n v="287174.3"/>
        <n v="329771.76"/>
        <n v="210842.02"/>
        <n v="152053.15"/>
        <n v="249338.61"/>
        <n v="123954.07"/>
        <n v="90231.69"/>
        <n v="62253.57"/>
        <n v="72830.21"/>
        <n v="113366.27"/>
        <n v="284654.01"/>
        <n v="159053.88"/>
        <n v="102256.72"/>
        <n v="167432.64"/>
        <n v="120346.41"/>
        <n v="96378.15"/>
        <n v="106719.55"/>
        <n v="144388.25"/>
        <n v="199996.25"/>
        <n v="106659.55"/>
        <n v="337637.23"/>
        <n v="205897.86"/>
        <n v="249936.21"/>
        <n v="170236.16"/>
        <n v="57856.14"/>
        <n v="439407.39"/>
        <n v="480808.02"/>
        <n v="207620.61"/>
        <n v="608279.8"/>
        <n v="42701.2"/>
        <n v="65112.62"/>
        <n v="56449.07"/>
        <n v="165601.75"/>
        <n v="90022.08"/>
        <n v="166596.38"/>
        <n v="70078.4"/>
        <n v="61389.01"/>
        <n v="44011.2"/>
        <n v="47945.36"/>
        <n v="78574.61"/>
        <n v="205326.67"/>
        <n v="60351.21"/>
        <n v="72122.57"/>
        <n v="131543.49"/>
        <n v="78997.98"/>
        <n v="82435.72"/>
        <n v="276175.18"/>
        <n v="407514.23"/>
        <n v="124929.74"/>
        <n v="458776.84"/>
        <n v="401487.59"/>
        <n v="319541.12"/>
        <n v="159075.56"/>
        <n v="120690.16"/>
        <n v="43722.15"/>
        <n v="123809.79"/>
        <n v="55972.72"/>
        <n v="77351.85"/>
        <n v="159585.09"/>
        <n v="644117.44"/>
        <n v="187722.67"/>
        <n v="131343.5"/>
        <n v="134943.33"/>
        <n v="187672.01"/>
        <n v="199753.07"/>
        <n v="362611.65"/>
        <n v="56866.59"/>
        <n v="144669.35"/>
        <n v="15212.78"/>
        <n v="45000.49"/>
        <n v="137425.14"/>
        <n v="63174.58"/>
        <n v="104358.09"/>
        <n v="94634.11"/>
        <n v="82894.71"/>
        <n v="93440.47"/>
        <n v="329865.34"/>
        <n v="149676.91"/>
        <n v="149713.11"/>
        <n v="45374.59"/>
        <n v="68578.34"/>
        <n v="164368.51"/>
        <n v="188872.64"/>
        <n v="61231.63"/>
        <n v="150618.67"/>
        <n v="114078.79"/>
        <n v="288335.13"/>
        <n v="329717.8"/>
        <n v="292771.92"/>
        <n v="287485.8"/>
        <n v="126736.5"/>
        <n v="126399.37"/>
        <n v="66966.29"/>
        <n v="102253.48"/>
        <n v="80176.65"/>
        <n v="72140.5"/>
        <n v="146347.98"/>
        <n v="69854.43"/>
        <n v="64917.85"/>
        <n v="74875.5"/>
        <n v="130728.36"/>
        <n v="124200.12"/>
        <n v="147761.85"/>
        <n v="304216.95"/>
        <n v="436922.44"/>
        <n v="282799.44"/>
        <n v="103592.74"/>
        <n v="158478.57"/>
        <n v="50986.82"/>
        <n v="61244.22"/>
        <n v="47784.45"/>
        <n v="78338"/>
        <n v="101603.98"/>
        <n v="149397.63"/>
        <n v="214371.63"/>
        <n v="359157.02"/>
        <n v="188569.37"/>
        <n v="353261.71"/>
        <n v="184881.95"/>
        <n v="134322.84"/>
        <n v="75947.29"/>
        <n v="211519.82"/>
        <n v="38249.05"/>
        <n v="118550.72"/>
        <n v="168994.3"/>
        <n v="26818.68"/>
        <n v="72303.62"/>
        <n v="95544.36"/>
        <n v="45363.48"/>
        <n v="157981.06"/>
        <n v="160099.17"/>
        <n v="123554.07"/>
        <n v="47718.03"/>
        <n v="32083.79"/>
        <n v="87123.08"/>
        <n v="114437.97"/>
        <n v="121618.73"/>
        <n v="67146.48"/>
        <n v="148777.18"/>
        <n v="364506.18"/>
        <n v="63431.73"/>
        <n v="178265.38"/>
        <n v="62291.51"/>
        <n v="150596.3"/>
        <n v="64931.7"/>
        <n v="75182.53"/>
        <n v="30947.49"/>
        <n v="35142.99"/>
        <n v="19828.39"/>
        <n v="120575.5"/>
        <n v="47435.84"/>
        <n v="106651.92"/>
        <n v="50696.92"/>
        <n v="65288.78"/>
        <n v="60618.52"/>
        <n v="96062.2"/>
        <n v="92222.1"/>
        <n v="133879.39"/>
        <n v="147343.71"/>
        <n v="171381.45"/>
        <n v="125928.74"/>
        <n v="111395.46"/>
        <n v="68794.63"/>
        <n v="92308.02"/>
        <n v="161613.17"/>
        <n v="55749.64"/>
        <n v="51700.71"/>
        <n v="155809.78"/>
        <n v="139698.16"/>
        <n v="76970.93"/>
        <n v="276383.11"/>
        <n v="56717.7"/>
        <n v="32701.46"/>
        <n v="146373.01"/>
        <n v="128988.35"/>
        <n v="482336.56"/>
        <n v="350659.96"/>
        <n v="363514.17"/>
        <n v="368991.59"/>
        <n v="278898.48"/>
        <n v="212647.33"/>
        <n v="318593.99"/>
        <n v="278282.93"/>
        <n v="98006.39"/>
        <n v="86073.26"/>
        <n v="108224.34"/>
        <n v="80791.07"/>
        <n v="93835.9"/>
        <n v="57398.13"/>
        <n v="108303.26"/>
        <n v="51319.9"/>
        <n v="90739.32"/>
        <n v="78665.64"/>
        <n v="281482.75"/>
        <n v="148704.17"/>
        <n v="73009.37"/>
        <n v="94178.58"/>
        <n v="139296.97"/>
        <n v="205459.22"/>
        <n v="184411.19"/>
        <n v="122284.38"/>
        <n v="127190.75"/>
        <n v="155232.5"/>
        <n v="132225.7"/>
        <n v="58625"/>
        <n v="178174.67"/>
        <n v="214078.12"/>
        <n v="297360.13"/>
        <n v="180779.22"/>
        <n v="58470.38"/>
        <n v="97505.35"/>
        <n v="327088.64"/>
        <n v="43578.95"/>
        <n v="214637.94"/>
        <n v="341175.06"/>
        <n v="227628.41"/>
        <n v="224734.77"/>
        <n v="325600.68"/>
        <n v="176939.73"/>
        <n v="216761.22"/>
        <n v="98127.02"/>
        <n v="49718.82"/>
        <n v="63406.62"/>
        <n v="128290.36"/>
        <n v="38077.91"/>
        <n v="62325.52"/>
        <n v="78185.74"/>
        <n v="122466.14"/>
        <n v="131803"/>
        <n v="122449.35"/>
        <n v="120690.87"/>
        <n v="126757.93"/>
        <n v="260129.37"/>
        <n v="76235.29"/>
        <n v="39617.05"/>
        <n v="376968.6"/>
        <n v="19146.32"/>
        <n v="93428.26"/>
        <n v="174965.11"/>
        <n v="164495.81"/>
        <n v="150076.65"/>
        <n v="136743.64"/>
        <n v="381947.5"/>
        <n v="187062.35"/>
        <n v="574037.97"/>
        <n v="330313.31"/>
        <n v="200361.59"/>
        <n v="253977.14"/>
        <n v="231130.42"/>
        <n v="141724.6"/>
        <n v="212938.79"/>
        <n v="136752.41"/>
        <n v="91632.67"/>
        <n v="91284.15"/>
        <n v="38415.42"/>
        <n v="66326.45"/>
        <n v="116227.33"/>
        <n v="263338.62"/>
        <n v="237052.57"/>
        <n v="413217.25"/>
        <n v="169573.72"/>
        <n v="228865.93"/>
        <n v="174830.82"/>
        <n v="143384.3"/>
        <n v="204921.46"/>
        <n v="173328.33"/>
        <n v="88976.77"/>
        <n v="327369.21"/>
        <n v="58595.35"/>
        <n v="172608.46"/>
        <n v="177860.68"/>
        <n v="231051.32"/>
        <n v="62550.39"/>
        <n v="84565.62"/>
        <n v="40751.86"/>
        <n v="101089.82"/>
        <n v="115476.81"/>
        <n v="57147.57"/>
        <n v="45797.7"/>
        <n v="226644.79"/>
        <n v="54652.4"/>
        <n v="58340.69"/>
        <n v="133884.32"/>
        <n v="66927.54"/>
        <n v="81022.98"/>
        <n v="41391.86"/>
        <n v="29626.28"/>
        <n v="66584.94"/>
        <n v="45019.62"/>
        <n v="133570.7"/>
        <n v="125372.51"/>
        <n v="144246.62"/>
        <n v="192244.2"/>
        <n v="72721.41"/>
        <n v="87505.87"/>
        <n v="265579.93"/>
        <n v="97851.32"/>
        <n v="37960.3"/>
        <n v="218636.44"/>
        <n v="39751.5"/>
        <n v="129235.53"/>
        <n v="136895.53"/>
        <n v="611813.52"/>
        <n v="307658.67"/>
        <n v="604757.11"/>
        <n v="314572.2"/>
        <n v="419989.33"/>
        <n v="324631.1"/>
        <n v="214905.18"/>
        <n v="163840.69"/>
        <n v="164138.24"/>
        <n v="242404.53"/>
        <n v="146691.01"/>
        <n v="113437.06"/>
        <n v="149503.47"/>
        <n v="105066.56"/>
        <n v="142581.77"/>
        <n v="51067.81"/>
        <n v="137761.94"/>
        <n v="62453.91"/>
        <n v="48401.22"/>
        <n v="280153.38"/>
        <n v="74430.18"/>
        <n v="130721.33"/>
        <n v="127268.1"/>
        <n v="103415.32"/>
        <n v="87154.33"/>
        <n v="86522.71"/>
        <n v="4606.68"/>
        <n v="90645.12"/>
        <n v="73551.38"/>
        <n v="317048.33"/>
        <n v="374437.84"/>
        <n v="122500.2"/>
        <n v="211608.38"/>
        <n v="269417.64"/>
        <n v="466327.55"/>
        <n v="286809.1"/>
        <n v="156013.21"/>
        <n v="281157.37"/>
        <n v="76115.7"/>
        <n v="102425.27"/>
        <n v="230469.38"/>
        <n v="340980.76"/>
        <n v="98201.37"/>
        <n v="71085.62"/>
        <n v="54500.05"/>
        <n v="140667.68"/>
        <n v="59996.93"/>
        <n v="96657.63"/>
        <n v="51361.03"/>
        <n v="92007.7"/>
        <n v="144595.01"/>
        <n v="244095.51"/>
        <n v="53590.48"/>
        <n v="574936.34"/>
        <n v="474950.54"/>
        <n v="239699.64"/>
        <n v="377591.66"/>
        <n v="398679.42"/>
        <n v="262353.47"/>
        <n v="118448.64"/>
        <n v="104349.16"/>
        <n v="91210.58"/>
        <n v="279267.43"/>
        <n v="131608.28"/>
        <n v="459635.02"/>
        <n v="140807.59"/>
        <n v="94729.2"/>
        <n v="236797"/>
        <n v="75721.42"/>
        <n v="44589.21"/>
        <n v="68974.67"/>
        <n v="119215.97"/>
        <n v="191628.74"/>
        <n v="89997.11"/>
        <n v="80011.02"/>
        <n v="150059.13"/>
        <n v="111740.48"/>
        <n v="136513.46"/>
        <n v="146547.95"/>
        <n v="104503.24"/>
        <n v="92547.13"/>
        <n v="148403.71"/>
        <n v="282091.85"/>
        <n v="227032.71"/>
        <n v="47292.05"/>
        <n v="450571.99"/>
        <n v="72180.39"/>
        <n v="131630.82"/>
        <n v="204976.23"/>
        <n v="90580.17"/>
        <n v="91517.09"/>
        <n v="362088.28"/>
        <n v="180973.45"/>
        <n v="118397.02"/>
        <n v="105485.5"/>
        <n v="90188.85"/>
        <n v="174219.81"/>
        <n v="62760.88"/>
        <n v="145280.07"/>
        <n v="77329.24"/>
        <n v="166658.68"/>
        <n v="152265.93"/>
        <n v="96678.05"/>
        <n v="64507.87"/>
        <n v="172596.12"/>
        <n v="52519.22"/>
        <n v="53429.12"/>
        <n v="51732.9"/>
        <n v="70679.73"/>
        <n v="644653.92"/>
        <n v="266170.11"/>
        <n v="150561.55"/>
        <n v="131494.71"/>
        <n v="127674.01"/>
        <n v="289626.87"/>
        <n v="221935.6"/>
        <n v="204364.13"/>
        <n v="87708.75"/>
        <n v="213648.42"/>
        <n v="175403.89"/>
        <n v="57556.46"/>
        <n v="587675.43"/>
        <n v="492312.29"/>
        <n v="227536.3"/>
        <n v="242911.48"/>
        <n v="80918.01"/>
        <n v="96094.32"/>
        <n v="52560"/>
        <n v="114108.83"/>
        <n v="131078.43"/>
        <n v="181835.03"/>
        <n v="107981.1"/>
        <n v="47670.06"/>
        <n v="48066.23"/>
        <n v="203162.75"/>
        <n v="303204.13"/>
        <n v="48645.2"/>
        <n v="143726.02"/>
        <n v="65466.4"/>
        <n v="54357.35"/>
        <n v="66853.54"/>
        <n v="232661.66"/>
        <n v="220031.68"/>
        <n v="121954.12"/>
        <n v="91928.3"/>
        <n v="142176.16"/>
        <n v="139959.73"/>
        <n v="144915.89"/>
        <n v="179210.03"/>
        <n v="63041.97"/>
        <n v="94875.36"/>
        <n v="173368.53"/>
        <n v="174609.14"/>
        <n v="74795.46"/>
        <n v="63905.53"/>
        <n v="64480.1"/>
        <n v="80330.72"/>
        <n v="77251.9"/>
        <n v="122518.6"/>
        <n v="106285.67"/>
        <n v="120649.34"/>
        <n v="113198.59"/>
        <n v="44206.39"/>
        <n v="74148.07"/>
        <n v="98456.36"/>
        <n v="50769.5"/>
        <n v="104680.78"/>
        <n v="83783.29"/>
        <n v="57453.78"/>
        <n v="137313.73"/>
        <n v="81334.41"/>
        <n v="146298.44"/>
        <n v="182824.91"/>
        <n v="207062.17"/>
        <n v="188981.16"/>
        <n v="148370.47"/>
        <n v="131487.49"/>
        <n v="141754.21"/>
        <n v="63532.84"/>
        <n v="201949.96"/>
        <n v="278044.63"/>
        <n v="174917.77"/>
        <n v="152877.91"/>
        <n v="109756.73"/>
        <n v="162568.07"/>
        <n v="586389.68"/>
        <n v="1035402.21"/>
        <n v="253373.32"/>
        <n v="598176.9"/>
        <n v="342916.85"/>
        <n v="110788.18"/>
        <n v="100464.87"/>
        <n v="181988.03"/>
        <n v="255789.92"/>
        <n v="195465.52"/>
        <n v="184060.1"/>
        <n v="74542.58"/>
        <n v="109214.11"/>
        <n v="196541.05"/>
        <n v="196530.42"/>
        <n v="104722.14"/>
        <n v="212092.28"/>
        <n v="114910.56"/>
        <n v="85911.35"/>
        <n v="121420.72"/>
        <n v="97376.27"/>
        <n v="56743.3"/>
        <n v="94368.42"/>
        <n v="205360.07"/>
        <n v="208134.91"/>
        <n v="143533.66"/>
        <n v="82075.09"/>
        <n v="30566.31"/>
        <n v="66886.28"/>
        <n v="212902.56"/>
        <n v="153211.72"/>
        <n v="148642.65"/>
        <n v="108551.72"/>
        <n v="89862.31"/>
        <n v="58809.68"/>
        <n v="69940.49"/>
        <n v="182765.67"/>
        <n v="87191.93"/>
        <n v="164691.18"/>
        <n v="65122.84"/>
        <n v="63695.5"/>
        <n v="151131.15"/>
        <n v="224860.9"/>
        <n v="180949.19"/>
        <n v="304798.51"/>
        <n v="223897.22"/>
        <n v="127050.1"/>
        <n v="86499.01"/>
        <n v="153316.5"/>
        <n v="425045.4"/>
        <n v="281297.16"/>
        <n v="315755.37"/>
        <n v="251278.47"/>
        <n v="119260.3"/>
        <n v="86586.96"/>
        <n v="268623.74"/>
        <n v="180924.79"/>
        <n v="76893.42"/>
        <n v="10316.74"/>
        <n v="122306.81"/>
        <n v="96607.87"/>
        <n v="141242.86"/>
        <n v="57664.23"/>
        <n v="74726.35"/>
        <n v="123816.25"/>
        <n v="174752.44"/>
        <n v="153344.39"/>
        <n v="168859.02"/>
        <n v="215213.4"/>
        <n v="320718.49"/>
        <n v="88699.6"/>
        <n v="79633.22"/>
        <n v="71984.42"/>
        <n v="109575.29"/>
        <n v="63378.18"/>
        <n v="121139.26"/>
        <n v="59735.78"/>
        <n v="33522.49"/>
        <n v="296218.83"/>
        <n v="81230.55"/>
        <n v="98682.76"/>
        <n v="74092.38"/>
        <n v="55557.49"/>
        <n v="120272.1"/>
        <n v="177445.29"/>
        <n v="124467.72"/>
        <n v="149552.9"/>
        <n v="190492.79"/>
        <n v="74551.97"/>
        <n v="93028.33"/>
        <n v="44541.81"/>
        <n v="156011.01"/>
        <n v="127428.08"/>
        <n v="145889.85"/>
        <n v="63814.16"/>
        <n v="127786.25"/>
        <n v="126330.44"/>
        <n v="231643.06"/>
        <n v="214324.43"/>
        <n v="141472.06"/>
        <n v="154072.29"/>
        <n v="106428.94"/>
        <n v="146662.75"/>
        <n v="126866.07"/>
        <n v="104725.36"/>
        <n v="261105.75"/>
        <n v="369540.65"/>
        <n v="227177.2"/>
        <n v="163840.76"/>
        <n v="325987.37"/>
        <n v="158198.94"/>
        <n v="48588.7"/>
        <n v="208228.8"/>
        <n v="64425.69"/>
        <n v="98871.89"/>
        <n v="135226.48"/>
        <n v="153773.65"/>
        <n v="187500"/>
        <n v="564115.75"/>
        <n v="97272.68"/>
        <n v="683637.26"/>
        <n v="420313.45"/>
        <n v="170434.07"/>
        <n v="179798.44"/>
        <n v="110725.71"/>
        <n v="182084.7"/>
        <n v="129462.24"/>
        <n v="109627.96"/>
        <n v="276716.14"/>
        <n v="74851.02"/>
        <n v="94127.95"/>
        <n v="194306.68"/>
        <n v="95337.8"/>
        <n v="32890.32"/>
        <n v="156720.04"/>
        <n v="72740.49"/>
        <n v="129085.89"/>
        <n v="37721.39"/>
        <n v="265993.36"/>
        <n v="88575.67"/>
        <n v="110488.02"/>
        <n v="87855.2"/>
        <n v="230091.26"/>
        <n v="38425.66"/>
        <n v="113965.72"/>
        <n v="134903.71"/>
        <n v="87761.34"/>
        <n v="71203.45"/>
        <n v="50845.14"/>
        <n v="157962.63"/>
        <n v="124736.85"/>
        <n v="195847.16"/>
        <n v="134259.76"/>
        <n v="92783.99"/>
        <n v="75379.02"/>
        <n v="232906.87"/>
        <n v="70985.2"/>
        <n v="165179.18"/>
        <n v="180263.55"/>
        <n v="251951.36"/>
        <n v="314060.21"/>
        <n v="220241.36"/>
        <n v="150836.28"/>
        <n v="85158.25"/>
        <n v="107740.81"/>
        <n v="75121.11"/>
        <n v="299271.28"/>
        <n v="372786.45"/>
        <n v="95025.33"/>
        <n v="153755.4"/>
        <n v="308688.86"/>
        <n v="232843.29"/>
        <n v="80951.36"/>
        <n v="294770.58"/>
        <n v="352963.33"/>
        <n v="188025.7"/>
        <n v="877422.3"/>
        <n v="267069.26"/>
        <n v="411236.01"/>
        <n v="51619.93"/>
        <n v="212570.66"/>
        <n v="160850.04"/>
        <n v="179942.28"/>
        <n v="187160.53"/>
        <n v="194356.77"/>
        <n v="130164.79"/>
        <n v="223627.46"/>
        <n v="130888.44"/>
        <n v="91468.25"/>
        <n v="186631.5"/>
        <n v="161421.35"/>
        <n v="64659.69"/>
        <n v="104843.85"/>
        <n v="59999.11"/>
        <n v="97034.05"/>
        <n v="180933.88"/>
        <n v="42145.01"/>
        <n v="178151.05"/>
        <n v="51403.86"/>
        <n v="204575.48"/>
        <n v="481422.84"/>
        <n v="183531.38"/>
        <n v="120993.21"/>
        <n v="158000.12"/>
        <n v="441249.99"/>
        <n v="179138.65"/>
        <n v="433005.83"/>
        <n v="152522.8"/>
        <n v="123157.16"/>
        <n v="183361.43"/>
        <n v="39787.12"/>
        <n v="304386.98"/>
        <n v="195323.67"/>
        <n v="89132.98"/>
        <n v="141572.3"/>
        <n v="235101.69"/>
        <n v="52235.38"/>
        <n v="158398.23"/>
        <n v="238207.94"/>
        <n v="168574.59"/>
        <n v="95536.09"/>
        <n v="93962.48"/>
        <n v="151803.44"/>
        <n v="87476.91"/>
        <n v="541966.89"/>
        <n v="380375.23"/>
        <n v="338435.13"/>
        <n v="172146.51"/>
        <n v="32260.75"/>
        <n v="270954.25"/>
        <n v="71829.16"/>
        <n v="638485.72"/>
        <n v="145059.23"/>
        <n v="96678.72"/>
        <n v="76626.58"/>
        <n v="86790.84"/>
        <n v="223370.05"/>
        <n v="11690.1"/>
        <n v="124536.27"/>
        <n v="116772.68"/>
        <n v="98018.39"/>
        <n v="146055.97"/>
        <n v="158880.34"/>
        <n v="128827.66"/>
        <n v="294822"/>
        <n v="196500.05"/>
        <n v="219566.29"/>
        <n v="37796.95"/>
        <n v="286616.56"/>
        <n v="358290.23"/>
        <n v="67102.93"/>
        <n v="360465.03"/>
        <n v="147387.35"/>
        <n v="51240.65"/>
        <n v="75882.65"/>
        <n v="216147.58"/>
        <n v="186099.88"/>
        <n v="363424.47"/>
        <n v="170867.88"/>
        <n v="260261.06"/>
        <n v="137198.85"/>
        <n v="348869.85"/>
        <n v="267096.67"/>
        <n v="109393.65"/>
        <n v="161919.05"/>
        <n v="118093.14"/>
        <n v="302750.48"/>
        <n v="90006.32"/>
        <n v="155628.61"/>
        <n v="154857.97"/>
        <n v="126413.95"/>
        <n v="88490.29"/>
        <n v="71338.98"/>
        <n v="129586.48"/>
        <n v="300506.16"/>
        <n v="1722396.41"/>
        <n v="57952.77"/>
        <n v="648148.89"/>
        <n v="60629.05"/>
        <n v="46686.49"/>
        <n v="34876.84"/>
        <n v="190255.05"/>
        <n v="177056.82"/>
        <n v="84867.07"/>
        <n v="60379.69"/>
        <n v="63105.9"/>
        <n v="93811.94"/>
        <n v="239776.9"/>
        <n v="223189.54"/>
        <n v="206483.9"/>
        <n v="65362.44"/>
        <n v="211527.83"/>
        <n v="142985.21"/>
        <n v="48562.81"/>
        <n v="127103.53"/>
        <n v="202757.29"/>
        <n v="97133.25"/>
        <n v="64911.32"/>
        <n v="119209.81"/>
        <n v="186588.34"/>
        <n v="71494.69"/>
        <n v="513099.63"/>
        <n v="193778.24"/>
        <n v="176010.55"/>
        <n v="137254.89"/>
        <n v="129272.42"/>
        <n v="49286.15"/>
        <n v="140292.45"/>
        <n v="44478.5"/>
        <n v="197137.09"/>
        <n v="46443.14"/>
        <n v="134075.71"/>
        <n v="103858.28"/>
        <n v="159689.53"/>
        <n v="68733.19"/>
        <n v="63739.66"/>
        <n v="146569.09"/>
        <n v="55618.68"/>
        <n v="173621.46"/>
        <n v="35091.9"/>
        <n v="15210.8"/>
        <n v="55614.47"/>
        <n v="29932.91"/>
        <n v="52111.49"/>
        <n v="71642.16"/>
        <n v="127824.57"/>
        <n v="74345.44"/>
        <n v="136452.57"/>
        <n v="212585.65"/>
        <n v="71516.69"/>
        <n v="64094.73"/>
        <n v="32840.29"/>
        <n v="94533.41"/>
        <n v="166064.9"/>
        <n v="132846.21"/>
        <n v="43370.45"/>
        <n v="104786.11"/>
        <n v="68803.18"/>
        <n v="34943.8"/>
        <n v="81331.01"/>
        <n v="56189.41"/>
        <n v="131531.09"/>
        <n v="40051.29"/>
        <n v="35574.07"/>
        <n v="42891.72"/>
        <n v="111519.15"/>
        <n v="34666.85"/>
        <n v="39191.35"/>
        <n v="26593.49"/>
        <n v="58743.96"/>
        <n v="52305.25"/>
        <n v="102550.78"/>
        <n v="146945.6"/>
        <n v="51280.3"/>
        <n v="41502.19"/>
        <n v="52560.66"/>
        <n v="93976.26"/>
        <n v="96256.07"/>
        <n v="61250.86"/>
        <n v="40972.4"/>
        <n v="73104.25"/>
        <n v="128822.15"/>
        <n v="124596.66"/>
        <n v="67612.12"/>
        <n v="21715.06"/>
        <n v="42422.03"/>
        <n v="127651.92"/>
        <n v="140955.32"/>
        <n v="28848.88"/>
        <n v="56914.23"/>
        <n v="59331.59"/>
        <n v="172578.65"/>
        <n v="51113.23"/>
        <n v="75417.1"/>
        <n v="147749.09"/>
        <n v="57179.32"/>
        <n v="54571.37"/>
        <n v="51089.14"/>
        <n v="57632.05"/>
        <n v="117620.04"/>
        <n v="86115.11"/>
        <n v="126305.89"/>
        <n v="44737.66"/>
        <n v="70125.95"/>
        <n v="199518.43"/>
        <n v="96189.63"/>
        <n v="161767.99"/>
        <n v="118409.9"/>
        <n v="22284.5"/>
        <n v="159197.92"/>
        <n v="64086.4"/>
        <n v="10537.28"/>
        <n v="68290.39"/>
        <n v="58328.22"/>
        <n v="213751.82"/>
        <n v="102756.58"/>
        <n v="64868.29"/>
        <n v="268225.53"/>
        <n v="22584.52"/>
        <n v="40695.81"/>
        <n v="67512.36"/>
        <n v="159751.38"/>
        <n v="45077.79"/>
        <n v="41824.57"/>
        <n v="290539.63"/>
        <n v="106975.47"/>
        <n v="137629.65"/>
        <n v="33379.4"/>
        <n v="85340.43"/>
        <n v="104956.54"/>
        <n v="122518.56"/>
        <n v="84464.41"/>
        <n v="274108.51"/>
        <n v="81815.06"/>
        <n v="83346.39"/>
        <n v="118095.59"/>
        <n v="16043.76"/>
        <n v="43423.34"/>
        <n v="104396.23"/>
        <n v="56619.86"/>
        <n v="127508.59"/>
        <n v="51389.14"/>
        <n v="390642.61"/>
        <n v="59847.59"/>
        <n v="70893.36"/>
        <n v="39175.75"/>
        <n v="108932.03"/>
        <n v="32617.78"/>
        <n v="65324.41"/>
        <n v="50642.19"/>
        <n v="64198.55"/>
        <n v="31400.56"/>
        <n v="36841.1"/>
        <n v="92501.08"/>
        <n v="56321.68"/>
        <n v="26089.88"/>
        <n v="41348.47"/>
        <n v="21596.61"/>
        <n v="105439.1"/>
        <n v="18042.22"/>
        <n v="22445.65"/>
        <n v="173528"/>
        <n v="24193.26"/>
        <n v="92171.65"/>
        <n v="90434.55"/>
        <n v="75561.77"/>
        <n v="253698.67"/>
        <n v="180206.03"/>
        <n v="88166.51"/>
        <n v="137615.28"/>
        <n v="159735.02"/>
        <n v="372750"/>
        <n v="241080.14"/>
        <n v="120334.58"/>
        <n v="124008.58"/>
        <n v="138625.34"/>
        <n v="139852.14"/>
        <n v="134080.14"/>
        <n v="487496.32"/>
        <n v="67603.8"/>
        <n v="101601.11"/>
        <n v="57217"/>
        <n v="275934.14"/>
        <n v="85897.12"/>
        <n v="70270.39"/>
        <n v="61887.39"/>
        <n v="80473.5"/>
        <n v="17431.16"/>
        <n v="9632.59"/>
        <n v="10929.08"/>
        <n v="48647.15"/>
        <n v="11370.74"/>
        <n v="217392.49"/>
        <n v="327761.62"/>
        <n v="72732.47"/>
        <n v="37248.89"/>
        <n v="117548.3"/>
        <n v="106896"/>
        <n v="299581.46"/>
        <n v="485795.6"/>
        <n v="129772.87"/>
        <n v="266577.71"/>
        <n v="37624.97"/>
        <n v="67812.17"/>
        <n v="171423.91"/>
        <n v="130215.76"/>
        <n v="201736.13"/>
        <n v="214676.35"/>
        <n v="45637.83"/>
        <n v="469010.88"/>
        <n v="137170.82"/>
        <n v="154938.9"/>
        <n v="167939.02"/>
        <n v="125102.94"/>
        <n v="66491.97"/>
        <n v="181457.23"/>
        <n v="27519.68"/>
        <n v="398482.92"/>
        <n v="275964.79"/>
        <n v="23201.08"/>
        <n v="92906.56"/>
        <n v="74814.23"/>
        <n v="159893.75"/>
        <n v="238058.36"/>
        <n v="395827.64"/>
        <n v="184563.88"/>
        <n v="276494.4"/>
        <n v="110848.75"/>
        <n v="101107.98"/>
        <n v="132014.34"/>
        <n v="57668.61"/>
        <n v="24477.05"/>
        <n v="39225.85"/>
        <n v="24829.49"/>
        <n v="88427.3"/>
        <n v="35196.2"/>
        <n v="49171.93"/>
        <n v="13054.32"/>
        <n v="22932.89"/>
        <n v="108356.96"/>
        <n v="254321.28"/>
        <n v="13282.37"/>
        <n v="76268.58"/>
        <n v="356163.63"/>
        <n v="239478.92"/>
        <n v="128166.42"/>
        <n v="99679.97"/>
        <n v="242751.71"/>
        <n v="290208.56"/>
        <n v="97000.29"/>
        <n v="38378.14"/>
        <n v="26986.21"/>
        <n v="110764.25"/>
        <n v="156191.04"/>
        <n v="104682.87"/>
        <n v="313757.57"/>
        <n v="842364.81"/>
        <n v="84919.39"/>
        <n v="138630.91"/>
        <n v="59418.94"/>
        <n v="112047.21"/>
        <n v="184506.46"/>
        <n v="410748.74"/>
        <n v="183227.13"/>
        <n v="258210.18"/>
        <n v="274879.7"/>
        <n v="97996.34"/>
        <n v="222085.48"/>
        <n v="38286.83"/>
        <n v="28177.16"/>
        <n v="55873"/>
        <n v="27730.13"/>
        <n v="61714.9"/>
        <n v="29465.05"/>
        <n v="33023.51"/>
        <n v="42357.87"/>
        <n v="45667.9"/>
        <n v="68617.63"/>
        <n v="18116.92"/>
        <n v="78192.4"/>
        <n v="12536.92"/>
        <n v="7795.38"/>
        <n v="31165.35"/>
        <n v="22560.03"/>
        <n v="24574.7"/>
        <n v="46324.47"/>
        <n v="56779.64"/>
        <n v="45005.62"/>
        <n v="15513.88"/>
        <n v="36042.1"/>
        <n v="15854.82"/>
        <n v="4400.96"/>
        <n v="93921.34"/>
        <n v="112010.79"/>
        <n v="62832.61"/>
        <n v="446090.54"/>
        <n v="55405.61"/>
        <n v="207576.34"/>
        <n v="43497.64"/>
        <n v="268946.68"/>
        <n v="90543.66"/>
        <n v="171460.94"/>
        <n v="192519.05"/>
        <n v="87204.42"/>
        <n v="35769.44"/>
        <n v="115502.31"/>
        <n v="482726.18"/>
        <n v="110061.74"/>
        <n v="110495.24"/>
        <n v="218805.21"/>
        <n v="265857.18"/>
        <n v="298135.55"/>
        <n v="302832.25"/>
        <n v="236966.57"/>
        <n v="50165.72"/>
        <n v="95524.09"/>
        <n v="382308.58"/>
        <n v="111853.69"/>
        <n v="82524.52"/>
        <n v="50761.81"/>
        <n v="112378.67"/>
        <n v="84301.56"/>
        <n v="90779.78"/>
        <n v="64933.78"/>
        <n v="46812.87"/>
        <n v="49630.46"/>
        <n v="69372.53"/>
        <n v="72126.61"/>
        <n v="53351.18"/>
        <n v="64700.34"/>
        <n v="100992.26"/>
        <n v="37960.17"/>
        <n v="73191.36"/>
        <n v="63964.95"/>
        <n v="10688.16"/>
        <n v="72420.38"/>
        <n v="56464.12"/>
        <n v="36516.39"/>
        <n v="41965.29"/>
        <n v="19630.87"/>
        <n v="31660.01"/>
        <n v="68204.22"/>
        <n v="87969.69"/>
        <n v="87345.65"/>
        <n v="61643.25"/>
        <n v="57775.29"/>
        <n v="65005.28"/>
        <n v="68758.75"/>
        <n v="25986.99"/>
        <n v="100442.31"/>
        <n v="63610.17"/>
        <n v="39059.17"/>
        <n v="20938.15"/>
        <n v="31191.62"/>
        <n v="22670.91"/>
        <n v="53479.63"/>
        <n v="43022.5"/>
        <n v="42449.31"/>
        <n v="50628.84"/>
        <n v="125868.12"/>
        <n v="25645.58"/>
        <n v="34046.2"/>
        <n v="50392.93"/>
        <n v="73757.21"/>
        <n v="22297.34"/>
        <n v="31717.61"/>
        <n v="85240.86"/>
        <n v="19418.36"/>
        <n v="10576.39"/>
        <n v="37916.04"/>
        <n v="20030.74"/>
        <n v="18969.07"/>
        <n v="99563.57"/>
        <n v="81944.88"/>
        <n v="253096.17"/>
        <n v="345748.02"/>
        <n v="71911.88"/>
        <n v="225589.09"/>
        <n v="76732.48"/>
        <n v="117308.36"/>
        <n v="160230.07"/>
        <n v="128049.8"/>
        <n v="597146.13"/>
        <n v="278622.69"/>
        <n v="242541.02"/>
        <n v="179261.37"/>
        <n v="208369.1"/>
        <n v="138238.22"/>
        <n v="79365.13"/>
        <n v="51446.09"/>
        <n v="124939.96"/>
        <n v="205062.61"/>
        <n v="63651.39"/>
        <n v="59174.43"/>
        <n v="214399.41"/>
        <n v="80448.17"/>
        <n v="41455.99"/>
        <n v="248547.66"/>
        <n v="115938.78"/>
        <n v="242173.05"/>
        <n v="42897.75"/>
        <n v="254351.75"/>
        <n v="81508.48"/>
        <n v="256665.87"/>
        <n v="218914.27"/>
        <n v="463940.1"/>
        <n v="539172.36"/>
        <n v="95995.92"/>
        <n v="91817.94"/>
        <n v="469871.55"/>
        <n v="104583.92"/>
        <n v="178163.41"/>
        <n v="138876.28"/>
        <n v="50797.12"/>
        <n v="256104.78"/>
        <n v="283253.73"/>
        <n v="467775.16"/>
        <n v="175250.27"/>
        <n v="91049.25"/>
        <n v="80110.27"/>
        <n v="276132.37"/>
        <n v="210389.28"/>
        <n v="289535.69"/>
        <n v="114416.25"/>
        <n v="244857.52"/>
        <n v="323325.11"/>
        <n v="94871.35"/>
        <n v="148244.43"/>
        <n v="352025.71"/>
        <n v="64370.64"/>
        <n v="184857.37"/>
        <n v="191883.46"/>
        <n v="319374.08"/>
        <n v="91140.49"/>
        <n v="112869.78"/>
        <n v="325294"/>
        <n v="241165.33"/>
        <n v="163137.97"/>
        <n v="31997.18"/>
        <n v="288871.07"/>
        <n v="63052.95"/>
        <n v="438051.86"/>
        <n v="1310438.29"/>
        <n v="44553.39"/>
        <n v="339858.37"/>
        <n v="102678.73"/>
        <n v="178616.83"/>
        <n v="273146.76"/>
        <n v="413319.36"/>
        <n v="235547.87"/>
        <n v="70755.43"/>
        <n v="133684.4"/>
        <n v="342000.87"/>
        <n v="329451.41"/>
        <n v="275740.59"/>
        <n v="221459.86"/>
        <n v="23564.21"/>
        <n v="82964.6"/>
        <n v="238885.02"/>
        <n v="72145.57"/>
        <n v="961924.74"/>
        <n v="352284.85"/>
        <n v="141144.64"/>
        <n v="316097.14"/>
        <n v="197149.26"/>
        <n v="314387.29"/>
        <n v="376106.25"/>
        <n v="90974.96"/>
        <n v="169314.51"/>
        <n v="156888.22"/>
        <n v="116305.03"/>
        <n v="43413.16"/>
        <n v="98876.22"/>
        <n v="394500.91"/>
        <n v="244825.75"/>
        <n v="179714.78"/>
        <n v="633197.71"/>
        <n v="149683.3"/>
        <n v="700645.38"/>
        <n v="101945.91"/>
        <n v="310829.93"/>
        <n v="105389.3"/>
        <n v="79990.74"/>
        <n v="416105.47"/>
        <n v="270274.69"/>
        <n v="133549.52"/>
        <n v="205708.1"/>
        <n v="421172.19"/>
        <n v="255760.87"/>
        <n v="108132.94"/>
        <n v="367565.37"/>
        <n v="87952.26"/>
        <n v="117497.02"/>
        <n v="170904.07"/>
        <n v="357165.32"/>
        <n v="98810.5"/>
        <n v="174782.2"/>
        <n v="411818.22"/>
        <n v="553744.72"/>
        <n v="109413.8"/>
        <n v="406440.9"/>
        <n v="465743.96"/>
        <n v="509519.76"/>
        <n v="190882.83"/>
        <n v="153277.93"/>
        <n v="209544.32"/>
        <n v="343309.93"/>
        <n v="209293.95"/>
        <n v="164095.54"/>
        <n v="160381.14"/>
        <n v="219964.36"/>
        <n v="116853.33"/>
        <n v="63742.47"/>
        <n v="117277.96"/>
        <n v="15409.89"/>
        <n v="395845.5"/>
        <n v="260736.41"/>
        <n v="210636.56"/>
        <n v="425800.94"/>
        <n v="115553.78"/>
        <n v="218839.14"/>
        <n v="344031.95"/>
        <n v="47324.34"/>
        <n v="62066.61"/>
        <n v="260345.87"/>
        <n v="343142.44"/>
        <n v="206045.16"/>
        <n v="1073503.81"/>
        <n v="143253.34"/>
        <n v="333682.37"/>
        <n v="237464.61"/>
        <n v="54116.41"/>
        <n v="291041.15"/>
        <n v="63878.71"/>
        <n v="376461.53"/>
        <n v="204214.71"/>
        <n v="177245.22"/>
        <n v="263499.87"/>
        <n v="354854.98"/>
        <n v="48554.92"/>
        <n v="123523.73"/>
        <n v="93729.93"/>
        <n v="156796.44"/>
        <n v="705133.58"/>
        <n v="129714.98"/>
        <n v="124415.16"/>
        <n v="273104.56"/>
        <n v="169370.5"/>
        <n v="489248.94"/>
        <n v="186670.52"/>
        <n v="588322.9"/>
        <n v="105238.2"/>
        <n v="211126.35"/>
        <n v="53822.97"/>
        <n v="86620.1"/>
        <n v="160419.14"/>
        <n v="374250.95"/>
        <n v="337120.43"/>
        <n v="243469.84"/>
        <n v="73507.94"/>
        <n v="1336097.21"/>
        <n v="356913.02"/>
        <n v="93780.61"/>
        <n v="229030.06"/>
        <n v="42265.42"/>
        <n v="429384.82"/>
        <n v="105498.22"/>
        <n v="249272.78"/>
        <n v="965665.98"/>
        <n v="115451.35"/>
        <n v="82343.76"/>
        <n v="174313"/>
        <n v="449602.71"/>
        <n v="89520.05"/>
        <n v="339837.57"/>
        <n v="206616.85"/>
        <n v="275631.18"/>
        <n v="407749.05"/>
        <n v="531770.19"/>
        <n v="556715.54"/>
        <n v="87141.67"/>
        <n v="312390.1"/>
        <n v="127702.07"/>
        <n v="173401.2"/>
        <n v="115192.29"/>
        <n v="2426856.3"/>
        <n v="226348.97"/>
        <n v="84334.46"/>
        <n v="160200.67"/>
        <n v="97863.94"/>
        <n v="173395.31"/>
        <n v="333251.32"/>
        <n v="141674.4"/>
        <n v="207100.43"/>
        <n v="230594.66"/>
        <n v="114712.27"/>
        <n v="61346.91"/>
        <n v="81111.99"/>
        <n v="131533.84"/>
        <n v="178154.61"/>
        <n v="282149.24"/>
        <n v="77043.29"/>
        <n v="32758.57"/>
        <n v="447793.33"/>
        <n v="394800.85"/>
        <n v="213885.31"/>
        <n v="98356.03"/>
        <n v="41288.9"/>
        <n v="236319.03"/>
        <n v="243340.19"/>
        <n v="74361.77"/>
        <n v="77805.4"/>
        <n v="165332.85"/>
        <n v="330699.14"/>
        <n v="282825.75"/>
        <n v="436186.28"/>
        <n v="41235.65"/>
        <n v="51066.46"/>
        <n v="55046.97"/>
        <n v="172854.99"/>
        <n v="86887.25"/>
        <n v="125332.41"/>
        <n v="357870.07"/>
        <n v="26192.45"/>
        <n v="44068.91"/>
        <n v="114316.03"/>
        <n v="232872.59"/>
        <n v="57126.12"/>
        <n v="47698.57"/>
        <n v="77348.19"/>
        <n v="63598.35"/>
        <n v="53735.13"/>
        <n v="80063.06"/>
        <n v="196972.02"/>
        <n v="94183"/>
        <n v="96466.9"/>
        <n v="107167.12"/>
        <n v="177840.05"/>
        <n v="258227.95"/>
        <n v="50728.02"/>
        <n v="167225.08"/>
        <n v="260442.03"/>
        <n v="120115.22"/>
        <n v="134907.82"/>
        <n v="143974.58"/>
        <n v="133564.95"/>
        <n v="108310.04"/>
        <n v="83910.36"/>
        <n v="256605.23"/>
        <n v="48483.64"/>
        <n v="34536.28"/>
        <n v="46509.74"/>
        <n v="38299.37"/>
        <n v="20198.42"/>
        <n v="30008.18"/>
        <n v="40968.66"/>
        <n v="60936.19"/>
        <n v="109211.56"/>
        <n v="40939.47"/>
        <n v="313495.23"/>
        <n v="231168.65"/>
        <n v="128991.99"/>
        <n v="114918.8"/>
        <n v="72284.87"/>
        <n v="111729.66"/>
        <n v="70214.36"/>
        <n v="263987.19"/>
        <n v="47044.94"/>
        <n v="143463.43"/>
        <n v="225504.49"/>
        <n v="181378.05"/>
        <n v="71177.63"/>
        <n v="146281.67"/>
        <n v="51677.37"/>
        <n v="34545.26"/>
        <n v="166419.54"/>
        <n v="61142.57"/>
        <n v="27444.42"/>
        <n v="701253.23"/>
        <n v="78401.33"/>
        <n v="152286.84"/>
        <n v="50872.33"/>
        <n v="187563.51"/>
        <n v="75014.95"/>
        <n v="92006.48"/>
        <n v="184431.65"/>
        <n v="67936.59"/>
        <n v="255507.96"/>
        <n v="188080.91"/>
        <n v="98408.5"/>
        <n v="90891.54"/>
        <n v="459148.44"/>
        <n v="140397.73"/>
        <n v="241766.9"/>
        <n v="136870.04"/>
        <n v="114958.81"/>
        <n v="358252.43"/>
        <n v="395746.04"/>
        <n v="213029.28"/>
        <n v="396905.64"/>
        <n v="343198.25"/>
        <n v="100705.1"/>
        <n v="214460.94"/>
        <n v="257202.52"/>
        <n v="42553.35"/>
        <n v="118130.31"/>
        <n v="324756.76"/>
        <n v="283551.69"/>
        <n v="105740.35"/>
        <n v="107195.99"/>
        <n v="59611.19"/>
        <n v="42254.09"/>
        <n v="45001.1"/>
        <n v="591315.31"/>
        <n v="261224.53"/>
        <n v="537092.21"/>
        <n v="183644.27"/>
        <n v="248440"/>
        <n v="410581.57"/>
        <n v="105369.09"/>
        <n v="410846.08"/>
        <n v="290701.36"/>
        <n v="68301.22"/>
        <n v="151114.18"/>
        <n v="62528.82"/>
        <n v="124945.64"/>
        <n v="50585.15"/>
        <n v="243926.48"/>
        <n v="746397.46"/>
        <n v="208504.35"/>
        <n v="544139.53"/>
        <n v="150425.76"/>
        <n v="46052.08"/>
        <n v="64287.85"/>
        <n v="77251.45"/>
        <n v="137936.12"/>
        <n v="67199.4"/>
        <n v="564955.68"/>
        <n v="93806.78"/>
        <n v="59380.26"/>
        <n v="115326.72"/>
        <n v="54852.93"/>
        <n v="109998.8"/>
        <n v="56728.12"/>
        <n v="104722.53"/>
        <n v="135726.28"/>
        <n v="104856.52"/>
        <n v="43384.3"/>
        <n v="120915.36"/>
        <n v="86435.47"/>
        <n v="70816.63"/>
        <n v="134958.37"/>
        <n v="262199.8"/>
        <n v="309855.52"/>
        <n v="663882.85"/>
        <n v="465236.4"/>
        <n v="37460.23"/>
        <n v="140573.6"/>
        <n v="145344.55"/>
        <n v="244838.18"/>
        <n v="193203.83"/>
        <n v="521366.5"/>
        <n v="176751.29"/>
        <n v="185027.15"/>
        <n v="616875.63"/>
        <n v="72873.2"/>
        <n v="113745.81"/>
        <n v="55007.28"/>
        <n v="90201.11"/>
        <n v="165801.19"/>
        <n v="358214.19"/>
        <n v="621644.03"/>
        <n v="334352.44"/>
        <n v="606655.87"/>
        <n v="91861.28"/>
        <n v="149469.22"/>
        <n v="44547.64"/>
        <n v="63332.07"/>
        <n v="886911.95"/>
        <n v="201500.94"/>
        <n v="272195.83"/>
        <n v="167423.32"/>
        <n v="51767.36"/>
        <n v="88500.01"/>
        <n v="178972.9"/>
        <n v="68876.69"/>
        <n v="1466698.93"/>
        <n v="387972.82"/>
        <n v="756019.24"/>
        <n v="158873.63"/>
        <n v="127830.47"/>
        <n v="72523.72"/>
        <n v="61828.96"/>
        <n v="57436.13"/>
        <n v="165846.12"/>
        <n v="89737.13"/>
        <n v="58786.52"/>
        <n v="47866.9"/>
        <n v="61163.38"/>
        <n v="52862.22"/>
        <n v="172494.26"/>
        <n v="218777.94"/>
        <n v="687014.45"/>
        <n v="204993.73"/>
        <n v="376017.07"/>
        <n v="294965.11"/>
        <n v="236306"/>
        <n v="93867.67"/>
        <n v="41929.74"/>
        <n v="95887.05"/>
        <n v="46633.41"/>
        <n v="117939.95"/>
        <n v="41278.73"/>
        <n v="116940.38"/>
        <n v="73677.79"/>
        <n v="82475.4"/>
        <n v="218631.14"/>
        <n v="102590.43"/>
        <n v="273583.13"/>
        <n v="91191"/>
        <n v="652105.18"/>
        <n v="79088.54"/>
        <n v="357959.79"/>
        <n v="52423.92"/>
        <n v="193182.38"/>
        <n v="245842.94"/>
        <n v="103118.7"/>
        <n v="68790.18"/>
        <n v="107532.62"/>
        <n v="205686.97"/>
        <n v="59938.55"/>
        <n v="221390.54"/>
        <n v="486285.85"/>
        <n v="834140.72"/>
        <n v="234246.39"/>
        <n v="128913.74"/>
        <n v="141830.2"/>
        <n v="201833.86"/>
        <n v="63785.02"/>
        <n v="254178.5"/>
        <n v="142237.45"/>
        <n v="139868.92"/>
        <n v="198247.24"/>
        <n v="103321.16"/>
        <n v="269611.42"/>
        <n v="112029.18"/>
        <n v="267274.23"/>
        <n v="1006000"/>
        <n v="192237.14"/>
        <n v="42475.13"/>
        <n v="377288.68"/>
        <n v="162225.57"/>
        <n v="112407.29"/>
        <n v="244192.16"/>
        <n v="272998.58"/>
        <n v="59697.73"/>
        <n v="436877.1"/>
        <n v="119194.96"/>
        <n v="236035.7"/>
        <n v="387199.07"/>
        <n v="58366.88"/>
        <n v="91906.58"/>
        <n v="186706.7"/>
        <n v="133231.33"/>
        <n v="285352.2"/>
        <n v="151118.74"/>
        <n v="233984.84"/>
        <n v="60923.47"/>
        <n v="147632.85"/>
        <n v="214129.31"/>
        <n v="143991.68"/>
        <n v="296523.38"/>
        <n v="97015.63"/>
        <n v="114236.68"/>
        <n v="524694.03"/>
        <n v="172033.41"/>
        <n v="463740.98"/>
        <n v="995403.74"/>
        <n v="134637.84"/>
        <n v="236992.54"/>
        <n v="55168.85"/>
        <n v="64245.14"/>
        <n v="55203.6"/>
        <n v="345466.49"/>
        <n v="84213.03"/>
        <n v="388882.95"/>
        <n v="123997.88"/>
        <n v="105005.86"/>
        <n v="47841.84"/>
        <n v="125453.31"/>
        <n v="73018.41"/>
        <n v="71120.04"/>
        <n v="129050.26"/>
        <n v="386285.65"/>
        <n v="450053.06"/>
        <n v="105993.07"/>
        <n v="123109.1"/>
        <n v="108646.08"/>
        <n v="71123.53"/>
        <n v="37256.73"/>
        <n v="30562.33"/>
        <n v="88476.64"/>
        <n v="102222.86"/>
        <n v="73075.02"/>
        <n v="55318.76"/>
        <n v="38357.33"/>
        <n v="34165.77"/>
        <n v="45341.08"/>
        <n v="77500.69"/>
        <n v="75196.37"/>
        <n v="26703.93"/>
        <n v="88190.93"/>
        <n v="27898.38"/>
        <n v="180536.46"/>
        <n v="75649.04"/>
        <n v="55447.47"/>
        <n v="193912.54"/>
        <n v="197847.85"/>
        <n v="80382.95"/>
        <n v="373758.76"/>
        <n v="40830.63"/>
        <n v="33432.65"/>
        <n v="31920.93"/>
        <n v="48703.05"/>
        <n v="29178.82"/>
        <n v="57775.53"/>
        <n v="317123.06"/>
        <n v="78884.05"/>
        <n v="95175.84"/>
        <n v="66867.22"/>
        <n v="27165.94"/>
        <n v="41621.77"/>
        <n v="47127.86"/>
        <n v="38671.19"/>
        <n v="29584.67"/>
        <n v="47120.93"/>
        <n v="88149.41"/>
        <n v="34708"/>
        <n v="49788.86"/>
        <n v="53106.1"/>
        <n v="53498.82"/>
        <n v="75653.86"/>
        <n v="155362.6"/>
        <n v="87280.67"/>
        <n v="29792.88"/>
        <n v="55731.61"/>
        <n v="40580.74"/>
        <n v="109846.7"/>
        <n v="67608.09"/>
        <n v="129799.56"/>
        <n v="31282.46"/>
        <n v="72960.54"/>
        <n v="42873.74"/>
        <n v="56184.85"/>
        <n v="111962.72"/>
        <n v="56156.61"/>
        <n v="108756.31"/>
        <n v="31241.88"/>
        <n v="88583.54"/>
        <n v="113956.39"/>
        <n v="274625.79"/>
        <n v="69758.88"/>
        <n v="500008.93"/>
        <n v="33867.85"/>
        <n v="39608.88"/>
        <n v="55786.81"/>
        <n v="29501.58"/>
        <n v="59637.58"/>
        <n v="112039.81"/>
        <n v="152508.91"/>
        <n v="60790.2"/>
        <n v="33073.77"/>
        <n v="36566.36"/>
        <n v="39361.41"/>
        <n v="117167.81"/>
        <n v="59947.35"/>
        <n v="57156.83"/>
        <n v="42160.51"/>
        <n v="135422.08"/>
        <n v="156673.58"/>
        <n v="81613.66"/>
        <n v="64944.29"/>
        <n v="66684.27"/>
        <n v="48566.29"/>
        <n v="32673.79"/>
        <n v="80512.76"/>
        <n v="70725.86"/>
        <n v="53136.58"/>
        <n v="54437.51"/>
        <n v="44866.27"/>
        <n v="68705.95"/>
        <n v="81012.96"/>
        <n v="32924.85"/>
        <n v="83862.52"/>
        <n v="465633.82"/>
        <n v="63984.36"/>
        <n v="92109.71"/>
        <n v="244022.3"/>
        <n v="134723.41"/>
        <n v="177616.89"/>
        <n v="68859.19"/>
        <n v="88257.82"/>
        <n v="34529.47"/>
        <n v="96871.83"/>
        <n v="52936.97"/>
        <n v="46115.6"/>
        <n v="68484.24"/>
        <n v="102472.02"/>
        <n v="230067.36"/>
        <n v="44607.75"/>
        <n v="83609.25"/>
        <n v="114973.28"/>
        <n v="171943.86"/>
        <n v="136472.31"/>
        <n v="179620.92"/>
        <n v="197562.46"/>
        <n v="59069.57"/>
        <n v="116602.04"/>
        <n v="72410.43"/>
        <n v="59204.44"/>
        <n v="46498.23"/>
        <n v="76374.28"/>
        <n v="72063.11"/>
        <n v="51267.23"/>
        <n v="97200.01"/>
        <n v="121577.73"/>
        <n v="174543.66"/>
        <n v="50899.96"/>
        <n v="57388.26"/>
        <n v="111050.41"/>
        <n v="136215.26"/>
        <n v="317264.03"/>
        <n v="90016.88"/>
        <n v="42332.43"/>
        <n v="109458.7"/>
        <n v="76355.29"/>
        <n v="45046.85"/>
        <n v="99174.58"/>
        <n v="308381.9"/>
        <n v="99015.95"/>
        <n v="179062.94"/>
        <n v="228687.88"/>
        <n v="78334.11"/>
        <n v="259707.46"/>
        <n v="106451.68"/>
        <n v="101799.65"/>
        <n v="64930.41"/>
        <n v="414232.75"/>
        <n v="141866.23"/>
        <n v="108488.04"/>
        <n v="40360.71"/>
        <n v="43992.52"/>
        <n v="205181.19"/>
        <n v="58597.26"/>
        <n v="44293.71"/>
        <n v="49229.69"/>
        <n v="69888.11"/>
        <n v="83120.6"/>
        <n v="134723.8"/>
        <n v="61524.04"/>
        <n v="284244.97"/>
        <n v="108786.58"/>
        <n v="85509.89"/>
        <n v="82365.74"/>
        <n v="179309.71"/>
        <n v="123635.29"/>
        <n v="224556.05"/>
        <n v="175984.52"/>
        <n v="167536"/>
        <n v="180133.28"/>
        <n v="52082.15"/>
        <n v="271906.76"/>
        <n v="140389.79"/>
        <n v="69368.31"/>
        <n v="104169.84"/>
        <n v="97210.56"/>
        <n v="247275.23"/>
        <n v="50934.77"/>
        <n v="110517.26"/>
        <n v="178815.44"/>
        <n v="160871.95"/>
        <n v="159751.18"/>
        <n v="198293.96"/>
        <n v="37959.01"/>
        <n v="47313.1"/>
        <n v="223138.03"/>
        <n v="62013.65"/>
        <n v="105392.08"/>
        <n v="55314.6"/>
        <n v="40122.75"/>
        <n v="67991.26"/>
        <n v="187349.41"/>
        <n v="120943.37"/>
        <n v="133298.23"/>
        <n v="403060.27"/>
        <n v="96239.41"/>
        <n v="85596.84"/>
        <n v="110418.45"/>
        <n v="50400.88"/>
        <n v="98834.89"/>
        <n v="162194.59"/>
        <n v="177436.15"/>
        <n v="104098.63"/>
        <n v="77933.3"/>
        <n v="77339.4"/>
        <n v="135924.09"/>
        <n v="39107.23"/>
        <n v="31546.52"/>
        <n v="41333.57"/>
        <n v="28474.84"/>
        <n v="161775.95"/>
        <n v="191917.16"/>
        <n v="239103.82"/>
        <n v="270520.19"/>
        <n v="183331.69"/>
        <n v="130099.59"/>
        <n v="185347.71"/>
        <n v="39351.36"/>
        <n v="216750.54"/>
        <n v="95031.91"/>
        <n v="191362.68"/>
        <n v="80945.97"/>
        <n v="140466.05"/>
        <n v="218767.56"/>
        <n v="413306.98"/>
        <n v="342800.65"/>
        <n v="112304.58"/>
        <n v="149730.99"/>
        <n v="76272.98"/>
        <n v="72366.23"/>
        <n v="26541.36"/>
        <n v="38350.7"/>
        <n v="195195.35"/>
        <n v="79939.92"/>
        <n v="242194.62"/>
        <n v="184052.04"/>
        <n v="65853.77"/>
        <n v="37795.92"/>
        <n v="59100.06"/>
        <n v="31053.34"/>
        <n v="143538.02"/>
        <n v="76482.12"/>
        <n v="55966.32"/>
        <n v="190622.51"/>
        <n v="225591.88"/>
        <n v="205725"/>
        <n v="399818.83"/>
        <n v="244552.04"/>
        <n v="434324.14"/>
        <n v="278229.3"/>
        <n v="322955.69"/>
        <n v="190362.52"/>
        <n v="38437.82"/>
        <n v="222078.85"/>
        <n v="378001.21"/>
        <n v="51890.44"/>
        <n v="202862.47"/>
        <n v="154352.78"/>
        <n v="70221.09"/>
        <n v="56725.01"/>
        <n v="71769.54"/>
        <n v="73645.53"/>
        <n v="237362.47"/>
        <n v="95080.13"/>
        <n v="34180.64"/>
        <n v="92687.22"/>
        <n v="32099.92"/>
        <n v="107281.47"/>
        <n v="46422.57"/>
        <n v="118661.73"/>
        <n v="45055.03"/>
        <n v="110082.45"/>
        <n v="101439.76"/>
        <n v="404859.77"/>
        <n v="314298.97"/>
        <n v="233018.23"/>
        <n v="89771.83"/>
        <n v="164717.12"/>
        <n v="98654.73"/>
        <n v="39717.28"/>
        <n v="215285.12"/>
        <n v="946072.35"/>
        <n v="336640.18"/>
        <n v="170446"/>
        <n v="183613.03"/>
        <n v="83694.72"/>
        <n v="83079.52"/>
        <n v="94016.9"/>
        <n v="155006.28"/>
        <n v="195447.85"/>
        <n v="69160.29"/>
        <n v="63664.74"/>
        <n v="113666.54"/>
        <n v="64638.7"/>
        <n v="48480.87"/>
        <n v="294306.74"/>
        <n v="421010.61"/>
        <n v="150262.13"/>
        <n v="98679.51"/>
        <n v="54155.57"/>
        <n v="166520.71"/>
        <n v="207652.36"/>
        <n v="22682.35"/>
        <n v="339752.6"/>
        <n v="161392.81"/>
        <n v="190076.26"/>
        <n v="91843.38"/>
        <n v="115397.98"/>
        <n v="128943.57"/>
        <n v="68250.96"/>
        <n v="39450.05"/>
        <n v="91356.71"/>
        <n v="261518.04"/>
        <n v="43736.98"/>
        <n v="193060.68"/>
        <n v="84418.22"/>
        <n v="63898.22"/>
        <n v="45741.11"/>
        <n v="168443.05"/>
        <n v="312261.82"/>
        <n v="49830.66"/>
        <n v="239194.62"/>
        <n v="334564.69"/>
        <n v="64805.29"/>
        <n v="29511"/>
        <n v="163794.19"/>
        <n v="115003.59"/>
        <n v="75476.96"/>
        <n v="532318.73"/>
        <n v="63644.33"/>
        <n v="76346.99"/>
        <n v="76121.16"/>
        <n v="427857.85"/>
        <n v="359431.7"/>
        <n v="92672.11"/>
        <n v="175154.57"/>
        <n v="226857.93"/>
        <n v="85135.02"/>
        <n v="72853.16"/>
        <n v="224174.09"/>
        <n v="119399.83"/>
        <n v="82598.29"/>
        <n v="87425.35"/>
        <n v="104323.33"/>
        <n v="65111.77"/>
        <n v="80971.8"/>
        <n v="102254.68"/>
        <n v="335027.18"/>
        <n v="168504.6"/>
        <n v="203608.72"/>
        <n v="66345.77"/>
        <n v="173733.48"/>
        <n v="238188.48"/>
        <n v="71588.18"/>
        <n v="62414.18"/>
        <n v="358143.12"/>
        <n v="45326.78"/>
        <n v="211831.05"/>
        <n v="122674.74"/>
        <n v="51030.79"/>
        <n v="86520.71"/>
        <n v="160291.77"/>
        <n v="79573.27"/>
        <n v="72092.79"/>
        <n v="196015.82"/>
        <n v="97952.12"/>
        <n v="169933.65"/>
        <n v="115773.51"/>
        <n v="189775.05"/>
        <n v="83776.1"/>
        <n v="101499.72"/>
        <n v="41711.99"/>
        <n v="81916.3"/>
        <n v="340130.6"/>
        <n v="274246.08"/>
        <n v="158401.81"/>
        <n v="234693.97"/>
        <n v="172645.48"/>
        <n v="103837.62"/>
        <n v="75179.27"/>
        <n v="92753.36"/>
        <n v="125488.24"/>
        <n v="91851.66"/>
        <n v="59646.44"/>
        <n v="44435.66"/>
        <n v="79292.25"/>
        <n v="106853.27"/>
        <n v="110264.4"/>
        <n v="43856.16"/>
        <n v="57950.05"/>
        <n v="224872.14"/>
        <n v="196285.32"/>
        <n v="334648.88"/>
        <n v="300997.19"/>
        <n v="84535.9"/>
        <n v="68977.52"/>
        <n v="49120.47"/>
        <n v="80700.72"/>
        <n v="57939.79"/>
        <n v="65194.55"/>
        <n v="71770.58"/>
        <n v="166114.79"/>
        <n v="117361.45"/>
        <n v="563310.88"/>
        <n v="64731.4"/>
        <n v="226879.1"/>
        <n v="266162.1"/>
        <n v="211059.11"/>
        <n v="79394.81"/>
        <n v="114140.41"/>
        <n v="85339.39"/>
        <n v="65552.9"/>
        <n v="137482.68"/>
        <n v="98504.9"/>
        <n v="106168.02"/>
        <n v="93206.22"/>
        <n v="302697.06"/>
        <n v="178851.45"/>
        <n v="47459.41"/>
        <n v="152770.69"/>
        <n v="78336.08"/>
        <n v="201581.23"/>
        <n v="85950.39"/>
        <n v="53250.19"/>
        <n v="273667.3"/>
        <n v="121207.14"/>
        <n v="186293.77"/>
        <n v="272711.34"/>
        <n v="203625.05"/>
        <n v="46670.22"/>
        <n v="189282.82"/>
        <n v="43941.56"/>
        <n v="94592.25"/>
        <n v="281389.32"/>
        <n v="57213.61"/>
        <n v="56486.56"/>
        <n v="40955.8"/>
        <n v="207857.15"/>
        <n v="114209.12"/>
        <n v="337467.75"/>
        <n v="62342.03"/>
        <n v="54875.71"/>
        <n v="108637.93"/>
        <n v="160499.89"/>
        <n v="63725.31"/>
        <n v="69676.4"/>
        <n v="306154.21"/>
        <n v="71836.45"/>
        <n v="63071.4"/>
        <n v="60202.33"/>
        <n v="206998.43"/>
        <n v="44951.97"/>
        <n v="71449.05"/>
        <n v="57436.87"/>
        <n v="236563.87"/>
        <n v="250176.26"/>
        <n v="284444.61"/>
        <n v="178855.28"/>
        <n v="24622.77"/>
        <n v="136842.61"/>
        <n v="174646.32"/>
        <n v="49788.11"/>
        <n v="198884"/>
        <n v="60454.53"/>
        <n v="503554.4"/>
        <n v="440280.47"/>
        <n v="165611.56"/>
        <n v="241129.8"/>
        <n v="152128.85"/>
        <n v="109009.89"/>
        <n v="162223.29"/>
        <n v="332012.03"/>
        <n v="314068.99"/>
        <n v="134601.58"/>
        <n v="69552.01"/>
        <n v="87772.41"/>
        <n v="217780.46"/>
        <n v="93731.01"/>
        <n v="57680.64"/>
        <n v="77995.4"/>
        <n v="217394.64"/>
        <n v="181356.91"/>
        <n v="123646.07"/>
        <n v="53773.07"/>
        <n v="116710.77"/>
        <n v="255669.33"/>
        <n v="96640.64"/>
        <n v="266943.87"/>
        <n v="478618.02"/>
        <n v="224921.5"/>
        <n v="228379.54"/>
        <n v="151901.99"/>
        <n v="243301.67"/>
        <n v="43338.8"/>
        <n v="92550.17"/>
        <n v="148650.84"/>
        <n v="117890.75"/>
        <n v="88751.32"/>
        <n v="90934.35"/>
        <n v="32445.32"/>
        <n v="206962.19"/>
        <n v="62984.96"/>
        <n v="78672.94"/>
        <n v="189091.26"/>
        <n v="101798.37"/>
        <n v="118859.46"/>
        <n v="170824.89"/>
        <n v="223026.21"/>
        <n v="236137.46"/>
        <n v="377848.31"/>
        <n v="119654.45"/>
        <n v="243395.56"/>
        <n v="231976.88"/>
        <n v="339556.07"/>
        <n v="31311.22"/>
        <n v="78358.12"/>
        <n v="181183.75"/>
        <n v="51498.75"/>
        <n v="40798.97"/>
        <n v="81119.33"/>
        <n v="54116"/>
        <n v="122057.81"/>
        <n v="50431.45"/>
        <n v="140357.16"/>
        <n v="665791.4"/>
        <n v="120482.79"/>
        <n v="147838.09"/>
        <n v="95891.44"/>
        <n v="121467.52"/>
        <n v="70011.6"/>
        <n v="60471.12"/>
        <n v="63587.37"/>
        <n v="265753.73"/>
        <n v="56094.34"/>
        <n v="78714.53"/>
        <n v="41936.99"/>
        <n v="106868.7"/>
        <n v="615015.17"/>
        <n v="213940.99"/>
        <n v="69952.69"/>
        <n v="79020.13"/>
        <n v="97438.17"/>
        <n v="305804.69"/>
        <n v="147162.15"/>
        <n v="347551.63"/>
        <n v="258608.56"/>
        <n v="99028.4"/>
        <n v="67973.25"/>
        <n v="323046.59"/>
        <n v="97144.25"/>
        <n v="161602.7"/>
        <n v="325782.58"/>
        <n v="135318.07"/>
        <n v="65905.73"/>
        <n v="309077.71"/>
        <n v="43671.72"/>
        <n v="598476.29"/>
        <n v="203212.8"/>
        <n v="70722.03"/>
        <n v="153514.3"/>
        <n v="174273.05"/>
        <n v="225313.43"/>
        <n v="188590.15"/>
        <n v="210250.69"/>
        <n v="181811.34"/>
        <n v="312991.27"/>
        <n v="178067.95"/>
        <n v="341671.45"/>
        <n v="211018.99"/>
        <n v="346382"/>
        <n v="271534.23"/>
        <n v="342616.41"/>
        <n v="105601.88"/>
        <n v="161464.23"/>
        <n v="243702.67"/>
        <n v="182162.61"/>
        <n v="406993.01"/>
        <n v="271373.95"/>
        <n v="261564.76"/>
        <n v="102383.18"/>
        <n v="162873.7"/>
        <n v="446409.46"/>
        <n v="40531.55"/>
        <n v="182865.84"/>
        <n v="57985.17"/>
        <n v="114104.63"/>
        <n v="58719.86"/>
        <n v="74651"/>
        <n v="68617.01"/>
        <n v="40538"/>
        <n v="128971.7"/>
        <n v="133203.73"/>
        <n v="43713.98"/>
        <n v="279666.4"/>
        <n v="88128.77"/>
        <n v="141275.31"/>
        <n v="87977.11"/>
        <n v="58665.43"/>
        <n v="63445.92"/>
        <n v="192420.62"/>
        <n v="348334.88"/>
        <n v="1162926.86"/>
        <n v="68880.98"/>
        <n v="49780.89"/>
        <n v="97646.48"/>
        <n v="59275.5"/>
        <n v="102798.52"/>
        <n v="55725.08"/>
        <n v="64419.27"/>
        <n v="152508.01"/>
        <n v="166691.42"/>
        <n v="72909.64"/>
        <n v="300973.2"/>
        <n v="80030.71"/>
        <n v="117497.39"/>
        <n v="215534.61"/>
        <n v="97199.54"/>
        <n v="53447.4"/>
        <n v="121025.22"/>
        <n v="121757.15"/>
        <n v="140564.46"/>
        <n v="99009.07"/>
        <n v="223695.94"/>
        <n v="248716.36"/>
        <n v="27039.78"/>
        <n v="227875.35"/>
        <n v="281690.97"/>
        <n v="26793.85"/>
        <n v="56208.87"/>
        <n v="74635.7"/>
        <n v="62354.22"/>
        <n v="40837.31"/>
        <n v="282721.2"/>
        <n v="247862.94"/>
        <n v="467088.17"/>
        <n v="140562.94"/>
        <n v="112425.61"/>
        <n v="88959.12"/>
        <n v="552781.99"/>
        <n v="115931.72"/>
        <n v="175487.7"/>
        <n v="69992.7"/>
        <n v="129843.19"/>
        <n v="198637.08"/>
        <n v="369753.61"/>
        <n v="120042.15"/>
        <n v="96229.27"/>
        <n v="97697.6"/>
        <n v="57791.79"/>
        <n v="230233.35"/>
        <n v="229956.72"/>
        <n v="88753.74"/>
        <n v="120678.99"/>
        <n v="151921.66"/>
        <n v="159428.74"/>
        <n v="126473.48"/>
        <n v="147337.8"/>
        <n v="185401.86"/>
        <n v="215623.21"/>
        <n v="145544.92"/>
        <n v="499239.19"/>
        <n v="389554.03"/>
        <n v="47242.9"/>
        <n v="518423.44"/>
        <n v="477190.13"/>
        <n v="331459.61"/>
        <n v="1383930.74"/>
        <n v="244739.66"/>
        <n v="167757.95"/>
        <n v="286315.14"/>
        <n v="238323.5"/>
        <n v="84340.9"/>
        <n v="319243.9"/>
        <n v="116766.19"/>
        <n v="231044.54"/>
        <n v="287645.93"/>
        <n v="380496.91"/>
        <n v="379763.81"/>
        <n v="406825.38"/>
        <n v="348175.62"/>
        <n v="269396.27"/>
        <n v="219433.53"/>
        <n v="373710.92"/>
        <n v="46021.73"/>
        <n v="314848.27"/>
        <n v="207445.72"/>
        <n v="321461.55"/>
        <n v="387160.92"/>
        <n v="35874.43"/>
        <n v="168809.48"/>
        <n v="651193.01"/>
        <n v="315634.48"/>
        <n v="604706.3"/>
        <n v="207298.13"/>
        <n v="208575.32"/>
        <n v="588839.05"/>
        <n v="280262.38"/>
        <n v="1219902.32"/>
        <n v="303511.94"/>
        <n v="238106.45"/>
        <n v="256758.74"/>
        <n v="112632.97"/>
        <n v="49267.37"/>
        <n v="193770.53"/>
        <n v="244191.31"/>
        <n v="160559.27"/>
        <n v="243210.15"/>
        <n v="598220.09"/>
        <n v="455136.71"/>
        <n v="144269.07"/>
        <n v="897423.66"/>
        <n v="480297.74"/>
        <n v="385181.4"/>
        <n v="350659.91"/>
        <n v="557547.59"/>
        <n v="332190.48"/>
        <n v="37323.38"/>
        <n v="114516.4"/>
        <n v="58429.59"/>
        <n v="248710.52"/>
        <n v="137854.25"/>
        <n v="175069.29"/>
        <n v="38904.89"/>
        <n v="96878.91"/>
        <n v="57331.2"/>
        <n v="93955.33"/>
        <n v="62029.94"/>
        <n v="103423.87"/>
        <n v="86077.11"/>
        <n v="487100.24"/>
        <n v="41326.09"/>
        <n v="26924.93"/>
        <n v="329982.69"/>
        <n v="257270.09"/>
        <n v="92943.49"/>
        <n v="46913.52"/>
        <n v="325570.87"/>
        <n v="45505.92"/>
        <n v="187927.77"/>
        <n v="279796.24"/>
        <n v="203089.1"/>
        <n v="254397.1"/>
        <n v="523672.27"/>
        <n v="126247.05"/>
        <n v="87118.18"/>
        <n v="95746.99"/>
        <n v="114331.41"/>
        <n v="135225.44"/>
        <n v="85247.4"/>
        <n v="294051.38"/>
        <n v="168690.72"/>
        <n v="241195.44"/>
        <n v="102737.87"/>
        <n v="98346.11"/>
        <n v="40388.51"/>
        <n v="59481.04"/>
        <n v="284297.97"/>
        <n v="100365.26"/>
        <n v="65915.71"/>
        <n v="37536.89"/>
        <n v="29758.4"/>
        <n v="76389.8"/>
        <n v="89222.74"/>
        <n v="30707.49"/>
        <n v="87973.86"/>
        <n v="219753.54"/>
        <n v="236279.06"/>
        <n v="69115.17"/>
        <n v="375171.8"/>
        <n v="88672.38"/>
        <n v="454140.2"/>
        <n v="28324.12"/>
        <n v="175134.22"/>
        <n v="633103.08"/>
        <n v="529492.94"/>
        <n v="101030.94"/>
        <n v="72163.69"/>
        <n v="372554.94"/>
        <n v="102484.12"/>
        <n v="287794.24"/>
        <n v="356000"/>
        <n v="89818.63"/>
        <n v="344441.74"/>
        <n v="57009.36"/>
        <n v="126623.36"/>
        <n v="390587"/>
        <n v="527426.05"/>
        <n v="283815.95"/>
        <n v="92907.54"/>
        <n v="59030.38"/>
        <n v="76223.55"/>
        <n v="124240.57"/>
        <n v="1259107.09"/>
        <n v="117889.18"/>
        <n v="31675.45"/>
        <n v="320808.74"/>
        <n v="190727.41"/>
        <n v="102183.92"/>
        <n v="319607.96"/>
        <n v="980565.6"/>
        <n v="56034.05"/>
        <n v="57018.11"/>
        <n v="497993.59"/>
        <n v="754226.66"/>
        <n v="127117.11"/>
        <n v="215113.18"/>
        <n v="556287.62"/>
        <n v="360105.23"/>
        <n v="172541.79"/>
        <n v="109308.52"/>
        <n v="288884.21"/>
        <n v="341965.02"/>
        <n v="254418.37"/>
        <n v="115127.73"/>
        <n v="75439.52"/>
        <n v="99304.18"/>
        <n v="330224"/>
        <n v="108169.57"/>
        <n v="118354.38"/>
        <n v="163090.84"/>
        <n v="53388.53"/>
        <n v="150274.11"/>
        <n v="70348.6"/>
        <n v="44762.21"/>
        <n v="206140.58"/>
        <n v="103919.78"/>
        <n v="272322.7"/>
        <n v="162529.52"/>
        <n v="204806.27"/>
        <n v="436930.4"/>
        <n v="616250"/>
        <n v="551222.23"/>
        <n v="522500"/>
        <n v="922726.98"/>
        <n v="706098.91"/>
        <n v="1134469.79"/>
        <n v="563855.11"/>
        <n v="862000"/>
        <n v="471349.71"/>
        <n v="579164.32"/>
        <n v="867000"/>
        <n v="604400"/>
        <n v="871000"/>
        <n v="2000000"/>
        <n v="990602.27"/>
        <n v="717964.05"/>
        <n v="502654.43"/>
        <n v="887547.68"/>
        <n v="667200"/>
        <n v="626654.75"/>
        <n v="632500"/>
        <n v="652500"/>
        <n v="609600"/>
        <n v="2380000"/>
        <n v="523920"/>
        <n v="1198346"/>
        <n v="854700"/>
        <n v="627815.9"/>
        <n v="798048.5"/>
        <n v="580269.7"/>
        <n v="611000"/>
        <n v="751962.57"/>
        <n v="843750"/>
        <n v="629900"/>
        <n v="971250"/>
        <n v="999900"/>
        <n v="792961.14"/>
        <n v="998526.8"/>
        <n v="514224.33"/>
        <n v="1168351.48"/>
        <n v="936187.54"/>
        <n v="619884.17"/>
        <n v="805915.83"/>
        <n v="994746.56"/>
        <n v="738047.41"/>
        <n v="1029086.82"/>
        <n v="953684.26"/>
        <n v="792755.83"/>
        <n v="1274570.82"/>
        <n v="907322.23"/>
        <n v="925000"/>
        <n v="745841.01"/>
        <n v="758984.36"/>
        <n v="913652.02"/>
      </sharedItems>
    </cacheField>
    <cacheField name="LMS MV" numFmtId="0">
      <sharedItems containsMixedTypes="1" containsNumber="1" containsInteger="0">
        <s v=""/>
        <n v="778318.7898204"/>
        <n v="322382.33359812"/>
        <n v="581568"/>
        <n v="651970.7079625"/>
        <n v="651219.1365625"/>
        <n v="577713.1158625"/>
        <n v="961964.045375"/>
        <n v="559864.673325"/>
        <n v="467904.88465"/>
        <n v="1231568.016475"/>
        <n v="480339.4805125"/>
        <n v="587616.377690625"/>
        <n v="1114443.2177875"/>
        <n v="1786528.7713875"/>
        <n v="582529.6473125"/>
        <n v="707477.6361"/>
        <n v="500162.1969125"/>
        <n v="821988.2247375"/>
        <n v="1935286.1686625"/>
        <n v="919927.6215"/>
        <n v="763159.9184625"/>
        <n v="448353.810825"/>
        <n v="783533.29725"/>
        <n v="1009218.1648875"/>
        <n v="1455873.42725"/>
        <n v="498938.727625"/>
        <n v="1006011.3234625"/>
        <n v="401857.9676125"/>
        <n v="708491.5756375"/>
        <n v="804034.20905"/>
        <n v="741882.1205375"/>
        <n v="586727.299175"/>
        <n v="901699.1860875"/>
        <n v="512860.0728125"/>
        <n v="740065.0458"/>
        <n v="509491.2240625"/>
        <n v="494007.5351125"/>
        <n v="542042.3650125"/>
        <n v="855997.2450875"/>
        <n v="510414.2119375"/>
        <n v="598949.4430625"/>
        <n v="504987.4743125"/>
        <n v="768916.297575"/>
        <n v="695645.6403375"/>
        <n v="688463.298325"/>
        <n v="487927.88745"/>
        <n v="429797.7338875"/>
        <n v="686129.7151375"/>
        <n v="533726.6971"/>
        <n v="925849.396475"/>
        <n v="526879.1881875"/>
        <n v="1307796.20375"/>
        <n v="541206.0283625"/>
        <n v="538816.570575"/>
        <n v="680527.96525"/>
        <n v="913267.3422375"/>
        <n v="653052.4078875"/>
        <n v="596679.09185"/>
        <n v="505686.4456625"/>
        <n v="567631.864475"/>
        <n v="762950.813575"/>
        <n v="530035.6056875"/>
        <n v="876812.9998625"/>
        <n v="1005404.9825"/>
        <n v="566050.629875"/>
        <n v="639682.4409625"/>
        <n v="624538.0824375"/>
        <n v="1131789.1827"/>
        <n v="601371.4080125"/>
        <n v="572150.5051375"/>
        <n v="461562.475075"/>
        <n v="523058.9593"/>
        <n v="1454097.3051125"/>
        <n v="840483.4634375"/>
        <n v="920419.8920625"/>
        <n v="777645.2427125"/>
        <n v="769612.0876375"/>
        <n v="854120.5341625"/>
        <n v="824404.9877125"/>
        <n v="1028396.883"/>
        <n v="504521.669575"/>
        <n v="974952.3410625"/>
        <n v="596658.470475"/>
        <n v="492146.08815"/>
        <n v="612567.7162125"/>
        <n v="1097836.7726875"/>
        <n v="666076.9926875"/>
        <n v="842638.3453125"/>
        <n v="560924.7467125"/>
        <n v="500727.9686875"/>
        <n v="535320.9366375"/>
        <n v="729665.841825"/>
        <n v="649283.431925"/>
        <n v="665871.0690875"/>
        <n v="800038.2943375"/>
        <n v="559499.4262875"/>
        <n v="1327024.61005"/>
        <n v="1199509.4776875"/>
        <n v="803151.5002125"/>
        <n v="458374.6488375"/>
        <n v="617096.03545"/>
        <n v="670726.4391875"/>
        <n v="526197.92635"/>
        <n v="506622.1379625"/>
        <n v="507365.4608125"/>
        <n v="768568.7911375"/>
        <n v="921893.7608"/>
        <n v="969154.9782625"/>
        <n v="947647.4229875"/>
        <n v="1714776.0546"/>
        <n v="1326058.6903375"/>
        <n v="666134.4942"/>
        <n v="655667.104975"/>
        <n v="598513.959"/>
        <n v="480920.4229875"/>
        <n v="698496.4262625"/>
        <n v="511120.4577625"/>
        <n v="714284.534375"/>
        <n v="771918.25165"/>
        <n v="613722.8759"/>
        <n v="651080.9574016"/>
        <n v="713865.0500125"/>
        <n v="672614.7116625"/>
        <n v="439424.216787"/>
        <n v="689165.5131375"/>
        <n v="539133.14857617"/>
        <n v="975999.990920132"/>
        <n v="1192666.4142875"/>
        <n v="514113.7280625"/>
        <n v="575450.8370375"/>
        <n v="1301194.7213125"/>
        <n v="775567.1676875"/>
        <n v="902412.2504375"/>
        <n v="890098.9890875"/>
        <n v="970509.8544125"/>
        <n v="611193.9595875"/>
        <n v="657159.678025"/>
        <n v="457199.0300892"/>
        <n v="692992.9439625"/>
        <n v="1438379.4858375"/>
        <n v="748920.5170625"/>
        <n v="1186372.221425"/>
        <n v="739010.454175"/>
        <n v="1121066.544375"/>
        <n v="883058.3439"/>
        <n v="480753.369125"/>
        <n v="2053980.8032"/>
        <n v="1322713.1572125"/>
        <n v="1328687.3871625"/>
        <n v="526298.7742"/>
        <n v="1211719.2073"/>
        <n v="489626.0525"/>
        <n v="657026.8411375"/>
        <n v="1215247.88725"/>
        <n v="738042.6070375"/>
        <n v="321274.5666625"/>
        <n v="847867.1591875"/>
        <n v="870871.0594625"/>
        <n v="1213711.9678625"/>
        <n v="591931.2741375"/>
        <n v="852882.70245"/>
        <n v="540474.8089125"/>
        <n v="868362.8370625"/>
        <n v="1542349.2669375"/>
        <n v="702831.360525"/>
        <n v="1259564.382725"/>
        <n v="658080.566368"/>
        <n v="667680.53775"/>
        <n v="772031.7728375"/>
        <n v="466393.1513375"/>
        <n v="581262.9560375"/>
        <n v="794399.633225"/>
        <n v="668784.5585"/>
        <n v="493251.7358125"/>
        <n v="865030.847725"/>
        <n v="641856.5141875"/>
        <n v="724603.594775"/>
        <n v="549552.4210875"/>
        <n v="611281.0874875"/>
        <n v="871232.8143375"/>
        <n v="775939.088175"/>
        <n v="1068270.228625"/>
        <n v="558805.8848875"/>
        <n v="1432297.1128375"/>
        <n v="1388197.1936125"/>
        <n v="1459473.4530125"/>
        <n v="632431.87225"/>
        <n v="718911.266275"/>
        <n v="472183.18785"/>
        <n v="987424.780775"/>
        <n v="1254763.08415"/>
        <n v="511534.7297875"/>
        <n v="383830.4648814"/>
        <n v="226908.764928"/>
        <n v="110219.320194"/>
        <n v="157896.4403737"/>
        <n v="101018.7380884"/>
        <n v="81223.9975309"/>
        <n v="35912.4145996"/>
        <n v="64351.693192"/>
        <n v="71939.85"/>
        <n v="81064.51"/>
        <n v="114318.42"/>
        <n v="101450.32"/>
        <n v="102595.5545"/>
        <n v="95574.2146008"/>
        <n v="83263.8310926"/>
        <n v="100847.1100104"/>
        <n v="111508.864759"/>
        <n v="88960.4418915"/>
        <n v="87441.7744814"/>
        <n v="134172.3592351"/>
        <n v="147592.217192"/>
        <n v="105858.65"/>
        <n v="185313.9550976"/>
        <n v="183285.3032325"/>
        <n v="89099.63"/>
        <n v="229328.51868816"/>
        <n v="213277.3552"/>
        <n v="60089.7232"/>
        <n v="128772.9830244"/>
        <n v="270281.3006592"/>
        <n v="113740.399523"/>
        <n v="157633.3833876"/>
        <n v="156448.2088"/>
        <n v="113911.1792408"/>
        <n v="195567.6966464"/>
        <n v="47187.819056"/>
        <n v="63413.0473733"/>
        <n v="1207030.3544"/>
        <n v="118032.37279642"/>
        <n v="115561.517688"/>
        <n v="89604.3259496"/>
        <n v="68298.080135"/>
        <n v="153879.18"/>
        <n v="116421.67"/>
        <n v="32174.3205308"/>
        <n v="73702.811857"/>
        <n v="14290.12"/>
        <n v="86592.286467"/>
        <n v="60511.4501352"/>
        <n v="121739.0233385"/>
        <n v="31564.6871824"/>
        <n v="177969.00923"/>
        <n v="100510.1164888"/>
        <n v="59501.1794586"/>
        <n v="82754.96046"/>
        <n v="128494.2844176"/>
        <n v="381854.4"/>
        <n v="87847.4771731"/>
        <n v="134047.41"/>
        <n v="151322.61"/>
        <n v="118513.7262912"/>
        <n v="128223.20497"/>
        <n v="131405.5608092"/>
        <n v="12080.830758"/>
        <n v="13569.4208"/>
        <n v="80173.4188788"/>
        <n v="202138.7022096"/>
        <n v="85963.5190435"/>
        <n v="78036.6049848"/>
        <n v="168481.1094555"/>
        <n v="110515.799407"/>
        <n v="117620.59"/>
        <n v="46974.5139039"/>
        <n v="128100.336655"/>
        <n v="58891.7925981"/>
        <n v="136196.4508278"/>
        <n v="151771.0617508"/>
        <n v="117702.51"/>
        <n v="106944.04"/>
        <n v="46235.39"/>
        <n v="48342.77"/>
        <n v="58574.8946043"/>
        <n v="92502.44"/>
        <n v="62134.53"/>
        <n v="31869.56"/>
        <n v="25651.022436"/>
        <n v="167369.24"/>
        <n v="174594.1169104"/>
        <n v="105848.5031709"/>
        <n v="101379.82"/>
        <n v="131839.31868965"/>
        <n v="156211.455943"/>
        <n v="33879.11"/>
        <n v="63101.72"/>
        <n v="135822.84"/>
        <n v="76586.06"/>
        <n v="105918.8443764"/>
        <n v="76774.0216998"/>
        <n v="100149.4"/>
        <n v="106462.78"/>
        <n v="44581.6057024"/>
        <n v="100048.66"/>
        <n v="60757.31"/>
        <n v="138917.06"/>
        <n v="88728.43"/>
        <n v="179783.2723288"/>
        <n v="103425.228489"/>
        <n v="104353.466607"/>
        <n v="63178.2"/>
        <n v="60437.21"/>
        <n v="85613.5961037"/>
        <n v="107086.6"/>
        <n v="191559.47"/>
        <n v="118743.03"/>
        <n v="104900.1206385"/>
        <n v="190323.87"/>
        <n v="57665.92"/>
        <n v="169748.9962727"/>
        <n v="100766.27"/>
        <n v="126155.8560396"/>
        <n v="130133.963674"/>
        <n v="87896.28"/>
        <n v="107097.82"/>
        <n v="82109.49"/>
        <n v="97154.26"/>
        <n v="57616.5567553"/>
        <n v="63753.48"/>
        <n v="109074.579778"/>
        <n v="78546.91"/>
        <n v="72099.1302363"/>
        <n v="56685.47"/>
        <n v="75816.62"/>
        <n v="121775.80295412"/>
        <n v="84651.002993"/>
        <n v="77538.4178337"/>
        <n v="102190.3311466"/>
        <n v="98847.6811812"/>
        <n v="123228.0091302"/>
        <n v="73731.9065722"/>
        <n v="136902.4866432"/>
        <n v="185117.581715652"/>
        <n v="96001.2610998"/>
        <n v="82158.58"/>
        <n v="48012.7449035"/>
        <n v="109241.4071613"/>
        <n v="136833.9"/>
        <n v="154239.7486696"/>
        <n v="90017.2113813"/>
        <n v="122594.40919188"/>
        <n v="125473.2035319"/>
        <n v="314517.14074896"/>
        <n v="175085.2533024"/>
        <n v="87208.6"/>
        <n v="164269.5206236"/>
        <n v="74684.0670394"/>
        <n v="134022.59"/>
        <n v="108290.96"/>
        <n v="380508.7312"/>
        <n v="307962.50119787"/>
        <n v="213831.992966"/>
        <n v="48622.45"/>
        <n v="60253.2585534"/>
        <n v="31456.9145941"/>
        <n v="26636.2553468"/>
        <n v="62835.4"/>
        <n v="147115.2326247"/>
        <n v="73534.6272464"/>
        <n v="67814.24"/>
        <n v="79989.16"/>
        <n v="105456.938463"/>
        <n v="69615.0562836"/>
        <n v="89141.92"/>
        <n v="110202.09"/>
        <n v="124752.0417546"/>
        <n v="175542.66"/>
        <n v="143533.5559976"/>
        <n v="118567.1110365"/>
        <n v="54572.5499148"/>
        <n v="120206.5372144"/>
        <n v="80687.157409"/>
        <n v="88694.6225055"/>
        <n v="137663.8"/>
        <n v="176157.1253296"/>
        <n v="92095.028895"/>
        <n v="177884.51"/>
        <n v="109565.70099"/>
        <n v="151641.32"/>
        <n v="166308.4148748"/>
        <n v="87328.884279"/>
        <n v="49159.4196288"/>
        <n v="117792.68"/>
        <n v="102304.59"/>
        <n v="134128.453249"/>
        <n v="44575.0836756"/>
        <n v="109497.1360142"/>
        <n v="107641.29"/>
        <n v="128504.8454113"/>
        <n v="127509.1528868"/>
        <n v="97114.69"/>
        <n v="73088.82"/>
        <n v="58137.3265937"/>
        <n v="59040.13"/>
        <n v="90586.55"/>
        <n v="196807.1353675"/>
        <n v="91247.64"/>
        <n v="73875.222477"/>
        <n v="204981.534553042"/>
        <n v="255959.45"/>
        <n v="212456.1623316"/>
        <n v="60738.326921"/>
        <n v="65640.87"/>
        <n v="36228.2727475"/>
        <n v="45213.474997"/>
        <n v="25434.3829572"/>
        <n v="62012.4912905"/>
        <n v="83532.563002"/>
        <n v="56580.2949663"/>
        <n v="62188.75"/>
        <n v="127704.0633462"/>
        <n v="73082.304768"/>
        <n v="44422.440806"/>
        <n v="108012.1270372"/>
        <n v="120812.1084902"/>
        <n v="56890.05"/>
        <n v="55326.39"/>
        <n v="89722.319687"/>
        <n v="60206.6467616"/>
        <n v="97850.07"/>
        <n v="87468.757102"/>
        <n v="38511.7305986"/>
        <n v="64693.6766016"/>
        <n v="168614.35"/>
        <n v="114835.184408"/>
        <n v="93939.348105"/>
        <n v="69994.911842"/>
        <n v="65458.6395151"/>
        <n v="66324.061672"/>
        <n v="76996.9427658"/>
        <n v="107424.2608992"/>
        <n v="61642.27"/>
        <n v="253781.93"/>
        <n v="43245.4901385"/>
        <n v="91529.0472982"/>
        <n v="54192.5308844"/>
        <n v="47395.0374992"/>
        <n v="58111.6856868"/>
        <n v="103061.4810204"/>
        <n v="108884.0294856"/>
        <n v="59693.9"/>
        <n v="67282.3925388"/>
        <n v="175557.924318"/>
        <n v="118035.3711114"/>
        <n v="153303.412152"/>
        <n v="92193.3452913"/>
        <n v="57214.73"/>
        <n v="38651.5100628"/>
        <n v="129413.7"/>
        <n v="73561.6171488"/>
        <n v="20500.9528448"/>
        <n v="95917.77"/>
        <n v="138500.7784308"/>
        <n v="38434.6400018"/>
        <n v="114252.0703416"/>
        <n v="40521.5643375"/>
        <n v="82166.8107637"/>
        <n v="47092.5194832"/>
        <n v="102013.22"/>
        <n v="37763.9279268"/>
        <n v="53657.4297928"/>
        <n v="152837.9828192"/>
        <n v="202555.5772555"/>
        <n v="64955.573496"/>
        <n v="78304.68"/>
        <n v="51871.27"/>
        <n v="40243.8878552"/>
        <n v="66565.55"/>
        <n v="104008.62"/>
        <n v="73700.4410208"/>
        <n v="59823.0267186"/>
        <n v="77654.1366861"/>
        <n v="126307.0833414"/>
        <n v="144587.2"/>
        <n v="67981.1161824"/>
        <n v="125721.4887357"/>
        <n v="26184.4638514"/>
        <n v="48856.9877968"/>
        <n v="112281.1353114"/>
        <n v="98392.642789"/>
        <n v="71065.48"/>
        <n v="123297.4821308"/>
        <n v="73356.283812"/>
        <n v="159275.32"/>
        <n v="284333.3861808"/>
        <n v="79334.4178224"/>
        <n v="40486.86"/>
        <n v="129798"/>
        <n v="110042.0109466"/>
        <n v="61446.2418168"/>
        <n v="76462.58"/>
        <n v="82209.7956545"/>
        <n v="64763.615063"/>
        <n v="57646.1891421"/>
        <n v="198562.4769258"/>
        <n v="64796.7932225"/>
        <n v="148970.0066456"/>
        <n v="153504.7756569"/>
        <n v="49585.9004256"/>
        <n v="92103.828005"/>
        <n v="178954.783485"/>
        <n v="164778.21"/>
        <n v="84058.942305"/>
        <n v="72063.1708446"/>
        <n v="94284.2348512"/>
        <n v="87111.67"/>
        <n v="68625.5901773"/>
        <n v="49855.2374271"/>
        <n v="51757.42"/>
        <n v="185708.208231"/>
        <n v="195001.696484"/>
        <n v="73997.0350939"/>
        <n v="130060.96"/>
        <n v="116273.0832732"/>
        <n v="128895.39"/>
        <n v="119349.8269728"/>
        <n v="98685.9783552"/>
        <n v="104376.18"/>
        <n v="42738.6610536"/>
        <n v="128396.73"/>
        <n v="138845.04"/>
        <n v="127606.91"/>
        <n v="140632.192168"/>
        <n v="121895.51"/>
        <n v="159713.2118124"/>
        <n v="80918.8409902"/>
        <n v="77568.409035"/>
        <n v="173839.6867014"/>
        <n v="72222.6334349"/>
        <n v="77606.042096"/>
        <n v="58006.45"/>
        <n v="84685.27452"/>
        <n v="171703.5"/>
        <n v="94032.70911"/>
        <n v="70919.51"/>
        <n v="66406.503284"/>
        <n v="82802.7136951"/>
        <n v="53256.6036883"/>
        <n v="158310.4445786"/>
        <n v="220993.95"/>
        <n v="156082.7244168"/>
        <n v="58302.6210198"/>
        <n v="107431.29"/>
        <n v="103327.9243593"/>
        <n v="125454.58093"/>
        <n v="110121.7359665"/>
        <n v="134501.51"/>
        <n v="46663.3823128"/>
        <n v="48349.4781846"/>
        <n v="90193.36"/>
        <n v="34864.62"/>
        <n v="42241.91803"/>
        <n v="90656.112591"/>
        <n v="182744.7203491"/>
        <n v="49863.3635188"/>
        <n v="149542.76"/>
        <n v="102256.2100661"/>
        <n v="76866.55"/>
        <n v="228120.2603262"/>
        <n v="136752.2746098"/>
        <n v="83465.9070154"/>
        <n v="78326.9638944"/>
        <n v="128334.3631932"/>
        <n v="125069.64"/>
        <n v="62385.43"/>
        <n v="59354.0844555"/>
        <n v="156047.5982676"/>
        <n v="30902.1154354"/>
        <n v="94501.3304708"/>
        <n v="58725.3996672"/>
        <n v="205131.0847427"/>
        <n v="139579.44"/>
        <n v="70718.9063791"/>
        <n v="74606.6466105"/>
        <n v="76910.7493934"/>
        <n v="64056.3400464"/>
        <n v="250739.1845196"/>
        <n v="180552.6746468"/>
        <n v="153182.9400313"/>
        <n v="112708.6692719"/>
        <n v="187350.3683646"/>
        <n v="83952.6586352"/>
        <n v="114538.71"/>
        <n v="80470.515808"/>
        <n v="129979.3018926"/>
        <n v="118542.340263"/>
        <n v="94727.154431"/>
        <n v="107512.7248139"/>
        <n v="82549.42"/>
        <n v="66650.2097976"/>
        <n v="124860.6609608"/>
        <n v="60796.5112832"/>
        <n v="23923.5434064"/>
        <n v="64260.679976"/>
        <n v="111990.1321728"/>
        <n v="73289.5207816"/>
        <n v="54037.099144"/>
        <n v="156051.46"/>
        <n v="110380.6429881"/>
        <n v="116196.994738"/>
        <n v="85146.971903"/>
        <n v="75002.7423744"/>
        <n v="73336.7320307"/>
        <n v="78130.38"/>
        <n v="182511.1995"/>
        <n v="57393.7131768"/>
        <n v="131209.017517"/>
        <n v="143592.58"/>
        <n v="99812.3964228"/>
        <n v="49454.2209531"/>
        <n v="60047.2679989"/>
        <n v="47387.0724816"/>
        <n v="76188.6883079"/>
        <n v="96923.5985575"/>
        <n v="136758.76"/>
        <n v="79696.56"/>
        <n v="132662.2030844"/>
        <n v="36217.844157"/>
        <n v="133544.34"/>
        <n v="67581.75"/>
        <n v="159401.846282"/>
        <n v="153297.354336"/>
        <n v="62149.82"/>
        <n v="41628.8883879"/>
        <n v="95991.2398799"/>
        <n v="78137.4819227"/>
        <n v="62066.2924989"/>
        <n v="98398.50648"/>
        <n v="139365.4044783"/>
        <n v="72131.3229388"/>
        <n v="117140.1444206"/>
        <n v="50206.3220568"/>
        <n v="150578.3387962"/>
        <n v="195155.118186"/>
        <n v="88147.42719"/>
        <n v="221709.921213"/>
        <n v="162338.2072914"/>
        <n v="177827.77"/>
        <n v="128196.5249103"/>
        <n v="93889.6376501"/>
        <n v="139517.8506792"/>
        <n v="171580.11288"/>
        <n v="114964.6101645"/>
        <n v="53902.51"/>
        <n v="136628.5860368"/>
        <n v="131922.68"/>
        <n v="96300.61"/>
        <n v="120301.29"/>
        <n v="106332.557295"/>
        <n v="72603.64"/>
        <n v="182938.69923"/>
        <n v="101367.9507648"/>
        <n v="117606.3597786"/>
        <n v="191727.6663813"/>
        <n v="82482.784188"/>
        <n v="144136.347735"/>
        <n v="170454.5305979"/>
        <n v="240917.938174"/>
        <n v="50032.19"/>
        <n v="209123.0229675"/>
        <n v="124869.727152"/>
        <n v="204188.4137462"/>
        <n v="222187.628296"/>
        <n v="175247.6370357"/>
        <n v="77177.05"/>
        <n v="211422.0038766"/>
        <n v="78525.23"/>
        <n v="128970.3585672"/>
        <n v="67746.55"/>
        <n v="84564.5631038"/>
        <n v="317901.324"/>
        <n v="16575.6892224"/>
        <n v="566675.75664832"/>
        <n v="3480.2643698"/>
        <n v="377951.9359984"/>
        <n v="422059.2549876"/>
        <n v="2809.2522024"/>
        <n v="219988.87789059"/>
        <n v="2081.1281166"/>
        <n v="54422.5306848"/>
        <n v="349958.684738688"/>
        <n v="388344.146746512"/>
        <n v="44150.605166"/>
        <n v="130000.5635875"/>
        <n v="274355.83901048"/>
        <n v="331244.6176"/>
        <n v="99485.1416"/>
        <n v="78617.1568"/>
        <n v="49764.0641232"/>
        <n v="67594.1243328"/>
        <n v="343896.169111"/>
        <n v="191638.1184"/>
        <n v="58201.681125"/>
        <n v="466889.56767524"/>
        <n v="175569.7554417"/>
        <n v="431970.7912"/>
        <n v="177239.131192"/>
        <n v="277422.026832"/>
        <n v="415393.90391505"/>
        <n v="94254.8158812"/>
        <n v="219055.6393224"/>
        <n v="354508.1176"/>
        <n v="112502.4220566"/>
        <n v="106526.4929342"/>
        <n v="162868.8556768"/>
        <n v="180225.9500066"/>
        <n v="12640.1643498"/>
        <n v="62283.3536"/>
        <n v="55961.5575662"/>
        <n v="88510.136"/>
        <n v="139430.9038365"/>
        <n v="281590.24107722"/>
        <n v="400297.170908976"/>
        <n v="133159.4261714"/>
        <n v="181718.5170442"/>
        <n v="36019.7924502"/>
        <n v="29254.3576"/>
        <n v="159129.464"/>
        <n v="176013.3386739"/>
        <n v="463009.4274273"/>
        <n v="30121.1664"/>
        <n v="244500.5647315"/>
        <n v="54663.2232622"/>
        <n v="44639.5794308"/>
        <n v="111490.9145385"/>
        <n v="83262.4322004"/>
        <n v="235190.2488"/>
        <n v="82716.3759232"/>
        <n v="11030.1513672"/>
        <n v="178974.1304"/>
        <n v="78179.1531556"/>
        <n v="61749.858138"/>
        <n v="35994.9902147"/>
        <n v="641110.66577943"/>
        <n v="584879.5056"/>
        <n v="620463.9435566"/>
        <n v="124301.5145044"/>
        <n v="142186.4392"/>
        <n v="70321.8568"/>
        <n v="85493.8968"/>
        <n v="6269.3477616"/>
        <n v="5245.1711514"/>
        <n v="84704.8125492"/>
        <n v="169714.2408"/>
        <n v="303180.7798488"/>
        <n v="2329.544828"/>
        <n v="63372.8498565"/>
        <n v="177578.069216004"/>
        <n v="2539.228566"/>
        <n v="265.355"/>
        <n v="216.32553"/>
        <n v="21156.6189634"/>
        <n v="92989.0572"/>
        <n v="78294.892"/>
        <n v="0"/>
        <n v="107360.7457806"/>
        <n v="48898.7377545"/>
        <n v="665.9036032"/>
        <n v="161332.003"/>
        <n v="7911.8240664"/>
        <n v="395131.171973"/>
        <n v="69636.06"/>
        <n v="174910.0916475"/>
        <n v="123475.9344"/>
        <n v="289953.2059284"/>
        <n v="28375.0064"/>
        <n v="5535.0959048"/>
        <n v="55451.337491"/>
        <n v="114977.120562"/>
        <n v="234444.216483"/>
        <n v="617565.5396"/>
        <n v="546895.1652125"/>
        <n v="595860.8584875"/>
        <n v="604166.4436875"/>
        <n v="626722.88085"/>
        <n v="515013.88735"/>
        <n v="749164.0358125"/>
        <n v="536569.5039"/>
        <n v="733133.8597"/>
        <n v="719227.5194125"/>
        <n v="701547.11079559"/>
        <n v="744001.51085"/>
        <n v="1287990.9067125"/>
        <n v="800006.4607375"/>
        <n v="547119.7696"/>
        <n v="656937.96657432"/>
        <n v="983157.21618783"/>
        <n v="583918.7635758"/>
        <n v="464934.864"/>
        <n v="449569.82615104"/>
        <n v="446371.3298625"/>
        <n v="660468.445"/>
        <n v="1396957.55785"/>
        <n v="763700.8824125"/>
        <n v="654505.87"/>
        <n v="504456.8935875"/>
        <n v="740788.2964875"/>
        <n v="837481.81984528"/>
        <n v="517436.35847232"/>
        <n v="1099225.99587892"/>
        <n v="642778.9217625"/>
        <n v="535792.60655"/>
        <n v="549721.8376"/>
        <n v="533318.4318"/>
        <n v="667930.0356625"/>
        <n v="765519.967475"/>
        <n v="664400.4749"/>
        <n v="1312113.822275"/>
        <n v="609057.782025"/>
        <n v="1027607.6853625"/>
        <n v="652724.690625"/>
        <n v="463948.5546875"/>
        <n v="970998.4877375"/>
        <n v="992733.4688"/>
        <n v="689083.1519875"/>
        <n v="1001865.214675"/>
        <n v="652084.3224125"/>
        <n v="457897.2381"/>
        <n v="885984.0507"/>
        <n v="496973.1789875"/>
        <n v="817530.9611625"/>
        <n v="435982.25005"/>
        <n v="486541.13625"/>
        <n v="726253.2322375"/>
        <n v="476805.1219125"/>
        <n v="666647.7281"/>
        <n v="425897.0091"/>
        <n v="471066.8460875"/>
        <n v="826694.48"/>
        <n v="635143.32"/>
        <n v="800676.192"/>
        <n v="557950.94"/>
        <n v="601025"/>
        <n v="964773.936"/>
        <n v="452539.6155"/>
        <n v="754814.8"/>
        <n v="547245.72"/>
        <n v="590829.76"/>
        <n v="469833.6144"/>
        <n v="474802.946955"/>
        <n v="509336"/>
        <n v="463740.0768"/>
        <n v="988111.84"/>
        <n v="614980.04"/>
        <n v="493980.57272282"/>
        <n v="697533.7914625"/>
        <n v="887395.029425"/>
        <n v="787550"/>
        <n v="542259.863525"/>
        <n v="568201.843425"/>
        <n v="822750.438425"/>
        <n v="487730.0362375"/>
        <n v="530560"/>
        <n v="686083.9128875"/>
        <n v="532581.1330875"/>
        <n v="904912.6802375"/>
        <n v="512561.2494"/>
        <n v="652846.329163962"/>
        <n v="986799.848100618"/>
        <n v="681083.7204222"/>
        <n v="987458.91485"/>
        <n v="608372.5202625"/>
        <n v="801747.5679875"/>
        <n v="591135.2476125"/>
        <n v="1018115.625"/>
        <n v="467602.333015785"/>
        <n v="1232329.245725"/>
        <n v="479770.7657875"/>
        <n v="649868.4261375"/>
        <n v="596051"/>
        <n v="580300"/>
        <n v="716873.169775"/>
        <n v="504829.78815"/>
        <n v="534093.78797775"/>
        <n v="466533.57"/>
        <n v="587441.871391671"/>
        <n v="466081.509767846"/>
        <n v="749256.100031912"/>
        <n v="1435283.25010363"/>
        <n v="493182.56"/>
        <n v="588600.09"/>
        <n v="650224.919"/>
        <n v="1320016.10829375"/>
        <n v="1295549.25380475"/>
        <n v="424707.4284402"/>
        <n v="1369951.92321343"/>
        <n v="649915.93670872"/>
        <n v="514924.89388916"/>
        <n v="653347.95877142"/>
        <n v="1393543.91912904"/>
        <n v="462077.63990516"/>
        <n v="1183649.30633248"/>
        <n v="487240.32"/>
        <n v="864317.774215348"/>
        <n v="600047.07535225"/>
        <n v="112582.35"/>
        <n v="130235.726388"/>
        <n v="490718.4776"/>
        <n v="11376.0193091"/>
        <n v="8685.0408306"/>
        <n v="63535.7323404"/>
        <n v="52461.6872"/>
        <n v="26328.9104"/>
        <n v="49399.7512428"/>
        <n v="45153.9816"/>
        <n v="165782.8744"/>
        <n v="294659.580622"/>
        <n v="63957.1304907"/>
        <n v="35607.2288"/>
        <n v="74355.7984"/>
        <n v="92646.5434371"/>
        <n v="138108.8418554"/>
        <n v="89765.3744"/>
        <n v="141360.5544"/>
        <n v="84806.0408"/>
        <n v="48424.3032"/>
        <n v="63358.7920329"/>
        <n v="90604.3528"/>
        <n v="131590.800096"/>
        <n v="35485.2056"/>
        <n v="28193.4252765"/>
        <n v="57697.4112"/>
        <n v="96730.7848"/>
        <n v="54267.5093068"/>
        <n v="39181.9039158"/>
        <n v="54697.66305"/>
        <n v="38773.2733632"/>
        <n v="57388.6144"/>
        <n v="61059.6680642"/>
        <n v="94429.556"/>
        <n v="152396.0812088"/>
        <n v="49161.955857"/>
        <n v="55470.9889197"/>
        <n v="6007.518744"/>
        <n v="48049.7576"/>
        <n v="55593.0615177"/>
        <n v="132153.175801"/>
        <n v="32623.3558602"/>
        <n v="324575.151226"/>
        <n v="81376.2088776"/>
        <n v="152112.1368"/>
        <n v="45430.3521"/>
        <n v="162320.1878675"/>
        <n v="127325.3049612"/>
        <n v="38744.9574106"/>
        <n v="84895.491402"/>
        <n v="76522.4717781"/>
        <n v="285126.6703356"/>
        <n v="116720.3648"/>
        <n v="7798.243797"/>
        <n v="141983.0779878"/>
        <n v="21704.73392"/>
        <n v="29899.850543"/>
        <n v="119598.477152"/>
        <n v="58112.254023"/>
        <n v="255142.1154355"/>
        <n v="200095.1836838"/>
        <n v="64897.7576"/>
        <n v="104975.51727"/>
        <n v="108518.5916232"/>
        <n v="72260.1681739"/>
        <n v="42983.4739734"/>
        <n v="66117.3135676"/>
        <n v="262042.352"/>
        <n v="104220.1899921"/>
        <n v="62976.4323155"/>
        <n v="98759.7154258"/>
        <n v="83204.0244204"/>
        <n v="160114.6774785"/>
        <n v="48103.8272"/>
        <n v="56336.1136"/>
        <n v="39449.7688"/>
        <n v="133289.0724906"/>
        <n v="154145.027503"/>
        <n v="33086.2064"/>
        <n v="22655.4995132"/>
        <n v="42427.4232651"/>
        <n v="137873.58"/>
        <n v="99416.408"/>
        <n v="26776.833161"/>
        <n v="29246.9346364"/>
        <n v="98853.8408"/>
        <n v="108957.7216"/>
        <n v="26236.1020264"/>
        <n v="139249.1152"/>
        <n v="351339.5273335"/>
        <n v="90869.815815"/>
        <n v="271893.3451785"/>
        <n v="191229.3536153"/>
        <n v="119940.3270175"/>
        <n v="67925.3118108"/>
        <n v="60081.008"/>
        <n v="63621.2781936"/>
        <n v="96962.5528387"/>
        <n v="133611.6635882"/>
        <n v="46383.2896779"/>
        <n v="38921.3458858"/>
        <n v="64409.4551782"/>
        <n v="49450.177926"/>
        <n v="57148.8424"/>
        <n v="63490.764724"/>
        <n v="107552.112577"/>
        <n v="58270.57"/>
        <n v="77072.2482486"/>
        <n v="66435.295556"/>
        <n v="43291.3596256"/>
        <n v="150502.6006744"/>
        <n v="97615.9908405"/>
        <n v="71500.1347872"/>
        <n v="22565.627378"/>
        <n v="66874.59"/>
        <n v="25668.2420176"/>
        <n v="54433.6955721"/>
        <n v="76418.3472"/>
        <n v="67163.4135064"/>
        <n v="49773.036138"/>
        <n v="66062.4766011"/>
        <n v="41009.7209148"/>
        <n v="94183.1696"/>
        <n v="97043.5128"/>
        <n v="369980.1467964"/>
        <n v="44674.4663148"/>
        <n v="110624.0947218"/>
        <n v="49832.6312462"/>
        <n v="107192.135076"/>
        <n v="11661.442793"/>
        <n v="186769.2921534"/>
        <n v="43616.8616"/>
        <n v="40909.5626138"/>
        <n v="293706.27798"/>
        <n v="107998.8"/>
        <n v="397049.165521"/>
        <n v="98670.1901072"/>
        <n v="45449.2332504"/>
        <n v="110562.237807"/>
        <n v="81003.8371989"/>
        <n v="87054.1626774"/>
        <n v="83695.473288"/>
        <n v="39606.4455996"/>
        <n v="28550.3867552"/>
        <n v="51307.0978734"/>
        <n v="86326.6197988"/>
        <n v="133120.965614"/>
        <n v="60623.282793"/>
        <n v="31080.3748104"/>
        <n v="49638.3657623"/>
        <n v="68463.5808115"/>
        <n v="55428.4016"/>
        <n v="51525.9932373"/>
        <n v="52041.956616"/>
        <n v="53150.4946736"/>
        <n v="19538.443905"/>
        <n v="79517.3715821"/>
        <n v="169603.3701375"/>
        <n v="99993.1192"/>
        <n v="68919.544265"/>
        <n v="262358.90915"/>
        <n v="112449.0677724"/>
        <n v="49723.748025"/>
        <n v="41633.8129872"/>
        <n v="85355.2232"/>
        <n v="41243.426091"/>
        <n v="53036.204"/>
        <n v="52852.072"/>
        <n v="120019.7077345"/>
        <n v="200540.9202104"/>
        <n v="33827.5286141"/>
        <n v="81262.4488"/>
        <n v="106384.7994928"/>
        <n v="175556.132263"/>
        <n v="44452.2080064"/>
        <n v="147084.567084"/>
        <n v="62754.8064"/>
        <n v="37400.8752"/>
        <n v="66897.2555685"/>
        <n v="114233.1025527"/>
        <n v="53287.880672"/>
        <n v="36391.787032"/>
        <n v="245873.8490057"/>
        <n v="24685.1280564"/>
        <n v="92300.0852736"/>
        <n v="86412.404593"/>
        <n v="87005.6284005"/>
        <n v="137936.350733"/>
        <n v="67438.6483625"/>
        <n v="31847.930261"/>
        <n v="180342.683528"/>
        <n v="44245.851384"/>
        <n v="39662.7925437"/>
        <n v="86312.7728073"/>
        <n v="66188.2882815"/>
        <n v="65262.3098097"/>
        <n v="50654.926258"/>
        <n v="34885.448"/>
        <n v="45244.8333478"/>
        <n v="67831.5549654"/>
        <n v="275123.9553744"/>
        <n v="101325.00134"/>
        <n v="438079.4167608"/>
        <n v="65073.791341"/>
        <n v="35719.3459623"/>
        <n v="246194.7085884"/>
        <n v="40734.0618515"/>
        <n v="375343.6246965"/>
        <n v="49370.984"/>
        <n v="192989.5676774"/>
        <n v="45206.3868966"/>
        <n v="55246.7384001"/>
        <n v="29665.139744"/>
        <n v="196254.79"/>
        <n v="37257.6851868"/>
        <n v="21449.9749612"/>
        <n v="95313.4617166"/>
        <n v="79356.973711"/>
        <n v="50429.5792"/>
        <n v="107126.7804316"/>
        <n v="132282.0744928"/>
        <n v="103968.7935509"/>
        <n v="71158.1416"/>
        <n v="32445.3503824"/>
        <n v="64856.1056"/>
        <n v="289058.1591114"/>
        <n v="179121.8026776"/>
        <n v="57480.136712"/>
        <n v="34865.97936"/>
        <n v="40309.1326707"/>
        <n v="33182.4896"/>
        <n v="130424.6778182"/>
        <n v="116084.3159376"/>
        <n v="69753.3660376"/>
        <n v="49904.2858695"/>
        <n v="138595.5896"/>
        <n v="537098.4336351"/>
        <n v="52759.8136"/>
        <n v="37853.3106882"/>
        <n v="221605.6029495"/>
        <n v="68988.72629"/>
        <n v="189410.1200192"/>
        <n v="107142.2976"/>
        <n v="44825.3595216"/>
        <n v="174856.825572"/>
        <n v="24389.20926"/>
        <n v="106005.9868257"/>
        <n v="136949.1746714"/>
        <n v="65930.4546912"/>
        <n v="145057.9134368"/>
        <n v="50659.4133846"/>
        <n v="115595.2048083"/>
        <n v="63429.9214392"/>
        <n v="131017.5912576"/>
        <n v="53994.576376"/>
        <n v="26033.4391538"/>
        <n v="136202.946033"/>
        <n v="113188.4847224"/>
        <n v="38134.7616"/>
        <n v="184365.9792"/>
        <n v="70704.1128996"/>
        <n v="99499.9934184"/>
        <n v="35605.7564454"/>
        <n v="18564.9881424"/>
        <n v="65061.590419"/>
        <n v="48277.7256"/>
        <n v="301822.2730139"/>
        <n v="109236.6184"/>
        <n v="47714.339328"/>
        <n v="104252.8040124"/>
        <n v="43575.0564465"/>
        <n v="122220.099386"/>
        <n v="25042.6698907"/>
        <n v="97646.9708412"/>
        <n v="295887.361266"/>
        <n v="190961.92"/>
        <n v="50874.408"/>
        <n v="44202.227228"/>
        <n v="41759.5777641"/>
        <n v="57540.99429"/>
        <n v="83354.3667288"/>
        <n v="47068.6424"/>
        <n v="55605.5968"/>
        <n v="63421.1968"/>
        <n v="64150.51"/>
        <n v="41832.7408285"/>
        <n v="72779.0706576"/>
        <n v="55626.343424"/>
        <n v="32470.72561"/>
        <n v="72935.821448"/>
        <n v="27763.3978977"/>
        <n v="26368.8708432"/>
        <n v="39343.9773948"/>
        <n v="127249.8545571"/>
        <n v="41066.574137"/>
        <n v="51131.61349"/>
        <n v="94472.1960932"/>
        <n v="30819.4133112"/>
        <n v="19339.236933"/>
        <n v="47150.5632"/>
        <n v="128651.945328"/>
        <n v="121812.08"/>
        <n v="51704.6504"/>
        <n v="42304.4128"/>
        <n v="35307.1576"/>
        <n v="35815.127213"/>
        <n v="52407.751754"/>
        <n v="134219.7021875"/>
        <n v="50700.0086164"/>
        <n v="42576.3664525"/>
        <n v="39492.8782336"/>
        <n v="28818.7536"/>
        <n v="95582.6687504"/>
        <n v="55619.1843636"/>
        <n v="26307.399287"/>
        <n v="84989.4136"/>
        <n v="199792.0639305"/>
        <n v="124618.4346888"/>
        <n v="453812.7381654"/>
        <n v="91165.5339"/>
        <n v="27225.447678"/>
        <n v="53580.3424"/>
        <n v="88759.32318"/>
        <n v="69410.7982998"/>
        <n v="41724.5816"/>
        <n v="34531.8792"/>
        <n v="47271.1824"/>
        <n v="106577.276"/>
        <n v="25036.425639"/>
        <n v="80560.2512"/>
        <n v="56146.7676027"/>
        <n v="95282.4962288"/>
        <n v="259220.6656"/>
        <n v="170550.168408"/>
        <n v="65000.220506"/>
        <n v="134098.420421"/>
        <n v="31571.2246785"/>
        <n v="149077.3752"/>
        <n v="46195.4644273"/>
        <n v="63830.3759382"/>
        <n v="42473.6936"/>
        <n v="331711.53383"/>
        <n v="157044.178284"/>
        <n v="94311.4016"/>
        <n v="172303.9954398"/>
        <n v="74976.538761"/>
        <n v="443037.4011089"/>
        <n v="71345.4872"/>
        <n v="203467.7979208"/>
        <n v="100355.0589314"/>
        <n v="40507.395555"/>
        <n v="53254.5107472"/>
        <n v="66753.6140656"/>
        <n v="33248.6336"/>
        <n v="65810.926825"/>
        <n v="101986.970657"/>
        <n v="196275.859416"/>
        <n v="73565.544"/>
        <n v="51918.5749917"/>
        <n v="75505.808124"/>
        <n v="69717.247656"/>
        <n v="49779.6451776"/>
        <n v="8991.378363"/>
        <n v="48937.3360476"/>
        <n v="161941.4264"/>
        <n v="121818.1441993"/>
        <n v="71025.1323716"/>
        <n v="42479.9752"/>
        <n v="17998.6816128"/>
        <n v="121226.5551966"/>
        <n v="80779.0183036"/>
        <n v="112062.5170308"/>
        <n v="131201.6"/>
        <n v="93366.8216"/>
        <n v="131907.1316318"/>
        <n v="27800.0943948"/>
        <n v="41959.095906"/>
        <n v="59977.2907286"/>
        <n v="149106.84912"/>
        <n v="81277.9410156"/>
        <n v="7560.1907635"/>
        <n v="12567.8244064"/>
        <n v="167200.3736"/>
        <n v="36943.6704"/>
        <n v="145559.5745488"/>
        <n v="338538.3518484"/>
        <n v="44426.2312"/>
        <n v="78596.6896"/>
        <n v="48450.42"/>
        <n v="82173.2808"/>
        <n v="235208.3864"/>
        <n v="38950.9744"/>
        <n v="60461.3256"/>
        <n v="71596.1896"/>
        <n v="126065.548224"/>
        <n v="33574.6112"/>
        <n v="134161.3832"/>
        <n v="63862.498385616"/>
        <n v="172158.907036"/>
        <n v="443490.4890196"/>
        <n v="843755.7217375"/>
        <n v="514110.6176"/>
        <n v="505634.361575"/>
        <n v="562835.1425125"/>
        <n v="812109.89507316"/>
        <n v="615152.49389451"/>
        <n v="527640.81527486"/>
        <n v="477597.90383571"/>
        <n v="485539.185775"/>
        <n v="2061192.64844019"/>
        <n v="694940.645"/>
        <n v="695648.62285156"/>
        <n v="453497.902375"/>
        <n v="602702.7029346"/>
        <n v="936837.006175"/>
        <n v="758932.41375"/>
        <n v="1210883.55694098"/>
        <n v="534901.84405"/>
        <n v="711866.80969092"/>
        <n v="554448.5400025"/>
        <n v="725134.1263968"/>
        <n v="471600.98201183"/>
        <n v="469067.5274768"/>
        <n v="483291.58714083"/>
        <n v="455864.3159967"/>
        <n v="548084.752425"/>
        <n v="638293.50305"/>
        <n v="474743.82212488"/>
        <n v="675897.02915"/>
        <n v="638315.44866684"/>
        <n v="619942.39053318"/>
        <n v="824076.00932352"/>
        <n v="483625.2715"/>
        <n v="658889.245175"/>
        <n v="721066.50815808"/>
        <n v="524510"/>
        <n v="470113.470575"/>
        <n v="642951.68671983"/>
        <n v="632991.35693028"/>
        <n v="536653.09646742"/>
        <n v="791497.97179245"/>
        <n v="609193.82710707"/>
        <n v="523525.315075"/>
        <n v="619215.10971864"/>
        <n v="867637.52425"/>
        <n v="595483.5544"/>
        <n v="705793.76719122"/>
        <n v="484071.07699905"/>
        <n v="515225.15324688"/>
        <n v="899226.71363364"/>
        <n v="556126.6368"/>
        <n v="690575.95775"/>
        <n v="584399.3206422"/>
        <n v="539513.0884"/>
        <n v="695749.5142065"/>
        <n v="710033.32636188"/>
        <n v="522177.32530236"/>
        <n v="481070.307949"/>
        <n v="485800.376698113"/>
        <n v="537641.496"/>
        <n v="496761.20909244"/>
        <n v="600526.25053893"/>
        <n v="550668.41470793"/>
        <n v="818329.6"/>
        <n v="487665.58324352"/>
        <n v="469054.47362908"/>
        <n v="1453916.226928"/>
        <n v="543489.3804081"/>
        <n v="473287.0387305"/>
        <n v="571905.9246925"/>
        <n v="593456.87267"/>
        <n v="534435.44083431"/>
        <n v="558587.88924156"/>
        <n v="1863487.36936652"/>
        <n v="527707.43217324"/>
        <n v="960024.46354192"/>
        <n v="449405.43161554"/>
        <n v="498381.24"/>
        <n v="509314.23981573"/>
        <n v="481961.64272152"/>
        <n v="649548.46242548"/>
        <n v="544141.394283"/>
        <n v="1404077.6"/>
        <n v="841613.8060663"/>
        <n v="511374.014376"/>
        <n v="459634.164949"/>
        <n v="535970.22840725"/>
        <n v="611791.57449924"/>
        <n v="514314.74759413"/>
        <n v="501466.9993635"/>
        <n v="582866.85133911"/>
        <n v="551544.47918836"/>
        <n v="503877.8265465"/>
        <n v="420340.3862296"/>
        <n v="654689.28"/>
        <n v="1024922.4361509"/>
        <n v="620442.5494075"/>
        <n v="556084.05499848"/>
        <n v="863635.16891056"/>
        <n v="478232.49698"/>
        <n v="1042341.183413"/>
        <n v="569783.707"/>
        <n v="506115.5358207"/>
        <n v="1302066.80445844"/>
        <n v="1344060.9339997"/>
        <n v="1172683.18033398"/>
        <n v="556229.0625"/>
        <n v="473885.3417265"/>
        <n v="1025481.4454375"/>
        <n v="640833.40671654"/>
        <n v="742955.126325"/>
        <n v="2911438.9742625"/>
        <n v="650686.128675"/>
        <n v="1570009.836375"/>
        <n v="848688.75"/>
        <n v="1170962.5"/>
        <n v="2213653.13931875"/>
        <n v="1003020.474375"/>
        <n v="530536.615170432"/>
        <n v="979069.707"/>
        <n v="412618.106639358"/>
        <n v="1218928.725375"/>
        <n v="1098732.91"/>
        <n v="1880846.48410094"/>
        <n v="882929.30147988"/>
        <n v="575038.77002133"/>
        <n v="403956.10783514"/>
        <n v="821721.362499375"/>
        <n v="293297.100094089"/>
        <n v="349580.7"/>
        <n v="627269.76"/>
        <n v="417455.514"/>
        <n v="1339438.688"/>
        <n v="998175"/>
        <n v="1490830.95"/>
        <n v="963657.553617344"/>
        <n v="512578.32554492"/>
        <n v="688614.2109"/>
        <n v="652360.1455"/>
        <n v="671938.589700312"/>
        <n v="896138.63335181"/>
        <n v="451526.1271345"/>
        <n v="872236.920874035"/>
        <n v="566705.20515"/>
        <n v="497405"/>
        <n v="743951.7467193"/>
        <n v="378901.77633"/>
        <n v="345396.75"/>
        <n v="357778.1844"/>
        <n v="325902.525"/>
        <n v="687204"/>
        <n v="601919.9637"/>
        <n v="760919.6"/>
        <n v="725917.066875"/>
        <n v="293546.575879575"/>
        <n v="390077.4024"/>
        <n v="496147.5894"/>
        <n v="989342.9"/>
        <n v="580367.9696"/>
        <n v="548231.04"/>
        <n v="383761.728"/>
        <n v="643111.495"/>
        <n v="375619.875"/>
        <n v="874436.9375"/>
        <n v="550387.019"/>
        <n v="313034.5537584"/>
        <n v="691512.78"/>
        <n v="444825.108"/>
        <n v="462139.692"/>
        <n v="395054.97137337"/>
        <n v="785379.04"/>
        <n v="857833.24002286"/>
        <n v="998609.4"/>
        <n v="392452.96"/>
        <n v="348570.34225"/>
        <n v="985464.8"/>
        <n v="1692240.466"/>
        <n v="1188880.329"/>
        <n v="452472.266461135"/>
        <n v="416232.1779"/>
        <n v="990938.8"/>
        <n v="1395655.8"/>
        <n v="2041418.75"/>
        <n v="502812.5"/>
        <n v="126580.3968"/>
        <n v="619195.2"/>
        <n v="799396.805072"/>
        <n v="801439.6995"/>
        <n v="625229.220984"/>
        <n v="863343.2946"/>
        <n v="454255.608297"/>
        <n v="826877.0952"/>
        <n v="513330.203831"/>
        <n v="967507.944"/>
        <n v="631244.68301468"/>
        <n v="741354.690177"/>
        <n v="661407.36"/>
        <n v="1639520.55"/>
        <n v="462560"/>
        <n v="749019.7481416"/>
        <n v="791150.374"/>
        <n v="547727.97"/>
        <n v="949487.64424976"/>
        <n v="752393.824"/>
        <n v="1327093.15586631"/>
        <n v="464699.42858173"/>
        <n v="349906.9937415"/>
        <n v="572140.3706125"/>
        <n v="550619.292275"/>
        <n v="580455.250975"/>
        <n v="476436.2169125"/>
        <n v="656060.6001875"/>
        <n v="644583.3231625"/>
        <n v="655867.5882625"/>
        <n v="541723.7181375"/>
        <n v="478440.707825"/>
        <n v="638915.501975"/>
        <n v="103215.8028045"/>
        <n v="88176.2648"/>
        <n v="94438.5805548"/>
        <n v="398957.9"/>
        <n v="113855.16"/>
        <n v="146450.4448762"/>
        <n v="94597.8049666"/>
        <n v="52500.1958945"/>
        <n v="112944.0420576"/>
        <n v="326409.4708944"/>
        <n v="202218.6942722"/>
        <n v="254878.9580645"/>
        <n v="247056.9053399"/>
        <n v="148027.8010706"/>
        <n v="177915.4011285"/>
        <n v="313272.57"/>
        <n v="212003.0121912"/>
        <n v="96119.9430165"/>
        <n v="68534.46576"/>
        <n v="244571.8692977"/>
        <n v="101630.9734455"/>
        <n v="171207.49"/>
        <n v="373340.21"/>
        <n v="136874.275"/>
        <n v="134822.4054648"/>
        <n v="551365.94521316"/>
        <n v="1417687.165475"/>
        <n v="854906.25"/>
        <n v="778233.8327125"/>
        <n v="750246.1916875"/>
        <n v="879626.0352"/>
        <n v="3104562.451575"/>
        <n v="2412449.67454205"/>
        <n v="477471.8658875"/>
        <n v="430321.568625"/>
        <n v="773931.4367"/>
        <n v="498005.37725"/>
        <n v="1011875.4000375"/>
        <n v="991814.0974375"/>
        <n v="787642.9827125"/>
        <n v="1018105.697725"/>
        <n v="565408.8284375"/>
        <n v="732897.905575"/>
        <n v="904367.6231"/>
        <n v="853137.8"/>
        <n v="528359.3262375"/>
        <n v="530322.387875"/>
        <n v="972188.423975"/>
        <n v="531188.09185"/>
        <n v="657877.2293375"/>
        <n v="586965.2947125"/>
        <n v="912592.712"/>
        <n v="482819.5790875"/>
        <n v="532427.0841625"/>
        <n v="569839.13915"/>
        <n v="894113.991525"/>
        <n v="581419.8442875"/>
        <n v="985166.48115"/>
        <n v="487334.4478"/>
        <n v="848979.956975"/>
        <n v="817412.6929856"/>
        <n v="612252.7169375"/>
        <n v="735607.04938058"/>
        <n v="472589.4496625"/>
        <n v="543044.4187625"/>
        <n v="671138.7008875"/>
        <n v="521560.064"/>
        <n v="777447.785275"/>
        <n v="532078.83527274"/>
        <n v="569765.8037375"/>
        <n v="564232.8504875"/>
        <n v="589451.061575"/>
        <n v="491835.37895"/>
        <n v="446708.162925"/>
        <n v="739761.3831"/>
        <n v="614293.4766"/>
        <n v="662707.470375"/>
        <n v="654302.1253875"/>
        <n v="538796.4776875"/>
        <n v="538313.34685"/>
        <n v="1068741.70165"/>
        <n v="976613.27365"/>
        <n v="816080.594575"/>
        <n v="681453.3261375"/>
        <n v="1376604.95557428"/>
        <n v="5334.8667311"/>
        <n v="305372.2464"/>
        <n v="93850.2329472"/>
        <n v="1020"/>
        <n v="46851.7459844"/>
        <n v="98442.2369671"/>
        <n v="423.74855"/>
        <n v="1505.5605"/>
        <n v="22660.1585002"/>
        <n v="260.949"/>
        <n v="622.8615"/>
        <n v="982487.9762916"/>
        <n v="689769.24485"/>
        <n v="629650.862"/>
        <n v="439240.9"/>
        <n v="599400.42"/>
        <n v="530765.703"/>
        <n v="614570.814"/>
        <n v="583932.02"/>
        <n v="481610.7582"/>
        <n v="529918.48"/>
        <n v="504786.73178112"/>
        <n v="505415.625"/>
        <n v="615970.768"/>
        <n v="593199.726"/>
        <n v="658180.51065"/>
        <n v="508931.9664"/>
        <n v="509881.1718"/>
        <n v="576152.26875"/>
        <n v="655294.95085536"/>
        <n v="481103.415"/>
        <n v="454157.21"/>
        <n v="523046.225"/>
        <n v="468774.26490674"/>
        <n v="494949.6"/>
        <n v="529404.42594"/>
        <n v="613934.35989195"/>
        <n v="484671.5944"/>
        <n v="655962.89175"/>
        <n v="654210.564"/>
        <n v="581979.9375"/>
        <n v="567287.309875"/>
        <n v="567129.75"/>
        <n v="500536.30496974"/>
        <n v="848724.74909968"/>
        <n v="627236.0052"/>
        <n v="648685.3590606"/>
        <n v="445215.4403125"/>
        <n v="432413.68344642"/>
        <n v="656539.74997436"/>
        <n v="545941.32269982"/>
        <n v="547718.529215"/>
        <n v="616624.71"/>
        <n v="613903.752"/>
        <n v="618709.338"/>
        <n v="631396.74980352"/>
        <n v="647161.6905"/>
        <n v="636849.8528"/>
        <n v="496055.52"/>
        <n v="505098.19875"/>
        <n v="482517.3381"/>
        <n v="443951.43"/>
        <n v="515572.5"/>
        <n v="570532.5285"/>
        <n v="585356.83858197"/>
        <n v="604782.35144964"/>
        <n v="506613.7658725"/>
        <n v="546694.521"/>
        <n v="541351.125"/>
        <n v="483048.22883778"/>
        <n v="615102.86932192"/>
        <n v="514094.93614216"/>
        <n v="652082.5"/>
        <n v="472829.91"/>
        <n v="567954.6677051"/>
        <n v="449458.24296555"/>
        <n v="481488.59777499"/>
        <n v="648284.22940996"/>
        <n v="583109.26495136"/>
        <n v="505808.5818506"/>
        <n v="531441.38672819"/>
        <n v="644016.95439263"/>
        <n v="521009.67113876"/>
        <n v="539295.73398876"/>
        <n v="615736.26515655"/>
        <n v="454491.6154029"/>
        <n v="650526.22774152"/>
        <n v="589461.90261543"/>
        <n v="573820.7978328"/>
        <n v="460456.56667647"/>
        <n v="464697.96411116"/>
        <n v="484763.5991007"/>
        <n v="629551.60054416"/>
        <n v="652256.72746108"/>
        <n v="462347.28660822"/>
        <n v="585076.84674075"/>
        <n v="534555.92866056"/>
        <n v="450430.91642952"/>
        <n v="497737.3005075"/>
        <n v="495384.85786944"/>
        <n v="466487.40576004"/>
        <n v="531658.09641225"/>
        <n v="618405.43380084"/>
        <n v="524619.5480448"/>
        <n v="503458.93875136"/>
        <n v="494127.31241408"/>
        <n v="588785.53892928"/>
        <n v="447910.481858"/>
        <n v="627471.31311066"/>
        <n v="458757.37189152"/>
        <n v="582077.21419764"/>
        <n v="490998.63958236"/>
        <n v="656384.94081104"/>
        <n v="513948.54230661"/>
        <n v="443144.6773325"/>
        <n v="580756.02863915"/>
        <n v="561271.33725432"/>
        <n v="470512.41300112"/>
        <n v="483139.49506698"/>
        <n v="598590.03659224"/>
        <n v="465943.91142624"/>
        <n v="449974.58336544"/>
        <n v="545549.30739387"/>
        <n v="484528.943316"/>
        <n v="611216.91720396"/>
        <n v="508064.64713396"/>
        <n v="445846.37001548"/>
        <n v="615087.00802263"/>
        <n v="487128.4415046"/>
        <n v="649461.54005187"/>
        <n v="481564.26982848"/>
        <n v="562731.623025"/>
        <n v="610073.7744176"/>
        <n v="616193.96625"/>
        <n v="619540.69066344"/>
        <n v="465014.4287316"/>
        <n v="475763.61453663"/>
        <n v="649906.28719263"/>
        <n v="483939.8792289"/>
        <n v="649593.547681"/>
        <n v="1998311.04"/>
        <n v="708615.6"/>
        <n v="635324.886"/>
        <n v="1690178.667"/>
        <n v="764004"/>
        <n v="819076.473"/>
        <n v="983963.93968846"/>
        <n v="561825.54888112"/>
        <n v="731506.49"/>
        <n v="714588.9120875"/>
        <n v="732141.9093875"/>
        <n v="594375.2368"/>
        <n v="694351.283328"/>
        <n v="862747.2"/>
        <n v="552969.673075"/>
        <n v="480262.608"/>
        <n v="1585432.5005625"/>
        <n v="1023313.1234"/>
        <n v="529128.047575"/>
        <n v="563720"/>
        <n v="945551.4830125"/>
        <n v="1604029.4472"/>
        <n v="692202.0157875"/>
        <n v="639677.808925"/>
        <n v="519200.7000375"/>
        <n v="936096.085175"/>
        <n v="715206.9937625"/>
        <n v="1025875.292975"/>
        <n v="986828.1183875"/>
        <n v="751333.1557625"/>
        <n v="849359.6286125"/>
        <n v="628579.4367125"/>
        <n v="704624.9331125"/>
        <n v="667625.3367125"/>
        <n v="1022026.2977875"/>
        <n v="767923.652975"/>
        <n v="630511.390125"/>
        <n v="1807260.8386125"/>
        <n v="941622.4167875"/>
        <n v="827755.4948375"/>
        <n v="639593.93485"/>
        <n v="688784.2767625"/>
        <n v="646368.5643"/>
        <n v="563738.9115625"/>
        <n v="1026811.980075"/>
        <n v="254328.2364375"/>
        <n v="217308.3632784"/>
        <n v="57561.4416"/>
        <n v="254328.436051845"/>
        <n v="169698.18367194"/>
        <n v="61252.553187444"/>
        <n v="301660.723517715"/>
        <n v="713971.415991834"/>
        <n v="41479.862715711"/>
        <n v="73491.817931604"/>
        <n v="103147.70836672"/>
        <n v="217857.496189105"/>
        <n v="43520.727720986"/>
        <n v="233607.60681664"/>
        <n v="153359.656993554"/>
        <n v="81665.42049512"/>
        <n v="50124.168793237"/>
        <n v="119597.095604052"/>
        <n v="52492.234572897"/>
        <n v="79259.572694995"/>
        <n v="89777.387574086"/>
        <n v="138934.524844557"/>
        <n v="149157.902391757"/>
        <n v="257353.813474219"/>
        <n v="133725.43370457"/>
        <n v="96836.641358787"/>
        <n v="54289.994876656"/>
        <n v="339788.068778092"/>
        <n v="64590.39670141"/>
        <n v="78007.091499773"/>
        <n v="163311.947157436"/>
        <n v="33216.645054514"/>
        <n v="67767.065036046"/>
        <n v="70773.361790208"/>
        <n v="351167.701437315"/>
        <n v="107093.560553249"/>
        <n v="144141.33117759"/>
        <n v="85602.368751735"/>
        <n v="141004.196393436"/>
        <n v="168671.61931572"/>
        <n v="341360.769345756"/>
        <n v="167150.214736428"/>
        <n v="331750.58191352"/>
        <n v="63695.083654629"/>
        <n v="219209.134480648"/>
        <n v="136008.406541327"/>
        <n v="508713.998645929"/>
        <n v="88831.530313876"/>
        <n v="28075.985105652"/>
        <n v="99484.866901585"/>
        <n v="100070.140812543"/>
        <n v="75040.854118485"/>
        <n v="148331.742797607"/>
        <n v="103148.54556384"/>
        <n v="69647.303032646"/>
        <n v="444398.826544224"/>
        <n v="143485.030017065"/>
        <n v="52211.805239924"/>
        <n v="123228.220418898"/>
        <n v="244622.23486525"/>
        <n v="108061.7818581"/>
        <n v="92336.258282304"/>
        <n v="115451.732022624"/>
        <n v="93946.207074408"/>
        <n v="199562.283743711"/>
        <n v="50944.751298975"/>
        <n v="264315.17166882"/>
        <n v="104486.53218444"/>
        <n v="93456.05014996"/>
        <n v="113835.75994125"/>
        <n v="124920.308237412"/>
        <n v="281406.530200116"/>
        <n v="85012.2758531"/>
        <n v="430605.240318735"/>
        <n v="146748.72188119"/>
        <n v="119359.35200766"/>
        <n v="48967.56133346"/>
        <n v="75854.389197636"/>
        <n v="368292.430914176"/>
        <n v="95382.249639116"/>
        <n v="49683.127023404"/>
        <n v="77243.904713636"/>
        <n v="65905.82830317"/>
        <n v="68474.858351183"/>
        <n v="73745.188434616"/>
        <n v="366488.769350252"/>
        <n v="37151.426711637"/>
        <n v="240211.879483739"/>
        <n v="56832.123548928"/>
        <n v="58454.901556367"/>
        <n v="66960.621245714"/>
        <n v="64883.8210878"/>
        <n v="77545.921044882"/>
        <n v="42230.29333432"/>
        <n v="191104.509734952"/>
        <n v="328551.365325699"/>
        <n v="127674.084884488"/>
        <n v="112451.757979405"/>
        <n v="44105.452102148"/>
        <n v="163457.803124736"/>
        <n v="242330.715715374"/>
        <n v="222496.552896969"/>
        <n v="128250.128100239"/>
        <n v="82637.994170688"/>
        <n v="128751.192965052"/>
        <n v="56035.5446428"/>
        <n v="122703.96882633"/>
        <n v="51953.547094173"/>
        <n v="32441.373602856"/>
        <n v="345323.84097354"/>
        <n v="148976.898894582"/>
        <n v="79615.111447703"/>
        <n v="84732.50500286"/>
        <n v="50966.056590416"/>
        <n v="187643.55888646"/>
        <n v="165821.328692191"/>
        <n v="155688.444434981"/>
        <n v="25545.697946864"/>
        <n v="77429.30873859"/>
        <n v="115550.378732934"/>
        <n v="567880.10435275"/>
        <n v="144613.924457002"/>
        <n v="268699.870855956"/>
        <n v="306336.407914503"/>
        <n v="584709.296181741"/>
        <n v="386696.765873537"/>
        <n v="808548.320624448"/>
        <n v="204849.551924829"/>
        <n v="1901555.65611927"/>
        <n v="63666.6796584"/>
        <n v="501767.154"/>
        <n v="894194.65354842"/>
        <n v="29038.230313848"/>
        <n v="268207.281992212"/>
        <n v="525633.635434816"/>
        <n v="117751.929442136"/>
        <n v="93372.46594849"/>
        <n v="285941.54160851"/>
        <n v="163846.8951925"/>
        <n v="165675.083393408"/>
        <n v="200081.81767428"/>
        <n v="81968.245941464"/>
        <n v="62745.256610556"/>
        <n v="462032.304505488"/>
        <n v="423718.52674788"/>
        <n v="297536.455170336"/>
        <n v="133353.157910856"/>
        <n v="722659.038517906"/>
        <n v="509279.585227909"/>
        <n v="727175.01637032"/>
        <n v="88635.18057222"/>
        <n v="71738.9119476"/>
        <n v="40519.04332843"/>
        <n v="143527.644584647"/>
        <n v="856881.865777047"/>
        <n v="664062.125899887"/>
        <n v="827110.057205047"/>
        <n v="100845.132066784"/>
        <n v="261509.690560284"/>
        <n v="529522.982017926"/>
        <n v="503271.52398291"/>
        <n v="205662.376691163"/>
        <n v="800923.33095195"/>
        <n v="138981.773356954"/>
        <n v="108425.64925292"/>
        <n v="195952.561335934"/>
        <n v="118985.616418752"/>
        <n v="251178.7230688"/>
        <n v="61257.558470434"/>
        <n v="98846.869001496"/>
        <n v="76634.254283184"/>
        <n v="227501.257795704"/>
        <n v="234459.320423761"/>
        <n v="151875.949765771"/>
        <n v="140088.256955513"/>
        <n v="736784.259257073"/>
        <n v="202787.004"/>
        <n v="120635.370507777"/>
        <n v="33726.112397493"/>
        <n v="266977.4415"/>
        <n v="172258.961451707"/>
        <n v="301130.741292177"/>
        <n v="138465.140956408"/>
        <n v="118127.57464261"/>
        <n v="166802.581553828"/>
        <n v="292380.0300919"/>
        <n v="214482.70536894"/>
        <n v="263040.537606322"/>
        <n v="177558.888027816"/>
        <n v="254309.995538191"/>
        <n v="292539.50118218"/>
        <n v="35568.51917619"/>
        <n v="510434.025686326"/>
        <n v="118198.234525624"/>
        <n v="242671.331159234"/>
        <n v="47335.305107136"/>
        <n v="141141.79747888"/>
        <n v="80431.699813704"/>
        <n v="156121.040758384"/>
        <n v="585689.472613173"/>
        <n v="34669.561663228"/>
        <n v="114953.223"/>
        <n v="563870.385662752"/>
        <n v="223802.633096133"/>
        <n v="755875.149806208"/>
        <n v="117291.603560449"/>
        <n v="130305.310652594"/>
        <n v="1126063.4175"/>
        <n v="153665.883617456"/>
        <n v="476766.71114123"/>
        <n v="81509.87649373"/>
        <n v="293089.546216347"/>
        <n v="343855.812187484"/>
        <n v="218405.337854184"/>
        <n v="381162.366085536"/>
        <n v="77452.524339498"/>
        <n v="325513.487151788"/>
        <n v="54919.77120474"/>
        <n v="100669.825572009"/>
        <n v="231630.382661103"/>
        <n v="210094.778779206"/>
        <n v="122997.046342248"/>
        <n v="232199.78347422"/>
        <n v="237633.984253272"/>
        <n v="658046.077579035"/>
        <n v="514769.276491995"/>
        <n v="591873.801637496"/>
        <n v="196564.92732824"/>
        <n v="150804.657756272"/>
        <n v="344142.93169116"/>
        <n v="309246.995977961"/>
        <n v="319874.114282208"/>
        <n v="386434.45869273"/>
        <n v="297562.355908172"/>
        <n v="120002.762255376"/>
        <n v="596178.54123905"/>
        <n v="243969.408585792"/>
        <n v="449254.563994668"/>
        <n v="158153.325863624"/>
        <n v="205798.127020896"/>
        <n v="166546.983450267"/>
        <n v="308418.105891784"/>
        <n v="347932.978657072"/>
        <n v="36334.73358266"/>
        <n v="26134.943570599"/>
        <n v="301198.946821059"/>
        <n v="431997.404560722"/>
        <n v="333241.506120736"/>
        <n v="383572.1505"/>
        <n v="303767.692023305"/>
        <n v="200493.722180084"/>
        <n v="373716.272224285"/>
        <n v="163258.034265032"/>
        <n v="853886.237922889"/>
        <n v="287793.526690614"/>
        <n v="973788.905610582"/>
        <n v="418038.829010192"/>
        <n v="432644.091692208"/>
        <n v="115142.91854256"/>
        <n v="132878.503308768"/>
        <n v="187575.141614775"/>
        <n v="296554.392992547"/>
        <n v="205645.007267427"/>
        <n v="172807.370619147"/>
        <n v="605364.779575267"/>
        <n v="872444.433707847"/>
        <n v="273319.47440144"/>
        <n v="785511.657228147"/>
        <n v="323184.45360805"/>
        <n v="276915.334249715"/>
        <n v="177475.749477103"/>
        <n v="158836.090566441"/>
        <n v="209860.761323511"/>
        <n v="168695.85976113"/>
        <n v="305507.417319181"/>
        <n v="268141.550165874"/>
        <n v="291960.070292241"/>
        <n v="149076.399136511"/>
        <n v="136638.44920977"/>
        <n v="146930.816038064"/>
        <n v="84127.21453188"/>
        <n v="540976.070306393"/>
        <n v="663787.836028525"/>
        <n v="58356.627080432"/>
        <n v="147178.549512132"/>
        <n v="139187.55822922"/>
        <n v="138429.375494802"/>
        <n v="649417.10027004"/>
        <n v="212254.295623216"/>
        <n v="72510.391592408"/>
        <n v="259963.876748472"/>
        <n v="70005.848571242"/>
        <n v="120547.709179896"/>
        <n v="207746.615342284"/>
        <n v="159799.572137669"/>
        <n v="77658.117358825"/>
        <n v="208271.190143538"/>
        <n v="271046.613556347"/>
        <n v="213074.918399623"/>
        <n v="402903.527630406"/>
        <n v="177415.593654366"/>
        <n v="148725.999004275"/>
        <n v="141013.959132483"/>
        <n v="288432.095928672"/>
        <n v="298806.03271242"/>
        <n v="281835.02794707"/>
        <n v="43099.92461184"/>
        <n v="218448.244102054"/>
        <n v="583700.46016212"/>
        <n v="71321.76370176"/>
        <n v="104886.5073417"/>
        <n v="312122.546094216"/>
        <n v="589254.079641813"/>
        <n v="136314.502564611"/>
        <n v="270386.703456926"/>
        <n v="101585.353072407"/>
        <n v="54450.165548375"/>
        <n v="236926.188670075"/>
        <n v="105609.605693616"/>
        <n v="466066.496594172"/>
        <n v="137044.922699344"/>
        <n v="288212.332668741"/>
        <n v="136206.70128978"/>
        <n v="55882.756879342"/>
        <n v="122033.068368552"/>
        <n v="122595.342156882"/>
        <n v="328640.480901194"/>
        <n v="154064.012583789"/>
        <n v="906669.201627882"/>
        <n v="309764.134214704"/>
        <n v="560055.291914041"/>
        <n v="791377.683507719"/>
        <n v="296247.08861"/>
        <n v="156592.572970277"/>
        <n v="58164.687738909"/>
        <n v="356239.03355454"/>
        <n v="247844.573349531"/>
        <n v="713361.304780371"/>
        <n v="192218.612480192"/>
        <n v="336297.455939323"/>
        <n v="134943.555465688"/>
        <n v="86339.659813204"/>
        <n v="189106.424366082"/>
        <n v="931307.100863827"/>
        <n v="17702.96"/>
        <n v="1251085.885"/>
        <n v="465105.732"/>
        <n v="1019495.5"/>
        <n v="733900"/>
        <n v="633486.22"/>
        <n v="760663.76458674"/>
        <n v="612339.14667678"/>
        <n v="721796.78216009"/>
        <n v="533785.0894716"/>
        <n v="799977.71020317"/>
        <n v="860294.864608"/>
        <n v="417714.67052724"/>
        <n v="751670.83414044"/>
        <n v="1038782.69055483"/>
        <n v="1399426.1545782"/>
        <n v="620104.8"/>
        <n v="503628.28289934"/>
        <n v="1105259.4077"/>
        <n v="626209.07932701"/>
        <n v="1606317.687975"/>
        <n v="1133048.28"/>
        <n v="990744.17968362"/>
        <n v="919126.27802956"/>
        <n v="671513.94349203"/>
        <n v="591651.55455"/>
        <n v="922340.842995"/>
        <n v="688610.72189728"/>
        <n v="974677.85904"/>
        <n v="672241.473225"/>
        <n v="754725.089825"/>
        <n v="834855.76596591"/>
        <n v="649558.49105"/>
        <n v="698371.157225"/>
        <n v="695188.60667892"/>
        <n v="974035.77457782"/>
        <n v="798787.49732436"/>
        <n v="622050"/>
        <n v="684671.95865985"/>
        <n v="843321.60504666"/>
        <n v="581482.7235793"/>
        <n v="701783.796875"/>
        <n v="702719.86078801"/>
        <n v="877221.40887957"/>
        <n v="1805717.52224604"/>
        <n v="630517.0872"/>
        <n v="1177275.44135474"/>
        <n v="631835.22802334"/>
        <n v="825918.4738"/>
        <n v="615812.3712"/>
        <n v="958850.949"/>
        <n v="940592.13489712"/>
        <n v="1380318.22464609"/>
        <n v="509103.03653025"/>
        <n v="659562.73032342"/>
        <n v="987529.15805154"/>
        <n v="1117819.50045129"/>
        <n v="782060.52"/>
        <n v="1543441.80134178"/>
        <n v="978932.60304964"/>
        <n v="770053.392"/>
        <n v="1646182.4520024"/>
        <n v="493822.3088"/>
        <n v="603744.34569829"/>
        <n v="935577.9"/>
        <n v="1225872.01737458"/>
        <n v="553037.65013252"/>
        <n v="1750074.438"/>
        <n v="790815.151155"/>
        <n v="1169791.994"/>
        <n v="615140.4"/>
        <n v="993852.6"/>
        <n v="589811.768"/>
        <n v="480525.90113"/>
        <n v="717096.87804776"/>
        <n v="818922.986875"/>
        <n v="1250329.0688"/>
        <n v="773283.91595"/>
        <n v="646513.90329548"/>
        <n v="1032084.10502316"/>
        <n v="587032.544"/>
        <n v="514824.594"/>
        <n v="619995.6"/>
        <n v="906273.264"/>
        <n v="1007612.775"/>
        <n v="477904.902"/>
        <n v="619135.88625"/>
        <n v="713172.66539265"/>
        <n v="913870.9125"/>
        <n v="619183.8"/>
        <n v="567127.491"/>
        <n v="550322.5"/>
        <n v="354627.38870148"/>
        <n v="898713.9636475"/>
        <n v="978369.37981088"/>
        <n v="1033449"/>
        <n v="599434.64"/>
        <n v="1353954"/>
        <n v="830149.3814156"/>
        <n v="474540.2874024"/>
        <n v="692630.12243412"/>
        <n v="537424.16"/>
        <n v="701477.12"/>
        <n v="1406259.56042"/>
        <n v="525060.096"/>
        <n v="528146.61239658"/>
        <n v="1404200"/>
        <n v="1189398.48"/>
        <n v="1332604.728"/>
        <n v="835154.1432"/>
        <n v="922992.3909"/>
        <n v="627439.584"/>
        <n v="492844.1466583"/>
        <n v="879436.35"/>
        <n v="489295.13569376"/>
        <n v="602707.4568"/>
        <n v="642016.93135242"/>
        <n v="843181.612"/>
        <n v="584677.775307"/>
        <n v="722108.8"/>
        <n v="665622.585"/>
        <n v="731681.892"/>
        <n v="832479.288"/>
        <n v="618354.33716532"/>
        <n v="496401.295176"/>
        <n v="564984"/>
        <n v="1167864.04"/>
        <n v="507756.39492984"/>
        <n v="822386.25"/>
        <n v="879690"/>
        <n v="1310640.65265"/>
        <n v="969464.0944"/>
        <n v="983336.64"/>
        <n v="626469.0705"/>
        <n v="659832.6865"/>
        <n v="552133.47007659"/>
        <n v="787974.9696"/>
        <n v="638294.5408"/>
        <n v="549290"/>
        <n v="564163.00369975"/>
        <n v="905089.5"/>
        <n v="975334.6"/>
        <n v="993245.76"/>
        <n v="1243905.05548394"/>
        <n v="598118.976"/>
        <n v="550689.834834"/>
        <n v="619500"/>
        <n v="560942.88"/>
        <n v="529156.25"/>
        <n v="1516000.71"/>
        <n v="507730.716"/>
        <n v="1197088.68"/>
        <n v="589551.056"/>
        <n v="471236.94"/>
        <n v="638537.93270272"/>
        <n v="792655.383"/>
        <n v="1550173.5"/>
        <n v="847428.18"/>
        <n v="931167.9"/>
        <n v="682856.46"/>
        <n v="821565.29"/>
        <n v="531517.0224"/>
        <n v="1592081.77318322"/>
        <n v="558094.32"/>
        <n v="608363.028"/>
        <n v="988581.58330295"/>
        <n v="514627.48727676"/>
        <n v="748421.89124874"/>
        <n v="718285.11334848"/>
        <n v="1136793.9"/>
        <n v="827704.8"/>
        <n v="1028633"/>
        <n v="509146.016"/>
        <n v="702100"/>
        <n v="586014.9984"/>
        <n v="1355085.4061894"/>
        <n v="1088731.515"/>
        <n v="660369.84243"/>
        <n v="432687.8178"/>
        <n v="779130.81162333"/>
        <n v="1025967.8"/>
        <n v="542062.5"/>
        <n v="793356.982"/>
        <n v="484591.25785"/>
        <n v="704363.38076481"/>
        <n v="1115896.31951382"/>
        <n v="713639.088"/>
        <n v="601160.5132049"/>
        <n v="532226.235"/>
        <n v="1238430.21943728"/>
        <n v="566401.16216487"/>
        <n v="1013001.91895"/>
        <n v="774038.85075608"/>
        <n v="764752.26"/>
        <n v="669713.184"/>
        <n v="688756.73356116"/>
        <n v="527364.33289488"/>
        <n v="858654.454175"/>
        <n v="1047933.29241065"/>
        <n v="545719.43674365"/>
        <n v="1097501.24365952"/>
        <n v="1370785.11025"/>
        <n v="1005773.22"/>
        <n v="842020.11"/>
        <n v="740539.98690408"/>
        <n v="733551.0438"/>
        <n v="843745.05"/>
        <n v="1170782.382"/>
        <n v="497826.856"/>
        <n v="852705.016"/>
        <n v="837885.7215"/>
        <n v="1936801.16"/>
        <n v="927648.45586998"/>
        <n v="985027.3875"/>
        <n v="1308694.6235294"/>
        <n v="1117461.56096445"/>
        <n v="509528.40453"/>
        <n v="885874.82"/>
        <n v="788828.21750208"/>
        <n v="1256894.08656811"/>
        <n v="764915.697"/>
        <n v="826106.93625"/>
        <n v="523692.15225582"/>
        <n v="603123.44"/>
        <n v="735151.4614397"/>
        <n v="1283422.32"/>
        <n v="1084510.05375"/>
        <n v="494002.51033044"/>
        <n v="82463.1643054"/>
        <n v="87016.398492"/>
        <n v="447531.3351916"/>
        <n v="129843.1264"/>
        <n v="980830.188"/>
        <n v="710360"/>
        <n v="885488.36014119"/>
        <n v="1367017.08"/>
        <n v="497317.1"/>
        <n v="693061.70445"/>
        <n v="1010343.75"/>
        <n v="635777.8248"/>
        <n v="717085"/>
        <n v="480820"/>
        <n v="738808.261075"/>
        <n v="851812.5"/>
        <n v="517442.7019125"/>
        <n v="1210815.9289"/>
        <n v="538172.0438"/>
        <n v="829000"/>
        <n v="865268.75"/>
        <n v="870450"/>
        <n v="776092.453175"/>
        <n v="857762.67"/>
        <n v="722163.715"/>
        <n v="970145.78555956"/>
        <n v="1525355.09875"/>
        <n v="1165320.3457"/>
        <n v="987078.58508944"/>
        <n v="1027723.41350877"/>
        <n v="752726.69968608"/>
        <n v="619236.536975"/>
        <n v="503611.31080305"/>
        <n v="674182.06078227"/>
        <n v="1115629.13674737"/>
        <n v="751281.02113214"/>
        <n v="451150.1434386"/>
        <n v="1004724.5824"/>
        <n v="1162894.26"/>
        <n v="798515.016"/>
        <n v="749086.24529112"/>
        <n v="1031140.352375"/>
        <n v="928822.66457796"/>
        <n v="1104309.6047544"/>
        <n v="1031045.2075"/>
        <n v="809128.6073878"/>
        <n v="957119.1417625"/>
        <n v="981041.7398375"/>
        <n v="909435.12"/>
        <n v="1127261.9272824"/>
        <n v="815883.18526"/>
        <n v="1024601.178825"/>
        <n v="895121.309425"/>
        <n v="778167.05377096"/>
        <n v="935941"/>
        <n v="1032051.787228"/>
        <n v="745094.9929375"/>
        <n v="622804.83411945"/>
        <n v="855649.3806"/>
        <n v="1287926.81659044"/>
        <n v="984289.4328897"/>
        <n v="1125964.672"/>
        <n v="1142325.15301728"/>
        <n v="766713.75"/>
        <n v="716530.3439"/>
        <n v="745723.125"/>
        <n v="949900"/>
        <n v="559238.9222"/>
        <n v="704253.97985367"/>
        <n v="1003917.822504"/>
        <n v="1020734.76575"/>
        <n v="1011410.75148344"/>
        <n v="1506756.76767099"/>
        <n v="978176.3393469"/>
        <n v="774097.492"/>
        <n v="1239000"/>
        <n v="1030785.2137902"/>
        <n v="629770.1"/>
        <n v="686553.315"/>
        <n v="864110.247"/>
        <n v="1090691.938648"/>
        <n v="629237.094"/>
        <n v="38200.7501992"/>
        <n v="3347.796331"/>
        <n v="159467.8440507"/>
        <n v="5259.4113792"/>
        <n v="264037.488"/>
        <n v="236988.63041"/>
        <n v="102789.0996741"/>
        <n v="1346037.706"/>
        <n v="725120"/>
        <n v="676321.734"/>
        <n v="718462.92"/>
        <n v="833117.3685"/>
        <n v="802963.746"/>
        <n v="756970.42"/>
        <n v="689636.025"/>
        <n v="649374.095355"/>
        <n v="628930.312"/>
        <n v="670815.42"/>
        <n v="565323.605"/>
        <n v="552914.528"/>
        <n v="556980.076"/>
        <n v="1006223.13"/>
        <n v="541811.05"/>
        <n v="620224.056"/>
        <n v="1391954.193144"/>
        <n v="692740.7456"/>
        <n v="527482.893"/>
        <n v="826997.826694"/>
        <n v="952777.98"/>
        <n v="487836.284"/>
        <n v="572944.1256"/>
        <n v="514832.3856"/>
        <n v="727499.5"/>
        <n v="752165.986"/>
        <n v="775131"/>
        <n v="686994.984"/>
        <n v="579393.36"/>
        <n v="734588.01"/>
        <n v="640150"/>
        <n v="614562.42"/>
        <n v="520380"/>
        <n v="573037.5"/>
        <n v="840196.875"/>
        <n v="1205960"/>
        <n v="826000"/>
        <n v="553935.2175"/>
        <n v="650062"/>
        <n v="569940"/>
        <n v="857388"/>
        <n v="846650"/>
        <n v="826806.4"/>
        <n v="703790.5888"/>
        <n v="726049.9792"/>
        <n v="693651.868"/>
        <n v="479802.75"/>
        <n v="746497.5"/>
        <n v="948867.5"/>
        <n v="603568.672"/>
        <n v="527058.99"/>
        <n v="567875"/>
        <n v="700034.679925"/>
        <n v="623828.3025"/>
        <n v="755790"/>
        <n v="432878.1587"/>
        <n v="751660"/>
        <n v="936279.66"/>
        <n v="834260"/>
        <n v="474950"/>
        <n v="789600.112"/>
        <n v="689781.735744"/>
        <n v="656269.432"/>
        <n v="534963"/>
        <n v="607110"/>
        <n v="1210660.6525"/>
        <n v="711490.05"/>
        <n v="492983.316"/>
        <n v="502256.214"/>
        <n v="547225"/>
        <n v="797090"/>
        <n v="1078220"/>
        <n v="1502398.08"/>
        <n v="721801.5"/>
        <n v="495600"/>
        <n v="774375"/>
        <n v="556362.625"/>
        <n v="739991.728"/>
        <n v="839208.496"/>
        <n v="768180"/>
        <n v="620778.6"/>
        <n v="842520"/>
        <n v="898108.64"/>
        <n v="516167.4"/>
        <n v="787100.6"/>
        <n v="1032500"/>
        <n v="534835"/>
        <n v="669674.952"/>
        <n v="704035.878"/>
        <n v="531192.786"/>
        <n v="892080"/>
        <n v="1326751.4"/>
        <n v="587492.5"/>
        <n v="680687.3542"/>
        <n v="503459.36935"/>
        <n v="528122.588"/>
        <n v="951552"/>
        <n v="465052.05"/>
        <n v="595947.456"/>
        <n v="796224"/>
        <n v="549806.25"/>
        <n v="687822.6888"/>
        <n v="636020"/>
        <n v="541113.8964"/>
        <n v="725069.4048"/>
        <n v="503343.75"/>
        <n v="840042"/>
        <n v="971497.52"/>
        <n v="694477.728"/>
        <n v="827182.91409"/>
        <n v="996244.836"/>
        <n v="1469977.8576"/>
        <n v="867020.778"/>
        <n v="667667"/>
        <n v="553603.44793419"/>
        <n v="571745.936"/>
        <n v="673581.48"/>
        <n v="680555.7"/>
        <n v="470202.12"/>
        <n v="510289"/>
        <n v="792960"/>
        <n v="609433.125"/>
        <n v="812290.914"/>
        <n v="742424.4"/>
        <n v="452235"/>
        <n v="767147.5"/>
        <n v="752350.872"/>
        <n v="507473.75"/>
        <n v="723414.3"/>
        <n v="888766.14"/>
        <n v="607151.2875"/>
        <n v="455237.64"/>
        <n v="669060"/>
        <n v="1031804.358"/>
        <n v="787930"/>
        <n v="1033508"/>
        <n v="529125.888"/>
        <n v="889591.69006467"/>
        <n v="939575"/>
        <n v="943442.5"/>
        <n v="717431"/>
        <n v="599882.5"/>
        <n v="1277233.23"/>
        <n v="1084125"/>
        <n v="581563.151925"/>
        <n v="809221.875"/>
        <n v="735140"/>
        <n v="992111.04"/>
        <n v="2685441.6875"/>
        <n v="1029768.684"/>
        <n v="776326.8888"/>
        <n v="530700.56"/>
        <n v="453474"/>
        <n v="990374"/>
        <n v="948243.59"/>
        <n v="780253.995"/>
        <n v="959040.672"/>
        <n v="978692.9425"/>
        <n v="1010512.9125"/>
        <n v="557550"/>
        <n v="1467440.625"/>
        <n v="508247.844"/>
        <n v="537226.545"/>
        <n v="538008.12"/>
        <n v="740757.875"/>
        <n v="684182.296"/>
        <n v="764050"/>
        <n v="1446828.6"/>
        <n v="559922.6682"/>
        <n v="1141428.75"/>
        <n v="680081.514175"/>
        <n v="739138.12208"/>
        <n v="488345.832"/>
        <n v="811130.9675"/>
        <n v="623630"/>
        <n v="454614.2151"/>
        <n v="648410"/>
        <n v="941640"/>
        <n v="859040"/>
        <n v="600085.98"/>
        <n v="646603.125"/>
        <n v="595266.624"/>
        <n v="824916"/>
        <n v="590070.75192"/>
        <n v="685580"/>
        <n v="828581.25"/>
        <n v="991200"/>
        <n v="885591.85"/>
        <n v="699095.93"/>
        <n v="800168.52"/>
        <n v="1057280"/>
        <n v="595486.2375"/>
        <n v="720168.75"/>
        <n v="980875"/>
        <n v="490953.75"/>
        <n v="663639.375"/>
        <n v="505261.05"/>
        <n v="741276.25"/>
        <n v="453703.8"/>
        <n v="466602.2235"/>
        <n v="716221.044"/>
        <n v="802045.9512"/>
        <n v="499730"/>
        <n v="491470"/>
        <n v="806007.54408"/>
        <n v="529731.072"/>
        <n v="538965"/>
        <n v="462985.152"/>
        <n v="465078.6"/>
        <n v="454304.1804"/>
        <n v="623205.324"/>
        <n v="568038.9"/>
        <n v="613771.2"/>
        <n v="563996.6058376"/>
        <n v="1022914"/>
        <n v="949818.12"/>
        <n v="985057.92"/>
        <n v="577650.888"/>
        <n v="929169"/>
        <n v="623576.244"/>
        <n v="676482.69"/>
        <n v="488424.552"/>
        <n v="1053945.44"/>
        <n v="994800"/>
        <n v="520197.5"/>
        <n v="516724.5"/>
        <n v="1003090"/>
        <n v="779260"/>
        <n v="642475"/>
        <n v="700505"/>
        <n v="1315003.3225"/>
        <n v="761643.75"/>
        <n v="501382"/>
        <n v="834181.25"/>
        <n v="850780"/>
        <n v="953350"/>
        <n v="528487.5"/>
        <n v="737268.675"/>
        <n v="932625"/>
        <n v="784959.375"/>
        <n v="786971.4135"/>
        <n v="532373.4375"/>
        <n v="1011850"/>
        <n v="981832.6"/>
        <n v="715012.5"/>
        <n v="681438"/>
        <n v="1005425.6355"/>
        <n v="570352"/>
        <n v="775086.75"/>
        <n v="992167.68"/>
        <n v="725375"/>
        <n v="770970"/>
        <n v="1351270"/>
        <n v="740918.75"/>
        <n v="573596.94"/>
        <n v="567865"/>
        <n v="542995"/>
        <n v="673190"/>
        <n v="759094"/>
        <n v="712454.6"/>
        <n v="560542.7376"/>
        <n v="468385"/>
        <n v="644257.51"/>
        <n v="593687.5"/>
        <n v="1038115.34"/>
        <n v="572010"/>
        <n v="710256.75"/>
        <n v="769832"/>
        <n v="776151.25"/>
        <n v="453877.5"/>
        <n v="1200281.25"/>
        <n v="827741.2"/>
        <n v="615935.604"/>
        <n v="974075"/>
        <n v="598434.375"/>
        <n v="1018458"/>
        <n v="728483.75"/>
        <n v="897033.732"/>
        <n v="691775"/>
        <n v="853870"/>
        <n v="582330"/>
        <n v="781332.5"/>
        <n v="1113739.7145"/>
        <n v="693014"/>
        <n v="822625.404"/>
        <n v="794596.608"/>
        <n v="551285"/>
        <n v="484242.5"/>
        <n v="805350"/>
        <n v="746100"/>
        <n v="731010"/>
        <n v="866823.125"/>
        <n v="518643.125"/>
        <n v="491182.5"/>
        <n v="734816.16"/>
        <n v="1006687.5"/>
        <n v="470820"/>
        <n v="1336762.5"/>
        <n v="785284.929"/>
        <n v="720541.25"/>
        <n v="753152.2453"/>
        <n v="594699.24"/>
        <n v="577904.6808"/>
        <n v="773342.5"/>
        <n v="826759.2"/>
        <n v="613460"/>
        <n v="815441.822"/>
        <n v="1150237.5"/>
        <n v="598850"/>
        <n v="464464"/>
        <n v="478747.5"/>
        <n v="969788.5416"/>
        <n v="478047.5"/>
        <n v="1285570"/>
        <n v="484649.77995"/>
        <n v="642147.1784"/>
        <n v="742458.93293"/>
        <n v="1345550.598"/>
        <n v="692733.125"/>
        <n v="591456.233225"/>
        <n v="916355.875"/>
        <n v="687749.829725"/>
        <n v="646620"/>
        <n v="599227.30088"/>
        <n v="501622.2421"/>
        <n v="504992.19788607"/>
        <n v="660838.6638425"/>
        <n v="720761.5077759"/>
        <n v="677741.15375652"/>
        <n v="697204.721325"/>
        <n v="567328.20871665"/>
        <n v="1257327.50614413"/>
        <n v="554966.22038"/>
        <n v="474731.58136176"/>
        <n v="1077700"/>
        <n v="881466.30928694"/>
        <n v="777552.281275"/>
        <n v="704858.33049438"/>
        <n v="277740.0633"/>
        <n v="750801.57789897"/>
        <n v="915021.263585"/>
        <n v="486284.02201173"/>
        <n v="833897.78105374"/>
        <n v="679575.13266225"/>
        <n v="668488.83157923"/>
        <n v="1083659.46316324"/>
        <n v="885550.40403808"/>
        <n v="486240.9244"/>
        <n v="688542.789725"/>
        <n v="762945.958075"/>
        <n v="955291.064525"/>
        <n v="981992.64"/>
        <n v="920619.9"/>
        <n v="734858.544"/>
        <n v="1191737.915"/>
        <n v="1005048.375"/>
        <n v="705324.025"/>
        <n v="883828.8"/>
        <n v="911097.9573315"/>
        <n v="1021328.1373095"/>
        <n v="456759.90516808"/>
        <n v="1403455.3116625"/>
        <n v="747358.91337982"/>
        <n v="528396.8930754"/>
        <n v="611387.5"/>
        <n v="645748.990425"/>
        <n v="914250.49068808"/>
        <n v="1036248.96375"/>
        <n v="654027.8300125"/>
        <n v="538795.75661361"/>
        <n v="963425.632"/>
        <n v="996299.82725"/>
        <n v="461831.3094125"/>
        <n v="611377.5416375"/>
        <n v="524505.31"/>
        <n v="844320.6228054"/>
        <n v="694370.2115153"/>
        <n v="513287.66065"/>
        <n v="482987.78475378"/>
        <n v="723520.3959692"/>
        <n v="681284.459275"/>
        <n v="538961.706325"/>
        <n v="1729703.49265"/>
        <n v="947218.57685"/>
        <n v="1303241.148475"/>
        <n v="1831136.29265"/>
        <n v="536666.92935856"/>
        <n v="491525.2086"/>
        <n v="1367850"/>
        <n v="500532.2143782"/>
        <n v="460495.9354875"/>
        <n v="631019.426975"/>
        <n v="866715.72078255"/>
        <n v="458583.5078149"/>
        <n v="620893.3943"/>
        <n v="535267.24875"/>
        <n v="684810.37698104"/>
        <n v="459680.5"/>
        <n v="491072.09304075"/>
        <n v="955523.8366434"/>
        <n v="516012.58798737"/>
        <n v="521143.2572775"/>
        <n v="518075.27019248"/>
        <n v="507053.40158208"/>
        <n v="439710.94593608"/>
        <n v="433106.65590842"/>
        <n v="755886.8526594"/>
        <n v="680489.83695"/>
        <n v="586979.45269404"/>
        <n v="1518747.47533455"/>
        <n v="807471.0173838"/>
        <n v="611240"/>
        <n v="1031145"/>
        <n v="593863.117925"/>
        <n v="484726.9033152"/>
        <n v="1018333.05430935"/>
        <n v="476296.46429625"/>
        <n v="624494.2025"/>
        <n v="641303.56774198"/>
        <n v="466267.74727624"/>
        <n v="819654.822875"/>
        <n v="697150.98175576"/>
        <n v="772310"/>
        <n v="893005.75"/>
        <n v="659868.9328"/>
        <n v="563027.78125"/>
        <n v="516754"/>
        <n v="474265.67965"/>
        <n v="526422.3520503"/>
        <n v="441287.350875"/>
        <n v="670712"/>
        <n v="739270"/>
        <n v="784301.34748924"/>
        <n v="820354.95593246"/>
        <n v="609916.07917162"/>
        <n v="952685.777925"/>
        <n v="835227.45"/>
        <n v="865696.07616548"/>
        <n v="1070027.7"/>
        <n v="770004.79621575"/>
        <n v="591024.81187815"/>
        <n v="499346.49535914"/>
        <n v="494362.1725"/>
        <n v="1030151.603125"/>
        <n v="636531.6008684"/>
        <n v="560082.425"/>
        <n v="916644.25125"/>
        <n v="1548615"/>
        <n v="599659.41314485"/>
        <n v="241751.2530688"/>
        <n v="478729.86778921"/>
        <n v="36608.2704"/>
        <n v="181241.9323436"/>
        <n v="21600.013508"/>
        <n v="253960.41"/>
        <n v="36168.614958"/>
        <n v="84577.3552"/>
        <n v="198315.1167579"/>
        <n v="45006.8110472"/>
        <n v="149434.7111607"/>
        <n v="181727.93"/>
        <n v="59820.61"/>
        <n v="199167"/>
        <n v="28634.5056024"/>
        <n v="37012.568229"/>
        <n v="124843.7956934"/>
        <n v="109343.4117732"/>
        <n v="350508.8195395"/>
        <n v="177128.1408"/>
        <n v="115611.160002"/>
        <n v="64725.2933318"/>
        <n v="44203.2063975"/>
        <n v="85182.7193966"/>
        <n v="61022.2697552"/>
        <n v="119053.7857356"/>
        <n v="223658.0135836"/>
        <n v="216047.858532544"/>
        <n v="151624.925683243"/>
        <n v="150727.4392"/>
        <n v="517219.8252625"/>
        <n v="454069.4445875"/>
        <n v="524313.82369912"/>
        <n v="807346.60439904"/>
        <n v="491319.952"/>
        <n v="723667.544"/>
        <n v="740321.52619"/>
        <n v="637274.649"/>
        <n v="728749.479"/>
        <n v="587813.875"/>
        <n v="509001.0582734"/>
        <n v="609832.2"/>
        <n v="572479.6"/>
        <n v="760257.476"/>
        <n v="569176.72"/>
        <n v="705511.174225"/>
        <n v="490054.63745917"/>
        <n v="525151.8605"/>
        <n v="1210090"/>
        <n v="856729.221"/>
        <n v="1624053.375"/>
        <n v="945542.75454884"/>
        <n v="814357.812"/>
        <n v="678601.69297622"/>
        <n v="957121.0404825"/>
        <n v="963116"/>
        <n v="787798.1727"/>
        <n v="1403554.25627421"/>
        <n v="1504787.648"/>
        <n v="1349869.49134128"/>
        <n v="523059.8805"/>
        <n v="1005366.375"/>
        <n v="1729827.6310359"/>
        <n v="610953.4125"/>
        <n v="532770"/>
        <n v="489764.5461"/>
        <n v="576351.585264"/>
        <n v="875179.91763636"/>
        <n v="524024.5185"/>
        <n v="633200.09036355"/>
        <n v="899925.95270589"/>
        <n v="1096554.48595251"/>
        <n v="902251.875"/>
        <n v="585690.36"/>
        <n v="821492.05148517"/>
        <n v="947999.97031077"/>
        <n v="1178131.86"/>
        <n v="696617.00876796"/>
        <n v="917167.03604136"/>
        <n v="1106764.824"/>
        <n v="536195.4"/>
        <n v="658218.75"/>
        <n v="744934.32"/>
        <n v="532194.2874105"/>
        <n v="786765"/>
        <n v="1909295.81670688"/>
        <n v="730369.1479"/>
        <n v="1098074.79277641"/>
        <n v="531910.58789414"/>
        <n v="480896.3536"/>
        <n v="824330.11946346"/>
        <n v="478389.73245"/>
        <n v="1104678.7"/>
        <n v="1808832.772"/>
        <n v="517544.4682936"/>
        <n v="538245.58215896"/>
        <n v="1283734.8"/>
        <n v="558588.3128"/>
        <n v="792691.97965542"/>
        <n v="1036250"/>
        <n v="506019.5166866"/>
        <n v="495083.75"/>
        <n v="930746.796875"/>
        <n v="1241786.7886"/>
        <n v="683925"/>
        <n v="451127.25105"/>
        <n v="495228.7608"/>
        <n v="615812.308331"/>
        <n v="595229.8029625"/>
        <n v="588822.12"/>
        <n v="1658000"/>
        <n v="601356.6"/>
        <n v="476018.2765625"/>
        <n v="579379.3180782"/>
        <n v="653142.4372875"/>
        <n v="614654.3087217"/>
        <n v="1489927.91400999"/>
        <n v="718685.18389245"/>
        <n v="857714.948805"/>
        <n v="777187.5"/>
        <n v="641471.22"/>
        <n v="640774.96"/>
        <n v="724351.9207375"/>
        <n v="785866.28229869"/>
        <n v="829129.03290537"/>
        <n v="706266.239125"/>
        <n v="1264225"/>
        <n v="797105.648"/>
        <n v="1025833.03893246"/>
        <n v="656318.74134024"/>
        <n v="552387.5"/>
        <n v="476602"/>
        <n v="1438315"/>
        <n v="894713.0891"/>
        <n v="740302.5"/>
        <n v="1014187.69865"/>
        <n v="801218.2464"/>
        <n v="654007.7060375"/>
        <n v="1363459.97995857"/>
        <n v="613696.188"/>
        <n v="1052137.30875561"/>
        <n v="588312.27456"/>
        <n v="1106714.364"/>
        <n v="701266.248"/>
        <n v="783861.6199271"/>
        <n v="514488.462075"/>
        <n v="807662.91235371"/>
        <n v="646091.9173701"/>
        <n v="1181964.05985"/>
        <n v="533150.46537714"/>
        <n v="527895.144175"/>
        <n v="750253.92727448"/>
        <n v="1703597.0551824"/>
        <n v="814191.01892505"/>
        <n v="491903.90358024"/>
        <n v="642636.85179619"/>
        <n v="577348.1875"/>
        <n v="638752.500925"/>
        <n v="761634.58206027"/>
        <n v="592763.6991397"/>
        <n v="608851.2493"/>
        <n v="840275.07655"/>
        <n v="979461.73465"/>
        <n v="971160.74108312"/>
        <n v="881571.2563"/>
        <n v="655723.8583"/>
        <n v="825641.4297824"/>
        <n v="1249082.75336703"/>
        <n v="921783.280075"/>
        <n v="659889.593125"/>
        <n v="645712.284"/>
        <n v="770675.07634442"/>
        <n v="1135256.9659508"/>
        <n v="788774.275975"/>
        <n v="1082631.36485"/>
        <n v="1397021.739925"/>
        <n v="680552.6336"/>
        <n v="1369184.404175"/>
        <n v="1037231.482875"/>
        <n v="693538.7989502"/>
        <n v="795620.35851549"/>
        <n v="512590.704"/>
        <n v="1497077.64955"/>
        <n v="796006.04442606"/>
        <n v="1015096.24115165"/>
        <n v="792678.736675"/>
        <n v="823727.45071575"/>
        <n v="810849.32215"/>
        <n v="1158209.7247"/>
        <n v="780570"/>
        <n v="523236.76853901"/>
        <n v="957786.21612856"/>
        <n v="1074022.286925"/>
        <n v="1377585.278475"/>
        <n v="1025601.87612285"/>
        <n v="635727.51650268"/>
        <n v="745901.6473708"/>
        <n v="989620.8280569"/>
        <n v="781936.45743278"/>
        <n v="907517.95176308"/>
        <n v="757573.32039074"/>
        <n v="747319.2805141"/>
        <n v="781702.96154058"/>
        <n v="864363.89065617"/>
        <n v="700660.65614442"/>
        <n v="472747.8539472"/>
        <n v="1183383.9918773"/>
        <n v="838377.0573375"/>
        <n v="555881.69126061"/>
        <n v="1043225.8173875"/>
        <n v="695648.63318664"/>
        <n v="457104.19709448"/>
        <n v="1545851.499335"/>
        <n v="721496.472725"/>
        <n v="681936.64200207"/>
        <n v="817901.04396196"/>
        <n v="495953.91863433"/>
        <n v="882965.48235"/>
        <n v="634132.166675"/>
        <n v="1314540.745875"/>
        <n v="723266.12573748"/>
        <n v="782396.583675"/>
        <n v="491408.307"/>
        <n v="768678.873025"/>
        <n v="928846.6085052"/>
        <n v="961121.875"/>
        <n v="1006250.49771484"/>
        <n v="615008.625"/>
        <n v="896785.54226924"/>
        <n v="578612.90679777"/>
        <n v="931368.7334"/>
        <n v="1058018.1095133"/>
        <n v="535361.132775"/>
        <n v="584904.26410598"/>
        <n v="1552233.48575"/>
        <n v="705184.47983646"/>
        <n v="615809.45354058"/>
        <n v="683024.3744"/>
        <n v="931530.0671625"/>
        <n v="508575.54493205"/>
        <n v="734596.30615"/>
        <n v="820024.7215875"/>
        <n v="923714.16996456"/>
        <n v="652857.55051232"/>
        <n v="566488.45"/>
        <n v="822453.89721865"/>
        <n v="1045403.53291282"/>
        <n v="728525.41874266"/>
        <n v="811194.97648476"/>
        <n v="1024366.37146272"/>
        <n v="537393.48"/>
        <n v="1076404.6875"/>
        <n v="934046.54348499"/>
        <n v="580781.25"/>
        <n v="925371.25"/>
        <n v="651424.90825"/>
        <n v="907755"/>
        <n v="929913.59614608"/>
        <n v="652978.9584875"/>
        <n v="1397053.1104625"/>
        <n v="792047.41"/>
        <n v="622693.264375"/>
        <n v="1523287.5"/>
        <n v="725756.0602125"/>
        <n v="565650.8"/>
        <n v="662803.69655"/>
        <n v="923420.22150258"/>
        <n v="1407718.54062924"/>
        <n v="812879.5302"/>
        <n v="1030596.32938734"/>
        <n v="511493"/>
        <n v="1519685.64805476"/>
        <n v="772942.93954304"/>
        <n v="552076.48346175"/>
        <n v="742029.35178495"/>
        <n v="767537.69931165"/>
        <n v="917158.01203555"/>
        <n v="469127.4561315"/>
        <n v="765815.2054625"/>
        <n v="712473.104175"/>
        <n v="799400.244125"/>
        <n v="1013112.055725"/>
        <n v="763698.62774103"/>
        <n v="828200.21028213"/>
        <n v="936514.2016875"/>
        <n v="586949.34305"/>
        <n v="546964.05066672"/>
        <n v="1164444.20862795"/>
        <n v="500631.2752"/>
        <n v="890531.25"/>
        <n v="507659.1296"/>
        <n v="631615.69171652"/>
        <n v="2129314.425"/>
        <n v="750361.848075"/>
        <n v="625236.645"/>
        <n v="783643.27333656"/>
        <n v="836873.96"/>
        <n v="937103.02487004"/>
        <n v="565921.95332439"/>
        <n v="677942.544"/>
        <n v="832144.46039603"/>
        <n v="814404.304"/>
        <n v="758113.125"/>
        <n v="1288000.63252756"/>
        <n v="562506"/>
        <n v="702745.32"/>
        <n v="864913.81551795"/>
        <n v="1421056.4895"/>
        <n v="510139.5488"/>
        <n v="661316.25"/>
        <n v="1084119.8375"/>
        <n v="488160.5025934"/>
        <n v="520896.25"/>
        <n v="1029659.3056611"/>
        <n v="1296515.0641646"/>
        <n v="748679.51857925"/>
        <n v="1137266.3952"/>
        <n v="1215336.024"/>
        <n v="1242461.706915"/>
        <n v="542382.27"/>
        <n v="1888069.3"/>
        <n v="993895.909125"/>
        <n v="716645.775"/>
        <n v="804979.64470113"/>
        <n v="511398.42705"/>
        <n v="1685739.7115"/>
        <n v="660806.9325"/>
        <n v="661445.12"/>
        <n v="942643.89815362"/>
        <n v="763888.7796235"/>
        <n v="1342659.65409816"/>
        <n v="2125304.41245598"/>
        <n v="410529.08194376"/>
        <n v="514437.4947946"/>
        <n v="742021.92"/>
        <n v="461845.21975592"/>
        <n v="736868.99"/>
        <n v="528555.52259016"/>
        <n v="555816.2598716"/>
        <n v="2320202.17835"/>
        <n v="104975.423462"/>
        <n v="96767.5954029"/>
        <n v="31300.2185937"/>
        <n v="132722.668"/>
        <n v="61991.246487"/>
        <n v="40238.4606971"/>
        <n v="311826.8892336"/>
        <n v="214212.8332278"/>
        <n v="7936.0739402"/>
        <n v="159889.367872"/>
        <n v="317143.87"/>
        <n v="112210.2458362"/>
        <n v="204965.23104"/>
        <n v="50735.4158896"/>
        <n v="483901.496625"/>
        <n v="596608.8444625"/>
        <n v="598415.0282125"/>
        <n v="977375.103925"/>
        <n v="658650.1682125"/>
        <n v="1806806.764225"/>
        <n v="760342.0852875"/>
        <n v="765044.0489375"/>
        <n v="811320.186425"/>
        <n v="658495.528625"/>
        <n v="671002.568725"/>
        <n v="654460.3193125"/>
        <n v="568728.11335"/>
        <n v="703532.031325"/>
        <n v="588436.2930375"/>
        <n v="934240.534475"/>
        <n v="463507.7753875"/>
        <n v="674496.2856"/>
        <n v="620329.9126375"/>
        <n v="546499.05865"/>
        <n v="528701.319825"/>
        <n v="646341.4041875"/>
        <n v="1098847.5931125"/>
        <n v="724904.4492375"/>
        <n v="730630.81855"/>
        <n v="596569.125"/>
        <n v="521743.7404375"/>
        <n v="850733.2194375"/>
        <n v="633655.5695125"/>
        <n v="1163032.596875"/>
        <n v="832731.639875"/>
        <n v="772784.6499125"/>
        <n v="515851.1669875"/>
        <n v="652755.47045"/>
        <n v="563323.3545875"/>
        <n v="538045.2793375"/>
        <n v="784134.47855"/>
        <n v="865754.3782"/>
        <n v="697397.7940125"/>
        <n v="1403106.4891875"/>
        <n v="1198011.713025"/>
        <n v="643997.437775"/>
        <n v="665546.2876125"/>
        <n v="819165.28285"/>
        <n v="798423.930825"/>
        <n v="514198.6383875"/>
        <n v="601711.971575"/>
        <n v="1028567.511925"/>
        <n v="600952.1827125"/>
        <n v="1310968.9836375"/>
        <n v="1442890.4064375"/>
        <n v="1764484.174075"/>
        <n v="545158.379125"/>
        <n v="903226.2040875"/>
        <n v="1336462.5988875"/>
        <n v="602880.67505"/>
        <n v="515355.4249875"/>
        <n v="482995.7934"/>
        <n v="618068.36955"/>
        <n v="880517.8734"/>
        <n v="1047962.1949"/>
        <n v="998929.3215375"/>
        <n v="742057.9307125"/>
        <n v="501709.0901875"/>
        <n v="794359.343825"/>
        <n v="1744343.4173"/>
        <n v="925372.4416875"/>
        <n v="463776.3403"/>
        <n v="830644.590925"/>
        <n v="507279.7007625"/>
        <n v="578974.6258875"/>
        <n v="783662.5392125"/>
        <n v="444663.4033375"/>
        <n v="727221.203725"/>
        <n v="1212472.5921375"/>
        <n v="569849.646725"/>
        <n v="488074.724075"/>
        <n v="740273.186975"/>
        <n v="698872.57465"/>
        <n v="959077.8822375"/>
        <n v="573729.408175"/>
        <n v="1028397.2871375"/>
        <n v="720060.8570661"/>
        <n v="489324.7213625"/>
        <n v="803109.480275"/>
        <n v="1050352.1500875"/>
        <n v="593723.8622875"/>
        <n v="590788.238575"/>
        <n v="706253.65905"/>
        <n v="732218.8924"/>
        <n v="804893.032325"/>
        <n v="689651.60765"/>
        <n v="1111385.7518"/>
        <n v="545592.9202"/>
        <n v="698281.7981625"/>
        <n v="1031577.4347625"/>
        <n v="711827.8446875"/>
        <n v="495053.5465875"/>
        <n v="643082.9782375"/>
        <n v="532294.3819875"/>
        <n v="742806.403725"/>
        <n v="1286990.8425625"/>
        <n v="1461205.8972125"/>
        <n v="666685.0020125"/>
        <n v="866128.858225"/>
        <n v="475198.1675875"/>
        <n v="798948.2526"/>
        <n v="727478.193725"/>
        <n v="2279958.36915"/>
        <n v="591776.12394925"/>
        <n v="535819.8910125"/>
        <n v="455395.3161"/>
        <n v="765507.51175"/>
        <n v="473794.8985625"/>
        <n v="906602.6381875"/>
        <n v="1230827.9889"/>
        <n v="599735.511225"/>
        <n v="703059.9469125"/>
        <n v="864438.86725508"/>
        <n v="696292.6852"/>
        <n v="397960.5899125"/>
        <n v="923046.340225"/>
        <n v="675500.7849"/>
        <n v="3013299.7793625"/>
        <n v="437832.474425"/>
        <n v="756157.6248875"/>
        <n v="2556527.74897715"/>
        <n v="1161146.45783703"/>
        <n v="1332592.93620988"/>
        <n v="748475.79174646"/>
        <n v="712432.3118217"/>
        <n v="436531.64966559"/>
        <n v="540080.71161192"/>
        <n v="1249890.00911775"/>
        <n v="719828.67717966"/>
        <n v="454011.82541793"/>
        <n v="1270910.99240362"/>
        <n v="2279301.56531714"/>
        <n v="1234697.78745832"/>
        <n v="2051942.30711766"/>
        <n v="857360.58207345"/>
        <n v="1163672.86608885"/>
        <n v="1611333.56409699"/>
        <n v="1747502.59682655"/>
        <n v="2581309.03266614"/>
        <n v="802465.09830018"/>
        <n v="749043.171"/>
        <n v="1385523.9"/>
        <n v="831314.34"/>
        <n v="1456062.51877349"/>
        <n v="1235980.71160858"/>
        <n v="1043857.5705"/>
        <n v="1471517.28"/>
        <n v="725254.09127028"/>
        <n v="1174469.18268981"/>
        <n v="1474857.69394348"/>
        <n v="1166802.69279364"/>
        <n v="1556692.38"/>
        <n v="816277.80594421"/>
        <n v="438749.235"/>
        <n v="917092.24099857"/>
        <n v="928677.989544"/>
        <n v="2677192.72806134"/>
        <n v="1223198.739"/>
        <n v="867010.771625"/>
        <n v="548140.38040317"/>
        <n v="861596.001226"/>
        <n v="1192337.43116334"/>
        <n v="425920.7193174"/>
        <n v="1039578.23552268"/>
        <n v="193506.27108764"/>
        <n v="669836.3746638"/>
        <n v="859650.18813262"/>
        <n v="713593.18226304"/>
        <n v="1087367.29592413"/>
        <n v="592153.00437212"/>
        <n v="762180.28512992"/>
        <n v="1436433.71368"/>
        <n v="567348.01853184"/>
        <n v="963094.927851"/>
        <n v="736548.07132347"/>
        <n v="1428880.4543793"/>
        <n v="1357507.1"/>
        <n v="1023960.36"/>
        <n v="607718.86196328"/>
        <n v="1052218.64140976"/>
        <n v="1112369.80825824"/>
        <n v="748950.63132768"/>
        <n v="673549.5276015"/>
        <n v="1094742.3890535"/>
        <n v="736724.94045864"/>
        <n v="470028.3864"/>
        <n v="1535065.5"/>
        <n v="1678260.04187746"/>
        <n v="787160.8681478"/>
        <n v="923395.72"/>
        <n v="717440.838697913"/>
        <n v="1259980.02"/>
        <n v="547190.016"/>
        <n v="1353881.76"/>
        <n v="773993.512721604"/>
        <n v="774917.12788126"/>
        <n v="804840.63308468"/>
        <n v="1081613.28"/>
        <n v="1311043.8964917"/>
        <n v="868132.01632968"/>
        <n v="623379.99585488"/>
        <n v="626524.258822"/>
        <n v="1828345.98933101"/>
        <n v="1791636.6810996"/>
        <n v="1400591.069555"/>
        <n v="794428.50248388"/>
        <n v="1298834.83118646"/>
        <n v="1133292.46420902"/>
        <n v="771090.46736116"/>
        <n v="468499.4471352"/>
        <n v="827010.24879636"/>
        <n v="614234.5780524"/>
        <n v="807745.92968286"/>
        <n v="1034660.89392596"/>
        <n v="802795.1256"/>
        <n v="1022181.67134132"/>
        <n v="678539.55084784"/>
        <n v="560287.30063754"/>
        <n v="435657.5432804"/>
        <n v="1110933.45"/>
        <n v="731659.95"/>
        <n v="2395686.7899248"/>
        <n v="673005.97499707"/>
        <n v="1398318.24"/>
        <n v="625155.68063112"/>
        <n v="1253024.17537302"/>
        <n v="795721.21982289"/>
        <n v="1045297.02"/>
        <n v="1477949.792"/>
        <n v="742657.11483282"/>
        <n v="793310.74578156"/>
        <n v="653958.64065339"/>
        <n v="850149.41624074"/>
        <n v="1021151.332"/>
        <n v="703735.6697952"/>
        <n v="1495414.2590245"/>
        <n v="2038983.27387237"/>
        <n v="711111.29583666"/>
        <n v="1181783.15973484"/>
        <n v="992365.60999188"/>
        <n v="1654300.34"/>
        <n v="1164913.39098288"/>
        <n v="933714.29991168"/>
        <n v="803343.4752244"/>
        <n v="656848.05439011"/>
        <n v="2357849.99236176"/>
        <n v="440728.36744845"/>
        <n v="981908.298277"/>
        <n v="842967.6677786"/>
        <n v="1730674.377216"/>
        <n v="468570.10068384"/>
        <n v="637753.60894024"/>
        <n v="752917.49291356"/>
        <n v="439516.8117516"/>
        <n v="967432.57554311"/>
        <n v="839965.58789822"/>
        <n v="743242.9938595"/>
        <n v="3434847.4575"/>
        <n v="1208877.60606935"/>
        <n v="1220202.6181978"/>
        <n v="864098.3919715"/>
        <n v="1065614.62397229"/>
        <n v="1120289.61363"/>
        <n v="748637.55611514"/>
        <n v="1008087.496679"/>
        <n v="1314831.45650108"/>
        <n v="1333216.932"/>
        <n v="417925.73313238"/>
        <n v="722763.06129328"/>
        <n v="909395.72781624"/>
        <n v="657507.0141432"/>
        <n v="800524.00813408"/>
        <n v="597688.6697045"/>
        <n v="846433.85955282"/>
        <n v="373004.75562"/>
        <n v="916697.9434704"/>
        <n v="1125074.80705194"/>
        <n v="859047.9886824"/>
        <n v="1207599.21823372"/>
        <n v="500920.21434136"/>
        <n v="1044452.71966565"/>
        <n v="369992.98782785"/>
        <n v="2969260.57675"/>
        <n v="970017.71473425"/>
        <n v="985458.11774418"/>
        <n v="907796.97434283"/>
        <n v="496049.91089034"/>
        <n v="1790024.9625"/>
        <n v="272331.8728"/>
        <n v="238674.696"/>
        <n v="48028.0084006"/>
        <n v="136123.624"/>
        <n v="501054.84"/>
        <n v="161855.0037016"/>
        <n v="210690.3469902"/>
        <n v="44709.82878263"/>
        <n v="136054.927140828"/>
        <n v="66987.5024"/>
        <n v="42772.9270797"/>
        <n v="81504.68652612"/>
        <n v="220338.72105"/>
        <n v="199244.9992"/>
        <n v="70071.872"/>
        <n v="134667.79838286"/>
        <n v="90508.223415"/>
        <n v="48964.8084789"/>
        <n v="407346.7796632"/>
        <n v="94432.4758608"/>
        <n v="187570.136"/>
        <n v="201176.63"/>
        <n v="210901.4648"/>
        <n v="23426.59311"/>
        <n v="604941.0261954"/>
        <n v="76057.3008"/>
        <n v="540280.2054"/>
        <n v="898833.33"/>
        <n v="704265.8"/>
        <n v="456496.6592"/>
        <n v="1176362.8453332"/>
        <n v="540759.8448"/>
        <n v="500121.783"/>
        <n v="790466.04"/>
        <n v="628319.16"/>
        <n v="704921.024"/>
        <n v="456027.96582"/>
        <n v="1069605.6"/>
        <n v="647776.7856"/>
        <n v="442789.854"/>
        <n v="514816.344"/>
        <n v="843163.776"/>
        <n v="632372.832"/>
        <n v="567514.08"/>
        <n v="457353.5986"/>
        <n v="557824.7872"/>
        <n v="1175564.88"/>
        <n v="641192.304"/>
        <n v="532300.51036"/>
        <n v="479183.3088"/>
        <n v="668855.88"/>
        <n v="482386.968"/>
        <n v="893834.676"/>
        <n v="555353.064"/>
        <n v="569641.3824"/>
        <n v="564751.7568"/>
        <n v="430702.65"/>
        <n v="665388.24"/>
        <n v="658721.7"/>
        <n v="891854.10965"/>
        <n v="182877.06796"/>
        <n v="43835.0952"/>
        <n v="35853.5176342"/>
        <n v="132528.9483252"/>
        <n v="225595.6124825"/>
        <n v="326507.5407804"/>
        <n v="126572.2405994"/>
        <n v="283399.264833"/>
        <n v="45135.0536"/>
        <n v="52992.8776"/>
        <n v="6874.896364"/>
        <n v="5351.9738226"/>
        <n v="1182.9735228"/>
        <n v="25672.5872"/>
        <n v="34327.3528"/>
        <n v="15599.9420096"/>
        <n v="9598.0734443"/>
        <n v="22205.4568718"/>
        <n v="27049.2744497"/>
        <n v="43181.892"/>
        <n v="16666.1907282"/>
        <n v="80348.1848"/>
        <n v="7052.5624"/>
        <n v="46082.296"/>
        <n v="119502.4504973"/>
        <n v="21131.7496"/>
        <n v="21736.6136"/>
        <n v="32896.3544"/>
        <n v="14691.976"/>
        <n v="14155.552216"/>
        <n v="23263.233331"/>
        <n v="29667.2376"/>
        <n v="29177.5911244"/>
        <n v="47371.6048"/>
        <n v="45357.3347268"/>
        <n v="63562.8968"/>
        <n v="84098.8616"/>
        <n v="25416.768"/>
        <n v="41638.8921954"/>
        <n v="102605.7552"/>
        <n v="16788.7284962"/>
        <n v="58363.24"/>
        <n v="19309.8464"/>
        <n v="161995.6715155"/>
        <n v="25887.1288"/>
        <n v="14894.3371464"/>
        <n v="58808.4536"/>
        <n v="61528.9064"/>
        <n v="37054.0694412"/>
        <n v="27131.3730435"/>
        <n v="13529.7461754"/>
        <n v="71839.7888"/>
        <n v="27635.0951076"/>
        <n v="34780.7304"/>
        <n v="31199.9993"/>
        <n v="51885.52"/>
        <n v="39993.9462755"/>
        <n v="43932.5744"/>
        <n v="58297.3144"/>
        <n v="31974.2220518"/>
        <n v="3675.2369209"/>
        <n v="26436.9999904"/>
        <n v="80223.8216"/>
        <n v="24385.7644162"/>
        <n v="75161.1536"/>
        <n v="52446.266928"/>
        <n v="32744.5133248"/>
        <n v="53875.182957"/>
        <n v="91685.5264"/>
        <n v="52259.947677"/>
        <n v="71272.8016"/>
        <n v="79772.9617659"/>
        <n v="87035.5096"/>
        <n v="51294.1416"/>
        <n v="159379.6152"/>
        <n v="57421.7072"/>
        <n v="162658.89344"/>
        <n v="52020.9600625"/>
        <n v="21867.5496"/>
        <n v="40949.8582784"/>
        <n v="126862.788"/>
        <n v="103999.6878144"/>
        <n v="160372.2848"/>
        <n v="46852.6217229"/>
        <n v="60816.9203451"/>
        <n v="32504.108"/>
        <n v="91394.6205623"/>
        <n v="141877.1738428"/>
        <n v="117367.4080652"/>
        <n v="64755.6312"/>
        <n v="206571.0712"/>
        <n v="23815.5528"/>
        <n v="43857.892"/>
        <n v="61072.3776"/>
        <n v="95126.9592"/>
        <n v="58368.6166167"/>
        <n v="101774.7744"/>
        <n v="52786.737489"/>
        <n v="35709.6688"/>
        <n v="74436.5498058"/>
        <n v="82693.0181964"/>
        <n v="27951.9550727"/>
        <n v="70575.6792"/>
        <n v="62696.4934806"/>
        <n v="62994.246049"/>
        <n v="254596.0664"/>
        <n v="59100.3192"/>
        <n v="38343.3232"/>
        <n v="63270.2814"/>
        <n v="17198.4072"/>
        <n v="30340.232"/>
        <n v="31969.9848"/>
        <n v="62275.616"/>
        <n v="26897.8800386"/>
        <n v="54223.8736"/>
        <n v="31754.7984"/>
        <n v="61561.6872"/>
        <n v="45499.7804904"/>
        <n v="29857.2872"/>
        <n v="182587.3192"/>
        <n v="52081.796"/>
        <n v="68865.4304"/>
        <n v="249915.0457884"/>
        <n v="42623.0452552"/>
        <n v="27525.5032"/>
        <n v="45537.5336"/>
        <n v="20916.2304"/>
        <n v="69981.8496"/>
        <n v="73189.2928"/>
        <n v="103419.311136"/>
        <n v="52000.1321852"/>
        <n v="26350.1472"/>
        <n v="106676.2840204"/>
        <n v="34007.7913468"/>
        <n v="72147.661245"/>
        <n v="127736.0032"/>
        <n v="14697.9248"/>
        <n v="61591.3688"/>
        <n v="3821.5424"/>
        <n v="75385.3506528"/>
        <n v="55553.5448"/>
        <n v="31473.6956706"/>
        <n v="67832.3672"/>
        <n v="43439.1984"/>
        <n v="57157.6096"/>
        <n v="119627.7264"/>
        <n v="30750.0544"/>
        <n v="78118.1128"/>
        <n v="43652.7624"/>
        <n v="118653.6728"/>
        <n v="34694.0672"/>
        <n v="55186.42"/>
        <n v="18401.5010498"/>
        <n v="129999.652342"/>
        <n v="16160.5288"/>
        <n v="49641.1636048"/>
        <n v="435498.625793"/>
        <n v="37600.8182345"/>
        <n v="32723.9848"/>
        <n v="79879.0150935"/>
        <n v="29494.210926"/>
        <n v="105560.0809032"/>
        <n v="121190.888"/>
        <n v="46912.528"/>
        <n v="93005.0056"/>
        <n v="50728.9214685"/>
        <n v="10400.4908928"/>
        <n v="24421.1552"/>
        <n v="70027.2352"/>
        <n v="295122.4848"/>
        <n v="29083.1513"/>
        <n v="76556.7088"/>
        <n v="102830.3328"/>
        <n v="90742.4128"/>
        <n v="68843.4552"/>
        <n v="10727.3559675"/>
        <n v="39085.1864"/>
        <n v="36097.7136"/>
        <n v="4208.041866"/>
        <n v="35022.290249"/>
        <n v="72622.0352"/>
        <n v="108402.6216"/>
        <n v="60377.6576"/>
        <n v="37663.9432"/>
        <n v="31717.712"/>
        <n v="30391.6808"/>
        <n v="130174.069701"/>
        <n v="78104.2954704"/>
        <n v="144127.8904"/>
        <n v="29793.2548384"/>
        <n v="47229.9152"/>
        <n v="123509.9632"/>
        <n v="90288.2032"/>
        <n v="40956.9056"/>
        <n v="24700.013724"/>
        <n v="53914.7232"/>
        <n v="15737.0928"/>
        <n v="37632.9512"/>
        <n v="54332.8448"/>
        <n v="62486.6424"/>
        <n v="115918.92"/>
        <n v="33052.2705322"/>
        <n v="72524.6974592"/>
        <n v="69045.028"/>
        <n v="56686.0037216"/>
        <n v="13059.4152"/>
        <n v="43408.7368"/>
        <n v="30838.2776"/>
        <n v="35100.194608"/>
        <n v="76628.8016"/>
        <n v="74674.1944"/>
        <n v="44864.9573394"/>
        <n v="94266.8305119"/>
        <n v="119600.7072"/>
        <n v="119645.4896"/>
        <n v="38703.9495964"/>
        <n v="54459.998232"/>
        <n v="45934.616"/>
        <n v="61314.3544"/>
        <n v="145052.4296"/>
        <n v="62400.0029124"/>
        <n v="33714.2104"/>
        <n v="120533.4624"/>
        <n v="304155.4984"/>
        <n v="89769.3937658"/>
        <n v="105981.4288"/>
        <n v="55884.8113408"/>
        <n v="103079.1632"/>
        <n v="22335.928521"/>
        <n v="209003.4128"/>
        <n v="71452.1392"/>
        <n v="33974.616"/>
        <n v="90740.988"/>
        <n v="122767.94496"/>
        <n v="39532.9584"/>
        <n v="128604.1536"/>
        <n v="49400.3863044"/>
        <n v="101157.16"/>
        <n v="243089.7664"/>
        <n v="20962.6823952"/>
        <n v="29639.937869"/>
        <n v="53833.360185"/>
        <n v="53222.3004333"/>
        <n v="87715.2328"/>
        <n v="71233.0216"/>
        <n v="127534.1496"/>
        <n v="32717.62"/>
        <n v="40670.2608"/>
        <n v="16076.9336"/>
        <n v="39589.0351549"/>
        <n v="28315.6016"/>
        <n v="94925.4922654"/>
        <n v="105228.0216"/>
        <n v="95961.1898529"/>
        <n v="116986.7712"/>
        <n v="68198.8389705"/>
        <n v="127462.4312"/>
        <n v="71443.8551052"/>
        <n v="71108.2959243"/>
        <n v="76271.0307854"/>
        <n v="179890.3840264"/>
        <n v="49153"/>
        <n v="79372.28"/>
        <n v="77950.7456"/>
        <n v="68900.3540472"/>
        <n v="117079.3104"/>
        <n v="144587.5741323"/>
        <n v="41755.0736281"/>
        <n v="135458.6584"/>
        <n v="74178.104"/>
        <n v="31442.736"/>
        <n v="60174.7536"/>
        <n v="38461.0287155"/>
        <n v="134774.9728"/>
        <n v="37027.6763376"/>
        <n v="61510.9664"/>
        <n v="55630.172"/>
        <n v="35327.9645678"/>
        <n v="85879.04"/>
        <n v="122334.7528"/>
        <n v="104279.8016"/>
        <n v="57499.156"/>
        <n v="48273.0248"/>
        <n v="119843.5472"/>
        <n v="28137.4184"/>
        <n v="64870.077655"/>
        <n v="22896.4795125"/>
        <n v="53124.0203358"/>
        <n v="107444.2824"/>
        <n v="107994.9173728"/>
        <n v="33448.1472"/>
        <n v="27010.124547"/>
        <n v="321719.9105376"/>
        <n v="63769.056"/>
        <n v="57785.2912"/>
        <n v="32319.469847199998"/>
        <n v="27138.9456"/>
        <n v="79945.7220092"/>
        <n v="56661.436"/>
        <n v="43685.868267"/>
        <n v="103537.9192368"/>
        <n v="16622.0288"/>
        <n v="303096.7570215"/>
        <n v="31563.5732776"/>
        <n v="65477.4916224"/>
        <n v="84502.9704035"/>
        <n v="135056.56"/>
        <n v="60035.2670565"/>
        <n v="4869.93"/>
        <n v="76943.1891734"/>
        <n v="110352.7568"/>
        <n v="54035.0096"/>
        <n v="54607.3939485"/>
        <n v="88485.4776"/>
        <n v="25860.2136"/>
        <n v="65692.6504"/>
        <n v="35112.7504"/>
        <n v="68781.544"/>
        <n v="66086.3873691"/>
        <n v="39368.8430049"/>
        <n v="34179.4752"/>
        <n v="34454.925141"/>
        <n v="80874.383211"/>
        <n v="10400.1757704"/>
        <n v="24834.9540816"/>
        <n v="63015.1288"/>
        <n v="107594.5728"/>
        <n v="61054.2088"/>
        <n v="48486.6895762"/>
        <n v="128285.1068028"/>
        <n v="77430.4730892"/>
        <n v="275518.8830223"/>
        <n v="603818.54"/>
        <n v="106273.0552"/>
        <n v="207874.900548"/>
        <n v="200111.4897155"/>
        <n v="144172.7352"/>
        <n v="75304.4675136"/>
        <n v="106600.2712632"/>
        <n v="53886.962081"/>
        <n v="63887.5506759"/>
        <n v="41623.452"/>
        <n v="213222.616042"/>
        <n v="21908.4216"/>
        <n v="88439.4655224"/>
        <n v="70200.3423492"/>
        <n v="122820.2144"/>
        <n v="126633.5274624"/>
        <n v="77291.72427"/>
        <n v="61491.260054"/>
        <n v="102546.3608"/>
        <n v="67324.4104"/>
        <n v="93077.9824"/>
        <n v="98178.34"/>
        <n v="187637.684"/>
        <n v="97438.2082428"/>
        <n v="125231.5119904"/>
        <n v="38636.052"/>
        <n v="90712.076"/>
        <n v="57866.45"/>
        <n v="275097.212"/>
        <n v="56991.4072"/>
        <n v="200572.8608"/>
        <n v="121988.9934718"/>
        <n v="37731.3108612"/>
        <n v="76880.2944"/>
        <n v="115907.2512"/>
        <n v="114240.2734181"/>
        <n v="134698.1190912"/>
        <n v="9099.8984694"/>
        <n v="76819.869548"/>
        <n v="102252.9402144"/>
        <n v="163965.7864"/>
        <n v="391154.5664"/>
        <n v="139261.4704"/>
        <n v="82340.5646029"/>
        <n v="91008.0392"/>
        <n v="48641.6632"/>
        <n v="56538.56"/>
        <n v="26546.2288"/>
        <n v="70030.1368"/>
        <n v="65440.8144"/>
        <n v="92682.772"/>
        <n v="81858.700019"/>
        <n v="97455.6676304"/>
        <n v="126188.3376"/>
        <n v="28449.7465512"/>
        <n v="116515.5296805"/>
        <n v="232881.749591"/>
        <n v="69544.2302776"/>
        <n v="74948.2807808"/>
        <n v="132970.864"/>
        <n v="29209.3559819"/>
        <n v="38456.0176"/>
        <n v="134424.516094"/>
        <n v="95952.4072"/>
        <n v="33763.6832"/>
        <n v="118536.8808"/>
        <n v="15539.1496"/>
        <n v="228994.93"/>
        <n v="67925.1335873"/>
        <n v="134043.0728"/>
        <n v="23602.6485396"/>
        <n v="69107.0744"/>
        <n v="73557.3904"/>
        <n v="75201.6247848"/>
        <n v="158550.4012301"/>
        <n v="233820.1424"/>
        <n v="50699.6627148"/>
        <n v="206332.2554155"/>
        <n v="219250.72"/>
        <n v="43663.5992"/>
        <n v="52778.6376"/>
        <n v="72534.8018858"/>
        <n v="57327.1462818"/>
        <n v="42467.932"/>
        <n v="29726.0808"/>
        <n v="44958.2536"/>
        <n v="34224.5072"/>
        <n v="94453.528"/>
        <n v="123916.2912"/>
        <n v="48869.0488"/>
        <n v="153521.68"/>
        <n v="100282.3054758"/>
        <n v="72984.62935"/>
        <n v="76505.1768"/>
        <n v="211841.6724675"/>
        <n v="288926.1393264"/>
        <n v="61629.4848"/>
        <n v="128496.1957046"/>
        <n v="35005.0074348"/>
        <n v="38870.053663"/>
        <n v="97104.644"/>
        <n v="20602.946507"/>
        <n v="132074.1444519"/>
        <n v="52822.7024"/>
        <n v="48315.0512"/>
        <n v="168781.0058253"/>
        <n v="250364.1146595"/>
        <n v="95893.417872"/>
        <n v="251925.8540348"/>
        <n v="106396.403035"/>
        <n v="304533.8504"/>
        <n v="95017.3491968"/>
        <n v="60828.6460831"/>
        <n v="315322.7933358"/>
        <n v="122719.2824"/>
        <n v="101499.736"/>
        <n v="40811.576"/>
        <n v="64994.7064"/>
        <n v="181092.5896"/>
        <n v="63845.8912"/>
        <n v="93441.1296"/>
        <n v="85737.7144"/>
        <n v="144709.3336"/>
        <n v="236833.46442"/>
        <n v="73257.184"/>
        <n v="13921.4088"/>
        <n v="21769.6544"/>
        <n v="338001.0104016"/>
        <n v="149522.8592"/>
        <n v="137841.184"/>
        <n v="78053.8408"/>
        <n v="96743.8490094"/>
        <n v="103999.7991186"/>
        <n v="180677.258125"/>
        <n v="147963.3361826"/>
        <n v="56227.704"/>
        <n v="64610.124019"/>
        <n v="211503.8679424"/>
        <n v="106305.5136"/>
        <n v="77583.773664"/>
        <n v="55828.5208"/>
        <n v="56433.8424"/>
        <n v="75239.4968"/>
        <n v="75940.0616"/>
        <n v="225818.4032"/>
        <n v="146762.4598185"/>
        <n v="512009.1571"/>
        <n v="136504.3264"/>
        <n v="69847.310862"/>
        <n v="49334.9896108"/>
        <n v="57031.0312"/>
        <n v="29900.3219836"/>
        <n v="125047.5750765"/>
        <n v="207419.1893043"/>
        <n v="16256.24"/>
        <n v="112064.7112"/>
        <n v="183054.2061219"/>
        <n v="179851.1817218"/>
        <n v="44987.5816"/>
        <n v="76809.6784465"/>
        <n v="48038.8791984"/>
        <n v="57779.6752"/>
        <n v="51024.4592"/>
        <n v="35280.9392"/>
        <n v="188207.0005238"/>
        <n v="128235.0930003"/>
        <n v="754491.9091992"/>
        <n v="143465.9505135"/>
        <n v="303332.6257412"/>
        <n v="204462.0344"/>
        <n v="57032.5704"/>
        <n v="25999.869637"/>
        <n v="76699.6795928"/>
        <n v="46299.3640622"/>
        <n v="18199.7109684"/>
        <n v="177730.3528"/>
        <n v="168611.4928008"/>
        <n v="70863.728"/>
        <n v="55575.439491"/>
        <n v="235766.1592"/>
        <n v="59069.4624"/>
        <n v="139086.4904"/>
        <n v="335367.4584"/>
        <n v="78950.4144"/>
        <n v="49883.0176"/>
        <n v="130945.1420646"/>
        <n v="77747.375168"/>
        <n v="144754.5286593"/>
        <n v="64634.4508012"/>
        <n v="71876.5176435"/>
        <n v="125387.7768"/>
        <n v="167407.931339"/>
        <n v="92862.8676225"/>
        <n v="110387.8776"/>
        <n v="189061.3485976"/>
        <n v="135555.7112"/>
        <n v="50699.691243"/>
        <n v="65261.664"/>
        <n v="50272.4976"/>
        <n v="78000.0123571"/>
        <n v="75189.8166775"/>
        <n v="108931.3009414"/>
        <n v="85962.0736"/>
        <n v="22258.1944"/>
        <n v="34574.2176"/>
        <n v="37857.4456"/>
        <n v="60088.8526314"/>
        <n v="344501.0579916"/>
        <n v="78000.3744372"/>
        <n v="97806.7847176"/>
        <n v="47057.7848"/>
        <n v="98800.146593"/>
        <n v="59906.3172344"/>
        <n v="57588.6792"/>
        <n v="88569.6552"/>
        <n v="108916.348011"/>
        <n v="41348.4448"/>
        <n v="72799.879334"/>
        <n v="98849.244"/>
        <n v="88179.3224"/>
        <n v="106429.28"/>
        <n v="90190.0306692"/>
        <n v="139515.968438"/>
        <n v="123293.0676456"/>
        <n v="98745.932376"/>
        <n v="61411.1388066"/>
        <n v="52976.5637672"/>
        <n v="77869.9153596"/>
        <n v="117176.6128"/>
        <n v="30004.9984"/>
        <n v="142063.4160837"/>
        <n v="52729.9620445"/>
        <n v="770675.3486868"/>
        <n v="189660.702471"/>
        <n v="154839.932"/>
        <n v="58393.98801"/>
        <n v="292404.438952"/>
        <n v="89908.2896776"/>
        <n v="248143.9896"/>
        <n v="76355.679449"/>
        <n v="167226.1753512"/>
        <n v="193047.0116516"/>
        <n v="88874.344"/>
        <n v="446576.2389045"/>
        <n v="23079.2328"/>
        <n v="84072.7929744"/>
        <n v="387878.1252216"/>
        <n v="45097.1144"/>
        <n v="109918.4639817"/>
        <n v="67983.292"/>
        <n v="75310.664"/>
        <n v="49086.6896"/>
        <n v="57900.9392"/>
        <n v="39437.1224"/>
        <n v="319261.852"/>
        <n v="15958.6648"/>
        <n v="96771.792"/>
        <n v="23399.8872741"/>
        <n v="138150.6548022"/>
        <n v="338644.374656"/>
        <n v="357602.128"/>
        <n v="96670.132"/>
        <n v="64540.4968"/>
        <n v="44947.9472"/>
        <n v="97863.896"/>
        <n v="125369.8611286"/>
        <n v="88156.9624"/>
        <n v="175337.5104882"/>
        <n v="48595.976"/>
        <n v="36822.7392"/>
        <n v="118234.4176"/>
        <n v="36753.7144"/>
        <n v="66225.8376"/>
        <n v="53926.8496"/>
        <n v="220569.9288"/>
        <n v="187966.7608"/>
        <n v="201654.8243034"/>
        <n v="401223.8776"/>
        <n v="157974.7624"/>
        <n v="182100.8696"/>
        <n v="149279.1715898"/>
        <n v="57555.837864"/>
        <n v="50180.146056"/>
        <n v="229468.2339564"/>
        <n v="28470.1245842"/>
        <n v="132540.7512"/>
        <n v="71577.9596315"/>
        <n v="26000.0832192"/>
        <n v="100884.5215392"/>
        <n v="150775.0121442"/>
        <n v="7251.7600354"/>
        <n v="78807.1707454"/>
        <n v="164761.3541"/>
        <n v="56760.6832"/>
        <n v="56966.5616"/>
        <n v="126624.5612533"/>
        <n v="94249.863808"/>
        <n v="406394.6553415"/>
        <n v="151587.3424"/>
        <n v="126231.653396"/>
        <n v="37030.7392"/>
        <n v="119468.9646072"/>
        <n v="98901.9512"/>
        <n v="45499.9064"/>
        <n v="133141.1326517"/>
        <n v="39354.1928"/>
        <n v="120903.2047548"/>
        <n v="110115.7576063"/>
        <n v="184976.8360875"/>
        <n v="93453.781995"/>
        <n v="48220.202592"/>
        <n v="40276.424635"/>
        <n v="66210.4352"/>
        <n v="194991.9685298"/>
        <n v="188119.4328486"/>
        <n v="77382.5208"/>
        <n v="63738.82"/>
        <n v="62433.055523"/>
        <n v="32276.4104"/>
        <n v="63636.5194374"/>
        <n v="72517.2032"/>
        <n v="77997.1712"/>
        <n v="39425.5368"/>
        <n v="67683.214296"/>
        <n v="16235.0656"/>
        <n v="67144.398072"/>
        <n v="77787.1536"/>
        <n v="69757.9896"/>
        <n v="66354.5376"/>
        <n v="144962.6464"/>
        <n v="89189.2976"/>
        <n v="284854.6792"/>
        <n v="151308.8928"/>
        <n v="140013.8792"/>
        <n v="110500.136958"/>
        <n v="57806.679798"/>
        <n v="48845.368"/>
        <n v="49269.7097728"/>
        <n v="217004.32"/>
        <n v="99295.5838191"/>
        <n v="19500.2744717"/>
        <n v="43319.5090378"/>
        <n v="12158.517058"/>
        <n v="126638.1064"/>
        <n v="234878.2733913"/>
        <n v="220512.864"/>
        <n v="42691.4265792"/>
        <n v="49889.6617792"/>
        <n v="90633.972"/>
        <n v="95180.6297871"/>
        <n v="297473.436183"/>
        <n v="146872.436578"/>
        <n v="252253.9978774"/>
        <n v="101874.9327478"/>
        <n v="45673.662284"/>
        <n v="189805.51656"/>
        <n v="64584.4603919"/>
        <n v="163781.3632"/>
        <n v="71882.6067422"/>
        <n v="91229.8054302"/>
        <n v="118513.3144"/>
        <n v="110988.2384"/>
        <n v="71209.6699545"/>
        <n v="134811.144"/>
        <n v="194682.4152"/>
        <n v="125053.0424"/>
        <n v="68416.128584"/>
        <n v="59741.0216"/>
        <n v="52370.4168"/>
        <n v="70360.578036"/>
        <n v="99509.0380832"/>
        <n v="105839.57186"/>
        <n v="69164.576"/>
        <n v="30286.8384"/>
        <n v="222808.7888"/>
        <n v="85484.5056"/>
        <n v="69413.3544"/>
        <n v="82821.8248"/>
        <n v="68866.668"/>
        <n v="127596.3728"/>
        <n v="94623.464"/>
        <n v="50048.4192"/>
        <n v="76892.2752"/>
        <n v="89421.9144"/>
        <n v="33193.4476725"/>
        <n v="212721.6097749"/>
        <n v="167799.9544"/>
        <n v="69994.876756"/>
        <n v="95534.6604834"/>
        <n v="91648.8248"/>
        <n v="81640.1660886"/>
        <n v="81131.8687308"/>
        <n v="53511.0888"/>
        <n v="53356.15476"/>
        <n v="139957.5632"/>
        <n v="364986.5567"/>
        <n v="61993.8921244"/>
        <n v="91163.7064"/>
        <n v="87032.0048"/>
        <n v="75076.1584236"/>
        <n v="40152.05355"/>
        <n v="165943.0656"/>
        <n v="42507.9974368"/>
        <n v="229006.744932"/>
        <n v="76356.4256"/>
        <n v="162500.02548"/>
        <n v="164095.031044"/>
        <n v="64831.03077"/>
        <n v="100464.2184"/>
        <n v="80466.62134"/>
        <n v="44734.4748524"/>
        <n v="27211.2984"/>
        <n v="101979.0681696"/>
        <n v="326801.9003608"/>
        <n v="109933.7096"/>
        <n v="26693.0976"/>
        <n v="51621.4047072"/>
        <n v="80150.7396207"/>
        <n v="27897.896"/>
        <n v="92677.7488"/>
        <n v="109565.0818024"/>
        <n v="68443.752"/>
        <n v="198238.248"/>
        <n v="46869.0386688"/>
        <n v="326709.753251"/>
        <n v="290613.5289112"/>
        <n v="62178.68284"/>
        <n v="310337.4600105"/>
        <n v="126080.6248"/>
        <n v="42947.1848"/>
        <n v="67156.2152594"/>
        <n v="190930.4850024"/>
        <n v="102588.876"/>
        <n v="40884.5096618"/>
        <n v="235301.7158532"/>
        <n v="115612.8958752"/>
        <n v="94195.984148"/>
        <n v="124447.709424"/>
        <n v="42438.0525394"/>
        <n v="28800.6803724"/>
        <n v="202924.8562"/>
        <n v="145895.6304"/>
        <n v="121663.8432426"/>
        <n v="93529.02"/>
        <n v="92822.3029842"/>
        <n v="51735.7199616"/>
        <n v="71424.2776"/>
        <n v="87763.2912"/>
        <n v="169337.2304"/>
        <n v="197533.2944"/>
        <n v="213266.9032"/>
        <n v="120761.0248"/>
        <n v="113685.9380748"/>
        <n v="17176.2977792"/>
        <n v="71585.5788297"/>
        <n v="273496.7799634"/>
        <n v="90999.674433"/>
        <n v="90999.5109909"/>
        <n v="45749.7456"/>
        <n v="214334.713708"/>
        <n v="48426.7300965"/>
        <n v="97682.1071868"/>
        <n v="224007.2536"/>
        <n v="186899.256115"/>
        <n v="98728.216026"/>
        <n v="82462.3222902"/>
        <n v="74693.216"/>
        <n v="160034.0665259"/>
        <n v="75238.6067631"/>
        <n v="105206.8809629"/>
        <n v="55039.0776"/>
        <n v="73581.2730816"/>
        <n v="50127.0848"/>
        <n v="77047.8904"/>
        <n v="104228.4371625"/>
        <n v="60980.452"/>
        <n v="87489.896"/>
        <n v="65535.132"/>
        <n v="70947.0216"/>
        <n v="188766.3481576"/>
        <n v="413439.6032"/>
        <n v="91585.3733642"/>
        <n v="153448.4432"/>
        <n v="63643.284279"/>
        <n v="625086.9608697"/>
        <n v="259118.0369196"/>
        <n v="186309.4796892"/>
        <n v="179525.3392364"/>
        <n v="119533.7767302"/>
        <n v="145410.9176"/>
        <n v="97530.6053091"/>
        <n v="75604.1312"/>
        <n v="91262.0470051"/>
        <n v="104522.9387608"/>
        <n v="113039.9354668"/>
        <n v="148512.4108683"/>
        <n v="171491.4994797"/>
        <n v="200347.951023"/>
        <n v="108387.3993252"/>
        <n v="110308.5776"/>
        <n v="185309.4672"/>
        <n v="136899.4224"/>
        <n v="37662.0504"/>
        <n v="105632.8415289"/>
        <n v="73406.7048"/>
        <n v="91735.8409996"/>
        <n v="74062.4684472"/>
        <n v="60265.2505455"/>
        <n v="182323.8352"/>
        <n v="67172.8863722"/>
        <n v="83545.624512"/>
        <n v="26248.3936"/>
        <n v="44200.2260816"/>
        <n v="44691.7071958"/>
        <n v="111015.008"/>
        <n v="140397.6874837"/>
        <n v="54550.1944"/>
        <n v="37343.7792"/>
        <n v="66272.2554874"/>
        <n v="117266.5447537"/>
        <n v="445942.1846916"/>
        <n v="113671.5008"/>
        <n v="98843.9608"/>
        <n v="70413.0856"/>
        <n v="36842.572689"/>
        <n v="28445.7366468"/>
        <n v="21087.6717121"/>
        <n v="159218.4315642"/>
        <n v="39065.716269"/>
        <n v="98949.5967369"/>
        <n v="288982.3768"/>
        <n v="92680.0472"/>
        <n v="185896.5457066"/>
        <n v="86700.9312"/>
        <n v="22749.8227176"/>
        <n v="80898.8752"/>
        <n v="57371.3088"/>
        <n v="131129.6176184"/>
        <n v="135416.7672"/>
        <n v="81384.3056"/>
        <n v="222876.007842"/>
        <n v="28218.8385405"/>
        <n v="56376.3107018"/>
        <n v="128600.0640546"/>
        <n v="39167.5544"/>
        <n v="90863.8005286"/>
        <n v="28990.5824"/>
        <n v="35660.3355188"/>
        <n v="118978.1528"/>
        <n v="364166.1712"/>
        <n v="54529.5192"/>
        <n v="145679.1336"/>
        <n v="82990.2112"/>
        <n v="81500.0056"/>
        <n v="97726.8448"/>
        <n v="138032.2422756"/>
        <n v="79195.6460782"/>
        <n v="76458.2728"/>
        <n v="98116.4190903"/>
        <n v="133160.1336"/>
        <n v="120537.8720427"/>
        <n v="69144.2034486"/>
        <n v="59712.8276857"/>
        <n v="192490.948"/>
        <n v="248480.752"/>
        <n v="105152.7109716"/>
        <n v="243950.529459"/>
        <n v="280071.6571819"/>
        <n v="184021.5760928"/>
        <n v="146198.3624016"/>
        <n v="432952.832"/>
        <n v="48082.4153208"/>
        <n v="97830.1880838"/>
        <n v="333292.580135"/>
        <n v="288689.6931472"/>
        <n v="109700.570288"/>
        <n v="81290.6952"/>
        <n v="590947.2588186"/>
        <n v="25440.9376"/>
        <n v="19120.712"/>
        <n v="98575.8689259"/>
        <n v="97195.7896"/>
        <n v="131780.064"/>
        <n v="32499.8916916"/>
        <n v="40299.7959312"/>
        <n v="105849.6608"/>
        <n v="85422.475398"/>
        <n v="139464.4188748"/>
        <n v="78269.984112"/>
        <n v="115129.8995637"/>
        <n v="50094.252"/>
        <n v="174815.6592"/>
        <n v="146368.0825404"/>
        <n v="162958.5256"/>
        <n v="32155.6976"/>
        <n v="121044.144"/>
        <n v="74219.59125"/>
        <n v="39963.384447"/>
        <n v="35352.6461653"/>
        <n v="32499.9542202"/>
        <n v="41543.5110156"/>
        <n v="61733.932"/>
        <n v="125946.7352"/>
        <n v="99585.46"/>
        <n v="125431.4048"/>
        <n v="202053.176"/>
        <n v="98810.556"/>
        <n v="134737.13"/>
        <n v="41917.5848"/>
        <n v="106783.674448"/>
        <n v="34882.6941375"/>
        <n v="249849.8789807"/>
        <n v="102671.214927"/>
        <n v="264683.8584"/>
        <n v="109199.3008194"/>
        <n v="93738.0870518"/>
        <n v="98529.1528"/>
        <n v="36259.5321648"/>
        <n v="68506.6823688"/>
        <n v="24700.5638487"/>
        <n v="82108.8810144"/>
        <n v="148113.6970131"/>
        <n v="23127.676"/>
        <n v="64255.4328"/>
        <n v="57560.5483916"/>
        <n v="103869.7777572"/>
        <n v="55229.7700809"/>
        <n v="92985.3868487"/>
        <n v="20799.8538125"/>
        <n v="135126.620133"/>
        <n v="68742.7936"/>
        <n v="75823.4672"/>
        <n v="315707.9538312"/>
        <n v="42912.058357"/>
        <n v="347984.633277"/>
        <n v="58404.4136"/>
        <n v="65476.219563"/>
        <n v="101362.5392"/>
        <n v="75686.2184"/>
        <n v="112501.8752"/>
        <n v="25610.1768"/>
        <n v="131925.3104"/>
        <n v="157687.2024"/>
        <n v="39840.9860142"/>
        <n v="66247.2513976"/>
        <n v="56827.7342424"/>
        <n v="116999.5195158"/>
        <n v="32732.3598873"/>
        <n v="118436.006822"/>
        <n v="185700.963625"/>
        <n v="60395.9476548"/>
        <n v="84597.2831625"/>
        <n v="187787.9035997"/>
        <n v="309061.1992"/>
        <n v="228151.1650496"/>
        <n v="118410.1897506"/>
        <n v="270881.287131"/>
        <n v="40788.7958416"/>
        <n v="301896.69352"/>
        <n v="154667.6861688"/>
        <n v="160652.6063576"/>
        <n v="199434.9370464"/>
        <n v="256697.8322238"/>
        <n v="142118.5584"/>
        <n v="70569.044"/>
        <n v="152195.2432"/>
        <n v="332929.787256"/>
        <n v="216684.9183916"/>
        <n v="85643.1472"/>
        <n v="111525.0552"/>
        <n v="255544.3669524"/>
        <n v="106291.0364978"/>
        <n v="118709.3718324"/>
        <n v="43846.0283038"/>
        <n v="57499.4884618"/>
        <n v="95996.1496"/>
        <n v="84326.1432"/>
        <n v="132639.6136"/>
        <n v="85893.9536"/>
        <n v="279367.0845708"/>
        <n v="518744.1859158"/>
        <n v="126417.876"/>
        <n v="75186.841597"/>
        <n v="51999.798648"/>
        <n v="114400.848272"/>
        <n v="98480.2220116"/>
        <n v="192068.656"/>
        <n v="132496.3536"/>
        <n v="84736.6728"/>
        <n v="77868.8197375"/>
        <n v="29735.2407024"/>
        <n v="47482.1790912"/>
        <n v="47873.4904632"/>
        <n v="75476.9184"/>
        <n v="53295.8608"/>
        <n v="116084.685184"/>
        <n v="117965.713292"/>
        <n v="26000.086308"/>
        <n v="16121.3312"/>
        <n v="86127.9224"/>
        <n v="87100.308528"/>
        <n v="111798.4816"/>
        <n v="90687.7461654"/>
        <n v="427443.0888"/>
        <n v="311200.3128"/>
        <n v="69890.6663125"/>
        <n v="51328.6176"/>
        <n v="104975.52359"/>
        <n v="84080.8072"/>
        <n v="36399.9531456"/>
        <n v="46557.9106032"/>
        <n v="162730.63905600001"/>
        <n v="113483.396"/>
        <n v="143020.2488"/>
        <n v="143515.082568"/>
        <n v="77304.8016"/>
        <n v="294631.925715"/>
        <n v="114346.076"/>
        <n v="88732.151115"/>
        <n v="96579.2672"/>
        <n v="71462.5291282"/>
        <n v="46356.4497601"/>
        <n v="370558.7755065"/>
        <n v="457245.7257411"/>
        <n v="81714.7848448"/>
        <n v="103815.4539174"/>
        <n v="112185.7305372"/>
        <n v="235618.6456"/>
        <n v="392009.8353067"/>
        <n v="130141.404731"/>
        <n v="83762.628066"/>
        <n v="129392.848"/>
        <n v="128267.7390852"/>
        <n v="144392.9007406"/>
        <n v="107195.192"/>
        <n v="486646.9719408"/>
        <n v="178077.1932618"/>
        <n v="147987.7731663"/>
        <n v="155320.88"/>
        <n v="49679.5"/>
        <n v="162500.421496"/>
        <n v="21785.5768"/>
        <n v="195392.0592"/>
        <n v="104093.051616"/>
        <n v="60182.9488"/>
        <n v="111020.5616"/>
        <n v="37662.82"/>
        <n v="48391.560052"/>
        <n v="73383.6272"/>
        <n v="100916.4104"/>
        <n v="84578.7072"/>
        <n v="30248.7848"/>
        <n v="398309.669118"/>
        <n v="210464.9988224"/>
        <n v="92142.9788349"/>
        <n v="245642.1640259"/>
        <n v="257655.2277366"/>
        <n v="75267.6874572"/>
        <n v="37668.4443951"/>
        <n v="258919.943436"/>
        <n v="74972.2203272"/>
        <n v="77218.906554"/>
        <n v="38096.542878"/>
        <n v="120951.7048207"/>
        <n v="165807.4808"/>
        <n v="125622.328"/>
        <n v="103999.9798926"/>
        <n v="90295.529271"/>
        <n v="49498.158714"/>
        <n v="210215.4787724"/>
        <n v="176251.0672"/>
        <n v="135935.1552"/>
        <n v="66294.9477164"/>
        <n v="83802.9192"/>
        <n v="61187.7729277"/>
        <n v="98421.4605983"/>
        <n v="139572.3264"/>
        <n v="86564.868"/>
        <n v="46799.9622132"/>
        <n v="141311.0088"/>
        <n v="131693.8584"/>
        <n v="130025.4793136"/>
        <n v="270334.035153"/>
        <n v="238067.481315"/>
        <n v="72021.5184"/>
        <n v="49194.5572008"/>
        <n v="77574.8479582"/>
        <n v="80039.3776"/>
        <n v="85484.7032"/>
        <n v="114424.8248"/>
        <n v="206167.5512"/>
        <n v="148140.044"/>
        <n v="167464.0344"/>
        <n v="207669.1864"/>
        <n v="107834.5008"/>
        <n v="184628.808"/>
        <n v="152627.4404029"/>
        <n v="89326.209585"/>
        <n v="446320.0088587"/>
        <n v="299840.6424"/>
        <n v="64999.7371494"/>
        <n v="215082.8701564"/>
        <n v="116010.2944"/>
        <n v="74538.4315224"/>
        <n v="83248.8255144"/>
        <n v="205745.5293145"/>
        <n v="106928.7544"/>
        <n v="35099.8790016"/>
        <n v="101010.759402"/>
        <n v="108524.884"/>
        <n v="48803.404"/>
        <n v="216066.0858372"/>
        <n v="118973.296"/>
        <n v="68962.3584"/>
        <n v="78977.5064"/>
        <n v="70639.2029112"/>
        <n v="41643.3689609"/>
        <n v="198073.3183696"/>
        <n v="57598.3136934"/>
        <n v="54257.5384"/>
        <n v="191147.4136"/>
        <n v="230212.1016"/>
        <n v="89971.8456"/>
        <n v="54261.0328"/>
        <n v="62065.1638944"/>
        <n v="33396.4103373"/>
        <n v="54888.2849718"/>
        <n v="47766.549177"/>
        <n v="36039.2656"/>
        <n v="135732.9990828"/>
        <n v="397723.0856284"/>
        <n v="60245.5317224"/>
        <n v="120733.4774751"/>
        <n v="36399.6601384"/>
        <n v="330433.6464"/>
        <n v="73511.3580973"/>
        <n v="86293.0884144"/>
        <n v="247159.6192"/>
        <n v="123340.2959584"/>
        <n v="272001.6667278"/>
        <n v="67782.8782206"/>
        <n v="24700.137903"/>
        <n v="214500.1278148"/>
        <n v="98189.718491"/>
        <n v="126472.3420009"/>
        <n v="26000.1623772"/>
        <n v="56942.4544"/>
        <n v="136916.2912"/>
        <n v="133034.930596"/>
        <n v="134326.764"/>
        <n v="38019.604053"/>
        <n v="88842.747334"/>
        <n v="87847.4580876"/>
        <n v="134775.1288"/>
        <n v="343958.68"/>
        <n v="231321.48"/>
        <n v="106708.6912392"/>
        <n v="40580.2384"/>
        <n v="84251.4296"/>
        <n v="307431.9352"/>
        <n v="179188.724"/>
        <n v="244359.3568"/>
        <n v="87721.7328"/>
        <n v="63398.6912"/>
        <n v="46848.1054335"/>
        <n v="308148.1832"/>
        <n v="137964.8341228"/>
        <n v="268302.6269769"/>
        <n v="194068.2428607"/>
        <n v="96130.0704"/>
        <n v="145811.2968"/>
        <n v="27690.0936"/>
        <n v="42112.4808"/>
        <n v="116825.3216"/>
        <n v="59438.4128"/>
        <n v="61642.4643768"/>
        <n v="190693.0792"/>
        <n v="233999.4402841"/>
        <n v="20076.2952"/>
        <n v="70709.4648"/>
        <n v="50630.2264"/>
        <n v="39087.3392"/>
        <n v="95965.4592"/>
        <n v="332492.3264"/>
        <n v="160099.244744"/>
        <n v="137425.381674"/>
        <n v="223248.7608"/>
        <n v="113557.5901008"/>
        <n v="131495.7887844"/>
        <n v="186391.491922"/>
        <n v="77671.0064"/>
        <n v="43817.2880094"/>
        <n v="79856.7328"/>
        <n v="218376.5896"/>
        <n v="78896.2277415"/>
        <n v="57435.0712"/>
        <n v="62279.8417848"/>
        <n v="157581.3456216"/>
        <n v="69775.756092"/>
        <n v="92787.6522"/>
        <n v="94536.7115601"/>
        <n v="50116.3936"/>
        <n v="76020.7864"/>
        <n v="152840.0658526"/>
        <n v="120355.9330636"/>
        <n v="367895.2590675"/>
        <n v="333145.0604166"/>
        <n v="349636.1749512"/>
        <n v="308986.6208"/>
        <n v="72810.6019232"/>
        <n v="199261.4416"/>
        <n v="40773.876"/>
        <n v="76327.856776"/>
        <n v="36040.1392"/>
        <n v="215116.6030848"/>
        <n v="230386.8359604"/>
        <n v="202785.6584"/>
        <n v="124319.0779523"/>
        <n v="105911.534394"/>
        <n v="227435.6864"/>
        <n v="75277.0512"/>
        <n v="139232.3712"/>
        <n v="164946.9432"/>
        <n v="396177.9136622"/>
        <n v="122334.2432"/>
        <n v="92252.8776"/>
        <n v="81621.1136"/>
        <n v="69725.3745438"/>
        <n v="230405.4877785"/>
        <n v="149143.850856"/>
        <n v="124577.7517224"/>
        <n v="56317.0712"/>
        <n v="138594.1232"/>
        <n v="134681.9448"/>
        <n v="185507.7166368"/>
        <n v="179658.475164"/>
        <n v="191490.26"/>
        <n v="20454.6247916"/>
        <n v="80600.232976"/>
        <n v="78774.945678"/>
        <n v="116684.8488"/>
        <n v="50988.8621436"/>
        <n v="51405.0992"/>
        <n v="119116.6954956"/>
        <n v="52718.8272"/>
        <n v="57772.044561"/>
        <n v="50275.68"/>
        <n v="217279.3240116"/>
        <n v="51621.3223824"/>
        <n v="155534.4336"/>
        <n v="140961.830244"/>
        <n v="89539.424"/>
        <n v="113340.1048"/>
        <n v="182000.0592435"/>
        <n v="55441.6512"/>
        <n v="238151.1348525"/>
        <n v="229759.2024"/>
        <n v="184748.0872674"/>
        <n v="64668.0442406"/>
        <n v="117680.5259784"/>
        <n v="385627.5291858"/>
        <n v="147942.5024243"/>
        <n v="235537.7752"/>
        <n v="185899.936299"/>
        <n v="85506.5758316"/>
        <n v="245956.8995568"/>
        <n v="253984.1330337"/>
        <n v="255889.0672"/>
        <n v="172901.0495184"/>
        <n v="95120.106053"/>
        <n v="113331.8755074"/>
        <n v="115060.2128"/>
        <n v="136164.19774"/>
        <n v="75104.952"/>
        <n v="71464.8272"/>
        <n v="85515.0166904"/>
        <n v="57263.2736"/>
        <n v="212359.42"/>
        <n v="53395.3497396"/>
        <n v="460846.953294"/>
        <n v="177876.5664"/>
        <n v="65016.2293326"/>
        <n v="76700.1410208"/>
        <n v="166752.1643095"/>
        <n v="90256.8784"/>
        <n v="39363.2836494"/>
        <n v="78000.4791328"/>
        <n v="104632.9856"/>
        <n v="167300.0312235"/>
        <n v="89945.9496"/>
        <n v="152356.3704"/>
        <n v="38949.9032"/>
        <n v="175499.0807222"/>
        <n v="81869.7152"/>
        <n v="34058.1583173"/>
        <n v="46001.2678002"/>
        <n v="44397.623106"/>
        <n v="78042.944448"/>
        <n v="95246.5163925"/>
        <n v="219339.0304064"/>
        <n v="213474.3821513"/>
        <n v="183512.2853214"/>
        <n v="105799.096"/>
        <n v="278861.662476"/>
        <n v="89159.1793476"/>
        <n v="164295.438505"/>
        <n v="75044.8327706"/>
        <n v="45728.9903709"/>
        <n v="58906.3282416"/>
        <n v="45655.4494692"/>
        <n v="100118.512"/>
        <n v="70812.0816"/>
        <n v="305150.3728"/>
        <n v="172993.425836"/>
        <n v="182880.5746625"/>
        <n v="86001.3129744"/>
        <n v="129544.4051112"/>
        <n v="177125.0438454"/>
        <n v="43717.0448"/>
        <n v="46880.4849765"/>
        <n v="119438.31"/>
        <n v="87030.6112"/>
        <n v="221359.112"/>
        <n v="342675.9405483"/>
        <n v="227500.4499264"/>
        <n v="66861.8177069"/>
        <n v="70720.56096"/>
        <n v="137377.0736"/>
        <n v="71772.0016"/>
        <n v="111025.1426184"/>
        <n v="106302.4130196"/>
        <n v="146264.4270139"/>
        <n v="245737.2322672"/>
        <n v="34590.3272"/>
        <n v="125747.5232"/>
        <n v="56368.1664"/>
        <n v="55027.1592"/>
        <n v="32598.2176"/>
        <n v="117692.3384"/>
        <n v="98513.2281276"/>
        <n v="243257.8751902"/>
        <n v="190789.0526276"/>
        <n v="202013.3024"/>
        <n v="137870.0544"/>
        <n v="93301.4784"/>
        <n v="142654.8483849"/>
        <n v="50438.7312"/>
        <n v="199170.7047197"/>
        <n v="192462.2232"/>
        <n v="87772.7169358"/>
        <n v="77201.349598"/>
        <n v="43518.277434"/>
        <n v="113620.4056"/>
        <n v="253825.0624"/>
        <n v="407713.8354002"/>
        <n v="147036.6998555"/>
        <n v="117196.288236"/>
        <n v="281930.1888"/>
        <n v="138285.899178"/>
        <n v="203716.37265"/>
        <n v="174023.6603647"/>
        <n v="147352.59"/>
        <n v="88126.9121943"/>
        <n v="19251.60321"/>
        <n v="146521.8664"/>
        <n v="62139.1784"/>
        <n v="119320.3648"/>
        <n v="98783.5784"/>
        <n v="309353.8184064"/>
        <n v="20273.2151094"/>
        <n v="246081.953533"/>
        <n v="127101.5631655"/>
        <n v="219572.6928499"/>
        <n v="249590.1817405"/>
        <n v="48874.488"/>
        <n v="275148.12"/>
        <n v="22100.1580128"/>
        <n v="102500.1505578"/>
        <n v="34449.7331635"/>
        <n v="190492.4528"/>
        <n v="335382.2888"/>
        <n v="236502.5175941"/>
        <n v="44190.351695"/>
        <n v="77692.0039368"/>
        <n v="127751.6989755"/>
        <n v="353471.91"/>
        <n v="94397.2328"/>
        <n v="124087.7248"/>
        <n v="165477.3117712"/>
        <n v="148254.9627834"/>
        <n v="58915.1293623"/>
        <n v="215709.78"/>
        <n v="67599.5519455"/>
        <n v="150383.82"/>
        <n v="168752.0432"/>
        <n v="190137.4488"/>
        <n v="92676.274787"/>
        <n v="167542.2973576"/>
        <n v="176589.1432261"/>
        <n v="60363.5602859"/>
        <n v="173322.3636864"/>
        <n v="51671.7278238"/>
        <n v="148736.8962768"/>
        <n v="147628.9152"/>
        <n v="175412.0999264"/>
        <n v="287513.638655"/>
        <n v="48458.0652738"/>
        <n v="71991.97"/>
        <n v="434506.1215378"/>
        <n v="476027.0564152"/>
        <n v="144730.1024"/>
        <n v="81448.7336"/>
        <n v="118756.0023934"/>
        <n v="327091.4303745"/>
        <n v="104222.4518856"/>
        <n v="173739.72902"/>
        <n v="134572.8488"/>
        <n v="136729.260069"/>
        <n v="157440.312391"/>
        <n v="282045.244"/>
        <n v="171795.7904"/>
        <n v="53196.0164676"/>
        <n v="51690.2048"/>
        <n v="72830.323275"/>
        <n v="212023"/>
        <n v="171941.5106388"/>
        <n v="124395.5544"/>
        <n v="162582.7216"/>
        <n v="71420.3645631"/>
        <n v="57758.4011538"/>
        <n v="83052.6370052"/>
        <n v="56330.8512"/>
        <n v="78139.1837504"/>
        <n v="46094.4358674"/>
        <n v="49223.626676"/>
        <n v="136902.2768188"/>
        <n v="166123.3704"/>
        <n v="164591.544261"/>
        <n v="55391.5035045"/>
        <n v="79443.3601728"/>
        <n v="184524.5792"/>
        <n v="90068.1708117"/>
        <n v="91459.3"/>
        <n v="225781.64208"/>
        <n v="214444.3724682"/>
        <n v="213667.7358802"/>
        <n v="70010.0713786"/>
        <n v="117000.0270358"/>
        <n v="24253.5760164"/>
        <n v="44424.774804"/>
        <n v="61957.474462"/>
        <n v="132947.4328"/>
        <n v="33368.09697"/>
        <n v="161311.9768"/>
        <n v="244061.1976462"/>
        <n v="128226.6412281"/>
        <n v="148579.2122576"/>
        <n v="27521.3510656"/>
        <n v="233824.8117064"/>
        <n v="110589.44"/>
        <n v="64695.852"/>
        <n v="241763.9602395"/>
        <n v="227700.1168"/>
        <n v="271009.4155969"/>
        <n v="216355.5360268"/>
        <n v="116854.61"/>
        <n v="65610.1784"/>
        <n v="262050.516"/>
        <n v="17551.3192582"/>
        <n v="62754.2032"/>
        <n v="213432.9912"/>
        <n v="177803.2314274"/>
        <n v="213589.5754734"/>
        <n v="451491.17"/>
        <n v="73026.0232"/>
        <n v="251858.4227847"/>
        <n v="11304.0140238"/>
        <n v="181383.2484"/>
        <n v="282423.6996966"/>
        <n v="152187.932808"/>
        <n v="88022.7748176"/>
        <n v="4361.662698"/>
        <n v="92337.6319286"/>
        <n v="40768.0312"/>
        <n v="201639.955335"/>
        <n v="88456.425882"/>
        <n v="32317.808652"/>
        <n v="1784.5006872"/>
        <n v="27516.8224749"/>
        <n v="32563.8016479"/>
        <n v="7743.667383"/>
        <n v="240649.72162"/>
        <n v="314514.5538912"/>
        <n v="148501.5298728"/>
        <n v="169389.6745753"/>
        <n v="91747.9472"/>
        <n v="536841.7288"/>
        <n v="130530.4832"/>
        <n v="162716.8192"/>
        <n v="130117.1958251"/>
        <n v="231324.2292186"/>
        <n v="207718.7628116"/>
        <n v="203675.8984"/>
        <n v="302981.48787"/>
        <n v="123190.1747971"/>
        <n v="121729.868"/>
        <n v="71693.50358"/>
        <n v="510078.21"/>
        <n v="48748.2412989"/>
        <n v="76854.5985213"/>
        <n v="50770.7096"/>
        <n v="50288.6050922"/>
        <n v="24354.5314958"/>
        <n v="213784.0858475"/>
        <n v="77465.6272426"/>
        <n v="193248.22152"/>
        <n v="208579.525851"/>
        <n v="237796.8421764"/>
        <n v="323656.7776"/>
        <n v="316030.1075811"/>
        <n v="51289.2801036"/>
        <n v="379717.8084787"/>
        <n v="199841.3357644"/>
        <n v="69710.5231668"/>
        <n v="76841.6990208"/>
        <n v="706780.6884642"/>
        <n v="26833.904575"/>
        <n v="109183.09802"/>
        <n v="255801.6287152"/>
        <n v="316530.8392932"/>
        <n v="82292.3312832"/>
        <n v="289394.6217816"/>
        <n v="38280.091354"/>
        <n v="171493.164899"/>
        <n v="288033.8148387"/>
        <n v="334712.4836096"/>
        <n v="263638.574611"/>
        <n v="24699.9507625"/>
        <n v="372813.6460104"/>
        <n v="552781.4718096"/>
        <n v="141049.708136"/>
        <n v="181181.5056675"/>
        <n v="548761.2325248"/>
        <n v="77884.331168"/>
        <n v="141535.2016"/>
        <n v="41246.0156658"/>
        <n v="283443.177792"/>
        <n v="87852.3348561"/>
        <n v="309231.9670856"/>
        <n v="300734.664463"/>
        <n v="54394.4544"/>
        <n v="257417.9504"/>
        <n v="116684.0584"/>
        <n v="52905.5305444"/>
        <n v="60442.6368"/>
        <n v="114996.5179532"/>
        <n v="37163.2456"/>
        <n v="294074.8101473"/>
        <n v="80877.9088"/>
        <n v="72435.841257"/>
        <n v="104561.2897636"/>
        <n v="22675.8376"/>
        <n v="32648.366015"/>
        <n v="165392.4584"/>
        <n v="417827.086943"/>
        <n v="138359.052"/>
        <n v="84276.2047413"/>
        <n v="73170.6248"/>
        <n v="272025.9568"/>
        <n v="64574.7648"/>
        <n v="57673.0648"/>
        <n v="30787.4704819"/>
        <n v="57940.0536"/>
        <n v="180672.8091509"/>
        <n v="89318.7256"/>
        <n v="39888.212"/>
        <n v="136278.3551632"/>
        <n v="33352.8"/>
        <n v="116286.1354392"/>
        <n v="95610.6528"/>
        <n v="73950.812"/>
        <n v="70577.1872"/>
        <n v="45542.6504"/>
        <n v="40036.9186212"/>
        <n v="56419.896"/>
        <n v="81499.8808"/>
        <n v="114478.052"/>
        <n v="107799.1538044"/>
        <n v="129053.3504"/>
        <n v="58567.912"/>
        <n v="49689.6712"/>
        <n v="63725.9198488"/>
        <n v="78995.592"/>
        <n v="126226.6512"/>
        <n v="218591.0272"/>
        <n v="57375.76"/>
        <n v="36861.4272"/>
        <n v="86743.3944"/>
        <n v="103870.0033026"/>
        <n v="87022.4053832"/>
        <n v="66882.764"/>
        <n v="135000.476"/>
        <n v="247450.0879015"/>
        <n v="47009.3624"/>
        <n v="114083.4656"/>
        <n v="60973.3592"/>
        <n v="118412.8816"/>
        <n v="64488.7672"/>
        <n v="84698.4736"/>
        <n v="149118.9232"/>
        <n v="24664.0560608"/>
        <n v="131110.6061952"/>
        <n v="88052.23"/>
        <n v="177285.42"/>
        <n v="78035.133161"/>
        <n v="72992.9134002"/>
        <n v="112142.1999369"/>
        <n v="39649.5924336"/>
        <n v="110434.4946063"/>
        <n v="59057.1592"/>
        <n v="117926.7648"/>
        <n v="53960.244"/>
        <n v="61687.3077765"/>
        <n v="45721.683971"/>
        <n v="33729.295459"/>
        <n v="51529.9031686"/>
        <n v="53559.0016"/>
        <n v="71572.2384"/>
        <n v="116249.065477"/>
        <n v="141686.7305898"/>
        <n v="197490.4498668"/>
        <n v="51834.2907225"/>
        <n v="59205.6344124"/>
        <n v="169901.848593"/>
        <n v="53904.8952"/>
        <n v="79781.9984"/>
        <n v="34833.2504"/>
        <n v="81198.5265765"/>
        <n v="84499.862733"/>
        <n v="373124.6302284"/>
        <n v="51984.868"/>
        <n v="44128.5208"/>
        <n v="76336.6064196"/>
        <n v="147879.6904"/>
        <n v="177793.310583"/>
        <n v="42005.791236"/>
        <n v="126149.0460345"/>
        <n v="56154.4256"/>
        <n v="66786.8255435"/>
        <n v="76498.8016"/>
        <n v="71795.5310223"/>
        <n v="111517.6296"/>
        <n v="88124.666256"/>
        <n v="116818.884"/>
        <n v="77385.2352"/>
        <n v="144554.2696"/>
        <n v="283049.0352885"/>
        <n v="123513.6656"/>
        <n v="22229.9621712"/>
        <n v="64700.116"/>
        <n v="95315.064"/>
        <n v="381044.410245"/>
        <n v="376072.1316954"/>
        <n v="10404.3280548"/>
        <n v="24502.9535111"/>
        <n v="117167.2424"/>
        <n v="58402.2527919"/>
        <n v="52707.5952"/>
        <n v="64158.695419"/>
        <n v="271117.184"/>
        <n v="149007.9930291"/>
        <n v="233999.3389188"/>
        <n v="163755.06004"/>
        <n v="364480.9933088"/>
        <n v="46602.036"/>
        <n v="311555.6450375"/>
        <n v="118879.5712"/>
        <n v="136110.6782154"/>
        <n v="77637.664"/>
        <n v="109916.1136944"/>
        <n v="79970.748"/>
        <n v="86124.0838656"/>
        <n v="295978.3075764"/>
        <n v="39940.0664"/>
        <n v="72851.5082872"/>
        <n v="117071.4081355"/>
        <n v="51453.012"/>
        <n v="90601.5983452"/>
        <n v="113238.38856"/>
        <n v="54599.8012488"/>
        <n v="108578.1944"/>
        <n v="103451.816318"/>
        <n v="197362.4744"/>
        <n v="143805.563366"/>
        <n v="87181.8915681"/>
        <n v="14414.1289236"/>
        <n v="99009.0608"/>
        <n v="319696.0831184"/>
        <n v="164582.727708"/>
        <n v="72281.0057984"/>
        <n v="196317.368"/>
        <n v="112968.89"/>
        <n v="74930.9391998"/>
        <n v="95186.7384"/>
        <n v="188500.5802398"/>
        <n v="110790.3888"/>
        <n v="59173.522434"/>
        <n v="125350.740966"/>
        <n v="98010.0705179"/>
        <n v="60266.0980555"/>
        <n v="153711.5631564"/>
        <n v="51999.9836038"/>
        <n v="318853.6558856"/>
        <n v="249915.0303405"/>
        <n v="30044.6848"/>
        <n v="245268.9927"/>
        <n v="274173.4008"/>
        <n v="233857.082976"/>
        <n v="64999.5022865"/>
        <n v="59699.25"/>
        <n v="28004.0368788"/>
        <n v="42189.1288"/>
        <n v="8443.5995428"/>
        <n v="41922.7848"/>
        <n v="72084.8702016"/>
        <n v="34770.9856"/>
        <n v="112873.6856"/>
        <n v="317767.7776"/>
        <n v="56821.7832"/>
        <n v="156736.684"/>
        <n v="111166.9312"/>
        <n v="17630.2256"/>
        <n v="33628.3688"/>
        <n v="19634.212"/>
        <n v="55997.9368"/>
        <n v="36232.8408"/>
        <n v="83056.4893953"/>
        <n v="211882.1838465"/>
        <n v="171572.6716395"/>
        <n v="149184.2565882"/>
        <n v="43431.678549"/>
        <n v="12426.03465"/>
        <n v="115089.1724944"/>
        <n v="33304.3723304"/>
        <n v="11128.543776"/>
        <n v="25414.4029689"/>
        <n v="37239.0287056"/>
        <n v="160370.9837065"/>
        <n v="596018.1898251"/>
        <n v="52797.9608"/>
        <n v="209957.6646363"/>
        <n v="131881.5339835"/>
        <n v="242021.7488"/>
        <n v="223782.7374705"/>
        <n v="309596.772506"/>
        <n v="95075.161218"/>
        <n v="64500.592"/>
        <n v="118515.7218379"/>
        <n v="71673.3663768"/>
        <n v="292586.1493834"/>
        <n v="497699.047683"/>
        <n v="188499.1592784"/>
        <n v="251314.0835544"/>
        <n v="80156.8149792"/>
        <n v="55414.9977678"/>
        <n v="211319.173626"/>
        <n v="169976.8169607"/>
        <n v="112608.307728"/>
        <n v="155579.9648"/>
        <n v="62887.1464"/>
        <n v="98651.3971872"/>
        <n v="94020.1620324"/>
        <n v="335455.5672"/>
        <n v="298731.060691"/>
        <n v="85149.5396136"/>
        <n v="215871.396"/>
        <n v="113998.2064"/>
        <n v="93914.44524"/>
        <n v="118109.050026"/>
        <n v="68144.616063"/>
        <n v="398033.91229"/>
        <n v="116131.236"/>
        <n v="135998.32727"/>
        <n v="200288.54076"/>
        <n v="194307.5173326"/>
        <n v="238581.148"/>
        <n v="223800.4511584"/>
        <n v="171060.4613025"/>
        <n v="26539.4715042"/>
        <n v="270307.3152"/>
        <n v="352610.0659423"/>
        <n v="132484.0986"/>
        <n v="305500.264155"/>
        <n v="274253.1272"/>
        <n v="248961.5093862"/>
        <n v="51196.5466126"/>
        <n v="154804.6864"/>
        <n v="99212.8904"/>
        <n v="49843.7088461"/>
        <n v="214712.2294922"/>
        <n v="476463.3848"/>
        <n v="405781.4275983"/>
        <n v="242624.1875048"/>
        <n v="227879.8930695"/>
        <n v="60346.2181752"/>
        <n v="71142.677964"/>
        <n v="135168.8561091"/>
        <n v="289883.1119877"/>
        <n v="99689.0553835"/>
        <n v="300552.3628245"/>
        <n v="127756.88442"/>
        <n v="577493.4152"/>
        <n v="156689.2496"/>
        <n v="77710.948263"/>
        <n v="375037.63"/>
        <n v="200277.355369"/>
        <n v="281989.5"/>
        <n v="123076.740534"/>
        <n v="35729.050071"/>
        <n v="108394.8343173"/>
        <n v="111028.203278"/>
        <n v="494586.4623147"/>
        <n v="89886.7216"/>
        <n v="228207.0453747"/>
        <n v="313631.622745"/>
        <n v="84500.1986314"/>
        <n v="286528.97"/>
        <n v="32151.6832"/>
        <n v="127291.7801996"/>
        <n v="142680.9797688"/>
        <n v="115015.7324514"/>
        <n v="122932.8464"/>
        <n v="67744.6809655"/>
        <n v="197613.1940265"/>
        <n v="9643.8137598"/>
        <n v="216737.8335447"/>
        <n v="32580.69372"/>
        <n v="100109.7041868"/>
        <n v="47922.2205809"/>
        <n v="5432.5128"/>
        <n v="68053.936114"/>
        <n v="137057.0864"/>
        <n v="93471.7576"/>
        <n v="218774.9512"/>
        <n v="68502.3768"/>
        <n v="53070.3956656"/>
        <n v="95195.984"/>
        <n v="222254.775153"/>
        <n v="67113.3264405"/>
        <n v="169065.0643509"/>
        <n v="68722.98"/>
        <n v="21931.0624"/>
        <n v="39630.708"/>
        <n v="90228.5123337"/>
        <n v="81593.119881"/>
        <n v="204379.0772435"/>
        <n v="183789.3446391"/>
        <n v="42055.4264"/>
        <n v="43182.5964156"/>
        <n v="102279.3006266"/>
        <n v="120498.075798"/>
        <n v="59494.448"/>
        <n v="130785.0474914"/>
        <n v="59909.3664"/>
        <n v="50325.4387887"/>
        <n v="108731.4325867"/>
        <n v="96008.796"/>
        <n v="210010.5205216"/>
        <n v="43823.7053197"/>
        <n v="344294.7722032"/>
        <n v="23045.4224"/>
        <n v="295467.0148384"/>
        <n v="234307.8515756"/>
        <n v="288943.61427"/>
        <n v="202393.9242975"/>
        <n v="177657.4003776"/>
        <n v="77189.8736679"/>
        <n v="97672.4651147"/>
        <n v="107082.34"/>
        <n v="23087.3301908"/>
        <n v="142790.2633267"/>
        <n v="178844.6995725"/>
        <n v="217677.9594483"/>
        <n v="50607.0118315"/>
        <n v="78678.4360365"/>
        <n v="350999.9784785"/>
        <n v="13152.7693484"/>
        <n v="63940.0039828"/>
        <n v="91000.3073418"/>
        <n v="101004.372025"/>
        <n v="67368.015042"/>
        <n v="55679.490801"/>
        <n v="24241.177026"/>
        <n v="96199.6009468"/>
        <n v="116554.3912"/>
        <n v="47958.8572144"/>
        <n v="230511.1817778"/>
        <n v="26758.7528"/>
        <n v="131965.5688"/>
        <n v="63337.1462549"/>
        <n v="90555.2139296"/>
        <n v="84500.360001"/>
        <n v="131254.1464"/>
        <n v="40130.3136"/>
        <n v="52580.6216"/>
        <n v="70447.7696"/>
        <n v="100948.8168"/>
        <n v="268891.8024"/>
        <n v="86981.2754646"/>
        <n v="61848.0616"/>
        <n v="30790.0973358"/>
        <n v="168682.6024"/>
        <n v="175518.5402618"/>
        <n v="47111.337401"/>
        <n v="65687.6052885"/>
        <n v="139103.8168"/>
        <n v="28605.7512"/>
        <n v="119475.6472"/>
        <n v="79517.2988328"/>
        <n v="49109.5696"/>
        <n v="35905.2408"/>
        <n v="121920.6973494"/>
        <n v="56061.0336"/>
        <n v="91495.2168"/>
        <n v="111732.842752"/>
        <n v="76549.5715249"/>
        <n v="64568.8913583"/>
        <n v="80087.696"/>
        <n v="75937.8568"/>
        <n v="24191.3464"/>
        <n v="68543.72811"/>
        <n v="24021.2752"/>
        <n v="70834.6784377"/>
        <n v="40299.8334348"/>
        <n v="43065.4849064"/>
        <n v="120447.6953592"/>
        <n v="65823.7413624"/>
        <n v="95104.0584"/>
        <n v="49906.9168"/>
        <n v="56778.4248521"/>
        <n v="31042.4816"/>
        <n v="26285.7392672"/>
        <n v="91538.6906112"/>
        <n v="136952.8264"/>
        <n v="36312.3592"/>
        <n v="16307.7359664"/>
        <n v="167062.3656"/>
        <n v="35068.2696"/>
        <n v="99279.9704"/>
        <n v="34659.6876318"/>
        <n v="70640.9704"/>
        <n v="102096.5088"/>
        <n v="38261.9567148"/>
        <n v="32905.4128"/>
        <n v="97475.1856"/>
        <n v="31053.8161368"/>
        <n v="234852.488"/>
        <n v="142838.1962216"/>
        <n v="49720.3800126"/>
        <n v="66024.0776"/>
        <n v="28288.8424"/>
        <n v="66696.9627278"/>
        <n v="142984.7507081"/>
        <n v="136500.495901"/>
        <n v="113706.3203984"/>
        <n v="33468.4688"/>
        <n v="142227.4451076"/>
        <n v="94860.2935941"/>
        <n v="79834.6328"/>
        <n v="71727.9992"/>
        <n v="80599.8003104"/>
        <n v="109889.544141"/>
        <n v="25764.7312"/>
        <n v="115711.9184"/>
        <n v="76972.9878917"/>
        <n v="109456.2144"/>
        <n v="108790.761112"/>
        <n v="28842.2084286"/>
        <n v="203411.231406"/>
        <n v="127365.675792"/>
        <n v="117930.644"/>
        <n v="53497.6341284"/>
        <n v="73621.34"/>
        <n v="144902.2016"/>
        <n v="23399.89206"/>
        <n v="125622.2136"/>
        <n v="117617.1455206"/>
        <n v="20755.6907688"/>
        <n v="66622.1706447"/>
        <n v="148496.9096"/>
        <n v="37441.976"/>
        <n v="114678.9488"/>
        <n v="310276.2078572"/>
        <n v="59181.5432"/>
        <n v="62558.86"/>
        <n v="75945.8577672"/>
        <n v="36939.5832288"/>
        <n v="74823.3512"/>
        <n v="98972.0888"/>
        <n v="104841.932"/>
        <n v="91921.9118908"/>
        <n v="114306.1262846"/>
        <n v="206804.3744"/>
        <n v="199579.8174804"/>
        <n v="67102.4016"/>
        <n v="137426.2182104"/>
        <n v="199049.4581376"/>
        <n v="132474.0814936"/>
        <n v="128604.3127099"/>
        <n v="235678.4465538"/>
        <n v="286537.359615"/>
        <n v="137747.8867513"/>
        <n v="61413.3235215"/>
        <n v="75478.7694288"/>
        <n v="193885.3384"/>
        <n v="47611.247717"/>
        <n v="134306.8386392"/>
        <n v="143124.126015"/>
        <n v="94559.3896"/>
        <n v="111115.9712"/>
        <n v="29720.3712"/>
        <n v="94421.979398"/>
        <n v="174328.1592"/>
        <n v="105756.2796864"/>
        <n v="272278.1610032"/>
        <n v="203701.9013"/>
        <n v="50055.4216548"/>
        <n v="352539.9489851"/>
        <n v="189118.761136"/>
        <n v="388160.637952"/>
        <n v="182730.3557052"/>
        <n v="73145.273553"/>
        <n v="32500.3676704"/>
        <n v="236465.57"/>
        <n v="64710.205257"/>
        <n v="20239.2464248"/>
        <n v="57615.248214"/>
        <n v="41599.9463544"/>
        <n v="29563.580032"/>
        <n v="38284.8042775"/>
        <n v="28600.112118"/>
        <n v="179321.671564"/>
        <n v="52069.3448288"/>
        <n v="317787.0708892"/>
        <n v="91221.4875904"/>
        <n v="170358.4793449"/>
        <n v="63564.904"/>
        <n v="86237.32"/>
        <n v="118441.006425"/>
        <n v="107609.2568712"/>
        <n v="159174.2672"/>
        <n v="26000.0358861"/>
        <n v="163438.1944"/>
        <n v="81581.0008"/>
        <n v="60027.6595256"/>
        <n v="37116.7434897"/>
        <n v="364810.9950144"/>
        <n v="258893.0751825"/>
        <n v="363998.4096855"/>
        <n v="585924.9653504"/>
        <n v="24949.1736"/>
        <n v="237470.4999352"/>
        <n v="266589.1814"/>
        <n v="77872.8912"/>
        <n v="56855.416365"/>
        <n v="72336.4408"/>
        <n v="48041.3063856"/>
        <n v="106904.5139207"/>
        <n v="115050.219008"/>
        <n v="235649.3479451"/>
        <n v="54379.8507"/>
        <n v="170711.3061808"/>
        <n v="101398.369716"/>
        <n v="77482.7275125"/>
        <n v="103271.6256"/>
        <n v="122012.4132804"/>
        <n v="831843.03251"/>
        <n v="75262.042876"/>
        <n v="58725.798047"/>
        <n v="34812.2221872"/>
        <n v="129771.1376"/>
        <n v="104615.5737264"/>
        <n v="50050.061688"/>
        <n v="252430.8526854"/>
        <n v="514039.7798004"/>
        <n v="66775.964937"/>
        <n v="269436.6747975"/>
        <n v="273030.29095"/>
        <n v="135976.9995122"/>
        <n v="126989.6992"/>
        <n v="173634.5"/>
        <n v="94905.8764888"/>
        <n v="106049.1432"/>
        <n v="89915.266056"/>
        <n v="197527.9496982"/>
        <n v="258014.2656"/>
        <n v="36772.944"/>
        <n v="105526.4946884"/>
        <n v="308357.3193246"/>
        <n v="150652.437705"/>
        <n v="29461.674627"/>
        <n v="63745.4291441"/>
        <n v="134961.684"/>
        <n v="46390.99392"/>
        <n v="57632.7692578"/>
        <n v="152088.6717099"/>
        <n v="25309.0656"/>
        <n v="173222.1816"/>
        <n v="191911.7484315"/>
        <n v="311053.8118716"/>
        <n v="118335.5153254"/>
        <n v="292116.195588"/>
        <n v="146139.1864209"/>
        <n v="52787.6880102"/>
        <n v="86158.3512008"/>
        <n v="96557.3843115"/>
        <n v="178332.2143988"/>
        <n v="221151.9975364"/>
        <n v="230387.9516694"/>
        <n v="89712.7216036"/>
        <n v="123927.8361633"/>
        <n v="43065.0584"/>
        <n v="203840.3576891"/>
        <n v="151445.3489802"/>
        <n v="266662.625515"/>
        <n v="67481.9252484"/>
        <n v="95558.4344"/>
        <n v="254043.5696947"/>
        <n v="153067.6854846"/>
        <n v="109082.4935676"/>
        <n v="133495.0344"/>
        <n v="147953.4842898"/>
        <n v="32238.1176726"/>
        <n v="123795.8072"/>
        <n v="186081.3515151"/>
        <n v="167483.888"/>
        <n v="146572.3168"/>
        <n v="123499.3255596"/>
        <n v="26794.2376"/>
        <n v="197668.1512"/>
        <n v="35750.1576068"/>
        <n v="246476.6824"/>
        <n v="114242.5544"/>
        <n v="32500.2391131"/>
        <n v="111081.66"/>
        <n v="60376.784"/>
        <n v="38240.3216"/>
        <n v="65215.2488"/>
        <n v="90974.18317"/>
        <n v="172644.04"/>
        <n v="71179.5132796"/>
        <n v="213094.9704"/>
        <n v="14594.0431169"/>
        <n v="22665.2816"/>
        <n v="56497.855204"/>
        <n v="98446.0339188"/>
        <n v="127957.5856"/>
        <n v="83850.065558"/>
        <n v="57908.989389"/>
        <n v="58520.7064"/>
        <n v="101497.6763878"/>
        <n v="70534.1728"/>
        <n v="85660.796"/>
        <n v="170209.8112"/>
        <n v="405700.40056"/>
        <n v="72864.7693612"/>
        <n v="72335.7336"/>
        <n v="88795.027062"/>
        <n v="83968.9591566"/>
        <n v="58500.161475"/>
        <n v="36399.9054748"/>
        <n v="45500.2329459"/>
        <n v="233570.752121"/>
        <n v="202492.2499115"/>
        <n v="114469.8568"/>
        <n v="116117.9184771"/>
        <n v="34825.4712"/>
        <n v="47574.2241396"/>
        <n v="177091.2"/>
        <n v="31199.9350608"/>
        <n v="282438.8731188"/>
        <n v="110497.6"/>
        <n v="101355.606988"/>
        <n v="33800.236855"/>
        <n v="82904.2032"/>
        <n v="86612.9520351"/>
        <n v="149499.3198336"/>
        <n v="129588.9074622"/>
        <n v="123500.183404"/>
        <n v="304774.652"/>
        <n v="121089.072"/>
        <n v="86012.576"/>
        <n v="150849.4761763"/>
        <n v="155966.1519504"/>
        <n v="59886.125594"/>
        <n v="102379.7632"/>
        <n v="81278.2478129"/>
        <n v="121108.5412596"/>
        <n v="39773.2488104"/>
        <n v="295492.3816"/>
        <n v="41476.9056"/>
        <n v="201386.730147"/>
        <n v="76987.0369244"/>
        <n v="313694.9088"/>
        <n v="160579.4350482"/>
        <n v="107188.5745935"/>
        <n v="162473.4072"/>
        <n v="98923.1638395"/>
        <n v="97503.3585675"/>
        <n v="165594.9825052"/>
        <n v="86726.1303396"/>
        <n v="147129.7464"/>
        <n v="295245.1216"/>
        <n v="464363.0992"/>
        <n v="336776.515932"/>
        <n v="273656.9779406"/>
        <n v="173910.464"/>
        <n v="53294.1797249"/>
        <n v="45581.6191292"/>
        <n v="37103.1336"/>
        <n v="88564.6632"/>
        <n v="102563.4593088"/>
        <n v="137714.5952"/>
        <n v="232954.9509708"/>
        <n v="330249.4081992"/>
        <n v="346823.4133495"/>
        <n v="55699.8312"/>
        <n v="805143.5011874"/>
        <n v="179165.34416"/>
        <n v="416487.5496782"/>
        <n v="50154.0295585"/>
        <n v="58266.8849588"/>
        <n v="183230.0184"/>
        <n v="38834.61909"/>
        <n v="103299.2106015"/>
        <n v="53472.692"/>
        <n v="120149.247123"/>
        <n v="127135.1744"/>
        <n v="13000.3583931"/>
        <n v="43853.5250982"/>
        <n v="292512.8336"/>
        <n v="89700.237822"/>
        <n v="250603.916059"/>
        <n v="73736.6656"/>
        <n v="86604.7416"/>
        <n v="234149.9576"/>
        <n v="190569.4232"/>
        <n v="216466.523378"/>
        <n v="162508.0387392"/>
        <n v="134226.9722628"/>
        <n v="52756.8049188"/>
        <n v="400431.928"/>
        <n v="154664.6814102"/>
        <n v="72875.2179771"/>
        <n v="71500.2963675"/>
        <n v="63806.4414875"/>
        <n v="68789.552"/>
        <n v="107856.8296"/>
        <n v="140996.4088"/>
        <n v="54501.5328"/>
        <n v="405599.0848"/>
        <n v="96159.9912"/>
        <n v="72533.327165"/>
        <n v="96172.8822252"/>
        <n v="92344.6056"/>
        <n v="136066.5320265"/>
        <n v="25219.9114401"/>
        <n v="346530.59301"/>
        <n v="101073.8338938"/>
        <n v="429423.6200296"/>
        <n v="234768.8304"/>
        <n v="151788.7627069"/>
        <n v="146638.1592"/>
        <n v="134583.1849416"/>
        <n v="33375.553408"/>
        <n v="285165.0672"/>
        <n v="54745.4514564"/>
        <n v="26026.744344"/>
        <n v="44524.2669839"/>
        <n v="61107.787082"/>
        <n v="58454.4612295"/>
        <n v="35858.2454384"/>
        <n v="99101.0592"/>
        <n v="80060.4747808"/>
        <n v="10381.0304"/>
        <n v="145348.8504"/>
        <n v="71697.9016"/>
        <n v="231975.328"/>
        <n v="111347.9798864"/>
        <n v="238926.0316767"/>
        <n v="124827.1093792"/>
        <n v="368738.7392"/>
        <n v="524685.1111418"/>
        <n v="105060.4188108"/>
        <n v="254702.2712"/>
        <n v="123683.2064"/>
        <n v="172182.8807248"/>
        <n v="16067.1414716"/>
        <n v="120441.932"/>
        <n v="77819.1544"/>
        <n v="75248.8256"/>
        <n v="152595.4525556"/>
        <n v="148511.9356711"/>
        <n v="39894.9928"/>
        <n v="219366.1912"/>
        <n v="78518.1850148"/>
        <n v="275744.9552"/>
        <n v="349422.784106"/>
        <n v="108269.2312"/>
        <n v="223042.707012"/>
        <n v="52242.1536"/>
        <n v="122444.53408"/>
        <n v="49371.4793"/>
        <n v="232456.5345492"/>
        <n v="158674.7458842"/>
        <n v="104041.5896"/>
        <n v="206472.4170705"/>
        <n v="184867.747055"/>
        <n v="153300.7216"/>
        <n v="75707.7371683"/>
        <n v="91851.4005522"/>
        <n v="177591.4894524"/>
        <n v="87916.3272"/>
        <n v="310369.6975056"/>
        <n v="343708.4357598"/>
        <n v="186098.0695128"/>
        <n v="179877.41856"/>
        <n v="500499.627336"/>
        <n v="42452.572822"/>
        <n v="236573.4904"/>
        <n v="181540.1744"/>
        <n v="88805.7664"/>
        <n v="149891.1024"/>
        <n v="440101.5511434"/>
        <n v="115862.646165"/>
        <n v="109777.3206848"/>
        <n v="145599.6920469"/>
        <n v="246537.8656"/>
        <n v="79579.4064"/>
        <n v="175565.208"/>
        <n v="58810.8664"/>
        <n v="113535.8848"/>
        <n v="169917.0987695"/>
        <n v="358473.3481868"/>
        <n v="61750.113588"/>
        <n v="123110.1215538"/>
        <n v="183533.1327578"/>
        <n v="67655.3547648"/>
        <n v="362377.8197424"/>
        <n v="96727.6964069"/>
        <n v="155781.4024"/>
        <n v="56749.3073082"/>
        <n v="502753.1924856"/>
        <n v="39871.8086176"/>
        <n v="143001.1336"/>
        <n v="61074.4212324"/>
        <n v="87030.9232"/>
        <n v="138955.3407708"/>
        <n v="205638.4553855"/>
        <n v="68899.6579284"/>
        <n v="256470.448"/>
        <n v="246743.9887697"/>
        <n v="77841.764"/>
        <n v="120901.4248"/>
        <n v="189848.516"/>
        <n v="211623.693119"/>
        <n v="255199.1882304"/>
        <n v="182065.0619648"/>
        <n v="208692.164556"/>
        <n v="123499.847715"/>
        <n v="591383.3120046"/>
        <n v="156318.1984"/>
        <n v="378594.281992"/>
        <n v="82319.484"/>
        <n v="240387.2059927"/>
        <n v="218978.26491"/>
        <n v="32109.6845629"/>
        <n v="128356.91188"/>
        <n v="135294.4229095"/>
        <n v="59387.9858139"/>
        <n v="46716.4340892"/>
        <n v="107523.2741768"/>
        <n v="90327.5256"/>
        <n v="106911.9148936"/>
        <n v="252803.888666"/>
        <n v="217921.4998017"/>
        <n v="70729.2248"/>
        <n v="329296.5067344"/>
        <n v="283438.162357"/>
        <n v="316412.7060024"/>
        <n v="211333.2819066"/>
        <n v="149547.314088"/>
        <n v="252589.9854744"/>
        <n v="127342.9742738"/>
        <n v="93840.9576"/>
        <n v="57485.5690737"/>
        <n v="67379.5970836"/>
        <n v="117900.9208"/>
        <n v="296040.1704"/>
        <n v="155102.9816208"/>
        <n v="106346.9888"/>
        <n v="174129.9456"/>
        <n v="111541.8666444"/>
        <n v="97318.800744"/>
        <n v="49400.479695"/>
        <n v="150163.78"/>
        <n v="181372.5992"/>
        <n v="110925.932"/>
        <n v="242018.366464"/>
        <n v="213378.1292538"/>
        <n v="252855.4649328"/>
        <n v="171579.3233024"/>
        <n v="60170.3856"/>
        <n v="283387.0080327"/>
        <n v="383256.8808222"/>
        <n v="137631.702369"/>
        <n v="598863.628696"/>
        <n v="32718.940476"/>
        <n v="50887.4659086"/>
        <n v="49554.9450809"/>
        <n v="131101.9374225"/>
        <n v="93622.9632"/>
        <n v="173260.2352"/>
        <n v="72881.536"/>
        <n v="63844.5704"/>
        <n v="45771.648"/>
        <n v="49863.1744"/>
        <n v="77326.0594471"/>
        <n v="213539.7368"/>
        <n v="11568.7234449"/>
        <n v="64999.7449868"/>
        <n v="136805.2296"/>
        <n v="82155.5292606"/>
        <n v="85733.1488"/>
        <n v="283416.4932196"/>
        <n v="423814.7992"/>
        <n v="129926.9296"/>
        <n v="431557.6100828"/>
        <n v="300453.2379765"/>
        <n v="300125.8015488"/>
        <n v="161595.3168704"/>
        <n v="99684.037652"/>
        <n v="42011.739492"/>
        <n v="128762.1816"/>
        <n v="57394.427088"/>
        <n v="36400.233573"/>
        <n v="165968.4936"/>
        <n v="615157.9198976"/>
        <n v="128192.0568896"/>
        <n v="110500.599985"/>
        <n v="140341.0632"/>
        <n v="195178.8904"/>
        <n v="183798.7922991"/>
        <n v="317027.7394785"/>
        <n v="48187.0423683"/>
        <n v="135994.975774"/>
        <n v="15821.2912"/>
        <n v="41305.0497612"/>
        <n v="128548.8502074"/>
        <n v="65701.5632"/>
        <n v="108532.4136"/>
        <n v="98419.4744"/>
        <n v="86210.4984"/>
        <n v="81962.2426652"/>
        <n v="194726.1075088"/>
        <n v="120210.0167283"/>
        <n v="130966.0343658"/>
        <n v="28469.8327496"/>
        <n v="32499.9611094"/>
        <n v="170943.2504"/>
        <n v="174499.432096"/>
        <n v="63680.8952"/>
        <n v="113729.1453436"/>
        <n v="118557.5232954"/>
        <n v="298917.029271"/>
        <n v="267183.522052"/>
        <n v="281892.5154528"/>
        <n v="291579.597792"/>
        <n v="87460.85865"/>
        <n v="131455.3448"/>
        <n v="65707.323748"/>
        <n v="99728.8415788"/>
        <n v="68017.059261"/>
        <n v="61645.50006"/>
        <n v="87545.361636"/>
        <n v="72648.6072"/>
        <n v="67514.564"/>
        <n v="77870.52"/>
        <n v="135957.4944"/>
        <n v="129168.1248"/>
        <n v="153672.324"/>
        <n v="316385.628"/>
        <n v="422936.5526956"/>
        <n v="253458.9981"/>
        <n v="107736.4496"/>
        <n v="126313.7594328"/>
        <n v="53026.2928"/>
        <n v="20799.7619964"/>
        <n v="45507.998802"/>
        <n v="81471.52"/>
        <n v="105668.1392"/>
        <n v="154380.0409605"/>
        <n v="210688.7253966"/>
        <n v="373523.3008"/>
        <n v="196112.1448"/>
        <n v="313777.6486733"/>
        <n v="192277.228"/>
        <n v="97286.0033268"/>
        <n v="78985.1816"/>
        <n v="200340.997513"/>
        <n v="26818.703898"/>
        <n v="123292.7488"/>
        <n v="175754.072"/>
        <n v="26293.033872"/>
        <n v="75195.7648"/>
        <n v="94145.5905696"/>
        <n v="46610.9757"/>
        <n v="161061.69067"/>
        <n v="150867.8518578"/>
        <n v="117784.094931"/>
        <n v="39631.7326362"/>
        <n v="33367.1416"/>
        <n v="20799.7641192"/>
        <n v="119015.4888"/>
        <n v="126483.4792"/>
        <n v="58330.8186408"/>
        <n v="136863.1034256"/>
        <n v="334500.0312624"/>
        <n v="57557.3174847"/>
        <n v="185395.9952"/>
        <n v="22099.7819178"/>
        <n v="139420.548577"/>
        <n v="18199.706193"/>
        <n v="53278.0998845"/>
        <n v="10600.7532246"/>
        <n v="36548.7096"/>
        <n v="13674.8474474"/>
        <n v="100979.56974"/>
        <n v="32727.4090912"/>
        <n v="95095.1179488"/>
        <n v="52223.4042612"/>
        <n v="64761.2466576"/>
        <n v="43415.5902092"/>
        <n v="81158.14967"/>
        <n v="95910.984"/>
        <n v="139234.5656"/>
        <n v="153237.4584"/>
        <n v="178236.708"/>
        <n v="130965.8896"/>
        <n v="115851.2784"/>
        <n v="71546.4152"/>
        <n v="88730.1611448"/>
        <n v="145013.8813093"/>
        <n v="30875.2656248"/>
        <n v="48521.6333421"/>
        <n v="133402.7755382"/>
        <n v="143664.1907624"/>
        <n v="73160.0992557"/>
        <n v="254206.1292536"/>
        <n v="47310.502278"/>
        <n v="31845.0087626"/>
        <n v="126138.4050976"/>
        <n v="122333.8410235"/>
        <n v="463713.5454184"/>
        <n v="255788.907822"/>
        <n v="378054.7368"/>
        <n v="373589.2252114"/>
        <n v="271008.4420008"/>
        <n v="207986.1005264"/>
        <n v="331337.7496"/>
        <n v="289227.7976369"/>
        <n v="100139.0090464"/>
        <n v="89516.1904"/>
        <n v="112553.3136"/>
        <n v="84022.7128"/>
        <n v="97589.336"/>
        <n v="36165.9877317"/>
        <n v="112635.3904"/>
        <n v="53372.696"/>
        <n v="73065.1152504"/>
        <n v="81812.2656"/>
        <n v="244813.9921575"/>
        <n v="154652.3368"/>
        <n v="75929.7448"/>
        <n v="97945.7232"/>
        <n v="126785.3161546"/>
        <n v="144493.3056494"/>
        <n v="185591.421616"/>
        <n v="83649.8529828"/>
        <n v="130670.68892"/>
        <n v="161441.8"/>
        <n v="137514.728"/>
        <n v="49377.4925"/>
        <n v="158390.1546432"/>
        <n v="221560.150294"/>
        <n v="309254.5352"/>
        <n v="152906.6798604"/>
        <n v="43224.8131188"/>
        <n v="96411.339973"/>
        <n v="302422.8856576"/>
        <n v="37594.688586"/>
        <n v="208016.359551"/>
        <n v="354822.0624"/>
        <n v="236503.6417059"/>
        <n v="173205.3345867"/>
        <n v="317428.102932"/>
        <n v="178286.2413453"/>
        <n v="206475.900111"/>
        <n v="90769.4560404"/>
        <n v="49475.197782"/>
        <n v="27299.720241"/>
        <n v="113258.5785188"/>
        <n v="15996.1492119"/>
        <n v="64818.5408"/>
        <n v="81313.1696"/>
        <n v="119257.527132"/>
        <n v="99364.96367"/>
        <n v="105065.2157805"/>
        <n v="112246.1298261"/>
        <n v="131828.2472"/>
        <n v="255228.5326692"/>
        <n v="79284.7016"/>
        <n v="41201.732"/>
        <n v="380368.856772"/>
        <n v="19912.1728"/>
        <n v="97165.3904"/>
        <n v="180982.1601329"/>
        <n v="165267.2953489"/>
        <n v="156079.716"/>
        <n v="92642.4486636"/>
        <n v="397225.4"/>
        <n v="166184.3211165"/>
        <n v="553464.4491552"/>
        <n v="314418.6335228"/>
        <n v="208376.0536"/>
        <n v="264136.2256"/>
        <n v="219467.5790068"/>
        <n v="147393.584"/>
        <n v="212762.0508043"/>
        <n v="120811.1815663"/>
        <n v="95297.9768"/>
        <n v="74763.544533"/>
        <n v="39952.0368"/>
        <n v="61125.129791"/>
        <n v="120876.4232"/>
        <n v="262833.0098496"/>
        <n v="246534.6728"/>
        <n v="429745.94"/>
        <n v="176356.6688"/>
        <n v="238020.5672"/>
        <n v="175432.2380208"/>
        <n v="131122.074664"/>
        <n v="171449.5887236"/>
        <n v="164949.6385278"/>
        <n v="78343.1562173"/>
        <n v="269444.5019826"/>
        <n v="60939.164"/>
        <n v="164337.0625968"/>
        <n v="184975.1072"/>
        <n v="218597.653852"/>
        <n v="65052.4056"/>
        <n v="13000.2727626"/>
        <n v="17940.1913278"/>
        <n v="103720.1771164"/>
        <n v="114983.7240213"/>
        <n v="48726.8755605"/>
        <n v="31200.141102"/>
        <n v="176331.9130679"/>
        <n v="52555.387412"/>
        <n v="60674.3176"/>
        <n v="118057.8545328"/>
        <n v="69604.6416"/>
        <n v="74064.7264776"/>
        <n v="43047.5344"/>
        <n v="30811.3312"/>
        <n v="69248.3376"/>
        <n v="33797.1291264"/>
        <n v="128130.365389"/>
        <n v="130387.4104"/>
        <n v="150016.4848"/>
        <n v="190733.160588"/>
        <n v="67649.0916525"/>
        <n v="56926.9437285"/>
        <n v="255448.0556705"/>
        <n v="97406.096494"/>
        <n v="39478.712"/>
        <n v="184015.359726"/>
        <n v="41341.56"/>
        <n v="113943.0897351"/>
        <n v="142371.3512"/>
        <n v="556988.9104728"/>
        <n v="289792.9310331"/>
        <n v="565060.8532996"/>
        <n v="237530.322498"/>
        <n v="386234.7875479"/>
        <n v="337616.344"/>
        <n v="205941.4849422"/>
        <n v="170394.3176"/>
        <n v="170703.7696"/>
        <n v="248299.8081696"/>
        <n v="143754.2559798"/>
        <n v="87669.831821"/>
        <n v="136993.0196304"/>
        <n v="109269.2224"/>
        <n v="97802.5393138"/>
        <n v="40755.1764486"/>
        <n v="143272.4176"/>
        <n v="19499.9843193"/>
        <n v="26000.1673596"/>
        <n v="182116.5062028"/>
        <n v="77306.1621552"/>
        <n v="87474.7923961"/>
        <n v="132358.824"/>
        <n v="55900.1170728"/>
        <n v="63443.1229802"/>
        <n v="89381.4203384"/>
        <n v="4790.9472"/>
        <n v="80468.3923776"/>
        <n v="76493.4352"/>
        <n v="329730.2632"/>
        <n v="283670.3632056"/>
        <n v="88832.245032"/>
        <n v="216890.1251648"/>
        <n v="265454.5065156"/>
        <n v="390069.0057485"/>
        <n v="253114.766932"/>
        <n v="124684.1972999"/>
        <n v="224400.1317181"/>
        <n v="62793.169029"/>
        <n v="96199.8620894"/>
        <n v="198613.9022964"/>
        <n v="340980.76"/>
        <n v="102129.4248"/>
        <n v="62436.6326146"/>
        <n v="56680.052"/>
        <n v="142018.089728"/>
        <n v="45422.4757644"/>
        <n v="21612.646068"/>
        <n v="44948.0917942"/>
        <n v="88806.752117"/>
        <n v="134014.9931183"/>
        <n v="253859.3304"/>
        <n v="55734.0992"/>
        <n v="507450.3124108"/>
        <n v="460583.286165"/>
        <n v="242585.6236656"/>
        <n v="299230.0628002"/>
        <n v="384394.7363814"/>
        <n v="252376.1675359"/>
        <n v="123186.5856"/>
        <n v="107885.5530324"/>
        <n v="94859.0032"/>
        <n v="268172.1350061"/>
        <n v="136872.6112"/>
        <n v="393594.6603264"/>
        <n v="101537.7612249"/>
        <n v="98518.368"/>
        <n v="242785.59613"/>
        <n v="78750.2768"/>
        <n v="46372.7784"/>
        <n v="71733.6568"/>
        <n v="123984.6088"/>
        <n v="199293.8896"/>
        <n v="65460.2979296"/>
        <n v="83211.4608"/>
        <n v="146099.0695593"/>
        <n v="98418.7799744"/>
        <n v="141684.5898648"/>
        <n v="152409.868"/>
        <n v="107438.7360116"/>
        <n v="95882.5285652"/>
        <n v="134964.2700224"/>
        <n v="293375.524"/>
        <n v="225681.8653755"/>
        <n v="47669.9134795"/>
        <n v="333130.4008065"/>
        <n v="73676.6894847"/>
        <n v="121949.373189"/>
        <n v="213175.2792"/>
        <n v="80681.5690224"/>
        <n v="50699.5526891"/>
        <n v="372186.9221292"/>
        <n v="178452.4898415"/>
        <n v="118612.5025764"/>
        <n v="109704.92"/>
        <n v="72865.375692"/>
        <n v="104000.5155795"/>
        <n v="63095.3954904"/>
        <n v="140487.2804907"/>
        <n v="57965.998304"/>
        <n v="159939.0020224"/>
        <n v="132230.7789306"/>
        <n v="89757.835181"/>
        <n v="67088.1848"/>
        <n v="173819.8264908"/>
        <n v="54619.9888"/>
        <n v="55566.2848"/>
        <n v="53802.216"/>
        <n v="73506.9192"/>
        <n v="670440.0768"/>
        <n v="276816.9144"/>
        <n v="156584.012"/>
        <n v="136754.4984"/>
        <n v="119431.3759144"/>
        <n v="259158.123276"/>
        <n v="192597.933036"/>
        <n v="160460.5839521"/>
        <n v="79532.540325"/>
        <n v="190807.2674178"/>
        <n v="175993.2470704"/>
        <n v="54427.6908344"/>
        <n v="437500.8506178"/>
        <n v="454960.5565577"/>
        <n v="212958.049259"/>
        <n v="234334.2756412"/>
        <n v="84154.7304"/>
        <n v="82438.3561848"/>
        <n v="53039.3472"/>
        <n v="92721.4119931"/>
        <n v="136321.5672"/>
        <n v="172399.6102933"/>
        <n v="104426.362188"/>
        <n v="49576.8624"/>
        <n v="49988.8792"/>
        <n v="204320.777675"/>
        <n v="280136.3597896"/>
        <n v="50591.008"/>
        <n v="90021.3553668"/>
        <n v="64962.963384"/>
        <n v="28191.3524305"/>
        <n v="37700.0482768"/>
        <n v="241968.1264"/>
        <n v="228832.9472"/>
        <n v="126832.2848"/>
        <n v="42314.59649"/>
        <n v="137445.9591568"/>
        <n v="145558.1192"/>
        <n v="129605.5262215"/>
        <n v="172733.3795158"/>
        <n v="28374.5602773"/>
        <n v="98670.3744"/>
        <n v="104000.3137764"/>
        <n v="165248.3440046"/>
        <n v="67080.308301"/>
        <n v="56041.9545335"/>
        <n v="52901.408443"/>
        <n v="67922.0336816"/>
        <n v="43721.485324"/>
        <n v="127419.344"/>
        <n v="110537.0968"/>
        <n v="125475.3136"/>
        <n v="112024.7206217"/>
        <n v="45974.6456"/>
        <n v="61547.3469842"/>
        <n v="102394.6144"/>
        <n v="45450.379485"/>
        <n v="108868.0112"/>
        <n v="87134.6216"/>
        <n v="59751.9312"/>
        <n v="142806.2792"/>
        <n v="83184.7678275"/>
        <n v="145119.2745736"/>
        <n v="190137.9064"/>
        <n v="215344.6568"/>
        <n v="170430.7693344"/>
        <n v="154305.2888"/>
        <n v="129258.7770445"/>
        <n v="147424.3784"/>
        <n v="66074.1536"/>
        <n v="168622.1581012"/>
        <n v="248727.6042128"/>
        <n v="166002.2112631"/>
        <n v="158993.0264"/>
        <n v="111610.5211697"/>
        <n v="143505.3381118"/>
        <n v="587140.2587904"/>
        <n v="898449.5596833"/>
        <n v="219968.5814912"/>
        <n v="622103.976"/>
        <n v="356633.524"/>
        <n v="18602.4433038"/>
        <n v="95720.9188386"/>
        <n v="189267.5512"/>
        <n v="241897.9694448"/>
        <n v="188358.3936928"/>
        <n v="175604.379006"/>
        <n v="67924.6897476"/>
        <n v="86086.9300664"/>
        <n v="197661.333985"/>
        <n v="203357.8867908"/>
        <n v="80842.3504158"/>
        <n v="191818.3789548"/>
        <n v="119327.7219264"/>
        <n v="89347.804"/>
        <n v="126277.5488"/>
        <n v="95083.0588415"/>
        <n v="40300.226526"/>
        <n v="88915.8126924"/>
        <n v="213574.4728"/>
        <n v="208734.3385408"/>
        <n v="113404.5094294"/>
        <n v="85358.0936"/>
        <n v="23684.3053035"/>
        <n v="49266.4272596"/>
        <n v="216792.2897712"/>
        <n v="98299.1074348"/>
        <n v="154588.356"/>
        <n v="109323.5227292"/>
        <n v="93456.8024"/>
        <n v="61162.0672"/>
        <n v="61638.553837"/>
        <n v="190076.2968"/>
        <n v="71789.4755655"/>
        <n v="162154.935828"/>
        <n v="64415.6059576"/>
        <n v="66243.32"/>
        <n v="157176.396"/>
        <n v="149539.244327"/>
        <n v="186287.191105"/>
        <n v="262367.5094229"/>
        <n v="209227.4741456"/>
        <n v="109559.112733"/>
        <n v="78373.2930006"/>
        <n v="159449.16"/>
        <n v="428552.02455"/>
        <n v="267510.7861884"/>
        <n v="263434.705191"/>
        <n v="261329.6088"/>
        <n v="124030.712"/>
        <n v="52431.0018888"/>
        <n v="259659.7657962"/>
        <n v="182685.1882067"/>
        <n v="70718.878374"/>
        <n v="10729.4096"/>
        <n v="127199.0824"/>
        <n v="91328.2499045"/>
        <n v="139057.8329558"/>
        <n v="55938.3395961"/>
        <n v="46776.4533095"/>
        <n v="119604.021175"/>
        <n v="181742.5376"/>
        <n v="150187.0290099"/>
        <n v="150188.2781586"/>
        <n v="197813.39661"/>
        <n v="240304.7430023"/>
        <n v="92247.584"/>
        <n v="13000.123165"/>
        <n v="36399.6418172"/>
        <n v="113958.3016"/>
        <n v="32814.6864768"/>
        <n v="93030.1061096"/>
        <n v="50022.1448142"/>
        <n v="25995.3500954"/>
        <n v="308067.5832"/>
        <n v="84479.772"/>
        <n v="102630.0704"/>
        <n v="69693.5153994"/>
        <n v="57779.7896"/>
        <n v="122779.773285"/>
        <n v="184543.1016"/>
        <n v="129446.4288"/>
        <n v="155140.196344"/>
        <n v="153861.026483"/>
        <n v="69023.9414245"/>
        <n v="91122.1795183"/>
        <n v="46323.4824"/>
        <n v="162251.4504"/>
        <n v="124465.37714"/>
        <n v="151725.444"/>
        <n v="66366.7264"/>
        <n v="132897.7"/>
        <n v="131383.6576"/>
        <n v="204339.2925178"/>
        <n v="190013.6099051"/>
        <n v="147130.9424"/>
        <n v="149853.7906998"/>
        <n v="102791.1988308"/>
        <n v="128699.49638"/>
        <n v="123647.4778041"/>
        <n v="108914.3744"/>
        <n v="271549.98"/>
        <n v="384322.276"/>
        <n v="225646.025672"/>
        <n v="165507.0205292"/>
        <n v="312827.2598731"/>
        <n v="153853.2151182"/>
        <n v="50532.248"/>
        <n v="195493.526592"/>
        <n v="67002.7176"/>
        <n v="102826.7656"/>
        <n v="138320.4618624"/>
        <n v="159924.596"/>
        <n v="137655"/>
        <n v="444985.785915"/>
        <n v="101163.5872"/>
        <n v="616435.717342"/>
        <n v="423654.9419275"/>
        <n v="163110.5180121"/>
        <n v="181495.7372736"/>
        <n v="115154.7384"/>
        <n v="182239.471995"/>
        <n v="132542.1466896"/>
        <n v="104657.4282936"/>
        <n v="228058.3739424"/>
        <n v="62764.8258006"/>
        <n v="94902.6230285"/>
        <n v="161824.4323044"/>
        <n v="80307.79583"/>
        <n v="26335.279224"/>
        <n v="148669.3315452"/>
        <n v="58516.0871805"/>
        <n v="102430.9445739"/>
        <n v="39230.2456"/>
        <n v="211563.1387432"/>
        <n v="92118.6968"/>
        <n v="90844.3549242"/>
        <n v="89404.965728"/>
        <n v="239294.9104"/>
        <n v="39962.6864"/>
        <n v="111416.3068436"/>
        <n v="140299.8584"/>
        <n v="91271.7936"/>
        <n v="74051.588"/>
        <n v="52878.9456"/>
        <n v="164281.1352"/>
        <n v="110601.670158"/>
        <n v="188500.9330284"/>
        <n v="139630.1504"/>
        <n v="75107.7120651"/>
        <n v="65769.7025304"/>
        <n v="216100.3102608"/>
        <n v="73657.79278"/>
        <n v="171786.3472"/>
        <n v="187474.092"/>
        <n v="249978.5808512"/>
        <n v="310140.7385792"/>
        <n v="211123.367696"/>
        <n v="136422.3650832"/>
        <n v="88423.217305"/>
        <n v="112050.4424"/>
        <n v="77913.3616587"/>
        <n v="277891.3397568"/>
        <n v="387697.908"/>
        <n v="98826.3432"/>
        <n v="148581.53079"/>
        <n v="315797.9644458"/>
        <n v="242157.0216"/>
        <n v="76630.1764032"/>
        <n v="245776.7618982"/>
        <n v="269639.2766869"/>
        <n v="170422.733966"/>
        <n v="716239.82349"/>
        <n v="266770.1424288"/>
        <n v="400050.390528"/>
        <n v="53684.7272"/>
        <n v="215474.3752156"/>
        <n v="161847.310248"/>
        <n v="187139.9712"/>
        <n v="148938.6065634"/>
        <n v="166221.6839748"/>
        <n v="125930.5293813"/>
        <n v="223627.46"/>
        <n v="126105.7764024"/>
        <n v="95126.98"/>
        <n v="183886.150635"/>
        <n v="145845.8039385"/>
        <n v="61154.4882051"/>
        <n v="107889.5638425"/>
        <n v="57911.140972"/>
        <n v="93935.7527835"/>
        <n v="188171.2352"/>
        <n v="185277.092"/>
        <n v="53460.0144"/>
        <n v="210047.87409"/>
        <n v="450173.6834556"/>
        <n v="190872.6352"/>
        <n v="100006.9377255"/>
        <n v="163501.6841784"/>
        <n v="458899.9896"/>
        <n v="186304.196"/>
        <n v="400963.39858"/>
        <n v="148154.547008"/>
        <n v="128083.4464"/>
        <n v="178663.7101634"/>
        <n v="41378.6048"/>
        <n v="236064.2784692"/>
        <n v="203136.6168"/>
        <n v="92698.2992"/>
        <n v="147235.192"/>
        <n v="214330.4556885"/>
        <n v="20994.9662834"/>
        <n v="153536.9883213"/>
        <n v="235237.4869882"/>
        <n v="167188.9068702"/>
        <n v="90909.2771613"/>
        <n v="97589.431728"/>
        <n v="157875.5776"/>
        <n v="90975.9864"/>
        <n v="496739.7530295"/>
        <n v="300736.0680949"/>
        <n v="274145.9927052"/>
        <n v="146589.6391254"/>
        <n v="33551.18"/>
        <n v="261809.5440625"/>
        <n v="72757.1927472"/>
        <n v="439310.099646"/>
        <n v="97500.1108522"/>
        <n v="91678.4966016"/>
        <n v="74431.9947488"/>
        <n v="90262.4736"/>
        <n v="172770.0325735"/>
        <n v="3492.417375"/>
        <n v="125720.6099277"/>
        <n v="121443.5872"/>
        <n v="93671.2744035"/>
        <n v="131467.8997164"/>
        <n v="158880.34"/>
        <n v="124817.2549442"/>
        <n v="285647.13936"/>
        <n v="204360.052"/>
        <n v="153189.2048701"/>
        <n v="39308.828"/>
        <n v="271526.198116"/>
        <n v="213333.1687466"/>
        <n v="38870.0432318"/>
        <n v="264783.1924368"/>
        <n v="80600.246221"/>
        <n v="48437.2740385"/>
        <n v="59548.9095875"/>
        <n v="192364.8617726"/>
        <n v="174943.192194"/>
        <n v="316251.973794"/>
        <n v="156901.1394888"/>
        <n v="270671.5024"/>
        <n v="94244.634042"/>
        <n v="127020.0236865"/>
        <n v="209347.6989793"/>
        <n v="88730.2834515"/>
        <n v="161919.05"/>
        <n v="122816.8656"/>
        <n v="281049.3255936"/>
        <n v="75022.9679096"/>
        <n v="156316.4884562"/>
        <n v="136182.098818"/>
        <n v="124420.4020085"/>
        <n v="35829.718421"/>
        <n v="45114.0575622"/>
        <n v="110615.019328"/>
        <n v="224838.708912"/>
        <n v="1232409.0792832"/>
        <n v="36740.8971246"/>
        <n v="592116.4184595"/>
        <n v="63054.212"/>
        <n v="34145.0981913"/>
        <n v="196286.135085"/>
        <n v="171304.2439182"/>
        <n v="88261.7528"/>
        <n v="62794.8776"/>
        <n v="65630.136"/>
        <n v="92183.3647216"/>
        <n v="249367.976"/>
        <n v="223189.54"/>
        <n v="162333.512502"/>
        <n v="48772.1454792"/>
        <n v="194438.4966143"/>
        <n v="131247.5541111"/>
        <n v="10039.3897113"/>
        <n v="116401.412774"/>
        <n v="194492.9028596"/>
        <n v="101018.58"/>
        <n v="66322.4920968"/>
        <n v="122378.4067498"/>
        <n v="94326.0035202"/>
        <n v="62868.1407046"/>
        <n v="460994.3625735"/>
        <n v="199961.7036384"/>
        <n v="183050.972"/>
        <n v="86684.6983284"/>
        <n v="120602.1187906"/>
        <n v="38441.225554"/>
        <n v="145904.148"/>
        <n v="46257.64"/>
        <n v="138382.3516964"/>
        <n v="23836.941605"/>
        <n v="134795.6965627"/>
        <n v="81194.3261384"/>
        <n v="166077.1112"/>
        <n v="71482.5176"/>
        <n v="66289.2464"/>
        <n v="151608.1353142"/>
        <n v="57843.4272"/>
        <n v="162823.9414026"/>
        <n v="36495.576"/>
        <n v="15100.5217"/>
        <n v="57839.0488"/>
        <n v="31130.2264"/>
        <n v="54195.9496"/>
        <n v="58154.8069584"/>
        <n v="132937.5528"/>
        <n v="55430.4731552"/>
        <n v="132817.4735352"/>
        <n v="221089.076"/>
        <n v="68854.8387982"/>
        <n v="40167.5263437"/>
        <n v="34153.9016"/>
        <n v="98314.7464"/>
        <n v="161973.060864"/>
        <n v="130336.7450931"/>
        <n v="43225.1589925"/>
        <n v="105258.6953561"/>
        <n v="50699.6872784"/>
        <n v="34629.655238"/>
        <n v="77954.9597749"/>
        <n v="32291.4920329"/>
        <n v="124332.3934443"/>
        <n v="36531.1821219"/>
        <n v="36997.0328"/>
        <n v="29535.6673092"/>
        <n v="115979.916"/>
        <n v="15812.5902905"/>
        <n v="40759.004"/>
        <n v="27657.2296"/>
        <n v="61093.7184"/>
        <n v="49927.9763875"/>
        <n v="106652.8112"/>
        <n v="152823.424"/>
        <n v="48993.711423"/>
        <n v="43162.2776"/>
        <n v="54663.0864"/>
        <n v="97735.3104"/>
        <n v="95999.0662931"/>
        <n v="63200.4748738"/>
        <n v="42611.296"/>
        <n v="76028.42"/>
        <n v="126870.4944275"/>
        <n v="98574.647559"/>
        <n v="70316.6048"/>
        <n v="22583.6624"/>
        <n v="31497.9330547"/>
        <n v="132757.9968"/>
        <n v="146593.5328"/>
        <n v="26000.0531"/>
        <n v="47342.9639409"/>
        <n v="52805.1151"/>
        <n v="176368.477154"/>
        <n v="41084.814274"/>
        <n v="78433.784"/>
        <n v="153659.0536"/>
        <n v="31478.3592464"/>
        <n v="56754.2248"/>
        <n v="40512.1553458"/>
        <n v="59937.332"/>
        <n v="107825.8192692"/>
        <n v="86022.9668323"/>
        <n v="127417.381832"/>
        <n v="36896.9377084"/>
        <n v="70257.786786"/>
        <n v="181845.0874706"/>
        <n v="81625.5581217"/>
        <n v="168238.7096"/>
        <n v="115048.242939"/>
        <n v="23175.88"/>
        <n v="139790.1015728"/>
        <n v="66649.856"/>
        <n v="10131.8054656"/>
        <n v="71022.0056"/>
        <n v="49556.8222764"/>
        <n v="213751.82"/>
        <n v="106866.8432"/>
        <n v="67463.0216"/>
        <n v="216981.0424935"/>
        <n v="17047.4732316"/>
        <n v="38194.6455174"/>
        <n v="70212.8544"/>
        <n v="161582.1308148"/>
        <n v="46880.9016"/>
        <n v="5206.7407193"/>
        <n v="236635.8124461"/>
        <n v="95016.6822087"/>
        <n v="136894.707669"/>
        <n v="34714.576"/>
        <n v="88754.0472"/>
        <n v="103940.5606928"/>
        <n v="127419.3024"/>
        <n v="80386.4682852"/>
        <n v="281128.4289411"/>
        <n v="61933.1822694"/>
        <n v="82169.5389732"/>
        <n v="122819.4136"/>
        <n v="16685.5104"/>
        <n v="38513.8971796"/>
        <n v="101404.2340482"/>
        <n v="49129.6187206"/>
        <n v="127508.59"/>
        <n v="41542.980776"/>
        <n v="344242.0807842"/>
        <n v="62241.4936"/>
        <n v="73729.0944"/>
        <n v="34153.41885"/>
        <n v="105899.3622848"/>
        <n v="33922.4912"/>
        <n v="36400.0677402"/>
        <n v="43803.9750843"/>
        <n v="66766.492"/>
        <n v="28525.5247264"/>
        <n v="38314.744"/>
        <n v="93996.8224636"/>
        <n v="58574.5472"/>
        <n v="25635.916088"/>
        <n v="43002.4088"/>
        <n v="22460.4744"/>
        <n v="107965.420836"/>
        <n v="18537.2985168"/>
        <n v="23343.476"/>
        <n v="180469.12"/>
        <n v="24844.5425592"/>
        <n v="82629.1190755"/>
        <n v="94051.932"/>
        <n v="78584.2408"/>
        <n v="245699.5509349"/>
        <n v="170112.6902597"/>
        <n v="76621.9871806"/>
        <n v="134279.4856128"/>
        <n v="166124.4208"/>
        <n v="318142.125"/>
        <n v="227500.0957138"/>
        <n v="113575.3866414"/>
        <n v="128968.9232"/>
        <n v="126814.461032"/>
        <n v="145446.2256"/>
        <n v="135372.6725496"/>
        <n v="469624.7049088"/>
        <n v="65211.977556"/>
        <n v="99973.4602178"/>
        <n v="48086.88331"/>
        <n v="286971.5056"/>
        <n v="85897.12"/>
        <n v="48542.0827081"/>
        <n v="64362.8856"/>
        <n v="77530.584105"/>
        <n v="18128.4064"/>
        <n v="10017.8936"/>
        <n v="10029.9445884"/>
        <n v="50593.036"/>
        <n v="11370.74"/>
        <n v="226088.1896"/>
        <n v="320603.3062192"/>
        <n v="69845.7182657"/>
        <n v="38738.8456"/>
        <n v="122250.232"/>
        <n v="96671.3976"/>
        <n v="244167.8773438"/>
        <n v="505227.424"/>
        <n v="125516.319864"/>
        <n v="277240.8184"/>
        <n v="32556.5102913"/>
        <n v="68825.2838198"/>
        <n v="178280.8664"/>
        <n v="106985.268416"/>
        <n v="205536.8386892"/>
        <n v="223263.404"/>
        <n v="40358.4458256"/>
        <n v="398119.885488"/>
        <n v="137660.5198274"/>
        <n v="145648.763556"/>
        <n v="151902.5229802"/>
        <n v="105421.7454792"/>
        <n v="58500.3001257"/>
        <n v="175499.9891391"/>
        <n v="22256.2660032"/>
        <n v="365353.0500312"/>
        <n v="282621.0607348"/>
        <n v="24129.1232"/>
        <n v="87990.8739104"/>
        <n v="70392.709007"/>
        <n v="166289.5"/>
        <n v="203197.0937616"/>
        <n v="357962.7679576"/>
        <n v="180946.427952"/>
        <n v="196009.645104"/>
        <n v="106620.978675"/>
        <n v="97707.7186326"/>
        <n v="111698.6532174"/>
        <n v="52270.828104"/>
        <n v="25456.132"/>
        <n v="40794.884"/>
        <n v="25822.6696"/>
        <n v="90035.792587"/>
        <n v="36604.048"/>
        <n v="47504.0181344"/>
        <n v="12668.3037576"/>
        <n v="23850.2056"/>
        <n v="112691.2384"/>
        <n v="262184.8939776"/>
        <n v="13813.6648"/>
        <n v="61625.01264"/>
        <n v="336346.6856268"/>
        <n v="234691.7363892"/>
        <n v="126397.723404"/>
        <n v="73556.8402621"/>
        <n v="232699.3616889"/>
        <n v="271304.3744016"/>
        <n v="100880.3016"/>
        <n v="29900.0250926"/>
        <n v="28065.6584"/>
        <n v="83973.7008525"/>
        <n v="110837.8477152"/>
        <n v="82093.3534827"/>
        <n v="231769.5793833"/>
        <n v="815661.845523"/>
        <n v="75010.1463809"/>
        <n v="137316.6889732"/>
        <n v="57048.124294"/>
        <n v="87568.2560313"/>
        <n v="166375.0101758"/>
        <n v="368720.9289232"/>
        <n v="163733.5956393"/>
        <n v="214916.0791194"/>
        <n v="274879.7"/>
        <n v="76264.6716416"/>
        <n v="169233.5774696"/>
        <n v="39620.3602889"/>
        <n v="29304.2464"/>
        <n v="55845.62223"/>
        <n v="25150.1187048"/>
        <n v="64183.496"/>
        <n v="30643.652"/>
        <n v="32434.3705816"/>
        <n v="39636.3768525"/>
        <n v="45586.154459"/>
        <n v="70772.9097583"/>
        <n v="18841.5968"/>
        <n v="81320.096"/>
        <n v="12548.5793356"/>
        <n v="8107.1952"/>
        <n v="28001.1320145"/>
        <n v="23462.4312"/>
        <n v="25557.688"/>
        <n v="45377.5978332"/>
        <n v="54572.6153932"/>
        <n v="46805.8448"/>
        <n v="15956.9564128"/>
        <n v="37483.784"/>
        <n v="16489.0128"/>
        <n v="4394.8866752"/>
        <n v="73074.5593736"/>
        <n v="103079.0496054"/>
        <n v="62517.1902978"/>
        <n v="463934.1616"/>
        <n v="27949.9140206"/>
        <n v="215723.711345"/>
        <n v="41599.8379668"/>
        <n v="221004.2448232"/>
        <n v="94165.4064"/>
        <n v="171210.6070276"/>
        <n v="200219.812"/>
        <n v="90692.5968"/>
        <n v="33789.601496"/>
        <n v="120122.4024"/>
        <n v="502035.2272"/>
        <n v="114464.2096"/>
        <n v="91065.7569984"/>
        <n v="165375.1657701"/>
        <n v="249903.0906282"/>
        <n v="247020.2099525"/>
        <n v="314945.54"/>
        <n v="90999.9022114"/>
        <n v="48894.5206552"/>
        <n v="99345.0536"/>
        <n v="320730.1370194"/>
        <n v="105823.6575721"/>
        <n v="85825.5008"/>
        <n v="38185.0639544"/>
        <n v="109568.0794633"/>
        <n v="71506.2692232"/>
        <n v="90618.1919916"/>
        <n v="67531.1312"/>
        <n v="48685.3848"/>
        <n v="47880.986285"/>
        <n v="72147.4312"/>
        <n v="65625.8386407"/>
        <n v="51737.8403168"/>
        <n v="64700.34"/>
        <n v="71500.5002348"/>
        <n v="39478.5768"/>
        <n v="76119.0144"/>
        <n v="45500.1878835"/>
        <n v="10484.1230256"/>
        <n v="61802.1038844"/>
        <n v="56451.1332524"/>
        <n v="35605.3060695"/>
        <n v="40570.7834133"/>
        <n v="19961.0612334"/>
        <n v="32499.9500653"/>
        <n v="57467.5116876"/>
        <n v="82724.0573853"/>
        <n v="90839.476"/>
        <n v="57678.35616"/>
        <n v="60086.3016"/>
        <n v="60381.4544336"/>
        <n v="71509.1"/>
        <n v="27026.4696"/>
        <n v="101955.9756117"/>
        <n v="66154.5768"/>
        <n v="40621.5368"/>
        <n v="21775.676"/>
        <n v="27108.636942"/>
        <n v="22825.9790244"/>
        <n v="55618.8152"/>
        <n v="44743.4"/>
        <n v="41179.2266448"/>
        <n v="52653.9936"/>
        <n v="116999.4522648"/>
        <n v="25694.306602"/>
        <n v="32407.215932"/>
        <n v="50939.6932905"/>
        <n v="76707.4984"/>
        <n v="21984.062373"/>
        <n v="32986.3144"/>
        <n v="88650.4944"/>
        <n v="20026.5430352"/>
        <n v="10195.4284322"/>
        <n v="39432.6816"/>
        <n v="20831.9696"/>
        <n v="15350.7198975"/>
        <n v="92997.3525585"/>
        <n v="85222.6752"/>
        <n v="205187.5959807"/>
        <n v="310502.4668412"/>
        <n v="74788.3552"/>
        <n v="225543.972182"/>
        <n v="58500.0754272"/>
        <n v="122000.6944"/>
        <n v="166639.2728"/>
        <n v="122039.142388"/>
        <n v="535634.1071487"/>
        <n v="256282.7227158"/>
        <n v="252242.6608"/>
        <n v="140340.1413456"/>
        <n v="183189.777956"/>
        <n v="126688.416719"/>
        <n v="82539.7352"/>
        <n v="49174.7451265"/>
        <n v="124939.96"/>
        <n v="199585.3876869"/>
        <n v="66197.4456"/>
        <n v="46243.6335564"/>
        <n v="181163.2134618"/>
        <n v="71712.3032197"/>
        <n v="30256.6543015"/>
        <n v="227378.8557978"/>
        <n v="105079.9538652"/>
        <n v="221753.018424"/>
        <n v="40839.515955"/>
        <n v="196509.6185325"/>
        <n v="67529.77568"/>
        <n v="263269.8828351"/>
        <n v="196858.6572975"/>
        <n v="469298.608155"/>
        <n v="497311.0179696"/>
        <n v="99835.7568"/>
        <n v="85340.184333"/>
        <n v="394762.5827325"/>
        <n v="97636.4101944"/>
        <n v="148696.9636201"/>
        <n v="142867.5842872"/>
        <n v="30664.6974304"/>
        <n v="214290.5525694"/>
        <n v="268787.9620089"/>
        <n v="458583.378106"/>
        <n v="144821.5656199"/>
        <n v="81817.7665425"/>
        <n v="69331.4331715"/>
        <n v="260566.7883031"/>
        <n v="218804.8512"/>
        <n v="220116.6129656"/>
        <n v="110237.76855"/>
        <n v="231907.0057672"/>
        <n v="336258.1144"/>
        <n v="59259.4913505"/>
        <n v="137235.7986282"/>
        <n v="292811.4653209"/>
        <n v="47913.6421776"/>
        <n v="165796.7265793"/>
        <n v="192908.1176764"/>
        <n v="293041.687104"/>
        <n v="91406.6202308"/>
        <n v="81616.137918"/>
        <n v="328224.89894"/>
        <n v="237858.9533257"/>
        <n v="162447.8963869"/>
        <n v="33277.0672"/>
        <n v="175492.0637357"/>
        <n v="65575.068"/>
        <n v="424161.2355194"/>
        <n v="1267993.1937869"/>
        <n v="46335.5256"/>
        <n v="353452.7048"/>
        <n v="106785.8792"/>
        <n v="185761.5032"/>
        <n v="252871.0760052"/>
        <n v="347981.8355712"/>
        <n v="214499.3123368"/>
        <n v="57810.0165272"/>
        <n v="110990.136256"/>
        <n v="336043.2148446"/>
        <n v="306561.1260332"/>
        <n v="202037.8876989"/>
        <n v="230318.2544"/>
        <n v="22772.9238282"/>
        <n v="72769.909952"/>
        <n v="187118.636166"/>
        <n v="67925.054155"/>
        <n v="868319.8435506"/>
        <n v="319469.5162225"/>
        <n v="145779.8299776"/>
        <n v="266321.3233642"/>
        <n v="205035.2304"/>
        <n v="232976.7012545"/>
        <n v="317994.0733125"/>
        <n v="83906.205608"/>
        <n v="160701.4808763"/>
        <n v="163163.7488"/>
        <n v="120957.2312"/>
        <n v="28228.5390268"/>
        <n v="102831.2688"/>
        <n v="376002.7623301"/>
        <n v="230797.234525"/>
        <n v="165691.6357166"/>
        <n v="574329.3189013"/>
        <n v="155670.632"/>
        <n v="645981.0274524"/>
        <n v="106023.7464"/>
        <n v="322803.0989036"/>
        <n v="109604.872"/>
        <n v="72690.7850676"/>
        <n v="384872.5934218"/>
        <n v="252439.2632069"/>
        <n v="138891.5008"/>
        <n v="188169.427394"/>
        <n v="383388.8328351"/>
        <n v="253374.6210829"/>
        <n v="112458.2576"/>
        <n v="347073.6006225"/>
        <n v="58393.2644592"/>
        <n v="122196.9008"/>
        <n v="177740.2328"/>
        <n v="280160.477008"/>
        <n v="72489.35901"/>
        <n v="143012.039506"/>
        <n v="337769.1858618"/>
        <n v="346932.1419744"/>
        <n v="100753.69773"/>
        <n v="376677.232893"/>
        <n v="478277.1299636"/>
        <n v="431909.7101568"/>
        <n v="164121.057234"/>
        <n v="107878.5399133"/>
        <n v="206533.1681216"/>
        <n v="317939.326173"/>
        <n v="175922.0296725"/>
        <n v="170659.3616"/>
        <n v="166796.3856"/>
        <n v="182814.5792396"/>
        <n v="121527.4632"/>
        <n v="66292.1688"/>
        <n v="107283.5322488"/>
        <n v="16026.2856"/>
        <n v="386673.759765"/>
        <n v="238060.1644223"/>
        <n v="184799.8795504"/>
        <n v="380789.5226326"/>
        <n v="120175.9312"/>
        <n v="205623.4443354"/>
        <n v="324429.009489"/>
        <n v="45028.6362666"/>
        <n v="64549.2744"/>
        <n v="226258.7852409"/>
        <n v="254416.0992892"/>
        <n v="190682.4328704"/>
        <n v="982599.5073692"/>
        <n v="146472.2425498"/>
        <n v="305065.7699488"/>
        <n v="215059.8240465"/>
        <n v="56281.0664"/>
        <n v="251139.408335"/>
        <n v="66433.8584"/>
        <n v="298989.5117413"/>
        <n v="212383.2984"/>
        <n v="165346.7483814"/>
        <n v="225384.6138045"/>
        <n v="343158.9598592"/>
        <n v="50497.1168"/>
        <n v="123789.3060195"/>
        <n v="97479.1272"/>
        <n v="115791.0350112"/>
        <n v="691023.8570642"/>
        <n v="134903.5792"/>
        <n v="129391.7664"/>
        <n v="222309.8428856"/>
        <n v="174368.623455"/>
        <n v="479463.9612"/>
        <n v="183504.5879808"/>
        <n v="572673.51086"/>
        <n v="109447.728"/>
        <n v="219571.404"/>
        <n v="47284.0173747"/>
        <n v="90084.904"/>
        <n v="130050.1926066"/>
        <n v="310078.1396035"/>
        <n v="238684.6356443"/>
        <n v="205252.3792152"/>
        <n v="48524.7964322"/>
        <n v="1299581.6732507"/>
        <n v="365846.5528906"/>
        <n v="86674.8531803"/>
        <n v="209644.9557216"/>
        <n v="39652.1490814"/>
        <n v="353044.4928522"/>
        <n v="90399.3147536"/>
        <n v="247266.134121"/>
        <n v="861403.0241394"/>
        <n v="101494.4362985"/>
        <n v="85637.5104"/>
        <n v="160605.02568"/>
        <n v="379118.4931533"/>
        <n v="93100.852"/>
        <n v="353431.0728"/>
        <n v="199529.892045"/>
        <n v="241171.7698764"/>
        <n v="394260.711426"/>
        <n v="463756.782699"/>
        <n v="493751.012426"/>
        <n v="90627.3368"/>
        <n v="255625.694929"/>
        <n v="81215.9624786"/>
        <n v="158806.020996"/>
        <n v="88963.005567"/>
        <n v="2108913.856137"/>
        <n v="223440.3857355"/>
        <n v="74652.0206474"/>
        <n v="130704.5226396"/>
        <n v="76129.3375654"/>
        <n v="180331.1224"/>
        <n v="325643.1923644"/>
        <n v="135772.244496"/>
        <n v="207100.43"/>
        <n v="239818.4464"/>
        <n v="109513.5099236"/>
        <n v="61346.91"/>
        <n v="84356.4696"/>
        <n v="136547.9099808"/>
        <n v="161645.0222913"/>
        <n v="271162.3485944"/>
        <n v="35749.6274258"/>
        <n v="30737.0386453"/>
        <n v="385326.160465"/>
        <n v="368775.577968"/>
        <n v="211686.5690132"/>
        <n v="102290.2712"/>
        <n v="36399.881351"/>
        <n v="214045.9614225"/>
        <n v="228330.9670808"/>
        <n v="65369.9447716"/>
        <n v="77195.405664"/>
        <n v="124479.102765"/>
        <n v="233939.8786274"/>
        <n v="183338.96418"/>
        <n v="372564.1491992"/>
        <n v="35205.7609005"/>
        <n v="52873.7020194"/>
        <n v="38391.9587568"/>
        <n v="160692.9129036"/>
        <n v="90362.74"/>
        <n v="100224.5683047"/>
        <n v="338527.1927165"/>
        <n v="27240.148"/>
        <n v="45831.6664"/>
        <n v="105121.5917071"/>
        <n v="205307.4615217"/>
        <n v="46646.9045472"/>
        <n v="49606.5128"/>
        <n v="80442.1176"/>
        <n v="63207.856131"/>
        <n v="55884.5352"/>
        <n v="78364.9224974"/>
        <n v="186766.8996438"/>
        <n v="97950.32"/>
        <n v="100325.576"/>
        <n v="111453.8048"/>
        <n v="177144.6954045"/>
        <n v="265677.8263575"/>
        <n v="52757.1408"/>
        <n v="172215.0763872"/>
        <n v="201998.838468"/>
        <n v="85672.180665"/>
        <n v="131891.2811448"/>
        <n v="149733.5632"/>
        <n v="138907.548"/>
        <n v="112642.4416"/>
        <n v="87266.7744"/>
        <n v="250859.8389003"/>
        <n v="46137.031824"/>
        <n v="35917.7312"/>
        <n v="48370.1296"/>
        <n v="39831.3448"/>
        <n v="5243.509832"/>
        <n v="31208.5072"/>
        <n v="38301.1905474"/>
        <n v="56537.8158058"/>
        <n v="113580.0224"/>
        <n v="14020.1308962"/>
        <n v="320492.4435336"/>
        <n v="240415.396"/>
        <n v="103020.7427334"/>
        <n v="117189.595488"/>
        <n v="75176.2648"/>
        <n v="116198.8464"/>
        <n v="73022.9344"/>
        <n v="250589.8401075"/>
        <n v="48926.7376"/>
        <n v="149201.9672"/>
        <n v="217981.6602136"/>
        <n v="176419.174113"/>
        <n v="62003.5452693"/>
        <n v="135503.6365544"/>
        <n v="53744.4648"/>
        <n v="35927.0704"/>
        <n v="124130.6706906"/>
        <n v="46799.7459294"/>
        <n v="28542.1968"/>
        <n v="614206.6665601"/>
        <n v="79927.0198818"/>
        <n v="158378.3136"/>
        <n v="52907.2232"/>
        <n v="192025.6459029"/>
        <n v="76747.795345"/>
        <n v="70827.5083688"/>
        <n v="186152.3972945"/>
        <n v="69926.4527211"/>
        <n v="252694.8173604"/>
        <n v="184409.5706368"/>
        <n v="102024.02829"/>
        <n v="90374.3671374"/>
        <n v="424188.8777784"/>
        <n v="146013.6392"/>
        <n v="231414.441342"/>
        <n v="125797.253764"/>
        <n v="97500.0155253"/>
        <n v="330939.2647368"/>
        <n v="379773.7298256"/>
        <n v="215308.693296"/>
        <n v="365629.475568"/>
        <n v="336763.2828125"/>
        <n v="104733.304"/>
        <n v="173518.2019446"/>
        <n v="227467.3366628"/>
        <n v="40200.5752785"/>
        <n v="111157.0778007"/>
        <n v="304670.554394"/>
        <n v="249406.3954902"/>
        <n v="100572.8190955"/>
        <n v="80599.5929211"/>
        <n v="61995.6376"/>
        <n v="43944.2536"/>
        <n v="45065.451573"/>
        <n v="567355.2136388"/>
        <n v="252559.7123399"/>
        <n v="545658.8307495"/>
        <n v="190990.0408"/>
        <n v="237521.062"/>
        <n v="362925.3671701"/>
        <n v="109583.8536"/>
        <n v="364519.0760192"/>
        <n v="211671.2882704"/>
        <n v="64849.2763412"/>
        <n v="157158.7472"/>
        <n v="65029.9728"/>
        <n v="105828.95708"/>
        <n v="48081.185075"/>
        <n v="238579.6115584"/>
        <n v="698725.0542298"/>
        <n v="181209.0455415"/>
        <n v="493327.7806886"/>
        <n v="155433.4335504"/>
        <n v="47091.4754456"/>
        <n v="66859.364"/>
        <n v="52000.2685385"/>
        <n v="112721.397264"/>
        <n v="69887.376"/>
        <n v="505013.882352"/>
        <n v="96289.8454666"/>
        <n v="56489.6289432"/>
        <n v="119939.7888"/>
        <n v="48758.769477"/>
        <n v="114398.752"/>
        <n v="47670.9083608"/>
        <n v="108911.4312"/>
        <n v="141155.3312"/>
        <n v="61750.004628"/>
        <n v="41163.457683"/>
        <n v="121911.7025664"/>
        <n v="88071.6934471"/>
        <n v="73454.5494675"/>
        <n v="140356.7048"/>
        <n v="223370.631618"/>
        <n v="278972.2203216"/>
        <n v="588253.315728"/>
        <n v="420829.58562"/>
        <n v="38958.6392"/>
        <n v="146196.544"/>
        <n v="127663.3854925"/>
        <n v="254631.7072"/>
        <n v="200931.9832"/>
        <n v="478416.32773"/>
        <n v="183821.3416"/>
        <n v="109606.383117"/>
        <n v="547285.8901797"/>
        <n v="67296.214004"/>
        <n v="111799.6191909"/>
        <n v="24049.7328888"/>
        <n v="93809.1544"/>
        <n v="164567.6291464"/>
        <n v="325054.3024317"/>
        <n v="562650.011553"/>
        <n v="283447.28101"/>
        <n v="595602.6000486"/>
        <n v="72582.3531664"/>
        <n v="137849.4828372"/>
        <n v="45461.3120964"/>
        <n v="53409.2012724"/>
        <n v="770877.2595815"/>
        <n v="202333.1388822"/>
        <n v="283083.6632"/>
        <n v="145152.6699736"/>
        <n v="52450.1714784"/>
        <n v="92040.0104"/>
        <n v="181319.234719"/>
        <n v="34091.2064824"/>
        <n v="1354188.4550797"/>
        <n v="353547.9916814"/>
        <n v="714566.7050708"/>
        <n v="136202.362999"/>
        <n v="121617.909158"/>
        <n v="74183.7879508"/>
        <n v="61506.2128288"/>
        <n v="57291.3909524"/>
        <n v="171249.3865896"/>
        <n v="93326.6152"/>
        <n v="31199.7697596"/>
        <n v="39000.035444"/>
        <n v="56960.8441602"/>
        <n v="49539.3008508"/>
        <n v="136511.957364"/>
        <n v="190645.2846954"/>
        <n v="595888.853352"/>
        <n v="213193.4792"/>
        <n v="305551.471082"/>
        <n v="263512.9803207"/>
        <n v="230972.57358"/>
        <n v="97622.3768"/>
        <n v="42547.3650702"/>
        <n v="99722.532"/>
        <n v="48498.7464"/>
        <n v="121387.3347385"/>
        <n v="42929.8792"/>
        <n v="121617.9952"/>
        <n v="76624.9016"/>
        <n v="69457.482864"/>
        <n v="210342.8334826"/>
        <n v="105140.8280898"/>
        <n v="284526.4552"/>
        <n v="66986.17287"/>
        <n v="619428.1894302"/>
        <n v="82252.0816"/>
        <n v="327687.1305597"/>
        <n v="38526.8630472"/>
        <n v="185874.2905646"/>
        <n v="248861.8913032"/>
        <n v="107243.448"/>
        <n v="62270.2467396"/>
        <n v="111833.9248"/>
        <n v="213846.5720999"/>
        <n v="62336.092"/>
        <n v="195394.8627932"/>
        <n v="440716.0029965"/>
        <n v="745304.73332"/>
        <n v="239992.4539467"/>
        <n v="134070.2896"/>
        <n v="147503.408"/>
        <n v="207152.182211"/>
        <n v="36400.1973634"/>
        <n v="259867.01483"/>
        <n v="139881.997828"/>
        <n v="145463.6768"/>
        <n v="174768.8193668"/>
        <n v="67678.4594348"/>
        <n v="280395.8768"/>
        <n v="98964.3370284"/>
        <n v="277965.1992"/>
        <n v="891114.8"/>
        <n v="176144.9690106"/>
        <n v="42130.6566957"/>
        <n v="339631.4968492"/>
        <n v="168714.5928"/>
        <n v="116903.5816"/>
        <n v="234317.0290496"/>
        <n v="283918.5232"/>
        <n v="52902.9343714"/>
        <n v="341004.420405"/>
        <n v="119445.269416"/>
        <n v="245477.128"/>
        <n v="354039.3416452"/>
        <n v="51274.1367424"/>
        <n v="38999.6381572"/>
        <n v="183803.410815"/>
        <n v="138560.5832"/>
        <n v="236251.646946"/>
        <n v="156290.0232828"/>
        <n v="243344.2336"/>
        <n v="62329.5836876"/>
        <n v="151809.3833265"/>
        <n v="222694.4824"/>
        <n v="135546.567968"/>
        <n v="269859.9976704"/>
        <n v="94598.9706567"/>
        <n v="112208.97893"/>
        <n v="519483.8182821"/>
        <n v="178914.7464"/>
        <n v="418526.23445"/>
        <n v="927298.2161092"/>
        <n v="140023.3536"/>
        <n v="229894.613427"/>
        <n v="38227.0478535"/>
        <n v="66814.9456"/>
        <n v="359285.1496"/>
        <n v="72556.2623874"/>
        <n v="356461.7784585"/>
        <n v="78126.1042728"/>
        <n v="109206.0944"/>
        <n v="32473.1273184"/>
        <n v="97039.3898181"/>
        <n v="63822.4714446"/>
        <n v="73964.8416"/>
        <n v="87176.0316352"/>
        <n v="347572.102157"/>
        <n v="383499.2134872"/>
        <n v="105993.07"/>
        <n v="117571.652682"/>
        <n v="112991.9232"/>
        <n v="71093.6581174"/>
        <n v="38746.9992"/>
        <n v="27300.1068958"/>
        <n v="85792.2587424"/>
        <n v="99879.9120488"/>
        <n v="71506.8300708"/>
        <n v="64183.0381024"/>
        <n v="39013.6239163"/>
        <n v="34130.9209146"/>
        <n v="45487.0782776"/>
        <n v="77547.9654209"/>
        <n v="74248.895738"/>
        <n v="27772.0872"/>
        <n v="91718.5672"/>
        <n v="28044.5675112"/>
        <n v="180186.2192676"/>
        <n v="75009.805612"/>
        <n v="57665.3688"/>
        <n v="187131.4184762"/>
        <n v="187302.559595"/>
        <n v="81750.2639795"/>
        <n v="340860.5139448"/>
        <n v="41622.3359157"/>
        <n v="34769.956"/>
        <n v="33197.7672"/>
        <n v="48909.550932"/>
        <n v="30345.9728"/>
        <n v="55190.6527878"/>
        <n v="310786.9412612"/>
        <n v="79456.748203"/>
        <n v="98982.8736"/>
        <n v="64665.9511176"/>
        <n v="28252.5776"/>
        <n v="43286.6408"/>
        <n v="46174.9346708"/>
        <n v="37564.8072541"/>
        <n v="27307.8337968"/>
        <n v="43137.3265778"/>
        <n v="91675.3864"/>
        <n v="36096.32"/>
        <n v="51780.4144"/>
        <n v="55230.344"/>
        <n v="55638.7728"/>
        <n v="78680.0144"/>
        <n v="161577.104"/>
        <n v="77776.6778437"/>
        <n v="30843.3769488"/>
        <n v="56162.9726614"/>
        <n v="42203.9696"/>
        <n v="111576.785525"/>
        <n v="70312.4136"/>
        <n v="125708.2778688"/>
        <n v="31373.179134"/>
        <n v="75878.9616"/>
        <n v="44588.6896"/>
        <n v="58035.578959"/>
        <n v="108306.0175648"/>
        <n v="52181.2835781"/>
        <n v="102342.9503993"/>
        <n v="28685.6693784"/>
        <n v="92126.8816"/>
        <n v="110064.7792815"/>
        <n v="285610.8216"/>
        <n v="71124.7588704"/>
        <n v="477593.5296681"/>
        <n v="29306.8666405"/>
        <n v="38740.6533504"/>
        <n v="58018.2824"/>
        <n v="30681.6432"/>
        <n v="55657.9642866"/>
        <n v="98410.1671135"/>
        <n v="158609.2664"/>
        <n v="62829.103308"/>
        <n v="31712.1228891"/>
        <n v="35505.93556"/>
        <n v="40935.8664"/>
        <n v="121745.5563367"/>
        <n v="45718.247004"/>
        <n v="58568.0321327"/>
        <n v="36035.0095021"/>
        <n v="122353.84928"/>
        <n v="152100.2781998"/>
        <n v="84878.2064"/>
        <n v="67542.0616"/>
        <n v="68190.0008166"/>
        <n v="50508.9416"/>
        <n v="32976.6760333"/>
        <n v="75299.55879"/>
        <n v="73554.8944"/>
        <n v="55262.0432"/>
        <n v="45132.5064157"/>
        <n v="46660.9208"/>
        <n v="58186.3819955"/>
        <n v="72154.192824"/>
        <n v="34171.0555725"/>
        <n v="81412.0571656"/>
        <n v="464451.1100972"/>
        <n v="66543.7344"/>
        <n v="95794.0984"/>
        <n v="240593.786685"/>
        <n v="134211.461042"/>
        <n v="157238.9042103"/>
        <n v="71613.5576"/>
        <n v="91788.1328"/>
        <n v="35910.6488"/>
        <n v="97974.2314254"/>
        <n v="55054.4488"/>
        <n v="45716.238904"/>
        <n v="71223.6096"/>
        <n v="100898.0497728"/>
        <n v="235437.1321824"/>
        <n v="42338.10768"/>
        <n v="79496.5109925"/>
        <n v="119572.2112"/>
        <n v="178821.6144"/>
        <n v="139129.4258757"/>
        <n v="186805.7568"/>
        <n v="205464.9584"/>
        <n v="59975.1065081"/>
        <n v="121266.1216"/>
        <n v="75306.8472"/>
        <n v="55033.487202"/>
        <n v="48358.1592"/>
        <n v="79429.2512"/>
        <n v="74945.6344"/>
        <n v="53317.9192"/>
        <n v="97766.6860583"/>
        <n v="118537.0709727"/>
        <n v="157433.1450102"/>
        <n v="48443.0189308"/>
        <n v="52607.2440594"/>
        <n v="100639.4340625"/>
        <n v="141663.8704"/>
        <n v="254664.6642407"/>
        <n v="86069.639812"/>
        <n v="44025.7272"/>
        <n v="103984.670413"/>
        <n v="77809.8582745"/>
        <n v="46848.724"/>
        <n v="103141.5632"/>
        <n v="274055.910711"/>
        <n v="98231.743676"/>
        <n v="162499.61805"/>
        <n v="217370.1168188"/>
        <n v="77312.6332056"/>
        <n v="237497.2780208"/>
        <n v="87262.7001632"/>
        <n v="83648.772405"/>
        <n v="60854.0788602"/>
        <n v="409237.103035"/>
        <n v="141440.63131"/>
        <n v="112827.5616"/>
        <n v="41975.1384"/>
        <n v="44972.6733456"/>
        <n v="213388.4376"/>
        <n v="47020.7853144"/>
        <n v="16870.1453277"/>
        <n v="51198.8776"/>
        <n v="67854.365999"/>
        <n v="86445.424"/>
        <n v="131308.55167"/>
        <n v="42433.7456284"/>
        <n v="272511.3376384"/>
        <n v="101814.4480878"/>
        <n v="68587.482769"/>
        <n v="70999.26788"/>
        <n v="179345.571942"/>
        <n v="128580.7016"/>
        <n v="233349.664918"/>
        <n v="164577.2034136"/>
        <n v="158857.6352"/>
        <n v="170843.8067504"/>
        <n v="54047.2095195"/>
        <n v="269766.8537988"/>
        <n v="144166.275351"/>
        <n v="72143.0424"/>
        <n v="102909.384936"/>
        <n v="97962.9697344"/>
        <n v="222030.9017693"/>
        <n v="52972.1608"/>
        <n v="114937.9504"/>
        <n v="185846.4631008"/>
        <n v="158240.084898"/>
        <n v="152544.8042702"/>
        <n v="166975.4119576"/>
        <n v="39477.3704"/>
        <n v="36162.348592"/>
        <n v="212951.7789305"/>
        <n v="64494.196"/>
        <n v="98077.869648"/>
        <n v="57527.184"/>
        <n v="41727.66"/>
        <n v="58747.1682904"/>
        <n v="156266.2693869"/>
        <n v="34416.8548009"/>
        <n v="136524.047166"/>
        <n v="417751.8168415"/>
        <n v="100088.9864"/>
        <n v="87879.7077228"/>
        <n v="114835.188"/>
        <n v="51476.938788"/>
        <n v="90917.2269621"/>
        <n v="129314.5027152"/>
        <n v="167568.9256985"/>
        <n v="108262.5752"/>
        <n v="70216.344634"/>
        <n v="60248.939388"/>
        <n v="131460.3428844"/>
        <n v="34346.7068921"/>
        <n v="30683.722678"/>
        <n v="42986.9128"/>
        <n v="25863.697172"/>
        <n v="160362.028197"/>
        <n v="199401.92924"/>
        <n v="209897.288387"/>
        <n v="281340.9976"/>
        <n v="186754.4926523"/>
        <n v="113139.8074476"/>
        <n v="190214.9408646"/>
        <n v="40925.4144"/>
        <n v="195521.9921124"/>
        <n v="98833.1864"/>
        <n v="199017.1872"/>
        <n v="84183.8088"/>
        <n v="146084.692"/>
        <n v="227518.2624"/>
        <n v="395146.2712988"/>
        <n v="303334.0111655"/>
        <n v="104232.1267896"/>
        <n v="152146.1508687"/>
        <n v="77867.8480118"/>
        <n v="59351.8871968"/>
        <n v="27603.0144"/>
        <n v="35768.547369"/>
        <n v="176622.5124475"/>
        <n v="83137.5168"/>
        <n v="244618.9881462"/>
        <n v="163692.2033352"/>
        <n v="66380.60016"/>
        <n v="39307.7568"/>
        <n v="61464.0624"/>
        <n v="32295.4736"/>
        <n v="149279.5408"/>
        <n v="78123.4262952"/>
        <n v="58204.9728"/>
        <n v="184221.4061142"/>
        <n v="206436.8734692"/>
        <n v="198419.70525"/>
        <n v="321314.4027295"/>
        <n v="218027.9257416"/>
        <n v="403977.9123382"/>
        <n v="240498.624627"/>
        <n v="335873.9176"/>
        <n v="187904.9398668"/>
        <n v="28236.422572"/>
        <n v="211487.9096435"/>
        <n v="322125.0711378"/>
        <n v="42696.4918408"/>
        <n v="210976.9688"/>
        <n v="160526.8912"/>
        <n v="63041.6857584"/>
        <n v="46326.1811668"/>
        <n v="56070.6708204"/>
        <n v="62195.1229956"/>
        <n v="220051.6250629"/>
        <n v="82554.2736738"/>
        <n v="25156.95104"/>
        <n v="96394.7088"/>
        <n v="26514.8549192"/>
        <n v="99913.3786404"/>
        <n v="40347.7124898"/>
        <n v="123408.1992"/>
        <n v="46857.2312"/>
        <n v="109766.5133685"/>
        <n v="93124.7428728"/>
        <n v="406070.3007123"/>
        <n v="291031.4172509"/>
        <n v="201043.4684794"/>
        <n v="66538.880396"/>
        <n v="164138.9629088"/>
        <n v="102600.9192"/>
        <n v="41305.9712"/>
        <n v="203713.5448"/>
        <n v="874587.123234"/>
        <n v="339370.3318598"/>
        <n v="164127.56678"/>
        <n v="175715.8335797"/>
        <n v="87042.5088"/>
        <n v="86402.7008"/>
        <n v="94398.608614"/>
        <n v="153219.0575916"/>
        <n v="194142.258362"/>
        <n v="61592.7710682"/>
        <n v="54710.294319"/>
        <n v="118213.2016"/>
        <n v="65031.703296"/>
        <n v="45227.803623"/>
        <n v="288494.181885"/>
        <n v="404532.2547246"/>
        <n v="128631.8963865"/>
        <n v="102626.6904"/>
        <n v="37285.0268336"/>
        <n v="173181.5384"/>
        <n v="215958.4544"/>
        <n v="23589.644"/>
        <n v="331588.345022"/>
        <n v="152827.6935733"/>
        <n v="190361.37439"/>
        <n v="85130.5473558"/>
        <n v="109040.7052818"/>
        <n v="127812.7348911"/>
        <n v="68121.283176"/>
        <n v="41028.052"/>
        <n v="84332.2925681"/>
        <n v="271978.7616"/>
        <n v="45486.4592"/>
        <n v="170148.2384976"/>
        <n v="77912.1077846"/>
        <n v="62064.9800682"/>
        <n v="46373.2521402"/>
        <n v="175180.772"/>
        <n v="297957.1060258"/>
        <n v="35151.5441772"/>
        <n v="226467.0742698"/>
        <n v="302590.3425767"/>
        <n v="60907.2518065"/>
        <n v="29498.90049"/>
        <n v="132077.0830484"/>
        <n v="92294.9811186"/>
        <n v="67286.9550704"/>
        <n v="531791.7344573"/>
        <n v="55852.3546781"/>
        <n v="56550.9789629"/>
        <n v="74574.3780288"/>
        <n v="395973.883018"/>
        <n v="335975.187258"/>
        <n v="96378.9944"/>
        <n v="178398.4326364"/>
        <n v="224092.5318333"/>
        <n v="88001.5161234"/>
        <n v="71710.0939196"/>
        <n v="233141.0536"/>
        <n v="124175.8232"/>
        <n v="85902.2216"/>
        <n v="90922.364"/>
        <n v="107730.5299578"/>
        <n v="67716.2408"/>
        <n v="47504.535624"/>
        <n v="95763.5529136"/>
        <n v="282233.5969756"/>
        <n v="147207.303606"/>
        <n v="195889.9134248"/>
        <n v="53683.0163378"/>
        <n v="180682.8192"/>
        <n v="216396.6159648"/>
        <n v="74451.7072"/>
        <n v="56903.007906"/>
        <n v="290729.8405224"/>
        <n v="45014.4784858"/>
        <n v="190660.654863"/>
        <n v="96015.0655032"/>
        <n v="46698.275929"/>
        <n v="72610.7754533"/>
        <n v="140417.1934377"/>
        <n v="82756.2008"/>
        <n v="61496.5917258"/>
        <n v="202029.5853576"/>
        <n v="84867.6758104"/>
        <n v="149310.502236"/>
        <n v="112939.3744752"/>
        <n v="197366.052"/>
        <n v="87127.144"/>
        <n v="105559.7088"/>
        <n v="39721.9109571"/>
        <n v="75908.558558"/>
        <n v="284352.582906"/>
        <n v="285215.9232"/>
        <n v="127774.8200365"/>
        <n v="244081.7288"/>
        <n v="179551.2992"/>
        <n v="107991.1248"/>
        <n v="70352.760866"/>
        <n v="96463.4944"/>
        <n v="130507.7696"/>
        <n v="95525.7264"/>
        <n v="62032.2976"/>
        <n v="46213.0864"/>
        <n v="55016.9276625"/>
        <n v="111127.4008"/>
        <n v="93025.663704"/>
        <n v="42054.5489472"/>
        <n v="49757.071931"/>
        <n v="167203.679697"/>
        <n v="147060.8874504"/>
        <n v="328728.9413128"/>
        <n v="278548.8195698"/>
        <n v="87917.336"/>
        <n v="71736.6208"/>
        <n v="51085.2888"/>
        <n v="63060.3496152"/>
        <n v="49326.4608186"/>
        <n v="56012.549578"/>
        <n v="68810.043575"/>
        <n v="166953.6696895"/>
        <n v="112284.393673"/>
        <n v="535556.5529424"/>
        <n v="60762.717866"/>
        <n v="210260.205925"/>
        <n v="262462.44681"/>
        <n v="210487.1398119"/>
        <n v="79081.2005005"/>
        <n v="107981.3934764"/>
        <n v="86662.150545"/>
        <n v="66655.499778"/>
        <n v="142981.9872"/>
        <n v="102445.096"/>
        <n v="110414.7408"/>
        <n v="85005.9367644"/>
        <n v="314804.9424"/>
        <n v="186005.508"/>
        <n v="48008.9899678"/>
        <n v="132264.2802813"/>
        <n v="73335.8880136"/>
        <n v="209644.4792"/>
        <n v="89388.4056"/>
        <n v="44287.1180192"/>
        <n v="261538.365264"/>
        <n v="102565.481868"/>
        <n v="162327.0764895"/>
        <n v="247362.820947"/>
        <n v="211770.052"/>
        <n v="47094.4522998"/>
        <n v="196854.1328"/>
        <n v="29774.3616404"/>
        <n v="84943.8405"/>
        <n v="243249.8115672"/>
        <n v="43180.2557392"/>
        <n v="58746.0224"/>
        <n v="33024.70933"/>
        <n v="207734.5142815"/>
        <n v="110493.8973264"/>
        <n v="334471.03638"/>
        <n v="54380.952769"/>
        <n v="56396.8646812"/>
        <n v="112983.4472"/>
        <n v="150714.2117067"/>
        <n v="64999.8162"/>
        <n v="52356.240488"/>
        <n v="316367.5144456"/>
        <n v="70068.5549655"/>
        <n v="59106.101082"/>
        <n v="61265.5031478"/>
        <n v="184969.6570794"/>
        <n v="42640.5397026"/>
        <n v="74307.012"/>
        <n v="39206.407462"/>
        <n v="246026.4248"/>
        <n v="254124.0413828"/>
        <n v="295822.3944"/>
        <n v="171445.3057496"/>
        <n v="25607.6808"/>
        <n v="141151.7837889"/>
        <n v="166221.3815232"/>
        <n v="38435.9230389"/>
        <n v="192939.35724"/>
        <n v="62872.7112"/>
        <n v="389318.048816"/>
        <n v="417694.081889"/>
        <n v="157480.032404"/>
        <n v="250555.563882"/>
        <n v="155445.25893"/>
        <n v="113370.2856"/>
        <n v="148377.5321985"/>
        <n v="339498.9012765"/>
        <n v="326631.7496"/>
        <n v="131122.129157"/>
        <n v="52119.4942136"/>
        <n v="84397.5608355"/>
        <n v="208999.5518528"/>
        <n v="82844.1531885"/>
        <n v="59223.59712"/>
        <n v="63346.303972"/>
        <n v="181270.1726712"/>
        <n v="175874.4906107"/>
        <n v="125798.7480787"/>
        <n v="46981.531259"/>
        <n v="121379.2008"/>
        <n v="257108.7483279"/>
        <n v="94071.9317888"/>
        <n v="276751.3877838"/>
        <n v="450685.8723528"/>
        <n v="217168.455895"/>
        <n v="225641.2693154"/>
        <n v="137279.9044426"/>
        <n v="243948.8524422"/>
        <n v="38558.53036"/>
        <n v="96252.1768"/>
        <n v="130313.2723776"/>
        <n v="113651.39863"/>
        <n v="92301.3728"/>
        <n v="68292.6061935"/>
        <n v="33743.1328"/>
        <n v="199795.0893603"/>
        <n v="51242.0440576"/>
        <n v="68078.0551702"/>
        <n v="164779.7967018"/>
        <n v="105870.3048"/>
        <n v="123613.8384"/>
        <n v="169702.5704727"/>
        <n v="210552.3540747"/>
        <n v="214275.8539532"/>
        <n v="392962.2424"/>
        <n v="124440.628"/>
        <n v="195120.4846296"/>
        <n v="192550.0894752"/>
        <n v="227668.9493743"/>
        <n v="32563.6688"/>
        <n v="81492.4448"/>
        <n v="153355.7378375"/>
        <n v="53558.7"/>
        <n v="42430.9288"/>
        <n v="84364.1032"/>
        <n v="53698.22448"/>
        <n v="126940.1224"/>
        <n v="52448.708"/>
        <n v="129298.4193636"/>
        <n v="646576.660196"/>
        <n v="116014.0833189"/>
        <n v="153751.6136"/>
        <n v="99727.0976"/>
        <n v="125820.9159168"/>
        <n v="72812.064"/>
        <n v="48214.2286872"/>
        <n v="66130.8648"/>
        <n v="269487.5699065"/>
        <n v="58338.1136"/>
        <n v="81227.8849429"/>
        <n v="32129.6055186"/>
        <n v="101248.475067"/>
        <n v="605826.8433602"/>
        <n v="205937.4575641"/>
        <n v="50363.1386924"/>
        <n v="81412.0693351"/>
        <n v="101335.6968"/>
        <n v="285089.4802994"/>
        <n v="148239.376938"/>
        <n v="341667.5809041"/>
        <n v="268952.9024"/>
        <n v="102989.536"/>
        <n v="70692.18"/>
        <n v="313158.1338801"/>
        <n v="101030.02"/>
        <n v="157754.939713"/>
        <n v="302410.9377108"/>
        <n v="116048.776832"/>
        <n v="61371.415776"/>
        <n v="304704.2604035"/>
        <n v="43170.8053716"/>
        <n v="549688.5028392"/>
        <n v="176039.184384"/>
        <n v="69588.3558591"/>
        <n v="158597.158473"/>
        <n v="181243.972"/>
        <n v="202590.5705845"/>
        <n v="196133.756"/>
        <n v="160086.9778729"/>
        <n v="171948.074805"/>
        <n v="254774.89378"/>
        <n v="158797.436451"/>
        <n v="307617.0565785"/>
        <n v="216292.3545601"/>
        <n v="331463.32726"/>
        <n v="217539.6483645"/>
        <n v="298679.2815816"/>
        <n v="82735.9049236"/>
        <n v="165184.3658592"/>
        <n v="167128.8540593"/>
        <n v="145006.9024383"/>
        <n v="407310.4645478"/>
        <n v="239297.54911"/>
        <n v="259966.5993164"/>
        <n v="89567.8773594"/>
        <n v="153475.88751"/>
        <n v="438253.5591658"/>
        <n v="42152.812"/>
        <n v="190180.4736"/>
        <n v="60304.5768"/>
        <n v="118668.8152"/>
        <n v="61068.6544"/>
        <n v="69236.56297"/>
        <n v="71361.6904"/>
        <n v="32571.06686"/>
        <n v="134130.568"/>
        <n v="138531.8792"/>
        <n v="45462.5392"/>
        <n v="249403.698856"/>
        <n v="91653.9208"/>
        <n v="139639.3419102"/>
        <n v="77734.8148538"/>
        <n v="61012.0472"/>
        <n v="61526.0464608"/>
        <n v="191570.1208596"/>
        <n v="362268.2752"/>
        <n v="647447.9000364"/>
        <n v="71636.2192"/>
        <n v="51772.1256"/>
        <n v="101552.3392"/>
        <n v="61646.52"/>
        <n v="106910.4608"/>
        <n v="57954.0832"/>
        <n v="66996.0408"/>
        <n v="155384.3110686"/>
        <n v="161252.2789654"/>
        <n v="75826.0256"/>
        <n v="286956.878076"/>
        <n v="83231.9384"/>
        <n v="119206.9770245"/>
        <n v="224155.9944"/>
        <n v="93753.816307"/>
        <n v="35452.194894"/>
        <n v="111011.5932972"/>
        <n v="121104.531676"/>
        <n v="124124.0407584"/>
        <n v="84276.520384"/>
        <n v="217893.2673164"/>
        <n v="235121.5237624"/>
        <n v="28121.3712"/>
        <n v="192506.8169265"/>
        <n v="286598.0266974"/>
        <n v="27940.090903"/>
        <n v="58457.2248"/>
        <n v="77621.128"/>
        <n v="64848.3888"/>
        <n v="42470.8024"/>
        <n v="255808.968972"/>
        <n v="230527.4059764"/>
        <n v="406408.7458353"/>
        <n v="146185.4576"/>
        <n v="116434.7072526"/>
        <n v="92360.9167488"/>
        <n v="507354.3660618"/>
        <n v="108905.0984508"/>
        <n v="182507.208"/>
        <n v="72792.408"/>
        <n v="135036.9176"/>
        <n v="206582.5632"/>
        <n v="297799.557494"/>
        <n v="115709.8288065"/>
        <n v="93699.4024917"/>
        <n v="101605.504"/>
        <n v="45234.7898688"/>
        <n v="188367.717636"/>
        <n v="239154.9888"/>
        <n v="81987.1548624"/>
        <n v="125506.1496"/>
        <n v="157998.5264"/>
        <n v="139516.090374"/>
        <n v="128368.0527304"/>
        <n v="149359.274616"/>
        <n v="163162.906893"/>
        <n v="224248.1384"/>
        <n v="151366.7168"/>
        <n v="365433.1022962"/>
        <n v="359012.994048"/>
        <n v="40898.650959"/>
        <n v="460380.7516576"/>
        <n v="463093.9335598"/>
        <n v="291594.9627053"/>
        <n v="1269770.2932574"/>
        <n v="237857.5807608"/>
        <n v="174454.847364"/>
        <n v="275798.7849078"/>
        <n v="215608.887215"/>
        <n v="77768.213663"/>
        <n v="298327.039672"/>
        <n v="93440.9758856"/>
        <n v="206112.5236886"/>
        <n v="273395.9506278"/>
        <n v="384720.425701"/>
        <n v="331693.3069302"/>
        <n v="383355.6238278"/>
        <n v="311547.544776"/>
        <n v="231702.3439016"/>
        <n v="211443.9551727"/>
        <n v="338354.1298588"/>
        <n v="41961.6929794"/>
        <n v="275023.1123277"/>
        <n v="178475.925202"/>
        <n v="266703.789573"/>
        <n v="340252.5029328"/>
        <n v="32496.8524155"/>
        <n v="139860.3422748"/>
        <n v="629983.6536643"/>
        <n v="280106.6629312"/>
        <n v="518408.663927"/>
        <n v="205227.2216813"/>
        <n v="186503.8796376"/>
        <n v="567788.0539625"/>
        <n v="225067.5068828"/>
        <n v="1132252.338308"/>
        <n v="294418.7222776"/>
        <n v="238444.561159"/>
        <n v="238105.217539"/>
        <n v="100581.24221"/>
        <n v="48222.4090823"/>
        <n v="156033.7192825"/>
        <n v="228421.4352002"/>
        <n v="136597.4045452"/>
        <n v="171436.4026335"/>
        <n v="598573.0398531"/>
        <n v="240498.7889311"/>
        <n v="126998.6196303"/>
        <n v="867324.0704436"/>
        <n v="391274.553891"/>
        <n v="347641.620756"/>
        <n v="364686.3064"/>
        <n v="503839.0306553"/>
        <n v="298064.5519896"/>
        <n v="34963.4226826"/>
        <n v="110311.357792"/>
        <n v="58765.5601425"/>
        <n v="199858.7996616"/>
        <n v="140583.76415"/>
        <n v="158901.6410685"/>
        <n v="39173.7227899"/>
        <n v="100754.0664"/>
        <n v="20920.15488"/>
        <n v="89267.8985863"/>
        <n v="64511.1376"/>
        <n v="107560.8248"/>
        <n v="62399.8793523"/>
        <n v="494674.648732"/>
        <n v="42603.4794419"/>
        <n v="24184.2413753"/>
        <n v="307675.860156"/>
        <n v="240537.2433464"/>
        <n v="84898.3015056"/>
        <n v="48790.0608"/>
        <n v="316373.4929225"/>
        <n v="47326.1568"/>
        <n v="195444.8808"/>
        <n v="272222.1557832"/>
        <n v="197327.462233"/>
        <n v="264572.984"/>
        <n v="454997.8885122"/>
        <n v="120933.3116655"/>
        <n v="71630.3099596"/>
        <n v="93433.7427216"/>
        <n v="108766.9002753"/>
        <n v="84490.2071664"/>
        <n v="88657.296"/>
        <n v="305813.4352"/>
        <n v="175438.3488"/>
        <n v="235493.5797984"/>
        <n v="102737.87"/>
        <n v="102279.9544"/>
        <n v="41352.5837337"/>
        <n v="56973.914164"/>
        <n v="275950.9816008"/>
        <n v="86449.616701"/>
        <n v="68552.3384"/>
        <n v="39038.3656"/>
        <n v="29735.783616"/>
        <n v="79445.392"/>
        <n v="87629.2218636"/>
        <n v="31935.7896"/>
        <n v="79711.3550688"/>
        <n v="187370.6583456"/>
        <n v="194221.38732"/>
        <n v="58083.6977163"/>
        <n v="381973.664734"/>
        <n v="81757.7078076"/>
        <n v="417204.977534"/>
        <n v="22064.48948"/>
        <n v="152797.6015812"/>
        <n v="548666.1222204"/>
        <n v="469088.3854048"/>
        <n v="95537.8877922"/>
        <n v="65424.3229909"/>
        <n v="327542.8521492"/>
        <n v="90174.7523468"/>
        <n v="264062.7269696"/>
        <n v="327007.36"/>
        <n v="79572.1206896"/>
        <n v="295668.789616"/>
        <n v="57764.1639264"/>
        <n v="121355.828224"/>
        <n v="337029.71056"/>
        <n v="429720.3742375"/>
        <n v="268291.217535"/>
        <n v="91062.3962556"/>
        <n v="56918.2730036"/>
        <n v="71898.625773"/>
        <n v="123005.6187342"/>
        <n v="1107900.9195619"/>
        <n v="102734.525911"/>
        <n v="32060.9402265"/>
        <n v="320269.7813168"/>
        <n v="173174.7664577"/>
        <n v="96185.723896"/>
        <n v="314404.7424112"/>
        <n v="934351.543272"/>
        <n v="58275.412"/>
        <n v="59298.8344"/>
        <n v="428832.2402208"/>
        <n v="749218.5949776"/>
        <n v="115850.7205407"/>
        <n v="175454.9141352"/>
        <n v="503134.337909"/>
        <n v="324667.2743157"/>
        <n v="150746.3110872"/>
        <n v="105813.9266156"/>
        <n v="284990.0508492"/>
        <n v="343999.711869"/>
        <n v="233077.7571244"/>
        <n v="95801.2379649"/>
        <n v="68996.984992"/>
        <n v="77135.5148568"/>
        <n v="289045.0672"/>
        <n v="100273.19139"/>
        <n v="113700.6857784"/>
        <n v="149420.5657912"/>
        <n v="50476.7195738"/>
        <n v="136707.3633492"/>
        <n v="67686.608976"/>
        <n v="44153.8915661"/>
        <n v="181974.7198066"/>
        <n v="96738.923202"/>
        <n v="246855.081096"/>
        <n v="142310.847712"/>
        <n v="191966.9649337"/>
        <n v="817146.4"/>
        <n v="447955.9017136"/>
        <n v="725822.35"/>
        <n v="638589.0625"/>
        <n v="604224.504"/>
        <n v="569136.952475"/>
        <n v="539481.25"/>
        <n v="852644.1"/>
        <n v="953591.27475402"/>
        <n v="455950"/>
        <n v="731694.9954875"/>
        <n v="836339.7"/>
        <n v="1194480.97295142"/>
        <n v="573095.00368757"/>
        <n v="511142.5"/>
        <n v="878667.632"/>
        <n v="693840"/>
        <n v="487115.88644979"/>
        <n v="765626.94"/>
        <n v="597202.3927464"/>
        <n v="895177.5"/>
        <n v="624043"/>
        <n v="908742.172"/>
        <n v="2062290"/>
        <n v="819306.1845"/>
        <n v="1023795.37086316"/>
        <n v="741297.881625"/>
        <n v="671125"/>
        <n v="512998.05286054"/>
        <n v="916392.9796"/>
        <n v="688884"/>
        <n v="647021.029375"/>
        <n v="550423.692"/>
        <n v="565810"/>
        <n v="602980"/>
        <n v="659907.49"/>
        <n v="558062.46"/>
        <n v="674325.4725"/>
        <n v="629412"/>
        <n v="552926.78"/>
        <n v="649748.268"/>
        <n v="831771.07"/>
        <n v="723455.6"/>
        <n v="638085"/>
        <n v="631890"/>
        <n v="2454125.1"/>
        <n v="541444.60008"/>
        <n v="1238429.475354"/>
        <n v="884299.1157"/>
        <n v="645792.1526647"/>
        <n v="740362.11"/>
        <n v="823985.07625"/>
        <n v="599713.3771076"/>
        <n v="499070.97"/>
        <n v="620069.4"/>
        <n v="631437.339"/>
        <n v="777114.96600393"/>
        <n v="871171.875"/>
        <n v="474280.79545"/>
        <n v="649518.2355"/>
        <n v="1002815.625"/>
        <n v="1032411"/>
        <n v="1025999.3898"/>
        <n v="1525486.5"/>
        <n v="827893.45710042"/>
        <n v="615661.2"/>
        <n v="1026814.0657172"/>
        <n v="524032.64487042"/>
        <n v="481712.816"/>
        <n v="803077.744"/>
        <n v="763047.3"/>
        <n v="1207500.60139184"/>
        <n v="966613.63505"/>
        <n v="640618.67560233"/>
        <n v="836863.80378783"/>
        <n v="1027075.8232"/>
        <n v="762033.950825"/>
        <n v="1062532.14165"/>
        <n v="985584.04481274"/>
        <n v="818520.394475"/>
        <n v="1300733.93522214"/>
        <n v="937671.25127127"/>
        <n v="955994.9"/>
        <n v="770832.65056308"/>
        <n v="783651.3517"/>
        <n v="943264.39562022"/>
      </sharedItems>
    </cacheField>
    <cacheField name="SBO UPB" numFmtId="0">
      <sharedItems containsMixedTypes="1" containsNumber="1" containsInteger="0">
        <n v="1080000"/>
        <n v="950000"/>
        <n v="500000"/>
        <n v="524000"/>
        <n v="724000"/>
        <n v="1001000"/>
        <n v="700000"/>
        <s v=""/>
        <n v="629163.53"/>
        <n v="628438.25"/>
        <n v="557503.61"/>
        <n v="964677.2"/>
        <n v="540279.54"/>
        <n v="451536.68"/>
        <n v="1188485.42"/>
        <n v="463536.29"/>
        <n v="589273.71"/>
        <n v="1075457.87"/>
        <n v="1724032.59"/>
        <n v="562151.65"/>
        <n v="682728.72"/>
        <n v="482665.57"/>
        <n v="793233.51"/>
        <n v="1867586.17"/>
        <n v="887746.8"/>
        <n v="736463.13"/>
        <n v="432669.54"/>
        <n v="785743.2"/>
        <n v="973913.79"/>
        <n v="1404944.2"/>
        <n v="481484.9"/>
        <n v="970819.13"/>
        <n v="387800.21"/>
        <n v="683707.19"/>
        <n v="775907.56"/>
        <n v="715929.67"/>
        <n v="566202.46"/>
        <n v="870156.03"/>
        <n v="494919.25"/>
        <n v="714176.16"/>
        <n v="491668.25"/>
        <n v="476726.21"/>
        <n v="523080.69"/>
        <n v="826052.83"/>
        <n v="492558.95"/>
        <n v="577997.05"/>
        <n v="487322.05"/>
        <n v="742018.14"/>
        <n v="671310.63"/>
        <n v="664379.54"/>
        <n v="470859.24"/>
        <n v="414762.59"/>
        <n v="662127.59"/>
        <n v="515055.92"/>
        <n v="893461.42"/>
        <n v="508447.95"/>
        <n v="1262047"/>
        <n v="522273.61"/>
        <n v="519967.74"/>
        <n v="656721.8"/>
        <n v="881319.51"/>
        <n v="630207.39"/>
        <n v="575806.12"/>
        <n v="487996.57"/>
        <n v="547775.02"/>
        <n v="736261.34"/>
        <n v="511493.95"/>
        <n v="846140.41"/>
        <n v="970234"/>
        <n v="546249.1"/>
        <n v="617305.13"/>
        <n v="602690.55"/>
        <n v="1092197.04"/>
        <n v="580334.29"/>
        <n v="552135.59"/>
        <n v="445416.14"/>
        <n v="504761.36"/>
        <n v="1403230.21"/>
        <n v="811081.75"/>
        <n v="888221.85"/>
        <n v="750441.73"/>
        <n v="742689.59"/>
        <n v="824241.77"/>
        <n v="795565.73"/>
        <n v="992421.6"/>
        <n v="486872.54"/>
        <n v="940846.65"/>
        <n v="575786.22"/>
        <n v="474929.88"/>
        <n v="591138.93"/>
        <n v="1059432.35"/>
        <n v="642776.35"/>
        <n v="813161.25"/>
        <n v="541302.53"/>
        <n v="483211.55"/>
        <n v="516594.39"/>
        <n v="704140.74"/>
        <n v="626570.26"/>
        <n v="642577.63"/>
        <n v="772051.43"/>
        <n v="539927.07"/>
        <n v="1280602.76"/>
        <n v="1157548.35"/>
        <n v="775055.73"/>
        <n v="442339.83"/>
        <n v="595508.84"/>
        <n v="647263.15"/>
        <n v="507790.52"/>
        <n v="488899.53"/>
        <n v="489616.85"/>
        <n v="741682.79"/>
        <n v="889644.16"/>
        <n v="935252.09"/>
        <n v="914496.91"/>
        <n v="1654789.92"/>
        <n v="1279670.63"/>
        <n v="642831.84"/>
        <n v="632730.62"/>
        <n v="577576.8"/>
        <n v="464096.91"/>
        <n v="674061.69"/>
        <n v="493240.49"/>
        <n v="689297.5"/>
        <n v="744915.08"/>
        <n v="592253.68"/>
        <n v="649729.52"/>
        <n v="688892.69"/>
        <n v="668022.06"/>
        <n v="436788.2"/>
        <n v="665057.19"/>
        <n v="539765.7"/>
        <n v="987280.46"/>
        <n v="1150944.67"/>
        <n v="496129.05"/>
        <n v="555320.47"/>
        <n v="1255676.45"/>
        <n v="748436.35"/>
        <n v="870844.15"/>
        <n v="858961.63"/>
        <n v="936559.57"/>
        <n v="589813.23"/>
        <n v="634170.98"/>
        <n v="451288.95"/>
        <n v="668750.73"/>
        <n v="1388062.23"/>
        <n v="722721.85"/>
        <n v="1144870.66"/>
        <n v="713158.46"/>
        <n v="1081849.5"/>
        <n v="852167.28"/>
        <n v="463935.7"/>
        <n v="1982128.64"/>
        <n v="1276442.13"/>
        <n v="1282207.37"/>
        <n v="507887.84"/>
        <n v="1169330.96"/>
        <n v="472498"/>
        <n v="634042.79"/>
        <n v="1172736.2"/>
        <n v="712224.47"/>
        <n v="310035.77"/>
        <n v="818207.15"/>
        <n v="840406.33"/>
        <n v="1171254.01"/>
        <n v="571224.39"/>
        <n v="823047.24"/>
        <n v="521567.97"/>
        <n v="837985.85"/>
        <n v="1488394.95"/>
        <n v="678244.98"/>
        <n v="1215502.42"/>
        <n v="656714.6"/>
        <n v="644323.8"/>
        <n v="745024.63"/>
        <n v="450077.83"/>
        <n v="560929.27"/>
        <n v="766610.02"/>
        <n v="645389.2"/>
        <n v="475996.85"/>
        <n v="834770.42"/>
        <n v="619403.15"/>
        <n v="699255.58"/>
        <n v="530328.03"/>
        <n v="589897.31"/>
        <n v="840755.43"/>
        <n v="748795.26"/>
        <n v="1030900.1"/>
        <n v="539257.79"/>
        <n v="1382192.63"/>
        <n v="1339635.41"/>
        <n v="1408418.29"/>
        <n v="610308.2"/>
        <n v="693762.38"/>
        <n v="455665.32"/>
        <n v="952882.78"/>
        <n v="1210869.08"/>
        <n v="493640.27"/>
        <n v="421740.74"/>
        <n v="264585.78"/>
        <n v="214351.07"/>
        <n v="173739.77"/>
        <n v="113711.18"/>
        <n v="87523.03"/>
        <n v="37431.38"/>
        <n v="68710.7"/>
        <n v="71939.85"/>
        <n v="81064.51"/>
        <n v="114318.42"/>
        <n v="101450.32"/>
        <n v="107429.9"/>
        <n v="96913.56"/>
        <n v="87722.78"/>
        <n v="101136.36"/>
        <n v="117075.82"/>
        <n v="88995.15"/>
        <n v="93839.77"/>
        <n v="136546.91"/>
        <n v="149324.38"/>
        <n v="105858.65"/>
        <n v="188587.84"/>
        <n v="192253.95"/>
        <n v="89099.63"/>
        <n v="222117.69"/>
        <n v="205074.38"/>
        <n v="57778.58"/>
        <n v="136027.32"/>
        <n v="291855.24"/>
        <n v="193795.3"/>
        <n v="185623.56"/>
        <n v="150430.97"/>
        <n v="117844.84"/>
        <n v="227796.32"/>
        <n v="52948.63"/>
        <n v="63913.49"/>
        <n v="1160606.11"/>
        <n v="119663.87"/>
        <n v="119591.76"/>
        <n v="91773.86"/>
        <n v="72906.5"/>
        <n v="147960.75"/>
        <n v="116421.67"/>
        <n v="35185.88"/>
        <n v="78612.14"/>
        <n v="13740.5"/>
        <n v="92450.9"/>
        <n v="61640.08"/>
        <n v="130139.53"/>
        <n v="33327.02"/>
        <n v="185336.12"/>
        <n v="121263.08"/>
        <n v="64008.67"/>
        <n v="85371.6"/>
        <n v="140406.36"/>
        <n v="395000"/>
        <n v="95680.87"/>
        <n v="134047.41"/>
        <n v="151322.61"/>
        <n v="128864.09"/>
        <n v="130400.9"/>
        <n v="136729.82"/>
        <n v="19187.8"/>
        <n v="13047.52"/>
        <n v="80427.57"/>
        <n v="204877.92"/>
        <n v="89934.11"/>
        <n v="81995.34"/>
        <n v="169329.45"/>
        <n v="116385.1"/>
        <n v="117620.59"/>
        <n v="50495.57"/>
        <n v="137124.5"/>
        <n v="64377.39"/>
        <n v="145780.03"/>
        <n v="155077.31"/>
        <n v="117702.51"/>
        <n v="106944.04"/>
        <n v="46235.39"/>
        <n v="48342.77"/>
        <n v="61793.73"/>
        <n v="92502.44"/>
        <n v="62134.53"/>
        <n v="31869.56"/>
        <n v="27253.53"/>
        <n v="167369.24"/>
        <n v="178179.08"/>
        <n v="106776.39"/>
        <n v="101379.82"/>
        <n v="134983.42"/>
        <n v="163078.7"/>
        <n v="33879.11"/>
        <n v="63101.72"/>
        <n v="135822.84"/>
        <n v="76586.06"/>
        <n v="106846.27"/>
        <n v="78008.11"/>
        <n v="100149.4"/>
        <n v="106462.78"/>
        <n v="45818.24"/>
        <n v="100048.66"/>
        <n v="60757.31"/>
        <n v="138917.06"/>
        <n v="88728.43"/>
        <n v="185045.98"/>
        <n v="108546.45"/>
        <n v="105927.55"/>
        <n v="63178.2"/>
        <n v="60437.21"/>
        <n v="89620.53"/>
        <n v="107086.6"/>
        <n v="191559.47"/>
        <n v="118743.03"/>
        <n v="108407.09"/>
        <n v="190323.87"/>
        <n v="57665.92"/>
        <n v="206600.29"/>
        <n v="100766.27"/>
        <n v="127171.96"/>
        <n v="130939.24"/>
        <n v="87896.28"/>
        <n v="107097.82"/>
        <n v="82109.49"/>
        <n v="97154.26"/>
        <n v="61214.11"/>
        <n v="63753.48"/>
        <n v="113416.15"/>
        <n v="78546.91"/>
        <n v="77453.49"/>
        <n v="56685.47"/>
        <n v="75816.62"/>
        <n v="121622.68"/>
        <n v="87098.47"/>
        <n v="83427.57"/>
        <n v="103137.13"/>
        <n v="104515.56"/>
        <n v="128495.02"/>
        <n v="78200.27"/>
        <n v="138850.56"/>
        <n v="187902.37"/>
        <n v="99250.73"/>
        <n v="82158.58"/>
        <n v="53437.15"/>
        <n v="112593.31"/>
        <n v="136833.9"/>
        <n v="163524.68"/>
        <n v="95174.73"/>
        <n v="121509.09"/>
        <n v="175509.09"/>
        <n v="312484.74"/>
        <n v="179552.52"/>
        <n v="87208.6"/>
        <n v="172273.34"/>
        <n v="81017.18"/>
        <n v="134022.59"/>
        <n v="108290.96"/>
        <n v="365873.78"/>
        <n v="315203.03"/>
        <n v="222614.12"/>
        <n v="48622.45"/>
        <n v="61970.46"/>
        <n v="35115.61"/>
        <n v="57833.24"/>
        <n v="62835.4"/>
        <n v="147835.19"/>
        <n v="73917.52"/>
        <n v="67814.24"/>
        <n v="79989.16"/>
        <n v="109242.18"/>
        <n v="70151.01"/>
        <n v="89141.92"/>
        <n v="110202.09"/>
        <n v="128948.01"/>
        <n v="175542.66"/>
        <n v="148021.57"/>
        <n v="120154.35"/>
        <n v="57630.42"/>
        <n v="124944.43"/>
        <n v="84303.79"/>
        <n v="95901.63"/>
        <n v="137663.8"/>
        <n v="183161.21"/>
        <n v="99007.75"/>
        <n v="177884.51"/>
        <n v="111460.53"/>
        <n v="151641.32"/>
        <n v="177839.53"/>
        <n v="92221.22"/>
        <n v="95468.16"/>
        <n v="117792.68"/>
        <n v="102304.59"/>
        <n v="139202.38"/>
        <n v="48958.86"/>
        <n v="110493.79"/>
        <n v="107641.29"/>
        <n v="130843.01"/>
        <n v="132151.64"/>
        <n v="97114.69"/>
        <n v="73088.82"/>
        <n v="61787.09"/>
        <n v="59040.13"/>
        <n v="90586.55"/>
        <n v="198624.55"/>
        <n v="91247.64"/>
        <n v="76849.29"/>
        <n v="210127.58"/>
        <n v="255959.45"/>
        <n v="221849.26"/>
        <n v="63643.66"/>
        <n v="65640.87"/>
        <n v="73403.45"/>
        <n v="48567.55"/>
        <n v="26008.92"/>
        <n v="66031.85"/>
        <n v="86797.9"/>
        <n v="63800.61"/>
        <n v="62188.75"/>
        <n v="134462.13"/>
        <n v="74500.8"/>
        <n v="45272.2"/>
        <n v="115019.09"/>
        <n v="121664.98"/>
        <n v="56890.05"/>
        <n v="55326.39"/>
        <n v="93544.55"/>
        <n v="61707.37"/>
        <n v="97850.07"/>
        <n v="92708.65"/>
        <n v="74292.47"/>
        <n v="71096.64"/>
        <n v="168614.35"/>
        <n v="118060.6"/>
        <n v="95321.51"/>
        <n v="72206.6"/>
        <n v="67833.49"/>
        <n v="66363.88"/>
        <n v="80220.19"/>
        <n v="113912.73"/>
        <n v="61642.27"/>
        <n v="253781.93"/>
        <n v="44089.81"/>
        <n v="93205.82"/>
        <n v="55777.16"/>
        <n v="49559.81"/>
        <n v="59049.39"/>
        <n v="104775.61"/>
        <n v="119421.81"/>
        <n v="59693.9"/>
        <n v="72051.48"/>
        <n v="183082.62"/>
        <n v="122193.62"/>
        <n v="159757.62"/>
        <n v="94287.47"/>
        <n v="57214.73"/>
        <n v="39688.98"/>
        <n v="129413.7"/>
        <n v="73619.04"/>
        <n v="21368.96"/>
        <n v="95917.77"/>
        <n v="144258.12"/>
        <n v="77705.39"/>
        <n v="123477.04"/>
        <n v="41613.93"/>
        <n v="84195.07"/>
        <n v="50182.24"/>
        <n v="102013.22"/>
        <n v="39585.66"/>
        <n v="54260.81"/>
        <n v="161275.94"/>
        <n v="214328.65"/>
        <n v="67690.26"/>
        <n v="78304.68"/>
        <n v="51871.27"/>
        <n v="41603.92"/>
        <n v="66565.55"/>
        <n v="104008.62"/>
        <n v="76958.88"/>
        <n v="61450.86"/>
        <n v="79732.77"/>
        <n v="132351.58"/>
        <n v="144587.2"/>
        <n v="72234.27"/>
        <n v="132591.03"/>
        <n v="26760.62"/>
        <n v="50833.39"/>
        <n v="117171.89"/>
        <n v="104398.7"/>
        <n v="71065.48"/>
        <n v="124220.44"/>
        <n v="76885.32"/>
        <n v="159275.32"/>
        <n v="296291.72"/>
        <n v="83191.16"/>
        <n v="40486.86"/>
        <n v="129798"/>
        <n v="113846.77"/>
        <n v="63611.58"/>
        <n v="76462.58"/>
        <n v="83337.35"/>
        <n v="65737.85"/>
        <n v="60603.01"/>
        <n v="202352.54"/>
        <n v="67815.25"/>
        <n v="153022.03"/>
        <n v="156930.57"/>
        <n v="54819.52"/>
        <n v="93600.5"/>
        <n v="188260.5"/>
        <n v="164778.21"/>
        <n v="86170.11"/>
        <n v="77032.54"/>
        <n v="100668.64"/>
        <n v="87111.67"/>
        <n v="76139.83"/>
        <n v="50379.69"/>
        <n v="51757.42"/>
        <n v="191132.55"/>
        <n v="199551.47"/>
        <n v="76935.19"/>
        <n v="130060.96"/>
        <n v="128335.32"/>
        <n v="128895.39"/>
        <n v="121755.72"/>
        <n v="106507.92"/>
        <n v="104376.18"/>
        <n v="43309.48"/>
        <n v="128396.73"/>
        <n v="138845.04"/>
        <n v="127606.91"/>
        <n v="150352.48"/>
        <n v="121895.51"/>
        <n v="160916.87"/>
        <n v="85771.81"/>
        <n v="79876.85"/>
        <n v="181071.69"/>
        <n v="72565.87"/>
        <n v="84211.6"/>
        <n v="58006.45"/>
        <n v="88490.36"/>
        <n v="171703.5"/>
        <n v="99933.8"/>
        <n v="70919.51"/>
        <n v="70019.51"/>
        <n v="86349.07"/>
        <n v="54049.51"/>
        <n v="165183.74"/>
        <n v="220993.95"/>
        <n v="159730.98"/>
        <n v="59902.62"/>
        <n v="107431.29"/>
        <n v="109176.51"/>
        <n v="129635.32"/>
        <n v="112653.05"/>
        <n v="134501.51"/>
        <n v="47487.77"/>
        <n v="51981.42"/>
        <n v="90193.36"/>
        <n v="34864.62"/>
        <n v="43557.35"/>
        <n v="92757.06"/>
        <n v="187856.29"/>
        <n v="50421.02"/>
        <n v="149542.76"/>
        <n v="106153.09"/>
        <n v="76866.55"/>
        <n v="238265.61"/>
        <n v="142508.18"/>
        <n v="87021.61"/>
        <n v="82946.24"/>
        <n v="135515.32"/>
        <n v="125069.64"/>
        <n v="62385.43"/>
        <n v="60446.35"/>
        <n v="162299.37"/>
        <n v="31930.93"/>
        <n v="98350.78"/>
        <n v="59992.44"/>
        <n v="211394.71"/>
        <n v="139579.44"/>
        <n v="73680.11"/>
        <n v="78577.15"/>
        <n v="81991.78"/>
        <n v="66919.84"/>
        <n v="252827.54"/>
        <n v="184182.92"/>
        <n v="156448.01"/>
        <n v="120031.81"/>
        <n v="197289.83"/>
        <n v="86502.76"/>
        <n v="114538.71"/>
        <n v="81912.17"/>
        <n v="133226.02"/>
        <n v="126461.35"/>
        <n v="98269.78"/>
        <n v="110999.21"/>
        <n v="82549.42"/>
        <n v="71196.84"/>
        <n v="128764.81"/>
        <n v="62763.52"/>
        <n v="26897.31"/>
        <n v="123010.49"/>
        <n v="119280.56"/>
        <n v="74654.96"/>
        <n v="57043.28"/>
        <n v="156051.46"/>
        <n v="112618.37"/>
        <n v="117812.2"/>
        <n v="85356.95"/>
        <n v="77137.92"/>
        <n v="75743.09"/>
        <n v="78130.38"/>
        <n v="191450"/>
        <n v="59524.08"/>
        <n v="141575.15"/>
        <n v="143592.58"/>
        <n v="106822.06"/>
        <n v="53768.03"/>
        <n v="60557.77"/>
        <n v="51032.86"/>
        <n v="77503.93"/>
        <n v="99741.29"/>
        <n v="136758.76"/>
        <n v="79696.56"/>
        <n v="140473.96"/>
        <n v="36618.45"/>
        <n v="133544.34"/>
        <n v="67581.75"/>
        <n v="163848.7"/>
        <n v="158732.35"/>
        <n v="62149.82"/>
        <n v="43806.51"/>
        <n v="98556.67"/>
        <n v="78523.03"/>
        <n v="66807.63"/>
        <n v="102413.1"/>
        <n v="146114.43"/>
        <n v="74412.82"/>
        <n v="121528.54"/>
        <n v="51064.72"/>
        <n v="154962.22"/>
        <n v="198147.14"/>
        <n v="94139.4"/>
        <n v="225521.23"/>
        <n v="173820.81"/>
        <n v="177827.77"/>
        <n v="130545.03"/>
        <n v="109315.09"/>
        <n v="146441.61"/>
        <n v="180325.92"/>
        <n v="127434.03"/>
        <n v="53902.51"/>
        <n v="138872.77"/>
        <n v="131922.68"/>
        <n v="96300.61"/>
        <n v="120301.29"/>
        <n v="109813.65"/>
        <n v="72603.64"/>
        <n v="186538.9"/>
        <n v="104322.36"/>
        <n v="121798.67"/>
        <n v="196637.71"/>
        <n v="88066.18"/>
        <n v="224197.15"/>
        <n v="179677.37"/>
        <n v="246455.8"/>
        <n v="50032.19"/>
        <n v="214320.29"/>
        <n v="134534.7"/>
        <n v="215009.86"/>
        <n v="235408.15"/>
        <n v="185304.09"/>
        <n v="77177.05"/>
        <n v="224489.54"/>
        <n v="78525.23"/>
        <n v="131179.42"/>
        <n v="67746.55"/>
        <n v="89513.78"/>
        <n v="305674.35"/>
        <n v="16690.52"/>
        <n v="550116.16"/>
        <n v="3486.61"/>
        <n v="477622.12"/>
        <n v="538354.62"/>
        <n v="2812.74"/>
        <n v="215762.31"/>
        <n v="2088.27"/>
        <n v="59648.32"/>
        <n v="352139.52"/>
        <n v="390864.48"/>
        <n v="91378.85"/>
        <n v="168196.25"/>
        <n v="273429.46"/>
        <n v="318504.44"/>
        <n v="95658.79"/>
        <n v="75593.42"/>
        <n v="94619.28"/>
        <n v="73315.68"/>
        <n v="376789.93"/>
        <n v="228576"/>
        <n v="86416.75"/>
        <n v="450236.23"/>
        <n v="199101.57"/>
        <n v="415356.53"/>
        <n v="294652.1"/>
        <n v="333760.86"/>
        <n v="414853.35"/>
        <n v="209973.08"/>
        <n v="262367.22"/>
        <n v="340873.19"/>
        <n v="196989.06"/>
        <n v="109738.54"/>
        <n v="196982.24"/>
        <n v="201536.41"/>
        <n v="12755.86"/>
        <n v="59887.84"/>
        <n v="58823.93"/>
        <n v="85105.9"/>
        <n v="170276.49"/>
        <n v="277226.42"/>
        <n v="404063.12"/>
        <n v="157596.31"/>
        <n v="216488.78"/>
        <n v="44388.87"/>
        <n v="28129.19"/>
        <n v="153009.1"/>
        <n v="197105.61"/>
        <n v="474944.79"/>
        <n v="28962.66"/>
        <n v="249757.97"/>
        <n v="69757.31"/>
        <n v="77159.02"/>
        <n v="152341.21"/>
        <n v="94184.01"/>
        <n v="226144.47"/>
        <n v="92185.69"/>
        <n v="12840.24"/>
        <n v="172090.51"/>
        <n v="86636.62"/>
        <n v="134273.85"/>
        <n v="44297.71"/>
        <n v="634660.61"/>
        <n v="562384.14"/>
        <n v="776191.18"/>
        <n v="157331.74"/>
        <n v="136717.73"/>
        <n v="67617.17"/>
        <n v="82205.67"/>
        <n v="6182.24"/>
        <n v="5181.03"/>
        <n v="102036.78"/>
        <n v="163186.77"/>
        <n v="343851.54"/>
        <n v="2331.76"/>
        <n v="71195.05"/>
        <n v="217126.38"/>
        <n v="2555.07"/>
        <n v="40833.31"/>
        <n v="18112.67"/>
        <n v="31800.32"/>
        <n v="93204.46"/>
        <n v="48912.84"/>
        <n v="99647.19"/>
        <n v="27137.66"/>
        <n v="30980.55"/>
        <n v="108435.34"/>
        <n v="81139.53"/>
        <n v="7801.12"/>
        <n v="185290"/>
        <n v="14376.77"/>
        <n v="530306.23"/>
        <n v="66957.75"/>
        <n v="238605.95"/>
        <n v="118726.86"/>
        <n v="332225.59"/>
        <n v="27283.66"/>
        <n v="5418.49"/>
        <n v="116825.74"/>
        <n v="182822.58"/>
        <n v="263009.7"/>
        <n v="595961.92"/>
        <n v="527763.73"/>
        <n v="575016.51"/>
        <n v="583031.55"/>
        <n v="604798.92"/>
        <n v="496997.72"/>
        <n v="722956.85"/>
        <n v="517799.28"/>
        <n v="707487.44"/>
        <n v="694067.57"/>
        <n v="694042.43"/>
        <n v="717974.92"/>
        <n v="1242934.53"/>
        <n v="772020.71"/>
        <n v="539200"/>
        <n v="642114.12"/>
        <n v="965899.49"/>
        <n v="574400.94"/>
        <n v="456000"/>
        <n v="439388.32"/>
        <n v="430756.41"/>
        <n v="637364"/>
        <n v="1348089.32"/>
        <n v="736985.17"/>
        <n v="641000"/>
        <n v="486810.03"/>
        <n v="714874.11"/>
        <n v="822130.99"/>
        <n v="508540.96"/>
        <n v="1072353.88"/>
        <n v="620293.29"/>
        <n v="517049.56"/>
        <n v="530491.52"/>
        <n v="524150"/>
        <n v="644564.57"/>
        <n v="738740.62"/>
        <n v="641158.48"/>
        <n v="1266213.58"/>
        <n v="587751.78"/>
        <n v="991660.01"/>
        <n v="646875"/>
        <n v="447718.75"/>
        <n v="937031.11"/>
        <n v="958005.76"/>
        <n v="664977.71"/>
        <n v="966818.06"/>
        <n v="629273.17"/>
        <n v="441879.12"/>
        <n v="854990.64"/>
        <n v="479588.11"/>
        <n v="788932.17"/>
        <n v="420730.76"/>
        <n v="469521"/>
        <n v="700847.51"/>
        <n v="460125.57"/>
        <n v="643327.12"/>
        <n v="410998.32"/>
        <n v="454588.03"/>
        <n v="820000"/>
        <n v="630000"/>
        <n v="786000"/>
        <n v="547000"/>
        <n v="580000"/>
        <n v="952000"/>
        <n v="448875"/>
        <n v="740000"/>
        <n v="540000"/>
        <n v="472000"/>
        <n v="463165"/>
        <n v="457600"/>
        <n v="970000"/>
        <n v="610000"/>
        <n v="482833.87"/>
        <n v="673132.73"/>
        <n v="856352.26"/>
        <n v="760000"/>
        <n v="523290.58"/>
        <n v="548325.06"/>
        <n v="793969.06"/>
        <n v="470668.31"/>
        <n v="512000"/>
        <n v="662083.39"/>
        <n v="513950.43"/>
        <n v="873257.11"/>
        <n v="494630.88"/>
        <n v="656565.18"/>
        <n v="992421.02"/>
        <n v="669639.58"/>
        <n v="952915.72"/>
        <n v="587090.49"/>
        <n v="773700.91"/>
        <n v="570456.21"/>
        <n v="982500"/>
        <n v="472553.99"/>
        <n v="1189220.02"/>
        <n v="462987.47"/>
        <n v="627134.79"/>
        <n v="575200"/>
        <n v="560000"/>
        <n v="691795.58"/>
        <n v="487169.88"/>
        <n v="534400"/>
        <n v="466000"/>
        <n v="594970.69"/>
        <n v="471710.86"/>
        <n v="761144.26"/>
        <n v="1433535.77"/>
        <n v="488000"/>
        <n v="585000"/>
        <n v="655000"/>
        <n v="1329562.5"/>
        <n v="1315324.5"/>
        <n v="434939.6"/>
        <n v="1384871.28"/>
        <n v="638406.74"/>
        <n v="511628.98"/>
        <n v="649210.54"/>
        <n v="1372836.06"/>
        <n v="457192.99"/>
        <n v="1202745.66"/>
        <n v="480000"/>
        <n v="870471.31"/>
        <n v="598992.25"/>
        <n v="112582.35"/>
        <n v="135298.6"/>
        <n v="471844.69"/>
        <n v="20505.83"/>
        <n v="56535.33"/>
        <n v="75826.44"/>
        <n v="50443.93"/>
        <n v="25316.26"/>
        <n v="54216.33"/>
        <n v="43417.29"/>
        <n v="159406.61"/>
        <n v="289967.9"/>
        <n v="74979.93"/>
        <n v="34237.72"/>
        <n v="71495.96"/>
        <n v="97141.27"/>
        <n v="150010.69"/>
        <n v="86312.86"/>
        <n v="135923.61"/>
        <n v="81544.27"/>
        <n v="46561.83"/>
        <n v="84678.23"/>
        <n v="87119.57"/>
        <n v="153083.76"/>
        <n v="34120.39"/>
        <n v="80270.55"/>
        <n v="55478.28"/>
        <n v="93010.37"/>
        <n v="57868.06"/>
        <n v="47394.98"/>
        <n v="62422.44"/>
        <n v="131172.48"/>
        <n v="55181.36"/>
        <n v="61840.09"/>
        <n v="90797.65"/>
        <n v="149677.93"/>
        <n v="48403.95"/>
        <n v="122590.53"/>
        <n v="38778.2"/>
        <n v="46201.69"/>
        <n v="56332.71"/>
        <n v="158733.02"/>
        <n v="57686.34"/>
        <n v="330642.44"/>
        <n v="79216.76"/>
        <n v="146261.67"/>
        <n v="43894.06"/>
        <n v="157005.55"/>
        <n v="124491.87"/>
        <n v="38806.66"/>
        <n v="116207.64"/>
        <n v="75885.79"/>
        <n v="278242.94"/>
        <n v="112231.12"/>
        <n v="32172.3"/>
        <n v="170319.06"/>
        <n v="28391.5"/>
        <n v="37672.9"/>
        <n v="138680.98"/>
        <n v="58287.7"/>
        <n v="265925.39"/>
        <n v="245076.53"/>
        <n v="62401.69"/>
        <n v="117606.45"/>
        <n v="155053.14"/>
        <n v="84829.33"/>
        <n v="62103.18"/>
        <n v="78159.32"/>
        <n v="251963.8"/>
        <n v="122752.07"/>
        <n v="76692.97"/>
        <n v="123576.31"/>
        <n v="81992.18"/>
        <n v="201698.95"/>
        <n v="46253.68"/>
        <n v="54169.34"/>
        <n v="37932.47"/>
        <n v="135032.34"/>
        <n v="168042.11"/>
        <n v="31813.66"/>
        <n v="28630.01"/>
        <n v="46991.73"/>
        <n v="132570.75"/>
        <n v="95592.7"/>
        <n v="33383.41"/>
        <n v="28588.82"/>
        <n v="95051.77"/>
        <n v="104767.04"/>
        <n v="30346.19"/>
        <n v="133893.38"/>
        <n v="356925.41"/>
        <n v="146257.55"/>
        <n v="341810.73"/>
        <n v="319157.09"/>
        <n v="123554.29"/>
        <n v="77538.54"/>
        <n v="57770.2"/>
        <n v="76319.28"/>
        <n v="134388.37"/>
        <n v="196331.83"/>
        <n v="55232.01"/>
        <n v="84617.14"/>
        <n v="76772.06"/>
        <n v="57042.54"/>
        <n v="54950.81"/>
        <n v="83519.6"/>
        <n v="166463.57"/>
        <n v="58270.57"/>
        <n v="91929.97"/>
        <n v="69810.64"/>
        <n v="43732.18"/>
        <n v="164167.94"/>
        <n v="106220.95"/>
        <n v="68771.29"/>
        <n v="34660.36"/>
        <n v="66874.59"/>
        <n v="34380.64"/>
        <n v="75731.73"/>
        <n v="73479.18"/>
        <n v="90658.46"/>
        <n v="49577.7"/>
        <n v="153894.93"/>
        <n v="45124.14"/>
        <n v="90560.74"/>
        <n v="93311.07"/>
        <n v="420231.42"/>
        <n v="48175.89"/>
        <n v="145454.67"/>
        <n v="63618.02"/>
        <n v="112644.11"/>
        <n v="44188.87"/>
        <n v="230255.31"/>
        <n v="41939.29"/>
        <n v="50513.74"/>
        <n v="364716.6"/>
        <n v="103845"/>
        <n v="396438.65"/>
        <n v="121699.36"/>
        <n v="47354.79"/>
        <n v="148731.1"/>
        <n v="95875.01"/>
        <n v="119054.94"/>
        <n v="115713.36"/>
        <n v="45653.74"/>
        <n v="40811.92"/>
        <n v="62056.53"/>
        <n v="105810.58"/>
        <n v="159851.3"/>
        <n v="68106.1"/>
        <n v="52552.12"/>
        <n v="53603.41"/>
        <n v="91534.97"/>
        <n v="53296.54"/>
        <n v="57672.11"/>
        <n v="60221.2"/>
        <n v="117787.64"/>
        <n v="42373.55"/>
        <n v="90476.83"/>
        <n v="175345.95"/>
        <n v="96147.23"/>
        <n v="101464.18"/>
        <n v="255461.45"/>
        <n v="128794.36"/>
        <n v="74576.3"/>
        <n v="61336.24"/>
        <n v="82072.33"/>
        <n v="115237.29"/>
        <n v="50996.35"/>
        <n v="50819.3"/>
        <n v="216583.43"/>
        <n v="267081.64"/>
        <n v="40669.33"/>
        <n v="78136.97"/>
        <n v="105822.88"/>
        <n v="188619.95"/>
        <n v="72027.04"/>
        <n v="180047.7"/>
        <n v="60341.16"/>
        <n v="35962.38"/>
        <n v="97091.85"/>
        <n v="126256.51"/>
        <n v="63471.2"/>
        <n v="55399.28"/>
        <n v="269264.89"/>
        <n v="41395.08"/>
        <n v="114869.68"/>
        <n v="97237.9"/>
        <n v="92043.15"/>
        <n v="176574.35"/>
        <n v="86438.75"/>
        <n v="56099.93"/>
        <n v="211362.2"/>
        <n v="90408.36"/>
        <n v="40679.37"/>
        <n v="99288.83"/>
        <n v="90961.71"/>
        <n v="95263.71"/>
        <n v="59866.6"/>
        <n v="33543.7"/>
        <n v="61974.13"/>
        <n v="66101.03"/>
        <n v="315480.18"/>
        <n v="131642.2"/>
        <n v="489370.32"/>
        <n v="69340.3"/>
        <n v="47237.19"/>
        <n v="254422.74"/>
        <n v="61233.05"/>
        <n v="427610.45"/>
        <n v="47472.1"/>
        <n v="193016.59"/>
        <n v="114862.38"/>
        <n v="67080.39"/>
        <n v="32265.76"/>
        <n v="196254.79"/>
        <n v="53954.42"/>
        <n v="36884.78"/>
        <n v="108139.94"/>
        <n v="94664.17"/>
        <n v="48489.98"/>
        <n v="151061.51"/>
        <n v="170889.41"/>
        <n v="109603.51"/>
        <n v="68421.29"/>
        <n v="53378.11"/>
        <n v="62361.64"/>
        <n v="330099.42"/>
        <n v="188161.06"/>
        <n v="72066.37"/>
        <n v="34974.4"/>
        <n v="47759.07"/>
        <n v="31906.24"/>
        <n v="137977.57"/>
        <n v="153933.48"/>
        <n v="103756.42"/>
        <n v="93026.91"/>
        <n v="133264.99"/>
        <n v="700085.29"/>
        <n v="50730.59"/>
        <n v="53244.03"/>
        <n v="251730.15"/>
        <n v="99709.1"/>
        <n v="221064.32"/>
        <n v="103021.44"/>
        <n v="53736.48"/>
        <n v="221604.24"/>
        <n v="65386.62"/>
        <n v="108325.23"/>
        <n v="180764.74"/>
        <n v="96831.24"/>
        <n v="143860.99"/>
        <n v="83654.37"/>
        <n v="152804.67"/>
        <n v="65883.42"/>
        <n v="142758.01"/>
        <n v="67467.92"/>
        <n v="34333.13"/>
        <n v="146881.21"/>
        <n v="108948.22"/>
        <n v="36668.04"/>
        <n v="177274.98"/>
        <n v="122316.99"/>
        <n v="103288.62"/>
        <n v="72997.02"/>
        <n v="65712.12"/>
        <n v="123395.65"/>
        <n v="46420.89"/>
        <n v="306789.19"/>
        <n v="105035.21"/>
        <n v="95750.4"/>
        <n v="127255.51"/>
        <n v="69862.05"/>
        <n v="140051.45"/>
        <n v="49027.33"/>
        <n v="153504.01"/>
        <n v="306968.94"/>
        <n v="190961.92"/>
        <n v="48917.7"/>
        <n v="69726.2"/>
        <n v="49136.43"/>
        <n v="65723.58"/>
        <n v="101300.82"/>
        <n v="45258.31"/>
        <n v="53466.92"/>
        <n v="60981.92"/>
        <n v="64150.51"/>
        <n v="41302.01"/>
        <n v="89347.71"/>
        <n v="58254.8"/>
        <n v="37831"/>
        <n v="81036.2"/>
        <n v="40398.99"/>
        <n v="30224.28"/>
        <n v="53021.37"/>
        <n v="124563.03"/>
        <n v="49605.1"/>
        <n v="94600.58"/>
        <n v="143775.79"/>
        <n v="52358.76"/>
        <n v="26606.55"/>
        <n v="45337.08"/>
        <n v="134236.17"/>
        <n v="117127"/>
        <n v="49716.01"/>
        <n v="40677.32"/>
        <n v="33949.19"/>
        <n v="39534.1"/>
        <n v="61273.4"/>
        <n v="138549.37"/>
        <n v="49310.92"/>
        <n v="70990.19"/>
        <n v="39505.52"/>
        <n v="27710.34"/>
        <n v="103576.72"/>
        <n v="59562.84"/>
        <n v="32633.38"/>
        <n v="81720.59"/>
        <n v="297243.27"/>
        <n v="129733.84"/>
        <n v="506295.31"/>
        <n v="94203.6"/>
        <n v="30353.7"/>
        <n v="51519.56"/>
        <n v="102398.85"/>
        <n v="94444.17"/>
        <n v="40119.79"/>
        <n v="33203.73"/>
        <n v="45453.06"/>
        <n v="102478.15"/>
        <n v="78644.34"/>
        <n v="77461.78"/>
        <n v="70228.23"/>
        <n v="136129.52"/>
        <n v="249250.64"/>
        <n v="180751.8"/>
        <n v="83696.3"/>
        <n v="150385.13"/>
        <n v="42518.45"/>
        <n v="143343.63"/>
        <n v="64842.11"/>
        <n v="73140.42"/>
        <n v="40840.09"/>
        <n v="363256.75"/>
        <n v="181806.18"/>
        <n v="90684.04"/>
        <n v="177198.21"/>
        <n v="93732.39"/>
        <n v="538392.01"/>
        <n v="68601.43"/>
        <n v="233674.96"/>
        <n v="99185.66"/>
        <n v="47669.78"/>
        <n v="57003.03"/>
        <n v="96545.68"/>
        <n v="31969.84"/>
        <n v="94488.05"/>
        <n v="120880.61"/>
        <n v="251249.18"/>
        <n v="70736.1"/>
        <n v="64616.33"/>
        <n v="99527.85"/>
        <n v="69414.6"/>
        <n v="58816.16"/>
        <n v="39299.7"/>
        <n v="64085.98"/>
        <n v="155712.91"/>
        <n v="125235.83"/>
        <n v="95926.76"/>
        <n v="40846.13"/>
        <n v="46754.68"/>
        <n v="133410.98"/>
        <n v="89723.56"/>
        <n v="125862.03"/>
        <n v="131201.6"/>
        <n v="89775.79"/>
        <n v="157517.98"/>
        <n v="48279.14"/>
        <n v="77368.2"/>
        <n v="67180.37"/>
        <n v="148464"/>
        <n v="86167.06"/>
        <n v="42012.73"/>
        <n v="33989.14"/>
        <n v="160769.59"/>
        <n v="35522.76"/>
        <n v="158802.08"/>
        <n v="413436.51"/>
        <n v="42717.53"/>
        <n v="75573.74"/>
        <n v="46812"/>
        <n v="79012.77"/>
        <n v="226161.91"/>
        <n v="37452.86"/>
        <n v="58135.89"/>
        <n v="68842.49"/>
        <n v="157562.24"/>
        <n v="32283.28"/>
        <n v="129001.33"/>
        <n v="73366.16"/>
        <n v="58158.2"/>
        <n v="207971.62"/>
        <n v="433193.48"/>
        <n v="813846.85"/>
        <n v="500838.4"/>
        <n v="489718.51"/>
        <n v="542884.15"/>
        <n v="785824.84"/>
        <n v="594562.21"/>
        <n v="512953.42"/>
        <n v="462139.79"/>
        <n v="470255.87"/>
        <n v="1994479.31"/>
        <n v="673066"/>
        <n v="673094.57"/>
        <n v="439223.15"/>
        <n v="583195.4"/>
        <n v="907348.19"/>
        <n v="735043.5"/>
        <n v="1186468.41"/>
        <n v="518064.74"/>
        <n v="688039.32"/>
        <n v="534794.83"/>
        <n v="702932.7"/>
        <n v="458473.51"/>
        <n v="453859.6"/>
        <n v="467114.93"/>
        <n v="440605.7"/>
        <n v="530832.69"/>
        <n v="618201.94"/>
        <n v="459351.86"/>
        <n v="654621.82"/>
        <n v="617620.23"/>
        <n v="599191.78"/>
        <n v="798845.28"/>
        <n v="468402.2"/>
        <n v="638149.39"/>
        <n v="698989.62"/>
        <n v="508000"/>
        <n v="455315.71"/>
        <n v="622141.67"/>
        <n v="612503.72"/>
        <n v="519283.58"/>
        <n v="765880.05"/>
        <n v="589476.43"/>
        <n v="507046.31"/>
        <n v="599173.36"/>
        <n v="840326.9"/>
        <n v="576739.52"/>
        <n v="682949.78"/>
        <n v="468403.45"/>
        <n v="500883.36"/>
        <n v="870072.33"/>
        <n v="538621.44"/>
        <n v="668838.7"/>
        <n v="565452.15"/>
        <n v="520388.8"/>
        <n v="672461.5"/>
        <n v="687052.12"/>
        <n v="511648.62"/>
        <n v="470296.75"/>
        <n v="486627.01"/>
        <n v="525600"/>
        <n v="485633.88"/>
        <n v="587074.61"/>
        <n v="538334.63"/>
        <n v="800000"/>
        <n v="476742.46"/>
        <n v="458550.01"/>
        <n v="1421350.25"/>
        <n v="531316.91"/>
        <n v="462668.79"/>
        <n v="559075.15"/>
        <n v="580142.6"/>
        <n v="522444.81"/>
        <n v="546056.44"/>
        <n v="1821685.16"/>
        <n v="515868.76"/>
        <n v="938488.04"/>
        <n v="439322.54"/>
        <n v="487200"/>
        <n v="497887.23"/>
        <n v="471150.16"/>
        <n v="634977.01"/>
        <n v="531933"/>
        <n v="1360000"/>
        <n v="822731.3"/>
        <n v="499901.28"/>
        <n v="449322.22"/>
        <n v="519145.25"/>
        <n v="598067.13"/>
        <n v="498169.57"/>
        <n v="490216.53"/>
        <n v="569789.61"/>
        <n v="539171.57"/>
        <n v="492573.27"/>
        <n v="410909.6"/>
        <n v="640000"/>
        <n v="992747.49"/>
        <n v="606522.85"/>
        <n v="543609.84"/>
        <n v="827332.64"/>
        <n v="463220"/>
        <n v="1018956.14"/>
        <n v="557000"/>
        <n v="490227.27"/>
        <n v="1272858.52"/>
        <n v="1301413.61"/>
        <n v="1146375.02"/>
        <n v="543750"/>
        <n v="463253.67"/>
        <n v="989608.15"/>
        <n v="639703.69"/>
        <n v="716965.14"/>
        <n v="2809591.29"/>
        <n v="649063.59"/>
        <n v="1515087.9"/>
        <n v="819000"/>
        <n v="1130000"/>
        <n v="2201270.99"/>
        <n v="999895.8"/>
        <n v="535995.84"/>
        <n v="990000"/>
        <n v="414496.98"/>
        <n v="1241250"/>
        <n v="1100000"/>
        <n v="1870448.66"/>
        <n v="878146.04"/>
        <n v="572611.47"/>
        <n v="406838.6"/>
        <n v="824369.65"/>
        <n v="297009.09"/>
        <n v="350000"/>
        <n v="624000"/>
        <n v="420000"/>
        <n v="1337000"/>
        <n v="1000000"/>
        <n v="1500000"/>
        <n v="974813.12"/>
        <n v="502540.58"/>
        <n v="693000"/>
        <n v="665000"/>
        <n v="676655.76"/>
        <n v="904785.67"/>
        <n v="446973.7"/>
        <n v="890249.79"/>
        <n v="570500"/>
        <n v="737048.55"/>
        <n v="384300"/>
        <n v="345000"/>
        <n v="364000"/>
        <n v="325000"/>
        <n v="613000"/>
        <n v="731250"/>
        <n v="300525.53"/>
        <n v="399000"/>
        <n v="498000"/>
        <n v="592000"/>
        <n v="392000"/>
        <n v="650000"/>
        <n v="375000"/>
        <n v="875000"/>
        <n v="552500"/>
        <n v="318468"/>
        <n v="455000"/>
        <n v="465000"/>
        <n v="394499.91"/>
        <n v="868134.7"/>
        <n v="400000"/>
        <n v="347750"/>
        <n v="1697500"/>
        <n v="1190000"/>
        <n v="454910.45"/>
        <n v="417000"/>
        <n v="1400000"/>
        <n v="2030000"/>
        <n v="765232.02"/>
        <n v="775500"/>
        <n v="599262"/>
        <n v="834249.04"/>
        <n v="439553"/>
        <n v="798123.46"/>
        <n v="498389"/>
        <n v="956000"/>
        <n v="609894.48"/>
        <n v="717921.76"/>
        <n v="639118.25"/>
        <n v="1587709.1"/>
        <n v="448000"/>
        <n v="732830.89"/>
        <n v="764421.41"/>
        <n v="529269.8"/>
        <n v="917402.99"/>
        <n v="726974.25"/>
        <n v="1295077.88"/>
        <n v="456237.59"/>
        <n v="542988.15"/>
        <n v="552848.5"/>
        <n v="532022.21"/>
        <n v="560866.59"/>
        <n v="460382"/>
        <n v="634532.56"/>
        <n v="622905.53"/>
        <n v="633697.87"/>
        <n v="523518.01"/>
        <n v="462281.45"/>
        <n v="617428.32"/>
        <n v="107664.03"/>
        <n v="398957.9"/>
        <n v="113855.16"/>
        <n v="151039.01"/>
        <n v="102072.58"/>
        <n v="57596.95"/>
        <n v="122360.94"/>
        <n v="359989.27"/>
        <n v="231918.13"/>
        <n v="289093.13"/>
        <n v="266532.43"/>
        <n v="161860.39"/>
        <n v="201866.91"/>
        <n v="313272.57"/>
        <n v="227273.52"/>
        <n v="103338.11"/>
        <n v="75385.5"/>
        <n v="265553.23"/>
        <n v="122735.31"/>
        <n v="171207.49"/>
        <n v="373340.21"/>
        <n v="273748.55"/>
        <n v="153317.04"/>
        <n v="180437.73"/>
        <n v="265369.11"/>
        <n v="533489.77"/>
        <n v="1373062.63"/>
        <n v="825000"/>
        <n v="751009.73"/>
        <n v="724001.15"/>
        <n v="848855.04"/>
        <n v="2995958.94"/>
        <n v="2341468.07"/>
        <n v="460768.99"/>
        <n v="415268.1"/>
        <n v="746857.84"/>
        <n v="480584.2"/>
        <n v="976478.07"/>
        <n v="957118.55"/>
        <n v="760089.73"/>
        <n v="982490.42"/>
        <n v="545629.75"/>
        <n v="707259.74"/>
        <n v="872731.12"/>
        <n v="837500"/>
        <n v="509876.31"/>
        <n v="511770.7"/>
        <n v="938179.42"/>
        <n v="512606.12"/>
        <n v="634863.43"/>
        <n v="566432.13"/>
        <n v="892000"/>
        <n v="465929.63"/>
        <n v="513801.77"/>
        <n v="549905.08"/>
        <n v="862836.18"/>
        <n v="561080.67"/>
        <n v="950703.48"/>
        <n v="470286.56"/>
        <n v="819281.02"/>
        <n v="801369.28"/>
        <n v="590834.95"/>
        <n v="719008.03"/>
        <n v="456057.37"/>
        <n v="524047.69"/>
        <n v="647660.99"/>
        <n v="750251.18"/>
        <n v="525033.93"/>
        <n v="549834.31"/>
        <n v="544494.91"/>
        <n v="568830.94"/>
        <n v="474630.04"/>
        <n v="431081.46"/>
        <n v="713883.12"/>
        <n v="592804.32"/>
        <n v="639524.7"/>
        <n v="631413.39"/>
        <n v="519948.35"/>
        <n v="519482.12"/>
        <n v="1031355.08"/>
        <n v="942449.48"/>
        <n v="787532.54"/>
        <n v="657614.79"/>
        <n v="1364904.99"/>
        <n v="94245.12"/>
        <n v="20060"/>
        <n v="46087.16"/>
        <n v="99903.83"/>
        <n v="28307.27"/>
        <n v="30000.1"/>
        <n v="27500.3"/>
        <n v="5068.98"/>
        <n v="12457.23"/>
        <n v="949372.15"/>
        <n v="667111.52"/>
        <n v="602505.36"/>
        <n v="424188.2"/>
        <n v="579200.95"/>
        <n v="512308.98"/>
        <n v="593199.88"/>
        <n v="564203.92"/>
        <n v="471204.79"/>
        <n v="519216.8"/>
        <n v="489331.68"/>
        <n v="486858.04"/>
        <n v="595160.24"/>
        <n v="573209.19"/>
        <n v="635293.1"/>
        <n v="492637.9"/>
        <n v="492654.87"/>
        <n v="557944.94"/>
        <n v="634310.53"/>
        <n v="464373.63"/>
        <n v="444344.42"/>
        <n v="511744.98"/>
        <n v="459322.33"/>
        <n v="479308.41"/>
        <n v="517965.81"/>
        <n v="594528.96"/>
        <n v="474883.67"/>
        <n v="635233.42"/>
        <n v="632108.11"/>
        <n v="561742.3"/>
        <n v="546454.29"/>
        <n v="549207.55"/>
        <n v="492740.17"/>
        <n v="812446.43"/>
        <n v="606044.88"/>
        <n v="629092.28"/>
        <n v="429433.75"/>
        <n v="423067.76"/>
        <n v="635253.67"/>
        <n v="527539.78"/>
        <n v="527604.15"/>
        <n v="597138.39"/>
        <n v="593163.06"/>
        <n v="597194.48"/>
        <n v="612065.28"/>
        <n v="624657.44"/>
        <n v="609632.03"/>
        <n v="479338.69"/>
        <n v="488750"/>
        <n v="466256.73"/>
        <n v="434359.16"/>
        <n v="499279.59"/>
        <n v="552502.79"/>
        <n v="565763.87"/>
        <n v="584345.82"/>
        <n v="488008.92"/>
        <n v="528271.18"/>
        <n v="524243.57"/>
        <n v="473332.14"/>
        <n v="594317.59"/>
        <n v="492743.38"/>
        <n v="624213.66"/>
        <n v="456855.39"/>
        <n v="556502.95"/>
        <n v="434414.05"/>
        <n v="464742.29"/>
        <n v="635212.82"/>
        <n v="489409.45"/>
        <n v="520781.51"/>
        <n v="620200.63"/>
        <n v="499370.93"/>
        <n v="529201.74"/>
        <n v="440764.02"/>
        <n v="628751.92"/>
        <n v="569731.53"/>
        <n v="555216.6"/>
        <n v="443428.47"/>
        <n v="455328.22"/>
        <n v="470121.66"/>
        <n v="609140.52"/>
        <n v="631109.51"/>
        <n v="447382.78"/>
        <n v="565493.25"/>
        <n v="512354.58"/>
        <n v="441348.84"/>
        <n v="482703.5"/>
        <n v="479323.68"/>
        <n v="451363.13"/>
        <n v="514450.25"/>
        <n v="598355.73"/>
        <n v="514041.6"/>
        <n v="488044.54"/>
        <n v="478998.62"/>
        <n v="569696.16"/>
        <n v="433388.5"/>
        <n v="607162.34"/>
        <n v="443401.92"/>
        <n v="563205.33"/>
        <n v="475079.67"/>
        <n v="635103.88"/>
        <n v="497313.89"/>
        <n v="427436.39"/>
        <n v="559279.15"/>
        <n v="547310.54"/>
        <n v="455257.64"/>
        <n v="467502.02"/>
        <n v="579182.78"/>
        <n v="451678.11"/>
        <n v="435385.68"/>
        <n v="527288.77"/>
        <n v="472477"/>
        <n v="591434.04"/>
        <n v="491592.37"/>
        <n v="431391.31"/>
        <n v="595178.87"/>
        <n v="471334.95"/>
        <n v="625443.87"/>
        <n v="466820.22"/>
        <n v="542784.3"/>
        <n v="591395.15"/>
        <n v="595428.53"/>
        <n v="599454.18"/>
        <n v="445701.3"/>
        <n v="460364.87"/>
        <n v="628152.73"/>
        <n v="469322.82"/>
        <n v="750000"/>
        <n v="799000"/>
        <n v="956193.22"/>
        <n v="549147.92"/>
        <n v="714014.92"/>
        <n v="689591.23"/>
        <n v="706530.19"/>
        <n v="577600"/>
        <n v="681624"/>
        <n v="840000"/>
        <n v="533625.74"/>
        <n v="467600"/>
        <n v="1529971.05"/>
        <n v="987515.68"/>
        <n v="510618.14"/>
        <n v="544000"/>
        <n v="912474.29"/>
        <n v="1547917.44"/>
        <n v="667987.47"/>
        <n v="617300.66"/>
        <n v="501038.07"/>
        <n v="903349.66"/>
        <n v="690187.69"/>
        <n v="989988.22"/>
        <n v="952306.99"/>
        <n v="725050.09"/>
        <n v="819647.41"/>
        <n v="606590.53"/>
        <n v="679975.81"/>
        <n v="644270.53"/>
        <n v="986273.87"/>
        <n v="741060.22"/>
        <n v="608454.9"/>
        <n v="1744039.41"/>
        <n v="908682.67"/>
        <n v="798799.03"/>
        <n v="617219.72"/>
        <n v="664689.29"/>
        <n v="623757.36"/>
        <n v="544018.25"/>
        <n v="990892.14"/>
        <n v="245431.35"/>
        <n v="214461.6"/>
        <n v="268441.45"/>
        <n v="174472.95"/>
        <n v="59020.14"/>
        <n v="288009.45"/>
        <n v="681485.22"/>
        <n v="39714.03"/>
        <n v="69526.44"/>
        <n v="98564.8"/>
        <n v="231415.85"/>
        <n v="72657.98"/>
        <n v="245100.8"/>
        <n v="166680.26"/>
        <n v="79642.4"/>
        <n v="48882.49"/>
        <n v="111793.59"/>
        <n v="61667.69"/>
        <n v="77296.15"/>
        <n v="133020.82"/>
        <n v="136941.87"/>
        <n v="141940.93"/>
        <n v="250978.63"/>
        <n v="137748.9"/>
        <n v="95491.99"/>
        <n v="52945.12"/>
        <n v="328293.02"/>
        <n v="66555.7"/>
        <n v="86608.31"/>
        <n v="171121.72"/>
        <n v="32738.78"/>
        <n v="76983.42"/>
        <n v="69020.16"/>
        <n v="364000.05"/>
        <n v="146948.63"/>
        <n v="142322.38"/>
        <n v="93048.45"/>
        <n v="164445.72"/>
        <n v="180548.4"/>
        <n v="358248.12"/>
        <n v="163009.56"/>
        <n v="331746.8"/>
        <n v="67725.33"/>
        <n v="212721.47"/>
        <n v="139187.69"/>
        <n v="495731.63"/>
        <n v="88942.21"/>
        <n v="26922.46"/>
        <n v="99538.07"/>
        <n v="129698.91"/>
        <n v="71741.91"/>
        <n v="143096.79"/>
        <n v="98565.6"/>
        <n v="66594.74"/>
        <n v="443948.84"/>
        <n v="137059.45"/>
        <n v="49955.72"/>
        <n v="120998.14"/>
        <n v="261200.5"/>
        <n v="111212.43"/>
        <n v="92863.36"/>
        <n v="110306.76"/>
        <n v="89783.64"/>
        <n v="258418.39"/>
        <n v="48746.55"/>
        <n v="281405.4"/>
        <n v="99842.46"/>
        <n v="94116.2"/>
        <n v="108764.61"/>
        <n v="116420.82"/>
        <n v="284553.32"/>
        <n v="132002.95"/>
        <n v="429800.01"/>
        <n v="239685.82"/>
        <n v="123097.3"/>
        <n v="69130.6"/>
        <n v="72518.28"/>
        <n v="376258.27"/>
        <n v="102162.28"/>
        <n v="69415.01"/>
        <n v="118452.68"/>
        <n v="78684.15"/>
        <n v="103156.93"/>
        <n v="82978.16"/>
        <n v="350806.76"/>
        <n v="48519.87"/>
        <n v="259098.53"/>
        <n v="67759.51"/>
        <n v="54956.27"/>
        <n v="64030.79"/>
        <n v="64364.56"/>
        <n v="73052.23"/>
        <n v="40430.18"/>
        <n v="203367.12"/>
        <n v="313671.69"/>
        <n v="121970.78"/>
        <n v="107271.97"/>
        <n v="42577.24"/>
        <n v="175202.24"/>
        <n v="231389.73"/>
        <n v="256367.67"/>
        <n v="128538.53"/>
        <n v="81982.56"/>
        <n v="122998.68"/>
        <n v="65375.02"/>
        <n v="121221.79"/>
        <n v="53865.33"/>
        <n v="31088.43"/>
        <n v="357455.45"/>
        <n v="161432.97"/>
        <n v="78630.71"/>
        <n v="78446.29"/>
        <n v="48766.88"/>
        <n v="311021.39"/>
        <n v="202712.81"/>
        <n v="185923.09"/>
        <n v="24507.76"/>
        <n v="106493.74"/>
        <n v="118860.66"/>
        <n v="558617.5"/>
        <n v="141031.54"/>
        <n v="349453.01"/>
        <n v="352430.31"/>
        <n v="639664.33"/>
        <n v="371260.39"/>
        <n v="792746.66"/>
        <n v="195053.07"/>
        <n v="1854450.21"/>
        <n v="63710.64"/>
        <n v="477873.48"/>
        <n v="937103.4"/>
        <n v="27895.32"/>
        <n v="329925.08"/>
        <n v="519048.16"/>
        <n v="115682.44"/>
        <n v="90167.15"/>
        <n v="275029.34"/>
        <n v="176226.83"/>
        <n v="219378.56"/>
        <n v="195037.2"/>
        <n v="81263.44"/>
        <n v="71885.72"/>
        <n v="437174.89"/>
        <n v="409596.46"/>
        <n v="278011.59"/>
        <n v="127390.42"/>
        <n v="724643.62"/>
        <n v="494847.41"/>
        <n v="785730.82"/>
        <n v="88010.22"/>
        <n v="68590.8"/>
        <n v="38797.1"/>
        <n v="137100.13"/>
        <n v="842096.09"/>
        <n v="657507.89"/>
        <n v="802343.09"/>
        <n v="121966.04"/>
        <n v="282137.74"/>
        <n v="518673.22"/>
        <n v="521947.7"/>
        <n v="201199.51"/>
        <n v="769946.46"/>
        <n v="152796.62"/>
        <n v="111348.4"/>
        <n v="220369.18"/>
        <n v="132215.76"/>
        <n v="238654.72"/>
        <n v="54560.41"/>
        <n v="108111.92"/>
        <n v="81611.79"/>
        <n v="234404.88"/>
        <n v="253018.67"/>
        <n v="148113.67"/>
        <n v="159911.11"/>
        <n v="723787.71"/>
        <n v="193130.48"/>
        <n v="118810.29"/>
        <n v="38456.61"/>
        <n v="254264.23"/>
        <n v="199940.69"/>
        <n v="304265.19"/>
        <n v="146206.42"/>
        <n v="136324.7"/>
        <n v="183472.69"/>
        <n v="316676.05"/>
        <n v="344739.93"/>
        <n v="214630.99"/>
        <n v="185998.32"/>
        <n v="254832.07"/>
        <n v="339143.99"/>
        <n v="41000.05"/>
        <n v="487245.71"/>
        <n v="124902.29"/>
        <n v="231714.79"/>
        <n v="53284.48"/>
        <n v="142238.8"/>
        <n v="86322.16"/>
        <n v="162771.68"/>
        <n v="669297.21"/>
        <n v="35352.44"/>
        <n v="109479.26"/>
        <n v="517215.86"/>
        <n v="218197.51"/>
        <n v="748924.16"/>
        <n v="144099.73"/>
        <n v="127077.38"/>
        <n v="1072441.35"/>
        <n v="155617.12"/>
        <n v="480643.34"/>
        <n v="96776.23"/>
        <n v="308804.19"/>
        <n v="377333.48"/>
        <n v="244386.48"/>
        <n v="373267.68"/>
        <n v="89073.99"/>
        <n v="355124.36"/>
        <n v="95734.6"/>
        <n v="102187.11"/>
        <n v="224251.89"/>
        <n v="226832.23"/>
        <n v="129715.56"/>
        <n v="249933.57"/>
        <n v="219754.82"/>
        <n v="599718.15"/>
        <n v="437242.47"/>
        <n v="479936.02"/>
        <n v="210891.64"/>
        <n v="145032.76"/>
        <n v="360421.74"/>
        <n v="302655.67"/>
        <n v="266472.76"/>
        <n v="379922.1"/>
        <n v="275236.34"/>
        <n v="101930.08"/>
        <n v="570574.25"/>
        <n v="237377.16"/>
        <n v="424756.68"/>
        <n v="165149.66"/>
        <n v="194873.37"/>
        <n v="172250.49"/>
        <n v="288091.09"/>
        <n v="332373.13"/>
        <n v="28098.74"/>
        <n v="29006.69"/>
        <n v="301621.73"/>
        <n v="421295.94"/>
        <n v="360038.72"/>
        <n v="365306.81"/>
        <n v="312532.51"/>
        <n v="201572.66"/>
        <n v="358473.65"/>
        <n v="166653.04"/>
        <n v="887631.41"/>
        <n v="281432.78"/>
        <n v="967076.14"/>
        <n v="449964.92"/>
        <n v="431047.32"/>
        <n v="125380.8"/>
        <n v="150939.57"/>
        <n v="196430.73"/>
        <n v="316115.19"/>
        <n v="229100.27"/>
        <n v="184412.19"/>
        <n v="588914.57"/>
        <n v="850832.19"/>
        <n v="265385.2"/>
        <n v="807175.19"/>
        <n v="315498.5"/>
        <n v="300336.05"/>
        <n v="173079.31"/>
        <n v="151320.27"/>
        <n v="208949.47"/>
        <n v="201821.1"/>
        <n v="297939.37"/>
        <n v="296922.78"/>
        <n v="325065.27"/>
        <n v="145383.47"/>
        <n v="131128.81"/>
        <n v="152102.42"/>
        <n v="120841.2"/>
        <n v="524440.31"/>
        <n v="698485.45"/>
        <n v="54846.32"/>
        <n v="122485.62"/>
        <n v="203388.65"/>
        <n v="134704.29"/>
        <n v="597412.08"/>
        <n v="206996.32"/>
        <n v="70714.16"/>
        <n v="338115.44"/>
        <n v="89704.66"/>
        <n v="129669.24"/>
        <n v="222250.03"/>
        <n v="154837.81"/>
        <n v="83795.51"/>
        <n v="228763.58"/>
        <n v="292463.07"/>
        <n v="213164.81"/>
        <n v="456438.62"/>
        <n v="173231.82"/>
        <n v="145041.75"/>
        <n v="168938.01"/>
        <n v="244441.52"/>
        <n v="260363.72"/>
        <n v="258473.78"/>
        <n v="73443.08"/>
        <n v="228909.14"/>
        <n v="530464.14"/>
        <n v="103234.56"/>
        <n v="87912.9"/>
        <n v="283239.92"/>
        <n v="606061.81"/>
        <n v="109767.93"/>
        <n v="264755.02"/>
        <n v="117685.03"/>
        <n v="50556.67"/>
        <n v="225364.43"/>
        <n v="120319.59"/>
        <n v="463144.84"/>
        <n v="153937.76"/>
        <n v="284762.07"/>
        <n v="165027.3"/>
        <n v="81888.34"/>
        <n v="106859.94"/>
        <n v="133386.54"/>
        <n v="320499.38"/>
        <n v="150247.53"/>
        <n v="884209.14"/>
        <n v="283380.71"/>
        <n v="546181.57"/>
        <n v="771773.63"/>
        <n v="291533"/>
        <n v="199191.89"/>
        <n v="85173.03"/>
        <n v="360136.43"/>
        <n v="249828.99"/>
        <n v="696806.37"/>
        <n v="239097.92"/>
        <n v="368552.71"/>
        <n v="131557.22"/>
        <n v="86370.52"/>
        <n v="203502.54"/>
        <n v="893924.69"/>
        <n v="17702.96"/>
        <n v="741941.61"/>
        <n v="599127.78"/>
        <n v="695104.09"/>
        <n v="516508.4"/>
        <n v="774085.33"/>
        <n v="830864"/>
        <n v="404194.76"/>
        <n v="725956.02"/>
        <n v="1006598.71"/>
        <n v="1354131.8"/>
        <n v="600000"/>
        <n v="487327.66"/>
        <n v="1070469.16"/>
        <n v="610609.83"/>
        <n v="1555755.63"/>
        <n v="1092000"/>
        <n v="958677.38"/>
        <n v="880952.83"/>
        <n v="649779.47"/>
        <n v="573028.14"/>
        <n v="889646.34"/>
        <n v="663145.28"/>
        <n v="944480"/>
        <n v="651081.33"/>
        <n v="730968.61"/>
        <n v="806911.61"/>
        <n v="629112.34"/>
        <n v="676388.53"/>
        <n v="666315.81"/>
        <n v="940713.81"/>
        <n v="772933.64"/>
        <n v="663991.93"/>
        <n v="816026.34"/>
        <n v="566253.34"/>
        <n v="679693.75"/>
        <n v="683158.97"/>
        <n v="848828.93"/>
        <n v="1745276.84"/>
        <n v="607200"/>
        <n v="1133738.74"/>
        <n v="619126.42"/>
        <n v="799921.04"/>
        <n v="595200"/>
        <n v="928669.2"/>
        <n v="901527.16"/>
        <n v="1356160.93"/>
        <n v="494286.79"/>
        <n v="640368.33"/>
        <n v="953624.01"/>
        <n v="1103407.89"/>
        <n v="1497739.77"/>
        <n v="941841.02"/>
        <n v="744000"/>
        <n v="1597590.15"/>
        <n v="479200"/>
        <n v="586171.51"/>
        <n v="900000"/>
        <n v="1174343.02"/>
        <n v="537194.39"/>
        <n v="1700134.15"/>
        <n v="774738.7"/>
        <n v="1136219.74"/>
        <n v="597511.67"/>
        <n v="970873.65"/>
        <n v="567268.85"/>
        <n v="468750.91"/>
        <n v="686444.92"/>
        <n v="793145.75"/>
        <n v="1196926.47"/>
        <n v="748943.25"/>
        <n v="628517.56"/>
        <n v="997239.66"/>
        <n v="568000"/>
        <n v="501308.38"/>
        <n v="599571.06"/>
        <n v="886691.79"/>
        <n v="973686.66"/>
        <n v="465357.98"/>
        <n v="598213.88"/>
        <n v="690089.85"/>
        <n v="891270.37"/>
        <n v="599165.9"/>
        <n v="552238.11"/>
        <n v="532214.78"/>
        <n v="339898.89"/>
        <n v="865709.66"/>
        <n v="956200.81"/>
        <n v="998622.27"/>
        <n v="579126.43"/>
        <n v="1310605.55"/>
        <n v="801749.81"/>
        <n v="462719.2"/>
        <n v="668536.03"/>
        <n v="519267.32"/>
        <n v="679018.5"/>
        <n v="1356411.44"/>
        <n v="511370.45"/>
        <n v="510341.37"/>
        <n v="1138565.72"/>
        <n v="1286225.48"/>
        <n v="806112.69"/>
        <n v="896196.7"/>
        <n v="607154.78"/>
        <n v="480217.94"/>
        <n v="848855.03"/>
        <n v="473626.5"/>
        <n v="582396.51"/>
        <n v="629071.89"/>
        <n v="810954.77"/>
        <n v="559712.89"/>
        <n v="698989.63"/>
        <n v="644103.34"/>
        <n v="707024.57"/>
        <n v="802902.23"/>
        <n v="597455.07"/>
        <n v="487467"/>
        <n v="546429"/>
        <n v="1128407.83"/>
        <n v="491322.16"/>
        <n v="795352.39"/>
        <n v="850783.32"/>
        <n v="1267610.85"/>
        <n v="928030.94"/>
        <n v="955693.33"/>
        <n v="604684.38"/>
        <n v="639444.48"/>
        <n v="533523.22"/>
        <n v="760574.11"/>
        <n v="616708.56"/>
        <n v="531232.12"/>
        <n v="542596.8"/>
        <n v="875392.28"/>
        <n v="938716.54"/>
        <n v="960000"/>
        <n v="1198434.07"/>
        <n v="576000"/>
        <n v="532131.85"/>
        <n v="599217.04"/>
        <n v="543216.19"/>
        <n v="511825.11"/>
        <n v="1467900.81"/>
        <n v="491316.04"/>
        <n v="1158387.4"/>
        <n v="567258.79"/>
        <n v="458417.2"/>
        <n v="614389.27"/>
        <n v="765943.28"/>
        <n v="1497933.4"/>
        <n v="818870.26"/>
        <n v="898787.68"/>
        <n v="659110.97"/>
        <n v="803814.07"/>
        <n v="520032.76"/>
        <n v="1557732.22"/>
        <n v="539256.02"/>
        <n v="587207.95"/>
        <n v="950791.17"/>
        <n v="496727.17"/>
        <n v="725712.18"/>
        <n v="701006.1"/>
        <n v="798922.38"/>
        <n v="998787.3"/>
        <n v="487408.2"/>
        <n v="678975.81"/>
        <n v="565637.05"/>
        <n v="1323545.14"/>
        <n v="1053533.37"/>
        <n v="639020.42"/>
        <n v="423587.71"/>
        <n v="752864.22"/>
        <n v="988296.84"/>
        <n v="524242.22"/>
        <n v="779797.51"/>
        <n v="469337.78"/>
        <n v="681565.69"/>
        <n v="1078545.22"/>
        <n v="683078.64"/>
        <n v="588234.53"/>
        <n v="514290.47"/>
        <n v="1196687.59"/>
        <n v="549214.59"/>
        <n v="981115.66"/>
        <n v="748943.26"/>
        <n v="738980.48"/>
        <n v="647086.97"/>
        <n v="669584.52"/>
        <n v="509712.48"/>
        <n v="831626.59"/>
        <n v="1018763.05"/>
        <n v="529236.37"/>
        <n v="1063431.04"/>
        <n v="1345351.73"/>
        <n v="997393.15"/>
        <n v="808832.94"/>
        <n v="717967.56"/>
        <n v="711150.78"/>
        <n v="813799.34"/>
        <n v="1139243.23"/>
        <n v="842728.8"/>
        <n v="822339.69"/>
        <n v="1873047.59"/>
        <n v="892282.43"/>
        <n v="954902.65"/>
        <n v="1265615.79"/>
        <n v="1068973.92"/>
        <n v="493533"/>
        <n v="858733.04"/>
        <n v="767625.31"/>
        <n v="1202356.33"/>
        <n v="763822.15"/>
        <n v="790135.13"/>
        <n v="507251.62"/>
        <n v="579164.32"/>
        <n v="710973.02"/>
        <n v="1238173.23"/>
        <n v="1037286.4"/>
        <n v="478494.04"/>
        <n v="359614.34"/>
        <n v="116192.28"/>
        <n v="496440.67"/>
        <n v="124849.16"/>
        <n v="946723.03"/>
        <n v="687008.71"/>
        <n v="855636.16"/>
        <n v="1316823.65"/>
        <n v="479273.54"/>
        <n v="674910"/>
        <n v="614352.42"/>
        <n v="691088.74"/>
        <n v="464000"/>
        <n v="712963.34"/>
        <n v="823938.04"/>
        <n v="499341.57"/>
        <n v="1168459.28"/>
        <n v="519345.76"/>
        <n v="798946.52"/>
        <n v="833900.43"/>
        <n v="838816.44"/>
        <n v="828856.48"/>
        <n v="697765.46"/>
        <n v="956130.82"/>
        <n v="1128639.56"/>
        <n v="946082.92"/>
        <n v="994459.73"/>
        <n v="738637.92"/>
        <n v="599744.83"/>
        <n v="488400.09"/>
        <n v="652361.23"/>
        <n v="1093628.61"/>
        <n v="740427.83"/>
        <n v="443569.54"/>
        <n v="734876.67"/>
        <n v="998683.15"/>
        <n v="898760.04"/>
        <n v="1070954.72"/>
        <n v="998591"/>
        <n v="782895.35"/>
        <n v="923637.29"/>
        <n v="880000"/>
        <n v="1089530.4"/>
        <n v="786962.32"/>
        <n v="992349.81"/>
        <n v="863808.26"/>
        <n v="752937.62"/>
        <n v="903200"/>
        <n v="719030.15"/>
        <n v="603609.45"/>
        <n v="826700"/>
        <n v="1271905.89"/>
        <n v="947133.39"/>
        <n v="1088000"/>
        <n v="1123190.48"/>
        <n v="693976.12"/>
        <n v="722250"/>
        <n v="920000"/>
        <n v="541635.76"/>
        <n v="681459.83"/>
        <n v="973595.2"/>
        <n v="988605.1"/>
        <n v="978619.18"/>
        <n v="1457988.51"/>
        <n v="948631.22"/>
        <n v="749000"/>
        <n v="1200000"/>
        <n v="998426.22"/>
        <n v="1065896"/>
        <n v="618000"/>
        <n v="81029.93"/>
        <n v="147740.35"/>
        <n v="156327.23"/>
        <n v="106379.68"/>
        <n v="253882.2"/>
        <n v="409427"/>
        <n v="132073.83"/>
        <n v="614388.75"/>
        <n v="657178.43"/>
        <n v="550683.19"/>
        <n v="541674.34"/>
        <n v="548000"/>
        <n v="985767.65"/>
        <n v="530000"/>
        <n v="608580.78"/>
        <n v="1367729.92"/>
        <n v="676723.82"/>
        <n v="512430.58"/>
        <n v="808000"/>
        <n v="935800"/>
        <n v="477000"/>
        <n v="553636.18"/>
        <n v="496929.72"/>
        <n v="703561.97"/>
        <n v="735914.25"/>
        <n v="663105.57"/>
        <n v="559245.67"/>
        <n v="709043.61"/>
        <n v="619106.69"/>
        <n v="595141.27"/>
        <n v="503289.86"/>
        <n v="554252.4"/>
        <n v="812678.4"/>
        <n v="1166354.29"/>
        <n v="535743.07"/>
        <n v="626417.15"/>
        <n v="551256.44"/>
        <n v="918674.44"/>
        <n v="830400"/>
        <n v="818844.62"/>
        <n v="798872.8"/>
        <n v="688584.07"/>
        <n v="698299.96"/>
        <n v="667140.12"/>
        <n v="464030.45"/>
        <n v="722003.9"/>
        <n v="917733.86"/>
        <n v="584000"/>
        <n v="509297.35"/>
        <n v="549225.05"/>
        <n v="676996.16"/>
        <n v="610349.5"/>
        <n v="679020.24"/>
        <n v="424150"/>
        <n v="728000"/>
        <n v="908000"/>
        <n v="806835.81"/>
        <n v="567199.68"/>
        <n v="459407.87"/>
        <n v="762947.4"/>
        <n v="666536.42"/>
        <n v="631186.46"/>
        <n v="515320.5"/>
        <n v="588000"/>
        <n v="1186250"/>
        <n v="689005.83"/>
        <n v="476327.91"/>
        <n v="485330.42"/>
        <n v="529253.23"/>
        <n v="770912.25"/>
        <n v="1038630.47"/>
        <n v="1438188.27"/>
        <n v="698991.42"/>
        <n v="479308.4"/>
        <n v="538073.61"/>
        <n v="714991.15"/>
        <n v="812000"/>
        <n v="814850.25"/>
        <n v="878703.58"/>
        <n v="499215.61"/>
        <n v="758200.24"/>
        <n v="517236.88"/>
        <n v="647107.22"/>
        <n v="677127.26"/>
        <n v="514000"/>
        <n v="862698.68"/>
        <n v="1298084.83"/>
        <n v="524243.56"/>
        <n v="568180.17"/>
        <n v="658307.96"/>
        <n v="486921.6"/>
        <n v="511000"/>
        <n v="920301.46"/>
        <n v="449380.02"/>
        <n v="575224.11"/>
        <n v="768000"/>
        <n v="532500"/>
        <n v="663904.5"/>
        <n v="615132.05"/>
        <n v="521344.38"/>
        <n v="699856"/>
        <n v="551204.66"/>
        <n v="486813.11"/>
        <n v="812453.63"/>
        <n v="940000"/>
        <n v="671074.16"/>
        <n v="799307.25"/>
        <n v="962671.86"/>
        <n v="1420440.31"/>
        <n v="836871.19"/>
        <n v="643151.94"/>
        <n v="534945.73"/>
        <n v="660000"/>
        <n v="659049.05"/>
        <n v="455342.98"/>
        <n v="499263.39"/>
        <n v="766917.89"/>
        <n v="589399.55"/>
        <n v="784917.1"/>
        <n v="720000"/>
        <n v="552000"/>
        <n v="437368.92"/>
        <n v="741953.11"/>
        <n v="726997"/>
        <n v="490791.83"/>
        <n v="699035.59"/>
        <n v="860000"/>
        <n v="586690.58"/>
        <n v="440000"/>
        <n v="647086.96"/>
        <n v="1011000"/>
        <n v="758999.19"/>
        <n v="511294.59"/>
        <n v="860798.83"/>
        <n v="908746.26"/>
        <n v="908801.66"/>
        <n v="691088.73"/>
        <n v="580269.01"/>
        <n v="1228416.71"/>
        <n v="1050000"/>
        <n v="562511.79"/>
        <n v="783750"/>
        <n v="710927.61"/>
        <n v="583177.14"/>
        <n v="957350.06"/>
        <n v="2586839.02"/>
        <n v="985758.22"/>
        <n v="479277.04"/>
        <n v="750165.04"/>
        <n v="519233.93"/>
        <n v="438552.96"/>
        <n v="957817.96"/>
        <n v="914910.03"/>
        <n v="753959.81"/>
        <n v="926721.46"/>
        <n v="941286.78"/>
        <n v="978705"/>
        <n v="539221.95"/>
        <n v="918644.64"/>
        <n v="1419291.89"/>
        <n v="497266.34"/>
        <n v="520249.33"/>
        <n v="519299.54"/>
        <n v="713559.11"/>
        <n v="662000"/>
        <n v="737957.34"/>
        <n v="1399497.38"/>
        <n v="541053.54"/>
        <n v="1103976.91"/>
        <n v="657721.01"/>
        <n v="706986.72"/>
        <n v="471364.2"/>
        <n v="784467.09"/>
        <n v="603148.96"/>
        <n v="707024.56"/>
        <n v="439900"/>
        <n v="627095.16"/>
        <n v="910714.99"/>
        <n v="832000"/>
        <n v="579218.72"/>
        <n v="625347.68"/>
        <n v="575206.42"/>
        <n v="798847.34"/>
        <n v="569551.76"/>
        <n v="663021.79"/>
        <n v="801343.74"/>
        <n v="958616.81"/>
        <n v="853075.14"/>
        <n v="685500"/>
        <n v="814770.97"/>
        <n v="774881.92"/>
        <n v="748919.38"/>
        <n v="1024000"/>
        <n v="680000"/>
        <n v="576667.92"/>
        <n v="696517.22"/>
        <n v="948661.45"/>
        <n v="474799.49"/>
        <n v="641803.1"/>
        <n v="490000"/>
        <n v="714058.45"/>
        <n v="439362.02"/>
        <n v="450877.95"/>
        <n v="692001.51"/>
        <n v="774155.78"/>
        <n v="483286.97"/>
        <n v="475329.31"/>
        <n v="778845.48"/>
        <n v="511310.32"/>
        <n v="521312.6"/>
        <n v="449365.95"/>
        <n v="438994.35"/>
        <n v="602111.66"/>
        <n v="549134.42"/>
        <n v="599135.5"/>
        <n v="546100.88"/>
        <n v="998526.79"/>
        <n v="958521.9"/>
        <n v="603110.18"/>
        <n v="653969.17"/>
        <n v="475267.11"/>
        <n v="1028448.65"/>
        <n v="955978.04"/>
        <n v="502000"/>
        <n v="968000"/>
        <n v="751009.72"/>
        <n v="620000"/>
        <n v="676000"/>
        <n v="1269002"/>
        <n v="735000"/>
        <n v="538239.14"/>
        <n v="485600"/>
        <n v="803915.65"/>
        <n v="824000"/>
        <n v="918703.72"/>
        <n v="510000"/>
        <n v="713969.91"/>
        <n v="898703.26"/>
        <n v="756408.57"/>
        <n v="761500"/>
        <n v="513057.97"/>
        <n v="690000"/>
        <n v="657600"/>
        <n v="968508.93"/>
        <n v="550400"/>
        <n v="742974.96"/>
        <n v="1304000"/>
        <n v="758976.26"/>
        <n v="714036.88"/>
        <n v="554218"/>
        <n v="547278.36"/>
        <n v="652000"/>
        <n v="734164.1"/>
        <n v="686295.05"/>
        <n v="541652.71"/>
        <n v="452000"/>
        <n v="617500"/>
        <n v="575000"/>
        <n v="993776.56"/>
        <n v="686930.75"/>
        <n v="744549.45"/>
        <n v="438000"/>
        <n v="1162500"/>
        <n v="798400"/>
        <n v="596000"/>
        <n v="938844.19"/>
        <n v="576722.09"/>
        <n v="986400"/>
        <n v="703000"/>
        <n v="866804.13"/>
        <n v="670000"/>
        <n v="822939.32"/>
        <n v="563240.28"/>
        <n v="754000"/>
        <n v="1080100"/>
        <n v="671200"/>
        <n v="794903.32"/>
        <n v="766965.48"/>
        <n v="532000"/>
        <n v="468368.25"/>
        <n v="778972.85"/>
        <n v="718985.52"/>
        <n v="476000"/>
        <n v="707002.42"/>
        <n v="836500"/>
        <n v="499810.44"/>
        <n v="474000"/>
        <n v="718939.29"/>
        <n v="973626.22"/>
        <n v="455357.49"/>
        <n v="1288222.72"/>
        <n v="759000"/>
        <n v="694084.78"/>
        <n v="724366.37"/>
        <n v="569315.11"/>
        <n v="558429.57"/>
        <n v="702031.45"/>
        <n v="798897.81"/>
        <n v="598763.31"/>
        <n v="591255.17"/>
        <n v="797822.9"/>
        <n v="1110000"/>
        <n v="462000"/>
        <n v="938400"/>
        <n v="463000"/>
        <n v="1238367.1"/>
        <n v="469394.46"/>
        <n v="618400"/>
        <n v="716140.76"/>
        <n v="1300206.19"/>
        <n v="667678.02"/>
        <n v="570490.7"/>
        <n v="884300"/>
        <n v="666101.53"/>
        <n v="623120.78"/>
        <n v="573633.8"/>
        <n v="485832.68"/>
        <n v="488647.43"/>
        <n v="637413.71"/>
        <n v="655767.69"/>
        <n v="675258.81"/>
        <n v="548965.85"/>
        <n v="1216632.37"/>
        <n v="535294.16"/>
        <n v="459366.24"/>
        <n v="863693.23"/>
        <n v="753077.27"/>
        <n v="682044.62"/>
        <n v="268997.64"/>
        <n v="725670.87"/>
        <n v="882586.22"/>
        <n v="470544.77"/>
        <n v="817083.83"/>
        <n v="646852.27"/>
        <n v="1038652.57"/>
        <n v="848771.44"/>
        <n v="470935.52"/>
        <n v="666869.53"/>
        <n v="738930.71"/>
        <n v="925221.37"/>
        <n v="958585.72"/>
        <n v="898614.28"/>
        <n v="717269.39"/>
        <n v="1165000"/>
        <n v="981052.58"/>
        <n v="688528.5"/>
        <n v="862727.15"/>
        <n v="890656.5"/>
        <n v="998415.5"/>
        <n v="448095.53"/>
        <n v="1354359.77"/>
        <n v="728964.23"/>
        <n v="511294.6"/>
        <n v="590000"/>
        <n v="623159.46"/>
        <n v="891297.79"/>
        <n v="999999"/>
        <n v="631148.69"/>
        <n v="521356.89"/>
        <n v="944000"/>
        <n v="616000"/>
        <n v="964939.3"/>
        <n v="445675.57"/>
        <n v="589990.39"/>
        <n v="507500"/>
        <n v="818818.52"/>
        <n v="679084.03"/>
        <n v="495331.88"/>
        <n v="467355.22"/>
        <n v="704570.96"/>
        <n v="659839.67"/>
        <n v="521996.81"/>
        <n v="1675257.62"/>
        <n v="917402.98"/>
        <n v="1262219.03"/>
        <n v="1773497.62"/>
        <n v="474330.72"/>
        <n v="1320000"/>
        <n v="484331.8"/>
        <n v="444386.91"/>
        <n v="611156.83"/>
        <n v="840537.19"/>
        <n v="449337.05"/>
        <n v="522750"/>
        <n v="443600"/>
        <n v="479588.35"/>
        <n v="926662.92"/>
        <n v="499311.13"/>
        <n v="502670.13"/>
        <n v="505068.74"/>
        <n v="490641.92"/>
        <n v="428671.79"/>
        <n v="424373.89"/>
        <n v="738957.34"/>
        <n v="659070.06"/>
        <n v="567948.63"/>
        <n v="1472874.79"/>
        <n v="789386.18"/>
        <n v="575170.09"/>
        <n v="472557.6"/>
        <n v="987575.03"/>
        <n v="465158.25"/>
        <n v="604837"/>
        <n v="628372.91"/>
        <n v="454561.87"/>
        <n v="793854.55"/>
        <n v="674548.22"/>
        <n v="748000"/>
        <n v="639098.24"/>
        <n v="551650"/>
        <n v="459337.22"/>
        <n v="864000"/>
        <n v="510522.14"/>
        <n v="427396.95"/>
        <n v="649600"/>
        <n v="716000"/>
        <n v="758873.03"/>
        <n v="597618.29"/>
        <n v="922698.09"/>
        <n v="810000"/>
        <n v="837628.81"/>
        <n v="746747.35"/>
        <n v="577203.67"/>
        <n v="489278.13"/>
        <n v="484372"/>
        <n v="997812.5"/>
        <n v="616549.24"/>
        <n v="542500"/>
        <n v="901250"/>
        <n v="583139.65"/>
        <n v="257664.62"/>
        <n v="474952.57"/>
        <n v="28959.1"/>
        <n v="253960.41"/>
        <n v="67453.59"/>
        <n v="81324.38"/>
        <n v="242732.79"/>
        <n v="84304.52"/>
        <n v="145052.67"/>
        <n v="181727.93"/>
        <n v="59820.61"/>
        <n v="199167"/>
        <n v="65214.78"/>
        <n v="96349.26"/>
        <n v="130362.02"/>
        <n v="119274.18"/>
        <n v="384536.45"/>
        <n v="170315.52"/>
        <n v="156294.66"/>
        <n v="66334.57"/>
        <n v="101792.07"/>
        <n v="169625.87"/>
        <n v="91465.72"/>
        <n v="153313.14"/>
        <n v="225559.48"/>
        <n v="251521.67"/>
        <n v="167132.83"/>
        <n v="144930.23"/>
        <n v="498449.79"/>
        <n v="437618.28"/>
        <n v="512981.63"/>
        <n v="790893.89"/>
        <n v="479960.1"/>
        <n v="708956.13"/>
        <n v="727350.42"/>
        <n v="624319.52"/>
        <n v="713934.75"/>
        <n v="572591.02"/>
        <n v="495804.15"/>
        <n v="597434.94"/>
        <n v="557653.86"/>
        <n v="744802.23"/>
        <n v="557605.94"/>
        <n v="679602.04"/>
        <n v="475824.6"/>
        <n v="509842.87"/>
        <n v="1170311.36"/>
        <n v="827857.86"/>
        <n v="1572730.71"/>
        <n v="913590.32"/>
        <n v="786914.34"/>
        <n v="663934.82"/>
        <n v="924847.55"/>
        <n v="931485.69"/>
        <n v="761249.75"/>
        <n v="1356245.94"/>
        <n v="1453948.5"/>
        <n v="1302902.91"/>
        <n v="507874.76"/>
        <n v="1675150.77"/>
        <n v="591646.31"/>
        <n v="515256.54"/>
        <n v="475487.15"/>
        <n v="561125.14"/>
        <n v="845606.23"/>
        <n v="509628.01"/>
        <n v="614795.04"/>
        <n v="869592.97"/>
        <n v="1059586.69"/>
        <n v="873739.29"/>
        <n v="567181.61"/>
        <n v="793802.77"/>
        <n v="915015.81"/>
        <n v="1138429.39"/>
        <n v="673136.78"/>
        <n v="898674.12"/>
        <n v="1080941.99"/>
        <n v="519250.77"/>
        <n v="636581.48"/>
        <n v="475329.32"/>
        <n v="519029.12"/>
        <n v="760926.35"/>
        <n v="1847393.36"/>
        <n v="706355.24"/>
        <n v="520413.98"/>
        <n v="470505.82"/>
        <n v="796545.18"/>
        <n v="463331.46"/>
        <n v="1068352.54"/>
        <n v="1748214.08"/>
        <n v="497934.81"/>
        <n v="521777.45"/>
        <n v="542399.75"/>
        <n v="769721.7"/>
        <n v="995894.77"/>
        <n v="491458.45"/>
        <n v="478839.38"/>
        <n v="898187.5"/>
        <n v="1196687.58"/>
        <n v="659049.06"/>
        <n v="434769.77"/>
        <n v="478539.79"/>
        <n v="597860.42"/>
        <n v="573612.25"/>
        <n v="567458.59"/>
        <n v="1597844.77"/>
        <n v="579520.47"/>
        <n v="458730.25"/>
        <n v="554629.92"/>
        <n v="630294.27"/>
        <n v="593268.38"/>
        <n v="1438108.12"/>
        <n v="695959.17"/>
        <n v="826210.72"/>
        <n v="748989.74"/>
        <n v="619164.85"/>
        <n v="698023.02"/>
        <n v="763990.93"/>
        <n v="801182.33"/>
        <n v="680616.06"/>
        <n v="1218319.16"/>
        <n v="763038.78"/>
        <n v="991256.22"/>
        <n v="699057.08"/>
        <n v="639184.37"/>
        <n v="534262.91"/>
        <n v="460949.61"/>
        <n v="1386087.7"/>
        <n v="862209.58"/>
        <n v="716034.18"/>
        <n v="977414.12"/>
        <n v="773356.86"/>
        <n v="630255.46"/>
        <n v="1316038.46"/>
        <n v="451404.78"/>
        <n v="587171.51"/>
        <n v="1024016.15"/>
        <n v="576920.36"/>
        <n v="766774.06"/>
        <n v="498293.91"/>
        <n v="781521.79"/>
        <n v="629170.38"/>
        <n v="1144759.38"/>
        <n v="515304.94"/>
        <n v="511278.59"/>
        <n v="719094.14"/>
        <n v="1652141.12"/>
        <n v="786938.55"/>
        <n v="478211.28"/>
        <n v="624748.43"/>
        <n v="559175"/>
        <n v="618646.49"/>
        <n v="736983.23"/>
        <n v="577238.86"/>
        <n v="589686.44"/>
        <n v="813825.74"/>
        <n v="939674.14"/>
        <n v="853822.04"/>
        <n v="635083.64"/>
        <n v="1208654.47"/>
        <n v="892768.31"/>
        <n v="625387.2"/>
        <n v="755135.89"/>
        <n v="1098450.1"/>
        <n v="763946.03"/>
        <n v="1048553.38"/>
        <n v="1353047.69"/>
        <n v="659130.88"/>
        <n v="1326086.59"/>
        <n v="1004582.55"/>
        <n v="671053.15"/>
        <n v="769869.01"/>
        <n v="496000"/>
        <n v="1449954.14"/>
        <n v="769362.26"/>
        <n v="986840.05"/>
        <n v="767727.59"/>
        <n v="798847.35"/>
        <n v="785326.22"/>
        <n v="1121752.76"/>
        <n v="756000"/>
        <n v="506301.49"/>
        <n v="933740.53"/>
        <n v="1040215.29"/>
        <n v="1334223.03"/>
        <n v="1001618.13"/>
        <n v="615151.32"/>
        <n v="722485.88"/>
        <n v="958554.09"/>
        <n v="878674.58"/>
        <n v="733791.86"/>
        <n v="723859.01"/>
        <n v="756858.33"/>
        <n v="823888.71"/>
        <n v="463780.2"/>
        <n v="1150367.3"/>
        <n v="809049.03"/>
        <n v="537275.31"/>
        <n v="1006731.79"/>
        <n v="673094.58"/>
        <n v="441804.08"/>
        <n v="1491055.22"/>
        <n v="698785.93"/>
        <n v="791383.37"/>
        <n v="479353.43"/>
        <n v="855172.38"/>
        <n v="614171.59"/>
        <n v="1273162.95"/>
        <n v="755026.86"/>
        <n v="481500"/>
        <n v="744483.17"/>
        <n v="898731.9"/>
        <n v="927500"/>
        <n v="973626.23"/>
        <n v="595650"/>
        <n v="1022604.3"/>
        <n v="516633.18"/>
        <n v="563273.98"/>
        <n v="681580.66"/>
        <n v="595197.18"/>
        <n v="898943.37"/>
        <n v="494418.85"/>
        <n v="711473.42"/>
        <n v="790957.05"/>
        <n v="892795.76"/>
        <n v="635042.08"/>
        <n v="550000"/>
        <n v="808697.15"/>
        <n v="1014975.58"/>
        <n v="703961.39"/>
        <n v="783843.54"/>
        <n v="998460.32"/>
        <n v="1037253.35"/>
        <n v="901560.14"/>
        <n v="561725.03"/>
        <n v="893000"/>
        <n v="632434.86"/>
        <n v="874846.44"/>
        <n v="897570.94"/>
        <n v="630136.51"/>
        <n v="1348181.53"/>
        <n v="769031.24"/>
        <n v="603092.75"/>
        <n v="1468150.53"/>
        <n v="700367.73"/>
        <n v="544881.52"/>
        <n v="639617.56"/>
        <n v="897656.58"/>
        <n v="1360149.55"/>
        <n v="789182.83"/>
        <n v="493600"/>
        <n v="1477383.72"/>
        <n v="747882.88"/>
        <n v="539166.15"/>
        <n v="718012.55"/>
        <n v="744354.77"/>
        <n v="893137.09"/>
        <n v="453943.5"/>
        <n v="739025.53"/>
        <n v="690046.59"/>
        <n v="771435.7"/>
        <n v="981222.33"/>
        <n v="738980.47"/>
        <n v="801394.37"/>
        <n v="903753.15"/>
        <n v="568473.94"/>
        <n v="530818.67"/>
        <n v="1132501.99"/>
        <n v="861284.74"/>
        <n v="491200"/>
        <n v="610272.42"/>
        <n v="2062024.7"/>
        <n v="725708.76"/>
        <n v="604166.47"/>
        <n v="762935.31"/>
        <n v="818791.98"/>
        <n v="905436.86"/>
        <n v="547605.11"/>
        <n v="655096.2"/>
        <n v="808980.91"/>
        <n v="788000"/>
        <n v="733192.08"/>
        <n v="1244477.1"/>
        <n v="544015.04"/>
        <n v="679063.13"/>
        <n v="837575.39"/>
        <n v="1379801.33"/>
        <n v="492904.52"/>
        <n v="640500"/>
        <n v="1048580.64"/>
        <n v="471664.81"/>
        <n v="503804.93"/>
        <n v="998559.18"/>
        <n v="1252703.81"/>
        <n v="729071.15"/>
        <n v="1097719.36"/>
        <n v="1174379.79"/>
        <n v="1196833.63"/>
        <n v="525242.13"/>
        <n v="1847274.57"/>
        <n v="962611.05"/>
        <n v="693998.63"/>
        <n v="777846.93"/>
        <n v="494599.88"/>
        <n v="1649316.64"/>
        <n v="642652.61"/>
        <n v="922270.18"/>
        <n v="898552.38"/>
        <n v="738813.18"/>
        <n v="1329702.6"/>
        <n v="2064200.91"/>
        <n v="398944.54"/>
        <n v="499895.45"/>
        <n v="719114.7"/>
        <n v="448812.62"/>
        <n v="714100.43"/>
        <n v="527657.32"/>
        <n v="538638.51"/>
        <n v="1198419.78"/>
        <n v="2241473.88"/>
        <n v="140680.01"/>
        <n v="200508.89"/>
        <n v="105590.59"/>
        <n v="127617.95"/>
        <n v="72712.74"/>
        <n v="39891.01"/>
        <n v="470866.89"/>
        <n v="214446.58"/>
        <n v="42573.22"/>
        <n v="202289.18"/>
        <n v="317143.87"/>
        <n v="240140.06"/>
        <n v="293088"/>
        <n v="65991.28"/>
        <n v="466973.7"/>
        <n v="575738.33"/>
        <n v="577481.33"/>
        <n v="943184.66"/>
        <n v="635609.33"/>
        <n v="1743601.22"/>
        <n v="733743.87"/>
        <n v="738281.35"/>
        <n v="782938.66"/>
        <n v="635460.1"/>
        <n v="647529.62"/>
        <n v="631566.05"/>
        <n v="548832.92"/>
        <n v="678921.14"/>
        <n v="567851.67"/>
        <n v="901559.02"/>
        <n v="447293.39"/>
        <n v="650901.12"/>
        <n v="598629.59"/>
        <n v="527381.48"/>
        <n v="510206.34"/>
        <n v="623731.15"/>
        <n v="1060407.81"/>
        <n v="699545.91"/>
        <n v="705071.96"/>
        <n v="575700"/>
        <n v="503492.15"/>
        <n v="820972.95"/>
        <n v="611489.09"/>
        <n v="1122347.5"/>
        <n v="803601.1"/>
        <n v="745751.17"/>
        <n v="497805.71"/>
        <n v="629920.84"/>
        <n v="543617.23"/>
        <n v="519223.43"/>
        <n v="756703.96"/>
        <n v="835468.64"/>
        <n v="673001.49"/>
        <n v="1354023.15"/>
        <n v="1156102.98"/>
        <n v="621469.18"/>
        <n v="642264.21"/>
        <n v="790509.32"/>
        <n v="770493.54"/>
        <n v="496210.99"/>
        <n v="580662.94"/>
        <n v="992586.26"/>
        <n v="579929.73"/>
        <n v="1265108.79"/>
        <n v="1392415.35"/>
        <n v="1708943.51"/>
        <n v="526087.7"/>
        <n v="871629.63"/>
        <n v="1289710.59"/>
        <n v="581790.76"/>
        <n v="497327.31"/>
        <n v="466099.68"/>
        <n v="596447.16"/>
        <n v="849715.68"/>
        <n v="1011302.48"/>
        <n v="963984.87"/>
        <n v="716099.33"/>
        <n v="484158.35"/>
        <n v="766571.14"/>
        <n v="1683322.96"/>
        <n v="893001.15"/>
        <n v="447552.56"/>
        <n v="801587.06"/>
        <n v="489534.09"/>
        <n v="558720.99"/>
        <n v="756248.53"/>
        <n v="429108.23"/>
        <n v="701781.62"/>
        <n v="1170057.99"/>
        <n v="549915.22"/>
        <n v="471000.94"/>
        <n v="714377.02"/>
        <n v="674424.68"/>
        <n v="925527.51"/>
        <n v="553659.26"/>
        <n v="992421.99"/>
        <n v="704209.11"/>
        <n v="472207.21"/>
        <n v="775015.18"/>
        <n v="1013608.83"/>
        <n v="572954.27"/>
        <n v="570121.34"/>
        <n v="681547.56"/>
        <n v="706604.48"/>
        <n v="776736.34"/>
        <n v="665526.28"/>
        <n v="1072507.36"/>
        <n v="526507.04"/>
        <n v="673854.57"/>
        <n v="995490.89"/>
        <n v="686926.75"/>
        <n v="477735.63"/>
        <n v="620586.71"/>
        <n v="513673.71"/>
        <n v="716821.62"/>
        <n v="1241969.45"/>
        <n v="1410090.13"/>
        <n v="643363.09"/>
        <n v="835830.02"/>
        <n v="458574.83"/>
        <n v="770999.52"/>
        <n v="702029.62"/>
        <n v="2200201.08"/>
        <n v="576277.15"/>
        <n v="517075.89"/>
        <n v="439464.72"/>
        <n v="738728.6"/>
        <n v="457220.65"/>
        <n v="874887.95"/>
        <n v="1187771.28"/>
        <n v="578755.62"/>
        <n v="678465.57"/>
        <n v="847959.62"/>
        <n v="671935.04"/>
        <n v="384039.17"/>
        <n v="890756.42"/>
        <n v="651870.48"/>
        <n v="2907888.81"/>
        <n v="422516.26"/>
        <n v="729705.79"/>
        <n v="2512886.45"/>
        <n v="1155517.93"/>
        <n v="1320795.59"/>
        <n v="738831.82"/>
        <n v="706134.3"/>
        <n v="425497.23"/>
        <n v="519786.18"/>
        <n v="1233819.51"/>
        <n v="704549.81"/>
        <n v="444399.03"/>
        <n v="1254535.54"/>
        <n v="2240456.53"/>
        <n v="1198329.68"/>
        <n v="2034048.78"/>
        <n v="846313.65"/>
        <n v="1102862.15"/>
        <n v="1590571.83"/>
        <n v="1724986.35"/>
        <n v="2537317.03"/>
        <n v="780886.73"/>
        <n v="731990.12"/>
        <n v="808908.92"/>
        <n v="1347226.26"/>
        <n v="1202745.07"/>
        <n v="1020092.64"/>
        <n v="1438016.07"/>
        <n v="709720.44"/>
        <n v="1157648.84"/>
        <n v="1399199.79"/>
        <n v="1135427.25"/>
        <n v="1525681.06"/>
        <n v="784267.66"/>
        <n v="426924.15"/>
        <n v="888638.98"/>
        <n v="895952.22"/>
        <n v="2627561.82"/>
        <n v="1195350.86"/>
        <n v="850924.36"/>
        <n v="528941.53"/>
        <n v="190137.79"/>
        <n v="655106.95"/>
        <n v="844584.49"/>
        <n v="700172.28"/>
        <n v="1059819.41"/>
        <n v="579527.42"/>
        <n v="753374.84"/>
        <n v="1439200"/>
        <n v="564957.12"/>
        <n v="946329.75"/>
        <n v="735961.51"/>
        <n v="1412575.1"/>
        <n v="1340000"/>
        <n v="1016000"/>
        <n v="603531.56"/>
        <n v="1040058.28"/>
        <n v="1099509.94"/>
        <n v="730977.36"/>
        <n v="656485.5"/>
        <n v="1071564.45"/>
        <n v="729641.58"/>
        <n v="464600"/>
        <n v="1678543.38"/>
        <n v="770495.06"/>
        <n v="718419.11"/>
        <n v="1230000"/>
        <n v="774601.73"/>
        <n v="763112.54"/>
        <n v="798737.48"/>
        <n v="1056000"/>
        <n v="1306983.1"/>
        <n v="847091.12"/>
        <n v="615853.04"/>
        <n v="617584.72"/>
        <n v="1807167.79"/>
        <n v="1742062.8"/>
        <n v="1380300.65"/>
        <n v="785247.39"/>
        <n v="1274063.22"/>
        <n v="1106926.58"/>
        <n v="762528.04"/>
        <n v="459690.4"/>
        <n v="817847.09"/>
        <n v="600049.41"/>
        <n v="785911.73"/>
        <n v="1020292.12"/>
        <n v="804000"/>
        <n v="994304.36"/>
        <n v="662543.11"/>
        <n v="547299.34"/>
        <n v="425419.4"/>
        <n v="1087500"/>
        <n v="718000"/>
        <n v="2367840.98"/>
        <n v="663993.59"/>
        <n v="1364000"/>
        <n v="611109.93"/>
        <n v="1217632.47"/>
        <n v="783693.87"/>
        <n v="1020000"/>
        <n v="1460800"/>
        <n v="743907.4"/>
        <n v="770903.66"/>
        <n v="643949.73"/>
        <n v="840688.31"/>
        <n v="1004000"/>
        <n v="687306.3"/>
        <n v="1478039.9"/>
        <n v="1982565.41"/>
        <n v="1168042.31"/>
        <n v="973837.38"/>
        <n v="1628000"/>
        <n v="1151940.24"/>
        <n v="914918.22"/>
        <n v="794551.76"/>
        <n v="646724.87"/>
        <n v="2332015.92"/>
        <n v="426812.09"/>
        <n v="957346.32"/>
        <n v="822297.24"/>
        <n v="1687658.8"/>
        <n v="462798.97"/>
        <n v="624267.48"/>
        <n v="739354.4"/>
        <n v="434755.44"/>
        <n v="950042.61"/>
        <n v="820822.19"/>
        <n v="724622.21"/>
        <n v="3352500"/>
        <n v="1172833.13"/>
        <n v="1188170.56"/>
        <n v="807192.55"/>
        <n v="1037522.87"/>
        <n v="1064345.98"/>
        <n v="721097.72"/>
        <n v="987819.71"/>
        <n v="1267690.64"/>
        <n v="1308000"/>
        <n v="407671.58"/>
        <n v="692714.39"/>
        <n v="889633.45"/>
        <n v="647392.65"/>
        <n v="793686.37"/>
        <n v="585816.96"/>
        <n v="791612.51"/>
        <n v="360872.72"/>
        <n v="893049.98"/>
        <n v="833066.44"/>
        <n v="1173091.36"/>
        <n v="473713.03"/>
        <n v="1019082.55"/>
        <n v="361236.9"/>
        <n v="2921750"/>
        <n v="943708.4"/>
        <n v="965351.77"/>
        <n v="885964.02"/>
        <n v="480662.34"/>
        <n v="1762500"/>
        <n v="229494.9"/>
        <n v="56940.98"/>
        <n v="130888.1"/>
        <n v="481783.5"/>
        <n v="207102.83"/>
        <n v="225948.66"/>
        <n v="43232.53"/>
        <n v="144563.24"/>
        <n v="64411.06"/>
        <n v="41692.67"/>
        <n v="80689.96"/>
        <n v="214880.75"/>
        <n v="191581.73"/>
        <n v="67376.8"/>
        <n v="131086.77"/>
        <n v="118917.65"/>
        <n v="51738.51"/>
        <n v="410449.78"/>
        <n v="158507.58"/>
        <n v="180355.9"/>
        <n v="201176.63"/>
        <n v="202789.87"/>
        <n v="28032.3"/>
        <n v="605686.02"/>
        <n v="73132.02"/>
        <n v="452800"/>
        <n v="1160787.4"/>
        <n v="533600"/>
        <n v="493500"/>
        <n v="780000"/>
        <n v="692000"/>
        <n v="449990"/>
        <n v="639200"/>
        <n v="442000"/>
        <n v="453650"/>
        <n v="547600"/>
        <n v="1160000"/>
        <n v="636000"/>
        <n v="527990"/>
        <n v="470400"/>
        <n v="882000"/>
        <n v="559200"/>
        <n v="554400"/>
        <n v="425000"/>
        <n v="862558.25"/>
        <n v="178012"/>
        <n v="42149.13"/>
        <n v="34616.33"/>
        <n v="148173.06"/>
        <n v="250597.75"/>
        <n v="334221.37"/>
        <n v="157573.19"/>
        <n v="276535.65"/>
        <n v="43399.09"/>
        <n v="50954.69"/>
        <n v="6869.95"/>
        <n v="5297.83"/>
        <n v="1183.08"/>
        <n v="24685.18"/>
        <n v="33007.07"/>
        <n v="21676.22"/>
        <n v="9360.23"/>
        <n v="27855.01"/>
        <n v="26056.27"/>
        <n v="41521.05"/>
        <n v="16306.47"/>
        <n v="77257.87"/>
        <n v="6781.31"/>
        <n v="44309.9"/>
        <n v="119623.27"/>
        <n v="20318.99"/>
        <n v="20900.59"/>
        <n v="31631.11"/>
        <n v="14126.9"/>
        <n v="14032.07"/>
        <n v="23582.78"/>
        <n v="28526.19"/>
        <n v="28505.99"/>
        <n v="45549.62"/>
        <n v="44942.07"/>
        <n v="61118.17"/>
        <n v="80864.29"/>
        <n v="24439.2"/>
        <n v="41152.47"/>
        <n v="98659.38"/>
        <n v="16731.34"/>
        <n v="56118.5"/>
        <n v="18567.16"/>
        <n v="159515.21"/>
        <n v="24891.47"/>
        <n v="14547.24"/>
        <n v="56546.59"/>
        <n v="59162.41"/>
        <n v="35951.09"/>
        <n v="26569.95"/>
        <n v="13642.02"/>
        <n v="69076.72"/>
        <n v="27126.74"/>
        <n v="33443.01"/>
        <n v="39493.67"/>
        <n v="51885.52"/>
        <n v="40009.55"/>
        <n v="42242.86"/>
        <n v="56055.11"/>
        <n v="31037.51"/>
        <n v="3996.43"/>
        <n v="26373.44"/>
        <n v="77138.29"/>
        <n v="24319.13"/>
        <n v="72270.34"/>
        <n v="50565.24"/>
        <n v="50997.56"/>
        <n v="52309.05"/>
        <n v="88159.16"/>
        <n v="67012.82"/>
        <n v="68531.54"/>
        <n v="78247.91"/>
        <n v="83687.99"/>
        <n v="49321.29"/>
        <n v="153249.63"/>
        <n v="55213.18"/>
        <n v="158220.8"/>
        <n v="54259.15"/>
        <n v="21026.49"/>
        <n v="61992.64"/>
        <n v="121983.45"/>
        <n v="104671.68"/>
        <n v="154204.12"/>
        <n v="47112.21"/>
        <n v="59222.07"/>
        <n v="31253.95"/>
        <n v="89131.57"/>
        <n v="139981.82"/>
        <n v="113284.63"/>
        <n v="62265.03"/>
        <n v="198626.03"/>
        <n v="22899.57"/>
        <n v="42171.05"/>
        <n v="58723.44"/>
        <n v="91468.23"/>
        <n v="57364.17"/>
        <n v="97860.36"/>
        <n v="55209.9"/>
        <n v="34336.22"/>
        <n v="82044.54"/>
        <n v="97062.09"/>
        <n v="39264.43"/>
        <n v="67861.23"/>
        <n v="70198.62"/>
        <n v="72265.97"/>
        <n v="244803.91"/>
        <n v="56827.23"/>
        <n v="36868.58"/>
        <n v="64860"/>
        <n v="16536.93"/>
        <n v="29173.3"/>
        <n v="30740.37"/>
        <n v="59880.4"/>
        <n v="32190.67"/>
        <n v="52138.34"/>
        <n v="30533.46"/>
        <n v="59193.93"/>
        <n v="70617.84"/>
        <n v="28708.93"/>
        <n v="175564.73"/>
        <n v="50078.65"/>
        <n v="66216.76"/>
        <n v="256696.98"/>
        <n v="41555.89"/>
        <n v="26466.83"/>
        <n v="43786.09"/>
        <n v="20111.76"/>
        <n v="67290.24"/>
        <n v="70374.32"/>
        <n v="108702.24"/>
        <n v="57546.46"/>
        <n v="25336.68"/>
        <n v="108538.81"/>
        <n v="37468.37"/>
        <n v="71681.73"/>
        <n v="122823.08"/>
        <n v="14132.62"/>
        <n v="59222.47"/>
        <n v="3674.56"/>
        <n v="75773.31"/>
        <n v="53416.87"/>
        <n v="35997.09"/>
        <n v="65223.43"/>
        <n v="41768.46"/>
        <n v="54959.24"/>
        <n v="115026.66"/>
        <n v="29567.36"/>
        <n v="75113.57"/>
        <n v="41973.81"/>
        <n v="114090.07"/>
        <n v="33359.68"/>
        <n v="55186.42"/>
        <n v="27224.78"/>
        <n v="177643.69"/>
        <n v="15538.97"/>
        <n v="65034.08"/>
        <n v="539377.3"/>
        <n v="37226.69"/>
        <n v="31465.37"/>
        <n v="78163.33"/>
        <n v="40940.3"/>
        <n v="110915.06"/>
        <n v="116529.7"/>
        <n v="45108.2"/>
        <n v="89427.89"/>
        <n v="50006.33"/>
        <n v="116180.64"/>
        <n v="23481.88"/>
        <n v="67333.88"/>
        <n v="283771.62"/>
        <n v="28025.2"/>
        <n v="73612.22"/>
        <n v="98875.32"/>
        <n v="87252.32"/>
        <n v="66195.63"/>
        <n v="10357.09"/>
        <n v="37581.91"/>
        <n v="34709.34"/>
        <n v="4215.63"/>
        <n v="34298.59"/>
        <n v="69828.88"/>
        <n v="104233.29"/>
        <n v="58055.44"/>
        <n v="36215.33"/>
        <n v="30497.8"/>
        <n v="29222.77"/>
        <n v="125978.97"/>
        <n v="89915.61"/>
        <n v="138584.51"/>
        <n v="34945.64"/>
        <n v="45413.38"/>
        <n v="118759.58"/>
        <n v="86815.58"/>
        <n v="39381.64"/>
        <n v="47550.32"/>
        <n v="51841.08"/>
        <n v="15131.82"/>
        <n v="36185.53"/>
        <n v="52243.12"/>
        <n v="60083.31"/>
        <n v="111460.5"/>
        <n v="37106.53"/>
        <n v="78749.02"/>
        <n v="66389.45"/>
        <n v="57980.12"/>
        <n v="12557.13"/>
        <n v="41739.17"/>
        <n v="29652.19"/>
        <n v="48180.8"/>
        <n v="73681.54"/>
        <n v="71802.11"/>
        <n v="48822.51"/>
        <n v="96810.03"/>
        <n v="115000.68"/>
        <n v="115043.74"/>
        <n v="42123.08"/>
        <n v="58221.08"/>
        <n v="44167.9"/>
        <n v="58956.11"/>
        <n v="139473.49"/>
        <n v="62601.58"/>
        <n v="32417.51"/>
        <n v="115897.56"/>
        <n v="292457.21"/>
        <n v="103738.87"/>
        <n v="101905.22"/>
        <n v="85024.36"/>
        <n v="99114.58"/>
        <n v="22263.35"/>
        <n v="200964.82"/>
        <n v="68703.98"/>
        <n v="32667.9"/>
        <n v="87250.95"/>
        <n v="120644.6"/>
        <n v="38012.46"/>
        <n v="123657.84"/>
        <n v="79000.17"/>
        <n v="97266.5"/>
        <n v="233740.16"/>
        <n v="21095.16"/>
        <n v="31617.62"/>
        <n v="90552.33"/>
        <n v="60258.71"/>
        <n v="84341.57"/>
        <n v="68493.29"/>
        <n v="122628.99"/>
        <n v="31459.25"/>
        <n v="39106.02"/>
        <n v="15458.59"/>
        <n v="40261.81"/>
        <n v="27226.54"/>
        <n v="93972.61"/>
        <n v="104186.16"/>
        <n v="94886.13"/>
        <n v="112487.28"/>
        <n v="69318.33"/>
        <n v="122560.03"/>
        <n v="70946.52"/>
        <n v="69613.69"/>
        <n v="73551.82"/>
        <n v="176876.41"/>
        <n v="47262.5"/>
        <n v="76319.5"/>
        <n v="74952.64"/>
        <n v="73734.38"/>
        <n v="112576.26"/>
        <n v="143197.13"/>
        <n v="42408.59"/>
        <n v="130248.71"/>
        <n v="71325.1"/>
        <n v="30233.4"/>
        <n v="57860.34"/>
        <n v="42740.65"/>
        <n v="129591.32"/>
        <n v="43914.32"/>
        <n v="59145.16"/>
        <n v="53490.55"/>
        <n v="34603.37"/>
        <n v="82576"/>
        <n v="117629.57"/>
        <n v="100269.04"/>
        <n v="55287.65"/>
        <n v="46416.37"/>
        <n v="115234.18"/>
        <n v="27055.21"/>
        <n v="80037.11"/>
        <n v="25419.35"/>
        <n v="58770.06"/>
        <n v="103311.81"/>
        <n v="130304.32"/>
        <n v="32161.68"/>
        <n v="29323.77"/>
        <n v="326781.76"/>
        <n v="61316.4"/>
        <n v="55562.78"/>
        <n v="37741.84"/>
        <n v="26095.14"/>
        <n v="91041.91"/>
        <n v="54482.15"/>
        <n v="48194.46"/>
        <n v="104041.48"/>
        <n v="15982.72"/>
        <n v="293826.53"/>
        <n v="51924.02"/>
        <n v="89094.72"/>
        <n v="87986.35"/>
        <n v="135056.56"/>
        <n v="75862.45"/>
        <n v="4869.93"/>
        <n v="79930.18"/>
        <n v="106108.42"/>
        <n v="51956.74"/>
        <n v="61762.59"/>
        <n v="85082.19"/>
        <n v="24865.59"/>
        <n v="63166.01"/>
        <n v="33762.26"/>
        <n v="66136.1"/>
        <n v="74508.03"/>
        <n v="66011.91"/>
        <n v="32864.88"/>
        <n v="34949.46"/>
        <n v="91501.35"/>
        <n v="51680.46"/>
        <n v="41416.44"/>
        <n v="60591.47"/>
        <n v="103456.32"/>
        <n v="58705.97"/>
        <n v="58103.38"/>
        <n v="131047.59"/>
        <n v="75961.38"/>
        <n v="272664.09"/>
        <n v="580594.75"/>
        <n v="102185.63"/>
        <n v="203641.2"/>
        <n v="208982.81"/>
        <n v="138627.63"/>
        <n v="73585.51"/>
        <n v="127629.84"/>
        <n v="56017.3"/>
        <n v="65514.27"/>
        <n v="40022.55"/>
        <n v="239414.57"/>
        <n v="21065.79"/>
        <n v="90491.82"/>
        <n v="85466.34"/>
        <n v="118096.36"/>
        <n v="126598.08"/>
        <n v="92987"/>
        <n v="60291.46"/>
        <n v="98602.27"/>
        <n v="64735.01"/>
        <n v="89498.06"/>
        <n v="94402.25"/>
        <n v="180420.85"/>
        <n v="95046.83"/>
        <n v="123888.56"/>
        <n v="37150.05"/>
        <n v="87223.15"/>
        <n v="57866.45"/>
        <n v="264516.55"/>
        <n v="54799.43"/>
        <n v="192858.52"/>
        <n v="125737.22"/>
        <n v="63788.12"/>
        <n v="73923.36"/>
        <n v="111449.28"/>
        <n v="110911.81"/>
        <n v="137211.84"/>
        <n v="58948.62"/>
        <n v="87446.35"/>
        <n v="116471.82"/>
        <n v="157659.41"/>
        <n v="376110.16"/>
        <n v="133905.26"/>
        <n v="91716.77"/>
        <n v="87507.73"/>
        <n v="46770.83"/>
        <n v="54364"/>
        <n v="25525.22"/>
        <n v="67336.67"/>
        <n v="62923.86"/>
        <n v="89118.05"/>
        <n v="83537.81"/>
        <n v="101185.36"/>
        <n v="121334.94"/>
        <n v="37209.64"/>
        <n v="115591.95"/>
        <n v="235507.66"/>
        <n v="67298.48"/>
        <n v="72535.04"/>
        <n v="127856.6"/>
        <n v="36958.43"/>
        <n v="36976.94"/>
        <n v="129590.78"/>
        <n v="92261.93"/>
        <n v="32465.08"/>
        <n v="113977.77"/>
        <n v="14941.49"/>
        <n v="228994.93"/>
        <n v="70644.23"/>
        <n v="128887.57"/>
        <n v="26571.48"/>
        <n v="66449.11"/>
        <n v="70728.26"/>
        <n v="77930.76"/>
        <n v="169154.71"/>
        <n v="224827.06"/>
        <n v="83999.64"/>
        <n v="212527.43"/>
        <n v="210818"/>
        <n v="41984.23"/>
        <n v="72023.25"/>
        <n v="85996.73"/>
        <n v="56747.19"/>
        <n v="40834.55"/>
        <n v="28582.77"/>
        <n v="43229.09"/>
        <n v="32908.18"/>
        <n v="90820.7"/>
        <n v="119150.28"/>
        <n v="46989.47"/>
        <n v="147617"/>
        <n v="98137.03"/>
        <n v="81881"/>
        <n v="73562.67"/>
        <n v="226508.07"/>
        <n v="298132.47"/>
        <n v="59259.12"/>
        <n v="129013.54"/>
        <n v="49141.56"/>
        <n v="66541.22"/>
        <n v="93369.85"/>
        <n v="23456.42"/>
        <n v="144594.59"/>
        <n v="50791.06"/>
        <n v="46456.78"/>
        <n v="169886.97"/>
        <n v="262576.55"/>
        <n v="104254.64"/>
        <n v="272414.12"/>
        <n v="106705.85"/>
        <n v="292821.01"/>
        <n v="99507.11"/>
        <n v="62106.17"/>
        <n v="311196.33"/>
        <n v="117999.31"/>
        <n v="97595.9"/>
        <n v="39241.9"/>
        <n v="62494.91"/>
        <n v="174127.49"/>
        <n v="61390.28"/>
        <n v="89847.24"/>
        <n v="82440.11"/>
        <n v="139143.59"/>
        <n v="232121.4"/>
        <n v="70439.6"/>
        <n v="13385.97"/>
        <n v="20932.36"/>
        <n v="374694.88"/>
        <n v="143771.98"/>
        <n v="132539.6"/>
        <n v="75051.77"/>
        <n v="95402.49"/>
        <n v="108707.94"/>
        <n v="208996.25"/>
        <n v="152055.14"/>
        <n v="54065.1"/>
        <n v="71425.55"/>
        <n v="223993.76"/>
        <n v="102216.84"/>
        <n v="90103.68"/>
        <n v="53681.27"/>
        <n v="54263.31"/>
        <n v="72345.67"/>
        <n v="73019.29"/>
        <n v="217133.08"/>
        <n v="146476.83"/>
        <n v="503401"/>
        <n v="131254.16"/>
        <n v="83465.55"/>
        <n v="57048.52"/>
        <n v="54837.53"/>
        <n v="66098.51"/>
        <n v="131464.35"/>
        <n v="236890.77"/>
        <n v="15631"/>
        <n v="107754.53"/>
        <n v="176759.79"/>
        <n v="174622.97"/>
        <n v="43257.29"/>
        <n v="74728.49"/>
        <n v="47364.41"/>
        <n v="55557.38"/>
        <n v="49061.98"/>
        <n v="33923.98"/>
        <n v="198658.42"/>
        <n v="150760.17"/>
        <n v="771535.12"/>
        <n v="147758.33"/>
        <n v="297247.96"/>
        <n v="196598.11"/>
        <n v="54839.01"/>
        <n v="58873.85"/>
        <n v="84998.98"/>
        <n v="63008.62"/>
        <n v="62554.86"/>
        <n v="170894.57"/>
        <n v="172817.88"/>
        <n v="68138.2"/>
        <n v="64956.45"/>
        <n v="226698.23"/>
        <n v="56797.56"/>
        <n v="133737.01"/>
        <n v="322468.71"/>
        <n v="75913.86"/>
        <n v="47964.44"/>
        <n v="154807.11"/>
        <n v="77182.4"/>
        <n v="140703.67"/>
        <n v="94891.58"/>
        <n v="78490.95"/>
        <n v="120565.17"/>
        <n v="174038.81"/>
        <n v="128574.41"/>
        <n v="106142.19"/>
        <n v="202733.71"/>
        <n v="130342.03"/>
        <n v="72562.89"/>
        <n v="62751.6"/>
        <n v="48338.94"/>
        <n v="92069.09"/>
        <n v="87347.75"/>
        <n v="136194.77"/>
        <n v="82655.84"/>
        <n v="21402.11"/>
        <n v="33244.44"/>
        <n v="36401.39"/>
        <n v="58693.13"/>
        <n v="467487.73"/>
        <n v="78202.92"/>
        <n v="94693.27"/>
        <n v="45247.87"/>
        <n v="98397.7"/>
        <n v="61831.12"/>
        <n v="55373.73"/>
        <n v="85163.13"/>
        <n v="118897.82"/>
        <n v="39758.12"/>
        <n v="71748.76"/>
        <n v="95047.35"/>
        <n v="84787.81"/>
        <n v="106429.28"/>
        <n v="104938.02"/>
        <n v="143152.03"/>
        <n v="119664.83"/>
        <n v="108703.14"/>
        <n v="64519.02"/>
        <n v="52289.48"/>
        <n v="87434.36"/>
        <n v="112669.82"/>
        <n v="28850.96"/>
        <n v="182715.87"/>
        <n v="55738.15"/>
        <n v="784705.89"/>
        <n v="204267.9"/>
        <n v="148884.55"/>
        <n v="66739.8"/>
        <n v="291835.36"/>
        <n v="97571.56"/>
        <n v="238599.99"/>
        <n v="76839.77"/>
        <n v="166520.13"/>
        <n v="219167.38"/>
        <n v="85456.1"/>
        <n v="431212.15"/>
        <n v="22191.57"/>
        <n v="84683.36"/>
        <n v="412509.04"/>
        <n v="43362.61"/>
        <n v="111369.61"/>
        <n v="65368.55"/>
        <n v="72414.1"/>
        <n v="47198.74"/>
        <n v="55673.98"/>
        <n v="37920.31"/>
        <n v="306982.55"/>
        <n v="15344.87"/>
        <n v="93049.8"/>
        <n v="57810.33"/>
        <n v="134578.93"/>
        <n v="327940.4"/>
        <n v="343848.2"/>
        <n v="92952.05"/>
        <n v="62058.17"/>
        <n v="43219.18"/>
        <n v="94099.9"/>
        <n v="140170.46"/>
        <n v="84766.31"/>
        <n v="169503.21"/>
        <n v="46726.9"/>
        <n v="35406.48"/>
        <n v="113686.94"/>
        <n v="35340.11"/>
        <n v="63678.69"/>
        <n v="51852.74"/>
        <n v="212086.47"/>
        <n v="180737.27"/>
        <n v="201610.47"/>
        <n v="385792.19"/>
        <n v="151898.81"/>
        <n v="175096.99"/>
        <n v="160337.66"/>
        <n v="66339.14"/>
        <n v="53405.86"/>
        <n v="226554.74"/>
        <n v="45762.34"/>
        <n v="127443.03"/>
        <n v="77848.67"/>
        <n v="54843.24"/>
        <n v="100610.86"/>
        <n v="162636.06"/>
        <n v="11814.34"/>
        <n v="100553.98"/>
        <n v="164458.75"/>
        <n v="54577.58"/>
        <n v="54775.54"/>
        <n v="128862.91"/>
        <n v="93689.6"/>
        <n v="432127.87"/>
        <n v="145757.06"/>
        <n v="136766.8"/>
        <n v="35606.48"/>
        <n v="124528.56"/>
        <n v="95098.03"/>
        <n v="58006"/>
        <n v="136623.67"/>
        <n v="37840.57"/>
        <n v="121286.47"/>
        <n v="112428.41"/>
        <n v="196209.85"/>
        <n v="121447.41"/>
        <n v="62324.16"/>
        <n v="49288.9"/>
        <n v="63663.88"/>
        <n v="187985.74"/>
        <n v="182344.58"/>
        <n v="74406.27"/>
        <n v="63738.82"/>
        <n v="67226.29"/>
        <n v="31035.01"/>
        <n v="63497.46"/>
        <n v="69728.08"/>
        <n v="74997.28"/>
        <n v="37909.17"/>
        <n v="75354.28"/>
        <n v="15610.64"/>
        <n v="72002.4"/>
        <n v="74795.34"/>
        <n v="67074.99"/>
        <n v="63802.44"/>
        <n v="139387.16"/>
        <n v="85758.94"/>
        <n v="273898.73"/>
        <n v="145489.32"/>
        <n v="134628.73"/>
        <n v="107419.35"/>
        <n v="62847.01"/>
        <n v="46966.7"/>
        <n v="70514.24"/>
        <n v="208658"/>
        <n v="117150.49"/>
        <n v="58152.49"/>
        <n v="42029.62"/>
        <n v="76942.9"/>
        <n v="121767.41"/>
        <n v="240479.03"/>
        <n v="212031.6"/>
        <n v="46407.76"/>
        <n v="56070.92"/>
        <n v="87148.05"/>
        <n v="106156.11"/>
        <n v="314633.55"/>
        <n v="153584.06"/>
        <n v="251416.78"/>
        <n v="111526.43"/>
        <n v="48487.9"/>
        <n v="194552.6"/>
        <n v="62323.97"/>
        <n v="157482.08"/>
        <n v="77738.66"/>
        <n v="89301.78"/>
        <n v="113955.11"/>
        <n v="106719.46"/>
        <n v="91113.39"/>
        <n v="129626.1"/>
        <n v="187194.63"/>
        <n v="120243.31"/>
        <n v="102066.4"/>
        <n v="57443.29"/>
        <n v="50356.17"/>
        <n v="73545.08"/>
        <n v="114525.64"/>
        <n v="112011.4"/>
        <n v="66504.4"/>
        <n v="29121.96"/>
        <n v="214239.22"/>
        <n v="82196.64"/>
        <n v="66743.61"/>
        <n v="79636.37"/>
        <n v="66217.95"/>
        <n v="122688.82"/>
        <n v="90984.1"/>
        <n v="48123.48"/>
        <n v="73934.88"/>
        <n v="85982.61"/>
        <n v="35990.25"/>
        <n v="253080.33"/>
        <n v="161346.11"/>
        <n v="77321.9"/>
        <n v="93853.74"/>
        <n v="88123.87"/>
        <n v="95375.14"/>
        <n v="95084.58"/>
        <n v="51452.97"/>
        <n v="64111.5"/>
        <n v="134574.58"/>
        <n v="366820.66"/>
        <n v="60565.16"/>
        <n v="87657.41"/>
        <n v="83684.62"/>
        <n v="103461.99"/>
        <n v="44366.91"/>
        <n v="159560.64"/>
        <n v="47015.36"/>
        <n v="222069.3"/>
        <n v="73419.64"/>
        <n v="192812"/>
        <n v="171611.62"/>
        <n v="64959"/>
        <n v="96600.21"/>
        <n v="82914.25"/>
        <n v="87409.58"/>
        <n v="26164.71"/>
        <n v="141484.32"/>
        <n v="336749.48"/>
        <n v="105705.49"/>
        <n v="25666.44"/>
        <n v="65878.08"/>
        <n v="90370.77"/>
        <n v="26824.9"/>
        <n v="89113.22"/>
        <n v="108439.48"/>
        <n v="65811.3"/>
        <n v="190613.7"/>
        <n v="51993.52"/>
        <n v="327988.91"/>
        <n v="296583.76"/>
        <n v="66077.24"/>
        <n v="322814.23"/>
        <n v="121231.37"/>
        <n v="41295.37"/>
        <n v="80270.87"/>
        <n v="207091.94"/>
        <n v="98643.15"/>
        <n v="42740.74"/>
        <n v="240270.51"/>
        <n v="120781.12"/>
        <n v="96532.06"/>
        <n v="126035.76"/>
        <n v="46523.26"/>
        <n v="37512.12"/>
        <n v="197513"/>
        <n v="140284.26"/>
        <n v="118892.46"/>
        <n v="89931.75"/>
        <n v="94839.54"/>
        <n v="54286.08"/>
        <n v="68677.19"/>
        <n v="84387.78"/>
        <n v="162824.26"/>
        <n v="189935.86"/>
        <n v="205064.33"/>
        <n v="116116.37"/>
        <n v="119664.37"/>
        <n v="22238.72"/>
        <n v="80399.81"/>
        <n v="314252.14"/>
        <n v="90215.7"/>
        <n v="118725.47"/>
        <n v="43990.14"/>
        <n v="265344.55"/>
        <n v="67884.45"/>
        <n v="104749.56"/>
        <n v="219271"/>
        <n v="180274.18"/>
        <n v="102527.9"/>
        <n v="80283.43"/>
        <n v="71820.4"/>
        <n v="154881.17"/>
        <n v="80195.49"/>
        <n v="116692.97"/>
        <n v="52922.19"/>
        <n v="78039.68"/>
        <n v="48199.12"/>
        <n v="74084.51"/>
        <n v="103632.55"/>
        <n v="58635.05"/>
        <n v="84124.9"/>
        <n v="63014.55"/>
        <n v="68218.29"/>
        <n v="202552.04"/>
        <n v="397538.08"/>
        <n v="96853.22"/>
        <n v="147546.58"/>
        <n v="64315.38"/>
        <n v="610192.17"/>
        <n v="250745.64"/>
        <n v="207591.79"/>
        <n v="185112.02"/>
        <n v="127568.01"/>
        <n v="139818.19"/>
        <n v="93807.39"/>
        <n v="72696.28"/>
        <n v="102301.39"/>
        <n v="103902.64"/>
        <n v="134133.82"/>
        <n v="162933.67"/>
        <n v="175433.49"/>
        <n v="197757.33"/>
        <n v="145283.63"/>
        <n v="106065.94"/>
        <n v="178182.18"/>
        <n v="131634.06"/>
        <n v="36213.51"/>
        <n v="104729.03"/>
        <n v="70583.37"/>
        <n v="91609.42"/>
        <n v="94098.96"/>
        <n v="74831.13"/>
        <n v="175311.38"/>
        <n v="66267.67"/>
        <n v="81325.44"/>
        <n v="25238.84"/>
        <n v="50730.22"/>
        <n v="46268.06"/>
        <n v="106745.2"/>
        <n v="147481.21"/>
        <n v="52452.11"/>
        <n v="35907.48"/>
        <n v="70021.19"/>
        <n v="121531.07"/>
        <n v="432856.92"/>
        <n v="109299.52"/>
        <n v="95042.27"/>
        <n v="67704.89"/>
        <n v="42432.65"/>
        <n v="40761.38"/>
        <n v="20333.11"/>
        <n v="166638.86"/>
        <n v="41685.66"/>
        <n v="95407.13"/>
        <n v="277867.67"/>
        <n v="89115.43"/>
        <n v="203107.91"/>
        <n v="83366.28"/>
        <n v="56216.82"/>
        <n v="77787.38"/>
        <n v="55164.72"/>
        <n v="140919.28"/>
        <n v="130208.43"/>
        <n v="78254.14"/>
        <n v="220000.6"/>
        <n v="30182.19"/>
        <n v="55405.06"/>
        <n v="124513.53"/>
        <n v="37661.11"/>
        <n v="88898.26"/>
        <n v="27875.56"/>
        <n v="46314.53"/>
        <n v="114402.07"/>
        <n v="350159.78"/>
        <n v="52432.23"/>
        <n v="140076.09"/>
        <n v="79798.28"/>
        <n v="78365.39"/>
        <n v="93968.12"/>
        <n v="164739.87"/>
        <n v="77344.03"/>
        <n v="73517.57"/>
        <n v="96848.67"/>
        <n v="128038.59"/>
        <n v="132469.39"/>
        <n v="73874.38"/>
        <n v="61649.23"/>
        <n v="185087.45"/>
        <n v="238923.8"/>
        <n v="120351.96"/>
        <n v="237236.73"/>
        <n v="283464.73"/>
        <n v="194082.83"/>
        <n v="152461.48"/>
        <n v="416300.8"/>
        <n v="49430.89"/>
        <n v="104355.54"/>
        <n v="345187.75"/>
        <n v="291470.32"/>
        <n v="137091.44"/>
        <n v="78164.13"/>
        <n v="571770.09"/>
        <n v="24462.44"/>
        <n v="18385.3"/>
        <n v="97039.73"/>
        <n v="93457.49"/>
        <n v="126711.6"/>
        <n v="61457.38"/>
        <n v="63984.18"/>
        <n v="101778.52"/>
        <n v="86086.2"/>
        <n v="147536.12"/>
        <n v="77280.79"/>
        <n v="112809.41"/>
        <n v="48167.55"/>
        <n v="168091.98"/>
        <n v="144749.78"/>
        <n v="156690.89"/>
        <n v="30918.94"/>
        <n v="116388.6"/>
        <n v="73406.25"/>
        <n v="39148.7"/>
        <n v="42746.51"/>
        <n v="48590.07"/>
        <n v="47978.37"/>
        <n v="59359.55"/>
        <n v="121102.63"/>
        <n v="95755.25"/>
        <n v="120607.12"/>
        <n v="194281.9"/>
        <n v="95010.15"/>
        <n v="134737.13"/>
        <n v="40305.37"/>
        <n v="105941.44"/>
        <n v="40240.75"/>
        <n v="243136.87"/>
        <n v="103263.95"/>
        <n v="254503.71"/>
        <n v="157649.82"/>
        <n v="90650.53"/>
        <n v="94739.57"/>
        <n v="42781.08"/>
        <n v="100284.99"/>
        <n v="126845.19"/>
        <n v="84599.49"/>
        <n v="156838.63"/>
        <n v="22238.15"/>
        <n v="61784.07"/>
        <n v="63983.18"/>
        <n v="107283.54"/>
        <n v="66233.07"/>
        <n v="100739.29"/>
        <n v="67917.89"/>
        <n v="173339.26"/>
        <n v="66098.84"/>
        <n v="72907.18"/>
        <n v="321485.04"/>
        <n v="47881.7"/>
        <n v="393296.3"/>
        <n v="56158.09"/>
        <n v="84780.81"/>
        <n v="97463.98"/>
        <n v="72775.21"/>
        <n v="108174.88"/>
        <n v="24625.17"/>
        <n v="126851.26"/>
        <n v="151622.31"/>
        <n v="45365.61"/>
        <n v="68316.56"/>
        <n v="57739.44"/>
        <n v="122034.67"/>
        <n v="41882.41"/>
        <n v="128216.35"/>
        <n v="190560.25"/>
        <n v="69875.22"/>
        <n v="85641.25"/>
        <n v="198404.53"/>
        <n v="297174.23"/>
        <n v="232021.28"/>
        <n v="125944.17"/>
        <n v="323409.45"/>
        <n v="44193.46"/>
        <n v="306146"/>
        <n v="150989.58"/>
        <n v="171938.66"/>
        <n v="202628.36"/>
        <n v="252005.49"/>
        <n v="136652.46"/>
        <n v="67854.85"/>
        <n v="146341.58"/>
        <n v="332583.9"/>
        <n v="213192.82"/>
        <n v="82349.18"/>
        <n v="107235.63"/>
        <n v="255243.18"/>
        <n v="116391.49"/>
        <n v="132897.51"/>
        <n v="46448.54"/>
        <n v="60675.23"/>
        <n v="92303.99"/>
        <n v="81082.83"/>
        <n v="127538.09"/>
        <n v="82590.34"/>
        <n v="272468.19"/>
        <n v="499354.26"/>
        <n v="121555.65"/>
        <n v="77861.38"/>
        <n v="75669.09"/>
        <n v="187266.08"/>
        <n v="119497.43"/>
        <n v="184681.4"/>
        <n v="127400.34"/>
        <n v="81477.57"/>
        <n v="92378.75"/>
        <n v="32311.08"/>
        <n v="50112.06"/>
        <n v="59560.44"/>
        <n v="72573.96"/>
        <n v="51246.02"/>
        <n v="112520.05"/>
        <n v="119543.69"/>
        <n v="61934.46"/>
        <n v="15501.28"/>
        <n v="82815.31"/>
        <n v="106375.56"/>
        <n v="107498.54"/>
        <n v="93305.91"/>
        <n v="411002.97"/>
        <n v="299231.07"/>
        <n v="71045.15"/>
        <n v="49354.44"/>
        <n v="155404.18"/>
        <n v="80846.93"/>
        <n v="38948.76"/>
        <n v="51475.92"/>
        <n v="183110.88"/>
        <n v="109118.65"/>
        <n v="137519.47"/>
        <n v="139837.36"/>
        <n v="74331.54"/>
        <n v="292160.25"/>
        <n v="109948.15"/>
        <n v="85848.5"/>
        <n v="92864.68"/>
        <n v="84890.51"/>
        <n v="51369.61"/>
        <n v="410523.21"/>
        <n v="479791.11"/>
        <n v="92959.12"/>
        <n v="105146.61"/>
        <n v="109775.07"/>
        <n v="226556.39"/>
        <n v="396614.53"/>
        <n v="128604.58"/>
        <n v="83545.41"/>
        <n v="124416.2"/>
        <n v="129244.83"/>
        <n v="154407.79"/>
        <n v="103072.3"/>
        <n v="519322.76"/>
        <n v="174672.82"/>
        <n v="162059.39"/>
        <n v="149347"/>
        <n v="47768.75"/>
        <n v="185659.6"/>
        <n v="20947.67"/>
        <n v="187876.98"/>
        <n v="104077.44"/>
        <n v="57868.22"/>
        <n v="106750.54"/>
        <n v="36214.25"/>
        <n v="63858.8"/>
        <n v="70561.18"/>
        <n v="97035.01"/>
        <n v="81325.68"/>
        <n v="29085.37"/>
        <n v="424442.6"/>
        <n v="216492.14"/>
        <n v="94611.39"/>
        <n v="242583.19"/>
        <n v="299247.66"/>
        <n v="87712.31"/>
        <n v="40834.33"/>
        <n v="254479.28"/>
        <n v="72381.68"/>
        <n v="82514.7"/>
        <n v="44308.61"/>
        <n v="121445.99"/>
        <n v="159430.27"/>
        <n v="120790.7"/>
        <n v="145956.69"/>
        <n v="87015.9"/>
        <n v="47831.24"/>
        <n v="233065.19"/>
        <n v="169472.18"/>
        <n v="130706.88"/>
        <n v="70409.69"/>
        <n v="80579.73"/>
        <n v="59148.91"/>
        <n v="111476.47"/>
        <n v="134204.16"/>
        <n v="83235.45"/>
        <n v="76938.19"/>
        <n v="135875.97"/>
        <n v="126628.71"/>
        <n v="160958.48"/>
        <n v="271297.14"/>
        <n v="233800.62"/>
        <n v="69251.46"/>
        <n v="49745.74"/>
        <n v="84088.33"/>
        <n v="76960.94"/>
        <n v="82196.83"/>
        <n v="110023.87"/>
        <n v="198238.03"/>
        <n v="142442.35"/>
        <n v="161023.11"/>
        <n v="199681.91"/>
        <n v="103687.02"/>
        <n v="177527.7"/>
        <n v="148264.03"/>
        <n v="91105.5"/>
        <n v="437615.83"/>
        <n v="288308.31"/>
        <n v="90085.98"/>
        <n v="218150.06"/>
        <n v="111548.36"/>
        <n v="73528.88"/>
        <n v="80641.68"/>
        <n v="202830.85"/>
        <n v="102816.11"/>
        <n v="50628.72"/>
        <n v="102902.1"/>
        <n v="104350.85"/>
        <n v="46926.35"/>
        <n v="217274.13"/>
        <n v="114397.4"/>
        <n v="66309.96"/>
        <n v="75939.91"/>
        <n v="68702.48"/>
        <n v="60569.53"/>
        <n v="192319.13"/>
        <n v="63939.87"/>
        <n v="52170.71"/>
        <n v="183795.59"/>
        <n v="221357.79"/>
        <n v="86511.39"/>
        <n v="52174.07"/>
        <n v="60131.34"/>
        <n v="45847.11"/>
        <n v="55107.06"/>
        <n v="53396.1"/>
        <n v="34653.14"/>
        <n v="146320.77"/>
        <n v="426686.57"/>
        <n v="64153.78"/>
        <n v="116169.19"/>
        <n v="84149.39"/>
        <n v="317724.66"/>
        <n v="80898.17"/>
        <n v="87430.56"/>
        <n v="237653.48"/>
        <n v="146027.06"/>
        <n v="265403.73"/>
        <n v="80523.27"/>
        <n v="67293.66"/>
        <n v="310860.74"/>
        <n v="112684.3"/>
        <n v="128962.61"/>
        <n v="51137.13"/>
        <n v="54752.36"/>
        <n v="131650.28"/>
        <n v="143341.16"/>
        <n v="129160.35"/>
        <n v="39213.66"/>
        <n v="88326.04"/>
        <n v="87963.57"/>
        <n v="129591.47"/>
        <n v="330729.5"/>
        <n v="222424.5"/>
        <n v="117089.88"/>
        <n v="39019.46"/>
        <n v="81010.99"/>
        <n v="295607.63"/>
        <n v="172296.85"/>
        <n v="234960.92"/>
        <n v="84347.82"/>
        <n v="60960.28"/>
        <n v="47481.99"/>
        <n v="296296.33"/>
        <n v="146652.53"/>
        <n v="267039.53"/>
        <n v="198447.99"/>
        <n v="92432.76"/>
        <n v="140203.17"/>
        <n v="26625.09"/>
        <n v="40492.77"/>
        <n v="112332.04"/>
        <n v="57152.32"/>
        <n v="72518.84"/>
        <n v="183358.73"/>
        <n v="225783.19"/>
        <n v="19304.13"/>
        <n v="67989.87"/>
        <n v="48682.91"/>
        <n v="37583.98"/>
        <n v="92274.48"/>
        <n v="319704.16"/>
        <n v="158100.85"/>
        <n v="135990.68"/>
        <n v="214662.27"/>
        <n v="119722.08"/>
        <n v="129511.67"/>
        <n v="209294.6"/>
        <n v="74683.66"/>
        <n v="46027.53"/>
        <n v="76785.32"/>
        <n v="209977.49"/>
        <n v="88662.39"/>
        <n v="55226.03"/>
        <n v="81017.59"/>
        <n v="163046.67"/>
        <n v="75446.3"/>
        <n v="94874.9"/>
        <n v="94253.01"/>
        <n v="48188.84"/>
        <n v="73096.91"/>
        <n v="152751.47"/>
        <n v="126376.51"/>
        <n v="371893.11"/>
        <n v="348019.41"/>
        <n v="348513.96"/>
        <n v="297102.52"/>
        <n v="87035.72"/>
        <n v="191597.54"/>
        <n v="39205.65"/>
        <n v="86134.24"/>
        <n v="34653.98"/>
        <n v="224271.36"/>
        <n v="230400.66"/>
        <n v="194986.21"/>
        <n v="121302.29"/>
        <n v="106545.48"/>
        <n v="218688.16"/>
        <n v="72381.78"/>
        <n v="133877.28"/>
        <n v="158602.83"/>
        <n v="394509.14"/>
        <n v="117629.08"/>
        <n v="88704.69"/>
        <n v="78481.84"/>
        <n v="70502.31"/>
        <n v="247926.45"/>
        <n v="150915.6"/>
        <n v="127173.36"/>
        <n v="54151.03"/>
        <n v="133263.58"/>
        <n v="129501.87"/>
        <n v="179734.64"/>
        <n v="188108.3"/>
        <n v="184125.25"/>
        <n v="21351.16"/>
        <n v="86726.6"/>
        <n v="90012.05"/>
        <n v="112196.97"/>
        <n v="107146.47"/>
        <n v="49427.98"/>
        <n v="114848.91"/>
        <n v="50691.18"/>
        <n v="68724.7"/>
        <n v="48342"/>
        <n v="212964.66"/>
        <n v="54324.51"/>
        <n v="149552.34"/>
        <n v="145403.92"/>
        <n v="86095.6"/>
        <n v="108980.87"/>
        <n v="178896.21"/>
        <n v="53309.28"/>
        <n v="232694.45"/>
        <n v="220922.31"/>
        <n v="186957.93"/>
        <n v="64332.23"/>
        <n v="121875.48"/>
        <n v="442446.51"/>
        <n v="151669.01"/>
        <n v="226478.63"/>
        <n v="196472.1"/>
        <n v="92352.68"/>
        <n v="255343.32"/>
        <n v="262426.39"/>
        <n v="246047.18"/>
        <n v="217929.68"/>
        <n v="106840.51"/>
        <n v="123937.18"/>
        <n v="110634.82"/>
        <n v="135594.7"/>
        <n v="72216.3"/>
        <n v="68716.18"/>
        <n v="83529.52"/>
        <n v="55060.84"/>
        <n v="204191.75"/>
        <n v="60503.96"/>
        <n v="451014.83"/>
        <n v="171035.16"/>
        <n v="75570.39"/>
        <n v="119971.44"/>
        <n v="164890.55"/>
        <n v="86785.46"/>
        <n v="40235.18"/>
        <n v="100459.12"/>
        <n v="100608.64"/>
        <n v="179227.63"/>
        <n v="86486.49"/>
        <n v="146496.51"/>
        <n v="37451.83"/>
        <n v="171743.06"/>
        <n v="78720.88"/>
        <n v="37357.17"/>
        <n v="44479.62"/>
        <n v="51998.2"/>
        <n v="77617.6"/>
        <n v="95413.49"/>
        <n v="213414.64"/>
        <n v="209143.03"/>
        <n v="190886.22"/>
        <n v="101729.9"/>
        <n v="280785.04"/>
        <n v="92247.63"/>
        <n v="179389.25"/>
        <n v="74273.87"/>
        <n v="48841.67"/>
        <n v="65756.88"/>
        <n v="46988.03"/>
        <n v="96267.8"/>
        <n v="68088.54"/>
        <n v="293413.82"/>
        <n v="177984.1"/>
        <n v="176397.95"/>
        <n v="88195.62"/>
        <n v="135126.48"/>
        <n v="177861.39"/>
        <n v="42035.62"/>
        <n v="52465.43"/>
        <n v="119438.31"/>
        <n v="83683.28"/>
        <n v="212845.3"/>
        <n v="364273.73"/>
        <n v="319191.36"/>
        <n v="66008.33"/>
        <n v="68794.32"/>
        <n v="132093.34"/>
        <n v="69011.54"/>
        <n v="109101.68"/>
        <n v="102761.26"/>
        <n v="149235.71"/>
        <n v="258540.14"/>
        <n v="33259.93"/>
        <n v="120911.08"/>
        <n v="54200.16"/>
        <n v="52910.73"/>
        <n v="31344.44"/>
        <n v="113165.71"/>
        <n v="100065.24"/>
        <n v="239759.78"/>
        <n v="195088.81"/>
        <n v="194243.56"/>
        <n v="132567.36"/>
        <n v="89712.96"/>
        <n v="154169.79"/>
        <n v="48498.78"/>
        <n v="204053.71"/>
        <n v="185059.83"/>
        <n v="91845.13"/>
        <n v="74654.15"/>
        <n v="62718.2"/>
        <n v="109250.39"/>
        <n v="244062.56"/>
        <n v="428257.34"/>
        <n v="143957.45"/>
        <n v="118208.15"/>
        <n v="271086.72"/>
        <n v="139298.6"/>
        <n v="214035"/>
        <n v="191670.79"/>
        <n v="147352.59"/>
        <n v="90228.33"/>
        <n v="48676.62"/>
        <n v="140886.41"/>
        <n v="59749.21"/>
        <n v="114731.12"/>
        <n v="94984.21"/>
        <n v="313924.56"/>
        <n v="19703.01"/>
        <n v="242832.85"/>
        <n v="142844.45"/>
        <n v="265861.91"/>
        <n v="245575.03"/>
        <n v="46994.7"/>
        <n v="264565.5"/>
        <n v="38586.72"/>
        <n v="117430.23"/>
        <n v="60995.65"/>
        <n v="183165.82"/>
        <n v="322482.97"/>
        <n v="238057.03"/>
        <n v="49358.15"/>
        <n v="117854.44"/>
        <n v="127837.35"/>
        <n v="353471.91"/>
        <n v="90766.57"/>
        <n v="119315.12"/>
        <n v="198566.42"/>
        <n v="146515.82"/>
        <n v="65593.17"/>
        <n v="207413.25"/>
        <n v="103210.15"/>
        <n v="150383.82"/>
        <n v="162261.58"/>
        <n v="182824.47"/>
        <n v="101830.87"/>
        <n v="208046.96"/>
        <n v="174628.07"/>
        <n v="63329.27"/>
        <n v="191819.52"/>
        <n v="66417.81"/>
        <n v="163377.12"/>
        <n v="141950.88"/>
        <n v="169486.84"/>
        <n v="303060.65"/>
        <n v="125803.02"/>
        <n v="71991.97"/>
        <n v="442303.94"/>
        <n v="468641.27"/>
        <n v="139163.56"/>
        <n v="78316.09"/>
        <n v="130006.79"/>
        <n v="343010.55"/>
        <n v="100395.38"/>
        <n v="182402"/>
        <n v="129396.97"/>
        <n v="149009.1"/>
        <n v="170371.51"/>
        <n v="271197.35"/>
        <n v="165188.26"/>
        <n v="54833.34"/>
        <n v="49702.12"/>
        <n v="196255.25"/>
        <n v="212023"/>
        <n v="191794.12"/>
        <n v="119611.11"/>
        <n v="156329.54"/>
        <n v="77997.93"/>
        <n v="63861.66"/>
        <n v="88153.18"/>
        <n v="54164.28"/>
        <n v="126324.34"/>
        <n v="59745.74"/>
        <n v="49882.07"/>
        <n v="139235.87"/>
        <n v="159734.01"/>
        <n v="174640.35"/>
        <n v="56087.55"/>
        <n v="81843.84"/>
        <n v="177427.48"/>
        <n v="98535.31"/>
        <n v="91459.3"/>
        <n v="232285.64"/>
        <n v="225621.67"/>
        <n v="212454.62"/>
        <n v="77656.09"/>
        <n v="121059.14"/>
        <n v="42291.93"/>
        <n v="45824.72"/>
        <n v="63588.52"/>
        <n v="127834.07"/>
        <n v="45031.17"/>
        <n v="155107.67"/>
        <n v="246948.02"/>
        <n v="130794.13"/>
        <n v="161120.86"/>
        <n v="50353.76"/>
        <n v="242639.92"/>
        <n v="106336"/>
        <n v="62207.55"/>
        <n v="271739.55"/>
        <n v="218942.42"/>
        <n v="263861.41"/>
        <n v="227254.67"/>
        <n v="116854.61"/>
        <n v="63086.71"/>
        <n v="251971.65"/>
        <n v="19012.63"/>
        <n v="60340.58"/>
        <n v="205224.03"/>
        <n v="198514.22"/>
        <n v="217199.43"/>
        <n v="451491.17"/>
        <n v="70217.33"/>
        <n v="274855.59"/>
        <n v="44132.17"/>
        <n v="201985.8"/>
        <n v="301136.31"/>
        <n v="156232.8"/>
        <n v="115249.26"/>
        <n v="18196.34"/>
        <n v="139085.74"/>
        <n v="39200.03"/>
        <n v="197540.98"/>
        <n v="110764.37"/>
        <n v="40528.98"/>
        <n v="82386.92"/>
        <n v="51974.43"/>
        <n v="44375.13"/>
        <n v="50473.65"/>
        <n v="239762.6"/>
        <n v="458556.24"/>
        <n v="148391.72"/>
        <n v="201039.29"/>
        <n v="88219.18"/>
        <n v="516193.97"/>
        <n v="125510.08"/>
        <n v="156458.48"/>
        <n v="128253.67"/>
        <n v="249664.59"/>
        <n v="220892.81"/>
        <n v="195842.21"/>
        <n v="373654.5"/>
        <n v="144587.71"/>
        <n v="117047.95"/>
        <n v="73294.25"/>
        <n v="510078.21"/>
        <n v="53699.91"/>
        <n v="91732.73"/>
        <n v="48817.99"/>
        <n v="64852.54"/>
        <n v="35340.47"/>
        <n v="233579.99"/>
        <n v="74611.01"/>
        <n v="217928.64"/>
        <n v="239081.55"/>
        <n v="313542.42"/>
        <n v="311208.44"/>
        <n v="329434.81"/>
        <n v="57950.06"/>
        <n v="434246.09"/>
        <n v="266416.04"/>
        <n v="95401.08"/>
        <n v="98135.04"/>
        <n v="879364.83"/>
        <n v="29432.5"/>
        <n v="107965.25"/>
        <n v="305423.84"/>
        <n v="380940.21"/>
        <n v="101325.27"/>
        <n v="321821.34"/>
        <n v="40153.24"/>
        <n v="184272.46"/>
        <n v="345376.71"/>
        <n v="387255.28"/>
        <n v="271999.85"/>
        <n v="31315.31"/>
        <n v="364097.16"/>
        <n v="565788.96"/>
        <n v="241933.6"/>
        <n v="200145.27"/>
        <n v="603618.04"/>
        <n v="93341.72"/>
        <n v="136091.54"/>
        <n v="69815.02"/>
        <n v="313003.2"/>
        <n v="102764.49"/>
        <n v="342294.16"/>
        <n v="315476.9"/>
        <n v="52302.36"/>
        <n v="247517.26"/>
        <n v="112196.21"/>
        <n v="116701.66"/>
        <n v="58117.92"/>
        <n v="113817.37"/>
        <n v="35733.89"/>
        <n v="306063.31"/>
        <n v="77767.22"/>
        <n v="73647.34"/>
        <n v="104197.64"/>
        <n v="21803.69"/>
        <n v="31953.38"/>
        <n v="159031.21"/>
        <n v="412733.95"/>
        <n v="133037.55"/>
        <n v="84071.91"/>
        <n v="70356.37"/>
        <n v="261563.42"/>
        <n v="62091.12"/>
        <n v="55454.87"/>
        <n v="40692.41"/>
        <n v="55711.59"/>
        <n v="214976.63"/>
        <n v="85883.39"/>
        <n v="38354.05"/>
        <n v="135444.02"/>
        <n v="32070"/>
        <n v="112929.86"/>
        <n v="91933.32"/>
        <n v="71106.55"/>
        <n v="67862.68"/>
        <n v="43791.01"/>
        <n v="51491.78"/>
        <n v="54249.9"/>
        <n v="78365.27"/>
        <n v="110075.05"/>
        <n v="124131.08"/>
        <n v="124089.76"/>
        <n v="56315.3"/>
        <n v="47778.53"/>
        <n v="70546.34"/>
        <n v="75957.3"/>
        <n v="121371.78"/>
        <n v="210183.68"/>
        <n v="55169"/>
        <n v="35443.68"/>
        <n v="83407.11"/>
        <n v="111202.71"/>
        <n v="100363.76"/>
        <n v="64310.35"/>
        <n v="129808.15"/>
        <n v="264808.27"/>
        <n v="45201.31"/>
        <n v="109695.64"/>
        <n v="58628.23"/>
        <n v="113858.54"/>
        <n v="62008.43"/>
        <n v="81440.84"/>
        <n v="143383.58"/>
        <n v="33017.92"/>
        <n v="133112.62"/>
        <n v="88052.23"/>
        <n v="170466.75"/>
        <n v="82259.14"/>
        <n v="73060.86"/>
        <n v="134062.81"/>
        <n v="83274.72"/>
        <n v="107231.49"/>
        <n v="56785.73"/>
        <n v="113391.12"/>
        <n v="51884.85"/>
        <n v="60898.67"/>
        <n v="54249.1"/>
        <n v="66751.03"/>
        <n v="58613.99"/>
        <n v="51499.04"/>
        <n v="68819.46"/>
        <n v="129911.9"/>
        <n v="171239.19"/>
        <n v="190359.58"/>
        <n v="50554.75"/>
        <n v="60015.24"/>
        <n v="164849.22"/>
        <n v="51831.63"/>
        <n v="76713.46"/>
        <n v="33493.51"/>
        <n v="82627.15"/>
        <n v="187773.3"/>
        <n v="439456.14"/>
        <n v="49985.45"/>
        <n v="42431.27"/>
        <n v="74432.62"/>
        <n v="142192.01"/>
        <n v="211394.46"/>
        <n v="78922.65"/>
        <n v="131401.15"/>
        <n v="53994.64"/>
        <n v="67407.65"/>
        <n v="73556.54"/>
        <n v="95501.99"/>
        <n v="107228.49"/>
        <n v="84937.8"/>
        <n v="112325.85"/>
        <n v="74408.88"/>
        <n v="138994.49"/>
        <n v="317344.45"/>
        <n v="118763.14"/>
        <n v="45657.99"/>
        <n v="62211.65"/>
        <n v="91649.1"/>
        <n v="393783.3"/>
        <n v="396374.43"/>
        <n v="10162.66"/>
        <n v="24210.73"/>
        <n v="112660.81"/>
        <n v="76967.61"/>
        <n v="50680.38"/>
        <n v="63804.58"/>
        <n v="260689.6"/>
        <n v="146288.49"/>
        <n v="258174.83"/>
        <n v="179335.75"/>
        <n v="394622.24"/>
        <n v="44809.65"/>
        <n v="328558.55"/>
        <n v="114307.28"/>
        <n v="135297.54"/>
        <n v="74651.6"/>
        <n v="105957.54"/>
        <n v="76894.95"/>
        <n v="87460.48"/>
        <n v="322880.73"/>
        <n v="38403.91"/>
        <n v="84845.23"/>
        <n v="114145.85"/>
        <n v="49474.05"/>
        <n v="90554.51"/>
        <n v="115173.3"/>
        <n v="90429.96"/>
        <n v="104402.11"/>
        <n v="107447.8"/>
        <n v="189771.61"/>
        <n v="146789.8"/>
        <n v="85843.59"/>
        <n v="14579.46"/>
        <n v="95201.02"/>
        <n v="327698.48"/>
        <n v="182288.4"/>
        <n v="101930.57"/>
        <n v="188766.7"/>
        <n v="112968.89"/>
        <n v="94449.97"/>
        <n v="91525.71"/>
        <n v="238339.82"/>
        <n v="106529.22"/>
        <n v="72690.28"/>
        <n v="132198.63"/>
        <n v="118939.93"/>
        <n v="92867.09"/>
        <n v="160860.19"/>
        <n v="64726.51"/>
        <n v="361335.92"/>
        <n v="342269.65"/>
        <n v="28889.12"/>
        <n v="248310.8"/>
        <n v="263628.27"/>
        <n v="274815.6"/>
        <n v="160046.05"/>
        <n v="59699.25"/>
        <n v="28343.88"/>
        <n v="40566.47"/>
        <n v="10791.37"/>
        <n v="40310.37"/>
        <n v="75173.76"/>
        <n v="33433.64"/>
        <n v="108532.39"/>
        <n v="305545.94"/>
        <n v="54636.33"/>
        <n v="150708.35"/>
        <n v="106891.28"/>
        <n v="16952.14"/>
        <n v="32334.97"/>
        <n v="18879.05"/>
        <n v="53844.17"/>
        <n v="34839.27"/>
        <n v="84178.59"/>
        <n v="205441.59"/>
        <n v="170094.55"/>
        <n v="172433.46"/>
        <n v="58118.13"/>
        <n v="15641.25"/>
        <n v="120628.43"/>
        <n v="52839.76"/>
        <n v="56694.4"/>
        <n v="25511.09"/>
        <n v="35825.36"/>
        <n v="193336.85"/>
        <n v="607617.61"/>
        <n v="50767.27"/>
        <n v="257039.61"/>
        <n v="154618.13"/>
        <n v="232713.22"/>
        <n v="250908.45"/>
        <n v="384888.7"/>
        <n v="108611.4"/>
        <n v="62019.8"/>
        <n v="131204.51"/>
        <n v="76113.04"/>
        <n v="295073.62"/>
        <n v="534642.87"/>
        <n v="183470.24"/>
        <n v="279123.12"/>
        <n v="86932.32"/>
        <n v="73197.63"/>
        <n v="212040.11"/>
        <n v="189606.81"/>
        <n v="145398.6"/>
        <n v="149596.12"/>
        <n v="60468.41"/>
        <n v="108130.08"/>
        <n v="104094.42"/>
        <n v="322553.43"/>
        <n v="330948.94"/>
        <n v="105812.63"/>
        <n v="207568.65"/>
        <n v="109613.66"/>
        <n v="120708"/>
        <n v="128516.3"/>
        <n v="78879.3"/>
        <n v="444979.22"/>
        <n v="111664.65"/>
        <n v="159716.18"/>
        <n v="207699.25"/>
        <n v="211153.33"/>
        <n v="229404.95"/>
        <n v="259439.68"/>
        <n v="187129.25"/>
        <n v="30990.66"/>
        <n v="259910.88"/>
        <n v="405080.09"/>
        <n v="162806.88"/>
        <n v="348025.5"/>
        <n v="263704.93"/>
        <n v="243556.98"/>
        <n v="56901.49"/>
        <n v="148850.66"/>
        <n v="95397.01"/>
        <n v="68138.11"/>
        <n v="266402.26"/>
        <n v="458137.87"/>
        <n v="427809.33"/>
        <n v="274033.96"/>
        <n v="257255.95"/>
        <n v="73072.53"/>
        <n v="78732.49"/>
        <n v="153928.07"/>
        <n v="300936.51"/>
        <n v="122286.35"/>
        <n v="343398.15"/>
        <n v="173450.75"/>
        <n v="555282.13"/>
        <n v="150662.74"/>
        <n v="116714.65"/>
        <n v="375037.63"/>
        <n v="208611.38"/>
        <n v="271143.75"/>
        <n v="142618.3"/>
        <n v="65235.9"/>
        <n v="121359.69"/>
        <n v="152135.11"/>
        <n v="550574.37"/>
        <n v="86429.54"/>
        <n v="258881.97"/>
        <n v="410711.5"/>
        <n v="106074.74"/>
        <n v="286528.97"/>
        <n v="30915.08"/>
        <n v="124099.93"/>
        <n v="140948.72"/>
        <n v="113974.01"/>
        <n v="118204.66"/>
        <n v="72403.87"/>
        <n v="190995.21"/>
        <n v="9620.82"/>
        <n v="208688.71"/>
        <n v="32554.65"/>
        <n v="99757.56"/>
        <n v="47428.49"/>
        <n v="5223.57"/>
        <n v="69677.42"/>
        <n v="131785.66"/>
        <n v="89876.69"/>
        <n v="210360.53"/>
        <n v="65867.67"/>
        <n v="52165.84"/>
        <n v="91534.6"/>
        <n v="246999.15"/>
        <n v="68908.39"/>
        <n v="174209.47"/>
        <n v="68722.98"/>
        <n v="21087.56"/>
        <n v="38106.45"/>
        <n v="140361.39"/>
        <n v="81687.06"/>
        <n v="239844.95"/>
        <n v="230027.09"/>
        <n v="40437.91"/>
        <n v="52923.74"/>
        <n v="107465.59"/>
        <n v="138734.76"/>
        <n v="57206.2"/>
        <n v="152263.31"/>
        <n v="57605.16"/>
        <n v="67584.49"/>
        <n v="133407.89"/>
        <n v="92316.15"/>
        <n v="205876.52"/>
        <n v="65259.49"/>
        <n v="344129.59"/>
        <n v="22159.06"/>
        <n v="299279.84"/>
        <n v="246642.44"/>
        <n v="300045.29"/>
        <n v="200241.33"/>
        <n v="178499.92"/>
        <n v="99964.87"/>
        <n v="120742.79"/>
        <n v="107082.34"/>
        <n v="23816.84"/>
        <n v="146950.43"/>
        <n v="240949.41"/>
        <n v="227252.09"/>
        <n v="56604.23"/>
        <n v="82740.15"/>
        <n v="338303.45"/>
        <n v="56884.22"/>
        <n v="75824.78"/>
        <n v="109489.86"/>
        <n v="101282.9"/>
        <n v="74969.97"/>
        <n v="62352.45"/>
        <n v="29838.6"/>
        <n v="94665.08"/>
        <n v="112071.53"/>
        <n v="52720.58"/>
        <n v="245619.22"/>
        <n v="25729.57"/>
        <n v="126889.97"/>
        <n v="90130.13"/>
        <n v="97884.83"/>
        <n v="103802.42"/>
        <n v="126205.91"/>
        <n v="38586.84"/>
        <n v="50558.29"/>
        <n v="67738.24"/>
        <n v="97066.17"/>
        <n v="258549.81"/>
        <n v="90967.47"/>
        <n v="59469.29"/>
        <n v="35652.78"/>
        <n v="162194.81"/>
        <n v="176609.99"/>
        <n v="48249.05"/>
        <n v="77320.47"/>
        <n v="133753.67"/>
        <n v="27505.53"/>
        <n v="114880.43"/>
        <n v="103999.92"/>
        <n v="47220.74"/>
        <n v="34524.27"/>
        <n v="145500.51"/>
        <n v="53904.84"/>
        <n v="87976.17"/>
        <n v="116233.4"/>
        <n v="73769.21"/>
        <n v="69423.69"/>
        <n v="77007.4"/>
        <n v="73017.17"/>
        <n v="23260.91"/>
        <n v="73680.75"/>
        <n v="23097.38"/>
        <n v="83386.91"/>
        <n v="77478.82"/>
        <n v="46931.72"/>
        <n v="117299.38"/>
        <n v="70693.84"/>
        <n v="91446.21"/>
        <n v="47987.42"/>
        <n v="58224.13"/>
        <n v="29848.54"/>
        <n v="34666.78"/>
        <n v="88948.51"/>
        <n v="131685.41"/>
        <n v="34915.73"/>
        <n v="17205.52"/>
        <n v="160636.89"/>
        <n v="33719.49"/>
        <n v="95461.51"/>
        <n v="36734.06"/>
        <n v="67924.01"/>
        <n v="98169.72"/>
        <n v="48418.76"/>
        <n v="31639.82"/>
        <n v="93726.14"/>
        <n v="37119.96"/>
        <n v="225819.7"/>
        <n v="151755.34"/>
        <n v="52138.02"/>
        <n v="63484.69"/>
        <n v="27200.81"/>
        <n v="66893.63"/>
        <n v="162266.93"/>
        <n v="141021.65"/>
        <n v="112464.71"/>
        <n v="32181.22"/>
        <n v="136870.34"/>
        <n v="95353.27"/>
        <n v="76764.07"/>
        <n v="68969.23"/>
        <n v="83051.48"/>
        <n v="113422.66"/>
        <n v="24773.78"/>
        <n v="111261.46"/>
        <n v="83749.13"/>
        <n v="105246.36"/>
        <n v="106328.2"/>
        <n v="37752.57"/>
        <n v="205821.4"/>
        <n v="136503.2"/>
        <n v="113394.85"/>
        <n v="51576.91"/>
        <n v="70789.75"/>
        <n v="139329.04"/>
        <n v="28851"/>
        <n v="120790.59"/>
        <n v="120996.58"/>
        <n v="23246.82"/>
        <n v="65708.17"/>
        <n v="142785.49"/>
        <n v="36001.9"/>
        <n v="110268.22"/>
        <n v="314902.12"/>
        <n v="56905.33"/>
        <n v="60152.75"/>
        <n v="82551.64"/>
        <n v="39248.16"/>
        <n v="71945.53"/>
        <n v="95165.47"/>
        <n v="100809.55"/>
        <n v="103303.94"/>
        <n v="115131.62"/>
        <n v="198850.36"/>
        <n v="203971.32"/>
        <n v="64521.54"/>
        <n v="140562.16"/>
        <n v="225536.46"/>
        <n v="145369.84"/>
        <n v="155512.67"/>
        <n v="285110.99"/>
        <n v="325045.5"/>
        <n v="133150.21"/>
        <n v="59431.29"/>
        <n v="74433.72"/>
        <n v="186428.21"/>
        <n v="52977.91"/>
        <n v="133291.16"/>
        <n v="160606.1"/>
        <n v="90922.49"/>
        <n v="106842.28"/>
        <n v="28577.28"/>
        <n v="98557.45"/>
        <n v="167623.23"/>
        <n v="124340.16"/>
        <n v="271366.37"/>
        <n v="283470.5"/>
        <n v="61829.64"/>
        <n v="383349.77"/>
        <n v="210295.52"/>
        <n v="477559.84"/>
        <n v="209567.58"/>
        <n v="90359.7"/>
        <n v="101108.66"/>
        <n v="236465.57"/>
        <n v="68631.1"/>
        <n v="24343.28"/>
        <n v="62388.6"/>
        <n v="59380.99"/>
        <n v="29088.85"/>
        <n v="46419.89"/>
        <n v="58594.78"/>
        <n v="196926.94"/>
        <n v="53604.58"/>
        <n v="355414.84"/>
        <n v="115928.08"/>
        <n v="205357.57"/>
        <n v="61120.1"/>
        <n v="82920.5"/>
        <n v="115721.55"/>
        <n v="119279.57"/>
        <n v="153052.18"/>
        <n v="75861.57"/>
        <n v="157152.11"/>
        <n v="78443.27"/>
        <n v="66230.84"/>
        <n v="43687.83"/>
        <n v="402288.16"/>
        <n v="258013.25"/>
        <n v="543922.55"/>
        <n v="627610.88"/>
        <n v="23989.59"/>
        <n v="275785.36"/>
        <n v="337454.66"/>
        <n v="74877.78"/>
        <n v="61900.29"/>
        <n v="69554.27"/>
        <n v="81602.98"/>
        <n v="111371.63"/>
        <n v="114064.7"/>
        <n v="288020.03"/>
        <n v="55096.1"/>
        <n v="182837.06"/>
        <n v="158010.3"/>
        <n v="79866.75"/>
        <n v="99299.64"/>
        <n v="148935.48"/>
        <n v="833343.05"/>
        <n v="84346.12"/>
        <n v="62218.1"/>
        <n v="85017.76"/>
        <n v="124779.94"/>
        <n v="102660.91"/>
        <n v="66372.35"/>
        <n v="275140.99"/>
        <n v="549728.13"/>
        <n v="71011.82"/>
        <n v="359129.19"/>
        <n v="298801.96"/>
        <n v="168275.87"/>
        <n v="122105.48"/>
        <n v="173634.5"/>
        <n v="107077.36"/>
        <n v="101970.33"/>
        <n v="92009.4"/>
        <n v="225280.22"/>
        <n v="248090.64"/>
        <n v="35358.6"/>
        <n v="122372.26"/>
        <n v="380603.47"/>
        <n v="169596.35"/>
        <n v="42737.1"/>
        <n v="62097.97"/>
        <n v="129770.85"/>
        <n v="90607.41"/>
        <n v="64404.23"/>
        <n v="177133.59"/>
        <n v="24335.64"/>
        <n v="166559.79"/>
        <n v="200608.11"/>
        <n v="429531.48"/>
        <n v="129139.31"/>
        <n v="376836.6"/>
        <n v="144402.03"/>
        <n v="54271.47"/>
        <n v="116299.76"/>
        <n v="112009.03"/>
        <n v="205821.77"/>
        <n v="214489.94"/>
        <n v="243287.03"/>
        <n v="107738.44"/>
        <n v="126836.19"/>
        <n v="41408.71"/>
        <n v="205602.37"/>
        <n v="235467.06"/>
        <n v="291993.02"/>
        <n v="66789.32"/>
        <n v="91883.11"/>
        <n v="271881.73"/>
        <n v="217608.06"/>
        <n v="114464.62"/>
        <n v="128360.61"/>
        <n v="152300.13"/>
        <n v="60934.71"/>
        <n v="119034.43"/>
        <n v="208866.61"/>
        <n v="161042.2"/>
        <n v="140934.92"/>
        <n v="144840.06"/>
        <n v="25763.69"/>
        <n v="190065.53"/>
        <n v="71573.32"/>
        <n v="236996.81"/>
        <n v="109848.61"/>
        <n v="57048.99"/>
        <n v="111081.66"/>
        <n v="58054.6"/>
        <n v="36769.54"/>
        <n v="62706.97"/>
        <n v="101933"/>
        <n v="172644.04"/>
        <n v="72837.29"/>
        <n v="204899.01"/>
        <n v="25980.53"/>
        <n v="21793.54"/>
        <n v="59552.92"/>
        <n v="109100.82"/>
        <n v="123036.14"/>
        <n v="84427.55"/>
        <n v="58131.05"/>
        <n v="56269.91"/>
        <n v="110059.18"/>
        <n v="67821.32"/>
        <n v="82366.15"/>
        <n v="163663.28"/>
        <n v="441098.56"/>
        <n v="129245.56"/>
        <n v="69553.59"/>
        <n v="87002.77"/>
        <n v="91888.86"/>
        <n v="106849.61"/>
        <n v="72362.74"/>
        <n v="78620.83"/>
        <n v="240859.15"/>
        <n v="199015.45"/>
        <n v="110067.17"/>
        <n v="134102.39"/>
        <n v="33486.03"/>
        <n v="48305.08"/>
        <n v="170280"/>
        <n v="32832.36"/>
        <n v="291141.08"/>
        <n v="110497.6"/>
        <n v="108399.4"/>
        <n v="47455.58"/>
        <n v="79715.58"/>
        <n v="93493.11"/>
        <n v="175024.96"/>
        <n v="126094.82"/>
        <n v="151274.11"/>
        <n v="293052.55"/>
        <n v="116431.8"/>
        <n v="82704.4"/>
        <n v="160599.47"/>
        <n v="152812.11"/>
        <n v="75834.02"/>
        <n v="98442.08"/>
        <n v="84179.93"/>
        <n v="136947.94"/>
        <n v="57681.68"/>
        <n v="284127.29"/>
        <n v="39881.64"/>
        <n v="215428.35"/>
        <n v="110922.74"/>
        <n v="301629.72"/>
        <n v="229484.43"/>
        <n v="114941.37"/>
        <n v="156224.43"/>
        <n v="150058.65"/>
        <n v="97179.75"/>
        <n v="176762.86"/>
        <n v="85196.01"/>
        <n v="141470.91"/>
        <n v="283889.54"/>
        <n v="446502.98"/>
        <n v="358960.26"/>
        <n v="271878.89"/>
        <n v="167221.6"/>
        <n v="57903.91"/>
        <n v="194784.92"/>
        <n v="35676.09"/>
        <n v="85158.33"/>
        <n v="120796.48"/>
        <n v="132417.88"/>
        <n v="238967.37"/>
        <n v="346871.49"/>
        <n v="360752.05"/>
        <n v="53557.53"/>
        <n v="803672.78"/>
        <n v="173828.8"/>
        <n v="500868.94"/>
        <n v="51958.55"/>
        <n v="60545.83"/>
        <n v="176182.71"/>
        <n v="43703.15"/>
        <n v="109933.71"/>
        <n v="51416.05"/>
        <n v="118965.54"/>
        <n v="122245.36"/>
        <n v="105155.37"/>
        <n v="56350.34"/>
        <n v="281262.34"/>
        <n v="145019.3"/>
        <n v="268269.46"/>
        <n v="70900.64"/>
        <n v="83273.79"/>
        <n v="225144.19"/>
        <n v="183239.83"/>
        <n v="229711.7"/>
        <n v="191255.68"/>
        <n v="140827.56"/>
        <n v="52749.42"/>
        <n v="385030.7"/>
        <n v="158458.17"/>
        <n v="118156.23"/>
        <n v="81301.15"/>
        <n v="88466.47"/>
        <n v="66143.8"/>
        <n v="103708.49"/>
        <n v="135573.47"/>
        <n v="52405.32"/>
        <n v="389999.12"/>
        <n v="92461.53"/>
        <n v="82522.7"/>
        <n v="97861.98"/>
        <n v="88792.89"/>
        <n v="140232.85"/>
        <n v="33874.51"/>
        <n v="410338.18"/>
        <n v="99300.33"/>
        <n v="450828.98"/>
        <n v="225739.26"/>
        <n v="173189.83"/>
        <n v="140998.23"/>
        <n v="150057.07"/>
        <n v="43859.8"/>
        <n v="274197.18"/>
        <n v="61823.64"/>
        <n v="28818.7"/>
        <n v="46686.31"/>
        <n v="64395.16"/>
        <n v="60193.45"/>
        <n v="53051.02"/>
        <n v="95289.48"/>
        <n v="92261.08"/>
        <n v="9981.76"/>
        <n v="139758.51"/>
        <n v="68940.29"/>
        <n v="223053.2"/>
        <n v="133955.68"/>
        <n v="291419.41"/>
        <n v="122302.78"/>
        <n v="354556.48"/>
        <n v="587796.86"/>
        <n v="124473.27"/>
        <n v="244906.03"/>
        <n v="118926.16"/>
        <n v="172980.32"/>
        <n v="20066.87"/>
        <n v="115809.55"/>
        <n v="74826.11"/>
        <n v="72354.64"/>
        <n v="189014.83"/>
        <n v="180226.37"/>
        <n v="38360.57"/>
        <n v="210929.03"/>
        <n v="98218.94"/>
        <n v="265139.38"/>
        <n v="348200.6"/>
        <n v="104105.03"/>
        <n v="275964.4"/>
        <n v="50232.84"/>
        <n v="130038.8"/>
        <n v="51996.25"/>
        <n v="235403.79"/>
        <n v="155964.09"/>
        <n v="100039.99"/>
        <n v="228088.35"/>
        <n v="212430.62"/>
        <n v="147404.54"/>
        <n v="80189.53"/>
        <n v="92181.41"/>
        <n v="211247.43"/>
        <n v="84534.93"/>
        <n v="305244.64"/>
        <n v="382672.11"/>
        <n v="230484.84"/>
        <n v="180129.6"/>
        <n v="539128.16"/>
        <n v="59741.87"/>
        <n v="227474.51"/>
        <n v="174557.86"/>
        <n v="85390.16"/>
        <n v="144126.06"/>
        <n v="467243.74"/>
        <n v="134764.75"/>
        <n v="149983.36"/>
        <n v="165644.31"/>
        <n v="237055.64"/>
        <n v="76518.66"/>
        <n v="168812.7"/>
        <n v="56548.91"/>
        <n v="109169.12"/>
        <n v="179968.33"/>
        <n v="383812.66"/>
        <n v="70636.14"/>
        <n v="120298.74"/>
        <n v="222009.62"/>
        <n v="71384.48"/>
        <n v="357290.01"/>
        <n v="150284.63"/>
        <n v="149789.81"/>
        <n v="60942.78"/>
        <n v="490318.71"/>
        <n v="47860.72"/>
        <n v="137501.09"/>
        <n v="64298.34"/>
        <n v="83683.58"/>
        <n v="174470.57"/>
        <n v="271774.87"/>
        <n v="103900.68"/>
        <n v="246606.2"/>
        <n v="257795.69"/>
        <n v="74847.85"/>
        <n v="116251.37"/>
        <n v="182546.65"/>
        <n v="245392.1"/>
        <n v="277432.64"/>
        <n v="196355.84"/>
        <n v="219722.22"/>
        <n v="145121.5"/>
        <n v="736155.69"/>
        <n v="150305.96"/>
        <n v="400798.52"/>
        <n v="79153.35"/>
        <n v="243966.19"/>
        <n v="233203.69"/>
        <n v="81255.37"/>
        <n v="179269.43"/>
        <n v="145142.33"/>
        <n v="61086.81"/>
        <n v="46509.93"/>
        <n v="125219.26"/>
        <n v="86853.39"/>
        <n v="109301.24"/>
        <n v="386420.3"/>
        <n v="237462.27"/>
        <n v="68008.87"/>
        <n v="454026.73"/>
        <n v="287174.3"/>
        <n v="329771.76"/>
        <n v="210842.02"/>
        <n v="152053.15"/>
        <n v="249338.61"/>
        <n v="123954.07"/>
        <n v="90231.69"/>
        <n v="62253.57"/>
        <n v="72830.21"/>
        <n v="113366.27"/>
        <n v="284654.01"/>
        <n v="159053.88"/>
        <n v="102256.72"/>
        <n v="167432.64"/>
        <n v="120346.41"/>
        <n v="96378.15"/>
        <n v="106719.55"/>
        <n v="144388.25"/>
        <n v="199996.25"/>
        <n v="106659.55"/>
        <n v="337637.23"/>
        <n v="205897.86"/>
        <n v="249936.21"/>
        <n v="170236.16"/>
        <n v="57856.14"/>
        <n v="439407.39"/>
        <n v="480808.02"/>
        <n v="207620.61"/>
        <n v="608279.8"/>
        <n v="42701.2"/>
        <n v="65112.62"/>
        <n v="56449.07"/>
        <n v="165601.75"/>
        <n v="90022.08"/>
        <n v="166596.38"/>
        <n v="70078.4"/>
        <n v="61389.01"/>
        <n v="44011.2"/>
        <n v="47945.36"/>
        <n v="78574.61"/>
        <n v="205326.67"/>
        <n v="60351.21"/>
        <n v="72122.57"/>
        <n v="131543.49"/>
        <n v="78997.98"/>
        <n v="82435.72"/>
        <n v="276175.18"/>
        <n v="407514.23"/>
        <n v="124929.74"/>
        <n v="458776.84"/>
        <n v="401487.59"/>
        <n v="319541.12"/>
        <n v="159075.56"/>
        <n v="120690.16"/>
        <n v="43722.15"/>
        <n v="123809.79"/>
        <n v="55972.72"/>
        <n v="77351.85"/>
        <n v="159585.09"/>
        <n v="644117.44"/>
        <n v="187722.67"/>
        <n v="131343.5"/>
        <n v="134943.33"/>
        <n v="187672.01"/>
        <n v="199753.07"/>
        <n v="362611.65"/>
        <n v="56866.59"/>
        <n v="144669.35"/>
        <n v="15212.78"/>
        <n v="45000.49"/>
        <n v="137425.14"/>
        <n v="63174.58"/>
        <n v="104358.09"/>
        <n v="94634.11"/>
        <n v="82894.71"/>
        <n v="93440.47"/>
        <n v="329865.34"/>
        <n v="149676.91"/>
        <n v="149713.11"/>
        <n v="45374.59"/>
        <n v="68578.34"/>
        <n v="164368.51"/>
        <n v="188872.64"/>
        <n v="61231.63"/>
        <n v="150618.67"/>
        <n v="114078.79"/>
        <n v="288335.13"/>
        <n v="329717.8"/>
        <n v="292771.92"/>
        <n v="287485.8"/>
        <n v="126736.5"/>
        <n v="126399.37"/>
        <n v="66966.29"/>
        <n v="102253.48"/>
        <n v="80176.65"/>
        <n v="72140.5"/>
        <n v="146347.98"/>
        <n v="69854.43"/>
        <n v="64917.85"/>
        <n v="74875.5"/>
        <n v="130728.36"/>
        <n v="124200.12"/>
        <n v="147761.85"/>
        <n v="304216.95"/>
        <n v="436922.44"/>
        <n v="282799.44"/>
        <n v="103592.74"/>
        <n v="158478.57"/>
        <n v="50986.82"/>
        <n v="61244.22"/>
        <n v="47784.45"/>
        <n v="78338"/>
        <n v="101603.98"/>
        <n v="149397.63"/>
        <n v="214371.63"/>
        <n v="359157.02"/>
        <n v="188569.37"/>
        <n v="353261.71"/>
        <n v="184881.95"/>
        <n v="134322.84"/>
        <n v="75947.29"/>
        <n v="211519.82"/>
        <n v="38249.05"/>
        <n v="118550.72"/>
        <n v="168994.3"/>
        <n v="26818.68"/>
        <n v="72303.62"/>
        <n v="95544.36"/>
        <n v="45363.48"/>
        <n v="157981.06"/>
        <n v="160099.17"/>
        <n v="123554.07"/>
        <n v="47718.03"/>
        <n v="32083.79"/>
        <n v="87123.08"/>
        <n v="114437.97"/>
        <n v="121618.73"/>
        <n v="67146.48"/>
        <n v="148777.18"/>
        <n v="364506.18"/>
        <n v="63431.73"/>
        <n v="178265.38"/>
        <n v="62291.51"/>
        <n v="150596.3"/>
        <n v="64931.7"/>
        <n v="75182.53"/>
        <n v="30947.49"/>
        <n v="35142.99"/>
        <n v="19828.39"/>
        <n v="120575.5"/>
        <n v="47435.84"/>
        <n v="106651.92"/>
        <n v="50696.92"/>
        <n v="65288.78"/>
        <n v="60618.52"/>
        <n v="96062.2"/>
        <n v="92222.1"/>
        <n v="133879.39"/>
        <n v="147343.71"/>
        <n v="171381.45"/>
        <n v="125928.74"/>
        <n v="111395.46"/>
        <n v="68794.63"/>
        <n v="92308.02"/>
        <n v="161613.17"/>
        <n v="55749.64"/>
        <n v="51700.71"/>
        <n v="155809.78"/>
        <n v="139698.16"/>
        <n v="76970.93"/>
        <n v="276383.11"/>
        <n v="56717.7"/>
        <n v="32701.46"/>
        <n v="146373.01"/>
        <n v="128988.35"/>
        <n v="482336.56"/>
        <n v="350659.96"/>
        <n v="363514.17"/>
        <n v="368991.59"/>
        <n v="278898.48"/>
        <n v="212647.33"/>
        <n v="318593.99"/>
        <n v="278282.93"/>
        <n v="98006.39"/>
        <n v="86073.26"/>
        <n v="108224.34"/>
        <n v="80791.07"/>
        <n v="93835.9"/>
        <n v="57398.13"/>
        <n v="108303.26"/>
        <n v="51319.9"/>
        <n v="90739.32"/>
        <n v="78665.64"/>
        <n v="281482.75"/>
        <n v="148704.17"/>
        <n v="73009.37"/>
        <n v="94178.58"/>
        <n v="139296.97"/>
        <n v="205459.22"/>
        <n v="184411.19"/>
        <n v="122284.38"/>
        <n v="127190.75"/>
        <n v="155232.5"/>
        <n v="132225.7"/>
        <n v="58625"/>
        <n v="178174.67"/>
        <n v="214078.12"/>
        <n v="297360.13"/>
        <n v="180779.22"/>
        <n v="58470.38"/>
        <n v="97505.35"/>
        <n v="327088.64"/>
        <n v="43578.95"/>
        <n v="214637.94"/>
        <n v="341175.06"/>
        <n v="227628.41"/>
        <n v="224734.77"/>
        <n v="325600.68"/>
        <n v="176939.73"/>
        <n v="216761.22"/>
        <n v="98127.02"/>
        <n v="49718.82"/>
        <n v="63406.62"/>
        <n v="128290.36"/>
        <n v="38077.91"/>
        <n v="62325.52"/>
        <n v="78185.74"/>
        <n v="122466.14"/>
        <n v="131803"/>
        <n v="122449.35"/>
        <n v="120690.87"/>
        <n v="126757.93"/>
        <n v="260129.37"/>
        <n v="76235.29"/>
        <n v="39617.05"/>
        <n v="376968.6"/>
        <n v="19146.32"/>
        <n v="93428.26"/>
        <n v="174965.11"/>
        <n v="164495.81"/>
        <n v="150076.65"/>
        <n v="136743.64"/>
        <n v="381947.5"/>
        <n v="187062.35"/>
        <n v="574037.97"/>
        <n v="330313.31"/>
        <n v="200361.59"/>
        <n v="253977.14"/>
        <n v="231130.42"/>
        <n v="141724.6"/>
        <n v="212938.79"/>
        <n v="136752.41"/>
        <n v="91632.67"/>
        <n v="91284.15"/>
        <n v="38415.42"/>
        <n v="66326.45"/>
        <n v="116227.33"/>
        <n v="263338.62"/>
        <n v="237052.57"/>
        <n v="413217.25"/>
        <n v="169573.72"/>
        <n v="228865.93"/>
        <n v="174830.82"/>
        <n v="143384.3"/>
        <n v="204921.46"/>
        <n v="173328.33"/>
        <n v="88976.77"/>
        <n v="327369.21"/>
        <n v="58595.35"/>
        <n v="172608.46"/>
        <n v="177860.68"/>
        <n v="231051.32"/>
        <n v="62550.39"/>
        <n v="84565.62"/>
        <n v="40751.86"/>
        <n v="101089.82"/>
        <n v="115476.81"/>
        <n v="57147.57"/>
        <n v="45797.7"/>
        <n v="226644.79"/>
        <n v="54652.4"/>
        <n v="58340.69"/>
        <n v="133884.32"/>
        <n v="66927.54"/>
        <n v="81022.98"/>
        <n v="41391.86"/>
        <n v="29626.28"/>
        <n v="66584.94"/>
        <n v="45019.62"/>
        <n v="133570.7"/>
        <n v="125372.51"/>
        <n v="144246.62"/>
        <n v="192244.2"/>
        <n v="72721.41"/>
        <n v="87505.87"/>
        <n v="265579.93"/>
        <n v="97851.32"/>
        <n v="37960.3"/>
        <n v="218636.44"/>
        <n v="39751.5"/>
        <n v="129235.53"/>
        <n v="136895.53"/>
        <n v="611813.52"/>
        <n v="307658.67"/>
        <n v="604757.11"/>
        <n v="314572.2"/>
        <n v="419989.33"/>
        <n v="324631.1"/>
        <n v="214905.18"/>
        <n v="163840.69"/>
        <n v="164138.24"/>
        <n v="242404.53"/>
        <n v="146691.01"/>
        <n v="113437.06"/>
        <n v="149503.47"/>
        <n v="105066.56"/>
        <n v="142581.77"/>
        <n v="51067.81"/>
        <n v="137761.94"/>
        <n v="62453.91"/>
        <n v="48401.22"/>
        <n v="280153.38"/>
        <n v="74430.18"/>
        <n v="130721.33"/>
        <n v="127268.1"/>
        <n v="103415.32"/>
        <n v="87154.33"/>
        <n v="86522.71"/>
        <n v="4606.68"/>
        <n v="90645.12"/>
        <n v="73551.38"/>
        <n v="317048.33"/>
        <n v="374437.84"/>
        <n v="122500.2"/>
        <n v="211608.38"/>
        <n v="269417.64"/>
        <n v="466327.55"/>
        <n v="286809.1"/>
        <n v="156013.21"/>
        <n v="281157.37"/>
        <n v="76115.7"/>
        <n v="102425.27"/>
        <n v="230469.38"/>
        <n v="340980.76"/>
        <n v="98201.37"/>
        <n v="71085.62"/>
        <n v="54500.05"/>
        <n v="140667.68"/>
        <n v="59996.93"/>
        <n v="96657.63"/>
        <n v="51361.03"/>
        <n v="92007.7"/>
        <n v="144595.01"/>
        <n v="244095.51"/>
        <n v="53590.48"/>
        <n v="574936.34"/>
        <n v="474950.54"/>
        <n v="239699.64"/>
        <n v="377591.66"/>
        <n v="398679.42"/>
        <n v="262353.47"/>
        <n v="118448.64"/>
        <n v="104349.16"/>
        <n v="91210.58"/>
        <n v="279267.43"/>
        <n v="131608.28"/>
        <n v="459635.02"/>
        <n v="140807.59"/>
        <n v="94729.2"/>
        <n v="236797"/>
        <n v="75721.42"/>
        <n v="44589.21"/>
        <n v="68974.67"/>
        <n v="119215.97"/>
        <n v="191628.74"/>
        <n v="89997.11"/>
        <n v="80011.02"/>
        <n v="150059.13"/>
        <n v="111740.48"/>
        <n v="136513.46"/>
        <n v="146547.95"/>
        <n v="104503.24"/>
        <n v="92547.13"/>
        <n v="148403.71"/>
        <n v="282091.85"/>
        <n v="227032.71"/>
        <n v="47292.05"/>
        <n v="450571.99"/>
        <n v="72180.39"/>
        <n v="131630.82"/>
        <n v="204976.23"/>
        <n v="90580.17"/>
        <n v="91517.09"/>
        <n v="362088.28"/>
        <n v="180973.45"/>
        <n v="118397.02"/>
        <n v="105485.5"/>
        <n v="90188.85"/>
        <n v="174219.81"/>
        <n v="62760.88"/>
        <n v="145280.07"/>
        <n v="77329.24"/>
        <n v="166658.68"/>
        <n v="152265.93"/>
        <n v="96678.05"/>
        <n v="64507.87"/>
        <n v="172596.12"/>
        <n v="52519.22"/>
        <n v="53429.12"/>
        <n v="51732.9"/>
        <n v="70679.73"/>
        <n v="644653.92"/>
        <n v="266170.11"/>
        <n v="150561.55"/>
        <n v="131494.71"/>
        <n v="127674.01"/>
        <n v="289626.87"/>
        <n v="221935.6"/>
        <n v="204364.13"/>
        <n v="87708.75"/>
        <n v="213648.42"/>
        <n v="175403.89"/>
        <n v="57556.46"/>
        <n v="587675.43"/>
        <n v="492312.29"/>
        <n v="227536.3"/>
        <n v="242911.48"/>
        <n v="80918.01"/>
        <n v="96094.32"/>
        <n v="52560"/>
        <n v="114108.83"/>
        <n v="131078.43"/>
        <n v="181835.03"/>
        <n v="107981.1"/>
        <n v="47670.06"/>
        <n v="48066.23"/>
        <n v="203162.75"/>
        <n v="303204.13"/>
        <n v="48645.2"/>
        <n v="143726.02"/>
        <n v="65466.4"/>
        <n v="54357.35"/>
        <n v="66853.54"/>
        <n v="232661.66"/>
        <n v="220031.68"/>
        <n v="121954.12"/>
        <n v="91928.3"/>
        <n v="142176.16"/>
        <n v="139959.73"/>
        <n v="144915.89"/>
        <n v="179210.03"/>
        <n v="63041.97"/>
        <n v="94875.36"/>
        <n v="173368.53"/>
        <n v="174609.14"/>
        <n v="74795.46"/>
        <n v="63905.53"/>
        <n v="64480.1"/>
        <n v="80330.72"/>
        <n v="77251.9"/>
        <n v="122518.6"/>
        <n v="106285.67"/>
        <n v="120649.34"/>
        <n v="113198.59"/>
        <n v="44206.39"/>
        <n v="74148.07"/>
        <n v="98456.36"/>
        <n v="50769.5"/>
        <n v="104680.78"/>
        <n v="83783.29"/>
        <n v="57453.78"/>
        <n v="137313.73"/>
        <n v="81334.41"/>
        <n v="146298.44"/>
        <n v="182824.91"/>
        <n v="207062.17"/>
        <n v="188981.16"/>
        <n v="148370.47"/>
        <n v="131487.49"/>
        <n v="141754.21"/>
        <n v="63532.84"/>
        <n v="201949.96"/>
        <n v="278044.63"/>
        <n v="174917.77"/>
        <n v="152877.91"/>
        <n v="109756.73"/>
        <n v="162568.07"/>
        <n v="586389.68"/>
        <n v="1035402.21"/>
        <n v="253373.32"/>
        <n v="598176.9"/>
        <n v="342916.85"/>
        <n v="110788.18"/>
        <n v="100464.87"/>
        <n v="181988.03"/>
        <n v="255789.92"/>
        <n v="195465.52"/>
        <n v="184060.1"/>
        <n v="74542.58"/>
        <n v="109214.11"/>
        <n v="196541.05"/>
        <n v="196530.42"/>
        <n v="104722.14"/>
        <n v="212092.28"/>
        <n v="114910.56"/>
        <n v="85911.35"/>
        <n v="121420.72"/>
        <n v="97376.27"/>
        <n v="56743.3"/>
        <n v="94368.42"/>
        <n v="205360.07"/>
        <n v="208134.91"/>
        <n v="143533.66"/>
        <n v="82075.09"/>
        <n v="30566.31"/>
        <n v="66886.28"/>
        <n v="212902.56"/>
        <n v="153211.72"/>
        <n v="148642.65"/>
        <n v="108551.72"/>
        <n v="89862.31"/>
        <n v="58809.68"/>
        <n v="69940.49"/>
        <n v="182765.67"/>
        <n v="87191.93"/>
        <n v="164691.18"/>
        <n v="65122.84"/>
        <n v="63695.5"/>
        <n v="151131.15"/>
        <n v="224860.9"/>
        <n v="180949.19"/>
        <n v="304798.51"/>
        <n v="223897.22"/>
        <n v="127050.1"/>
        <n v="86499.01"/>
        <n v="153316.5"/>
        <n v="425045.4"/>
        <n v="281297.16"/>
        <n v="315755.37"/>
        <n v="251278.47"/>
        <n v="119260.3"/>
        <n v="86586.96"/>
        <n v="268623.74"/>
        <n v="180924.79"/>
        <n v="76893.42"/>
        <n v="10316.74"/>
        <n v="122306.81"/>
        <n v="96607.87"/>
        <n v="141242.86"/>
        <n v="57664.23"/>
        <n v="74726.35"/>
        <n v="123816.25"/>
        <n v="174752.44"/>
        <n v="153344.39"/>
        <n v="168859.02"/>
        <n v="215213.4"/>
        <n v="320718.49"/>
        <n v="88699.6"/>
        <n v="79633.22"/>
        <n v="71984.42"/>
        <n v="109575.29"/>
        <n v="63378.18"/>
        <n v="121139.26"/>
        <n v="59735.78"/>
        <n v="33522.49"/>
        <n v="296218.83"/>
        <n v="81230.55"/>
        <n v="98682.76"/>
        <n v="74092.38"/>
        <n v="55557.49"/>
        <n v="120272.1"/>
        <n v="177445.29"/>
        <n v="124467.72"/>
        <n v="149552.9"/>
        <n v="190492.79"/>
        <n v="74551.97"/>
        <n v="93028.33"/>
        <n v="44541.81"/>
        <n v="156011.01"/>
        <n v="127428.08"/>
        <n v="145889.85"/>
        <n v="63814.16"/>
        <n v="127786.25"/>
        <n v="126330.44"/>
        <n v="231643.06"/>
        <n v="214324.43"/>
        <n v="141472.06"/>
        <n v="154072.29"/>
        <n v="106428.94"/>
        <n v="146662.75"/>
        <n v="126866.07"/>
        <n v="104725.36"/>
        <n v="261105.75"/>
        <n v="369540.65"/>
        <n v="227177.2"/>
        <n v="163840.76"/>
        <n v="325987.37"/>
        <n v="158198.94"/>
        <n v="48588.7"/>
        <n v="208228.8"/>
        <n v="64425.69"/>
        <n v="98871.89"/>
        <n v="135226.48"/>
        <n v="153773.65"/>
        <n v="187500"/>
        <n v="564115.75"/>
        <n v="97272.68"/>
        <n v="683637.26"/>
        <n v="420313.45"/>
        <n v="170434.07"/>
        <n v="179798.44"/>
        <n v="110725.71"/>
        <n v="182084.7"/>
        <n v="129462.24"/>
        <n v="109627.96"/>
        <n v="276716.14"/>
        <n v="74851.02"/>
        <n v="94127.95"/>
        <n v="194306.68"/>
        <n v="95337.8"/>
        <n v="32890.32"/>
        <n v="156720.04"/>
        <n v="72740.49"/>
        <n v="129085.89"/>
        <n v="37721.39"/>
        <n v="265993.36"/>
        <n v="88575.67"/>
        <n v="110488.02"/>
        <n v="87855.2"/>
        <n v="230091.26"/>
        <n v="38425.66"/>
        <n v="113965.72"/>
        <n v="134903.71"/>
        <n v="87761.34"/>
        <n v="71203.45"/>
        <n v="50845.14"/>
        <n v="157962.63"/>
        <n v="124736.85"/>
        <n v="195847.16"/>
        <n v="134259.76"/>
        <n v="92783.99"/>
        <n v="75379.02"/>
        <n v="232906.87"/>
        <n v="70985.2"/>
        <n v="165179.18"/>
        <n v="180263.55"/>
        <n v="251951.36"/>
        <n v="314060.21"/>
        <n v="220241.36"/>
        <n v="150836.28"/>
        <n v="85158.25"/>
        <n v="107740.81"/>
        <n v="75121.11"/>
        <n v="299271.28"/>
        <n v="372786.45"/>
        <n v="95025.33"/>
        <n v="153755.4"/>
        <n v="308688.86"/>
        <n v="232843.29"/>
        <n v="80951.36"/>
        <n v="294770.58"/>
        <n v="352963.33"/>
        <n v="188025.7"/>
        <n v="877422.3"/>
        <n v="267069.26"/>
        <n v="411236.01"/>
        <n v="51619.93"/>
        <n v="212570.66"/>
        <n v="160850.04"/>
        <n v="179942.28"/>
        <n v="187160.53"/>
        <n v="194356.77"/>
        <n v="130164.79"/>
        <n v="223627.46"/>
        <n v="130888.44"/>
        <n v="91468.25"/>
        <n v="186631.5"/>
        <n v="161421.35"/>
        <n v="64659.69"/>
        <n v="104843.85"/>
        <n v="59999.11"/>
        <n v="97034.05"/>
        <n v="180933.88"/>
        <n v="42145.01"/>
        <n v="178151.05"/>
        <n v="51403.86"/>
        <n v="204575.48"/>
        <n v="481422.84"/>
        <n v="183531.38"/>
        <n v="120993.21"/>
        <n v="158000.12"/>
        <n v="441249.99"/>
        <n v="179138.65"/>
        <n v="433005.83"/>
        <n v="152522.8"/>
        <n v="123157.16"/>
        <n v="183361.43"/>
        <n v="39787.12"/>
        <n v="304386.98"/>
        <n v="195323.67"/>
        <n v="89132.98"/>
        <n v="141572.3"/>
        <n v="235101.69"/>
        <n v="52235.38"/>
        <n v="158398.23"/>
        <n v="238207.94"/>
        <n v="168574.59"/>
        <n v="95536.09"/>
        <n v="93962.48"/>
        <n v="151803.44"/>
        <n v="87476.91"/>
        <n v="541966.89"/>
        <n v="380375.23"/>
        <n v="338435.13"/>
        <n v="172146.51"/>
        <n v="32260.75"/>
        <n v="270954.25"/>
        <n v="71829.16"/>
        <n v="638485.72"/>
        <n v="145059.23"/>
        <n v="96678.72"/>
        <n v="76626.58"/>
        <n v="86790.84"/>
        <n v="223370.05"/>
        <n v="11690.1"/>
        <n v="124536.27"/>
        <n v="116772.68"/>
        <n v="98018.39"/>
        <n v="146055.97"/>
        <n v="158880.34"/>
        <n v="128827.66"/>
        <n v="294822"/>
        <n v="196500.05"/>
        <n v="219566.29"/>
        <n v="37796.95"/>
        <n v="286616.56"/>
        <n v="358290.23"/>
        <n v="67102.93"/>
        <n v="360465.03"/>
        <n v="147387.35"/>
        <n v="51240.65"/>
        <n v="75882.65"/>
        <n v="216147.58"/>
        <n v="186099.88"/>
        <n v="363424.47"/>
        <n v="170867.88"/>
        <n v="260261.06"/>
        <n v="137198.85"/>
        <n v="348869.85"/>
        <n v="267096.67"/>
        <n v="109393.65"/>
        <n v="161919.05"/>
        <n v="118093.14"/>
        <n v="302750.48"/>
        <n v="90006.32"/>
        <n v="155628.61"/>
        <n v="154857.97"/>
        <n v="126413.95"/>
        <n v="88490.29"/>
        <n v="71338.98"/>
        <n v="129586.48"/>
        <n v="300506.16"/>
        <n v="1722396.41"/>
        <n v="57952.77"/>
        <n v="648148.89"/>
        <n v="60629.05"/>
        <n v="46686.49"/>
        <n v="34876.84"/>
        <n v="190255.05"/>
        <n v="177056.82"/>
        <n v="84867.07"/>
        <n v="60379.69"/>
        <n v="63105.9"/>
        <n v="93811.94"/>
        <n v="239776.9"/>
        <n v="223189.54"/>
        <n v="206483.9"/>
        <n v="65362.44"/>
        <n v="211527.83"/>
        <n v="142985.21"/>
        <n v="48562.81"/>
        <n v="127103.53"/>
        <n v="202757.29"/>
        <n v="97133.25"/>
        <n v="64911.32"/>
        <n v="119209.81"/>
        <n v="186588.34"/>
        <n v="71494.69"/>
        <n v="513099.63"/>
        <n v="193778.24"/>
        <n v="176010.55"/>
        <n v="137254.89"/>
        <n v="129272.42"/>
        <n v="49286.15"/>
        <n v="140292.45"/>
        <n v="44478.5"/>
        <n v="197137.09"/>
        <n v="46443.14"/>
        <n v="134075.71"/>
        <n v="103858.28"/>
        <n v="159689.53"/>
        <n v="68733.19"/>
        <n v="63739.66"/>
        <n v="146569.09"/>
        <n v="55618.68"/>
        <n v="173621.46"/>
        <n v="35091.9"/>
        <n v="15210.8"/>
        <n v="55614.47"/>
        <n v="29932.91"/>
        <n v="52111.49"/>
        <n v="71642.16"/>
        <n v="127824.57"/>
        <n v="74345.44"/>
        <n v="136452.57"/>
        <n v="212585.65"/>
        <n v="71516.69"/>
        <n v="64094.73"/>
        <n v="32840.29"/>
        <n v="94533.41"/>
        <n v="166064.9"/>
        <n v="132846.21"/>
        <n v="43370.45"/>
        <n v="104786.11"/>
        <n v="68803.18"/>
        <n v="34943.8"/>
        <n v="81331.01"/>
        <n v="56189.41"/>
        <n v="131531.09"/>
        <n v="40051.29"/>
        <n v="35574.07"/>
        <n v="42891.72"/>
        <n v="111519.15"/>
        <n v="34666.85"/>
        <n v="39191.35"/>
        <n v="26593.49"/>
        <n v="58743.96"/>
        <n v="52305.25"/>
        <n v="102550.78"/>
        <n v="146945.6"/>
        <n v="51280.3"/>
        <n v="41502.19"/>
        <n v="52560.66"/>
        <n v="93976.26"/>
        <n v="96256.07"/>
        <n v="61250.86"/>
        <n v="40972.4"/>
        <n v="73104.25"/>
        <n v="128822.15"/>
        <n v="124596.66"/>
        <n v="67612.12"/>
        <n v="21715.06"/>
        <n v="42422.03"/>
        <n v="127651.92"/>
        <n v="140955.32"/>
        <n v="28848.88"/>
        <n v="56914.23"/>
        <n v="59331.59"/>
        <n v="172578.65"/>
        <n v="51113.23"/>
        <n v="75417.1"/>
        <n v="147749.09"/>
        <n v="57179.32"/>
        <n v="54571.37"/>
        <n v="51089.14"/>
        <n v="57632.05"/>
        <n v="117620.04"/>
        <n v="86115.11"/>
        <n v="126305.89"/>
        <n v="44737.66"/>
        <n v="70125.95"/>
        <n v="199518.43"/>
        <n v="96189.63"/>
        <n v="161767.99"/>
        <n v="118409.9"/>
        <n v="22284.5"/>
        <n v="159197.92"/>
        <n v="64086.4"/>
        <n v="10537.28"/>
        <n v="68290.39"/>
        <n v="58328.22"/>
        <n v="213751.82"/>
        <n v="102756.58"/>
        <n v="64868.29"/>
        <n v="268225.53"/>
        <n v="22584.52"/>
        <n v="40695.81"/>
        <n v="67512.36"/>
        <n v="159751.38"/>
        <n v="45077.79"/>
        <n v="41824.57"/>
        <n v="290539.63"/>
        <n v="106975.47"/>
        <n v="137629.65"/>
        <n v="33379.4"/>
        <n v="85340.43"/>
        <n v="104956.54"/>
        <n v="122518.56"/>
        <n v="84464.41"/>
        <n v="274108.51"/>
        <n v="81815.06"/>
        <n v="83346.39"/>
        <n v="118095.59"/>
        <n v="16043.76"/>
        <n v="43423.34"/>
        <n v="104396.23"/>
        <n v="56619.86"/>
        <n v="127508.59"/>
        <n v="51389.14"/>
        <n v="390642.61"/>
        <n v="59847.59"/>
        <n v="70893.36"/>
        <n v="39175.75"/>
        <n v="108932.03"/>
        <n v="32617.78"/>
        <n v="65324.41"/>
        <n v="50642.19"/>
        <n v="64198.55"/>
        <n v="31400.56"/>
        <n v="36841.1"/>
        <n v="92501.08"/>
        <n v="56321.68"/>
        <n v="26089.88"/>
        <n v="41348.47"/>
        <n v="21596.61"/>
        <n v="105439.1"/>
        <n v="18042.22"/>
        <n v="22445.65"/>
        <n v="173528"/>
        <n v="24193.26"/>
        <n v="92171.65"/>
        <n v="90434.55"/>
        <n v="75561.77"/>
        <n v="253698.67"/>
        <n v="180206.03"/>
        <n v="88166.51"/>
        <n v="137615.28"/>
        <n v="159735.02"/>
        <n v="372750"/>
        <n v="241080.14"/>
        <n v="120334.58"/>
        <n v="124008.58"/>
        <n v="138625.34"/>
        <n v="139852.14"/>
        <n v="134080.14"/>
        <n v="487496.32"/>
        <n v="67603.8"/>
        <n v="101601.11"/>
        <n v="57217"/>
        <n v="275934.14"/>
        <n v="85897.12"/>
        <n v="70270.39"/>
        <n v="61887.39"/>
        <n v="80473.5"/>
        <n v="17431.16"/>
        <n v="9632.59"/>
        <n v="10929.08"/>
        <n v="48647.15"/>
        <n v="11370.74"/>
        <n v="217392.49"/>
        <n v="327761.62"/>
        <n v="72732.47"/>
        <n v="37248.89"/>
        <n v="117548.3"/>
        <n v="106896"/>
        <n v="299581.46"/>
        <n v="485795.6"/>
        <n v="129772.87"/>
        <n v="266577.71"/>
        <n v="37624.97"/>
        <n v="67812.17"/>
        <n v="171423.91"/>
        <n v="130215.76"/>
        <n v="201736.13"/>
        <n v="214676.35"/>
        <n v="45637.83"/>
        <n v="469010.88"/>
        <n v="137170.82"/>
        <n v="154938.9"/>
        <n v="167939.02"/>
        <n v="125102.94"/>
        <n v="66491.97"/>
        <n v="181457.23"/>
        <n v="27519.68"/>
        <n v="398482.92"/>
        <n v="275964.79"/>
        <n v="23201.08"/>
        <n v="92906.56"/>
        <n v="74814.23"/>
        <n v="159893.75"/>
        <n v="238058.36"/>
        <n v="395827.64"/>
        <n v="184563.88"/>
        <n v="276494.4"/>
        <n v="110848.75"/>
        <n v="101107.98"/>
        <n v="132014.34"/>
        <n v="57668.61"/>
        <n v="24477.05"/>
        <n v="39225.85"/>
        <n v="24829.49"/>
        <n v="88427.3"/>
        <n v="35196.2"/>
        <n v="49171.93"/>
        <n v="13054.32"/>
        <n v="22932.89"/>
        <n v="108356.96"/>
        <n v="254321.28"/>
        <n v="13282.37"/>
        <n v="76268.58"/>
        <n v="356163.63"/>
        <n v="239478.92"/>
        <n v="128166.42"/>
        <n v="99679.97"/>
        <n v="242751.71"/>
        <n v="290208.56"/>
        <n v="97000.29"/>
        <n v="38378.14"/>
        <n v="26986.21"/>
        <n v="110764.25"/>
        <n v="156191.04"/>
        <n v="104682.87"/>
        <n v="313757.57"/>
        <n v="842364.81"/>
        <n v="84919.39"/>
        <n v="138630.91"/>
        <n v="59418.94"/>
        <n v="112047.21"/>
        <n v="184506.46"/>
        <n v="410748.74"/>
        <n v="183227.13"/>
        <n v="258210.18"/>
        <n v="274879.7"/>
        <n v="97996.34"/>
        <n v="222085.48"/>
        <n v="38286.83"/>
        <n v="28177.16"/>
        <n v="55873"/>
        <n v="27730.13"/>
        <n v="61714.9"/>
        <n v="29465.05"/>
        <n v="33023.51"/>
        <n v="42357.87"/>
        <n v="45667.9"/>
        <n v="68617.63"/>
        <n v="18116.92"/>
        <n v="78192.4"/>
        <n v="12536.92"/>
        <n v="7795.38"/>
        <n v="31165.35"/>
        <n v="22560.03"/>
        <n v="24574.7"/>
        <n v="46324.47"/>
        <n v="56779.64"/>
        <n v="45005.62"/>
        <n v="15513.88"/>
        <n v="36042.1"/>
        <n v="15854.82"/>
        <n v="4400.96"/>
        <n v="93921.34"/>
        <n v="112010.79"/>
        <n v="62832.61"/>
        <n v="446090.54"/>
        <n v="55405.61"/>
        <n v="207576.34"/>
        <n v="43497.64"/>
        <n v="268946.68"/>
        <n v="90543.66"/>
        <n v="171460.94"/>
        <n v="192519.05"/>
        <n v="87204.42"/>
        <n v="35769.44"/>
        <n v="115502.31"/>
        <n v="482726.18"/>
        <n v="110061.74"/>
        <n v="110495.24"/>
        <n v="218805.21"/>
        <n v="265857.18"/>
        <n v="298135.55"/>
        <n v="302832.25"/>
        <n v="236966.57"/>
        <n v="50165.72"/>
        <n v="95524.09"/>
        <n v="382308.58"/>
        <n v="111853.69"/>
        <n v="82524.52"/>
        <n v="50761.81"/>
        <n v="112378.67"/>
        <n v="84301.56"/>
        <n v="90779.78"/>
        <n v="64933.78"/>
        <n v="46812.87"/>
        <n v="49630.46"/>
        <n v="69372.53"/>
        <n v="72126.61"/>
        <n v="53351.18"/>
        <n v="64700.34"/>
        <n v="100992.26"/>
        <n v="37960.17"/>
        <n v="73191.36"/>
        <n v="63964.95"/>
        <n v="10688.16"/>
        <n v="72420.38"/>
        <n v="56464.12"/>
        <n v="36516.39"/>
        <n v="41965.29"/>
        <n v="19630.87"/>
        <n v="31660.01"/>
        <n v="68204.22"/>
        <n v="87969.69"/>
        <n v="87345.65"/>
        <n v="61643.25"/>
        <n v="57775.29"/>
        <n v="65005.28"/>
        <n v="68758.75"/>
        <n v="25986.99"/>
        <n v="100442.31"/>
        <n v="63610.17"/>
        <n v="39059.17"/>
        <n v="20938.15"/>
        <n v="31191.62"/>
        <n v="22670.91"/>
        <n v="53479.63"/>
        <n v="43022.5"/>
        <n v="42449.31"/>
        <n v="50628.84"/>
        <n v="125868.12"/>
        <n v="25645.58"/>
        <n v="34046.2"/>
        <n v="50392.93"/>
        <n v="73757.21"/>
        <n v="22297.34"/>
        <n v="31717.61"/>
        <n v="85240.86"/>
        <n v="19418.36"/>
        <n v="10576.39"/>
        <n v="37916.04"/>
        <n v="20030.74"/>
        <n v="18969.07"/>
        <n v="99563.57"/>
        <n v="81944.88"/>
        <n v="253096.17"/>
        <n v="345748.02"/>
        <n v="71911.88"/>
        <n v="225589.09"/>
        <n v="76732.48"/>
        <n v="117308.36"/>
        <n v="160230.07"/>
        <n v="128049.8"/>
        <n v="597146.13"/>
        <n v="278622.69"/>
        <n v="242541.02"/>
        <n v="179261.37"/>
        <n v="208369.1"/>
        <n v="138238.22"/>
        <n v="79365.13"/>
        <n v="51446.09"/>
        <n v="124939.96"/>
        <n v="205062.61"/>
        <n v="63651.39"/>
        <n v="59174.43"/>
        <n v="214399.41"/>
        <n v="80448.17"/>
        <n v="41455.99"/>
        <n v="248547.66"/>
        <n v="115938.78"/>
        <n v="242173.05"/>
        <n v="42897.75"/>
        <n v="254351.75"/>
        <n v="81508.48"/>
        <n v="256665.87"/>
        <n v="218914.27"/>
        <n v="463940.1"/>
        <n v="539172.36"/>
        <n v="95995.92"/>
        <n v="91817.94"/>
        <n v="469871.55"/>
        <n v="104583.92"/>
        <n v="178163.41"/>
        <n v="138876.28"/>
        <n v="50797.12"/>
        <n v="256104.78"/>
        <n v="283253.73"/>
        <n v="467775.16"/>
        <n v="175250.27"/>
        <n v="91049.25"/>
        <n v="80110.27"/>
        <n v="276132.37"/>
        <n v="210389.28"/>
        <n v="289535.69"/>
        <n v="114416.25"/>
        <n v="244857.52"/>
        <n v="323325.11"/>
        <n v="94871.35"/>
        <n v="148244.43"/>
        <n v="352025.71"/>
        <n v="64370.64"/>
        <n v="184857.37"/>
        <n v="191883.46"/>
        <n v="319374.08"/>
        <n v="91140.49"/>
        <n v="112869.78"/>
        <n v="325294"/>
        <n v="241165.33"/>
        <n v="163137.97"/>
        <n v="31997.18"/>
        <n v="288871.07"/>
        <n v="63052.95"/>
        <n v="438051.86"/>
        <n v="1310438.29"/>
        <n v="44553.39"/>
        <n v="339858.37"/>
        <n v="102678.73"/>
        <n v="178616.83"/>
        <n v="273146.76"/>
        <n v="413319.36"/>
        <n v="235547.87"/>
        <n v="70755.43"/>
        <n v="133684.4"/>
        <n v="342000.87"/>
        <n v="329451.41"/>
        <n v="275740.59"/>
        <n v="221459.86"/>
        <n v="23564.21"/>
        <n v="82964.6"/>
        <n v="238885.02"/>
        <n v="72145.57"/>
        <n v="961924.74"/>
        <n v="352284.85"/>
        <n v="141144.64"/>
        <n v="316097.14"/>
        <n v="197149.26"/>
        <n v="314387.29"/>
        <n v="376106.25"/>
        <n v="90974.96"/>
        <n v="169314.51"/>
        <n v="156888.22"/>
        <n v="116305.03"/>
        <n v="43413.16"/>
        <n v="98876.22"/>
        <n v="394500.91"/>
        <n v="244825.75"/>
        <n v="179714.78"/>
        <n v="633197.71"/>
        <n v="149683.3"/>
        <n v="700645.38"/>
        <n v="101945.91"/>
        <n v="310829.93"/>
        <n v="105389.3"/>
        <n v="79990.74"/>
        <n v="416105.47"/>
        <n v="270274.69"/>
        <n v="133549.52"/>
        <n v="205708.1"/>
        <n v="421172.19"/>
        <n v="255760.87"/>
        <n v="108132.94"/>
        <n v="367565.37"/>
        <n v="87952.26"/>
        <n v="117497.02"/>
        <n v="170904.07"/>
        <n v="357165.32"/>
        <n v="98810.5"/>
        <n v="174782.2"/>
        <n v="411818.22"/>
        <n v="553744.72"/>
        <n v="109413.8"/>
        <n v="406440.9"/>
        <n v="465743.96"/>
        <n v="509519.76"/>
        <n v="190882.83"/>
        <n v="153277.93"/>
        <n v="209544.32"/>
        <n v="343309.93"/>
        <n v="209293.95"/>
        <n v="164095.54"/>
        <n v="160381.14"/>
        <n v="219964.36"/>
        <n v="116853.33"/>
        <n v="63742.47"/>
        <n v="117277.96"/>
        <n v="15409.89"/>
        <n v="395845.5"/>
        <n v="260736.41"/>
        <n v="210636.56"/>
        <n v="425800.94"/>
        <n v="115553.78"/>
        <n v="218839.14"/>
        <n v="344031.95"/>
        <n v="47324.34"/>
        <n v="62066.61"/>
        <n v="260345.87"/>
        <n v="343142.44"/>
        <n v="206045.16"/>
        <n v="1073503.81"/>
        <n v="143253.34"/>
        <n v="333682.37"/>
        <n v="237464.61"/>
        <n v="54116.41"/>
        <n v="291041.15"/>
        <n v="63878.71"/>
        <n v="376461.53"/>
        <n v="204214.71"/>
        <n v="177245.22"/>
        <n v="263499.87"/>
        <n v="354854.98"/>
        <n v="48554.92"/>
        <n v="123523.73"/>
        <n v="93729.93"/>
        <n v="156796.44"/>
        <n v="705133.58"/>
        <n v="129714.98"/>
        <n v="124415.16"/>
        <n v="273104.56"/>
        <n v="169370.5"/>
        <n v="489248.94"/>
        <n v="186670.52"/>
        <n v="588322.9"/>
        <n v="105238.2"/>
        <n v="211126.35"/>
        <n v="53822.97"/>
        <n v="86620.1"/>
        <n v="160419.14"/>
        <n v="374250.95"/>
        <n v="337120.43"/>
        <n v="243469.84"/>
        <n v="73507.94"/>
        <n v="1336097.21"/>
        <n v="356913.02"/>
        <n v="93780.61"/>
        <n v="229030.06"/>
        <n v="42265.42"/>
        <n v="429384.82"/>
        <n v="105498.22"/>
        <n v="249272.78"/>
        <n v="965665.98"/>
        <n v="115451.35"/>
        <n v="82343.76"/>
        <n v="174313"/>
        <n v="449602.71"/>
        <n v="89520.05"/>
        <n v="339837.57"/>
        <n v="206616.85"/>
        <n v="275631.18"/>
        <n v="407749.05"/>
        <n v="531770.19"/>
        <n v="556715.54"/>
        <n v="87141.67"/>
        <n v="312390.1"/>
        <n v="127702.07"/>
        <n v="173401.2"/>
        <n v="115192.29"/>
        <n v="2426856.3"/>
        <n v="226348.97"/>
        <n v="84334.46"/>
        <n v="160200.67"/>
        <n v="97863.94"/>
        <n v="173395.31"/>
        <n v="333251.32"/>
        <n v="141674.4"/>
        <n v="207100.43"/>
        <n v="230594.66"/>
        <n v="114712.27"/>
        <n v="61346.91"/>
        <n v="81111.99"/>
        <n v="131533.84"/>
        <n v="178154.61"/>
        <n v="282149.24"/>
        <n v="77043.29"/>
        <n v="32758.57"/>
        <n v="447793.33"/>
        <n v="394800.85"/>
        <n v="213885.31"/>
        <n v="98356.03"/>
        <n v="41288.9"/>
        <n v="236319.03"/>
        <n v="243340.19"/>
        <n v="74361.77"/>
        <n v="77805.4"/>
        <n v="165332.85"/>
        <n v="330699.14"/>
        <n v="282825.75"/>
        <n v="436186.28"/>
        <n v="41235.65"/>
        <n v="51066.46"/>
        <n v="55046.97"/>
        <n v="172854.99"/>
        <n v="86887.25"/>
        <n v="125332.41"/>
        <n v="357870.07"/>
        <n v="26192.45"/>
        <n v="44068.91"/>
        <n v="114316.03"/>
        <n v="232872.59"/>
        <n v="57126.12"/>
        <n v="47698.57"/>
        <n v="77348.19"/>
        <n v="63598.35"/>
        <n v="53735.13"/>
        <n v="80063.06"/>
        <n v="196972.02"/>
        <n v="94183"/>
        <n v="96466.9"/>
        <n v="107167.12"/>
        <n v="177840.05"/>
        <n v="258227.95"/>
        <n v="50728.02"/>
        <n v="167225.08"/>
        <n v="260442.03"/>
        <n v="120115.22"/>
        <n v="134907.82"/>
        <n v="143974.58"/>
        <n v="133564.95"/>
        <n v="108310.04"/>
        <n v="83910.36"/>
        <n v="256605.23"/>
        <n v="48483.64"/>
        <n v="34536.28"/>
        <n v="46509.74"/>
        <n v="38299.37"/>
        <n v="20198.42"/>
        <n v="30008.18"/>
        <n v="40968.66"/>
        <n v="60936.19"/>
        <n v="109211.56"/>
        <n v="40939.47"/>
        <n v="313495.23"/>
        <n v="231168.65"/>
        <n v="128991.99"/>
        <n v="114918.8"/>
        <n v="72284.87"/>
        <n v="111729.66"/>
        <n v="70214.36"/>
        <n v="263987.19"/>
        <n v="47044.94"/>
        <n v="143463.43"/>
        <n v="225504.49"/>
        <n v="181378.05"/>
        <n v="71177.63"/>
        <n v="146281.67"/>
        <n v="51677.37"/>
        <n v="34545.26"/>
        <n v="166419.54"/>
        <n v="61142.57"/>
        <n v="27444.42"/>
        <n v="701253.23"/>
        <n v="78401.33"/>
        <n v="152286.84"/>
        <n v="50872.33"/>
        <n v="187563.51"/>
        <n v="75014.95"/>
        <n v="92006.48"/>
        <n v="184431.65"/>
        <n v="67936.59"/>
        <n v="255507.96"/>
        <n v="188080.91"/>
        <n v="98408.5"/>
        <n v="90891.54"/>
        <n v="459148.44"/>
        <n v="140397.73"/>
        <n v="241766.9"/>
        <n v="136870.04"/>
        <n v="114958.81"/>
        <n v="358252.43"/>
        <n v="395746.04"/>
        <n v="213029.28"/>
        <n v="396905.64"/>
        <n v="343198.25"/>
        <n v="100705.1"/>
        <n v="214460.94"/>
        <n v="257202.52"/>
        <n v="42553.35"/>
        <n v="118130.31"/>
        <n v="324756.76"/>
        <n v="283551.69"/>
        <n v="105740.35"/>
        <n v="107195.99"/>
        <n v="59611.19"/>
        <n v="42254.09"/>
        <n v="45001.1"/>
        <n v="591315.31"/>
        <n v="261224.53"/>
        <n v="537092.21"/>
        <n v="183644.27"/>
        <n v="248440"/>
        <n v="410581.57"/>
        <n v="105369.09"/>
        <n v="410846.08"/>
        <n v="290701.36"/>
        <n v="68301.22"/>
        <n v="151114.18"/>
        <n v="62528.82"/>
        <n v="124945.64"/>
        <n v="50585.15"/>
        <n v="243926.48"/>
        <n v="746397.46"/>
        <n v="208504.35"/>
        <n v="544139.53"/>
        <n v="150425.76"/>
        <n v="46052.08"/>
        <n v="64287.85"/>
        <n v="77251.45"/>
        <n v="137936.12"/>
        <n v="67199.4"/>
        <n v="564955.68"/>
        <n v="93806.78"/>
        <n v="59380.26"/>
        <n v="115326.72"/>
        <n v="54852.93"/>
        <n v="109998.8"/>
        <n v="56728.12"/>
        <n v="104722.53"/>
        <n v="135726.28"/>
        <n v="104856.52"/>
        <n v="43384.3"/>
        <n v="120915.36"/>
        <n v="86435.47"/>
        <n v="70816.63"/>
        <n v="134958.37"/>
        <n v="262199.8"/>
        <n v="309855.52"/>
        <n v="663882.85"/>
        <n v="465236.4"/>
        <n v="37460.23"/>
        <n v="140573.6"/>
        <n v="145344.55"/>
        <n v="244838.18"/>
        <n v="193203.83"/>
        <n v="521366.5"/>
        <n v="176751.29"/>
        <n v="185027.15"/>
        <n v="616875.63"/>
        <n v="72873.2"/>
        <n v="113745.81"/>
        <n v="55007.28"/>
        <n v="90201.11"/>
        <n v="165801.19"/>
        <n v="358214.19"/>
        <n v="621644.03"/>
        <n v="334352.44"/>
        <n v="606655.87"/>
        <n v="91861.28"/>
        <n v="149469.22"/>
        <n v="44547.64"/>
        <n v="63332.07"/>
        <n v="886911.95"/>
        <n v="201500.94"/>
        <n v="272195.83"/>
        <n v="167423.32"/>
        <n v="51767.36"/>
        <n v="88500.01"/>
        <n v="178972.9"/>
        <n v="68876.69"/>
        <n v="1466698.93"/>
        <n v="387972.82"/>
        <n v="756019.24"/>
        <n v="158873.63"/>
        <n v="127830.47"/>
        <n v="72523.72"/>
        <n v="61828.96"/>
        <n v="57436.13"/>
        <n v="165846.12"/>
        <n v="89737.13"/>
        <n v="58786.52"/>
        <n v="47866.9"/>
        <n v="61163.38"/>
        <n v="52862.22"/>
        <n v="172494.26"/>
        <n v="218777.94"/>
        <n v="687014.45"/>
        <n v="204993.73"/>
        <n v="376017.07"/>
        <n v="294965.11"/>
        <n v="236306"/>
        <n v="93867.67"/>
        <n v="41929.74"/>
        <n v="95887.05"/>
        <n v="46633.41"/>
        <n v="117939.95"/>
        <n v="41278.73"/>
        <n v="116940.38"/>
        <n v="73677.79"/>
        <n v="82475.4"/>
        <n v="218631.14"/>
        <n v="102590.43"/>
        <n v="273583.13"/>
        <n v="91191"/>
        <n v="652105.18"/>
        <n v="79088.54"/>
        <n v="357959.79"/>
        <n v="52423.92"/>
        <n v="193182.38"/>
        <n v="245842.94"/>
        <n v="103118.7"/>
        <n v="68790.18"/>
        <n v="107532.62"/>
        <n v="205686.97"/>
        <n v="59938.55"/>
        <n v="221390.54"/>
        <n v="486285.85"/>
        <n v="834140.72"/>
        <n v="234246.39"/>
        <n v="128913.74"/>
        <n v="141830.2"/>
        <n v="201833.86"/>
        <n v="63785.02"/>
        <n v="254178.5"/>
        <n v="142237.45"/>
        <n v="139868.92"/>
        <n v="198247.24"/>
        <n v="103321.16"/>
        <n v="269611.42"/>
        <n v="112029.18"/>
        <n v="267274.23"/>
        <n v="1006000"/>
        <n v="192237.14"/>
        <n v="42475.13"/>
        <n v="377288.68"/>
        <n v="162225.57"/>
        <n v="112407.29"/>
        <n v="244192.16"/>
        <n v="272998.58"/>
        <n v="59697.73"/>
        <n v="436877.1"/>
        <n v="119194.96"/>
        <n v="236035.7"/>
        <n v="387199.07"/>
        <n v="58366.88"/>
        <n v="91906.58"/>
        <n v="186706.7"/>
        <n v="133231.33"/>
        <n v="285352.2"/>
        <n v="151118.74"/>
        <n v="233984.84"/>
        <n v="60923.47"/>
        <n v="147632.85"/>
        <n v="214129.31"/>
        <n v="143991.68"/>
        <n v="296523.38"/>
        <n v="97015.63"/>
        <n v="114236.68"/>
        <n v="524694.03"/>
        <n v="172033.41"/>
        <n v="463740.98"/>
        <n v="995403.74"/>
        <n v="134637.84"/>
        <n v="236992.54"/>
        <n v="55168.85"/>
        <n v="64245.14"/>
        <n v="55203.6"/>
        <n v="345466.49"/>
        <n v="84213.03"/>
        <n v="388882.95"/>
        <n v="123997.88"/>
        <n v="105005.86"/>
        <n v="47841.84"/>
        <n v="125453.31"/>
        <n v="73018.41"/>
        <n v="71120.04"/>
        <n v="129050.26"/>
        <n v="386285.65"/>
        <n v="450053.06"/>
        <n v="105993.07"/>
        <n v="123109.1"/>
        <n v="108646.08"/>
        <n v="71123.53"/>
        <n v="37256.73"/>
        <n v="30562.33"/>
        <n v="88476.64"/>
        <n v="102222.86"/>
        <n v="73075.02"/>
        <n v="55318.76"/>
        <n v="38357.33"/>
        <n v="34165.77"/>
        <n v="45341.08"/>
        <n v="77500.69"/>
        <n v="75196.37"/>
        <n v="26703.93"/>
        <n v="88190.93"/>
        <n v="27898.38"/>
        <n v="180536.46"/>
        <n v="75649.04"/>
        <n v="55447.47"/>
        <n v="193912.54"/>
        <n v="197847.85"/>
        <n v="80382.95"/>
        <n v="373758.76"/>
        <n v="40830.63"/>
        <n v="33432.65"/>
        <n v="31920.93"/>
        <n v="48703.05"/>
        <n v="29178.82"/>
        <n v="57775.53"/>
        <n v="317123.06"/>
        <n v="78884.05"/>
        <n v="95175.84"/>
        <n v="66867.22"/>
        <n v="27165.94"/>
        <n v="41621.77"/>
        <n v="47127.86"/>
        <n v="38671.19"/>
        <n v="29584.67"/>
        <n v="47120.93"/>
        <n v="88149.41"/>
        <n v="34708"/>
        <n v="49788.86"/>
        <n v="53106.1"/>
        <n v="53498.82"/>
        <n v="75653.86"/>
        <n v="155362.6"/>
        <n v="87280.67"/>
        <n v="29792.88"/>
        <n v="55731.61"/>
        <n v="40580.74"/>
        <n v="109846.7"/>
        <n v="67608.09"/>
        <n v="129799.56"/>
        <n v="31282.46"/>
        <n v="72960.54"/>
        <n v="42873.74"/>
        <n v="56184.85"/>
        <n v="111962.72"/>
        <n v="56156.61"/>
        <n v="108756.31"/>
        <n v="31241.88"/>
        <n v="88583.54"/>
        <n v="113956.39"/>
        <n v="274625.79"/>
        <n v="69758.88"/>
        <n v="500008.93"/>
        <n v="33867.85"/>
        <n v="39608.88"/>
        <n v="55786.81"/>
        <n v="29501.58"/>
        <n v="59637.58"/>
        <n v="112039.81"/>
        <n v="152508.91"/>
        <n v="60790.2"/>
        <n v="33073.77"/>
        <n v="36566.36"/>
        <n v="39361.41"/>
        <n v="117167.81"/>
        <n v="59947.35"/>
        <n v="57156.83"/>
        <n v="42160.51"/>
        <n v="135422.08"/>
        <n v="156673.58"/>
        <n v="81613.66"/>
        <n v="64944.29"/>
        <n v="66684.27"/>
        <n v="48566.29"/>
        <n v="32673.79"/>
        <n v="80512.76"/>
        <n v="70725.86"/>
        <n v="53136.58"/>
        <n v="54437.51"/>
        <n v="44866.27"/>
        <n v="68705.95"/>
        <n v="81012.96"/>
        <n v="32924.85"/>
        <n v="83862.52"/>
        <n v="465633.82"/>
        <n v="63984.36"/>
        <n v="92109.71"/>
        <n v="244022.3"/>
        <n v="134723.41"/>
        <n v="177616.89"/>
        <n v="68859.19"/>
        <n v="88257.82"/>
        <n v="34529.47"/>
        <n v="96871.83"/>
        <n v="52936.97"/>
        <n v="46115.6"/>
        <n v="68484.24"/>
        <n v="102472.02"/>
        <n v="230067.36"/>
        <n v="44607.75"/>
        <n v="83609.25"/>
        <n v="114973.28"/>
        <n v="171943.86"/>
        <n v="136472.31"/>
        <n v="179620.92"/>
        <n v="197562.46"/>
        <n v="59069.57"/>
        <n v="116602.04"/>
        <n v="72410.43"/>
        <n v="59204.44"/>
        <n v="46498.23"/>
        <n v="76374.28"/>
        <n v="72063.11"/>
        <n v="51267.23"/>
        <n v="97200.01"/>
        <n v="121577.73"/>
        <n v="174543.66"/>
        <n v="50899.96"/>
        <n v="57388.26"/>
        <n v="111050.41"/>
        <n v="136215.26"/>
        <n v="317264.03"/>
        <n v="90016.88"/>
        <n v="42332.43"/>
        <n v="109458.7"/>
        <n v="76355.29"/>
        <n v="45046.85"/>
        <n v="99174.58"/>
        <n v="308381.9"/>
        <n v="99015.95"/>
        <n v="179062.94"/>
        <n v="228687.88"/>
        <n v="78334.11"/>
        <n v="259707.46"/>
        <n v="106451.68"/>
        <n v="101799.65"/>
        <n v="64930.41"/>
        <n v="414232.75"/>
        <n v="141866.23"/>
        <n v="108488.04"/>
        <n v="40360.71"/>
        <n v="43992.52"/>
        <n v="205181.19"/>
        <n v="58597.26"/>
        <n v="44293.71"/>
        <n v="49229.69"/>
        <n v="69888.11"/>
        <n v="83120.6"/>
        <n v="134723.8"/>
        <n v="61524.04"/>
        <n v="284244.97"/>
        <n v="108786.58"/>
        <n v="85509.89"/>
        <n v="82365.74"/>
        <n v="179309.71"/>
        <n v="123635.29"/>
        <n v="224556.05"/>
        <n v="175984.52"/>
        <n v="167536"/>
        <n v="180133.28"/>
        <n v="52082.15"/>
        <n v="271906.76"/>
        <n v="140389.79"/>
        <n v="69368.31"/>
        <n v="104169.84"/>
        <n v="97210.56"/>
        <n v="247275.23"/>
        <n v="50934.77"/>
        <n v="110517.26"/>
        <n v="178815.44"/>
        <n v="160871.95"/>
        <n v="159751.18"/>
        <n v="198293.96"/>
        <n v="37959.01"/>
        <n v="47313.1"/>
        <n v="223138.03"/>
        <n v="62013.65"/>
        <n v="105392.08"/>
        <n v="55314.6"/>
        <n v="40122.75"/>
        <n v="67991.26"/>
        <n v="187349.41"/>
        <n v="120943.37"/>
        <n v="133298.23"/>
        <n v="403060.27"/>
        <n v="96239.41"/>
        <n v="85596.84"/>
        <n v="110418.45"/>
        <n v="50400.88"/>
        <n v="98834.89"/>
        <n v="162194.59"/>
        <n v="177436.15"/>
        <n v="104098.63"/>
        <n v="77933.3"/>
        <n v="77339.4"/>
        <n v="135924.09"/>
        <n v="39107.23"/>
        <n v="31546.52"/>
        <n v="41333.57"/>
        <n v="28474.84"/>
        <n v="161775.95"/>
        <n v="191917.16"/>
        <n v="239103.82"/>
        <n v="270520.19"/>
        <n v="183331.69"/>
        <n v="130099.59"/>
        <n v="185347.71"/>
        <n v="39351.36"/>
        <n v="216750.54"/>
        <n v="95031.91"/>
        <n v="191362.68"/>
        <n v="80945.97"/>
        <n v="140466.05"/>
        <n v="218767.56"/>
        <n v="413306.98"/>
        <n v="342800.65"/>
        <n v="112304.58"/>
        <n v="149730.99"/>
        <n v="76272.98"/>
        <n v="72366.23"/>
        <n v="26541.36"/>
        <n v="38350.7"/>
        <n v="195195.35"/>
        <n v="79939.92"/>
        <n v="242194.62"/>
        <n v="184052.04"/>
        <n v="65853.77"/>
        <n v="37795.92"/>
        <n v="59100.06"/>
        <n v="31053.34"/>
        <n v="143538.02"/>
        <n v="76482.12"/>
        <n v="55966.32"/>
        <n v="190622.51"/>
        <n v="225591.88"/>
        <n v="205725"/>
        <n v="399818.83"/>
        <n v="244552.04"/>
        <n v="434324.14"/>
        <n v="278229.3"/>
        <n v="322955.69"/>
        <n v="190362.52"/>
        <n v="38437.82"/>
        <n v="222078.85"/>
        <n v="378001.21"/>
        <n v="51890.44"/>
        <n v="202862.47"/>
        <n v="154352.78"/>
        <n v="70221.09"/>
        <n v="56725.01"/>
        <n v="71769.54"/>
        <n v="73645.53"/>
        <n v="237362.47"/>
        <n v="95080.13"/>
        <n v="34180.64"/>
        <n v="92687.22"/>
        <n v="32099.92"/>
        <n v="107281.47"/>
        <n v="46422.57"/>
        <n v="118661.73"/>
        <n v="45055.03"/>
        <n v="110082.45"/>
        <n v="101439.76"/>
        <n v="404859.77"/>
        <n v="314298.97"/>
        <n v="233018.23"/>
        <n v="89771.83"/>
        <n v="164717.12"/>
        <n v="98654.73"/>
        <n v="39717.28"/>
        <n v="215285.12"/>
        <n v="946072.35"/>
        <n v="336640.18"/>
        <n v="170446"/>
        <n v="183613.03"/>
        <n v="83694.72"/>
        <n v="83079.52"/>
        <n v="94016.9"/>
        <n v="155006.28"/>
        <n v="195447.85"/>
        <n v="69160.29"/>
        <n v="63664.74"/>
        <n v="113666.54"/>
        <n v="64638.7"/>
        <n v="48480.87"/>
        <n v="294306.74"/>
        <n v="421010.61"/>
        <n v="150262.13"/>
        <n v="98679.51"/>
        <n v="54155.57"/>
        <n v="166520.71"/>
        <n v="207652.36"/>
        <n v="22682.35"/>
        <n v="339752.6"/>
        <n v="161392.81"/>
        <n v="190076.26"/>
        <n v="91843.38"/>
        <n v="115397.98"/>
        <n v="128943.57"/>
        <n v="68250.96"/>
        <n v="39450.05"/>
        <n v="91356.71"/>
        <n v="261518.04"/>
        <n v="43736.98"/>
        <n v="193060.68"/>
        <n v="84418.22"/>
        <n v="63898.22"/>
        <n v="45741.11"/>
        <n v="168443.05"/>
        <n v="312261.82"/>
        <n v="49830.66"/>
        <n v="239194.62"/>
        <n v="334564.69"/>
        <n v="64805.29"/>
        <n v="29511"/>
        <n v="163794.19"/>
        <n v="115003.59"/>
        <n v="75476.96"/>
        <n v="532318.73"/>
        <n v="63644.33"/>
        <n v="76346.99"/>
        <n v="76121.16"/>
        <n v="427857.85"/>
        <n v="359431.7"/>
        <n v="92672.11"/>
        <n v="175154.57"/>
        <n v="226857.93"/>
        <n v="85135.02"/>
        <n v="72853.16"/>
        <n v="224174.09"/>
        <n v="119399.83"/>
        <n v="82598.29"/>
        <n v="87425.35"/>
        <n v="104323.33"/>
        <n v="65111.77"/>
        <n v="80971.8"/>
        <n v="102254.68"/>
        <n v="335027.18"/>
        <n v="168504.6"/>
        <n v="203608.72"/>
        <n v="66345.77"/>
        <n v="173733.48"/>
        <n v="238188.48"/>
        <n v="71588.18"/>
        <n v="62414.18"/>
        <n v="358143.12"/>
        <n v="45326.78"/>
        <n v="211831.05"/>
        <n v="122674.74"/>
        <n v="51030.79"/>
        <n v="86520.71"/>
        <n v="160291.77"/>
        <n v="79573.27"/>
        <n v="72092.79"/>
        <n v="196015.82"/>
        <n v="97952.12"/>
        <n v="169933.65"/>
        <n v="115773.51"/>
        <n v="189775.05"/>
        <n v="83776.1"/>
        <n v="101499.72"/>
        <n v="41711.99"/>
        <n v="81916.3"/>
        <n v="340130.6"/>
        <n v="274246.08"/>
        <n v="158401.81"/>
        <n v="234693.97"/>
        <n v="172645.48"/>
        <n v="103837.62"/>
        <n v="75179.27"/>
        <n v="92753.36"/>
        <n v="125488.24"/>
        <n v="91851.66"/>
        <n v="59646.44"/>
        <n v="44435.66"/>
        <n v="79292.25"/>
        <n v="106853.27"/>
        <n v="110264.4"/>
        <n v="43856.16"/>
        <n v="57950.05"/>
        <n v="224872.14"/>
        <n v="196285.32"/>
        <n v="334648.88"/>
        <n v="300997.19"/>
        <n v="84535.9"/>
        <n v="68977.52"/>
        <n v="49120.47"/>
        <n v="80700.72"/>
        <n v="57939.79"/>
        <n v="65194.55"/>
        <n v="71770.58"/>
        <n v="166114.79"/>
        <n v="117361.45"/>
        <n v="563310.88"/>
        <n v="64731.4"/>
        <n v="226879.1"/>
        <n v="266162.1"/>
        <n v="211059.11"/>
        <n v="79394.81"/>
        <n v="114140.41"/>
        <n v="85339.39"/>
        <n v="65552.9"/>
        <n v="137482.68"/>
        <n v="98504.9"/>
        <n v="106168.02"/>
        <n v="93206.22"/>
        <n v="302697.06"/>
        <n v="178851.45"/>
        <n v="47459.41"/>
        <n v="152770.69"/>
        <n v="78336.08"/>
        <n v="201581.23"/>
        <n v="85950.39"/>
        <n v="53250.19"/>
        <n v="273667.3"/>
        <n v="121207.14"/>
        <n v="186293.77"/>
        <n v="272711.34"/>
        <n v="203625.05"/>
        <n v="46670.22"/>
        <n v="189282.82"/>
        <n v="43941.56"/>
        <n v="94592.25"/>
        <n v="281389.32"/>
        <n v="57213.61"/>
        <n v="56486.56"/>
        <n v="40955.8"/>
        <n v="207857.15"/>
        <n v="114209.12"/>
        <n v="337467.75"/>
        <n v="62342.03"/>
        <n v="54875.71"/>
        <n v="108637.93"/>
        <n v="160499.89"/>
        <n v="63725.31"/>
        <n v="69676.4"/>
        <n v="306154.21"/>
        <n v="71836.45"/>
        <n v="63071.4"/>
        <n v="60202.33"/>
        <n v="206998.43"/>
        <n v="44951.97"/>
        <n v="71449.05"/>
        <n v="57436.87"/>
        <n v="236563.87"/>
        <n v="250176.26"/>
        <n v="284444.61"/>
        <n v="178855.28"/>
        <n v="24622.77"/>
        <n v="136842.61"/>
        <n v="174646.32"/>
        <n v="49788.11"/>
        <n v="198884"/>
        <n v="60454.53"/>
        <n v="503554.4"/>
        <n v="440280.47"/>
        <n v="165611.56"/>
        <n v="241129.8"/>
        <n v="152128.85"/>
        <n v="109009.89"/>
        <n v="162223.29"/>
        <n v="332012.03"/>
        <n v="314068.99"/>
        <n v="134601.58"/>
        <n v="69552.01"/>
        <n v="87772.41"/>
        <n v="217780.46"/>
        <n v="93731.01"/>
        <n v="57680.64"/>
        <n v="77995.4"/>
        <n v="217394.64"/>
        <n v="181356.91"/>
        <n v="123646.07"/>
        <n v="53773.07"/>
        <n v="116710.77"/>
        <n v="255669.33"/>
        <n v="96640.64"/>
        <n v="266943.87"/>
        <n v="478618.02"/>
        <n v="224921.5"/>
        <n v="228379.54"/>
        <n v="151901.99"/>
        <n v="243301.67"/>
        <n v="43338.8"/>
        <n v="92550.17"/>
        <n v="148650.84"/>
        <n v="117890.75"/>
        <n v="88751.32"/>
        <n v="90934.35"/>
        <n v="32445.32"/>
        <n v="206962.19"/>
        <n v="62984.96"/>
        <n v="78672.94"/>
        <n v="189091.26"/>
        <n v="101798.37"/>
        <n v="118859.46"/>
        <n v="170824.89"/>
        <n v="223026.21"/>
        <n v="236137.46"/>
        <n v="377848.31"/>
        <n v="119654.45"/>
        <n v="243395.56"/>
        <n v="231976.88"/>
        <n v="339556.07"/>
        <n v="31311.22"/>
        <n v="78358.12"/>
        <n v="181183.75"/>
        <n v="51498.75"/>
        <n v="40798.97"/>
        <n v="81119.33"/>
        <n v="54116"/>
        <n v="122057.81"/>
        <n v="50431.45"/>
        <n v="140357.16"/>
        <n v="665791.4"/>
        <n v="120482.79"/>
        <n v="147838.09"/>
        <n v="95891.44"/>
        <n v="121467.52"/>
        <n v="70011.6"/>
        <n v="60471.12"/>
        <n v="63587.37"/>
        <n v="265753.73"/>
        <n v="56094.34"/>
        <n v="78714.53"/>
        <n v="41936.99"/>
        <n v="106868.7"/>
        <n v="615015.17"/>
        <n v="213940.99"/>
        <n v="69952.69"/>
        <n v="79020.13"/>
        <n v="97438.17"/>
        <n v="305804.69"/>
        <n v="147162.15"/>
        <n v="347551.63"/>
        <n v="258608.56"/>
        <n v="99028.4"/>
        <n v="67973.25"/>
        <n v="323046.59"/>
        <n v="97144.25"/>
        <n v="161602.7"/>
        <n v="325782.58"/>
        <n v="135318.07"/>
        <n v="65905.73"/>
        <n v="309077.71"/>
        <n v="43671.72"/>
        <n v="598476.29"/>
        <n v="203212.8"/>
        <n v="70722.03"/>
        <n v="153514.3"/>
        <n v="174273.05"/>
        <n v="225313.43"/>
        <n v="188590.15"/>
        <n v="210250.69"/>
        <n v="181811.34"/>
        <n v="312991.27"/>
        <n v="178067.95"/>
        <n v="341671.45"/>
        <n v="211018.99"/>
        <n v="346382"/>
        <n v="271534.23"/>
        <n v="342616.41"/>
        <n v="105601.88"/>
        <n v="161464.23"/>
        <n v="243702.67"/>
        <n v="182162.61"/>
        <n v="406993.01"/>
        <n v="271373.95"/>
        <n v="261564.76"/>
        <n v="102383.18"/>
        <n v="162873.7"/>
        <n v="446409.46"/>
        <n v="40531.55"/>
        <n v="182865.84"/>
        <n v="57985.17"/>
        <n v="114104.63"/>
        <n v="58719.86"/>
        <n v="74651"/>
        <n v="68617.01"/>
        <n v="40538"/>
        <n v="128971.7"/>
        <n v="133203.73"/>
        <n v="43713.98"/>
        <n v="279666.4"/>
        <n v="88128.77"/>
        <n v="141275.31"/>
        <n v="87977.11"/>
        <n v="58665.43"/>
        <n v="63445.92"/>
        <n v="192420.62"/>
        <n v="348334.88"/>
        <n v="1162926.86"/>
        <n v="68880.98"/>
        <n v="49780.89"/>
        <n v="97646.48"/>
        <n v="59275.5"/>
        <n v="102798.52"/>
        <n v="55725.08"/>
        <n v="64419.27"/>
        <n v="152508.01"/>
        <n v="166691.42"/>
        <n v="72909.64"/>
        <n v="300973.2"/>
        <n v="80030.71"/>
        <n v="117497.39"/>
        <n v="215534.61"/>
        <n v="97199.54"/>
        <n v="53447.4"/>
        <n v="121025.22"/>
        <n v="121757.15"/>
        <n v="140564.46"/>
        <n v="99009.07"/>
        <n v="223695.94"/>
        <n v="248716.36"/>
        <n v="27039.78"/>
        <n v="227875.35"/>
        <n v="281690.97"/>
        <n v="26793.85"/>
        <n v="56208.87"/>
        <n v="74635.7"/>
        <n v="62354.22"/>
        <n v="40837.31"/>
        <n v="282721.2"/>
        <n v="247862.94"/>
        <n v="467088.17"/>
        <n v="140562.94"/>
        <n v="112425.61"/>
        <n v="88959.12"/>
        <n v="552781.99"/>
        <n v="115931.72"/>
        <n v="175487.7"/>
        <n v="69992.7"/>
        <n v="129843.19"/>
        <n v="198637.08"/>
        <n v="369753.61"/>
        <n v="120042.15"/>
        <n v="96229.27"/>
        <n v="97697.6"/>
        <n v="57791.79"/>
        <n v="230233.35"/>
        <n v="229956.72"/>
        <n v="88753.74"/>
        <n v="120678.99"/>
        <n v="151921.66"/>
        <n v="159428.74"/>
        <n v="126473.48"/>
        <n v="147337.8"/>
        <n v="185401.86"/>
        <n v="215623.21"/>
        <n v="145544.92"/>
        <n v="499239.19"/>
        <n v="389554.03"/>
        <n v="47242.9"/>
        <n v="518423.44"/>
        <n v="477190.13"/>
        <n v="331459.61"/>
        <n v="1383930.74"/>
        <n v="244739.66"/>
        <n v="167757.95"/>
        <n v="286315.14"/>
        <n v="238323.5"/>
        <n v="84340.9"/>
        <n v="319243.9"/>
        <n v="116766.19"/>
        <n v="231044.54"/>
        <n v="287645.93"/>
        <n v="380496.91"/>
        <n v="379763.81"/>
        <n v="406825.38"/>
        <n v="348175.62"/>
        <n v="269396.27"/>
        <n v="219433.53"/>
        <n v="373710.92"/>
        <n v="46021.73"/>
        <n v="314848.27"/>
        <n v="207445.72"/>
        <n v="321461.55"/>
        <n v="387160.92"/>
        <n v="35874.43"/>
        <n v="168809.48"/>
        <n v="651193.01"/>
        <n v="315634.48"/>
        <n v="604706.3"/>
        <n v="207298.13"/>
        <n v="208575.32"/>
        <n v="588839.05"/>
        <n v="280262.38"/>
        <n v="1219902.32"/>
        <n v="303511.94"/>
        <n v="238106.45"/>
        <n v="256758.74"/>
        <n v="112632.97"/>
        <n v="49267.37"/>
        <n v="193770.53"/>
        <n v="244191.31"/>
        <n v="160559.27"/>
        <n v="243210.15"/>
        <n v="598220.09"/>
        <n v="455136.71"/>
        <n v="144269.07"/>
        <n v="897423.66"/>
        <n v="480297.74"/>
        <n v="385181.4"/>
        <n v="350659.91"/>
        <n v="557547.59"/>
        <n v="332190.48"/>
        <n v="37323.38"/>
        <n v="114516.4"/>
        <n v="58429.59"/>
        <n v="248710.52"/>
        <n v="137854.25"/>
        <n v="175069.29"/>
        <n v="38904.89"/>
        <n v="96878.91"/>
        <n v="57331.2"/>
        <n v="93955.33"/>
        <n v="62029.94"/>
        <n v="103423.87"/>
        <n v="86077.11"/>
        <n v="487100.24"/>
        <n v="41326.09"/>
        <n v="26924.93"/>
        <n v="329982.69"/>
        <n v="257270.09"/>
        <n v="92943.49"/>
        <n v="46913.52"/>
        <n v="325570.87"/>
        <n v="45505.92"/>
        <n v="187927.77"/>
        <n v="279796.24"/>
        <n v="203089.1"/>
        <n v="254397.1"/>
        <n v="523672.27"/>
        <n v="126247.05"/>
        <n v="87118.18"/>
        <n v="95746.99"/>
        <n v="114331.41"/>
        <n v="135225.44"/>
        <n v="85247.4"/>
        <n v="294051.38"/>
        <n v="168690.72"/>
        <n v="241195.44"/>
        <n v="102737.87"/>
        <n v="98346.11"/>
        <n v="40388.51"/>
        <n v="59481.04"/>
        <n v="284297.97"/>
        <n v="100365.26"/>
        <n v="65915.71"/>
        <n v="37536.89"/>
        <n v="29758.4"/>
        <n v="76389.8"/>
        <n v="89222.74"/>
        <n v="30707.49"/>
        <n v="87973.86"/>
        <n v="219753.54"/>
        <n v="236279.06"/>
        <n v="69115.17"/>
        <n v="375171.8"/>
        <n v="88672.38"/>
        <n v="454140.2"/>
        <n v="28324.12"/>
        <n v="175134.22"/>
        <n v="633103.08"/>
        <n v="529492.94"/>
        <n v="101030.94"/>
        <n v="72163.69"/>
        <n v="372554.94"/>
        <n v="102484.12"/>
        <n v="287794.24"/>
        <n v="356000"/>
        <n v="89818.63"/>
        <n v="344441.74"/>
        <n v="57009.36"/>
        <n v="126623.36"/>
        <n v="390587"/>
        <n v="527426.05"/>
        <n v="283815.95"/>
        <n v="92907.54"/>
        <n v="59030.38"/>
        <n v="76223.55"/>
        <n v="124240.57"/>
        <n v="1259107.09"/>
        <n v="117889.18"/>
        <n v="31675.45"/>
        <n v="320808.74"/>
        <n v="190727.41"/>
        <n v="102183.92"/>
        <n v="319607.96"/>
        <n v="980565.6"/>
        <n v="56034.05"/>
        <n v="57018.11"/>
        <n v="497993.59"/>
        <n v="754226.66"/>
        <n v="127117.11"/>
        <n v="215113.18"/>
        <n v="556287.62"/>
        <n v="360105.23"/>
        <n v="172541.79"/>
        <n v="109308.52"/>
        <n v="288884.21"/>
        <n v="341965.02"/>
        <n v="254418.37"/>
        <n v="115127.73"/>
        <n v="75439.52"/>
        <n v="99304.18"/>
        <n v="330224"/>
        <n v="108169.57"/>
        <n v="118354.38"/>
        <n v="163090.84"/>
        <n v="53388.53"/>
        <n v="150274.11"/>
        <n v="70348.6"/>
        <n v="44762.21"/>
        <n v="206140.58"/>
        <n v="103919.78"/>
        <n v="272322.7"/>
        <n v="162529.52"/>
        <n v="204806.27"/>
        <n v="436930.4"/>
        <n v="710000"/>
        <n v="615492.27"/>
        <n v="583213.34"/>
        <n v="551222.23"/>
        <n v="522500"/>
        <n v="922726.98"/>
        <n v="975000"/>
        <n v="706098.91"/>
        <n v="1134469.79"/>
        <n v="563855.11"/>
        <n v="497905.24"/>
        <n v="862000"/>
        <n v="471349.71"/>
        <n v="739003.21"/>
        <n v="578325.86"/>
        <n v="867000"/>
        <n v="603548.41"/>
        <n v="869853.02"/>
        <n v="2000000"/>
        <n v="796500"/>
        <n v="990602.27"/>
        <n v="627115.15"/>
        <n v="717964.05"/>
        <n v="501909.47"/>
        <n v="887547.68"/>
        <n v="666259.92"/>
        <n v="626654.75"/>
        <n v="531283.38"/>
        <n v="547227.87"/>
        <n v="583158.56"/>
        <n v="631704.23"/>
        <n v="651601.03"/>
        <n v="609600"/>
        <n v="534229.16"/>
        <n v="627154.07"/>
        <n v="617129.24"/>
        <n v="611098.4"/>
        <n v="2376570.85"/>
        <n v="523920"/>
        <n v="1196686.86"/>
        <n v="853548.7"/>
        <n v="627815.9"/>
        <n v="796893.16"/>
        <n v="580269.7"/>
        <n v="485360.01"/>
        <n v="523676.34"/>
        <n v="609313.44"/>
        <n v="714991.16"/>
        <n v="750921.46"/>
        <n v="842561.16"/>
        <n v="628992.43"/>
        <n v="969881.51"/>
        <n v="998360.47"/>
        <n v="792961.14"/>
        <n v="599076.19"/>
        <n v="998526.8"/>
        <n v="514224.33"/>
        <n v="774856.79"/>
        <n v="738933.8"/>
        <n v="1166697.29"/>
        <n v="934907.44"/>
        <n v="619884.17"/>
        <n v="805915.83"/>
        <n v="994746.56"/>
        <n v="738047.41"/>
        <n v="1029086.82"/>
        <n v="953684.26"/>
        <n v="792755.83"/>
        <n v="1274570.82"/>
        <n v="907322.23"/>
        <n v="925000"/>
        <n v="745841.01"/>
        <n v="758984.36"/>
        <n v="913652.02"/>
      </sharedItems>
    </cacheField>
    <cacheField name="SBO MV" numFmtId="0">
      <sharedItems containsMixedTypes="1" containsNumber="1" containsInteger="0">
        <n v="1116124.92"/>
        <n v="981832.6"/>
        <n v="510289"/>
        <n v="537100"/>
        <n v="750607"/>
        <n v="1019105.087"/>
        <n v="724241.7"/>
        <s v=""/>
        <n v="651970.7079625"/>
        <n v="651219.1365625"/>
        <n v="577713.1158625"/>
        <n v="961964.045375"/>
        <n v="559864.673325"/>
        <n v="467904.88465"/>
        <n v="1231568.016475"/>
        <n v="480339.4805125"/>
        <n v="587616.377690625"/>
        <n v="1114443.2177875"/>
        <n v="1786528.7713875"/>
        <n v="582529.6473125"/>
        <n v="707477.6361"/>
        <n v="500162.1969125"/>
        <n v="821988.2247375"/>
        <n v="1935286.1686625"/>
        <n v="919927.6215"/>
        <n v="763159.9184625"/>
        <n v="448353.810825"/>
        <n v="783533.29725"/>
        <n v="1009218.1648875"/>
        <n v="1455873.42725"/>
        <n v="498938.727625"/>
        <n v="1006011.3234625"/>
        <n v="401857.9676125"/>
        <n v="708491.5756375"/>
        <n v="804034.20905"/>
        <n v="741882.1205375"/>
        <n v="586727.299175"/>
        <n v="901699.1860875"/>
        <n v="512860.0728125"/>
        <n v="740065.0458"/>
        <n v="509491.2240625"/>
        <n v="494007.5351125"/>
        <n v="542042.3650125"/>
        <n v="855997.2450875"/>
        <n v="510414.2119375"/>
        <n v="598949.4430625"/>
        <n v="504987.4743125"/>
        <n v="768916.297575"/>
        <n v="695645.6403375"/>
        <n v="688463.298325"/>
        <n v="487927.88745"/>
        <n v="429797.7338875"/>
        <n v="686129.7151375"/>
        <n v="533726.6971"/>
        <n v="925849.396475"/>
        <n v="526879.1881875"/>
        <n v="1307796.20375"/>
        <n v="541206.0283625"/>
        <n v="538816.570575"/>
        <n v="680527.96525"/>
        <n v="913267.3422375"/>
        <n v="653052.4078875"/>
        <n v="596679.09185"/>
        <n v="505686.4456625"/>
        <n v="567631.864475"/>
        <n v="762950.813575"/>
        <n v="530035.6056875"/>
        <n v="876812.9998625"/>
        <n v="1005404.9825"/>
        <n v="566050.629875"/>
        <n v="639682.4409625"/>
        <n v="624538.0824375"/>
        <n v="1131789.1827"/>
        <n v="601371.4080125"/>
        <n v="572150.5051375"/>
        <n v="461562.475075"/>
        <n v="523058.9593"/>
        <n v="1454097.3051125"/>
        <n v="840483.4634375"/>
        <n v="920419.8920625"/>
        <n v="777645.2427125"/>
        <n v="769612.0876375"/>
        <n v="854120.5341625"/>
        <n v="824404.9877125"/>
        <n v="1028396.883"/>
        <n v="504521.669575"/>
        <n v="974952.3410625"/>
        <n v="596658.470475"/>
        <n v="492146.08815"/>
        <n v="612567.7162125"/>
        <n v="1097836.7726875"/>
        <n v="666076.9926875"/>
        <n v="842638.3453125"/>
        <n v="560924.7467125"/>
        <n v="500727.9686875"/>
        <n v="535320.9366375"/>
        <n v="729665.841825"/>
        <n v="649283.431925"/>
        <n v="665871.0690875"/>
        <n v="800038.2943375"/>
        <n v="559499.4262875"/>
        <n v="1327024.61005"/>
        <n v="1199509.4776875"/>
        <n v="803151.5002125"/>
        <n v="458374.6488375"/>
        <n v="617096.03545"/>
        <n v="670726.4391875"/>
        <n v="526197.92635"/>
        <n v="506622.1379625"/>
        <n v="507365.4608125"/>
        <n v="768568.7911375"/>
        <n v="921893.7608"/>
        <n v="969154.9782625"/>
        <n v="947647.4229875"/>
        <n v="1714776.0546"/>
        <n v="1326058.6903375"/>
        <n v="666134.4942"/>
        <n v="655667.104975"/>
        <n v="598513.959"/>
        <n v="480920.4229875"/>
        <n v="698496.4262625"/>
        <n v="511120.4577625"/>
        <n v="714284.534375"/>
        <n v="771918.25165"/>
        <n v="613722.8759"/>
        <n v="651080.9574016"/>
        <n v="713865.0500125"/>
        <n v="672614.7116625"/>
        <n v="439424.216787"/>
        <n v="689165.5131375"/>
        <n v="539133.14857617"/>
        <n v="975999.990920132"/>
        <n v="1192666.4142875"/>
        <n v="514113.7280625"/>
        <n v="575450.8370375"/>
        <n v="1301194.7213125"/>
        <n v="775567.1676875"/>
        <n v="902412.2504375"/>
        <n v="890098.9890875"/>
        <n v="970509.8544125"/>
        <n v="611193.9595875"/>
        <n v="657159.678025"/>
        <n v="457199.0300892"/>
        <n v="692992.9439625"/>
        <n v="1438379.4858375"/>
        <n v="748920.5170625"/>
        <n v="1186372.221425"/>
        <n v="739010.454175"/>
        <n v="1121066.544375"/>
        <n v="883058.3439"/>
        <n v="480753.369125"/>
        <n v="2053980.8032"/>
        <n v="1322713.1572125"/>
        <n v="1328687.3871625"/>
        <n v="526298.7742"/>
        <n v="1211719.2073"/>
        <n v="489626.0525"/>
        <n v="657026.8411375"/>
        <n v="1215247.88725"/>
        <n v="738042.6070375"/>
        <n v="321274.5666625"/>
        <n v="847867.1591875"/>
        <n v="870871.0594625"/>
        <n v="1213711.9678625"/>
        <n v="591931.2741375"/>
        <n v="852882.70245"/>
        <n v="540474.8089125"/>
        <n v="868362.8370625"/>
        <n v="1542349.2669375"/>
        <n v="702831.360525"/>
        <n v="1259564.382725"/>
        <n v="658080.566368"/>
        <n v="667680.53775"/>
        <n v="772031.7728375"/>
        <n v="466393.1513375"/>
        <n v="581262.9560375"/>
        <n v="794399.633225"/>
        <n v="668784.5585"/>
        <n v="493251.7358125"/>
        <n v="865030.847725"/>
        <n v="641856.5141875"/>
        <n v="724603.594775"/>
        <n v="549552.4210875"/>
        <n v="611281.0874875"/>
        <n v="871232.8143375"/>
        <n v="775939.088175"/>
        <n v="1068270.228625"/>
        <n v="558805.8848875"/>
        <n v="1432297.1128375"/>
        <n v="1388197.1936125"/>
        <n v="1459473.4530125"/>
        <n v="632431.87225"/>
        <n v="718911.266275"/>
        <n v="472183.18785"/>
        <n v="987424.780775"/>
        <n v="1254763.08415"/>
        <n v="511534.7297875"/>
        <n v="383830.4648814"/>
        <n v="226908.764928"/>
        <n v="110219.320194"/>
        <n v="157896.4403737"/>
        <n v="101018.7380884"/>
        <n v="81223.9975309"/>
        <n v="35912.4145996"/>
        <n v="64351.693192"/>
        <n v="71939.85"/>
        <n v="81064.51"/>
        <n v="114318.42"/>
        <n v="101450.32"/>
        <n v="102595.5545"/>
        <n v="95574.2146008"/>
        <n v="83263.8310926"/>
        <n v="100847.1100104"/>
        <n v="111508.864759"/>
        <n v="88960.4418915"/>
        <n v="87441.7744814"/>
        <n v="134172.3592351"/>
        <n v="147592.217192"/>
        <n v="105858.65"/>
        <n v="185313.9550976"/>
        <n v="183285.3032325"/>
        <n v="89099.63"/>
        <n v="229328.51868816"/>
        <n v="213277.3552"/>
        <n v="60089.7232"/>
        <n v="128772.9830244"/>
        <n v="270281.3006592"/>
        <n v="113740.399523"/>
        <n v="157633.3833876"/>
        <n v="156448.2088"/>
        <n v="113911.1792408"/>
        <n v="195567.6966464"/>
        <n v="47187.819056"/>
        <n v="63413.0473733"/>
        <n v="1207030.3544"/>
        <n v="118032.37279642"/>
        <n v="115561.517688"/>
        <n v="89604.3259496"/>
        <n v="68298.080135"/>
        <n v="153879.18"/>
        <n v="116421.67"/>
        <n v="32174.3205308"/>
        <n v="73702.811857"/>
        <n v="14290.12"/>
        <n v="86592.286467"/>
        <n v="60511.4501352"/>
        <n v="121739.0233385"/>
        <n v="31564.6871824"/>
        <n v="177969.00923"/>
        <n v="100510.1164888"/>
        <n v="59501.1794586"/>
        <n v="82754.96046"/>
        <n v="128494.2844176"/>
        <n v="381854.4"/>
        <n v="87847.4771731"/>
        <n v="134047.41"/>
        <n v="151322.61"/>
        <n v="118513.7262912"/>
        <n v="128223.20497"/>
        <n v="131405.5608092"/>
        <n v="12080.830758"/>
        <n v="13569.4208"/>
        <n v="80173.4188788"/>
        <n v="202138.7022096"/>
        <n v="85963.5190435"/>
        <n v="78036.6049848"/>
        <n v="168481.1094555"/>
        <n v="110515.799407"/>
        <n v="117620.59"/>
        <n v="46974.5139039"/>
        <n v="128100.336655"/>
        <n v="58891.7925981"/>
        <n v="136196.4508278"/>
        <n v="151771.0617508"/>
        <n v="117702.51"/>
        <n v="106944.04"/>
        <n v="46235.39"/>
        <n v="48342.77"/>
        <n v="58574.8946043"/>
        <n v="92502.44"/>
        <n v="62134.53"/>
        <n v="31869.56"/>
        <n v="25651.022436"/>
        <n v="167369.24"/>
        <n v="174594.1169104"/>
        <n v="105848.5031709"/>
        <n v="101379.82"/>
        <n v="131839.31868965"/>
        <n v="156211.455943"/>
        <n v="33879.11"/>
        <n v="63101.72"/>
        <n v="135822.84"/>
        <n v="76586.06"/>
        <n v="105918.8443764"/>
        <n v="76774.0216998"/>
        <n v="100149.4"/>
        <n v="106462.78"/>
        <n v="44581.6057024"/>
        <n v="100048.66"/>
        <n v="60757.31"/>
        <n v="138917.06"/>
        <n v="88728.43"/>
        <n v="179783.2723288"/>
        <n v="103425.228489"/>
        <n v="104353.466607"/>
        <n v="63178.2"/>
        <n v="60437.21"/>
        <n v="85613.5961037"/>
        <n v="107086.6"/>
        <n v="191559.47"/>
        <n v="118743.03"/>
        <n v="104900.1206385"/>
        <n v="190323.87"/>
        <n v="57665.92"/>
        <n v="169748.9962727"/>
        <n v="100766.27"/>
        <n v="126155.8560396"/>
        <n v="130133.963674"/>
        <n v="87896.28"/>
        <n v="107097.82"/>
        <n v="82109.49"/>
        <n v="97154.26"/>
        <n v="57616.5567553"/>
        <n v="63753.48"/>
        <n v="109074.579778"/>
        <n v="78546.91"/>
        <n v="72099.1302363"/>
        <n v="56685.47"/>
        <n v="75816.62"/>
        <n v="121775.80295412"/>
        <n v="84651.002993"/>
        <n v="77538.4178337"/>
        <n v="102190.3311466"/>
        <n v="98847.6811812"/>
        <n v="123228.0091302"/>
        <n v="73731.9065722"/>
        <n v="136902.4866432"/>
        <n v="185117.581715652"/>
        <n v="96001.2610998"/>
        <n v="82158.58"/>
        <n v="48012.7449035"/>
        <n v="109241.4071613"/>
        <n v="136833.9"/>
        <n v="154239.7486696"/>
        <n v="90017.2113813"/>
        <n v="122594.40919188"/>
        <n v="125473.2035319"/>
        <n v="314517.14074896"/>
        <n v="175085.2533024"/>
        <n v="87208.6"/>
        <n v="164269.5206236"/>
        <n v="74684.0670394"/>
        <n v="134022.59"/>
        <n v="108290.96"/>
        <n v="380508.7312"/>
        <n v="307962.50119787"/>
        <n v="213831.992966"/>
        <n v="48622.45"/>
        <n v="60253.2585534"/>
        <n v="31456.9145941"/>
        <n v="26636.2553468"/>
        <n v="62835.4"/>
        <n v="147115.2326247"/>
        <n v="73534.6272464"/>
        <n v="67814.24"/>
        <n v="79989.16"/>
        <n v="105456.938463"/>
        <n v="69615.0562836"/>
        <n v="89141.92"/>
        <n v="110202.09"/>
        <n v="124752.0417546"/>
        <n v="175542.66"/>
        <n v="143533.5559976"/>
        <n v="118567.1110365"/>
        <n v="54572.5499148"/>
        <n v="120206.5372144"/>
        <n v="80687.157409"/>
        <n v="88694.6225055"/>
        <n v="137663.8"/>
        <n v="176157.1253296"/>
        <n v="92095.028895"/>
        <n v="177884.51"/>
        <n v="109565.70099"/>
        <n v="151641.32"/>
        <n v="166308.4148748"/>
        <n v="87328.884279"/>
        <n v="49159.4196288"/>
        <n v="117792.68"/>
        <n v="102304.59"/>
        <n v="134128.453249"/>
        <n v="44575.0836756"/>
        <n v="109497.1360142"/>
        <n v="107641.29"/>
        <n v="128504.8454113"/>
        <n v="127509.1528868"/>
        <n v="97114.69"/>
        <n v="73088.82"/>
        <n v="58137.3265937"/>
        <n v="59040.13"/>
        <n v="90586.55"/>
        <n v="196807.1353675"/>
        <n v="91247.64"/>
        <n v="73875.222477"/>
        <n v="204981.534553042"/>
        <n v="255959.45"/>
        <n v="212456.1623316"/>
        <n v="60738.326921"/>
        <n v="65640.87"/>
        <n v="36228.2727475"/>
        <n v="45213.474997"/>
        <n v="25434.3829572"/>
        <n v="62012.4912905"/>
        <n v="83532.563002"/>
        <n v="56580.2949663"/>
        <n v="62188.75"/>
        <n v="127704.0633462"/>
        <n v="73082.304768"/>
        <n v="44422.440806"/>
        <n v="108012.1270372"/>
        <n v="120812.1084902"/>
        <n v="56890.05"/>
        <n v="55326.39"/>
        <n v="89722.319687"/>
        <n v="60206.6467616"/>
        <n v="97850.07"/>
        <n v="87468.757102"/>
        <n v="38511.7305986"/>
        <n v="64693.6766016"/>
        <n v="168614.35"/>
        <n v="114835.184408"/>
        <n v="93939.348105"/>
        <n v="69994.911842"/>
        <n v="65458.6395151"/>
        <n v="66324.061672"/>
        <n v="76996.9427658"/>
        <n v="107424.2608992"/>
        <n v="61642.27"/>
        <n v="253781.93"/>
        <n v="43245.4901385"/>
        <n v="91529.0472982"/>
        <n v="54192.5308844"/>
        <n v="47395.0374992"/>
        <n v="58111.6856868"/>
        <n v="103061.4810204"/>
        <n v="108884.0294856"/>
        <n v="59693.9"/>
        <n v="67282.3925388"/>
        <n v="175557.924318"/>
        <n v="118035.3711114"/>
        <n v="153303.412152"/>
        <n v="92193.3452913"/>
        <n v="57214.73"/>
        <n v="38651.5100628"/>
        <n v="129413.7"/>
        <n v="73561.6171488"/>
        <n v="20500.9528448"/>
        <n v="95917.77"/>
        <n v="138500.7784308"/>
        <n v="38434.6400018"/>
        <n v="114252.0703416"/>
        <n v="40521.5643375"/>
        <n v="82166.8107637"/>
        <n v="47092.5194832"/>
        <n v="102013.22"/>
        <n v="37763.9279268"/>
        <n v="53657.4297928"/>
        <n v="152837.9828192"/>
        <n v="202555.5772555"/>
        <n v="64955.573496"/>
        <n v="78304.68"/>
        <n v="51871.27"/>
        <n v="40243.8878552"/>
        <n v="66565.55"/>
        <n v="104008.62"/>
        <n v="73700.4410208"/>
        <n v="59823.0267186"/>
        <n v="77654.1366861"/>
        <n v="126307.0833414"/>
        <n v="144587.2"/>
        <n v="67981.1161824"/>
        <n v="125721.4887357"/>
        <n v="26184.4638514"/>
        <n v="48856.9877968"/>
        <n v="112281.1353114"/>
        <n v="98392.642789"/>
        <n v="71065.48"/>
        <n v="123297.4821308"/>
        <n v="73356.283812"/>
        <n v="159275.32"/>
        <n v="284333.3861808"/>
        <n v="79334.4178224"/>
        <n v="40486.86"/>
        <n v="129798"/>
        <n v="110042.0109466"/>
        <n v="61446.2418168"/>
        <n v="76462.58"/>
        <n v="82209.7956545"/>
        <n v="64763.615063"/>
        <n v="57646.1891421"/>
        <n v="198562.4769258"/>
        <n v="64796.7932225"/>
        <n v="148970.0066456"/>
        <n v="153504.7756569"/>
        <n v="49585.9004256"/>
        <n v="92103.828005"/>
        <n v="178954.783485"/>
        <n v="164778.21"/>
        <n v="84058.942305"/>
        <n v="72063.1708446"/>
        <n v="94284.2348512"/>
        <n v="87111.67"/>
        <n v="68625.5901773"/>
        <n v="49855.2374271"/>
        <n v="51757.42"/>
        <n v="185708.208231"/>
        <n v="195001.696484"/>
        <n v="73997.0350939"/>
        <n v="130060.96"/>
        <n v="116273.0832732"/>
        <n v="128895.39"/>
        <n v="119349.8269728"/>
        <n v="98685.9783552"/>
        <n v="104376.18"/>
        <n v="42738.6610536"/>
        <n v="128396.73"/>
        <n v="138845.04"/>
        <n v="127606.91"/>
        <n v="140632.192168"/>
        <n v="121895.51"/>
        <n v="159713.2118124"/>
        <n v="80918.8409902"/>
        <n v="77568.409035"/>
        <n v="173839.6867014"/>
        <n v="72222.6334349"/>
        <n v="77606.042096"/>
        <n v="58006.45"/>
        <n v="84685.27452"/>
        <n v="171703.5"/>
        <n v="94032.70911"/>
        <n v="70919.51"/>
        <n v="66406.503284"/>
        <n v="82802.7136951"/>
        <n v="53256.6036883"/>
        <n v="158310.4445786"/>
        <n v="220993.95"/>
        <n v="156082.7244168"/>
        <n v="58302.6210198"/>
        <n v="107431.29"/>
        <n v="103327.9243593"/>
        <n v="125454.58093"/>
        <n v="110121.7359665"/>
        <n v="134501.51"/>
        <n v="46663.3823128"/>
        <n v="48349.4781846"/>
        <n v="90193.36"/>
        <n v="34864.62"/>
        <n v="42241.91803"/>
        <n v="90656.112591"/>
        <n v="182744.7203491"/>
        <n v="49863.3635188"/>
        <n v="149542.76"/>
        <n v="102256.2100661"/>
        <n v="76866.55"/>
        <n v="228120.2603262"/>
        <n v="136752.2746098"/>
        <n v="83465.9070154"/>
        <n v="78326.9638944"/>
        <n v="128334.3631932"/>
        <n v="125069.64"/>
        <n v="62385.43"/>
        <n v="59354.0844555"/>
        <n v="156047.5982676"/>
        <n v="30902.1154354"/>
        <n v="94501.3304708"/>
        <n v="58725.3996672"/>
        <n v="205131.0847427"/>
        <n v="139579.44"/>
        <n v="70718.9063791"/>
        <n v="74606.6466105"/>
        <n v="76910.7493934"/>
        <n v="64056.3400464"/>
        <n v="250739.1845196"/>
        <n v="180552.6746468"/>
        <n v="153182.9400313"/>
        <n v="112708.6692719"/>
        <n v="187350.3683646"/>
        <n v="83952.6586352"/>
        <n v="114538.71"/>
        <n v="80470.515808"/>
        <n v="129979.3018926"/>
        <n v="118542.340263"/>
        <n v="94727.154431"/>
        <n v="107512.7248139"/>
        <n v="82549.42"/>
        <n v="66650.2097976"/>
        <n v="124860.6609608"/>
        <n v="60796.5112832"/>
        <n v="23923.5434064"/>
        <n v="64260.679976"/>
        <n v="111990.1321728"/>
        <n v="73289.5207816"/>
        <n v="54037.099144"/>
        <n v="156051.46"/>
        <n v="110380.6429881"/>
        <n v="116196.994738"/>
        <n v="85146.971903"/>
        <n v="75002.7423744"/>
        <n v="73336.7320307"/>
        <n v="78130.38"/>
        <n v="182511.1995"/>
        <n v="57393.7131768"/>
        <n v="131209.017517"/>
        <n v="143592.58"/>
        <n v="99812.3964228"/>
        <n v="49454.2209531"/>
        <n v="60047.2679989"/>
        <n v="47387.0724816"/>
        <n v="76188.6883079"/>
        <n v="96923.5985575"/>
        <n v="136758.76"/>
        <n v="79696.56"/>
        <n v="132662.2030844"/>
        <n v="36217.844157"/>
        <n v="133544.34"/>
        <n v="67581.75"/>
        <n v="159401.846282"/>
        <n v="153297.354336"/>
        <n v="62149.82"/>
        <n v="41628.8883879"/>
        <n v="95991.2398799"/>
        <n v="78137.4819227"/>
        <n v="62066.2924989"/>
        <n v="98398.50648"/>
        <n v="139365.4044783"/>
        <n v="72131.3229388"/>
        <n v="117140.1444206"/>
        <n v="50206.3220568"/>
        <n v="150578.3387962"/>
        <n v="195155.118186"/>
        <n v="88147.42719"/>
        <n v="221709.921213"/>
        <n v="162338.2072914"/>
        <n v="177827.77"/>
        <n v="128196.5249103"/>
        <n v="93889.6376501"/>
        <n v="139517.8506792"/>
        <n v="171580.11288"/>
        <n v="114964.6101645"/>
        <n v="53902.51"/>
        <n v="136628.5860368"/>
        <n v="131922.68"/>
        <n v="96300.61"/>
        <n v="120301.29"/>
        <n v="106332.557295"/>
        <n v="72603.64"/>
        <n v="182938.69923"/>
        <n v="101367.9507648"/>
        <n v="117606.3597786"/>
        <n v="191727.6663813"/>
        <n v="82482.784188"/>
        <n v="144136.347735"/>
        <n v="170454.5305979"/>
        <n v="240917.938174"/>
        <n v="50032.19"/>
        <n v="209123.0229675"/>
        <n v="124869.727152"/>
        <n v="204188.4137462"/>
        <n v="222187.628296"/>
        <n v="175247.6370357"/>
        <n v="77177.05"/>
        <n v="211422.0038766"/>
        <n v="78525.23"/>
        <n v="128970.3585672"/>
        <n v="67746.55"/>
        <n v="84564.5631038"/>
        <n v="317901.324"/>
        <n v="16575.6892224"/>
        <n v="566675.75664832"/>
        <n v="3480.2643698"/>
        <n v="377951.9359984"/>
        <n v="422059.2549876"/>
        <n v="2809.2522024"/>
        <n v="219988.87789059"/>
        <n v="2081.1281166"/>
        <n v="54422.5306848"/>
        <n v="349958.684738688"/>
        <n v="388344.146746512"/>
        <n v="44150.605166"/>
        <n v="130000.5635875"/>
        <n v="274355.83901048"/>
        <n v="331244.6176"/>
        <n v="99485.1416"/>
        <n v="78617.1568"/>
        <n v="49764.0641232"/>
        <n v="67594.1243328"/>
        <n v="343896.169111"/>
        <n v="191638.1184"/>
        <n v="58201.681125"/>
        <n v="466889.56767524"/>
        <n v="175569.7554417"/>
        <n v="431970.7912"/>
        <n v="177239.131192"/>
        <n v="277422.026832"/>
        <n v="415393.90391505"/>
        <n v="94254.8158812"/>
        <n v="219055.6393224"/>
        <n v="354508.1176"/>
        <n v="112502.4220566"/>
        <n v="106526.4929342"/>
        <n v="162868.8556768"/>
        <n v="180225.9500066"/>
        <n v="12640.1643498"/>
        <n v="62283.3536"/>
        <n v="55961.5575662"/>
        <n v="88510.136"/>
        <n v="139430.9038365"/>
        <n v="281590.24107722"/>
        <n v="400297.170908976"/>
        <n v="133159.4261714"/>
        <n v="181718.5170442"/>
        <n v="36019.7924502"/>
        <n v="29254.3576"/>
        <n v="159129.464"/>
        <n v="176013.3386739"/>
        <n v="463009.4274273"/>
        <n v="30121.1664"/>
        <n v="244500.5647315"/>
        <n v="54663.2232622"/>
        <n v="44639.5794308"/>
        <n v="111490.9145385"/>
        <n v="83262.4322004"/>
        <n v="235190.2488"/>
        <n v="82716.3759232"/>
        <n v="11030.1513672"/>
        <n v="178974.1304"/>
        <n v="78179.1531556"/>
        <n v="61749.858138"/>
        <n v="35994.9902147"/>
        <n v="641110.66577943"/>
        <n v="584879.5056"/>
        <n v="620463.9435566"/>
        <n v="124301.5145044"/>
        <n v="142186.4392"/>
        <n v="70321.8568"/>
        <n v="85493.8968"/>
        <n v="6269.3477616"/>
        <n v="5245.1711514"/>
        <n v="84704.8125492"/>
        <n v="169714.2408"/>
        <n v="303180.7798488"/>
        <n v="2329.544828"/>
        <n v="63372.8498565"/>
        <n v="177578.069216004"/>
        <n v="2539.228566"/>
        <n v="0"/>
        <n v="107360.7457806"/>
        <n v="48898.7377545"/>
        <n v="665.9036032"/>
        <n v="161332.003"/>
        <n v="7911.8240664"/>
        <n v="395131.171973"/>
        <n v="69636.06"/>
        <n v="174910.0916475"/>
        <n v="123475.9344"/>
        <n v="289953.2059284"/>
        <n v="28375.0064"/>
        <n v="5535.0959048"/>
        <n v="55451.337491"/>
        <n v="114977.120562"/>
        <n v="234444.216483"/>
        <n v="617565.5396"/>
        <n v="546895.1652125"/>
        <n v="595860.8584875"/>
        <n v="604166.4436875"/>
        <n v="626722.88085"/>
        <n v="515013.88735"/>
        <n v="749164.0358125"/>
        <n v="536569.5039"/>
        <n v="733133.8597"/>
        <n v="719227.5194125"/>
        <n v="701547.11079559"/>
        <n v="744001.51085"/>
        <n v="1287990.9067125"/>
        <n v="800006.4607375"/>
        <n v="547119.7696"/>
        <n v="656937.96657432"/>
        <n v="983157.21618783"/>
        <n v="583918.7635758"/>
        <n v="464934.864"/>
        <n v="449569.82615104"/>
        <n v="446371.3298625"/>
        <n v="660468.445"/>
        <n v="1396957.55785"/>
        <n v="763700.8824125"/>
        <n v="654505.87"/>
        <n v="504456.8935875"/>
        <n v="740788.2964875"/>
        <n v="837481.81984528"/>
        <n v="517436.35847232"/>
        <n v="1099225.99587892"/>
        <n v="642778.9217625"/>
        <n v="535792.60655"/>
        <n v="549721.8376"/>
        <n v="533318.4318"/>
        <n v="667930.0356625"/>
        <n v="765519.967475"/>
        <n v="664400.4749"/>
        <n v="1312113.822275"/>
        <n v="609057.782025"/>
        <n v="1027607.6853625"/>
        <n v="652724.690625"/>
        <n v="463948.5546875"/>
        <n v="970998.4877375"/>
        <n v="992733.4688"/>
        <n v="689083.1519875"/>
        <n v="1001865.214675"/>
        <n v="652084.3224125"/>
        <n v="457897.2381"/>
        <n v="885984.0507"/>
        <n v="496973.1789875"/>
        <n v="817530.9611625"/>
        <n v="435982.25005"/>
        <n v="486541.13625"/>
        <n v="726253.2322375"/>
        <n v="476805.1219125"/>
        <n v="666647.7281"/>
        <n v="425897.0091"/>
        <n v="471066.8460875"/>
        <n v="826694.48"/>
        <n v="635143.32"/>
        <n v="800676.192"/>
        <n v="557950.94"/>
        <n v="601025"/>
        <n v="964773.936"/>
        <n v="452539.6155"/>
        <n v="754814.8"/>
        <n v="547245.72"/>
        <n v="590829.76"/>
        <n v="469833.6144"/>
        <n v="474802.946955"/>
        <n v="509336"/>
        <n v="463740.0768"/>
        <n v="988111.84"/>
        <n v="614980.04"/>
        <n v="493980.57272282"/>
        <n v="697533.7914625"/>
        <n v="887395.029425"/>
        <n v="787550"/>
        <n v="542259.863525"/>
        <n v="568201.843425"/>
        <n v="822750.438425"/>
        <n v="487730.0362375"/>
        <n v="530560"/>
        <n v="686083.9128875"/>
        <n v="532581.1330875"/>
        <n v="904912.6802375"/>
        <n v="512561.2494"/>
        <n v="652846.329163962"/>
        <n v="986799.848100618"/>
        <n v="681083.7204222"/>
        <n v="987458.91485"/>
        <n v="608372.5202625"/>
        <n v="801747.5679875"/>
        <n v="591135.2476125"/>
        <n v="1018115.625"/>
        <n v="467602.333015785"/>
        <n v="1232329.245725"/>
        <n v="479770.7657875"/>
        <n v="649868.4261375"/>
        <n v="596051"/>
        <n v="580300"/>
        <n v="716873.169775"/>
        <n v="504829.78815"/>
        <n v="535011.888"/>
        <n v="466533.57"/>
        <n v="587441.871391671"/>
        <n v="466081.509767846"/>
        <n v="749256.100031912"/>
        <n v="1435283.25010363"/>
        <n v="493182.56"/>
        <n v="588600.09"/>
        <n v="650224.919"/>
        <n v="1320016.10829375"/>
        <n v="1295549.25380475"/>
        <n v="424707.4284402"/>
        <n v="1369951.9232134321"/>
        <n v="649915.93670872"/>
        <n v="514924.89388916"/>
        <n v="653347.95877142"/>
        <n v="1393543.91912904"/>
        <n v="462077.63990516"/>
        <n v="1183649.306332482"/>
        <n v="487240.32"/>
        <n v="864317.774215348"/>
        <n v="600047.07535225"/>
        <n v="112582.35"/>
        <n v="130235.726388"/>
        <n v="490718.4776"/>
        <n v="11376.0193091"/>
        <n v="8922.9711339"/>
        <n v="63535.7323404"/>
        <n v="52461.6872"/>
        <n v="26328.9104"/>
        <n v="49399.7512428"/>
        <n v="45153.9816"/>
        <n v="165782.8744"/>
        <n v="294659.580622"/>
        <n v="63957.1304907"/>
        <n v="35607.2288"/>
        <n v="74355.7984"/>
        <n v="92646.5434371"/>
        <n v="138108.8418554"/>
        <n v="89765.3744"/>
        <n v="141360.5544"/>
        <n v="84806.0408"/>
        <n v="48424.3032"/>
        <n v="63358.7920329"/>
        <n v="90604.3528"/>
        <n v="131590.800096"/>
        <n v="35485.2056"/>
        <n v="28193.4252765"/>
        <n v="57697.4112"/>
        <n v="96730.7848"/>
        <n v="54267.5093068"/>
        <n v="39181.9039158"/>
        <n v="54697.66305"/>
        <n v="38773.2733632"/>
        <n v="57388.6144"/>
        <n v="61059.6680642"/>
        <n v="94429.556"/>
        <n v="152396.0812088"/>
        <n v="49161.955857"/>
        <n v="55470.9889197"/>
        <n v="6007.518744"/>
        <n v="48049.7576"/>
        <n v="55593.0615177"/>
        <n v="132153.175801"/>
        <n v="32623.3558602"/>
        <n v="324575.151226"/>
        <n v="81376.2088776"/>
        <n v="152112.1368"/>
        <n v="45430.3521"/>
        <n v="162320.1878675"/>
        <n v="127325.3049612"/>
        <n v="38744.9574106"/>
        <n v="84895.491402"/>
        <n v="76522.4717781"/>
        <n v="285126.6703356"/>
        <n v="116720.3648"/>
        <n v="7798.243797"/>
        <n v="141983.0779878"/>
        <n v="21704.73392"/>
        <n v="29899.850543"/>
        <n v="119598.477152"/>
        <n v="58112.254023"/>
        <n v="255142.1154355"/>
        <n v="200095.1836838"/>
        <n v="64897.7576"/>
        <n v="104975.51727"/>
        <n v="108518.5916232"/>
        <n v="72260.1681739"/>
        <n v="42983.4739734"/>
        <n v="66117.3135676"/>
        <n v="262042.352"/>
        <n v="104220.1899921"/>
        <n v="62976.4323155"/>
        <n v="98759.7154258"/>
        <n v="83204.0244204"/>
        <n v="160114.6774785"/>
        <n v="48103.8272"/>
        <n v="56336.1136"/>
        <n v="39449.7688"/>
        <n v="133289.0724906"/>
        <n v="154145.027503"/>
        <n v="33086.2064"/>
        <n v="22655.4995132"/>
        <n v="42427.4232651"/>
        <n v="137873.58"/>
        <n v="99416.408"/>
        <n v="26776.833161"/>
        <n v="29246.9346364"/>
        <n v="98853.8408"/>
        <n v="108957.7216"/>
        <n v="26236.1020264"/>
        <n v="139249.1152"/>
        <n v="351339.5273335"/>
        <n v="90869.815815"/>
        <n v="271893.3451785"/>
        <n v="191229.3536153"/>
        <n v="119940.3270175"/>
        <n v="67925.3118108"/>
        <n v="60081.008"/>
        <n v="63621.2781936"/>
        <n v="96962.5528387"/>
        <n v="133611.6635882"/>
        <n v="46383.2896779"/>
        <n v="38921.3458858"/>
        <n v="64409.4551782"/>
        <n v="49450.177926"/>
        <n v="57148.8424"/>
        <n v="63490.764724"/>
        <n v="107552.112577"/>
        <n v="58270.57"/>
        <n v="77072.2482486"/>
        <n v="66435.295556"/>
        <n v="43291.3596256"/>
        <n v="150502.6006744"/>
        <n v="97615.9908405"/>
        <n v="71500.1347872"/>
        <n v="22565.627378"/>
        <n v="66874.59"/>
        <n v="25668.2420176"/>
        <n v="54433.6955721"/>
        <n v="76418.3472"/>
        <n v="67163.4135064"/>
        <n v="49773.036138"/>
        <n v="66062.4766011"/>
        <n v="41009.7209148"/>
        <n v="94183.1696"/>
        <n v="97043.5128"/>
        <n v="369980.1467964"/>
        <n v="44674.4663148"/>
        <n v="110624.0947218"/>
        <n v="49832.6312462"/>
        <n v="107192.135076"/>
        <n v="11661.442793"/>
        <n v="186769.2921534"/>
        <n v="43616.8616"/>
        <n v="40909.5626138"/>
        <n v="293706.27798"/>
        <n v="107998.8"/>
        <n v="397049.165521"/>
        <n v="98670.1901072"/>
        <n v="45449.2332504"/>
        <n v="110562.237807"/>
        <n v="81003.8371989"/>
        <n v="87054.1626774"/>
        <n v="83695.473288"/>
        <n v="39606.4455996"/>
        <n v="28550.3867552"/>
        <n v="51307.0978734"/>
        <n v="86326.6197988"/>
        <n v="133120.965614"/>
        <n v="60623.282793"/>
        <n v="31080.3748104"/>
        <n v="49638.3657623"/>
        <n v="68463.5808115"/>
        <n v="55428.4016"/>
        <n v="51525.9932373"/>
        <n v="52041.956616"/>
        <n v="53150.4946736"/>
        <n v="19538.443905"/>
        <n v="79517.3715821"/>
        <n v="169603.3701375"/>
        <n v="99993.1192"/>
        <n v="68919.544265"/>
        <n v="262358.90915"/>
        <n v="112449.0677724"/>
        <n v="49723.748025"/>
        <n v="41633.8129872"/>
        <n v="85355.2232"/>
        <n v="41243.426091"/>
        <n v="53036.204"/>
        <n v="52852.072"/>
        <n v="120019.7077345"/>
        <n v="200540.9202104"/>
        <n v="33827.5286141"/>
        <n v="81262.4488"/>
        <n v="106384.7994928"/>
        <n v="175556.132263"/>
        <n v="44452.2080064"/>
        <n v="147084.567084"/>
        <n v="62754.8064"/>
        <n v="37400.8752"/>
        <n v="66897.2555685"/>
        <n v="114233.1025527"/>
        <n v="53287.880672"/>
        <n v="36391.787032"/>
        <n v="245873.8490057"/>
        <n v="24685.1280564"/>
        <n v="92300.0852736"/>
        <n v="86412.404593"/>
        <n v="87005.6284005"/>
        <n v="137936.350733"/>
        <n v="67438.6483625"/>
        <n v="31847.930261"/>
        <n v="180342.683528"/>
        <n v="44245.851384"/>
        <n v="39662.7925437"/>
        <n v="86312.7728073"/>
        <n v="66188.2882815"/>
        <n v="65262.3098097"/>
        <n v="50654.926258"/>
        <n v="34885.448"/>
        <n v="45244.8333478"/>
        <n v="67831.5549654"/>
        <n v="275123.9553744"/>
        <n v="101325.00134"/>
        <n v="438079.4167608"/>
        <n v="65073.791341"/>
        <n v="35719.3459623"/>
        <n v="246194.7085884"/>
        <n v="40734.0618515"/>
        <n v="375343.6246965"/>
        <n v="49370.984"/>
        <n v="192989.5676774"/>
        <n v="45206.3868966"/>
        <n v="55246.7384001"/>
        <n v="29665.139744"/>
        <n v="196254.79"/>
        <n v="37257.6851868"/>
        <n v="21449.9749612"/>
        <n v="95313.4617166"/>
        <n v="79356.973711"/>
        <n v="50429.5792"/>
        <n v="107126.7804316"/>
        <n v="132282.0744928"/>
        <n v="103968.7935509"/>
        <n v="71158.1416"/>
        <n v="32445.3503824"/>
        <n v="64856.1056"/>
        <n v="289058.1591114"/>
        <n v="179121.8026776"/>
        <n v="57480.136712"/>
        <n v="34865.97936"/>
        <n v="40309.1326707"/>
        <n v="33182.4896"/>
        <n v="130424.6778182"/>
        <n v="116084.3159376"/>
        <n v="69753.3660376"/>
        <n v="49904.2858695"/>
        <n v="138595.5896"/>
        <n v="537098.4336351"/>
        <n v="52759.8136"/>
        <n v="37853.3106882"/>
        <n v="221605.6029495"/>
        <n v="68988.72629"/>
        <n v="189410.1200192"/>
        <n v="107142.2976"/>
        <n v="44825.3595216"/>
        <n v="174856.825572"/>
        <n v="24389.20926"/>
        <n v="106005.9868257"/>
        <n v="136949.1746714"/>
        <n v="65930.4546912"/>
        <n v="145057.9134368"/>
        <n v="50659.4133846"/>
        <n v="115595.2048083"/>
        <n v="63429.9214392"/>
        <n v="131017.5912576"/>
        <n v="53994.576376"/>
        <n v="26033.4391538"/>
        <n v="136202.946033"/>
        <n v="113188.4847224"/>
        <n v="38134.7616"/>
        <n v="184365.9792"/>
        <n v="70704.1128996"/>
        <n v="99499.9934184"/>
        <n v="35605.7564454"/>
        <n v="18564.9881424"/>
        <n v="65061.590419"/>
        <n v="48277.7256"/>
        <n v="301822.2730139"/>
        <n v="109236.6184"/>
        <n v="47714.339328"/>
        <n v="104252.8040124"/>
        <n v="43575.0564465"/>
        <n v="122220.099386"/>
        <n v="25042.6698907"/>
        <n v="97646.9708412"/>
        <n v="295887.361266"/>
        <n v="190961.92"/>
        <n v="50874.408"/>
        <n v="44202.227228"/>
        <n v="41759.5777641"/>
        <n v="57540.99429"/>
        <n v="83354.3667288"/>
        <n v="47068.6424"/>
        <n v="55605.5968"/>
        <n v="63421.1968"/>
        <n v="64150.51"/>
        <n v="41832.7408285"/>
        <n v="72779.0706576"/>
        <n v="55626.343424"/>
        <n v="32470.72561"/>
        <n v="72935.821448"/>
        <n v="27763.3978977"/>
        <n v="26368.8708432"/>
        <n v="39343.9773948"/>
        <n v="127249.8545571"/>
        <n v="41066.574137"/>
        <n v="51131.61349"/>
        <n v="94472.1960932"/>
        <n v="30819.4133112"/>
        <n v="19339.236933"/>
        <n v="47150.5632"/>
        <n v="128651.945328"/>
        <n v="121812.08"/>
        <n v="51704.6504"/>
        <n v="42304.4128"/>
        <n v="35307.1576"/>
        <n v="35815.127213"/>
        <n v="52407.751754"/>
        <n v="134219.7021875"/>
        <n v="50700.0086164"/>
        <n v="42576.3664525"/>
        <n v="39492.8782336"/>
        <n v="28818.7536"/>
        <n v="95582.6687504"/>
        <n v="55619.1843636"/>
        <n v="26307.399287"/>
        <n v="84989.4136"/>
        <n v="199792.0639305"/>
        <n v="124618.4346888"/>
        <n v="453812.7381654"/>
        <n v="91165.5339"/>
        <n v="27225.447678"/>
        <n v="53580.3424"/>
        <n v="88759.32318"/>
        <n v="69410.7982998"/>
        <n v="41724.5816"/>
        <n v="34531.8792"/>
        <n v="47271.1824"/>
        <n v="106577.276"/>
        <n v="25036.425639"/>
        <n v="80560.2512"/>
        <n v="56146.7676027"/>
        <n v="95282.4962288"/>
        <n v="259220.6656"/>
        <n v="170550.168408"/>
        <n v="65000.220506"/>
        <n v="134098.420421"/>
        <n v="31571.2246785"/>
        <n v="149077.3752"/>
        <n v="46195.4644273"/>
        <n v="63830.3759382"/>
        <n v="42473.6936"/>
        <n v="331711.53383"/>
        <n v="157044.178284"/>
        <n v="94311.4016"/>
        <n v="172303.9954398"/>
        <n v="74976.538761"/>
        <n v="443037.4011089"/>
        <n v="71345.4872"/>
        <n v="203467.7979208"/>
        <n v="100355.0589314"/>
        <n v="40507.395555"/>
        <n v="53254.5107472"/>
        <n v="66753.6140656"/>
        <n v="33248.6336"/>
        <n v="65810.926825"/>
        <n v="101986.970657"/>
        <n v="196275.859416"/>
        <n v="73565.544"/>
        <n v="51918.5749917"/>
        <n v="75505.808124"/>
        <n v="69717.247656"/>
        <n v="49779.6451776"/>
        <n v="8991.378363"/>
        <n v="48937.3360476"/>
        <n v="161941.4264"/>
        <n v="121818.1441993"/>
        <n v="71025.1323716"/>
        <n v="42479.9752"/>
        <n v="17998.6816128"/>
        <n v="121226.5551966"/>
        <n v="80779.0183036"/>
        <n v="112062.5170308"/>
        <n v="131201.6"/>
        <n v="93366.8216"/>
        <n v="131907.1316318"/>
        <n v="27800.0943948"/>
        <n v="41959.095906"/>
        <n v="59977.2907286"/>
        <n v="149106.84912"/>
        <n v="81277.9410156"/>
        <n v="7560.1907635"/>
        <n v="12567.8244064"/>
        <n v="167200.3736"/>
        <n v="36943.6704"/>
        <n v="145559.5745488"/>
        <n v="338538.3518484"/>
        <n v="44426.2312"/>
        <n v="78596.6896"/>
        <n v="48450.42"/>
        <n v="82173.2808"/>
        <n v="235208.3864"/>
        <n v="38950.9744"/>
        <n v="60461.3256"/>
        <n v="71596.1896"/>
        <n v="126065.548224"/>
        <n v="33574.6112"/>
        <n v="134161.3832"/>
        <n v="63862.498385616"/>
        <n v="172158.907036"/>
        <n v="443490.4890196"/>
        <n v="843755.7217375"/>
        <n v="514110.6176"/>
        <n v="505634.361575"/>
        <n v="562835.1425125"/>
        <n v="812109.89507316"/>
        <n v="615152.49389451"/>
        <n v="527640.81527486"/>
        <n v="477597.90383571"/>
        <n v="485539.185775"/>
        <n v="2061192.64844019"/>
        <n v="694940.645"/>
        <n v="695648.62285156"/>
        <n v="453497.902375"/>
        <n v="602702.7029346"/>
        <n v="936837.006175"/>
        <n v="758932.41375"/>
        <n v="1210883.55694098"/>
        <n v="534901.84405"/>
        <n v="711866.80969092"/>
        <n v="554448.5400025"/>
        <n v="725134.1263968"/>
        <n v="471600.98201183"/>
        <n v="469067.5274768"/>
        <n v="483291.58714083"/>
        <n v="455864.3159967"/>
        <n v="548084.752425"/>
        <n v="638293.50305"/>
        <n v="474743.82212488"/>
        <n v="675897.02915"/>
        <n v="638315.44866684"/>
        <n v="619942.39053318"/>
        <n v="824076.00932352"/>
        <n v="483625.2715"/>
        <n v="658889.245175"/>
        <n v="721066.50815808"/>
        <n v="524510"/>
        <n v="470113.470575"/>
        <n v="642951.68671983"/>
        <n v="632991.35693028"/>
        <n v="536653.09646742"/>
        <n v="791497.97179245"/>
        <n v="609193.82710707"/>
        <n v="523525.315075"/>
        <n v="619215.10971864"/>
        <n v="867637.52425"/>
        <n v="595483.5544"/>
        <n v="705793.76719122"/>
        <n v="484071.07699905"/>
        <n v="515225.15324688"/>
        <n v="899226.71363364"/>
        <n v="556126.6368"/>
        <n v="690575.95775"/>
        <n v="584399.3206422"/>
        <n v="539513.0884"/>
        <n v="695749.5142065"/>
        <n v="710033.32636188"/>
        <n v="522177.32530236"/>
        <n v="481070.307949"/>
        <n v="485800.376698113"/>
        <n v="537641.496"/>
        <n v="496761.20909244"/>
        <n v="600526.25053893"/>
        <n v="550668.41470793"/>
        <n v="818329.6"/>
        <n v="487665.58324352"/>
        <n v="469054.47362908"/>
        <n v="1453916.226928"/>
        <n v="543489.3804081"/>
        <n v="473287.0387305"/>
        <n v="571905.9246925"/>
        <n v="593456.87267"/>
        <n v="534435.44083431"/>
        <n v="558587.88924156"/>
        <n v="1863487.36936652"/>
        <n v="527707.43217324"/>
        <n v="960024.46354192"/>
        <n v="449405.43161554"/>
        <n v="498381.24"/>
        <n v="509314.23981573"/>
        <n v="481961.64272152"/>
        <n v="649548.46242548"/>
        <n v="544141.394283"/>
        <n v="1404077.6"/>
        <n v="841613.8060663"/>
        <n v="511374.014376"/>
        <n v="459634.164949"/>
        <n v="535970.22840725"/>
        <n v="611791.57449924"/>
        <n v="514314.74759413"/>
        <n v="501466.9993635"/>
        <n v="582866.85133911"/>
        <n v="551544.47918836"/>
        <n v="503877.8265465"/>
        <n v="420340.3862296"/>
        <n v="654689.28"/>
        <n v="1024922.4361509"/>
        <n v="620442.5494075"/>
        <n v="556084.05499848"/>
        <n v="863635.16891056"/>
        <n v="478232.49698"/>
        <n v="1042341.183413"/>
        <n v="569783.707"/>
        <n v="506115.5358207"/>
        <n v="1302066.80445844"/>
        <n v="1344060.9339997"/>
        <n v="1172683.18033398"/>
        <n v="556229.0625"/>
        <n v="473885.3417265"/>
        <n v="1025481.4454375"/>
        <n v="640833.40671654"/>
        <n v="742955.126325"/>
        <n v="2911438.9742625"/>
        <n v="650686.248975"/>
        <n v="1570009.836375"/>
        <n v="848688.75"/>
        <n v="1170962.5"/>
        <n v="2213653.13931875"/>
        <n v="1003020.474375"/>
        <n v="530536.615170432"/>
        <n v="979069.707"/>
        <n v="412618.106639358"/>
        <n v="1218928.725375"/>
        <n v="1098732.91"/>
        <n v="1880846.48410094"/>
        <n v="882929.30147988"/>
        <n v="575038.77002133"/>
        <n v="403956.10783514"/>
        <n v="821721.362499375"/>
        <n v="293297.100094089"/>
        <n v="349580.7"/>
        <n v="627269.76"/>
        <n v="417455.514"/>
        <n v="1339438.688"/>
        <n v="998175"/>
        <n v="1490830.95"/>
        <n v="963657.553617344"/>
        <n v="512578.32554492"/>
        <n v="688614.2109"/>
        <n v="652360.1455"/>
        <n v="671938.589700312"/>
        <n v="896138.63335181"/>
        <n v="451526.1271345"/>
        <n v="872236.920874035"/>
        <n v="566705.20515"/>
        <n v="497405"/>
        <n v="743951.7467193"/>
        <n v="378901.77633"/>
        <n v="345396.75"/>
        <n v="357778.1844"/>
        <n v="325902.525"/>
        <n v="687204"/>
        <n v="601919.9637"/>
        <n v="760919.6"/>
        <n v="725917.066875"/>
        <n v="293546.575879575"/>
        <n v="390077.4024"/>
        <n v="496147.5894"/>
        <n v="989342.9"/>
        <n v="580367.9696"/>
        <n v="548231.04"/>
        <n v="383761.728"/>
        <n v="643111.495"/>
        <n v="375619.875"/>
        <n v="874436.9375"/>
        <n v="550387.019"/>
        <n v="313034.5537584"/>
        <n v="691512.78"/>
        <n v="444825.108"/>
        <n v="462139.692"/>
        <n v="395054.97137337"/>
        <n v="785379.04"/>
        <n v="857833.24002286"/>
        <n v="998609.4"/>
        <n v="392452.96"/>
        <n v="348570.34225"/>
        <n v="985464.8"/>
        <n v="1692240.466"/>
        <n v="1188880.329"/>
        <n v="452472.266461135"/>
        <n v="416232.1779"/>
        <n v="990938.8"/>
        <n v="1395655.8"/>
        <n v="2041418.75"/>
        <n v="502812.5"/>
        <n v="798391.05389064"/>
        <n v="801439.6995"/>
        <n v="625229.220984"/>
        <n v="862153.83613896"/>
        <n v="454255.608297"/>
        <n v="825763.27354326"/>
        <n v="513330.203831"/>
        <n v="975672.568"/>
        <n v="630330.82423584"/>
        <n v="740281.4332152"/>
        <n v="660496.11634425"/>
        <n v="1637158.2999195"/>
        <n v="462560"/>
        <n v="747911.08405442"/>
        <n v="790035.64260628"/>
        <n v="546973.3455402"/>
        <n v="948143.32938892"/>
        <n v="751333.703169"/>
        <n v="1325083.53940172"/>
        <n v="464699.42858173"/>
        <n v="349906.9937415"/>
        <n v="572889.258125"/>
        <n v="551308.0151125"/>
        <n v="581198.0038875"/>
        <n v="477070.8475"/>
        <n v="657534.3653"/>
        <n v="645485.8554625"/>
        <n v="656669.4177875"/>
        <n v="542495.5378625"/>
        <n v="479039.1525625"/>
        <n v="639810.0966"/>
        <n v="94438.5805548"/>
        <n v="398957.9"/>
        <n v="113855.16"/>
        <n v="146450.4448762"/>
        <n v="94597.8049666"/>
        <n v="52500.1958945"/>
        <n v="112944.0420576"/>
        <n v="326409.4708944"/>
        <n v="202218.6942722"/>
        <n v="254878.9580645"/>
        <n v="247056.9053399"/>
        <n v="148027.8010706"/>
        <n v="177915.4011285"/>
        <n v="313272.57"/>
        <n v="212003.0121912"/>
        <n v="96119.9430165"/>
        <n v="68534.46576"/>
        <n v="244571.8692977"/>
        <n v="101630.9734455"/>
        <n v="171207.49"/>
        <n v="373340.21"/>
        <n v="136874.275"/>
        <n v="134822.4054648"/>
        <n v="551365.94521316"/>
        <n v="1417687.165475"/>
        <n v="854906.25"/>
        <n v="778233.8327125"/>
        <n v="750246.1916875"/>
        <n v="879626.0352"/>
        <n v="3104562.451575"/>
        <n v="2412449.67454205"/>
        <n v="477471.8658875"/>
        <n v="430321.568625"/>
        <n v="773931.4367"/>
        <n v="498005.37725"/>
        <n v="1011875.4000375"/>
        <n v="991814.0974375"/>
        <n v="787642.9827125"/>
        <n v="1018105.697725"/>
        <n v="565408.8284375"/>
        <n v="732897.905575"/>
        <n v="904367.6231"/>
        <n v="853137.8"/>
        <n v="528359.3262375"/>
        <n v="530322.387875"/>
        <n v="972188.423975"/>
        <n v="531188.09185"/>
        <n v="657877.2293375"/>
        <n v="586965.2947125"/>
        <n v="912592.712"/>
        <n v="482819.5790875"/>
        <n v="532427.0841625"/>
        <n v="569839.13915"/>
        <n v="894113.991525"/>
        <n v="581419.8442875"/>
        <n v="985166.48115"/>
        <n v="487334.4478"/>
        <n v="848979.956975"/>
        <n v="817412.6929856"/>
        <n v="612252.7169375"/>
        <n v="735607.04938058"/>
        <n v="472589.4496625"/>
        <n v="543044.4187625"/>
        <n v="671138.7008875"/>
        <n v="521560.064"/>
        <n v="777447.785275"/>
        <n v="532078.83527274"/>
        <n v="569765.8037375"/>
        <n v="564232.8504875"/>
        <n v="589451.061575"/>
        <n v="491835.37895"/>
        <n v="446708.162925"/>
        <n v="739761.3831"/>
        <n v="614293.4766"/>
        <n v="662707.470375"/>
        <n v="654302.1253875"/>
        <n v="538796.4776875"/>
        <n v="538313.34685"/>
        <n v="1068741.70165"/>
        <n v="976613.27365"/>
        <n v="816080.594575"/>
        <n v="681453.3261375"/>
        <n v="1376604.95557428"/>
        <n v="93850.2329472"/>
        <n v="1003"/>
        <n v="46851.7459844"/>
        <n v="98442.2369671"/>
        <n v="421.778323"/>
        <n v="1500.005"/>
        <n v="22510.095562"/>
        <n v="253.449"/>
        <n v="622.8615"/>
        <n v="981127.69904535"/>
        <n v="688792.6444"/>
        <n v="628613.12225952"/>
        <n v="438401.8982056"/>
        <n v="598574.64257655"/>
        <n v="530050.75228638"/>
        <n v="613742.98504428"/>
        <n v="583109.26495136"/>
        <n v="480901.24216862"/>
        <n v="529120.3412432"/>
        <n v="504786.73178112"/>
        <n v="504750.07297"/>
        <n v="615102.86932192"/>
        <n v="592382.46419631"/>
        <n v="657293.9353461"/>
        <n v="508197.3754336"/>
        <n v="509162.74938396"/>
        <n v="575322.1351563"/>
        <n v="654344.59377952"/>
        <n v="480455.35318053"/>
        <n v="453488.13947476"/>
        <n v="522275.66819844"/>
        <n v="468774.26490674"/>
        <n v="494236.47042945"/>
        <n v="528624.51043818"/>
        <n v="613045.5644592"/>
        <n v="483941.60112158"/>
        <n v="655017.7648659"/>
        <n v="653288.78854988"/>
        <n v="581195.9975913"/>
        <n v="566536.4851575"/>
        <n v="566312.61914475"/>
        <n v="500536.30496974"/>
        <n v="847651.35870476"/>
        <n v="626352.23183904"/>
        <n v="648685.3590606"/>
        <n v="445215.4403125"/>
        <n v="431773.64836528"/>
        <n v="656539.74997436"/>
        <n v="545185.45810122"/>
        <n v="546993.6025125"/>
        <n v="615736.26515655"/>
        <n v="613038.76781448"/>
        <n v="617875.92203688"/>
        <n v="631396.74980352"/>
        <n v="646289.95180464"/>
        <n v="636048.60512396"/>
        <n v="495372.08984181"/>
        <n v="505098.19875"/>
        <n v="481852.55136177"/>
        <n v="443297.40279448"/>
        <n v="514829.65283055"/>
        <n v="569710.48939455"/>
        <n v="585356.83858197"/>
        <n v="603926.07973656"/>
        <n v="505943.24781"/>
        <n v="545941.32269982"/>
        <n v="540571.13598765"/>
        <n v="483048.22883778"/>
        <n v="614231.98380572"/>
        <n v="514094.93614216"/>
        <n v="651262.08631512"/>
        <n v="472163.70040812"/>
        <n v="567954.6677051"/>
        <n v="449458.24296555"/>
        <n v="480836.78024499"/>
        <n v="648284.22940996"/>
        <n v="505808.5818506"/>
        <n v="531441.38672819"/>
        <n v="644016.95439263"/>
        <n v="521009.67113876"/>
        <n v="539295.73398876"/>
        <n v="454491.6154029"/>
        <n v="650526.22774152"/>
        <n v="589461.90261543"/>
        <n v="573820.7978328"/>
        <n v="460456.56667647"/>
        <n v="464697.96411116"/>
        <n v="484763.5991007"/>
        <n v="629551.60054416"/>
        <n v="652256.72746108"/>
        <n v="462347.28660822"/>
        <n v="585076.84674075"/>
        <n v="534555.92866056"/>
        <n v="450430.91642952"/>
        <n v="497737.3005075"/>
        <n v="495384.85786944"/>
        <n v="466487.40576004"/>
        <n v="531658.09641225"/>
        <n v="618405.43380084"/>
        <n v="524619.5480448"/>
        <n v="503458.93875136"/>
        <n v="494127.31241408"/>
        <n v="588785.53892928"/>
        <n v="447910.481858"/>
        <n v="627471.31311066"/>
        <n v="458757.37189152"/>
        <n v="582077.21419764"/>
        <n v="490998.63958236"/>
        <n v="656384.94081104"/>
        <n v="513948.54230661"/>
        <n v="443144.6773325"/>
        <n v="580756.02863915"/>
        <n v="561271.33725432"/>
        <n v="470512.41300112"/>
        <n v="483139.49506698"/>
        <n v="598590.03659224"/>
        <n v="465943.91142624"/>
        <n v="449974.58336544"/>
        <n v="545549.30739387"/>
        <n v="484528.943316"/>
        <n v="611216.91720396"/>
        <n v="508064.64713396"/>
        <n v="445846.37001548"/>
        <n v="615087.00802263"/>
        <n v="487128.4415046"/>
        <n v="649461.54005187"/>
        <n v="481564.26982848"/>
        <n v="562731.623025"/>
        <n v="610073.7744176"/>
        <n v="615345.01889997"/>
        <n v="619540.69066344"/>
        <n v="465014.4287316"/>
        <n v="475763.61453663"/>
        <n v="649906.28719263"/>
        <n v="483939.8792289"/>
        <n v="649593.547681"/>
        <n v="764004"/>
        <n v="819076.473"/>
        <n v="983963.93968846"/>
        <n v="561825.54888112"/>
        <n v="730498.66844312"/>
        <n v="714588.9120875"/>
        <n v="732141.9093875"/>
        <n v="594375.2368"/>
        <n v="694351.283328"/>
        <n v="862747.2"/>
        <n v="552969.673075"/>
        <n v="480262.608"/>
        <n v="1585432.5005625"/>
        <n v="1023313.1234"/>
        <n v="529128.047575"/>
        <n v="563720"/>
        <n v="945551.4830125"/>
        <n v="1604029.4472"/>
        <n v="692202.0157875"/>
        <n v="639677.808925"/>
        <n v="519200.7000375"/>
        <n v="936096.085175"/>
        <n v="715206.9937625"/>
        <n v="1025875.292975"/>
        <n v="986828.1183875"/>
        <n v="751333.1557625"/>
        <n v="849359.6286125"/>
        <n v="628579.4367125"/>
        <n v="704624.9331125"/>
        <n v="667625.3367125"/>
        <n v="1022026.2977875"/>
        <n v="767923.652975"/>
        <n v="630511.390125"/>
        <n v="1807260.8386125"/>
        <n v="941622.4167875"/>
        <n v="827755.4948375"/>
        <n v="639593.93485"/>
        <n v="688784.2767625"/>
        <n v="646368.5643"/>
        <n v="563738.9115625"/>
        <n v="1026811.980075"/>
        <n v="254328.2364375"/>
        <n v="217308.3632784"/>
        <n v="254328.436051845"/>
        <n v="169698.18367194"/>
        <n v="61252.553187444"/>
        <n v="301660.723517715"/>
        <n v="713971.415991834"/>
        <n v="41479.862715711"/>
        <n v="73491.817931604"/>
        <n v="103147.70836672"/>
        <n v="217857.496189105"/>
        <n v="43520.727720986"/>
        <n v="233607.60681664"/>
        <n v="153359.656993554"/>
        <n v="81665.42049512"/>
        <n v="50124.168793237"/>
        <n v="119597.095604052"/>
        <n v="52492.234572897"/>
        <n v="79259.572694995"/>
        <n v="89777.387574086"/>
        <n v="138934.524844557"/>
        <n v="149157.902391757"/>
        <n v="257353.813474219"/>
        <n v="133725.43370457"/>
        <n v="96836.641358787"/>
        <n v="54289.994876656"/>
        <n v="339788.068778092"/>
        <n v="64590.39670141"/>
        <n v="78007.091499773"/>
        <n v="163311.947157436"/>
        <n v="33216.645054514"/>
        <n v="67767.065036046"/>
        <n v="70773.361790208"/>
        <n v="351167.701437315"/>
        <n v="107093.560553249"/>
        <n v="144141.33117759"/>
        <n v="85602.368751735"/>
        <n v="141004.196393436"/>
        <n v="168671.61931572"/>
        <n v="341360.769345756"/>
        <n v="167150.214736428"/>
        <n v="331750.58191352"/>
        <n v="63695.083654629"/>
        <n v="219209.134480648"/>
        <n v="136008.406541327"/>
        <n v="508713.998645929"/>
        <n v="88831.530313876"/>
        <n v="28075.985105652"/>
        <n v="99484.866901585"/>
        <n v="100070.140812543"/>
        <n v="75040.854118485"/>
        <n v="148331.742797607"/>
        <n v="103148.54556384"/>
        <n v="69647.303032646"/>
        <n v="444398.826544224"/>
        <n v="143485.030017065"/>
        <n v="52211.805239924"/>
        <n v="123228.220418898"/>
        <n v="244622.23486525"/>
        <n v="108061.7818581"/>
        <n v="92336.258282304"/>
        <n v="115451.732022624"/>
        <n v="93946.207074408"/>
        <n v="199562.283743711"/>
        <n v="50944.751298975"/>
        <n v="264315.17166882"/>
        <n v="104486.53218444"/>
        <n v="93456.05014996"/>
        <n v="113835.75994125"/>
        <n v="124920.308237412"/>
        <n v="281406.530200116"/>
        <n v="85012.2758531"/>
        <n v="430605.240318735"/>
        <n v="146748.72188119"/>
        <n v="119359.35200766"/>
        <n v="48967.56133346"/>
        <n v="75854.389197636"/>
        <n v="368292.430914176"/>
        <n v="95382.249639116"/>
        <n v="49683.127023404"/>
        <n v="77243.904713636"/>
        <n v="65905.82830317"/>
        <n v="68474.858351183"/>
        <n v="73745.188434616"/>
        <n v="366488.769350252"/>
        <n v="37151.426711637"/>
        <n v="240211.879483739"/>
        <n v="56832.123548928"/>
        <n v="58454.901556367"/>
        <n v="66960.621245714"/>
        <n v="64883.8210878"/>
        <n v="77545.921044882"/>
        <n v="42230.29333432"/>
        <n v="191104.509734952"/>
        <n v="328551.365325699"/>
        <n v="127674.084884488"/>
        <n v="112451.757979405"/>
        <n v="44105.452102148"/>
        <n v="163457.803124736"/>
        <n v="242330.715715374"/>
        <n v="222496.552896969"/>
        <n v="128250.128100239"/>
        <n v="82637.994170688"/>
        <n v="128751.192965052"/>
        <n v="56035.5446428"/>
        <n v="122703.96882633"/>
        <n v="51953.547094173"/>
        <n v="32441.373602856"/>
        <n v="345323.84097354"/>
        <n v="148976.898894582"/>
        <n v="79615.111447703"/>
        <n v="84732.50500286"/>
        <n v="50966.056590416"/>
        <n v="187643.55888646"/>
        <n v="165821.328692191"/>
        <n v="155688.444434981"/>
        <n v="25545.697946864"/>
        <n v="77429.30873859"/>
        <n v="115550.378732934"/>
        <n v="567880.10435275"/>
        <n v="144613.924457002"/>
        <n v="268699.870855956"/>
        <n v="306336.407914503"/>
        <n v="584709.296181741"/>
        <n v="386696.765873537"/>
        <n v="808548.320624448"/>
        <n v="204849.551924829"/>
        <n v="1901555.656119273"/>
        <n v="63666.6796584"/>
        <n v="501767.154"/>
        <n v="894194.65354842"/>
        <n v="29038.230313848"/>
        <n v="268207.281992212"/>
        <n v="525633.635434816"/>
        <n v="117751.929442136"/>
        <n v="93372.46594849"/>
        <n v="285941.54160851"/>
        <n v="163846.8951925"/>
        <n v="165675.083393408"/>
        <n v="200081.81767428"/>
        <n v="81968.245941464"/>
        <n v="62745.256610556"/>
        <n v="462032.304505488"/>
        <n v="423718.52674788"/>
        <n v="297536.455170336"/>
        <n v="133353.157910856"/>
        <n v="722659.038517906"/>
        <n v="509279.585227909"/>
        <n v="727175.01637032"/>
        <n v="88635.18057222"/>
        <n v="71738.9119476"/>
        <n v="40519.04332843"/>
        <n v="143527.644584647"/>
        <n v="856881.865777047"/>
        <n v="664062.125899887"/>
        <n v="827110.057205047"/>
        <n v="100845.132066784"/>
        <n v="261509.690560284"/>
        <n v="529522.982017926"/>
        <n v="503271.52398291"/>
        <n v="205662.376691163"/>
        <n v="800923.33095195"/>
        <n v="138981.773356954"/>
        <n v="108425.64925292"/>
        <n v="195952.561335934"/>
        <n v="118985.616418752"/>
        <n v="251178.7230688"/>
        <n v="61257.558470434"/>
        <n v="98846.869001496"/>
        <n v="76634.254283184"/>
        <n v="227501.257795704"/>
        <n v="234459.320423761"/>
        <n v="151875.949765771"/>
        <n v="140088.256955513"/>
        <n v="736784.259257073"/>
        <n v="202787.004"/>
        <n v="120635.370507777"/>
        <n v="33726.112397493"/>
        <n v="266977.4415"/>
        <n v="172258.961451707"/>
        <n v="301130.741292177"/>
        <n v="138465.140956408"/>
        <n v="118127.57464261"/>
        <n v="166802.581553828"/>
        <n v="292380.0300919"/>
        <n v="214482.70536894"/>
        <n v="263040.537606322"/>
        <n v="177558.888027816"/>
        <n v="254309.995538191"/>
        <n v="292539.50118218"/>
        <n v="35568.51917619"/>
        <n v="510434.025686326"/>
        <n v="118198.234525624"/>
        <n v="242671.331159234"/>
        <n v="47335.305107136"/>
        <n v="141141.79747888"/>
        <n v="80431.699813704"/>
        <n v="156121.040758384"/>
        <n v="585689.472613173"/>
        <n v="34669.561663228"/>
        <n v="114953.223"/>
        <n v="563870.385662752"/>
        <n v="223802.633096133"/>
        <n v="755875.149806208"/>
        <n v="117291.603560449"/>
        <n v="130305.310652594"/>
        <n v="1126063.4175"/>
        <n v="153665.883617456"/>
        <n v="476766.71114123"/>
        <n v="81509.87649373"/>
        <n v="293089.546216347"/>
        <n v="343855.812187484"/>
        <n v="218405.337854184"/>
        <n v="381162.366085536"/>
        <n v="77452.524339498"/>
        <n v="325513.487151788"/>
        <n v="54919.77120474"/>
        <n v="100669.825572009"/>
        <n v="231630.382661103"/>
        <n v="210094.778779206"/>
        <n v="122997.046342248"/>
        <n v="232199.78347422"/>
        <n v="237633.984253272"/>
        <n v="658046.077579035"/>
        <n v="514769.276491995"/>
        <n v="591873.801637496"/>
        <n v="196564.92732824"/>
        <n v="150804.657756272"/>
        <n v="344142.93169116"/>
        <n v="309246.995977961"/>
        <n v="319874.114282208"/>
        <n v="386434.45869273"/>
        <n v="297562.355908172"/>
        <n v="120002.762255376"/>
        <n v="596178.54123905"/>
        <n v="243969.408585792"/>
        <n v="449254.563994668"/>
        <n v="158153.325863624"/>
        <n v="205798.127020896"/>
        <n v="166546.983450267"/>
        <n v="308418.105891784"/>
        <n v="347932.978657072"/>
        <n v="36334.73358266"/>
        <n v="26134.943570599"/>
        <n v="301198.946821059"/>
        <n v="431997.404560722"/>
        <n v="333241.506120736"/>
        <n v="383572.1505"/>
        <n v="303767.692023305"/>
        <n v="200493.722180084"/>
        <n v="373716.272224285"/>
        <n v="163258.034265032"/>
        <n v="853886.237922889"/>
        <n v="287793.526690614"/>
        <n v="973788.905610582"/>
        <n v="418038.829010192"/>
        <n v="432644.091692208"/>
        <n v="115142.91854256"/>
        <n v="132878.503308768"/>
        <n v="187575.141614775"/>
        <n v="296554.392992547"/>
        <n v="205645.007267427"/>
        <n v="172807.370619147"/>
        <n v="605364.779575267"/>
        <n v="872444.433707847"/>
        <n v="273319.47440144"/>
        <n v="785511.657228147"/>
        <n v="323184.45360805"/>
        <n v="276915.334249715"/>
        <n v="177475.749477103"/>
        <n v="158836.090566441"/>
        <n v="209860.761323511"/>
        <n v="168695.85976113"/>
        <n v="305507.417319181"/>
        <n v="268141.550165874"/>
        <n v="291960.070292241"/>
        <n v="149076.399136511"/>
        <n v="136638.44920977"/>
        <n v="146930.816038064"/>
        <n v="84127.21453188"/>
        <n v="540976.070306393"/>
        <n v="663787.836028525"/>
        <n v="58356.627080432"/>
        <n v="147178.549512132"/>
        <n v="139187.55822922"/>
        <n v="138429.375494802"/>
        <n v="649417.10027004"/>
        <n v="212254.295623216"/>
        <n v="72510.391592408"/>
        <n v="259963.876748472"/>
        <n v="70005.848571242"/>
        <n v="120547.709179896"/>
        <n v="207746.615342284"/>
        <n v="159799.572137669"/>
        <n v="77658.117358825"/>
        <n v="208271.190143538"/>
        <n v="271046.613556347"/>
        <n v="213074.918399623"/>
        <n v="402903.527630406"/>
        <n v="177415.593654366"/>
        <n v="148725.999004275"/>
        <n v="141013.959132483"/>
        <n v="288432.095928672"/>
        <n v="298806.03271242"/>
        <n v="281835.02794707"/>
        <n v="43099.92461184"/>
        <n v="218448.244102054"/>
        <n v="583700.46016212"/>
        <n v="71321.76370176"/>
        <n v="104886.5073417"/>
        <n v="312122.546094216"/>
        <n v="589254.079641813"/>
        <n v="136314.502564611"/>
        <n v="270386.703456926"/>
        <n v="101585.353072407"/>
        <n v="54450.165548375"/>
        <n v="236926.188670075"/>
        <n v="105609.605693616"/>
        <n v="466066.496594172"/>
        <n v="137044.922699344"/>
        <n v="288212.332668741"/>
        <n v="136206.70128978"/>
        <n v="55882.756879342"/>
        <n v="122033.068368552"/>
        <n v="122595.342156882"/>
        <n v="328640.480901194"/>
        <n v="154064.012583789"/>
        <n v="906669.201627882"/>
        <n v="309764.134214704"/>
        <n v="560055.291914041"/>
        <n v="791377.683507719"/>
        <n v="296247.08861"/>
        <n v="156592.572970277"/>
        <n v="58164.687738909"/>
        <n v="356239.03355454"/>
        <n v="247844.573349531"/>
        <n v="713361.304780371"/>
        <n v="192218.612480192"/>
        <n v="336297.455939323"/>
        <n v="134943.555465688"/>
        <n v="86339.659813204"/>
        <n v="189106.424366082"/>
        <n v="931307.100863827"/>
        <n v="17702.96"/>
        <n v="760663.76458674"/>
        <n v="612339.14667678"/>
        <n v="721796.78216009"/>
        <n v="533785.0894716"/>
        <n v="799977.71020317"/>
        <n v="860294.864608"/>
        <n v="417714.67052724"/>
        <n v="751670.83414044"/>
        <n v="1038782.69055483"/>
        <n v="1399426.1545782"/>
        <n v="620104.8"/>
        <n v="503628.28289934"/>
        <n v="1105259.4077"/>
        <n v="626209.07932701"/>
        <n v="1606317.687975"/>
        <n v="1133048.28"/>
        <n v="990744.17968362"/>
        <n v="919126.27802956"/>
        <n v="671513.94349203"/>
        <n v="591651.55455"/>
        <n v="922340.842995"/>
        <n v="688610.72189728"/>
        <n v="974677.85904"/>
        <n v="672241.473225"/>
        <n v="754725.089825"/>
        <n v="834855.76596591"/>
        <n v="649558.49105"/>
        <n v="698371.157225"/>
        <n v="695188.60667892"/>
        <n v="974035.77457782"/>
        <n v="798787.49732436"/>
        <n v="622050"/>
        <n v="684671.95865985"/>
        <n v="843321.60504666"/>
        <n v="581482.7235793"/>
        <n v="701783.796875"/>
        <n v="702719.86078801"/>
        <n v="877221.40887957"/>
        <n v="1805717.52224604"/>
        <n v="630517.0872"/>
        <n v="1177275.44135474"/>
        <n v="631835.22802334"/>
        <n v="825918.4738"/>
        <n v="615812.3712"/>
        <n v="958850.949"/>
        <n v="940592.13489712"/>
        <n v="1380318.22464609"/>
        <n v="509103.03653025"/>
        <n v="659562.73032342"/>
        <n v="987529.15805154"/>
        <n v="1117819.50045129"/>
        <n v="782060.52"/>
        <n v="1543441.80134178"/>
        <n v="978932.60304964"/>
        <n v="770053.392"/>
        <n v="1646182.4520024"/>
        <n v="493822.3088"/>
        <n v="603744.34569829"/>
        <n v="935577.9"/>
        <n v="1225872.01737458"/>
        <n v="550749.95323726"/>
        <n v="1743035.3351411"/>
        <n v="787434.3430769"/>
        <n v="1164891.10891916"/>
        <n v="612589.27948078"/>
        <n v="989646.4628964"/>
        <n v="589052.54110885"/>
        <n v="479893.1191307"/>
        <n v="716189.95127344"/>
        <n v="818922.986875"/>
        <n v="1248791.68779804"/>
        <n v="773283.905625"/>
        <n v="646513.90329548"/>
        <n v="1030655.16652728"/>
        <n v="587032.544"/>
        <n v="514115.30518386"/>
        <n v="619057.11945"/>
        <n v="904938.13365462"/>
        <n v="1006255.50509034"/>
        <n v="477246.48031506"/>
        <n v="618258.83069104"/>
        <n v="713172.66539265"/>
        <n v="912611.83900965"/>
        <n v="618323.0313207"/>
        <n v="566346.13699617"/>
        <n v="549511.76035"/>
        <n v="354627.38870148"/>
        <n v="897524.490005"/>
        <n v="978369.36957904"/>
        <n v="1032025.18630923"/>
        <n v="598531.79841644"/>
        <n v="1351999.7156912"/>
        <n v="830149.39176982"/>
        <n v="474540.2874024"/>
        <n v="691688.10125493"/>
        <n v="536666.92935856"/>
        <n v="700464.620304"/>
        <n v="1406259.56042"/>
        <n v="524414.4874386"/>
        <n v="527411.77848513"/>
        <n v="1404200"/>
        <n v="1187902.04977904"/>
        <n v="1330768.75459788"/>
        <n v="834029.17856739"/>
        <n v="921857.5001111"/>
        <n v="626567.33978094"/>
        <n v="492185.93150068"/>
        <n v="878251.72854393"/>
        <n v="488585.519376"/>
        <n v="601877.09086299"/>
        <n v="642016.93135242"/>
        <n v="842096.24412277"/>
        <n v="583966.36894948"/>
        <n v="721066.51847392"/>
        <n v="664697.25608982"/>
        <n v="730673.83484193"/>
        <n v="831342.63279106"/>
        <n v="617474.59448556"/>
        <n v="496401.295176"/>
        <n v="564187.9425"/>
        <n v="1166218.51956764"/>
        <n v="507756.39492984"/>
        <n v="821201.342675"/>
        <n v="878433.7779"/>
        <n v="1308808.202625"/>
        <n v="968244.37669208"/>
        <n v="981994.0104416"/>
        <n v="625625.20476378"/>
        <n v="659002.52886528"/>
        <n v="551369.03818578"/>
        <n v="786913.55200341"/>
        <n v="637373.23042848"/>
        <n v="548497.1639"/>
        <n v="563433.0597168"/>
        <n v="903842.5291"/>
        <n v="974002.8947386"/>
        <n v="993245.76"/>
        <n v="1243905.05548394"/>
        <n v="598118.976"/>
        <n v="549931.12825065"/>
        <n v="618691.5938"/>
        <n v="560134.65823755"/>
        <n v="528459.426075"/>
        <n v="1513835.83004733"/>
        <n v="507024.88774692"/>
        <n v="1195424.5203402"/>
        <n v="588781.72301018"/>
        <n v="470638.602552"/>
        <n v="637700.42768234"/>
        <n v="791563.31677272"/>
        <n v="1548037.7742966"/>
        <n v="846260.65132674"/>
        <n v="929913.59614608"/>
        <n v="681936.64200207"/>
        <n v="820354.95593246"/>
        <n v="530733.99413528"/>
        <n v="1592081.77318322"/>
        <n v="557325.41071816"/>
        <n v="607543.54851645"/>
        <n v="987302.50171917"/>
        <n v="513929.32862427"/>
        <n v="748421.89124874"/>
        <n v="717258.2254224"/>
        <n v="1136793.9"/>
        <n v="826589.86094178"/>
        <n v="1027385.5767609"/>
        <n v="508528.5721224"/>
        <n v="701042.523825"/>
        <n v="585225.62667855"/>
        <n v="1353338.1411014"/>
        <n v="1087217.99243901"/>
        <n v="659451.81988866"/>
        <n v="432063.27648939"/>
        <n v="778046.77529478"/>
        <n v="1024616.74887"/>
        <n v="541280.09215"/>
        <n v="792135.46620322"/>
        <n v="484591.25785"/>
        <n v="704363.38076481"/>
        <n v="1115896.31951382"/>
        <n v="712677.80362848"/>
        <n v="600309.22019731"/>
        <n v="531492.97193103"/>
        <n v="1236715.59319791"/>
        <n v="566401.16216487"/>
        <n v="1013001.91895"/>
        <n v="774038.85075608"/>
        <n v="763698.63807552"/>
        <n v="668769.56019076"/>
        <n v="688756.73356116"/>
        <n v="527364.33289488"/>
        <n v="858654.454175"/>
        <n v="1047933.29241065"/>
        <n v="545719.43674365"/>
        <n v="1097501.24365952"/>
        <n v="1368853.67937137"/>
        <n v="1004155.475557"/>
        <n v="840806.91495114"/>
        <n v="739491.50948124"/>
        <n v="732470.36923362"/>
        <n v="842502.0427218"/>
        <n v="1168979.75678946"/>
        <n v="497826.856"/>
        <n v="851420.7048432"/>
        <n v="836705.14204461"/>
        <n v="1933753.0623919"/>
        <n v="926280.17514786"/>
        <n v="983639.4903491"/>
        <n v="1306634.3977539"/>
        <n v="1115879.42663568"/>
        <n v="509528.40453"/>
        <n v="884569.74097448"/>
        <n v="787608.13206992"/>
        <n v="1255114.52340407"/>
        <n v="763737.97679907"/>
        <n v="824942.95288189"/>
        <n v="523692.15225582"/>
        <n v="602254.44310976"/>
        <n v="734015.6555782"/>
        <n v="1281531.58016814"/>
        <n v="1082981.9777792"/>
        <n v="494002.51033044"/>
        <n v="82463.1643054"/>
        <n v="87016.398492"/>
        <n v="447531.3351916"/>
        <n v="129843.1264"/>
        <n v="979508.99525193"/>
        <n v="709336.493075"/>
        <n v="884256.33391584"/>
        <n v="1365216.9191375"/>
        <n v="496647.205825"/>
        <n v="693061.70445"/>
        <n v="1008982.801425"/>
        <n v="634901.89409658"/>
        <n v="716140.706825"/>
        <n v="480820"/>
        <n v="738808.261075"/>
        <n v="850716.0263"/>
        <n v="517442.7019125"/>
        <n v="1210815.9289"/>
        <n v="538172.0438"/>
        <n v="827908.33135"/>
        <n v="864129.3205875"/>
        <n v="869223.53595"/>
        <n v="776092.453175"/>
        <n v="856580.90039952"/>
        <n v="721146.18503368"/>
        <n v="970145.78555956"/>
        <n v="1165320.3457"/>
        <n v="987078.58508944"/>
        <n v="1027723.41350877"/>
        <n v="752726.69968608"/>
        <n v="619236.536975"/>
        <n v="503611.31080305"/>
        <n v="674182.06078227"/>
        <n v="1115629.13674737"/>
        <n v="751281.02113214"/>
        <n v="451150.1434386"/>
        <n v="749086.24529112"/>
        <n v="1031140.352375"/>
        <n v="928822.66457796"/>
        <n v="1104309.6047544"/>
        <n v="1031045.2075"/>
        <n v="809128.6073878"/>
        <n v="957119.1417625"/>
        <n v="870450"/>
        <n v="981041.7398375"/>
        <n v="909435.12"/>
        <n v="1127261.9272824"/>
        <n v="815883.18526"/>
        <n v="1024601.178825"/>
        <n v="895121.309425"/>
        <n v="778167.05377096"/>
        <n v="935941"/>
        <n v="1032051.787228"/>
        <n v="745094.9929375"/>
        <n v="622804.83411945"/>
        <n v="855649.3806"/>
        <n v="1287926.81659044"/>
        <n v="984289.4328897"/>
        <n v="1125964.672"/>
        <n v="1142325.15301728"/>
        <n v="766713.75"/>
        <n v="716530.3439"/>
        <n v="745723.125"/>
        <n v="949900"/>
        <n v="559238.9222"/>
        <n v="704253.97985367"/>
        <n v="1003917.822504"/>
        <n v="1020734.76575"/>
        <n v="1011410.75148344"/>
        <n v="1506756.76767099"/>
        <n v="978176.3393469"/>
        <n v="774097.492"/>
        <n v="1239000"/>
        <n v="1030785.2137902"/>
        <n v="629770.1"/>
        <n v="686553.315"/>
        <n v="1020201"/>
        <n v="1090691.938648"/>
        <n v="629237.094"/>
        <n v="38200.7501992"/>
        <n v="3347.796331"/>
        <n v="159467.8440507"/>
        <n v="5259.4113792"/>
        <n v="264037.488"/>
        <n v="236988.63041"/>
        <n v="102789.0996741"/>
        <n v="626268.57087"/>
        <n v="667947.61293241"/>
        <n v="562955.16488915"/>
        <n v="550550.75740958"/>
        <n v="556980.076"/>
        <n v="1001921.42448055"/>
        <n v="541811.05"/>
        <n v="616758.88852164"/>
        <n v="1390142.91019904"/>
        <n v="689808.95178352"/>
        <n v="525361.25325572"/>
        <n v="824627.024"/>
        <n v="964945.491"/>
        <n v="486815.706"/>
        <n v="572154.75658482"/>
        <n v="514138.89313332"/>
        <n v="726427.734025"/>
        <n v="751057.8934365"/>
        <n v="774038.840421"/>
        <n v="686069.57899467"/>
        <n v="578612.90679777"/>
        <n v="733598.49925791"/>
        <n v="639227.657425"/>
        <n v="613676.94485415"/>
        <n v="519646.78045"/>
        <n v="572265.603"/>
        <n v="839090.448"/>
        <n v="1204260.804425"/>
        <n v="826000"/>
        <n v="553154.719775"/>
        <n v="646775.707375"/>
        <n v="569172.2743"/>
        <n v="948531.3593"/>
        <n v="857388"/>
        <n v="845457.07015"/>
        <n v="825641.4297824"/>
        <n v="702753.75299246"/>
        <n v="725115.37676396"/>
        <n v="692758.96774812"/>
        <n v="479111.439625"/>
        <n v="745469.02675"/>
        <n v="947560.21045"/>
        <n v="603568.672"/>
        <n v="526332.83706015"/>
        <n v="567074.864125"/>
        <n v="698998.5352"/>
        <n v="622909.272011"/>
        <n v="701088.3978"/>
        <n v="432878.1587"/>
        <n v="751660"/>
        <n v="936279.66"/>
        <n v="833057.973825"/>
        <n v="586205.40687744"/>
        <n v="474338.625775"/>
        <n v="788512.2414792"/>
        <n v="688831.39671258"/>
        <n v="655424.65125046"/>
        <n v="534258.528375"/>
        <n v="607110"/>
        <n v="1210660.6525"/>
        <n v="710464.91657535"/>
        <n v="492288.70560828"/>
        <n v="501564.23721858"/>
        <n v="546453.959975"/>
        <n v="795966.898125"/>
        <n v="1076800.1397725"/>
        <n v="1500507.84411564"/>
        <n v="720761.5077759"/>
        <n v="494885.923"/>
        <n v="774375"/>
        <n v="555561.002325"/>
        <n v="738949.0734542"/>
        <n v="839208.496"/>
        <n v="768180"/>
        <n v="841332.883125"/>
        <n v="896785.54226924"/>
        <n v="515440.117325"/>
        <n v="786064.09882"/>
        <n v="1032500"/>
        <n v="534047.0786"/>
        <n v="668752.30940178"/>
        <n v="703129.62391126"/>
        <n v="531192.786"/>
        <n v="890736.3871"/>
        <n v="1324796.81963174"/>
        <n v="540571.1256762"/>
        <n v="586646.025525"/>
        <n v="679702.9687"/>
        <n v="502746.552"/>
        <n v="528122.588"/>
        <n v="950211.25745"/>
        <n v="464411.33228898"/>
        <n v="595144.69615341"/>
        <n v="796224"/>
        <n v="549806.25"/>
        <n v="686896.1767395"/>
        <n v="635123.841625"/>
        <n v="538782.82816662"/>
        <n v="724092.713136"/>
        <n v="569118.81145"/>
        <n v="502634.536075"/>
        <n v="838858.372975"/>
        <n v="971497.52"/>
        <n v="693520.91957784"/>
        <n v="826043.27820525"/>
        <n v="994872.27104514"/>
        <n v="1467952.61792919"/>
        <n v="865852.87618089"/>
        <n v="666787.773795"/>
        <n v="552839.12972277"/>
        <n v="571026.60031928"/>
        <n v="673581.48"/>
        <n v="679575.13266225"/>
        <n v="469524.6371121"/>
        <n v="509537.23203942"/>
        <n v="791842.721425"/>
        <n v="608555.035375"/>
        <n v="811171.7920779"/>
        <n v="742424.4"/>
        <n v="569940"/>
        <n v="451583.4099"/>
        <n v="766066.586075"/>
        <n v="751314.322653"/>
        <n v="506742.564475"/>
        <n v="722417.63144991"/>
        <n v="888766.14"/>
        <n v="606314.79321042"/>
        <n v="455237.64"/>
        <n v="668117.2862"/>
        <n v="1031804.358"/>
        <n v="786892.4102325"/>
        <n v="528396.88274091"/>
        <n v="889591.69006467"/>
        <n v="938280.51345"/>
        <n v="942200.121005"/>
        <n v="716486.2408275"/>
        <n v="599127.752825"/>
        <n v="1275589.14008071"/>
        <n v="1084125"/>
        <n v="580793.423175"/>
        <n v="494901.6996"/>
        <n v="809221.875"/>
        <n v="734032.757325"/>
        <n v="602718.23960712"/>
        <n v="989372.46215694"/>
        <n v="2681905.353985"/>
        <n v="1028473.09518904"/>
        <n v="494853.5438"/>
        <n v="775257.31042296"/>
        <n v="529918.72581154"/>
        <n v="452805.9312"/>
        <n v="988947.0437"/>
        <n v="945566.83528524"/>
        <n v="547727.97"/>
        <n v="779179.01168469"/>
        <n v="957719.36611554"/>
        <n v="977433.13363878"/>
        <n v="1010512.9125"/>
        <n v="556746.663375"/>
        <n v="948500.5908"/>
        <n v="1465418.876425"/>
        <n v="507499.08674452"/>
        <n v="536452.49538285"/>
        <n v="537283.40236974"/>
        <n v="739782.4072925"/>
        <n v="684182.296"/>
        <n v="761940.95355"/>
        <n v="1446309.16786362"/>
        <n v="752350.872"/>
        <n v="559151.23985946"/>
        <n v="1139856.159575"/>
        <n v="679096.942825"/>
        <n v="737621.86855104"/>
        <n v="487688.0136102"/>
        <n v="809962.270425"/>
        <n v="622751.3012"/>
        <n v="730673.82450744"/>
        <n v="454614.2151"/>
        <n v="647475.7527"/>
        <n v="940313.227175"/>
        <n v="859040"/>
        <n v="599277.64349232"/>
        <n v="645671.4796"/>
        <n v="594446.49954258"/>
        <n v="823727.4404043"/>
        <n v="589275.90700056"/>
        <n v="684569.998175"/>
        <n v="827387.41155"/>
        <n v="989771.856325"/>
        <n v="884425.651395"/>
        <n v="699606.219"/>
        <n v="841251.026525"/>
        <n v="799015.6173984"/>
        <n v="773259.25985"/>
        <n v="1057280"/>
        <n v="702100"/>
        <n v="594628.2423684"/>
        <n v="719154.02965"/>
        <n v="979492.947125"/>
        <n v="490230.473425"/>
        <n v="662661.70075"/>
        <n v="505261.05"/>
        <n v="740300.0980375"/>
        <n v="453045.9501129"/>
        <n v="465959.36654955"/>
        <n v="715189.09659708"/>
        <n v="800965.56881718"/>
        <n v="498993.796525"/>
        <n v="490777.512575"/>
        <n v="804897.08246052"/>
        <n v="529017.50769192"/>
        <n v="538255.2595"/>
        <n v="462985.152"/>
        <n v="464423.3042526"/>
        <n v="453678.27201315"/>
        <n v="622287.21750328"/>
        <n v="567144.93070716"/>
        <n v="612886.857996"/>
        <n v="563996.6058376"/>
        <n v="1021407.03286606"/>
        <n v="948418.83142704"/>
        <n v="983541.2386338"/>
        <n v="577650.888"/>
        <n v="929169"/>
        <n v="622657.58404398"/>
        <n v="675418.05083766"/>
        <n v="487672.53210522"/>
        <n v="1052358.0242152"/>
        <n v="990632.24395"/>
        <n v="520197.5"/>
        <n v="516724.5"/>
        <n v="1003090"/>
        <n v="778233.82235"/>
        <n v="642475"/>
        <n v="700505"/>
        <n v="1315003.3225"/>
        <n v="761643.75"/>
        <n v="555731.91205"/>
        <n v="501382"/>
        <n v="833057.5923125"/>
        <n v="850780"/>
        <n v="952006.72985"/>
        <n v="528487.5"/>
        <n v="736206.50284695"/>
        <n v="931281.253175"/>
        <n v="783828.3806625"/>
        <n v="786971.4135"/>
        <n v="953350"/>
        <n v="531656.3214125"/>
        <n v="1010424.30335"/>
        <n v="980449.1978666"/>
        <n v="715012.5"/>
        <n v="681438"/>
        <n v="829000"/>
        <n v="1004101.6331775"/>
        <n v="570352"/>
        <n v="775086.75"/>
        <n v="992167.68"/>
        <n v="725375"/>
        <n v="769907.8023"/>
        <n v="1351270"/>
        <n v="786489.149425"/>
        <n v="739920.7169"/>
        <n v="572788.736744"/>
        <n v="567117.20055"/>
        <n v="994800"/>
        <n v="542995"/>
        <n v="673190"/>
        <n v="758024.43325"/>
        <n v="711516.3930875"/>
        <n v="559770.45149679"/>
        <n v="468385"/>
        <n v="644257.51"/>
        <n v="593687.5"/>
        <n v="1036838.88589792"/>
        <n v="572010"/>
        <n v="709255.999375"/>
        <n v="768747.307125"/>
        <n v="776151.25"/>
        <n v="453877.5"/>
        <n v="1200281.25"/>
        <n v="827741.2"/>
        <n v="615935.604"/>
        <n v="972877.2918875"/>
        <n v="597628.2657625"/>
        <n v="1018458"/>
        <n v="728483.75"/>
        <n v="895797.86134437"/>
        <n v="691775"/>
        <n v="852770.87035"/>
        <n v="581545.5891"/>
        <n v="781332.5"/>
        <n v="1113739.7145"/>
        <n v="693014"/>
        <n v="821492.04115068"/>
        <n v="793526.26153788"/>
        <n v="551285"/>
        <n v="483590.218125"/>
        <n v="804289.467625"/>
        <n v="567865"/>
        <n v="745048.7451"/>
        <n v="491470"/>
        <n v="729979.99865"/>
        <n v="866823.125"/>
        <n v="517928.56845"/>
        <n v="491182.5"/>
        <n v="733733.62270962"/>
        <n v="1005269.07215"/>
        <n v="470156.608425"/>
        <n v="1334920.7936"/>
        <n v="785284.929"/>
        <n v="719592.395665"/>
        <n v="752182.76297437"/>
        <n v="593984.67234652"/>
        <n v="577108.48068693"/>
        <n v="773342.5"/>
        <n v="727480.0900625"/>
        <n v="825620.14284669"/>
        <n v="619499.08218861"/>
        <n v="612688.1699125"/>
        <n v="814240.4996362"/>
        <n v="1150237.5"/>
        <n v="598006.22035"/>
        <n v="464464"/>
        <n v="478747.5"/>
        <n v="969788.5416"/>
        <n v="478047.5"/>
        <n v="1283877.090925"/>
        <n v="484649.77995"/>
        <n v="642147.1784"/>
        <n v="742458.93293"/>
        <n v="1343696.78684931"/>
        <n v="691881.348225"/>
        <n v="591456.233225"/>
        <n v="916355.875"/>
        <n v="687749.829725"/>
        <n v="645708.908275"/>
        <n v="598490.4998216"/>
        <n v="501622.2421"/>
        <n v="504992.19788607"/>
        <n v="660838.6638425"/>
        <n v="677741.15375652"/>
        <n v="697204.721325"/>
        <n v="567328.20871665"/>
        <n v="1257327.50614413"/>
        <n v="554966.22038"/>
        <n v="474731.58136176"/>
        <n v="1076280.8245375"/>
        <n v="881466.30928694"/>
        <n v="777552.281275"/>
        <n v="704858.33049438"/>
        <n v="277740.0633"/>
        <n v="750801.57789897"/>
        <n v="915021.263585"/>
        <n v="486284.02201173"/>
        <n v="833897.78105374"/>
        <n v="668488.83157923"/>
        <n v="1083659.46316324"/>
        <n v="885550.40403808"/>
        <n v="486240.9244"/>
        <n v="688542.789725"/>
        <n v="762945.958075"/>
        <n v="955291.064525"/>
        <n v="980545.96025948"/>
        <n v="919202.43176908"/>
        <n v="733702.0317249"/>
        <n v="1191737.915"/>
        <n v="1003567.736711"/>
        <n v="704330.229075"/>
        <n v="882526.7380925"/>
        <n v="911097.9573315"/>
        <n v="1021328.1373095"/>
        <n v="456759.90516808"/>
        <n v="1403455.3116625"/>
        <n v="747358.91337982"/>
        <n v="528396.8930754"/>
        <n v="611387.5"/>
        <n v="645748.990425"/>
        <n v="914250.49068808"/>
        <n v="1036248.96375"/>
        <n v="654027.8300125"/>
        <n v="538795.75661361"/>
        <n v="963425.632"/>
        <n v="636020"/>
        <n v="996299.82725"/>
        <n v="461831.3094125"/>
        <n v="611377.5416375"/>
        <n v="524505.31"/>
        <n v="844320.6228054"/>
        <n v="694370.2115153"/>
        <n v="513287.66065"/>
        <n v="482987.78475378"/>
        <n v="723520.3959692"/>
        <n v="681284.459275"/>
        <n v="538961.706325"/>
        <n v="1729703.49265"/>
        <n v="947218.57685"/>
        <n v="1303241.148475"/>
        <n v="1831136.29265"/>
        <n v="491525.2086"/>
        <n v="1367850"/>
        <n v="500532.2143782"/>
        <n v="460495.9354875"/>
        <n v="631019.426975"/>
        <n v="866715.72078255"/>
        <n v="458583.5078149"/>
        <n v="620893.3943"/>
        <n v="535267.24875"/>
        <n v="684810.37698104"/>
        <n v="459680.5"/>
        <n v="491072.09304075"/>
        <n v="955523.8366434"/>
        <n v="516012.58798737"/>
        <n v="521143.2572775"/>
        <n v="518075.27019248"/>
        <n v="507053.40158208"/>
        <n v="439710.94593608"/>
        <n v="433106.65590842"/>
        <n v="755886.8526594"/>
        <n v="680489.83695"/>
        <n v="586979.45269404"/>
        <n v="1518747.47533455"/>
        <n v="807471.0173838"/>
        <n v="611240"/>
        <n v="1031145"/>
        <n v="593863.117925"/>
        <n v="484726.9033152"/>
        <n v="1018333.05430935"/>
        <n v="476296.46429625"/>
        <n v="624494.2025"/>
        <n v="641303.56774198"/>
        <n v="466267.74727624"/>
        <n v="819654.822875"/>
        <n v="697150.98175576"/>
        <n v="772310"/>
        <n v="893005.75"/>
        <n v="659868.9328"/>
        <n v="557550"/>
        <n v="563027.78125"/>
        <n v="516754"/>
        <n v="474265.67965"/>
        <n v="892080"/>
        <n v="526422.3520503"/>
        <n v="441287.350875"/>
        <n v="670712"/>
        <n v="739270"/>
        <n v="784301.34748924"/>
        <n v="609916.07917162"/>
        <n v="952685.777925"/>
        <n v="835227.45"/>
        <n v="865696.07616548"/>
        <n v="1070027.7"/>
        <n v="770004.79621575"/>
        <n v="591024.81187815"/>
        <n v="499346.49535914"/>
        <n v="494362.1725"/>
        <n v="1030151.603125"/>
        <n v="636531.6008684"/>
        <n v="560082.425"/>
        <n v="916644.25125"/>
        <n v="1548615"/>
        <n v="599659.41314485"/>
        <n v="241751.2530688"/>
        <n v="478729.86778921"/>
        <n v="21600.013508"/>
        <n v="253960.41"/>
        <n v="36168.614958"/>
        <n v="84577.3552"/>
        <n v="198315.1167579"/>
        <n v="45006.8110472"/>
        <n v="149434.7111607"/>
        <n v="181727.93"/>
        <n v="59820.61"/>
        <n v="199167"/>
        <n v="28634.5056024"/>
        <n v="37012.568229"/>
        <n v="124843.7956934"/>
        <n v="109343.4117732"/>
        <n v="350508.8195395"/>
        <n v="177128.1408"/>
        <n v="115611.160002"/>
        <n v="64725.2933318"/>
        <n v="44203.2063975"/>
        <n v="85182.7193966"/>
        <n v="61022.2697552"/>
        <n v="119053.7857356"/>
        <n v="223658.0135836"/>
        <n v="216047.858532544"/>
        <n v="151624.925683243"/>
        <n v="150727.4392"/>
        <n v="516518.5948875"/>
        <n v="453481.94265"/>
        <n v="523537.76598214"/>
        <n v="803854.26817543"/>
        <n v="489240.6084936"/>
        <n v="720573.79410231"/>
        <n v="737124.55494396"/>
        <n v="634550.24397424"/>
        <n v="725633.99874825"/>
        <n v="585351.2108807"/>
        <n v="506853.14548275"/>
        <n v="607225.10636178"/>
        <n v="570081.1762701"/>
        <n v="757007.30414301"/>
        <n v="566743.42853878"/>
        <n v="704577.41497"/>
        <n v="489448.8857718"/>
        <n v="524475.87021187"/>
        <n v="1208346.4792"/>
        <n v="855548.87755914"/>
        <n v="1621713.40796295"/>
        <n v="944202.90444256"/>
        <n v="813235.83775866"/>
        <n v="677597.27072596"/>
        <n v="955782.77569995"/>
        <n v="961758.974925"/>
        <n v="786712.79288775"/>
        <n v="1401611.01044706"/>
        <n v="1502667.406338"/>
        <n v="1348023.74067621"/>
        <n v="522416.73800308"/>
        <n v="1727323.34073165"/>
        <n v="610073.13432495"/>
        <n v="532002.37755"/>
        <n v="489134.10669215"/>
        <n v="575575.23460528"/>
        <n v="873940.80355484"/>
        <n v="523334.45532895"/>
        <n v="632398.46638032"/>
        <n v="898679.98525353"/>
        <n v="1095028.80519381"/>
        <n v="900951.90018705"/>
        <n v="584846.48124345"/>
        <n v="820354.67885373"/>
        <n v="946703.72251611"/>
        <n v="1176508.71466611"/>
        <n v="695652.53215422"/>
        <n v="917167.03604136"/>
        <n v="1105273.9941949"/>
        <n v="535422.83523165"/>
        <n v="657270.3781"/>
        <n v="490777.5229"/>
        <n v="743930.88312465"/>
        <n v="531457.2722784"/>
        <n v="785656.456375"/>
        <n v="1909295.81670688"/>
        <n v="729311.7853"/>
        <n v="531123.05888044"/>
        <n v="480187.88876396"/>
        <n v="823188.81972582"/>
        <n v="478389.73245"/>
        <n v="1102977.8458214"/>
        <n v="1800812.59702496"/>
        <n v="517544.47868742"/>
        <n v="537479.8205803"/>
        <n v="1281843.5998221"/>
        <n v="557765.39251775"/>
        <n v="791518.6791006"/>
        <n v="1031995.9554125"/>
        <n v="503859.9125273"/>
        <n v="494401.65985"/>
        <n v="930746.796875"/>
        <n v="1240067.504775"/>
        <n v="682939.588425"/>
        <n v="450530.1741625"/>
        <n v="494546.46743571"/>
        <n v="615019.61191442"/>
        <n v="594405.6940625"/>
        <n v="588028.9638875"/>
        <n v="1655766.6429125"/>
        <n v="600528.0870375"/>
        <n v="475359.2215625"/>
        <n v="578663.14369344"/>
        <n v="653142.4372875"/>
        <n v="613813.85726778"/>
        <n v="1487911.24230372"/>
        <n v="717634.81834965"/>
        <n v="856573.96396"/>
        <n v="776140.618075"/>
        <n v="640607.14792035"/>
        <n v="639872.10808136"/>
        <n v="723326.354475"/>
        <n v="785866.28229869"/>
        <n v="827981.07775617"/>
        <n v="705288.392175"/>
        <n v="1262483.22955"/>
        <n v="796102.77641496"/>
        <n v="1024412.74930278"/>
        <n v="724397.89915"/>
        <n v="655488.68490996"/>
        <n v="551626.454575"/>
        <n v="475930.472325"/>
        <n v="1436333.379125"/>
        <n v="893464.677275"/>
        <n v="739305.29085"/>
        <n v="1012845.38185"/>
        <n v="800138.98141866"/>
        <n v="773283.91595"/>
        <n v="653102.220425"/>
        <n v="1361614.18790826"/>
        <n v="1034789.92375"/>
        <n v="467768.203275"/>
        <n v="612831.49215851"/>
        <n v="1050508.47181665"/>
        <n v="587406.46446336"/>
        <n v="783861.6199271"/>
        <n v="514488.462075"/>
        <n v="807662.91235371"/>
        <n v="646091.9173701"/>
        <n v="1181964.05985"/>
        <n v="533150.46537714"/>
        <n v="527895.144175"/>
        <n v="750253.92727448"/>
        <n v="1703597.0551824"/>
        <n v="814191.01892505"/>
        <n v="491903.90358024"/>
        <n v="642636.85179619"/>
        <n v="577348.1875"/>
        <n v="638752.500925"/>
        <n v="761634.58206027"/>
        <n v="592763.6991397"/>
        <n v="608851.2493"/>
        <n v="840275.07655"/>
        <n v="979461.73465"/>
        <n v="971160.74108312"/>
        <n v="881571.2563"/>
        <n v="655723.8583"/>
        <n v="1249082.75336703"/>
        <n v="921783.280075"/>
        <n v="659889.593125"/>
        <n v="645712.284"/>
        <n v="770675.07634442"/>
        <n v="1135256.9659508"/>
        <n v="788774.275975"/>
        <n v="1082631.36485"/>
        <n v="1397021.739925"/>
        <n v="680552.6336"/>
        <n v="1369184.404175"/>
        <n v="1037231.482875"/>
        <n v="693538.7989502"/>
        <n v="795620.35851549"/>
        <n v="512590.704"/>
        <n v="1497077.64955"/>
        <n v="796006.04442606"/>
        <n v="1015096.24115165"/>
        <n v="792678.736675"/>
        <n v="823727.45071575"/>
        <n v="810849.32215"/>
        <n v="1158209.7247"/>
        <n v="780570"/>
        <n v="523236.76853901"/>
        <n v="957786.21612856"/>
        <n v="1074022.286925"/>
        <n v="1377585.278475"/>
        <n v="1025601.87612285"/>
        <n v="635727.51650268"/>
        <n v="745901.6473708"/>
        <n v="989620.8280569"/>
        <n v="781936.45743278"/>
        <n v="907517.95176308"/>
        <n v="757573.32039074"/>
        <n v="747319.2805141"/>
        <n v="781702.96154058"/>
        <n v="864363.89065617"/>
        <n v="700660.65614442"/>
        <n v="472747.8539472"/>
        <n v="1183383.9918773"/>
        <n v="838377.0573375"/>
        <n v="555881.69126061"/>
        <n v="1043225.8173875"/>
        <n v="695648.63318664"/>
        <n v="457104.19709448"/>
        <n v="1545851.499335"/>
        <n v="721496.472725"/>
        <n v="817901.04396196"/>
        <n v="495953.91863433"/>
        <n v="882965.48235"/>
        <n v="634132.166675"/>
        <n v="1314540.745875"/>
        <n v="723266.12573748"/>
        <n v="782396.583675"/>
        <n v="491408.307"/>
        <n v="768678.873025"/>
        <n v="928846.6085052"/>
        <n v="961121.875"/>
        <n v="1006250.49771484"/>
        <n v="615008.625"/>
        <n v="931368.7334"/>
        <n v="1058018.1095133"/>
        <n v="535361.132775"/>
        <n v="584904.26410598"/>
        <n v="1552233.48575"/>
        <n v="705184.47983646"/>
        <n v="615809.45354058"/>
        <n v="683024.3744"/>
        <n v="931530.0671625"/>
        <n v="508575.54493205"/>
        <n v="734596.30615"/>
        <n v="820024.7215875"/>
        <n v="923714.16996456"/>
        <n v="652857.55051232"/>
        <n v="566488.45"/>
        <n v="822453.89721865"/>
        <n v="1045403.53291282"/>
        <n v="728525.41874266"/>
        <n v="811194.97648476"/>
        <n v="1024366.37146272"/>
        <n v="1074853.7839375"/>
        <n v="932782.06920834"/>
        <n v="579981.093475"/>
        <n v="925371.25"/>
        <n v="650586.37291686"/>
        <n v="906559.62345"/>
        <n v="928654.71922314"/>
        <n v="652978.9584875"/>
        <n v="1397053.1104625"/>
        <n v="791050.91149492"/>
        <n v="622693.264375"/>
        <n v="1521370.9867125"/>
        <n v="725756.0602125"/>
        <n v="564905.91586"/>
        <n v="662803.69655"/>
        <n v="923420.22150258"/>
        <n v="1405725.4411214"/>
        <n v="811833.16640383"/>
        <n v="1030596.32938734"/>
        <n v="511493"/>
        <n v="1519685.64805476"/>
        <n v="772942.93954304"/>
        <n v="552076.48346175"/>
        <n v="742029.35178495"/>
        <n v="767537.69931165"/>
        <n v="917158.01203555"/>
        <n v="469127.4561315"/>
        <n v="765815.2054625"/>
        <n v="712473.104175"/>
        <n v="799400.244125"/>
        <n v="1013112.055725"/>
        <n v="763698.62774103"/>
        <n v="828200.21028213"/>
        <n v="936514.2016875"/>
        <n v="586949.34305"/>
        <n v="546964.05066672"/>
        <n v="1164444.20862795"/>
        <n v="504351.904"/>
        <n v="889276.49405"/>
        <n v="507659.1296"/>
        <n v="630721.42824936"/>
        <n v="2126246.4592815"/>
        <n v="749294.2947"/>
        <n v="624375.23425503"/>
        <n v="782582.42010312"/>
        <n v="835641.08136444"/>
        <n v="935776.23830488"/>
        <n v="565921.95332439"/>
        <n v="677008.5127938"/>
        <n v="832144.46039603"/>
        <n v="814404.304"/>
        <n v="757020.8226"/>
        <n v="1286177.0386668"/>
        <n v="561695.5288"/>
        <n v="701777.11263537"/>
        <n v="863661.67552155"/>
        <n v="1419309.18148189"/>
        <n v="509420.76465616"/>
        <n v="661316.25"/>
        <n v="1082659.5108"/>
        <n v="487469.35445348"/>
        <n v="520178.590225"/>
        <n v="1029659.3056611"/>
        <n v="1294679.40926548"/>
        <n v="748679.51857925"/>
        <n v="1135734.47915616"/>
        <n v="1213661.61959571"/>
        <n v="1240817.2659025"/>
        <n v="541600.79613885"/>
        <n v="1885287.78610146"/>
        <n v="993895.909125"/>
        <n v="715613.21733135"/>
        <n v="803865.13196157"/>
        <n v="510674.3761"/>
        <n v="1683256.27781792"/>
        <n v="659936.75194595"/>
        <n v="660513.14382592"/>
        <n v="941248.65576404"/>
        <n v="927674.4626358"/>
        <n v="762758.1151638"/>
        <n v="1340490.4771938"/>
        <n v="2116288.95576294"/>
        <n v="409985.72908904"/>
        <n v="513730.5564742"/>
        <n v="741109.5422142"/>
        <n v="461233.95807112"/>
        <n v="735941.90575198"/>
        <n v="527663.65188784"/>
        <n v="555113.30746686"/>
        <n v="1237368.42285"/>
        <n v="2314321.7811"/>
        <n v="104975.423462"/>
        <n v="96767.5954029"/>
        <n v="31300.2185937"/>
        <n v="132722.668"/>
        <n v="61991.246487"/>
        <n v="40238.4606971"/>
        <n v="311826.8892336"/>
        <n v="214212.8332278"/>
        <n v="7936.0739402"/>
        <n v="159889.367872"/>
        <n v="317143.87"/>
        <n v="112210.2458362"/>
        <n v="204965.23104"/>
        <n v="50735.4158896"/>
        <n v="483901.496625"/>
        <n v="596608.8444625"/>
        <n v="598415.0282125"/>
        <n v="977375.103925"/>
        <n v="658650.1682125"/>
        <n v="1806806.764225"/>
        <n v="760342.0852875"/>
        <n v="765044.0489375"/>
        <n v="811320.186425"/>
        <n v="658495.528625"/>
        <n v="671002.568725"/>
        <n v="654460.3193125"/>
        <n v="568728.11335"/>
        <n v="703532.031325"/>
        <n v="588436.2930375"/>
        <n v="934240.534475"/>
        <n v="463507.7753875"/>
        <n v="674496.2856"/>
        <n v="620329.9126375"/>
        <n v="546499.05865"/>
        <n v="528701.319825"/>
        <n v="646341.4041875"/>
        <n v="1098847.5931125"/>
        <n v="724904.4492375"/>
        <n v="730630.81855"/>
        <n v="596569.125"/>
        <n v="521743.7404375"/>
        <n v="850733.2194375"/>
        <n v="633655.5695125"/>
        <n v="1163032.596875"/>
        <n v="832731.639875"/>
        <n v="772784.6499125"/>
        <n v="515851.1669875"/>
        <n v="652755.47045"/>
        <n v="563323.3545875"/>
        <n v="538045.2793375"/>
        <n v="784134.47855"/>
        <n v="865754.3782"/>
        <n v="697397.7940125"/>
        <n v="1403106.4891875"/>
        <n v="1198011.713025"/>
        <n v="643997.437775"/>
        <n v="665546.2876125"/>
        <n v="819165.28285"/>
        <n v="798423.930825"/>
        <n v="514198.6383875"/>
        <n v="601711.971575"/>
        <n v="1028567.511925"/>
        <n v="600952.1827125"/>
        <n v="1310968.9836375"/>
        <n v="1442890.4064375"/>
        <n v="1764484.174075"/>
        <n v="545158.379125"/>
        <n v="903226.2040875"/>
        <n v="1336462.5988875"/>
        <n v="602880.67505"/>
        <n v="515355.4249875"/>
        <n v="482995.7934"/>
        <n v="618068.36955"/>
        <n v="880517.8734"/>
        <n v="1047962.1949"/>
        <n v="998929.3215375"/>
        <n v="742057.9307125"/>
        <n v="501709.0901875"/>
        <n v="794359.343825"/>
        <n v="1744343.4173"/>
        <n v="925372.4416875"/>
        <n v="463776.3403"/>
        <n v="830644.590925"/>
        <n v="507279.7007625"/>
        <n v="578974.6258875"/>
        <n v="783662.5392125"/>
        <n v="444663.4033375"/>
        <n v="727221.203725"/>
        <n v="1212472.5921375"/>
        <n v="569849.646725"/>
        <n v="488074.724075"/>
        <n v="740273.186975"/>
        <n v="698872.57465"/>
        <n v="959077.8822375"/>
        <n v="573729.408175"/>
        <n v="1028397.2871375"/>
        <n v="720060.8570661"/>
        <n v="489324.7213625"/>
        <n v="803109.480275"/>
        <n v="1050352.1500875"/>
        <n v="593723.8622875"/>
        <n v="590788.238575"/>
        <n v="706253.65905"/>
        <n v="732218.8924"/>
        <n v="804893.032325"/>
        <n v="689651.60765"/>
        <n v="1111385.7518"/>
        <n v="545592.9202"/>
        <n v="698281.7981625"/>
        <n v="1031577.4347625"/>
        <n v="711827.8446875"/>
        <n v="495053.5465875"/>
        <n v="643082.9782375"/>
        <n v="532294.3819875"/>
        <n v="742806.403725"/>
        <n v="1286990.8425625"/>
        <n v="1461205.8972125"/>
        <n v="666685.0020125"/>
        <n v="866128.858225"/>
        <n v="475198.1675875"/>
        <n v="798948.2526"/>
        <n v="727478.193725"/>
        <n v="2279958.36915"/>
        <n v="591776.12394925"/>
        <n v="535819.8910125"/>
        <n v="455395.3161"/>
        <n v="765507.51175"/>
        <n v="473794.8985625"/>
        <n v="906602.6381875"/>
        <n v="1230827.9889"/>
        <n v="599735.511225"/>
        <n v="703059.9469125"/>
        <n v="864438.86725508"/>
        <n v="696292.6852"/>
        <n v="397960.5899125"/>
        <n v="923046.340225"/>
        <n v="675500.7849"/>
        <n v="3013299.7793625"/>
        <n v="437832.474425"/>
        <n v="756157.6248875"/>
        <n v="2556527.74897715"/>
        <n v="1161146.45783703"/>
        <n v="1332592.93620988"/>
        <n v="748475.79174646"/>
        <n v="712432.3118217"/>
        <n v="436531.64966559"/>
        <n v="540080.71161192"/>
        <n v="1249890.00911775"/>
        <n v="719828.67717966"/>
        <n v="454011.82541793"/>
        <n v="1270910.99240362"/>
        <n v="2279301.56531714"/>
        <n v="1234697.78745832"/>
        <n v="2051942.30711766"/>
        <n v="857360.58207345"/>
        <n v="1163672.86608885"/>
        <n v="1611333.56409699"/>
        <n v="1747502.59682655"/>
        <n v="2581309.03266614"/>
        <n v="801378.75956866"/>
        <n v="748011.18775644"/>
        <n v="1383657.57878042"/>
        <n v="830194.54932088"/>
        <n v="1454569.20671802"/>
        <n v="1234307.50612694"/>
        <n v="1042419.40761168"/>
        <n v="1469489.92772409"/>
        <n v="725254.09127028"/>
        <n v="1172768.89149924"/>
        <n v="1473116.71650612"/>
        <n v="1165223.1318945"/>
        <n v="1552298.09177276"/>
        <n v="815245.44830234"/>
        <n v="438158.2320831"/>
        <n v="915878.43065394"/>
        <n v="927482.57052624"/>
        <n v="2673402.26351172"/>
        <n v="1221513.50427282"/>
        <n v="865789.15764484"/>
        <n v="547427.50753197"/>
        <n v="193506.27108764"/>
        <n v="669836.3746638"/>
        <n v="859650.18813262"/>
        <n v="713593.18226304"/>
        <n v="1087367.29592413"/>
        <n v="592153.00437212"/>
        <n v="762180.28512992"/>
        <n v="1436433.71368"/>
        <n v="567348.01853184"/>
        <n v="963094.927851"/>
        <n v="736548.07132347"/>
        <n v="1428880.4543793"/>
        <n v="1357507.1"/>
        <n v="1023960.36"/>
        <n v="607718.86196328"/>
        <n v="1052218.64140976"/>
        <n v="1112369.80825824"/>
        <n v="748950.63132768"/>
        <n v="673549.5276015"/>
        <n v="1094742.3890535"/>
        <n v="736724.94045864"/>
        <n v="470028.3864"/>
        <n v="1535065.5"/>
        <n v="1678260.041877456"/>
        <n v="787160.8681478"/>
        <n v="923395.72"/>
        <n v="717440.838697913"/>
        <n v="1259980.02"/>
        <n v="547190.016"/>
        <n v="1353881.76"/>
        <n v="773993.512721604"/>
        <n v="774917.12788126"/>
        <n v="804840.63308468"/>
        <n v="1081613.28"/>
        <n v="1311043.8964917"/>
        <n v="868132.01632968"/>
        <n v="623379.99585488"/>
        <n v="626524.258822"/>
        <n v="1828345.98933101"/>
        <n v="1791636.6810996"/>
        <n v="1400591.069555"/>
        <n v="794428.50248388"/>
        <n v="1298834.83118646"/>
        <n v="1133292.46420902"/>
        <n v="771090.46736116"/>
        <n v="468499.4471352"/>
        <n v="827010.24879636"/>
        <n v="614234.5780524"/>
        <n v="807745.92968286"/>
        <n v="1034660.89392596"/>
        <n v="802795.1256"/>
        <n v="1022181.67134132"/>
        <n v="678539.55084784"/>
        <n v="560287.30063754"/>
        <n v="435657.5432804"/>
        <n v="1110933.45"/>
        <n v="731659.95"/>
        <n v="2395686.7899248"/>
        <n v="673005.97499707"/>
        <n v="1398318.24"/>
        <n v="625155.68063112"/>
        <n v="1253024.17537302"/>
        <n v="795721.21982289"/>
        <n v="1045297.02"/>
        <n v="1477949.792"/>
        <n v="742657.11483282"/>
        <n v="793310.74578156"/>
        <n v="653958.64065339"/>
        <n v="850149.41624074"/>
        <n v="1021151.332"/>
        <n v="703735.6697952"/>
        <n v="1495414.2590245"/>
        <n v="2038983.27387237"/>
        <n v="711111.29583666"/>
        <n v="1181783.15973484"/>
        <n v="992365.60999188"/>
        <n v="1654300.34"/>
        <n v="1164913.39098288"/>
        <n v="933714.29991168"/>
        <n v="803343.4752244"/>
        <n v="656848.05439011"/>
        <n v="2357849.99236176"/>
        <n v="440066.73945495"/>
        <n v="980466.233628"/>
        <n v="841711.6778364"/>
        <n v="1728120.41973"/>
        <n v="467812.47124201"/>
        <n v="636781.54590408"/>
        <n v="751762.2455408"/>
        <n v="438786.49243968"/>
        <n v="965719.26310761"/>
        <n v="838704.62223134"/>
        <n v="742121.8363715"/>
        <n v="3434847.4575"/>
        <n v="1207083.37589539"/>
        <n v="1218395.24270528"/>
        <n v="863061.5751557"/>
        <n v="1063928.86456437"/>
        <n v="1118760.6682275"/>
        <n v="746316.67056156"/>
        <n v="1006563.58899725"/>
        <n v="1312886.34669728"/>
        <n v="1333216.932"/>
        <n v="417267.76132162"/>
        <n v="720624.54548749"/>
        <n v="906346.1039917"/>
        <n v="656388.17087175"/>
        <n v="799108.83527984"/>
        <n v="596762.9498976"/>
        <n v="844276.11545277"/>
        <n v="372450.23860304"/>
        <n v="916697.9434704"/>
        <n v="1125074.80705194"/>
        <n v="856446.4496386"/>
        <n v="1205736.14636608"/>
        <n v="500244.74938424"/>
        <n v="1042773.16203985"/>
        <n v="369384.5982795"/>
        <n v="2969260.57675"/>
        <n v="968325.033614"/>
        <n v="983850.80596851"/>
        <n v="906350.93806422"/>
        <n v="495323.98335702"/>
        <n v="1790024.9625"/>
        <n v="238674.696"/>
        <n v="48028.0084006"/>
        <n v="136123.624"/>
        <n v="501054.84"/>
        <n v="161855.0037016"/>
        <n v="210690.3469902"/>
        <n v="44709.82878263"/>
        <n v="136054.927140828"/>
        <n v="66987.5024"/>
        <n v="42772.9270797"/>
        <n v="81504.68652612"/>
        <n v="220338.72105"/>
        <n v="199244.9992"/>
        <n v="70071.872"/>
        <n v="134667.79838286"/>
        <n v="90508.223415"/>
        <n v="48964.8084789"/>
        <n v="407346.7796632"/>
        <n v="94432.4758608"/>
        <n v="187570.136"/>
        <n v="201176.63"/>
        <n v="210901.4648"/>
        <n v="23426.59311"/>
        <n v="604941.0261954"/>
        <n v="76057.3008"/>
        <n v="704265.8"/>
        <n v="456496.6592"/>
        <n v="1176362.8453332"/>
        <n v="540759.8448"/>
        <n v="500121.783"/>
        <n v="790466.04"/>
        <n v="628319.16"/>
        <n v="704921.024"/>
        <n v="456027.96582"/>
        <n v="1069605.6"/>
        <n v="647776.7856"/>
        <n v="442789.854"/>
        <n v="514816.344"/>
        <n v="843163.776"/>
        <n v="632372.832"/>
        <n v="567514.08"/>
        <n v="457353.5986"/>
        <n v="557824.7872"/>
        <n v="1175564.88"/>
        <n v="641192.304"/>
        <n v="532300.51036"/>
        <n v="479183.3088"/>
        <n v="668855.88"/>
        <n v="482386.968"/>
        <n v="893834.676"/>
        <n v="555353.064"/>
        <n v="569641.3824"/>
        <n v="564751.7568"/>
        <n v="430702.65"/>
        <n v="665388.24"/>
        <n v="658721.7"/>
        <n v="890591.393125"/>
        <n v="182877.06796"/>
        <n v="43835.0952"/>
        <n v="35853.5176342"/>
        <n v="132528.9483252"/>
        <n v="225595.6124825"/>
        <n v="326507.5407804"/>
        <n v="126572.2405994"/>
        <n v="283399.264833"/>
        <n v="45135.0536"/>
        <n v="52992.8776"/>
        <n v="6874.896364"/>
        <n v="5351.9738226"/>
        <n v="1182.9735228"/>
        <n v="25672.5872"/>
        <n v="34327.3528"/>
        <n v="15599.9420096"/>
        <n v="9598.0734443"/>
        <n v="22205.4568718"/>
        <n v="27049.2744497"/>
        <n v="43181.892"/>
        <n v="16666.1907282"/>
        <n v="80348.1848"/>
        <n v="7052.5624"/>
        <n v="46082.296"/>
        <n v="119502.4504973"/>
        <n v="21131.7496"/>
        <n v="21736.6136"/>
        <n v="32896.3544"/>
        <n v="14691.976"/>
        <n v="14155.552216"/>
        <n v="23263.233331"/>
        <n v="29667.2376"/>
        <n v="29177.5911244"/>
        <n v="47371.6048"/>
        <n v="45357.3347268"/>
        <n v="63562.8968"/>
        <n v="84098.8616"/>
        <n v="25416.768"/>
        <n v="41638.8921954"/>
        <n v="102605.7552"/>
        <n v="16788.7284962"/>
        <n v="58363.24"/>
        <n v="19309.8464"/>
        <n v="161995.6715155"/>
        <n v="25887.1288"/>
        <n v="14894.3371464"/>
        <n v="58808.4536"/>
        <n v="61528.9064"/>
        <n v="37054.0694412"/>
        <n v="27131.3730435"/>
        <n v="13529.7461754"/>
        <n v="71839.7888"/>
        <n v="27635.0951076"/>
        <n v="34780.7304"/>
        <n v="31199.9993"/>
        <n v="51885.52"/>
        <n v="39993.9462755"/>
        <n v="43932.5744"/>
        <n v="58297.3144"/>
        <n v="31974.2220518"/>
        <n v="3675.2369209"/>
        <n v="26436.9999904"/>
        <n v="80223.8216"/>
        <n v="24385.7644162"/>
        <n v="75161.1536"/>
        <n v="52446.266928"/>
        <n v="32744.5133248"/>
        <n v="53875.182957"/>
        <n v="91685.5264"/>
        <n v="52259.947677"/>
        <n v="71272.8016"/>
        <n v="79772.9617659"/>
        <n v="87035.5096"/>
        <n v="51294.1416"/>
        <n v="159379.6152"/>
        <n v="57421.7072"/>
        <n v="162658.89344"/>
        <n v="52020.9600625"/>
        <n v="21867.5496"/>
        <n v="40949.8582784"/>
        <n v="126862.788"/>
        <n v="103999.6878144"/>
        <n v="160372.2848"/>
        <n v="46852.6217229"/>
        <n v="60816.9203451"/>
        <n v="32504.108"/>
        <n v="91394.6205623"/>
        <n v="141877.1738428"/>
        <n v="117367.4080652"/>
        <n v="64755.6312"/>
        <n v="206571.0712"/>
        <n v="23815.5528"/>
        <n v="43857.892"/>
        <n v="61072.3776"/>
        <n v="95126.9592"/>
        <n v="58368.6166167"/>
        <n v="101774.7744"/>
        <n v="52786.737489"/>
        <n v="35709.6688"/>
        <n v="74436.5498058"/>
        <n v="82693.0181964"/>
        <n v="27951.9550727"/>
        <n v="70575.6792"/>
        <n v="62696.4934806"/>
        <n v="62994.246049"/>
        <n v="254596.0664"/>
        <n v="59100.3192"/>
        <n v="38343.3232"/>
        <n v="63270.2814"/>
        <n v="17198.4072"/>
        <n v="30340.232"/>
        <n v="31969.9848"/>
        <n v="62275.616"/>
        <n v="26897.8800386"/>
        <n v="54223.8736"/>
        <n v="31754.7984"/>
        <n v="61561.6872"/>
        <n v="45499.7804904"/>
        <n v="29857.2872"/>
        <n v="182587.3192"/>
        <n v="52081.796"/>
        <n v="68865.4304"/>
        <n v="249915.0457884"/>
        <n v="42623.0452552"/>
        <n v="27525.5032"/>
        <n v="45537.5336"/>
        <n v="20916.2304"/>
        <n v="69981.8496"/>
        <n v="73189.2928"/>
        <n v="103419.311136"/>
        <n v="52000.1321852"/>
        <n v="26350.1472"/>
        <n v="106676.2840204"/>
        <n v="34007.7913468"/>
        <n v="72147.661245"/>
        <n v="127736.0032"/>
        <n v="14697.9248"/>
        <n v="61591.3688"/>
        <n v="3821.5424"/>
        <n v="75385.3506528"/>
        <n v="55553.5448"/>
        <n v="31473.6956706"/>
        <n v="67832.3672"/>
        <n v="43439.1984"/>
        <n v="57157.6096"/>
        <n v="119627.7264"/>
        <n v="30750.0544"/>
        <n v="78118.1128"/>
        <n v="43652.7624"/>
        <n v="118653.6728"/>
        <n v="34694.0672"/>
        <n v="55186.42"/>
        <n v="18401.5010498"/>
        <n v="129999.652342"/>
        <n v="16160.5288"/>
        <n v="49641.1636048"/>
        <n v="435498.625793"/>
        <n v="37600.8182345"/>
        <n v="32723.9848"/>
        <n v="79879.0150935"/>
        <n v="29494.210926"/>
        <n v="105560.0809032"/>
        <n v="121190.888"/>
        <n v="46912.528"/>
        <n v="93005.0056"/>
        <n v="50728.9214685"/>
        <n v="10400.4908928"/>
        <n v="24421.1552"/>
        <n v="70027.2352"/>
        <n v="295122.4848"/>
        <n v="29083.1513"/>
        <n v="76556.7088"/>
        <n v="102830.3328"/>
        <n v="90742.4128"/>
        <n v="68843.4552"/>
        <n v="10727.3559675"/>
        <n v="39085.1864"/>
        <n v="36097.7136"/>
        <n v="4208.041866"/>
        <n v="35022.290249"/>
        <n v="72622.0352"/>
        <n v="108402.6216"/>
        <n v="60377.6576"/>
        <n v="37663.9432"/>
        <n v="31717.712"/>
        <n v="30391.6808"/>
        <n v="130174.069701"/>
        <n v="78104.2954704"/>
        <n v="144127.8904"/>
        <n v="29793.2548384"/>
        <n v="47229.9152"/>
        <n v="123509.9632"/>
        <n v="90288.2032"/>
        <n v="40956.9056"/>
        <n v="24700.013724"/>
        <n v="53914.7232"/>
        <n v="15737.0928"/>
        <n v="37632.9512"/>
        <n v="54332.8448"/>
        <n v="62486.6424"/>
        <n v="115918.92"/>
        <n v="33052.2705322"/>
        <n v="72524.6974592"/>
        <n v="69045.028"/>
        <n v="56686.0037216"/>
        <n v="13059.4152"/>
        <n v="43408.7368"/>
        <n v="30838.2776"/>
        <n v="35100.194608"/>
        <n v="76628.8016"/>
        <n v="74674.1944"/>
        <n v="44864.9573394"/>
        <n v="94266.8305119"/>
        <n v="119600.7072"/>
        <n v="119645.4896"/>
        <n v="38703.9495964"/>
        <n v="54459.998232"/>
        <n v="45934.616"/>
        <n v="61314.3544"/>
        <n v="145052.4296"/>
        <n v="62400.0029124"/>
        <n v="33714.2104"/>
        <n v="120533.4624"/>
        <n v="304155.4984"/>
        <n v="89769.3937658"/>
        <n v="105981.4288"/>
        <n v="55884.8113408"/>
        <n v="103079.1632"/>
        <n v="22335.928521"/>
        <n v="209003.4128"/>
        <n v="71452.1392"/>
        <n v="33974.616"/>
        <n v="90740.988"/>
        <n v="122767.94496"/>
        <n v="39532.9584"/>
        <n v="128604.1536"/>
        <n v="49400.3863044"/>
        <n v="101157.16"/>
        <n v="243089.7664"/>
        <n v="20962.6823952"/>
        <n v="29639.937869"/>
        <n v="53833.360185"/>
        <n v="53222.3004333"/>
        <n v="87715.2328"/>
        <n v="71233.0216"/>
        <n v="127534.1496"/>
        <n v="32717.62"/>
        <n v="40670.2608"/>
        <n v="16076.9336"/>
        <n v="39589.0351549"/>
        <n v="28315.6016"/>
        <n v="94925.4922654"/>
        <n v="105228.0216"/>
        <n v="95961.1898529"/>
        <n v="116986.7712"/>
        <n v="68198.8389705"/>
        <n v="127462.4312"/>
        <n v="71443.8551052"/>
        <n v="71108.2959243"/>
        <n v="76271.0307854"/>
        <n v="179890.3840264"/>
        <n v="49153"/>
        <n v="79372.28"/>
        <n v="77950.7456"/>
        <n v="68900.3540472"/>
        <n v="117079.3104"/>
        <n v="144587.5741323"/>
        <n v="41755.0736281"/>
        <n v="135458.6584"/>
        <n v="74178.104"/>
        <n v="31442.736"/>
        <n v="60174.7536"/>
        <n v="38461.0287155"/>
        <n v="134774.9728"/>
        <n v="37027.6763376"/>
        <n v="61510.9664"/>
        <n v="55630.172"/>
        <n v="35327.9645678"/>
        <n v="85879.04"/>
        <n v="122334.7528"/>
        <n v="104279.8016"/>
        <n v="57499.156"/>
        <n v="48273.0248"/>
        <n v="119843.5472"/>
        <n v="28137.4184"/>
        <n v="64870.077655"/>
        <n v="22896.4795125"/>
        <n v="53124.0203358"/>
        <n v="107444.2824"/>
        <n v="107994.9173728"/>
        <n v="33448.1472"/>
        <n v="27010.124547"/>
        <n v="321719.9105376"/>
        <n v="63769.056"/>
        <n v="57785.2912"/>
        <n v="32319.469847199998"/>
        <n v="27138.9456"/>
        <n v="79945.7220092"/>
        <n v="56661.436"/>
        <n v="43685.868267"/>
        <n v="103537.9192368"/>
        <n v="16622.0288"/>
        <n v="303096.7570215"/>
        <n v="31563.5732776"/>
        <n v="65477.4916224"/>
        <n v="84502.9704035"/>
        <n v="135056.56"/>
        <n v="60035.2670565"/>
        <n v="4869.93"/>
        <n v="76943.1891734"/>
        <n v="110352.7568"/>
        <n v="54035.0096"/>
        <n v="54607.3939485"/>
        <n v="88485.4776"/>
        <n v="25860.2136"/>
        <n v="65692.6504"/>
        <n v="35112.7504"/>
        <n v="68781.544"/>
        <n v="66086.3873691"/>
        <n v="39368.8430049"/>
        <n v="34179.4752"/>
        <n v="34454.925141"/>
        <n v="80874.383211"/>
        <n v="10400.1757704"/>
        <n v="24834.9540816"/>
        <n v="63015.1288"/>
        <n v="107594.5728"/>
        <n v="61054.2088"/>
        <n v="48486.6895762"/>
        <n v="128285.1068028"/>
        <n v="77430.4730892"/>
        <n v="275518.8830223"/>
        <n v="603818.54"/>
        <n v="106273.0552"/>
        <n v="207874.900548"/>
        <n v="200111.4897155"/>
        <n v="144172.7352"/>
        <n v="75304.4675136"/>
        <n v="106600.2712632"/>
        <n v="53886.962081"/>
        <n v="63887.5506759"/>
        <n v="41623.452"/>
        <n v="213222.616042"/>
        <n v="21908.4216"/>
        <n v="88439.4655224"/>
        <n v="70200.3423492"/>
        <n v="122820.2144"/>
        <n v="126633.5274624"/>
        <n v="77291.72427"/>
        <n v="61491.260054"/>
        <n v="102546.3608"/>
        <n v="67324.4104"/>
        <n v="93077.9824"/>
        <n v="98178.34"/>
        <n v="187637.684"/>
        <n v="97438.2082428"/>
        <n v="125231.5119904"/>
        <n v="38636.052"/>
        <n v="90712.076"/>
        <n v="57866.45"/>
        <n v="275097.212"/>
        <n v="56991.4072"/>
        <n v="200572.8608"/>
        <n v="121988.9934718"/>
        <n v="37731.3108612"/>
        <n v="76880.2944"/>
        <n v="115907.2512"/>
        <n v="114240.2734181"/>
        <n v="134698.1190912"/>
        <n v="9099.8984694"/>
        <n v="76819.869548"/>
        <n v="102252.9402144"/>
        <n v="163965.7864"/>
        <n v="391154.5664"/>
        <n v="139261.4704"/>
        <n v="82340.5646029"/>
        <n v="91008.0392"/>
        <n v="48641.6632"/>
        <n v="56538.56"/>
        <n v="26546.2288"/>
        <n v="70030.1368"/>
        <n v="65440.8144"/>
        <n v="92682.772"/>
        <n v="81858.700019"/>
        <n v="97455.6676304"/>
        <n v="126188.3376"/>
        <n v="28449.7465512"/>
        <n v="116515.5296805"/>
        <n v="232881.749591"/>
        <n v="69544.2302776"/>
        <n v="74948.2807808"/>
        <n v="132970.864"/>
        <n v="29209.3559819"/>
        <n v="38456.0176"/>
        <n v="134424.516094"/>
        <n v="95952.4072"/>
        <n v="33763.6832"/>
        <n v="118536.8808"/>
        <n v="15539.1496"/>
        <n v="228994.93"/>
        <n v="67925.1335873"/>
        <n v="134043.0728"/>
        <n v="23602.6485396"/>
        <n v="69107.0744"/>
        <n v="73557.3904"/>
        <n v="75201.6247848"/>
        <n v="158550.4012301"/>
        <n v="233820.1424"/>
        <n v="50699.6627148"/>
        <n v="206332.2554155"/>
        <n v="219250.72"/>
        <n v="43663.5992"/>
        <n v="52778.6376"/>
        <n v="72534.8018858"/>
        <n v="57327.1462818"/>
        <n v="42467.932"/>
        <n v="29726.0808"/>
        <n v="44958.2536"/>
        <n v="34224.5072"/>
        <n v="94453.528"/>
        <n v="123916.2912"/>
        <n v="48869.0488"/>
        <n v="153521.68"/>
        <n v="100282.3054758"/>
        <n v="72984.62935"/>
        <n v="76505.1768"/>
        <n v="211841.6724675"/>
        <n v="288926.1393264"/>
        <n v="61629.4848"/>
        <n v="128496.1957046"/>
        <n v="35005.0074348"/>
        <n v="38870.053663"/>
        <n v="97104.644"/>
        <n v="20602.946507"/>
        <n v="132074.1444519"/>
        <n v="52822.7024"/>
        <n v="48315.0512"/>
        <n v="168781.0058253"/>
        <n v="250364.1146595"/>
        <n v="95893.417872"/>
        <n v="251925.8540348"/>
        <n v="106396.403035"/>
        <n v="304533.8504"/>
        <n v="95017.3491968"/>
        <n v="60828.6460831"/>
        <n v="315322.7933358"/>
        <n v="122719.2824"/>
        <n v="101499.736"/>
        <n v="40811.576"/>
        <n v="64994.7064"/>
        <n v="181092.5896"/>
        <n v="63845.8912"/>
        <n v="93441.1296"/>
        <n v="85737.7144"/>
        <n v="144709.3336"/>
        <n v="236833.46442"/>
        <n v="73257.184"/>
        <n v="13921.4088"/>
        <n v="21769.6544"/>
        <n v="338001.0104016"/>
        <n v="149522.8592"/>
        <n v="137841.184"/>
        <n v="78053.8408"/>
        <n v="96743.8490094"/>
        <n v="103999.7991186"/>
        <n v="180677.258125"/>
        <n v="147963.3361826"/>
        <n v="56227.704"/>
        <n v="64610.124019"/>
        <n v="211503.8679424"/>
        <n v="106305.5136"/>
        <n v="77583.773664"/>
        <n v="55828.5208"/>
        <n v="56433.8424"/>
        <n v="75239.4968"/>
        <n v="75940.0616"/>
        <n v="225818.4032"/>
        <n v="146762.4598185"/>
        <n v="512009.1571"/>
        <n v="136504.3264"/>
        <n v="69847.310862"/>
        <n v="49334.9896108"/>
        <n v="57031.0312"/>
        <n v="29900.3219836"/>
        <n v="125047.5750765"/>
        <n v="207419.1893043"/>
        <n v="16256.24"/>
        <n v="112064.7112"/>
        <n v="183054.2061219"/>
        <n v="179851.1817218"/>
        <n v="44987.5816"/>
        <n v="76809.6784465"/>
        <n v="48038.8791984"/>
        <n v="57779.6752"/>
        <n v="51024.4592"/>
        <n v="35280.9392"/>
        <n v="188207.0005238"/>
        <n v="128235.0930003"/>
        <n v="754491.9091992"/>
        <n v="143465.9505135"/>
        <n v="303332.6257412"/>
        <n v="204462.0344"/>
        <n v="57032.5704"/>
        <n v="25999.869637"/>
        <n v="76699.6795928"/>
        <n v="46299.3640622"/>
        <n v="18199.7109684"/>
        <n v="177730.3528"/>
        <n v="168611.4928008"/>
        <n v="70863.728"/>
        <n v="55575.439491"/>
        <n v="235766.1592"/>
        <n v="59069.4624"/>
        <n v="139086.4904"/>
        <n v="335367.4584"/>
        <n v="78950.4144"/>
        <n v="49883.0176"/>
        <n v="130945.1420646"/>
        <n v="77747.375168"/>
        <n v="144754.5286593"/>
        <n v="64634.4508012"/>
        <n v="71876.5176435"/>
        <n v="125387.7768"/>
        <n v="167407.931339"/>
        <n v="92862.8676225"/>
        <n v="110387.8776"/>
        <n v="189061.3485976"/>
        <n v="135555.7112"/>
        <n v="50699.691243"/>
        <n v="65261.664"/>
        <n v="50272.4976"/>
        <n v="78000.0123571"/>
        <n v="75189.8166775"/>
        <n v="108931.3009414"/>
        <n v="85962.0736"/>
        <n v="22258.1944"/>
        <n v="34574.2176"/>
        <n v="37857.4456"/>
        <n v="60088.8526314"/>
        <n v="344501.0579916"/>
        <n v="78000.3744372"/>
        <n v="97806.7847176"/>
        <n v="47057.7848"/>
        <n v="98800.146593"/>
        <n v="59906.3172344"/>
        <n v="57588.6792"/>
        <n v="88569.6552"/>
        <n v="108916.348011"/>
        <n v="41348.4448"/>
        <n v="72799.879334"/>
        <n v="98849.244"/>
        <n v="88179.3224"/>
        <n v="106429.28"/>
        <n v="90190.0306692"/>
        <n v="139515.968438"/>
        <n v="123293.0676456"/>
        <n v="98745.932376"/>
        <n v="61411.1388066"/>
        <n v="52976.5637672"/>
        <n v="77869.9153596"/>
        <n v="117176.6128"/>
        <n v="30004.9984"/>
        <n v="142063.4160837"/>
        <n v="52729.9620445"/>
        <n v="770675.3486868"/>
        <n v="189660.702471"/>
        <n v="154839.932"/>
        <n v="58393.98801"/>
        <n v="292404.438952"/>
        <n v="89908.2896776"/>
        <n v="248143.9896"/>
        <n v="76355.679449"/>
        <n v="167226.1753512"/>
        <n v="193047.0116516"/>
        <n v="88874.344"/>
        <n v="446576.2389045"/>
        <n v="23079.2328"/>
        <n v="84072.7929744"/>
        <n v="387878.1252216"/>
        <n v="45097.1144"/>
        <n v="109918.4639817"/>
        <n v="67983.292"/>
        <n v="75310.664"/>
        <n v="49086.6896"/>
        <n v="57900.9392"/>
        <n v="39437.1224"/>
        <n v="319261.852"/>
        <n v="15958.6648"/>
        <n v="96771.792"/>
        <n v="23399.8872741"/>
        <n v="138150.6548022"/>
        <n v="338644.374656"/>
        <n v="357602.128"/>
        <n v="96670.132"/>
        <n v="64540.4968"/>
        <n v="44947.9472"/>
        <n v="97863.896"/>
        <n v="125369.8611286"/>
        <n v="88156.9624"/>
        <n v="175337.5104882"/>
        <n v="48595.976"/>
        <n v="36822.7392"/>
        <n v="118234.4176"/>
        <n v="36753.7144"/>
        <n v="66225.8376"/>
        <n v="53926.8496"/>
        <n v="220569.9288"/>
        <n v="187966.7608"/>
        <n v="201654.8243034"/>
        <n v="401223.8776"/>
        <n v="157974.7624"/>
        <n v="182100.8696"/>
        <n v="149279.1715898"/>
        <n v="57555.837864"/>
        <n v="50180.146056"/>
        <n v="229468.2339564"/>
        <n v="28470.1245842"/>
        <n v="132540.7512"/>
        <n v="71577.9596315"/>
        <n v="26000.0832192"/>
        <n v="100884.5215392"/>
        <n v="150775.0121442"/>
        <n v="7251.7600354"/>
        <n v="78807.1707454"/>
        <n v="164761.3541"/>
        <n v="56760.6832"/>
        <n v="56966.5616"/>
        <n v="126624.5612533"/>
        <n v="94249.863808"/>
        <n v="406394.6553415"/>
        <n v="151587.3424"/>
        <n v="126231.653396"/>
        <n v="37030.7392"/>
        <n v="119468.9646072"/>
        <n v="98901.9512"/>
        <n v="45499.9064"/>
        <n v="133141.1326517"/>
        <n v="39354.1928"/>
        <n v="120903.2047548"/>
        <n v="110115.7576063"/>
        <n v="184976.8360875"/>
        <n v="93453.781995"/>
        <n v="48220.202592"/>
        <n v="40276.424635"/>
        <n v="66210.4352"/>
        <n v="194991.9685298"/>
        <n v="188119.4328486"/>
        <n v="77382.5208"/>
        <n v="63738.82"/>
        <n v="62433.055523"/>
        <n v="32276.4104"/>
        <n v="63636.5194374"/>
        <n v="72517.2032"/>
        <n v="77997.1712"/>
        <n v="39425.5368"/>
        <n v="67683.214296"/>
        <n v="16235.0656"/>
        <n v="67144.398072"/>
        <n v="77787.1536"/>
        <n v="69757.9896"/>
        <n v="66354.5376"/>
        <n v="144962.6464"/>
        <n v="89189.2976"/>
        <n v="284854.6792"/>
        <n v="151308.8928"/>
        <n v="140013.8792"/>
        <n v="110500.136958"/>
        <n v="57806.679798"/>
        <n v="48845.368"/>
        <n v="49269.7097728"/>
        <n v="217004.32"/>
        <n v="99295.5838191"/>
        <n v="19500.2744717"/>
        <n v="43319.5090378"/>
        <n v="12158.517058"/>
        <n v="126638.1064"/>
        <n v="234878.2733913"/>
        <n v="220512.864"/>
        <n v="42691.4265792"/>
        <n v="49889.6617792"/>
        <n v="90633.972"/>
        <n v="95180.6297871"/>
        <n v="297473.436183"/>
        <n v="146872.436578"/>
        <n v="252253.9978774"/>
        <n v="101874.9327478"/>
        <n v="45673.662284"/>
        <n v="189805.51656"/>
        <n v="64584.4603919"/>
        <n v="163781.3632"/>
        <n v="71882.6067422"/>
        <n v="91229.8054302"/>
        <n v="118513.3144"/>
        <n v="110988.2384"/>
        <n v="71209.6699545"/>
        <n v="134811.144"/>
        <n v="194682.4152"/>
        <n v="125053.0424"/>
        <n v="68416.128584"/>
        <n v="59741.0216"/>
        <n v="52370.4168"/>
        <n v="70360.578036"/>
        <n v="99509.0380832"/>
        <n v="105839.57186"/>
        <n v="69164.576"/>
        <n v="30286.8384"/>
        <n v="222808.7888"/>
        <n v="85484.5056"/>
        <n v="69413.3544"/>
        <n v="82821.8248"/>
        <n v="68866.668"/>
        <n v="127596.3728"/>
        <n v="94623.464"/>
        <n v="50048.4192"/>
        <n v="76892.2752"/>
        <n v="89421.9144"/>
        <n v="33193.4476725"/>
        <n v="212721.6097749"/>
        <n v="167799.9544"/>
        <n v="69994.876756"/>
        <n v="95534.6604834"/>
        <n v="91648.8248"/>
        <n v="81640.1660886"/>
        <n v="81131.8687308"/>
        <n v="53511.0888"/>
        <n v="53356.15476"/>
        <n v="139957.5632"/>
        <n v="364986.5567"/>
        <n v="61993.8921244"/>
        <n v="91163.7064"/>
        <n v="87032.0048"/>
        <n v="75076.1584236"/>
        <n v="40152.05355"/>
        <n v="165943.0656"/>
        <n v="42507.9974368"/>
        <n v="229006.744932"/>
        <n v="76356.4256"/>
        <n v="162500.02548"/>
        <n v="164095.031044"/>
        <n v="64831.03077"/>
        <n v="100464.2184"/>
        <n v="80466.62134"/>
        <n v="44734.4748524"/>
        <n v="27211.2984"/>
        <n v="101979.0681696"/>
        <n v="326801.9003608"/>
        <n v="109933.7096"/>
        <n v="26693.0976"/>
        <n v="51621.4047072"/>
        <n v="80150.7396207"/>
        <n v="27897.896"/>
        <n v="92677.7488"/>
        <n v="109565.0818024"/>
        <n v="68443.752"/>
        <n v="198238.248"/>
        <n v="46869.0386688"/>
        <n v="326709.753251"/>
        <n v="290613.5289112"/>
        <n v="62178.68284"/>
        <n v="310337.4600105"/>
        <n v="126080.6248"/>
        <n v="42947.1848"/>
        <n v="67156.2152594"/>
        <n v="190930.4850024"/>
        <n v="102588.876"/>
        <n v="40884.5096618"/>
        <n v="235301.7158532"/>
        <n v="115612.8958752"/>
        <n v="94195.984148"/>
        <n v="124447.709424"/>
        <n v="42438.0525394"/>
        <n v="28800.6803724"/>
        <n v="202924.8562"/>
        <n v="145895.6304"/>
        <n v="121663.8432426"/>
        <n v="93529.02"/>
        <n v="92822.3029842"/>
        <n v="51735.7199616"/>
        <n v="71424.2776"/>
        <n v="87763.2912"/>
        <n v="169337.2304"/>
        <n v="197533.2944"/>
        <n v="213266.9032"/>
        <n v="120761.0248"/>
        <n v="113685.9380748"/>
        <n v="17176.2977792"/>
        <n v="71585.5788297"/>
        <n v="273496.7799634"/>
        <n v="90999.674433"/>
        <n v="90999.5109909"/>
        <n v="45749.7456"/>
        <n v="214334.713708"/>
        <n v="48426.7300965"/>
        <n v="97682.1071868"/>
        <n v="224007.2536"/>
        <n v="186899.256115"/>
        <n v="98728.216026"/>
        <n v="82462.3222902"/>
        <n v="74693.216"/>
        <n v="160034.0665259"/>
        <n v="75238.6067631"/>
        <n v="105206.8809629"/>
        <n v="55039.0776"/>
        <n v="73581.2730816"/>
        <n v="50127.0848"/>
        <n v="77047.8904"/>
        <n v="104228.4371625"/>
        <n v="60980.452"/>
        <n v="87489.896"/>
        <n v="65535.132"/>
        <n v="70947.0216"/>
        <n v="188766.3481576"/>
        <n v="413439.6032"/>
        <n v="91585.3733642"/>
        <n v="153448.4432"/>
        <n v="63643.284279"/>
        <n v="625086.9608697"/>
        <n v="259118.0369196"/>
        <n v="186309.4796892"/>
        <n v="179525.3392364"/>
        <n v="119533.7767302"/>
        <n v="145410.9176"/>
        <n v="97530.6053091"/>
        <n v="75604.1312"/>
        <n v="91262.0470051"/>
        <n v="104522.9387608"/>
        <n v="113039.9354668"/>
        <n v="148512.4108683"/>
        <n v="171491.4994797"/>
        <n v="200347.951023"/>
        <n v="108387.3993252"/>
        <n v="110308.5776"/>
        <n v="185309.4672"/>
        <n v="136899.4224"/>
        <n v="37662.0504"/>
        <n v="105632.8415289"/>
        <n v="73406.7048"/>
        <n v="91735.8409996"/>
        <n v="74062.4684472"/>
        <n v="60265.2505455"/>
        <n v="182323.8352"/>
        <n v="67172.8863722"/>
        <n v="83545.624512"/>
        <n v="26248.3936"/>
        <n v="44200.2260816"/>
        <n v="44691.7071958"/>
        <n v="111015.008"/>
        <n v="140397.6874837"/>
        <n v="54550.1944"/>
        <n v="37343.7792"/>
        <n v="66272.2554874"/>
        <n v="117266.5447537"/>
        <n v="445942.1846916"/>
        <n v="113671.5008"/>
        <n v="98843.9608"/>
        <n v="70413.0856"/>
        <n v="36842.572689"/>
        <n v="28445.7366468"/>
        <n v="21087.6717121"/>
        <n v="159218.4315642"/>
        <n v="39065.716269"/>
        <n v="98949.5967369"/>
        <n v="288982.3768"/>
        <n v="92680.0472"/>
        <n v="185896.5457066"/>
        <n v="86700.9312"/>
        <n v="22749.8227176"/>
        <n v="80898.8752"/>
        <n v="57371.3088"/>
        <n v="131129.6176184"/>
        <n v="135416.7672"/>
        <n v="81384.3056"/>
        <n v="222876.007842"/>
        <n v="28218.8385405"/>
        <n v="56376.3107018"/>
        <n v="128600.0640546"/>
        <n v="39167.5544"/>
        <n v="90863.8005286"/>
        <n v="28990.5824"/>
        <n v="35660.3355188"/>
        <n v="118978.1528"/>
        <n v="364166.1712"/>
        <n v="54529.5192"/>
        <n v="145679.1336"/>
        <n v="82990.2112"/>
        <n v="81500.0056"/>
        <n v="97726.8448"/>
        <n v="138032.2422756"/>
        <n v="79195.6460782"/>
        <n v="76458.2728"/>
        <n v="98116.4190903"/>
        <n v="133160.1336"/>
        <n v="120537.8720427"/>
        <n v="69144.2034486"/>
        <n v="59712.8276857"/>
        <n v="192490.948"/>
        <n v="248480.752"/>
        <n v="105152.7109716"/>
        <n v="243950.529459"/>
        <n v="280071.6571819"/>
        <n v="184021.5760928"/>
        <n v="146198.3624016"/>
        <n v="432952.832"/>
        <n v="48082.4153208"/>
        <n v="97830.1880838"/>
        <n v="333292.580135"/>
        <n v="288689.6931472"/>
        <n v="109700.570288"/>
        <n v="81290.6952"/>
        <n v="590947.2588186"/>
        <n v="25440.9376"/>
        <n v="19120.712"/>
        <n v="98575.8689259"/>
        <n v="97195.7896"/>
        <n v="131780.064"/>
        <n v="32499.8916916"/>
        <n v="40299.7959312"/>
        <n v="105849.6608"/>
        <n v="85422.475398"/>
        <n v="139464.4188748"/>
        <n v="78269.984112"/>
        <n v="115129.8995637"/>
        <n v="50094.252"/>
        <n v="174815.6592"/>
        <n v="146368.0825404"/>
        <n v="162958.5256"/>
        <n v="32155.6976"/>
        <n v="121044.144"/>
        <n v="74219.59125"/>
        <n v="39963.384447"/>
        <n v="35352.6461653"/>
        <n v="32499.9542202"/>
        <n v="41543.5110156"/>
        <n v="61733.932"/>
        <n v="125946.7352"/>
        <n v="99585.46"/>
        <n v="125431.4048"/>
        <n v="202053.176"/>
        <n v="98810.556"/>
        <n v="134737.13"/>
        <n v="41917.5848"/>
        <n v="106783.674448"/>
        <n v="34882.6941375"/>
        <n v="249849.8789807"/>
        <n v="102671.214927"/>
        <n v="264683.8584"/>
        <n v="109199.3008194"/>
        <n v="93738.0870518"/>
        <n v="98529.1528"/>
        <n v="36259.5321648"/>
        <n v="68506.6823688"/>
        <n v="24700.5638487"/>
        <n v="82108.8810144"/>
        <n v="148113.6970131"/>
        <n v="23127.676"/>
        <n v="64255.4328"/>
        <n v="57560.5483916"/>
        <n v="103869.7777572"/>
        <n v="55229.7700809"/>
        <n v="92985.3868487"/>
        <n v="20799.8538125"/>
        <n v="135126.620133"/>
        <n v="68742.7936"/>
        <n v="75823.4672"/>
        <n v="315707.9538312"/>
        <n v="42912.058357"/>
        <n v="347984.633277"/>
        <n v="58404.4136"/>
        <n v="65476.219563"/>
        <n v="101362.5392"/>
        <n v="75686.2184"/>
        <n v="112501.8752"/>
        <n v="25610.1768"/>
        <n v="131925.3104"/>
        <n v="157687.2024"/>
        <n v="39840.9860142"/>
        <n v="66247.2513976"/>
        <n v="56827.7342424"/>
        <n v="116999.5195158"/>
        <n v="32732.3598873"/>
        <n v="118436.006822"/>
        <n v="185700.963625"/>
        <n v="60395.9476548"/>
        <n v="84597.2831625"/>
        <n v="187787.9035997"/>
        <n v="309061.1992"/>
        <n v="228151.1650496"/>
        <n v="118410.1897506"/>
        <n v="270881.287131"/>
        <n v="40788.7958416"/>
        <n v="301896.69352"/>
        <n v="154667.6861688"/>
        <n v="160652.6063576"/>
        <n v="199434.9370464"/>
        <n v="256697.8322238"/>
        <n v="142118.5584"/>
        <n v="70569.044"/>
        <n v="152195.2432"/>
        <n v="332929.787256"/>
        <n v="216684.9183916"/>
        <n v="85643.1472"/>
        <n v="111525.0552"/>
        <n v="255544.3669524"/>
        <n v="106291.0364978"/>
        <n v="118709.3718324"/>
        <n v="43846.0283038"/>
        <n v="57499.4884618"/>
        <n v="95996.1496"/>
        <n v="84326.1432"/>
        <n v="132639.6136"/>
        <n v="85893.9536"/>
        <n v="279367.0845708"/>
        <n v="518744.1859158"/>
        <n v="126417.876"/>
        <n v="75186.841597"/>
        <n v="51999.798648"/>
        <n v="114400.848272"/>
        <n v="98480.2220116"/>
        <n v="192068.656"/>
        <n v="132496.3536"/>
        <n v="84736.6728"/>
        <n v="77868.8197375"/>
        <n v="29735.2407024"/>
        <n v="47482.1790912"/>
        <n v="47873.4904632"/>
        <n v="75476.9184"/>
        <n v="53295.8608"/>
        <n v="116084.685184"/>
        <n v="117965.713292"/>
        <n v="26000.086308"/>
        <n v="16121.3312"/>
        <n v="86127.9224"/>
        <n v="87100.308528"/>
        <n v="111798.4816"/>
        <n v="90687.7461654"/>
        <n v="427443.0888"/>
        <n v="311200.3128"/>
        <n v="69890.6663125"/>
        <n v="51328.6176"/>
        <n v="104975.52359"/>
        <n v="84080.8072"/>
        <n v="36399.9531456"/>
        <n v="46557.9106032"/>
        <n v="162730.63905600001"/>
        <n v="113483.396"/>
        <n v="143020.2488"/>
        <n v="143515.082568"/>
        <n v="77304.8016"/>
        <n v="294631.925715"/>
        <n v="114346.076"/>
        <n v="88732.151115"/>
        <n v="96579.2672"/>
        <n v="71462.5291282"/>
        <n v="46356.4497601"/>
        <n v="370558.7755065"/>
        <n v="457245.7257411"/>
        <n v="81714.7848448"/>
        <n v="103815.4539174"/>
        <n v="112185.7305372"/>
        <n v="235618.6456"/>
        <n v="392009.8353067"/>
        <n v="130141.404731"/>
        <n v="83762.628066"/>
        <n v="129392.848"/>
        <n v="128267.7390852"/>
        <n v="144392.9007406"/>
        <n v="107195.192"/>
        <n v="486646.9719408"/>
        <n v="178077.1932618"/>
        <n v="147987.7731663"/>
        <n v="155320.88"/>
        <n v="49679.5"/>
        <n v="162500.421496"/>
        <n v="21785.5768"/>
        <n v="195392.0592"/>
        <n v="104093.051616"/>
        <n v="60182.9488"/>
        <n v="111020.5616"/>
        <n v="37662.82"/>
        <n v="48391.560052"/>
        <n v="73383.6272"/>
        <n v="100916.4104"/>
        <n v="84578.7072"/>
        <n v="30248.7848"/>
        <n v="398309.669118"/>
        <n v="210464.9988224"/>
        <n v="92142.9788349"/>
        <n v="245642.1640259"/>
        <n v="257655.2277366"/>
        <n v="75267.6874572"/>
        <n v="37668.4443951"/>
        <n v="258919.943436"/>
        <n v="74972.2203272"/>
        <n v="77218.906554"/>
        <n v="38096.542878"/>
        <n v="120951.7048207"/>
        <n v="165807.4808"/>
        <n v="125622.328"/>
        <n v="103999.9798926"/>
        <n v="90295.529271"/>
        <n v="49498.158714"/>
        <n v="210215.4787724"/>
        <n v="176251.0672"/>
        <n v="135935.1552"/>
        <n v="66294.9477164"/>
        <n v="83802.9192"/>
        <n v="61187.7729277"/>
        <n v="98421.4605983"/>
        <n v="139572.3264"/>
        <n v="86564.868"/>
        <n v="46799.9622132"/>
        <n v="141311.0088"/>
        <n v="131693.8584"/>
        <n v="130025.4793136"/>
        <n v="270334.035153"/>
        <n v="238067.481315"/>
        <n v="72021.5184"/>
        <n v="49194.5572008"/>
        <n v="77574.8479582"/>
        <n v="80039.3776"/>
        <n v="85484.7032"/>
        <n v="114424.8248"/>
        <n v="206167.5512"/>
        <n v="148140.044"/>
        <n v="167464.0344"/>
        <n v="207669.1864"/>
        <n v="107834.5008"/>
        <n v="184628.808"/>
        <n v="152627.4404029"/>
        <n v="89326.209585"/>
        <n v="446320.0088587"/>
        <n v="299840.6424"/>
        <n v="64999.7371494"/>
        <n v="215082.8701564"/>
        <n v="116010.2944"/>
        <n v="74538.4315224"/>
        <n v="83248.8255144"/>
        <n v="205745.5293145"/>
        <n v="106928.7544"/>
        <n v="35099.8790016"/>
        <n v="101010.759402"/>
        <n v="108524.884"/>
        <n v="48803.404"/>
        <n v="216066.0858372"/>
        <n v="118973.296"/>
        <n v="68962.3584"/>
        <n v="78977.5064"/>
        <n v="70639.2029112"/>
        <n v="41643.3689609"/>
        <n v="198073.3183696"/>
        <n v="57598.3136934"/>
        <n v="54257.5384"/>
        <n v="191147.4136"/>
        <n v="230212.1016"/>
        <n v="89971.8456"/>
        <n v="54261.0328"/>
        <n v="62065.1638944"/>
        <n v="33396.4103373"/>
        <n v="54888.2849718"/>
        <n v="47766.549177"/>
        <n v="36039.2656"/>
        <n v="135732.9990828"/>
        <n v="397723.0856284"/>
        <n v="60245.5317224"/>
        <n v="120733.4774751"/>
        <n v="36399.6601384"/>
        <n v="330433.6464"/>
        <n v="73511.3580973"/>
        <n v="86293.0884144"/>
        <n v="247159.6192"/>
        <n v="123340.2959584"/>
        <n v="272001.6667278"/>
        <n v="67782.8782206"/>
        <n v="24700.137903"/>
        <n v="214500.1278148"/>
        <n v="98189.718491"/>
        <n v="126472.3420009"/>
        <n v="26000.1623772"/>
        <n v="56942.4544"/>
        <n v="136916.2912"/>
        <n v="133034.930596"/>
        <n v="134326.764"/>
        <n v="38019.604053"/>
        <n v="88842.747334"/>
        <n v="87847.4580876"/>
        <n v="134775.1288"/>
        <n v="343958.68"/>
        <n v="231321.48"/>
        <n v="106708.6912392"/>
        <n v="40580.2384"/>
        <n v="84251.4296"/>
        <n v="307431.9352"/>
        <n v="179188.724"/>
        <n v="244359.3568"/>
        <n v="87721.7328"/>
        <n v="63398.6912"/>
        <n v="46848.1054335"/>
        <n v="308148.1832"/>
        <n v="137964.8341228"/>
        <n v="268302.6269769"/>
        <n v="194068.2428607"/>
        <n v="96130.0704"/>
        <n v="145811.2968"/>
        <n v="27690.0936"/>
        <n v="42112.4808"/>
        <n v="116825.3216"/>
        <n v="59438.4128"/>
        <n v="61642.4643768"/>
        <n v="190693.0792"/>
        <n v="233999.4402841"/>
        <n v="20076.2952"/>
        <n v="70709.4648"/>
        <n v="50630.2264"/>
        <n v="39087.3392"/>
        <n v="95965.4592"/>
        <n v="332492.3264"/>
        <n v="160099.244744"/>
        <n v="137425.381674"/>
        <n v="223248.7608"/>
        <n v="113557.5901008"/>
        <n v="131495.7887844"/>
        <n v="186391.491922"/>
        <n v="77671.0064"/>
        <n v="43817.2880094"/>
        <n v="79856.7328"/>
        <n v="218376.5896"/>
        <n v="78896.2277415"/>
        <n v="57435.0712"/>
        <n v="62279.8417848"/>
        <n v="157581.3456216"/>
        <n v="69775.756092"/>
        <n v="92787.6522"/>
        <n v="94536.7115601"/>
        <n v="50116.3936"/>
        <n v="76020.7864"/>
        <n v="152840.0658526"/>
        <n v="120355.9330636"/>
        <n v="367895.2590675"/>
        <n v="333145.0604166"/>
        <n v="349636.1749512"/>
        <n v="308986.6208"/>
        <n v="72810.6019232"/>
        <n v="199261.4416"/>
        <n v="40773.876"/>
        <n v="76327.856776"/>
        <n v="36040.1392"/>
        <n v="215116.6030848"/>
        <n v="230386.8359604"/>
        <n v="202785.6584"/>
        <n v="124319.0779523"/>
        <n v="105911.534394"/>
        <n v="227435.6864"/>
        <n v="75277.0512"/>
        <n v="139232.3712"/>
        <n v="164946.9432"/>
        <n v="396177.9136622"/>
        <n v="122334.2432"/>
        <n v="92252.8776"/>
        <n v="81621.1136"/>
        <n v="69725.3745438"/>
        <n v="230405.4877785"/>
        <n v="149143.850856"/>
        <n v="124577.7517224"/>
        <n v="56317.0712"/>
        <n v="138594.1232"/>
        <n v="134681.9448"/>
        <n v="185507.7166368"/>
        <n v="179658.475164"/>
        <n v="191490.26"/>
        <n v="20454.6247916"/>
        <n v="80600.232976"/>
        <n v="78774.945678"/>
        <n v="116684.8488"/>
        <n v="50988.8621436"/>
        <n v="51405.0992"/>
        <n v="119116.6954956"/>
        <n v="52718.8272"/>
        <n v="57772.044561"/>
        <n v="50275.68"/>
        <n v="217279.3240116"/>
        <n v="51621.3223824"/>
        <n v="155534.4336"/>
        <n v="140961.830244"/>
        <n v="89539.424"/>
        <n v="113340.1048"/>
        <n v="182000.0592435"/>
        <n v="55441.6512"/>
        <n v="238151.1348525"/>
        <n v="229759.2024"/>
        <n v="184748.0872674"/>
        <n v="64668.0442406"/>
        <n v="117680.5259784"/>
        <n v="385627.5291858"/>
        <n v="147942.5024243"/>
        <n v="235537.7752"/>
        <n v="185899.936299"/>
        <n v="85506.5758316"/>
        <n v="245956.8995568"/>
        <n v="253984.1330337"/>
        <n v="255889.0672"/>
        <n v="172901.0495184"/>
        <n v="95120.106053"/>
        <n v="113331.8755074"/>
        <n v="115060.2128"/>
        <n v="136164.19774"/>
        <n v="75104.952"/>
        <n v="71464.8272"/>
        <n v="85515.0166904"/>
        <n v="57263.2736"/>
        <n v="212359.42"/>
        <n v="53395.3497396"/>
        <n v="460846.953294"/>
        <n v="177876.5664"/>
        <n v="65016.2293326"/>
        <n v="76700.1410208"/>
        <n v="166752.1643095"/>
        <n v="90256.8784"/>
        <n v="39363.2836494"/>
        <n v="78000.4791328"/>
        <n v="104632.9856"/>
        <n v="167300.0312235"/>
        <n v="89945.9496"/>
        <n v="152356.3704"/>
        <n v="38949.9032"/>
        <n v="175499.0807222"/>
        <n v="81869.7152"/>
        <n v="34058.1583173"/>
        <n v="46001.2678002"/>
        <n v="44397.623106"/>
        <n v="78042.944448"/>
        <n v="95246.5163925"/>
        <n v="219339.0304064"/>
        <n v="213474.3821513"/>
        <n v="183512.2853214"/>
        <n v="105799.096"/>
        <n v="278861.662476"/>
        <n v="89159.1793476"/>
        <n v="164295.438505"/>
        <n v="75044.8327706"/>
        <n v="45728.9903709"/>
        <n v="58906.3282416"/>
        <n v="45655.4494692"/>
        <n v="100118.512"/>
        <n v="70812.0816"/>
        <n v="305150.3728"/>
        <n v="172993.425836"/>
        <n v="182880.5746625"/>
        <n v="86001.3129744"/>
        <n v="129544.4051112"/>
        <n v="177125.0438454"/>
        <n v="43717.0448"/>
        <n v="46880.4849765"/>
        <n v="119438.31"/>
        <n v="87030.6112"/>
        <n v="221359.112"/>
        <n v="342675.9405483"/>
        <n v="227500.4499264"/>
        <n v="66861.8177069"/>
        <n v="70720.56096"/>
        <n v="137377.0736"/>
        <n v="71772.0016"/>
        <n v="111025.1426184"/>
        <n v="106302.4130196"/>
        <n v="146264.4270139"/>
        <n v="245737.2322672"/>
        <n v="34590.3272"/>
        <n v="125747.5232"/>
        <n v="56368.1664"/>
        <n v="55027.1592"/>
        <n v="32598.2176"/>
        <n v="117692.3384"/>
        <n v="98513.2281276"/>
        <n v="243257.8751902"/>
        <n v="190789.0526276"/>
        <n v="202013.3024"/>
        <n v="137870.0544"/>
        <n v="93301.4784"/>
        <n v="142654.8483849"/>
        <n v="50438.7312"/>
        <n v="199170.7047197"/>
        <n v="192462.2232"/>
        <n v="87772.7169358"/>
        <n v="77201.349598"/>
        <n v="43518.277434"/>
        <n v="113620.4056"/>
        <n v="253825.0624"/>
        <n v="407713.8354002"/>
        <n v="147036.6998555"/>
        <n v="117196.288236"/>
        <n v="281930.1888"/>
        <n v="138285.899178"/>
        <n v="203716.37265"/>
        <n v="174023.6603647"/>
        <n v="147352.59"/>
        <n v="88126.9121943"/>
        <n v="19251.60321"/>
        <n v="146521.8664"/>
        <n v="62139.1784"/>
        <n v="119320.3648"/>
        <n v="98783.5784"/>
        <n v="309353.8184064"/>
        <n v="20273.2151094"/>
        <n v="246081.953533"/>
        <n v="127101.5631655"/>
        <n v="219572.6928499"/>
        <n v="249590.1817405"/>
        <n v="48874.488"/>
        <n v="275148.12"/>
        <n v="22100.1580128"/>
        <n v="102500.1505578"/>
        <n v="34449.7331635"/>
        <n v="190492.4528"/>
        <n v="335382.2888"/>
        <n v="236502.5175941"/>
        <n v="44190.351695"/>
        <n v="77692.0039368"/>
        <n v="127751.6989755"/>
        <n v="353471.91"/>
        <n v="94397.2328"/>
        <n v="124087.7248"/>
        <n v="165477.3117712"/>
        <n v="148254.9627834"/>
        <n v="58915.1293623"/>
        <n v="215709.78"/>
        <n v="67599.5519455"/>
        <n v="150383.82"/>
        <n v="168752.0432"/>
        <n v="190137.4488"/>
        <n v="92676.274787"/>
        <n v="167542.2973576"/>
        <n v="176589.1432261"/>
        <n v="60363.5602859"/>
        <n v="173322.3636864"/>
        <n v="51671.7278238"/>
        <n v="148736.8962768"/>
        <n v="147628.9152"/>
        <n v="175412.0999264"/>
        <n v="287513.638655"/>
        <n v="48458.0652738"/>
        <n v="71991.97"/>
        <n v="434506.1215378"/>
        <n v="476027.0564152"/>
        <n v="144730.1024"/>
        <n v="81448.7336"/>
        <n v="118756.0023934"/>
        <n v="327091.4303745"/>
        <n v="104222.4518856"/>
        <n v="173739.72902"/>
        <n v="134572.8488"/>
        <n v="136729.260069"/>
        <n v="157440.312391"/>
        <n v="282045.244"/>
        <n v="171795.7904"/>
        <n v="53196.0164676"/>
        <n v="51690.2048"/>
        <n v="72830.323275"/>
        <n v="212023"/>
        <n v="171941.5106388"/>
        <n v="124395.5544"/>
        <n v="162582.7216"/>
        <n v="71420.3645631"/>
        <n v="57758.4011538"/>
        <n v="83052.6370052"/>
        <n v="56330.8512"/>
        <n v="78139.1837504"/>
        <n v="46094.4358674"/>
        <n v="49223.626676"/>
        <n v="136902.2768188"/>
        <n v="166123.3704"/>
        <n v="164591.544261"/>
        <n v="55391.5035045"/>
        <n v="79443.3601728"/>
        <n v="184524.5792"/>
        <n v="90068.1708117"/>
        <n v="91459.3"/>
        <n v="225781.64208"/>
        <n v="214444.3724682"/>
        <n v="213667.7358802"/>
        <n v="70010.0713786"/>
        <n v="117000.0270358"/>
        <n v="24253.5760164"/>
        <n v="44424.774804"/>
        <n v="61957.474462"/>
        <n v="132947.4328"/>
        <n v="33368.09697"/>
        <n v="161311.9768"/>
        <n v="244061.1976462"/>
        <n v="128226.6412281"/>
        <n v="148579.2122576"/>
        <n v="27521.3510656"/>
        <n v="233824.8117064"/>
        <n v="110589.44"/>
        <n v="64695.852"/>
        <n v="241763.9602395"/>
        <n v="227700.1168"/>
        <n v="271009.4155969"/>
        <n v="216355.5360268"/>
        <n v="116854.61"/>
        <n v="65610.1784"/>
        <n v="262050.516"/>
        <n v="17551.3192582"/>
        <n v="62754.2032"/>
        <n v="213432.9912"/>
        <n v="177803.2314274"/>
        <n v="213589.5754734"/>
        <n v="451491.17"/>
        <n v="73026.0232"/>
        <n v="251858.4227847"/>
        <n v="11304.0140238"/>
        <n v="181383.2484"/>
        <n v="282423.6996966"/>
        <n v="152187.932808"/>
        <n v="88022.7748176"/>
        <n v="4361.662698"/>
        <n v="92337.6319286"/>
        <n v="40768.0312"/>
        <n v="201639.955335"/>
        <n v="88456.425882"/>
        <n v="32317.808652"/>
        <n v="1784.5006872"/>
        <n v="27516.8224749"/>
        <n v="32563.8016479"/>
        <n v="7743.667383"/>
        <n v="240649.72162"/>
        <n v="314514.5538912"/>
        <n v="148501.5298728"/>
        <n v="169389.6745753"/>
        <n v="91747.9472"/>
        <n v="536841.7288"/>
        <n v="130530.4832"/>
        <n v="162716.8192"/>
        <n v="130117.1958251"/>
        <n v="231324.2292186"/>
        <n v="207718.7628116"/>
        <n v="203675.8984"/>
        <n v="302981.48787"/>
        <n v="123190.1747971"/>
        <n v="121729.868"/>
        <n v="71693.50358"/>
        <n v="510078.21"/>
        <n v="48748.2412989"/>
        <n v="76854.5985213"/>
        <n v="50770.7096"/>
        <n v="50288.6050922"/>
        <n v="24354.5314958"/>
        <n v="213784.0858475"/>
        <n v="77465.6272426"/>
        <n v="193248.22152"/>
        <n v="208579.525851"/>
        <n v="237796.8421764"/>
        <n v="323656.7776"/>
        <n v="316030.1075811"/>
        <n v="51289.2801036"/>
        <n v="379717.8084787"/>
        <n v="199841.3357644"/>
        <n v="69710.5231668"/>
        <n v="76841.6990208"/>
        <n v="706780.6884642"/>
        <n v="26833.904575"/>
        <n v="109183.09802"/>
        <n v="255801.6287152"/>
        <n v="316530.8392932"/>
        <n v="82292.3312832"/>
        <n v="289394.6217816"/>
        <n v="38280.091354"/>
        <n v="171493.164899"/>
        <n v="288033.8148387"/>
        <n v="334712.4836096"/>
        <n v="263638.574611"/>
        <n v="24699.9507625"/>
        <n v="372813.6460104"/>
        <n v="552781.4718096"/>
        <n v="141049.708136"/>
        <n v="181181.5056675"/>
        <n v="548761.2325248"/>
        <n v="77884.331168"/>
        <n v="141535.2016"/>
        <n v="41246.0156658"/>
        <n v="283443.177792"/>
        <n v="87852.3348561"/>
        <n v="309231.9670856"/>
        <n v="300734.664463"/>
        <n v="54394.4544"/>
        <n v="257417.9504"/>
        <n v="116684.0584"/>
        <n v="52905.5305444"/>
        <n v="60442.6368"/>
        <n v="114996.5179532"/>
        <n v="37163.2456"/>
        <n v="294074.8101473"/>
        <n v="80877.9088"/>
        <n v="72435.841257"/>
        <n v="104561.2897636"/>
        <n v="22675.8376"/>
        <n v="32648.366015"/>
        <n v="165392.4584"/>
        <n v="417827.086943"/>
        <n v="138359.052"/>
        <n v="84276.2047413"/>
        <n v="73170.6248"/>
        <n v="272025.9568"/>
        <n v="64574.7648"/>
        <n v="57673.0648"/>
        <n v="30787.4704819"/>
        <n v="57940.0536"/>
        <n v="180672.8091509"/>
        <n v="89318.7256"/>
        <n v="39888.212"/>
        <n v="136278.3551632"/>
        <n v="33352.8"/>
        <n v="116286.1354392"/>
        <n v="95610.6528"/>
        <n v="73950.812"/>
        <n v="70577.1872"/>
        <n v="45542.6504"/>
        <n v="40036.9186212"/>
        <n v="56419.896"/>
        <n v="81499.8808"/>
        <n v="114478.052"/>
        <n v="107799.1538044"/>
        <n v="129053.3504"/>
        <n v="58567.912"/>
        <n v="49689.6712"/>
        <n v="63725.9198488"/>
        <n v="78995.592"/>
        <n v="126226.6512"/>
        <n v="218591.0272"/>
        <n v="57375.76"/>
        <n v="36861.4272"/>
        <n v="86743.3944"/>
        <n v="103870.0033026"/>
        <n v="87022.4053832"/>
        <n v="66882.764"/>
        <n v="135000.476"/>
        <n v="247450.0879015"/>
        <n v="47009.3624"/>
        <n v="114083.4656"/>
        <n v="60973.3592"/>
        <n v="118412.8816"/>
        <n v="64488.7672"/>
        <n v="84698.4736"/>
        <n v="149118.9232"/>
        <n v="24664.0560608"/>
        <n v="131110.6061952"/>
        <n v="88052.23"/>
        <n v="177285.42"/>
        <n v="78035.133161"/>
        <n v="72992.9134002"/>
        <n v="112142.1999369"/>
        <n v="39649.5924336"/>
        <n v="110434.4946063"/>
        <n v="59057.1592"/>
        <n v="117926.7648"/>
        <n v="53960.244"/>
        <n v="61687.3077765"/>
        <n v="45721.683971"/>
        <n v="33729.295459"/>
        <n v="51529.9031686"/>
        <n v="53559.0016"/>
        <n v="71572.2384"/>
        <n v="116249.065477"/>
        <n v="141686.7305898"/>
        <n v="197490.4498668"/>
        <n v="51834.2907225"/>
        <n v="59205.6344124"/>
        <n v="169901.848593"/>
        <n v="53904.8952"/>
        <n v="79781.9984"/>
        <n v="34833.2504"/>
        <n v="81198.5265765"/>
        <n v="84499.862733"/>
        <n v="373124.6302284"/>
        <n v="51984.868"/>
        <n v="44128.5208"/>
        <n v="76336.6064196"/>
        <n v="147879.6904"/>
        <n v="177793.310583"/>
        <n v="42005.791236"/>
        <n v="126149.0460345"/>
        <n v="56154.4256"/>
        <n v="66786.8255435"/>
        <n v="76498.8016"/>
        <n v="71795.5310223"/>
        <n v="111517.6296"/>
        <n v="88124.666256"/>
        <n v="116818.884"/>
        <n v="77385.2352"/>
        <n v="144554.2696"/>
        <n v="283049.0352885"/>
        <n v="123513.6656"/>
        <n v="22229.9621712"/>
        <n v="64700.116"/>
        <n v="95315.064"/>
        <n v="381044.410245"/>
        <n v="376072.1316954"/>
        <n v="10404.3280548"/>
        <n v="24502.9535111"/>
        <n v="117167.2424"/>
        <n v="58402.2527919"/>
        <n v="52707.5952"/>
        <n v="64158.695419"/>
        <n v="271117.184"/>
        <n v="149007.9930291"/>
        <n v="233999.3389188"/>
        <n v="163755.06004"/>
        <n v="364480.9933088"/>
        <n v="46602.036"/>
        <n v="311555.6450375"/>
        <n v="118879.5712"/>
        <n v="136110.6782154"/>
        <n v="77637.664"/>
        <n v="109916.1136944"/>
        <n v="79970.748"/>
        <n v="86124.0838656"/>
        <n v="295978.3075764"/>
        <n v="39940.0664"/>
        <n v="72851.5082872"/>
        <n v="117071.4081355"/>
        <n v="51453.012"/>
        <n v="90601.5983452"/>
        <n v="113238.38856"/>
        <n v="54599.8012488"/>
        <n v="108578.1944"/>
        <n v="103451.816318"/>
        <n v="197362.4744"/>
        <n v="143805.563366"/>
        <n v="87181.8915681"/>
        <n v="14414.1289236"/>
        <n v="99009.0608"/>
        <n v="319696.0831184"/>
        <n v="164582.727708"/>
        <n v="72281.0057984"/>
        <n v="196317.368"/>
        <n v="112968.89"/>
        <n v="74930.9391998"/>
        <n v="95186.7384"/>
        <n v="188500.5802398"/>
        <n v="110790.3888"/>
        <n v="59173.522434"/>
        <n v="125350.740966"/>
        <n v="98010.0705179"/>
        <n v="60266.0980555"/>
        <n v="153711.5631564"/>
        <n v="51999.9836038"/>
        <n v="318853.6558856"/>
        <n v="249915.0303405"/>
        <n v="30044.6848"/>
        <n v="245268.9927"/>
        <n v="274173.4008"/>
        <n v="233857.082976"/>
        <n v="64999.5022865"/>
        <n v="59699.25"/>
        <n v="28004.0368788"/>
        <n v="42189.1288"/>
        <n v="8443.5995428"/>
        <n v="41922.7848"/>
        <n v="72084.8702016"/>
        <n v="34770.9856"/>
        <n v="112873.6856"/>
        <n v="317767.7776"/>
        <n v="56821.7832"/>
        <n v="156736.684"/>
        <n v="111166.9312"/>
        <n v="17630.2256"/>
        <n v="33628.3688"/>
        <n v="19634.212"/>
        <n v="55997.9368"/>
        <n v="36232.8408"/>
        <n v="83056.4893953"/>
        <n v="211882.1838465"/>
        <n v="171572.6716395"/>
        <n v="149184.2565882"/>
        <n v="43431.678549"/>
        <n v="12426.03465"/>
        <n v="115089.1724944"/>
        <n v="33304.3723304"/>
        <n v="11128.543776"/>
        <n v="25414.4029689"/>
        <n v="37239.0287056"/>
        <n v="160370.9837065"/>
        <n v="596018.1898251"/>
        <n v="52797.9608"/>
        <n v="209957.6646363"/>
        <n v="131881.5339835"/>
        <n v="242021.7488"/>
        <n v="223782.7374705"/>
        <n v="309596.772506"/>
        <n v="95075.161218"/>
        <n v="64500.592"/>
        <n v="118515.7218379"/>
        <n v="71673.3663768"/>
        <n v="292586.1493834"/>
        <n v="497699.047683"/>
        <n v="188499.1592784"/>
        <n v="251314.0835544"/>
        <n v="80156.8149792"/>
        <n v="55414.9977678"/>
        <n v="211319.173626"/>
        <n v="169976.8169607"/>
        <n v="112608.307728"/>
        <n v="155579.9648"/>
        <n v="62887.1464"/>
        <n v="98651.3971872"/>
        <n v="94020.1620324"/>
        <n v="335455.5672"/>
        <n v="298731.060691"/>
        <n v="85149.5396136"/>
        <n v="215871.396"/>
        <n v="113998.2064"/>
        <n v="93914.44524"/>
        <n v="118109.050026"/>
        <n v="68144.616063"/>
        <n v="398033.91229"/>
        <n v="116131.236"/>
        <n v="135998.32727"/>
        <n v="200288.54076"/>
        <n v="194307.5173326"/>
        <n v="238581.148"/>
        <n v="223800.4511584"/>
        <n v="171060.4613025"/>
        <n v="26539.4715042"/>
        <n v="270307.3152"/>
        <n v="352610.0659423"/>
        <n v="132484.0986"/>
        <n v="305500.264155"/>
        <n v="274253.1272"/>
        <n v="248961.5093862"/>
        <n v="51196.5466126"/>
        <n v="154804.6864"/>
        <n v="99212.8904"/>
        <n v="49843.7088461"/>
        <n v="214712.2294922"/>
        <n v="476463.3848"/>
        <n v="405781.4275983"/>
        <n v="242624.1875048"/>
        <n v="227879.8930695"/>
        <n v="60346.2181752"/>
        <n v="71142.677964"/>
        <n v="135168.8561091"/>
        <n v="289883.1119877"/>
        <n v="99689.0553835"/>
        <n v="300552.3628245"/>
        <n v="127756.88442"/>
        <n v="577493.4152"/>
        <n v="156689.2496"/>
        <n v="77710.948263"/>
        <n v="375037.63"/>
        <n v="200277.355369"/>
        <n v="281989.5"/>
        <n v="123076.740534"/>
        <n v="35729.050071"/>
        <n v="108394.8343173"/>
        <n v="111028.203278"/>
        <n v="494586.4623147"/>
        <n v="89886.7216"/>
        <n v="228207.0453747"/>
        <n v="313631.622745"/>
        <n v="84500.1986314"/>
        <n v="286528.97"/>
        <n v="32151.6832"/>
        <n v="127291.7801996"/>
        <n v="142680.9797688"/>
        <n v="115015.7324514"/>
        <n v="122932.8464"/>
        <n v="67744.6809655"/>
        <n v="197613.1940265"/>
        <n v="9643.8137598"/>
        <n v="216737.8335447"/>
        <n v="32580.69372"/>
        <n v="100109.7041868"/>
        <n v="47922.2205809"/>
        <n v="5432.5128"/>
        <n v="68053.936114"/>
        <n v="137057.0864"/>
        <n v="93471.7576"/>
        <n v="218774.9512"/>
        <n v="68502.3768"/>
        <n v="53070.3956656"/>
        <n v="95195.984"/>
        <n v="222254.775153"/>
        <n v="67113.3264405"/>
        <n v="169065.0643509"/>
        <n v="68722.98"/>
        <n v="21931.0624"/>
        <n v="39630.708"/>
        <n v="90228.5123337"/>
        <n v="81593.119881"/>
        <n v="204379.0772435"/>
        <n v="183789.3446391"/>
        <n v="42055.4264"/>
        <n v="43182.5964156"/>
        <n v="102279.3006266"/>
        <n v="120498.075798"/>
        <n v="59494.448"/>
        <n v="130785.0474914"/>
        <n v="59909.3664"/>
        <n v="50325.4387887"/>
        <n v="108731.4325867"/>
        <n v="96008.796"/>
        <n v="210010.5205216"/>
        <n v="43823.7053197"/>
        <n v="344294.7722032"/>
        <n v="23045.4224"/>
        <n v="295467.0148384"/>
        <n v="234307.8515756"/>
        <n v="288943.61427"/>
        <n v="202393.9242975"/>
        <n v="177657.4003776"/>
        <n v="77189.8736679"/>
        <n v="97672.4651147"/>
        <n v="107082.34"/>
        <n v="23087.3301908"/>
        <n v="142790.2633267"/>
        <n v="178844.6995725"/>
        <n v="217677.9594483"/>
        <n v="50607.0118315"/>
        <n v="78678.4360365"/>
        <n v="350999.9784785"/>
        <n v="13152.7693484"/>
        <n v="63940.0039828"/>
        <n v="91000.3073418"/>
        <n v="101004.372025"/>
        <n v="67368.015042"/>
        <n v="55679.490801"/>
        <n v="24241.177026"/>
        <n v="96199.6009468"/>
        <n v="116554.3912"/>
        <n v="47958.8572144"/>
        <n v="230511.1817778"/>
        <n v="26758.7528"/>
        <n v="131965.5688"/>
        <n v="63337.1462549"/>
        <n v="90555.2139296"/>
        <n v="84500.360001"/>
        <n v="131254.1464"/>
        <n v="40130.3136"/>
        <n v="52580.6216"/>
        <n v="70447.7696"/>
        <n v="100948.8168"/>
        <n v="268891.8024"/>
        <n v="86981.2754646"/>
        <n v="61848.0616"/>
        <n v="30790.0973358"/>
        <n v="168682.6024"/>
        <n v="175518.5402618"/>
        <n v="47111.337401"/>
        <n v="65687.6052885"/>
        <n v="139103.8168"/>
        <n v="28605.7512"/>
        <n v="119475.6472"/>
        <n v="79517.2988328"/>
        <n v="49109.5696"/>
        <n v="35905.2408"/>
        <n v="121920.6973494"/>
        <n v="56061.0336"/>
        <n v="91495.2168"/>
        <n v="111732.842752"/>
        <n v="76549.5715249"/>
        <n v="64568.8913583"/>
        <n v="80087.696"/>
        <n v="75937.8568"/>
        <n v="24191.3464"/>
        <n v="68543.72811"/>
        <n v="24021.2752"/>
        <n v="70834.6784377"/>
        <n v="40299.8334348"/>
        <n v="43065.4849064"/>
        <n v="120447.6953592"/>
        <n v="65823.7413624"/>
        <n v="95104.0584"/>
        <n v="49906.9168"/>
        <n v="56778.4248521"/>
        <n v="31042.4816"/>
        <n v="26285.7392672"/>
        <n v="91538.6906112"/>
        <n v="136952.8264"/>
        <n v="36312.3592"/>
        <n v="16307.7359664"/>
        <n v="167062.3656"/>
        <n v="35068.2696"/>
        <n v="99279.9704"/>
        <n v="34659.6876318"/>
        <n v="70640.9704"/>
        <n v="102096.5088"/>
        <n v="38261.9567148"/>
        <n v="32905.4128"/>
        <n v="97475.1856"/>
        <n v="31053.8161368"/>
        <n v="234852.488"/>
        <n v="142838.1962216"/>
        <n v="49720.3800126"/>
        <n v="66024.0776"/>
        <n v="28288.8424"/>
        <n v="66696.9627278"/>
        <n v="142984.7507081"/>
        <n v="136500.495901"/>
        <n v="113706.3203984"/>
        <n v="33468.4688"/>
        <n v="142227.4451076"/>
        <n v="94860.2935941"/>
        <n v="79834.6328"/>
        <n v="71727.9992"/>
        <n v="80599.8003104"/>
        <n v="109889.544141"/>
        <n v="25764.7312"/>
        <n v="115711.9184"/>
        <n v="76972.9878917"/>
        <n v="109456.2144"/>
        <n v="108790.761112"/>
        <n v="28842.2084286"/>
        <n v="203411.231406"/>
        <n v="127365.675792"/>
        <n v="117930.644"/>
        <n v="53497.6341284"/>
        <n v="73621.34"/>
        <n v="144902.2016"/>
        <n v="23399.89206"/>
        <n v="125622.2136"/>
        <n v="117617.1455206"/>
        <n v="20755.6907688"/>
        <n v="66622.1706447"/>
        <n v="148496.9096"/>
        <n v="37441.976"/>
        <n v="114678.9488"/>
        <n v="310276.2078572"/>
        <n v="59181.5432"/>
        <n v="62558.86"/>
        <n v="75945.8577672"/>
        <n v="36939.5832288"/>
        <n v="74823.3512"/>
        <n v="98972.0888"/>
        <n v="104841.932"/>
        <n v="91921.9118908"/>
        <n v="114306.1262846"/>
        <n v="206804.3744"/>
        <n v="199579.8174804"/>
        <n v="67102.4016"/>
        <n v="137426.2182104"/>
        <n v="199049.4581376"/>
        <n v="132474.0814936"/>
        <n v="128604.3127099"/>
        <n v="235678.4465538"/>
        <n v="286537.359615"/>
        <n v="137747.8867513"/>
        <n v="61413.3235215"/>
        <n v="75478.7694288"/>
        <n v="193885.3384"/>
        <n v="47611.247717"/>
        <n v="134306.8386392"/>
        <n v="143124.126015"/>
        <n v="94559.3896"/>
        <n v="111115.9712"/>
        <n v="29720.3712"/>
        <n v="94421.979398"/>
        <n v="174328.1592"/>
        <n v="105756.2796864"/>
        <n v="272278.1610032"/>
        <n v="203701.9013"/>
        <n v="50055.4216548"/>
        <n v="352539.9489851"/>
        <n v="189118.761136"/>
        <n v="388160.637952"/>
        <n v="182730.3557052"/>
        <n v="73145.273553"/>
        <n v="32500.3676704"/>
        <n v="236465.57"/>
        <n v="64710.205257"/>
        <n v="20239.2464248"/>
        <n v="57615.248214"/>
        <n v="41599.9463544"/>
        <n v="29563.580032"/>
        <n v="38284.8042775"/>
        <n v="28600.112118"/>
        <n v="179321.671564"/>
        <n v="52069.3448288"/>
        <n v="317787.0708892"/>
        <n v="91221.4875904"/>
        <n v="170358.4793449"/>
        <n v="63564.904"/>
        <n v="86237.32"/>
        <n v="118441.006425"/>
        <n v="107609.2568712"/>
        <n v="159174.2672"/>
        <n v="26000.0358861"/>
        <n v="163438.1944"/>
        <n v="81581.0008"/>
        <n v="60027.6595256"/>
        <n v="37116.7434897"/>
        <n v="364810.9950144"/>
        <n v="258893.0751825"/>
        <n v="363998.4096855"/>
        <n v="585924.9653504"/>
        <n v="24949.1736"/>
        <n v="237470.4999352"/>
        <n v="266589.1814"/>
        <n v="77872.8912"/>
        <n v="56855.416365"/>
        <n v="72336.4408"/>
        <n v="48041.3063856"/>
        <n v="106904.5139207"/>
        <n v="115050.219008"/>
        <n v="235649.3479451"/>
        <n v="54379.8507"/>
        <n v="170711.3061808"/>
        <n v="101398.369716"/>
        <n v="77482.7275125"/>
        <n v="103271.6256"/>
        <n v="122012.4132804"/>
        <n v="831843.03251"/>
        <n v="75262.042876"/>
        <n v="58725.798047"/>
        <n v="34812.2221872"/>
        <n v="129771.1376"/>
        <n v="104615.5737264"/>
        <n v="50050.061688"/>
        <n v="252430.8526854"/>
        <n v="514039.7798004"/>
        <n v="66775.964937"/>
        <n v="269436.6747975"/>
        <n v="273030.29095"/>
        <n v="135976.9995122"/>
        <n v="126989.6992"/>
        <n v="173634.5"/>
        <n v="94905.8764888"/>
        <n v="106049.1432"/>
        <n v="89915.266056"/>
        <n v="197527.9496982"/>
        <n v="258014.2656"/>
        <n v="36772.944"/>
        <n v="105526.4946884"/>
        <n v="308357.3193246"/>
        <n v="150652.437705"/>
        <n v="29461.674627"/>
        <n v="63745.4291441"/>
        <n v="134961.684"/>
        <n v="46390.99392"/>
        <n v="57632.7692578"/>
        <n v="152088.6717099"/>
        <n v="25309.0656"/>
        <n v="173222.1816"/>
        <n v="191911.7484315"/>
        <n v="311053.8118716"/>
        <n v="118335.5153254"/>
        <n v="292116.195588"/>
        <n v="146139.1864209"/>
        <n v="52787.6880102"/>
        <n v="86158.3512008"/>
        <n v="96557.3843115"/>
        <n v="178332.2143988"/>
        <n v="221151.9975364"/>
        <n v="230387.9516694"/>
        <n v="89712.7216036"/>
        <n v="123927.8361633"/>
        <n v="43065.0584"/>
        <n v="203840.3576891"/>
        <n v="151445.3489802"/>
        <n v="266662.625515"/>
        <n v="67481.9252484"/>
        <n v="95558.4344"/>
        <n v="254043.5696947"/>
        <n v="153067.6854846"/>
        <n v="109082.4935676"/>
        <n v="133495.0344"/>
        <n v="147953.4842898"/>
        <n v="32238.1176726"/>
        <n v="123795.8072"/>
        <n v="186081.3515151"/>
        <n v="167483.888"/>
        <n v="146572.3168"/>
        <n v="123499.3255596"/>
        <n v="26794.2376"/>
        <n v="197668.1512"/>
        <n v="35750.1576068"/>
        <n v="246476.6824"/>
        <n v="114242.5544"/>
        <n v="32500.2391131"/>
        <n v="111081.66"/>
        <n v="60376.784"/>
        <n v="38240.3216"/>
        <n v="65215.2488"/>
        <n v="90974.18317"/>
        <n v="172644.04"/>
        <n v="71179.5132796"/>
        <n v="213094.9704"/>
        <n v="14594.0431169"/>
        <n v="22665.2816"/>
        <n v="56497.855204"/>
        <n v="98446.0339188"/>
        <n v="127957.5856"/>
        <n v="83850.065558"/>
        <n v="57908.989389"/>
        <n v="58520.7064"/>
        <n v="101497.6763878"/>
        <n v="70534.1728"/>
        <n v="85660.796"/>
        <n v="170209.8112"/>
        <n v="405700.40056"/>
        <n v="72864.7693612"/>
        <n v="72335.7336"/>
        <n v="88795.027062"/>
        <n v="83968.9591566"/>
        <n v="58500.161475"/>
        <n v="36399.9054748"/>
        <n v="45500.2329459"/>
        <n v="233570.752121"/>
        <n v="202492.2499115"/>
        <n v="114469.8568"/>
        <n v="116117.9184771"/>
        <n v="34825.4712"/>
        <n v="47574.2241396"/>
        <n v="177091.2"/>
        <n v="31199.9350608"/>
        <n v="282438.8731188"/>
        <n v="110497.6"/>
        <n v="101355.606988"/>
        <n v="33800.236855"/>
        <n v="82904.2032"/>
        <n v="86612.9520351"/>
        <n v="149499.3198336"/>
        <n v="129588.9074622"/>
        <n v="123500.183404"/>
        <n v="304774.652"/>
        <n v="121089.072"/>
        <n v="86012.576"/>
        <n v="150849.4761763"/>
        <n v="155966.1519504"/>
        <n v="59886.125594"/>
        <n v="102379.7632"/>
        <n v="81278.2478129"/>
        <n v="121108.5412596"/>
        <n v="39773.2488104"/>
        <n v="295492.3816"/>
        <n v="41476.9056"/>
        <n v="201386.730147"/>
        <n v="76987.0369244"/>
        <n v="313694.9088"/>
        <n v="160579.4350482"/>
        <n v="107188.5745935"/>
        <n v="162473.4072"/>
        <n v="98923.1638395"/>
        <n v="97503.3585675"/>
        <n v="165594.9825052"/>
        <n v="86726.1303396"/>
        <n v="147129.7464"/>
        <n v="295245.1216"/>
        <n v="464363.0992"/>
        <n v="336776.515932"/>
        <n v="273656.9779406"/>
        <n v="173910.464"/>
        <n v="53294.1797249"/>
        <n v="45581.6191292"/>
        <n v="37103.1336"/>
        <n v="88564.6632"/>
        <n v="102563.4593088"/>
        <n v="137714.5952"/>
        <n v="232954.9509708"/>
        <n v="330249.4081992"/>
        <n v="346823.4133495"/>
        <n v="55699.8312"/>
        <n v="805143.5011874"/>
        <n v="179165.34416"/>
        <n v="416487.5496782"/>
        <n v="50154.0295585"/>
        <n v="58266.8849588"/>
        <n v="183230.0184"/>
        <n v="38834.61909"/>
        <n v="103299.2106015"/>
        <n v="53472.692"/>
        <n v="120149.247123"/>
        <n v="127135.1744"/>
        <n v="13000.3583931"/>
        <n v="43853.5250982"/>
        <n v="292512.8336"/>
        <n v="89700.237822"/>
        <n v="250603.916059"/>
        <n v="73736.6656"/>
        <n v="86604.7416"/>
        <n v="234149.9576"/>
        <n v="190569.4232"/>
        <n v="216466.523378"/>
        <n v="162508.0387392"/>
        <n v="134226.9722628"/>
        <n v="52756.8049188"/>
        <n v="400431.928"/>
        <n v="154664.6814102"/>
        <n v="72875.2179771"/>
        <n v="71500.2963675"/>
        <n v="63806.4414875"/>
        <n v="68789.552"/>
        <n v="107856.8296"/>
        <n v="140996.4088"/>
        <n v="54501.5328"/>
        <n v="405599.0848"/>
        <n v="96159.9912"/>
        <n v="72533.327165"/>
        <n v="96172.8822252"/>
        <n v="92344.6056"/>
        <n v="136066.5320265"/>
        <n v="25219.9114401"/>
        <n v="346530.59301"/>
        <n v="101073.8338938"/>
        <n v="429423.6200296"/>
        <n v="234768.8304"/>
        <n v="151788.7627069"/>
        <n v="146638.1592"/>
        <n v="134583.1849416"/>
        <n v="33375.553408"/>
        <n v="285165.0672"/>
        <n v="54745.4514564"/>
        <n v="26026.744344"/>
        <n v="44524.2669839"/>
        <n v="61107.787082"/>
        <n v="58454.4612295"/>
        <n v="35858.2454384"/>
        <n v="99101.0592"/>
        <n v="80060.4747808"/>
        <n v="10381.0304"/>
        <n v="145348.8504"/>
        <n v="71697.9016"/>
        <n v="231975.328"/>
        <n v="111347.9798864"/>
        <n v="238926.0316767"/>
        <n v="124827.1093792"/>
        <n v="368738.7392"/>
        <n v="524685.1111418"/>
        <n v="105060.4188108"/>
        <n v="254702.2712"/>
        <n v="123683.2064"/>
        <n v="172182.8807248"/>
        <n v="16067.1414716"/>
        <n v="120441.932"/>
        <n v="77819.1544"/>
        <n v="75248.8256"/>
        <n v="152595.4525556"/>
        <n v="148511.9356711"/>
        <n v="39894.9928"/>
        <n v="219366.1912"/>
        <n v="78518.1850148"/>
        <n v="275744.9552"/>
        <n v="349422.784106"/>
        <n v="108269.2312"/>
        <n v="223042.707012"/>
        <n v="52242.1536"/>
        <n v="122444.53408"/>
        <n v="49371.4793"/>
        <n v="232456.5345492"/>
        <n v="158674.7458842"/>
        <n v="104041.5896"/>
        <n v="206472.4170705"/>
        <n v="184867.747055"/>
        <n v="153300.7216"/>
        <n v="75707.7371683"/>
        <n v="91851.4005522"/>
        <n v="177591.4894524"/>
        <n v="87916.3272"/>
        <n v="310369.6975056"/>
        <n v="343708.4357598"/>
        <n v="186098.0695128"/>
        <n v="179877.41856"/>
        <n v="500499.627336"/>
        <n v="42452.572822"/>
        <n v="236573.4904"/>
        <n v="181540.1744"/>
        <n v="88805.7664"/>
        <n v="149891.1024"/>
        <n v="440101.5511434"/>
        <n v="115862.646165"/>
        <n v="109777.3206848"/>
        <n v="145599.6920469"/>
        <n v="246537.8656"/>
        <n v="79579.4064"/>
        <n v="175565.208"/>
        <n v="58810.8664"/>
        <n v="113535.8848"/>
        <n v="169917.0987695"/>
        <n v="358473.3481868"/>
        <n v="61750.113588"/>
        <n v="123110.1215538"/>
        <n v="183533.1327578"/>
        <n v="67655.3547648"/>
        <n v="362377.8197424"/>
        <n v="96727.6964069"/>
        <n v="155781.4024"/>
        <n v="56749.3073082"/>
        <n v="502753.1924856"/>
        <n v="39871.8086176"/>
        <n v="143001.1336"/>
        <n v="61074.4212324"/>
        <n v="87030.9232"/>
        <n v="138955.3407708"/>
        <n v="205638.4553855"/>
        <n v="68899.6579284"/>
        <n v="256470.448"/>
        <n v="246743.9887697"/>
        <n v="77841.764"/>
        <n v="120901.4248"/>
        <n v="189848.516"/>
        <n v="211623.693119"/>
        <n v="255199.1882304"/>
        <n v="182065.0619648"/>
        <n v="208692.164556"/>
        <n v="123499.847715"/>
        <n v="591383.3120046"/>
        <n v="156318.1984"/>
        <n v="378594.281992"/>
        <n v="82319.484"/>
        <n v="240387.2059927"/>
        <n v="218978.26491"/>
        <n v="32109.6845629"/>
        <n v="128356.91188"/>
        <n v="135294.4229095"/>
        <n v="59387.9858139"/>
        <n v="46716.4340892"/>
        <n v="107523.2741768"/>
        <n v="90327.5256"/>
        <n v="106911.9148936"/>
        <n v="252803.888666"/>
        <n v="217921.4998017"/>
        <n v="70729.2248"/>
        <n v="329296.5067344"/>
        <n v="283438.162357"/>
        <n v="316412.7060024"/>
        <n v="211333.2819066"/>
        <n v="149547.314088"/>
        <n v="252589.9854744"/>
        <n v="127342.9742738"/>
        <n v="93840.9576"/>
        <n v="57485.5690737"/>
        <n v="67379.5970836"/>
        <n v="117900.9208"/>
        <n v="296040.1704"/>
        <n v="155102.9816208"/>
        <n v="106346.9888"/>
        <n v="174129.9456"/>
        <n v="111541.8666444"/>
        <n v="97318.800744"/>
        <n v="49400.479695"/>
        <n v="150163.78"/>
        <n v="181372.5992"/>
        <n v="110925.932"/>
        <n v="242018.366464"/>
        <n v="213378.1292538"/>
        <n v="252855.4649328"/>
        <n v="171579.3233024"/>
        <n v="60170.3856"/>
        <n v="283387.0080327"/>
        <n v="383256.8808222"/>
        <n v="137631.702369"/>
        <n v="598863.628696"/>
        <n v="32718.940476"/>
        <n v="50887.4659086"/>
        <n v="49554.9450809"/>
        <n v="131101.9374225"/>
        <n v="93622.9632"/>
        <n v="173260.2352"/>
        <n v="72881.536"/>
        <n v="63844.5704"/>
        <n v="45771.648"/>
        <n v="49863.1744"/>
        <n v="77326.0594471"/>
        <n v="213539.7368"/>
        <n v="11568.7234449"/>
        <n v="64999.7449868"/>
        <n v="136805.2296"/>
        <n v="82155.5292606"/>
        <n v="85733.1488"/>
        <n v="283416.4932196"/>
        <n v="423814.7992"/>
        <n v="129926.9296"/>
        <n v="431557.6100828"/>
        <n v="300453.2379765"/>
        <n v="300125.8015488"/>
        <n v="161595.3168704"/>
        <n v="99684.037652"/>
        <n v="42011.739492"/>
        <n v="128762.1816"/>
        <n v="57394.427088"/>
        <n v="36400.233573"/>
        <n v="165968.4936"/>
        <n v="615157.9198976"/>
        <n v="128192.0568896"/>
        <n v="110500.599985"/>
        <n v="140341.0632"/>
        <n v="195178.8904"/>
        <n v="183798.7922991"/>
        <n v="317027.7394785"/>
        <n v="48187.0423683"/>
        <n v="135994.975774"/>
        <n v="15821.2912"/>
        <n v="41305.0497612"/>
        <n v="128548.8502074"/>
        <n v="65701.5632"/>
        <n v="108532.4136"/>
        <n v="98419.4744"/>
        <n v="86210.4984"/>
        <n v="81962.2426652"/>
        <n v="194726.1075088"/>
        <n v="120210.0167283"/>
        <n v="130966.0343658"/>
        <n v="28469.8327496"/>
        <n v="32499.9611094"/>
        <n v="170943.2504"/>
        <n v="174499.432096"/>
        <n v="63680.8952"/>
        <n v="113729.1453436"/>
        <n v="118557.5232954"/>
        <n v="298917.029271"/>
        <n v="267183.522052"/>
        <n v="281892.5154528"/>
        <n v="291579.597792"/>
        <n v="87460.85865"/>
        <n v="131455.3448"/>
        <n v="65707.323748"/>
        <n v="99728.8415788"/>
        <n v="68017.059261"/>
        <n v="61645.50006"/>
        <n v="87545.361636"/>
        <n v="72648.6072"/>
        <n v="67514.564"/>
        <n v="77870.52"/>
        <n v="135957.4944"/>
        <n v="129168.1248"/>
        <n v="153672.324"/>
        <n v="316385.628"/>
        <n v="422936.5526956"/>
        <n v="253458.9981"/>
        <n v="107736.4496"/>
        <n v="126313.7594328"/>
        <n v="53026.2928"/>
        <n v="20799.7619964"/>
        <n v="45507.998802"/>
        <n v="81471.52"/>
        <n v="105668.1392"/>
        <n v="154380.0409605"/>
        <n v="210688.7253966"/>
        <n v="373523.3008"/>
        <n v="196112.1448"/>
        <n v="313777.6486733"/>
        <n v="192277.228"/>
        <n v="97286.0033268"/>
        <n v="78985.1816"/>
        <n v="200340.997513"/>
        <n v="26818.703898"/>
        <n v="123292.7488"/>
        <n v="175754.072"/>
        <n v="26293.033872"/>
        <n v="75195.7648"/>
        <n v="94145.5905696"/>
        <n v="46610.9757"/>
        <n v="161061.69067"/>
        <n v="150867.8518578"/>
        <n v="117784.094931"/>
        <n v="39631.7326362"/>
        <n v="33367.1416"/>
        <n v="20799.7641192"/>
        <n v="119015.4888"/>
        <n v="126483.4792"/>
        <n v="58330.8186408"/>
        <n v="136863.1034256"/>
        <n v="334500.0312624"/>
        <n v="57557.3174847"/>
        <n v="185395.9952"/>
        <n v="22099.7819178"/>
        <n v="139420.548577"/>
        <n v="18199.706193"/>
        <n v="53278.0998845"/>
        <n v="10600.7532246"/>
        <n v="36548.7096"/>
        <n v="13674.8474474"/>
        <n v="100979.56974"/>
        <n v="32727.4090912"/>
        <n v="95095.1179488"/>
        <n v="52223.4042612"/>
        <n v="64761.2466576"/>
        <n v="43415.5902092"/>
        <n v="81158.14967"/>
        <n v="95910.984"/>
        <n v="139234.5656"/>
        <n v="153237.4584"/>
        <n v="178236.708"/>
        <n v="130965.8896"/>
        <n v="115851.2784"/>
        <n v="71546.4152"/>
        <n v="88730.1611448"/>
        <n v="145013.8813093"/>
        <n v="30875.2656248"/>
        <n v="48521.6333421"/>
        <n v="133402.7755382"/>
        <n v="143664.1907624"/>
        <n v="73160.0992557"/>
        <n v="254206.1292536"/>
        <n v="47310.502278"/>
        <n v="31845.0087626"/>
        <n v="126138.4050976"/>
        <n v="122333.8410235"/>
        <n v="463713.5454184"/>
        <n v="255788.907822"/>
        <n v="378054.7368"/>
        <n v="373589.2252114"/>
        <n v="271008.4420008"/>
        <n v="207986.1005264"/>
        <n v="331337.7496"/>
        <n v="289227.7976369"/>
        <n v="100139.0090464"/>
        <n v="89516.1904"/>
        <n v="112553.3136"/>
        <n v="84022.7128"/>
        <n v="97589.336"/>
        <n v="36165.9877317"/>
        <n v="112635.3904"/>
        <n v="53372.696"/>
        <n v="73065.1152504"/>
        <n v="81812.2656"/>
        <n v="244813.9921575"/>
        <n v="154652.3368"/>
        <n v="75929.7448"/>
        <n v="97945.7232"/>
        <n v="126785.3161546"/>
        <n v="144493.3056494"/>
        <n v="185591.421616"/>
        <n v="83649.8529828"/>
        <n v="130670.68892"/>
        <n v="161441.8"/>
        <n v="137514.728"/>
        <n v="49377.4925"/>
        <n v="158390.1546432"/>
        <n v="221560.150294"/>
        <n v="309254.5352"/>
        <n v="152906.6798604"/>
        <n v="43224.8131188"/>
        <n v="96411.339973"/>
        <n v="302422.8856576"/>
        <n v="37594.688586"/>
        <n v="208016.359551"/>
        <n v="354822.0624"/>
        <n v="236503.6417059"/>
        <n v="173205.3345867"/>
        <n v="317428.102932"/>
        <n v="178286.2413453"/>
        <n v="206475.900111"/>
        <n v="90769.4560404"/>
        <n v="49475.197782"/>
        <n v="27299.720241"/>
        <n v="113258.5785188"/>
        <n v="15996.1492119"/>
        <n v="64818.5408"/>
        <n v="81313.1696"/>
        <n v="119257.527132"/>
        <n v="99364.96367"/>
        <n v="105065.2157805"/>
        <n v="112246.1298261"/>
        <n v="131828.2472"/>
        <n v="255228.5326692"/>
        <n v="79284.7016"/>
        <n v="41201.732"/>
        <n v="380368.856772"/>
        <n v="19912.1728"/>
        <n v="97165.3904"/>
        <n v="180982.1601329"/>
        <n v="165267.2953489"/>
        <n v="156079.716"/>
        <n v="92642.4486636"/>
        <n v="397225.4"/>
        <n v="166184.3211165"/>
        <n v="553464.4491552"/>
        <n v="314418.6335228"/>
        <n v="208376.0536"/>
        <n v="264136.2256"/>
        <n v="219467.5790068"/>
        <n v="147393.584"/>
        <n v="212762.0508043"/>
        <n v="120811.1815663"/>
        <n v="95297.9768"/>
        <n v="74763.544533"/>
        <n v="39952.0368"/>
        <n v="61125.129791"/>
        <n v="120876.4232"/>
        <n v="262833.0098496"/>
        <n v="246534.6728"/>
        <n v="429745.94"/>
        <n v="176356.6688"/>
        <n v="238020.5672"/>
        <n v="175432.2380208"/>
        <n v="131122.074664"/>
        <n v="171449.5887236"/>
        <n v="164949.6385278"/>
        <n v="78343.1562173"/>
        <n v="269444.5019826"/>
        <n v="60939.164"/>
        <n v="164337.0625968"/>
        <n v="184975.1072"/>
        <n v="218597.653852"/>
        <n v="65052.4056"/>
        <n v="13000.2727626"/>
        <n v="17940.1913278"/>
        <n v="103720.1771164"/>
        <n v="114983.7240213"/>
        <n v="48726.8755605"/>
        <n v="31200.141102"/>
        <n v="176331.9130679"/>
        <n v="52555.387412"/>
        <n v="60674.3176"/>
        <n v="118057.8545328"/>
        <n v="69604.6416"/>
        <n v="74064.7264776"/>
        <n v="43047.5344"/>
        <n v="30811.3312"/>
        <n v="69248.3376"/>
        <n v="33797.1291264"/>
        <n v="128130.365389"/>
        <n v="130387.4104"/>
        <n v="150016.4848"/>
        <n v="190733.160588"/>
        <n v="67649.0916525"/>
        <n v="56926.9437285"/>
        <n v="255448.0556705"/>
        <n v="97406.096494"/>
        <n v="39478.712"/>
        <n v="184015.359726"/>
        <n v="41341.56"/>
        <n v="113943.0897351"/>
        <n v="142371.3512"/>
        <n v="556988.9104728"/>
        <n v="289792.9310331"/>
        <n v="565060.8532996"/>
        <n v="237530.322498"/>
        <n v="386234.7875479"/>
        <n v="337616.344"/>
        <n v="205941.4849422"/>
        <n v="170394.3176"/>
        <n v="170703.7696"/>
        <n v="248299.8081696"/>
        <n v="143754.2559798"/>
        <n v="87669.831821"/>
        <n v="136993.0196304"/>
        <n v="109269.2224"/>
        <n v="97802.5393138"/>
        <n v="40755.1764486"/>
        <n v="143272.4176"/>
        <n v="19499.9843193"/>
        <n v="26000.1673596"/>
        <n v="182116.5062028"/>
        <n v="77306.1621552"/>
        <n v="87474.7923961"/>
        <n v="132358.824"/>
        <n v="55900.1170728"/>
        <n v="63443.1229802"/>
        <n v="89381.4203384"/>
        <n v="4790.9472"/>
        <n v="80468.3923776"/>
        <n v="76493.4352"/>
        <n v="329730.2632"/>
        <n v="283670.3632056"/>
        <n v="88832.245032"/>
        <n v="216890.1251648"/>
        <n v="265454.5065156"/>
        <n v="390069.0057485"/>
        <n v="253114.766932"/>
        <n v="124684.1972999"/>
        <n v="224400.1317181"/>
        <n v="62793.169029"/>
        <n v="96199.8620894"/>
        <n v="198613.9022964"/>
        <n v="340980.76"/>
        <n v="102129.4248"/>
        <n v="62436.6326146"/>
        <n v="56680.052"/>
        <n v="142018.089728"/>
        <n v="45422.4757644"/>
        <n v="21612.646068"/>
        <n v="44948.0917942"/>
        <n v="88806.752117"/>
        <n v="134014.9931183"/>
        <n v="253859.3304"/>
        <n v="55734.0992"/>
        <n v="507450.3124108"/>
        <n v="460583.286165"/>
        <n v="242585.6236656"/>
        <n v="299230.0628002"/>
        <n v="384394.7363814"/>
        <n v="252376.1675359"/>
        <n v="123186.5856"/>
        <n v="107885.5530324"/>
        <n v="94859.0032"/>
        <n v="268172.1350061"/>
        <n v="136872.6112"/>
        <n v="393594.6603264"/>
        <n v="101537.7612249"/>
        <n v="98518.368"/>
        <n v="242785.59613"/>
        <n v="78750.2768"/>
        <n v="46372.7784"/>
        <n v="71733.6568"/>
        <n v="123984.6088"/>
        <n v="199293.8896"/>
        <n v="65460.2979296"/>
        <n v="83211.4608"/>
        <n v="146099.0695593"/>
        <n v="98418.7799744"/>
        <n v="141684.5898648"/>
        <n v="152409.868"/>
        <n v="107438.7360116"/>
        <n v="95882.5285652"/>
        <n v="134964.2700224"/>
        <n v="293375.524"/>
        <n v="225681.8653755"/>
        <n v="47669.9134795"/>
        <n v="333130.4008065"/>
        <n v="73676.6894847"/>
        <n v="121949.373189"/>
        <n v="213175.2792"/>
        <n v="80681.5690224"/>
        <n v="50699.5526891"/>
        <n v="372186.9221292"/>
        <n v="178452.4898415"/>
        <n v="118612.5025764"/>
        <n v="109704.92"/>
        <n v="72865.375692"/>
        <n v="104000.5155795"/>
        <n v="63095.3954904"/>
        <n v="140487.2804907"/>
        <n v="57965.998304"/>
        <n v="159939.0020224"/>
        <n v="132230.7789306"/>
        <n v="89757.835181"/>
        <n v="67088.1848"/>
        <n v="173819.8264908"/>
        <n v="54619.9888"/>
        <n v="55566.2848"/>
        <n v="53802.216"/>
        <n v="73506.9192"/>
        <n v="670440.0768"/>
        <n v="276816.9144"/>
        <n v="156584.012"/>
        <n v="136754.4984"/>
        <n v="119431.3759144"/>
        <n v="259158.123276"/>
        <n v="192597.933036"/>
        <n v="160460.5839521"/>
        <n v="79532.540325"/>
        <n v="190807.2674178"/>
        <n v="175993.2470704"/>
        <n v="54427.6908344"/>
        <n v="437500.8506178"/>
        <n v="454960.5565577"/>
        <n v="212958.049259"/>
        <n v="234334.2756412"/>
        <n v="84154.7304"/>
        <n v="82438.3561848"/>
        <n v="53039.3472"/>
        <n v="92721.4119931"/>
        <n v="136321.5672"/>
        <n v="172399.6102933"/>
        <n v="104426.362188"/>
        <n v="49576.8624"/>
        <n v="49988.8792"/>
        <n v="204320.777675"/>
        <n v="280136.3597896"/>
        <n v="50591.008"/>
        <n v="90021.3553668"/>
        <n v="64962.963384"/>
        <n v="28191.3524305"/>
        <n v="37700.0482768"/>
        <n v="241968.1264"/>
        <n v="228832.9472"/>
        <n v="126832.2848"/>
        <n v="42314.59649"/>
        <n v="137445.9591568"/>
        <n v="145558.1192"/>
        <n v="129605.5262215"/>
        <n v="172733.3795158"/>
        <n v="28374.5602773"/>
        <n v="98670.3744"/>
        <n v="104000.3137764"/>
        <n v="165248.3440046"/>
        <n v="67080.308301"/>
        <n v="56041.9545335"/>
        <n v="52901.408443"/>
        <n v="67922.0336816"/>
        <n v="43721.485324"/>
        <n v="127419.344"/>
        <n v="110537.0968"/>
        <n v="125475.3136"/>
        <n v="112024.7206217"/>
        <n v="45974.6456"/>
        <n v="61547.3469842"/>
        <n v="102394.6144"/>
        <n v="45450.379485"/>
        <n v="108868.0112"/>
        <n v="87134.6216"/>
        <n v="59751.9312"/>
        <n v="142806.2792"/>
        <n v="83184.7678275"/>
        <n v="145119.2745736"/>
        <n v="190137.9064"/>
        <n v="215344.6568"/>
        <n v="170430.7693344"/>
        <n v="154305.2888"/>
        <n v="129258.7770445"/>
        <n v="147424.3784"/>
        <n v="66074.1536"/>
        <n v="168622.1581012"/>
        <n v="248727.6042128"/>
        <n v="166002.2112631"/>
        <n v="158993.0264"/>
        <n v="111610.5211697"/>
        <n v="143505.3381118"/>
        <n v="587140.2587904"/>
        <n v="898449.5596833"/>
        <n v="219968.5814912"/>
        <n v="622103.976"/>
        <n v="356633.524"/>
        <n v="18602.4433038"/>
        <n v="95720.9188386"/>
        <n v="189267.5512"/>
        <n v="241897.9694448"/>
        <n v="188358.3936928"/>
        <n v="175604.379006"/>
        <n v="67924.6897476"/>
        <n v="86086.9300664"/>
        <n v="197661.333985"/>
        <n v="203357.8867908"/>
        <n v="80842.3504158"/>
        <n v="191818.3789548"/>
        <n v="119327.7219264"/>
        <n v="89347.804"/>
        <n v="126277.5488"/>
        <n v="95083.0588415"/>
        <n v="40300.226526"/>
        <n v="88915.8126924"/>
        <n v="213574.4728"/>
        <n v="208734.3385408"/>
        <n v="113404.5094294"/>
        <n v="85358.0936"/>
        <n v="23684.3053035"/>
        <n v="49266.4272596"/>
        <n v="216792.2897712"/>
        <n v="98299.1074348"/>
        <n v="154588.356"/>
        <n v="109323.5227292"/>
        <n v="93456.8024"/>
        <n v="61162.0672"/>
        <n v="61638.553837"/>
        <n v="190076.2968"/>
        <n v="71789.4755655"/>
        <n v="162154.935828"/>
        <n v="64415.6059576"/>
        <n v="66243.32"/>
        <n v="157176.396"/>
        <n v="149539.244327"/>
        <n v="186287.191105"/>
        <n v="262367.5094229"/>
        <n v="209227.4741456"/>
        <n v="109559.112733"/>
        <n v="78373.2930006"/>
        <n v="159449.16"/>
        <n v="428552.02455"/>
        <n v="267510.7861884"/>
        <n v="263434.705191"/>
        <n v="261329.6088"/>
        <n v="124030.712"/>
        <n v="52431.0018888"/>
        <n v="259659.7657962"/>
        <n v="182685.1882067"/>
        <n v="70718.878374"/>
        <n v="10729.4096"/>
        <n v="127199.0824"/>
        <n v="91328.2499045"/>
        <n v="139057.8329558"/>
        <n v="55938.3395961"/>
        <n v="46776.4533095"/>
        <n v="119604.021175"/>
        <n v="181742.5376"/>
        <n v="150187.0290099"/>
        <n v="150188.2781586"/>
        <n v="197813.39661"/>
        <n v="240304.7430023"/>
        <n v="92247.584"/>
        <n v="13000.123165"/>
        <n v="36399.6418172"/>
        <n v="113958.3016"/>
        <n v="32814.6864768"/>
        <n v="93030.1061096"/>
        <n v="50022.1448142"/>
        <n v="25995.3500954"/>
        <n v="308067.5832"/>
        <n v="84479.772"/>
        <n v="102630.0704"/>
        <n v="69693.5153994"/>
        <n v="57779.7896"/>
        <n v="122779.773285"/>
        <n v="184543.1016"/>
        <n v="129446.4288"/>
        <n v="155140.196344"/>
        <n v="153861.026483"/>
        <n v="69023.9414245"/>
        <n v="91122.1795183"/>
        <n v="46323.4824"/>
        <n v="162251.4504"/>
        <n v="124465.37714"/>
        <n v="151725.444"/>
        <n v="66366.7264"/>
        <n v="132897.7"/>
        <n v="131383.6576"/>
        <n v="204339.2925178"/>
        <n v="190013.6099051"/>
        <n v="147130.9424"/>
        <n v="149853.7906998"/>
        <n v="102791.1988308"/>
        <n v="128699.49638"/>
        <n v="123647.4778041"/>
        <n v="108914.3744"/>
        <n v="271549.98"/>
        <n v="384322.276"/>
        <n v="225646.025672"/>
        <n v="165507.0205292"/>
        <n v="312827.2598731"/>
        <n v="153853.2151182"/>
        <n v="50532.248"/>
        <n v="195493.526592"/>
        <n v="67002.7176"/>
        <n v="102826.7656"/>
        <n v="138320.4618624"/>
        <n v="159924.596"/>
        <n v="137655"/>
        <n v="444985.785915"/>
        <n v="101163.5872"/>
        <n v="616435.717342"/>
        <n v="423654.9419275"/>
        <n v="163110.5180121"/>
        <n v="181495.7372736"/>
        <n v="115154.7384"/>
        <n v="182239.471995"/>
        <n v="132542.1466896"/>
        <n v="104657.4282936"/>
        <n v="228058.3739424"/>
        <n v="62764.8258006"/>
        <n v="94902.6230285"/>
        <n v="161824.4323044"/>
        <n v="80307.79583"/>
        <n v="26335.279224"/>
        <n v="148669.3315452"/>
        <n v="58516.0871805"/>
        <n v="102430.9445739"/>
        <n v="39230.2456"/>
        <n v="211563.1387432"/>
        <n v="92118.6968"/>
        <n v="90844.3549242"/>
        <n v="89404.965728"/>
        <n v="239294.9104"/>
        <n v="39962.6864"/>
        <n v="111416.3068436"/>
        <n v="140299.8584"/>
        <n v="91271.7936"/>
        <n v="74051.588"/>
        <n v="52878.9456"/>
        <n v="164281.1352"/>
        <n v="110601.670158"/>
        <n v="188500.9330284"/>
        <n v="139630.1504"/>
        <n v="75107.7120651"/>
        <n v="65769.7025304"/>
        <n v="216100.3102608"/>
        <n v="73657.79278"/>
        <n v="171786.3472"/>
        <n v="187474.092"/>
        <n v="249978.5808512"/>
        <n v="310140.7385792"/>
        <n v="211123.367696"/>
        <n v="136422.3650832"/>
        <n v="88423.217305"/>
        <n v="112050.4424"/>
        <n v="77913.3616587"/>
        <n v="277891.3397568"/>
        <n v="387697.908"/>
        <n v="98826.3432"/>
        <n v="148581.53079"/>
        <n v="315797.9644458"/>
        <n v="242157.0216"/>
        <n v="76630.1764032"/>
        <n v="245776.7618982"/>
        <n v="269639.2766869"/>
        <n v="170422.733966"/>
        <n v="716239.82349"/>
        <n v="266770.1424288"/>
        <n v="400050.390528"/>
        <n v="53684.7272"/>
        <n v="215474.3752156"/>
        <n v="161847.310248"/>
        <n v="187139.9712"/>
        <n v="148938.6065634"/>
        <n v="166221.6839748"/>
        <n v="125930.5293813"/>
        <n v="223627.46"/>
        <n v="126105.7764024"/>
        <n v="95126.98"/>
        <n v="183886.150635"/>
        <n v="145845.8039385"/>
        <n v="61154.4882051"/>
        <n v="107889.5638425"/>
        <n v="57911.140972"/>
        <n v="93935.7527835"/>
        <n v="188171.2352"/>
        <n v="185277.092"/>
        <n v="53460.0144"/>
        <n v="210047.87409"/>
        <n v="450173.6834556"/>
        <n v="190872.6352"/>
        <n v="100006.9377255"/>
        <n v="163501.6841784"/>
        <n v="458899.9896"/>
        <n v="186304.196"/>
        <n v="400963.39858"/>
        <n v="148154.547008"/>
        <n v="128083.4464"/>
        <n v="178663.7101634"/>
        <n v="41378.6048"/>
        <n v="236064.2784692"/>
        <n v="203136.6168"/>
        <n v="92698.2992"/>
        <n v="147235.192"/>
        <n v="214330.4556885"/>
        <n v="20994.9662834"/>
        <n v="153536.9883213"/>
        <n v="235237.4869882"/>
        <n v="167188.9068702"/>
        <n v="90909.2771613"/>
        <n v="97589.431728"/>
        <n v="157875.5776"/>
        <n v="90975.9864"/>
        <n v="496739.7530295"/>
        <n v="300736.0680949"/>
        <n v="274145.9927052"/>
        <n v="146589.6391254"/>
        <n v="33551.18"/>
        <n v="261809.5440625"/>
        <n v="72757.1927472"/>
        <n v="439310.099646"/>
        <n v="97500.1108522"/>
        <n v="91678.4966016"/>
        <n v="74431.9947488"/>
        <n v="90262.4736"/>
        <n v="172770.0325735"/>
        <n v="3492.417375"/>
        <n v="125720.6099277"/>
        <n v="121443.5872"/>
        <n v="93671.2744035"/>
        <n v="131467.8997164"/>
        <n v="158880.34"/>
        <n v="124817.2549442"/>
        <n v="285647.13936"/>
        <n v="204360.052"/>
        <n v="153189.2048701"/>
        <n v="39308.828"/>
        <n v="271526.198116"/>
        <n v="213333.1687466"/>
        <n v="38870.0432318"/>
        <n v="264783.1924368"/>
        <n v="80600.246221"/>
        <n v="48437.2740385"/>
        <n v="59548.9095875"/>
        <n v="192364.8617726"/>
        <n v="174943.192194"/>
        <n v="316251.973794"/>
        <n v="156901.1394888"/>
        <n v="270671.5024"/>
        <n v="94244.634042"/>
        <n v="127020.0236865"/>
        <n v="209347.6989793"/>
        <n v="88730.2834515"/>
        <n v="161919.05"/>
        <n v="122816.8656"/>
        <n v="281049.3255936"/>
        <n v="75022.9679096"/>
        <n v="156316.4884562"/>
        <n v="136182.098818"/>
        <n v="124420.4020085"/>
        <n v="35829.718421"/>
        <n v="45114.0575622"/>
        <n v="110615.019328"/>
        <n v="224838.708912"/>
        <n v="1232409.0792832"/>
        <n v="36740.8971246"/>
        <n v="592116.4184595"/>
        <n v="63054.212"/>
        <n v="34145.0981913"/>
        <n v="196286.135085"/>
        <n v="171304.2439182"/>
        <n v="88261.7528"/>
        <n v="62794.8776"/>
        <n v="65630.136"/>
        <n v="92183.3647216"/>
        <n v="249367.976"/>
        <n v="223189.54"/>
        <n v="162333.512502"/>
        <n v="48772.1454792"/>
        <n v="194438.4966143"/>
        <n v="131247.5541111"/>
        <n v="10039.3897113"/>
        <n v="116401.412774"/>
        <n v="194492.9028596"/>
        <n v="101018.58"/>
        <n v="66322.4920968"/>
        <n v="122378.4067498"/>
        <n v="94326.0035202"/>
        <n v="62868.1407046"/>
        <n v="460994.3625735"/>
        <n v="199961.7036384"/>
        <n v="183050.972"/>
        <n v="86684.6983284"/>
        <n v="120602.1187906"/>
        <n v="38441.225554"/>
        <n v="145904.148"/>
        <n v="46257.64"/>
        <n v="138382.3516964"/>
        <n v="23836.941605"/>
        <n v="134795.6965627"/>
        <n v="81194.3261384"/>
        <n v="166077.1112"/>
        <n v="71482.5176"/>
        <n v="66289.2464"/>
        <n v="151608.1353142"/>
        <n v="57843.4272"/>
        <n v="162823.9414026"/>
        <n v="36495.576"/>
        <n v="15100.5217"/>
        <n v="57839.0488"/>
        <n v="31130.2264"/>
        <n v="54195.9496"/>
        <n v="58154.8069584"/>
        <n v="132937.5528"/>
        <n v="55430.4731552"/>
        <n v="132817.4735352"/>
        <n v="221089.076"/>
        <n v="68854.8387982"/>
        <n v="40167.5263437"/>
        <n v="34153.9016"/>
        <n v="98314.7464"/>
        <n v="161973.060864"/>
        <n v="130336.7450931"/>
        <n v="43225.1589925"/>
        <n v="105258.6953561"/>
        <n v="50699.6872784"/>
        <n v="34629.655238"/>
        <n v="77954.9597749"/>
        <n v="32291.4920329"/>
        <n v="124332.3934443"/>
        <n v="36531.1821219"/>
        <n v="36997.0328"/>
        <n v="29535.6673092"/>
        <n v="115979.916"/>
        <n v="15812.5902905"/>
        <n v="40759.004"/>
        <n v="27657.2296"/>
        <n v="61093.7184"/>
        <n v="49927.9763875"/>
        <n v="106652.8112"/>
        <n v="152823.424"/>
        <n v="48993.711423"/>
        <n v="43162.2776"/>
        <n v="54663.0864"/>
        <n v="97735.3104"/>
        <n v="95999.0662931"/>
        <n v="63200.4748738"/>
        <n v="42611.296"/>
        <n v="76028.42"/>
        <n v="126870.4944275"/>
        <n v="98574.647559"/>
        <n v="70316.6048"/>
        <n v="22583.6624"/>
        <n v="31497.9330547"/>
        <n v="132757.9968"/>
        <n v="146593.5328"/>
        <n v="26000.0531"/>
        <n v="47342.9639409"/>
        <n v="52805.1151"/>
        <n v="176368.477154"/>
        <n v="41084.814274"/>
        <n v="78433.784"/>
        <n v="153659.0536"/>
        <n v="31478.3592464"/>
        <n v="56754.2248"/>
        <n v="40512.1553458"/>
        <n v="59937.332"/>
        <n v="107825.8192692"/>
        <n v="86022.9668323"/>
        <n v="127417.381832"/>
        <n v="36896.9377084"/>
        <n v="70257.786786"/>
        <n v="181845.0874706"/>
        <n v="81625.5581217"/>
        <n v="168238.7096"/>
        <n v="115048.242939"/>
        <n v="23175.88"/>
        <n v="139790.1015728"/>
        <n v="66649.856"/>
        <n v="10131.8054656"/>
        <n v="71022.0056"/>
        <n v="49556.8222764"/>
        <n v="213751.82"/>
        <n v="106866.8432"/>
        <n v="67463.0216"/>
        <n v="216981.0424935"/>
        <n v="17047.4732316"/>
        <n v="38194.6455174"/>
        <n v="70212.8544"/>
        <n v="161582.1308148"/>
        <n v="46880.9016"/>
        <n v="5206.7407193"/>
        <n v="236635.8124461"/>
        <n v="95016.6822087"/>
        <n v="136894.707669"/>
        <n v="34714.576"/>
        <n v="88754.0472"/>
        <n v="103940.5606928"/>
        <n v="127419.3024"/>
        <n v="80386.4682852"/>
        <n v="281128.4289411"/>
        <n v="61933.1822694"/>
        <n v="82169.5389732"/>
        <n v="122819.4136"/>
        <n v="16685.5104"/>
        <n v="38513.8971796"/>
        <n v="101404.2340482"/>
        <n v="49129.6187206"/>
        <n v="127508.59"/>
        <n v="41542.980776"/>
        <n v="344242.0807842"/>
        <n v="62241.4936"/>
        <n v="73729.0944"/>
        <n v="34153.41885"/>
        <n v="105899.3622848"/>
        <n v="33922.4912"/>
        <n v="36400.0677402"/>
        <n v="43803.9750843"/>
        <n v="66766.492"/>
        <n v="28525.5247264"/>
        <n v="38314.744"/>
        <n v="93996.8224636"/>
        <n v="58574.5472"/>
        <n v="25635.916088"/>
        <n v="43002.4088"/>
        <n v="22460.4744"/>
        <n v="107965.420836"/>
        <n v="18537.2985168"/>
        <n v="23343.476"/>
        <n v="180469.12"/>
        <n v="24844.5425592"/>
        <n v="82629.1190755"/>
        <n v="94051.932"/>
        <n v="78584.2408"/>
        <n v="245699.5509349"/>
        <n v="170112.6902597"/>
        <n v="76621.9871806"/>
        <n v="134279.4856128"/>
        <n v="166124.4208"/>
        <n v="318142.125"/>
        <n v="227500.0957138"/>
        <n v="113575.3866414"/>
        <n v="128968.9232"/>
        <n v="126814.461032"/>
        <n v="145446.2256"/>
        <n v="135372.6725496"/>
        <n v="469624.7049088"/>
        <n v="65211.977556"/>
        <n v="99973.4602178"/>
        <n v="48086.88331"/>
        <n v="286971.5056"/>
        <n v="85897.12"/>
        <n v="48542.0827081"/>
        <n v="64362.8856"/>
        <n v="77530.584105"/>
        <n v="18128.4064"/>
        <n v="10017.8936"/>
        <n v="10029.9445884"/>
        <n v="50593.036"/>
        <n v="11370.74"/>
        <n v="226088.1896"/>
        <n v="320603.3062192"/>
        <n v="69845.7182657"/>
        <n v="38738.8456"/>
        <n v="122250.232"/>
        <n v="96671.3976"/>
        <n v="244167.8773438"/>
        <n v="505227.424"/>
        <n v="125516.319864"/>
        <n v="277240.8184"/>
        <n v="32556.5102913"/>
        <n v="68825.2838198"/>
        <n v="178280.8664"/>
        <n v="106985.268416"/>
        <n v="205536.8386892"/>
        <n v="223263.404"/>
        <n v="40358.4458256"/>
        <n v="398119.885488"/>
        <n v="137660.5198274"/>
        <n v="145648.763556"/>
        <n v="151902.5229802"/>
        <n v="105421.7454792"/>
        <n v="58500.3001257"/>
        <n v="175499.9891391"/>
        <n v="22256.2660032"/>
        <n v="365353.0500312"/>
        <n v="282621.0607348"/>
        <n v="24129.1232"/>
        <n v="87990.8739104"/>
        <n v="70392.709007"/>
        <n v="166289.5"/>
        <n v="203197.0937616"/>
        <n v="357962.7679576"/>
        <n v="180946.427952"/>
        <n v="196009.645104"/>
        <n v="106620.978675"/>
        <n v="97707.7186326"/>
        <n v="111698.6532174"/>
        <n v="52270.828104"/>
        <n v="25456.132"/>
        <n v="40794.884"/>
        <n v="25822.6696"/>
        <n v="90035.792587"/>
        <n v="36604.048"/>
        <n v="47504.0181344"/>
        <n v="12668.3037576"/>
        <n v="23850.2056"/>
        <n v="112691.2384"/>
        <n v="262184.8939776"/>
        <n v="13813.6648"/>
        <n v="61625.01264"/>
        <n v="336346.6856268"/>
        <n v="234691.7363892"/>
        <n v="126397.723404"/>
        <n v="73556.8402621"/>
        <n v="232699.3616889"/>
        <n v="271304.3744016"/>
        <n v="100880.3016"/>
        <n v="29900.0250926"/>
        <n v="28065.6584"/>
        <n v="83973.7008525"/>
        <n v="110837.8477152"/>
        <n v="82093.3534827"/>
        <n v="231769.5793833"/>
        <n v="815661.845523"/>
        <n v="75010.1463809"/>
        <n v="137316.6889732"/>
        <n v="57048.124294"/>
        <n v="87568.2560313"/>
        <n v="166375.0101758"/>
        <n v="368720.9289232"/>
        <n v="163733.5956393"/>
        <n v="214916.0791194"/>
        <n v="274879.7"/>
        <n v="76264.6716416"/>
        <n v="169233.5774696"/>
        <n v="39620.3602889"/>
        <n v="29304.2464"/>
        <n v="55845.62223"/>
        <n v="25150.1187048"/>
        <n v="64183.496"/>
        <n v="30643.652"/>
        <n v="32434.3705816"/>
        <n v="39636.3768525"/>
        <n v="45586.154459"/>
        <n v="70772.9097583"/>
        <n v="18841.5968"/>
        <n v="81320.096"/>
        <n v="12548.5793356"/>
        <n v="8107.1952"/>
        <n v="28001.1320145"/>
        <n v="23462.4312"/>
        <n v="25557.688"/>
        <n v="45377.5978332"/>
        <n v="54572.6153932"/>
        <n v="46805.8448"/>
        <n v="15956.9564128"/>
        <n v="37483.784"/>
        <n v="16489.0128"/>
        <n v="4394.8866752"/>
        <n v="73074.5593736"/>
        <n v="103079.0496054"/>
        <n v="62517.1902978"/>
        <n v="463934.1616"/>
        <n v="27949.9140206"/>
        <n v="215723.711345"/>
        <n v="41599.8379668"/>
        <n v="221004.2448232"/>
        <n v="94165.4064"/>
        <n v="171210.6070276"/>
        <n v="200219.812"/>
        <n v="90692.5968"/>
        <n v="33789.601496"/>
        <n v="120122.4024"/>
        <n v="502035.2272"/>
        <n v="114464.2096"/>
        <n v="91065.7569984"/>
        <n v="165375.1657701"/>
        <n v="249903.0906282"/>
        <n v="247020.2099525"/>
        <n v="314945.54"/>
        <n v="90999.9022114"/>
        <n v="48894.5206552"/>
        <n v="99345.0536"/>
        <n v="320730.1370194"/>
        <n v="105823.6575721"/>
        <n v="85825.5008"/>
        <n v="38185.0639544"/>
        <n v="109568.0794633"/>
        <n v="71506.2692232"/>
        <n v="90618.1919916"/>
        <n v="67531.1312"/>
        <n v="48685.3848"/>
        <n v="47880.986285"/>
        <n v="72147.4312"/>
        <n v="65625.8386407"/>
        <n v="51737.8403168"/>
        <n v="64700.34"/>
        <n v="71500.5002348"/>
        <n v="39478.5768"/>
        <n v="76119.0144"/>
        <n v="45500.1878835"/>
        <n v="10484.1230256"/>
        <n v="61802.1038844"/>
        <n v="56451.1332524"/>
        <n v="35605.3060695"/>
        <n v="40570.7834133"/>
        <n v="19961.0612334"/>
        <n v="32499.9500653"/>
        <n v="57467.5116876"/>
        <n v="82724.0573853"/>
        <n v="90839.476"/>
        <n v="57678.35616"/>
        <n v="60086.3016"/>
        <n v="60381.4544336"/>
        <n v="71509.1"/>
        <n v="27026.4696"/>
        <n v="101955.9756117"/>
        <n v="66154.5768"/>
        <n v="40621.5368"/>
        <n v="21775.676"/>
        <n v="27108.636942"/>
        <n v="22825.9790244"/>
        <n v="55618.8152"/>
        <n v="44743.4"/>
        <n v="41179.2266448"/>
        <n v="52653.9936"/>
        <n v="116999.4522648"/>
        <n v="25694.306602"/>
        <n v="32407.215932"/>
        <n v="50939.6932905"/>
        <n v="76707.4984"/>
        <n v="21984.062373"/>
        <n v="32986.3144"/>
        <n v="88650.4944"/>
        <n v="20026.5430352"/>
        <n v="10195.4284322"/>
        <n v="39432.6816"/>
        <n v="20831.9696"/>
        <n v="15350.7198975"/>
        <n v="92997.3525585"/>
        <n v="85222.6752"/>
        <n v="205187.5959807"/>
        <n v="310502.4668412"/>
        <n v="74788.3552"/>
        <n v="225543.972182"/>
        <n v="58500.0754272"/>
        <n v="122000.6944"/>
        <n v="166639.2728"/>
        <n v="122039.142388"/>
        <n v="535634.1071487"/>
        <n v="256282.7227158"/>
        <n v="252242.6608"/>
        <n v="140340.1413456"/>
        <n v="183189.777956"/>
        <n v="126688.416719"/>
        <n v="82539.7352"/>
        <n v="49174.7451265"/>
        <n v="124939.96"/>
        <n v="199585.3876869"/>
        <n v="66197.4456"/>
        <n v="46243.6335564"/>
        <n v="181163.2134618"/>
        <n v="71712.3032197"/>
        <n v="30256.6543015"/>
        <n v="227378.8557978"/>
        <n v="105079.9538652"/>
        <n v="221753.018424"/>
        <n v="40839.515955"/>
        <n v="196509.6185325"/>
        <n v="67529.77568"/>
        <n v="263269.8828351"/>
        <n v="196858.6572975"/>
        <n v="469298.608155"/>
        <n v="497311.0179696"/>
        <n v="99835.7568"/>
        <n v="85340.184333"/>
        <n v="394762.5827325"/>
        <n v="97636.4101944"/>
        <n v="148696.9636201"/>
        <n v="142867.5842872"/>
        <n v="30664.6974304"/>
        <n v="214290.5525694"/>
        <n v="268787.9620089"/>
        <n v="458583.378106"/>
        <n v="144821.5656199"/>
        <n v="81817.7665425"/>
        <n v="69331.4331715"/>
        <n v="260566.7883031"/>
        <n v="218804.8512"/>
        <n v="220116.6129656"/>
        <n v="110237.76855"/>
        <n v="231907.0057672"/>
        <n v="336258.1144"/>
        <n v="59259.4913505"/>
        <n v="137235.7986282"/>
        <n v="292811.4653209"/>
        <n v="47913.6421776"/>
        <n v="165796.7265793"/>
        <n v="192908.1176764"/>
        <n v="293041.687104"/>
        <n v="91406.6202308"/>
        <n v="81616.137918"/>
        <n v="328224.89894"/>
        <n v="237858.9533257"/>
        <n v="162447.8963869"/>
        <n v="33277.0672"/>
        <n v="175492.0637357"/>
        <n v="65575.068"/>
        <n v="424161.2355194"/>
        <n v="1267993.1937869"/>
        <n v="46335.5256"/>
        <n v="353452.7048"/>
        <n v="106785.8792"/>
        <n v="185761.5032"/>
        <n v="252871.0760052"/>
        <n v="347981.8355712"/>
        <n v="214499.3123368"/>
        <n v="57810.0165272"/>
        <n v="110990.136256"/>
        <n v="336043.2148446"/>
        <n v="306561.1260332"/>
        <n v="202037.8876989"/>
        <n v="230318.2544"/>
        <n v="22772.9238282"/>
        <n v="72769.909952"/>
        <n v="187118.636166"/>
        <n v="67925.054155"/>
        <n v="868319.8435506"/>
        <n v="319469.5162225"/>
        <n v="145779.8299776"/>
        <n v="266321.3233642"/>
        <n v="205035.2304"/>
        <n v="232976.7012545"/>
        <n v="317994.0733125"/>
        <n v="83906.205608"/>
        <n v="160701.4808763"/>
        <n v="163163.7488"/>
        <n v="120957.2312"/>
        <n v="28228.5390268"/>
        <n v="102831.2688"/>
        <n v="376002.7623301"/>
        <n v="230797.234525"/>
        <n v="165691.6357166"/>
        <n v="574329.3189013"/>
        <n v="155670.632"/>
        <n v="645981.0274524"/>
        <n v="106023.7464"/>
        <n v="322803.0989036"/>
        <n v="109604.872"/>
        <n v="72690.7850676"/>
        <n v="384872.5934218"/>
        <n v="252439.2632069"/>
        <n v="138891.5008"/>
        <n v="188169.427394"/>
        <n v="383388.8328351"/>
        <n v="253374.6210829"/>
        <n v="112458.2576"/>
        <n v="347073.6006225"/>
        <n v="58393.2644592"/>
        <n v="122196.9008"/>
        <n v="177740.2328"/>
        <n v="280160.477008"/>
        <n v="72489.35901"/>
        <n v="143012.039506"/>
        <n v="337769.1858618"/>
        <n v="346932.1419744"/>
        <n v="100753.69773"/>
        <n v="376677.232893"/>
        <n v="478277.1299636"/>
        <n v="431909.7101568"/>
        <n v="164121.057234"/>
        <n v="107878.5399133"/>
        <n v="206533.1681216"/>
        <n v="317939.326173"/>
        <n v="175922.0296725"/>
        <n v="170659.3616"/>
        <n v="166796.3856"/>
        <n v="182814.5792396"/>
        <n v="121527.4632"/>
        <n v="66292.1688"/>
        <n v="107283.5322488"/>
        <n v="16026.2856"/>
        <n v="386673.759765"/>
        <n v="238060.1644223"/>
        <n v="184799.8795504"/>
        <n v="380789.5226326"/>
        <n v="120175.9312"/>
        <n v="205623.4443354"/>
        <n v="324429.009489"/>
        <n v="45028.6362666"/>
        <n v="64549.2744"/>
        <n v="226258.7852409"/>
        <n v="254416.0992892"/>
        <n v="190682.4328704"/>
        <n v="982599.5073692"/>
        <n v="146472.2425498"/>
        <n v="305065.7699488"/>
        <n v="215059.8240465"/>
        <n v="56281.0664"/>
        <n v="251139.408335"/>
        <n v="66433.8584"/>
        <n v="298989.5117413"/>
        <n v="212383.2984"/>
        <n v="165346.7483814"/>
        <n v="225384.6138045"/>
        <n v="343158.9598592"/>
        <n v="50497.1168"/>
        <n v="123789.3060195"/>
        <n v="97479.1272"/>
        <n v="115791.0350112"/>
        <n v="691023.8570642"/>
        <n v="134903.5792"/>
        <n v="129391.7664"/>
        <n v="222309.8428856"/>
        <n v="174368.623455"/>
        <n v="479463.9612"/>
        <n v="183504.5879808"/>
        <n v="572673.51086"/>
        <n v="109447.728"/>
        <n v="219571.404"/>
        <n v="47284.0173747"/>
        <n v="90084.904"/>
        <n v="130050.1926066"/>
        <n v="310078.1396035"/>
        <n v="238684.6356443"/>
        <n v="205252.3792152"/>
        <n v="48524.7964322"/>
        <n v="1299581.6732507"/>
        <n v="365846.5528906"/>
        <n v="86674.8531803"/>
        <n v="209644.9557216"/>
        <n v="39652.1490814"/>
        <n v="353044.4928522"/>
        <n v="90399.3147536"/>
        <n v="247266.134121"/>
        <n v="861403.0241394"/>
        <n v="101494.4362985"/>
        <n v="85637.5104"/>
        <n v="160605.02568"/>
        <n v="379118.4931533"/>
        <n v="93100.852"/>
        <n v="353431.0728"/>
        <n v="199529.892045"/>
        <n v="241171.7698764"/>
        <n v="394260.711426"/>
        <n v="463756.782699"/>
        <n v="493751.012426"/>
        <n v="90627.3368"/>
        <n v="255625.694929"/>
        <n v="81215.9624786"/>
        <n v="158806.020996"/>
        <n v="88963.005567"/>
        <n v="2108913.856137"/>
        <n v="223440.3857355"/>
        <n v="74652.0206474"/>
        <n v="130704.5226396"/>
        <n v="76129.3375654"/>
        <n v="180331.1224"/>
        <n v="325643.1923644"/>
        <n v="135772.244496"/>
        <n v="207100.43"/>
        <n v="239818.4464"/>
        <n v="109513.5099236"/>
        <n v="61346.91"/>
        <n v="84356.4696"/>
        <n v="136547.9099808"/>
        <n v="161645.0222913"/>
        <n v="271162.3485944"/>
        <n v="35749.6274258"/>
        <n v="30737.0386453"/>
        <n v="385326.160465"/>
        <n v="368775.577968"/>
        <n v="211686.5690132"/>
        <n v="102290.2712"/>
        <n v="36399.881351"/>
        <n v="214045.9614225"/>
        <n v="228330.9670808"/>
        <n v="65369.9447716"/>
        <n v="77195.405664"/>
        <n v="124479.102765"/>
        <n v="233939.8786274"/>
        <n v="183338.96418"/>
        <n v="372564.1491992"/>
        <n v="35205.7609005"/>
        <n v="52873.7020194"/>
        <n v="38391.9587568"/>
        <n v="160692.9129036"/>
        <n v="90362.74"/>
        <n v="100224.5683047"/>
        <n v="338527.1927165"/>
        <n v="27240.148"/>
        <n v="45831.6664"/>
        <n v="105121.5917071"/>
        <n v="205307.4615217"/>
        <n v="46646.9045472"/>
        <n v="49606.5128"/>
        <n v="80442.1176"/>
        <n v="63207.856131"/>
        <n v="55884.5352"/>
        <n v="78364.9224974"/>
        <n v="186766.8996438"/>
        <n v="97950.32"/>
        <n v="100325.576"/>
        <n v="111453.8048"/>
        <n v="177144.6954045"/>
        <n v="265677.8263575"/>
        <n v="52757.1408"/>
        <n v="172215.0763872"/>
        <n v="201998.838468"/>
        <n v="85672.180665"/>
        <n v="131891.2811448"/>
        <n v="149733.5632"/>
        <n v="138907.548"/>
        <n v="112642.4416"/>
        <n v="87266.7744"/>
        <n v="250859.8389003"/>
        <n v="46137.031824"/>
        <n v="35917.7312"/>
        <n v="48370.1296"/>
        <n v="39831.3448"/>
        <n v="5243.509832"/>
        <n v="31208.5072"/>
        <n v="38301.1905474"/>
        <n v="56537.8158058"/>
        <n v="113580.0224"/>
        <n v="14020.1308962"/>
        <n v="320492.4435336"/>
        <n v="240415.396"/>
        <n v="103020.7427334"/>
        <n v="117189.595488"/>
        <n v="75176.2648"/>
        <n v="116198.8464"/>
        <n v="73022.9344"/>
        <n v="250589.8401075"/>
        <n v="48926.7376"/>
        <n v="149201.9672"/>
        <n v="217981.6602136"/>
        <n v="176419.174113"/>
        <n v="62003.5452693"/>
        <n v="135503.6365544"/>
        <n v="53744.4648"/>
        <n v="35927.0704"/>
        <n v="124130.6706906"/>
        <n v="46799.7459294"/>
        <n v="28542.1968"/>
        <n v="614206.6665601"/>
        <n v="79927.0198818"/>
        <n v="158378.3136"/>
        <n v="52907.2232"/>
        <n v="192025.6459029"/>
        <n v="76747.795345"/>
        <n v="70827.5083688"/>
        <n v="186152.3972945"/>
        <n v="69926.4527211"/>
        <n v="252694.8173604"/>
        <n v="184409.5706368"/>
        <n v="102024.02829"/>
        <n v="90374.3671374"/>
        <n v="424188.8777784"/>
        <n v="146013.6392"/>
        <n v="231414.441342"/>
        <n v="125797.253764"/>
        <n v="97500.0155253"/>
        <n v="330939.2647368"/>
        <n v="379773.7298256"/>
        <n v="215308.693296"/>
        <n v="365629.475568"/>
        <n v="336763.2828125"/>
        <n v="104733.304"/>
        <n v="173518.2019446"/>
        <n v="227467.3366628"/>
        <n v="40200.5752785"/>
        <n v="111157.0778007"/>
        <n v="304670.554394"/>
        <n v="249406.3954902"/>
        <n v="100572.8190955"/>
        <n v="80599.5929211"/>
        <n v="61995.6376"/>
        <n v="43944.2536"/>
        <n v="45065.451573"/>
        <n v="567355.2136388"/>
        <n v="252559.7123399"/>
        <n v="545658.8307495"/>
        <n v="190990.0408"/>
        <n v="237521.062"/>
        <n v="362925.3671701"/>
        <n v="109583.8536"/>
        <n v="364519.0760192"/>
        <n v="211671.2882704"/>
        <n v="64849.2763412"/>
        <n v="157158.7472"/>
        <n v="65029.9728"/>
        <n v="105828.95708"/>
        <n v="48081.185075"/>
        <n v="238579.6115584"/>
        <n v="698725.0542298"/>
        <n v="181209.0455415"/>
        <n v="493327.7806886"/>
        <n v="155433.4335504"/>
        <n v="47091.4754456"/>
        <n v="66859.364"/>
        <n v="52000.2685385"/>
        <n v="112721.397264"/>
        <n v="69887.376"/>
        <n v="505013.882352"/>
        <n v="96289.8454666"/>
        <n v="56489.6289432"/>
        <n v="119939.7888"/>
        <n v="48758.769477"/>
        <n v="114398.752"/>
        <n v="47670.9083608"/>
        <n v="108911.4312"/>
        <n v="141155.3312"/>
        <n v="61750.004628"/>
        <n v="41163.457683"/>
        <n v="121911.7025664"/>
        <n v="88071.6934471"/>
        <n v="73454.5494675"/>
        <n v="140356.7048"/>
        <n v="223370.631618"/>
        <n v="278972.2203216"/>
        <n v="588253.315728"/>
        <n v="420829.58562"/>
        <n v="38958.6392"/>
        <n v="146196.544"/>
        <n v="127663.3854925"/>
        <n v="254631.7072"/>
        <n v="200931.9832"/>
        <n v="478416.32773"/>
        <n v="183821.3416"/>
        <n v="109606.383117"/>
        <n v="547285.8901797"/>
        <n v="67296.214004"/>
        <n v="111799.6191909"/>
        <n v="24049.7328888"/>
        <n v="93809.1544"/>
        <n v="164567.6291464"/>
        <n v="325054.3024317"/>
        <n v="562650.011553"/>
        <n v="283447.28101"/>
        <n v="595602.6000486"/>
        <n v="72582.3531664"/>
        <n v="137849.4828372"/>
        <n v="45461.3120964"/>
        <n v="53409.2012724"/>
        <n v="770877.2595815"/>
        <n v="202333.1388822"/>
        <n v="283083.6632"/>
        <n v="145152.6699736"/>
        <n v="52450.1714784"/>
        <n v="92040.0104"/>
        <n v="181319.234719"/>
        <n v="34091.2064824"/>
        <n v="1354188.4550797"/>
        <n v="353547.9916814"/>
        <n v="714566.7050708"/>
        <n v="136202.362999"/>
        <n v="121617.909158"/>
        <n v="74183.7879508"/>
        <n v="61506.2128288"/>
        <n v="57291.3909524"/>
        <n v="171249.3865896"/>
        <n v="93326.6152"/>
        <n v="31199.7697596"/>
        <n v="39000.035444"/>
        <n v="56960.8441602"/>
        <n v="49539.3008508"/>
        <n v="136511.957364"/>
        <n v="190645.2846954"/>
        <n v="595888.853352"/>
        <n v="213193.4792"/>
        <n v="305551.471082"/>
        <n v="263512.9803207"/>
        <n v="230972.57358"/>
        <n v="97622.3768"/>
        <n v="42547.3650702"/>
        <n v="99722.532"/>
        <n v="48498.7464"/>
        <n v="121387.3347385"/>
        <n v="42929.8792"/>
        <n v="121617.9952"/>
        <n v="76624.9016"/>
        <n v="69457.482864"/>
        <n v="210342.8334826"/>
        <n v="105140.8280898"/>
        <n v="284526.4552"/>
        <n v="66986.17287"/>
        <n v="619428.1894302"/>
        <n v="82252.0816"/>
        <n v="327687.1305597"/>
        <n v="38526.8630472"/>
        <n v="185874.2905646"/>
        <n v="248861.8913032"/>
        <n v="107243.448"/>
        <n v="62270.2467396"/>
        <n v="111833.9248"/>
        <n v="213846.5720999"/>
        <n v="62336.092"/>
        <n v="195394.8627932"/>
        <n v="440716.0029965"/>
        <n v="745304.73332"/>
        <n v="239992.4539467"/>
        <n v="134070.2896"/>
        <n v="147503.408"/>
        <n v="207152.182211"/>
        <n v="36400.1973634"/>
        <n v="259867.01483"/>
        <n v="139881.997828"/>
        <n v="145463.6768"/>
        <n v="174768.8193668"/>
        <n v="67678.4594348"/>
        <n v="280395.8768"/>
        <n v="98964.3370284"/>
        <n v="277965.1992"/>
        <n v="891114.8"/>
        <n v="176144.9690106"/>
        <n v="42130.6566957"/>
        <n v="339631.4968492"/>
        <n v="168714.5928"/>
        <n v="116903.5816"/>
        <n v="234317.0290496"/>
        <n v="283918.5232"/>
        <n v="52902.9343714"/>
        <n v="341004.420405"/>
        <n v="119445.269416"/>
        <n v="245477.128"/>
        <n v="354039.3416452"/>
        <n v="51274.1367424"/>
        <n v="38999.6381572"/>
        <n v="183803.410815"/>
        <n v="138560.5832"/>
        <n v="236251.646946"/>
        <n v="156290.0232828"/>
        <n v="243344.2336"/>
        <n v="62329.5836876"/>
        <n v="151809.3833265"/>
        <n v="222694.4824"/>
        <n v="135546.567968"/>
        <n v="269859.9976704"/>
        <n v="94598.9706567"/>
        <n v="112208.97893"/>
        <n v="519483.8182821"/>
        <n v="178914.7464"/>
        <n v="418526.23445"/>
        <n v="927298.2161092"/>
        <n v="140023.3536"/>
        <n v="229894.613427"/>
        <n v="38227.0478535"/>
        <n v="66814.9456"/>
        <n v="359285.1496"/>
        <n v="72556.2623874"/>
        <n v="356461.7784585"/>
        <n v="78126.1042728"/>
        <n v="109206.0944"/>
        <n v="32473.1273184"/>
        <n v="97039.3898181"/>
        <n v="63822.4714446"/>
        <n v="73964.8416"/>
        <n v="87176.0316352"/>
        <n v="347572.102157"/>
        <n v="383499.2134872"/>
        <n v="105993.07"/>
        <n v="117571.652682"/>
        <n v="112991.9232"/>
        <n v="71093.6581174"/>
        <n v="38746.9992"/>
        <n v="27300.1068958"/>
        <n v="85792.2587424"/>
        <n v="99879.9120488"/>
        <n v="71506.8300708"/>
        <n v="64183.0381024"/>
        <n v="39013.6239163"/>
        <n v="34130.9209146"/>
        <n v="45487.0782776"/>
        <n v="77547.9654209"/>
        <n v="74248.895738"/>
        <n v="27772.0872"/>
        <n v="91718.5672"/>
        <n v="28044.5675112"/>
        <n v="180186.2192676"/>
        <n v="75009.805612"/>
        <n v="57665.3688"/>
        <n v="187131.4184762"/>
        <n v="187302.559595"/>
        <n v="81750.2639795"/>
        <n v="340860.5139448"/>
        <n v="41622.3359157"/>
        <n v="34769.956"/>
        <n v="33197.7672"/>
        <n v="48909.550932"/>
        <n v="30345.9728"/>
        <n v="55190.6527878"/>
        <n v="310786.9412612"/>
        <n v="79456.748203"/>
        <n v="98982.8736"/>
        <n v="64665.9511176"/>
        <n v="28252.5776"/>
        <n v="43286.6408"/>
        <n v="46174.9346708"/>
        <n v="37564.8072541"/>
        <n v="27307.8337968"/>
        <n v="43137.3265778"/>
        <n v="91675.3864"/>
        <n v="36096.32"/>
        <n v="51780.4144"/>
        <n v="55230.344"/>
        <n v="55638.7728"/>
        <n v="78680.0144"/>
        <n v="161577.104"/>
        <n v="77776.6778437"/>
        <n v="30843.3769488"/>
        <n v="56162.9726614"/>
        <n v="42203.9696"/>
        <n v="111576.785525"/>
        <n v="70312.4136"/>
        <n v="125708.2778688"/>
        <n v="31373.179134"/>
        <n v="75878.9616"/>
        <n v="44588.6896"/>
        <n v="58035.578959"/>
        <n v="108306.0175648"/>
        <n v="52181.2835781"/>
        <n v="102342.9503993"/>
        <n v="28685.6693784"/>
        <n v="92126.8816"/>
        <n v="110064.7792815"/>
        <n v="285610.8216"/>
        <n v="71124.7588704"/>
        <n v="477593.5296681"/>
        <n v="29306.8666405"/>
        <n v="38740.6533504"/>
        <n v="58018.2824"/>
        <n v="30681.6432"/>
        <n v="55657.9642866"/>
        <n v="98410.1671135"/>
        <n v="158609.2664"/>
        <n v="62829.103308"/>
        <n v="31712.1228891"/>
        <n v="35505.93556"/>
        <n v="40935.8664"/>
        <n v="121745.5563367"/>
        <n v="45718.247004"/>
        <n v="58568.0321327"/>
        <n v="36035.0095021"/>
        <n v="122353.84928"/>
        <n v="152100.2781998"/>
        <n v="84878.2064"/>
        <n v="67542.0616"/>
        <n v="68190.0008166"/>
        <n v="50508.9416"/>
        <n v="32976.6760333"/>
        <n v="75299.55879"/>
        <n v="73554.8944"/>
        <n v="55262.0432"/>
        <n v="45132.5064157"/>
        <n v="46660.9208"/>
        <n v="58186.3819955"/>
        <n v="72154.192824"/>
        <n v="34171.0555725"/>
        <n v="81412.0571656"/>
        <n v="464451.1100972"/>
        <n v="66543.7344"/>
        <n v="95794.0984"/>
        <n v="240593.786685"/>
        <n v="134211.461042"/>
        <n v="157238.9042103"/>
        <n v="71613.5576"/>
        <n v="91788.1328"/>
        <n v="35910.6488"/>
        <n v="97974.2314254"/>
        <n v="55054.4488"/>
        <n v="45716.238904"/>
        <n v="71223.6096"/>
        <n v="100898.0497728"/>
        <n v="235437.1321824"/>
        <n v="42338.10768"/>
        <n v="79496.5109925"/>
        <n v="119572.2112"/>
        <n v="178821.6144"/>
        <n v="139129.4258757"/>
        <n v="186805.7568"/>
        <n v="205464.9584"/>
        <n v="59975.1065081"/>
        <n v="121266.1216"/>
        <n v="75306.8472"/>
        <n v="55033.487202"/>
        <n v="48358.1592"/>
        <n v="79429.2512"/>
        <n v="74945.6344"/>
        <n v="53317.9192"/>
        <n v="97766.6860583"/>
        <n v="118537.0709727"/>
        <n v="157433.1450102"/>
        <n v="48443.0189308"/>
        <n v="52607.2440594"/>
        <n v="100639.4340625"/>
        <n v="141663.8704"/>
        <n v="254664.6642407"/>
        <n v="86069.639812"/>
        <n v="44025.7272"/>
        <n v="103984.670413"/>
        <n v="77809.8582745"/>
        <n v="46848.724"/>
        <n v="103141.5632"/>
        <n v="274055.910711"/>
        <n v="98231.743676"/>
        <n v="162499.61805"/>
        <n v="217370.1168188"/>
        <n v="77312.6332056"/>
        <n v="237497.2780208"/>
        <n v="87262.7001632"/>
        <n v="83648.772405"/>
        <n v="60854.0788602"/>
        <n v="409237.103035"/>
        <n v="141440.63131"/>
        <n v="112827.5616"/>
        <n v="41975.1384"/>
        <n v="44972.6733456"/>
        <n v="213388.4376"/>
        <n v="47020.7853144"/>
        <n v="16870.1453277"/>
        <n v="51198.8776"/>
        <n v="67854.365999"/>
        <n v="86445.424"/>
        <n v="131308.55167"/>
        <n v="42433.7456284"/>
        <n v="272511.3376384"/>
        <n v="101814.4480878"/>
        <n v="68587.482769"/>
        <n v="70999.26788"/>
        <n v="179345.571942"/>
        <n v="128580.7016"/>
        <n v="233349.664918"/>
        <n v="164577.2034136"/>
        <n v="158857.6352"/>
        <n v="170843.8067504"/>
        <n v="54047.2095195"/>
        <n v="269766.8537988"/>
        <n v="144166.275351"/>
        <n v="72143.0424"/>
        <n v="102909.384936"/>
        <n v="97962.9697344"/>
        <n v="222030.9017693"/>
        <n v="52972.1608"/>
        <n v="114937.9504"/>
        <n v="185846.4631008"/>
        <n v="158240.084898"/>
        <n v="152544.8042702"/>
        <n v="166975.4119576"/>
        <n v="39477.3704"/>
        <n v="36162.348592"/>
        <n v="212951.7789305"/>
        <n v="64494.196"/>
        <n v="98077.869648"/>
        <n v="57527.184"/>
        <n v="41727.66"/>
        <n v="58747.1682904"/>
        <n v="156266.2693869"/>
        <n v="34416.8548009"/>
        <n v="136524.047166"/>
        <n v="417751.8168415"/>
        <n v="100088.9864"/>
        <n v="87879.7077228"/>
        <n v="114835.188"/>
        <n v="51476.938788"/>
        <n v="90917.2269621"/>
        <n v="129314.5027152"/>
        <n v="167568.9256985"/>
        <n v="108262.5752"/>
        <n v="70216.344634"/>
        <n v="60248.939388"/>
        <n v="131460.3428844"/>
        <n v="34346.7068921"/>
        <n v="30683.722678"/>
        <n v="42986.9128"/>
        <n v="25863.697172"/>
        <n v="160362.028197"/>
        <n v="199401.92924"/>
        <n v="209897.288387"/>
        <n v="281340.9976"/>
        <n v="186754.4926523"/>
        <n v="113139.8074476"/>
        <n v="190214.9408646"/>
        <n v="40925.4144"/>
        <n v="195521.9921124"/>
        <n v="98833.1864"/>
        <n v="199017.1872"/>
        <n v="84183.8088"/>
        <n v="146084.692"/>
        <n v="227518.2624"/>
        <n v="395146.2712988"/>
        <n v="303334.0111655"/>
        <n v="104232.1267896"/>
        <n v="152146.1508687"/>
        <n v="77867.8480118"/>
        <n v="59351.8871968"/>
        <n v="27603.0144"/>
        <n v="35768.547369"/>
        <n v="176622.5124475"/>
        <n v="83137.5168"/>
        <n v="244618.9881462"/>
        <n v="163692.2033352"/>
        <n v="66380.60016"/>
        <n v="39307.7568"/>
        <n v="61464.0624"/>
        <n v="32295.4736"/>
        <n v="149279.5408"/>
        <n v="78123.4262952"/>
        <n v="58204.9728"/>
        <n v="184221.4061142"/>
        <n v="206436.8734692"/>
        <n v="198419.70525"/>
        <n v="321314.4027295"/>
        <n v="218027.9257416"/>
        <n v="403977.9123382"/>
        <n v="240498.624627"/>
        <n v="335873.9176"/>
        <n v="187904.9398668"/>
        <n v="28236.422572"/>
        <n v="211487.9096435"/>
        <n v="322125.0711378"/>
        <n v="42696.4918408"/>
        <n v="210976.9688"/>
        <n v="160526.8912"/>
        <n v="63041.6857584"/>
        <n v="46326.1811668"/>
        <n v="56070.6708204"/>
        <n v="62195.1229956"/>
        <n v="220051.6250629"/>
        <n v="82554.2736738"/>
        <n v="25156.95104"/>
        <n v="96394.7088"/>
        <n v="26514.8549192"/>
        <n v="99913.3786404"/>
        <n v="40347.7124898"/>
        <n v="123408.1992"/>
        <n v="46857.2312"/>
        <n v="109766.5133685"/>
        <n v="93124.7428728"/>
        <n v="406070.3007123"/>
        <n v="291031.4172509"/>
        <n v="201043.4684794"/>
        <n v="66538.880396"/>
        <n v="164138.9629088"/>
        <n v="102600.9192"/>
        <n v="41305.9712"/>
        <n v="203713.5448"/>
        <n v="874587.123234"/>
        <n v="339370.3318598"/>
        <n v="164127.56678"/>
        <n v="175715.8335797"/>
        <n v="87042.5088"/>
        <n v="86402.7008"/>
        <n v="94398.608614"/>
        <n v="153219.0575916"/>
        <n v="194142.258362"/>
        <n v="61592.7710682"/>
        <n v="54710.294319"/>
        <n v="118213.2016"/>
        <n v="65031.703296"/>
        <n v="45227.803623"/>
        <n v="288494.181885"/>
        <n v="404532.2547246"/>
        <n v="128631.8963865"/>
        <n v="102626.6904"/>
        <n v="37285.0268336"/>
        <n v="173181.5384"/>
        <n v="215958.4544"/>
        <n v="23589.644"/>
        <n v="331588.345022"/>
        <n v="152827.6935733"/>
        <n v="190361.37439"/>
        <n v="85130.5473558"/>
        <n v="109040.7052818"/>
        <n v="127812.7348911"/>
        <n v="68121.283176"/>
        <n v="41028.052"/>
        <n v="84332.2925681"/>
        <n v="271978.7616"/>
        <n v="45486.4592"/>
        <n v="170148.2384976"/>
        <n v="77912.1077846"/>
        <n v="62064.9800682"/>
        <n v="46373.2521402"/>
        <n v="175180.772"/>
        <n v="297957.1060258"/>
        <n v="35151.5441772"/>
        <n v="226467.0742698"/>
        <n v="302590.3425767"/>
        <n v="60907.2518065"/>
        <n v="29498.90049"/>
        <n v="132077.0830484"/>
        <n v="92294.9811186"/>
        <n v="67286.9550704"/>
        <n v="531791.7344573"/>
        <n v="55852.3546781"/>
        <n v="56550.9789629"/>
        <n v="74574.3780288"/>
        <n v="395973.883018"/>
        <n v="335975.187258"/>
        <n v="96378.9944"/>
        <n v="178398.4326364"/>
        <n v="224092.5318333"/>
        <n v="88001.5161234"/>
        <n v="71710.0939196"/>
        <n v="233141.0536"/>
        <n v="124175.8232"/>
        <n v="85902.2216"/>
        <n v="90922.364"/>
        <n v="107730.5299578"/>
        <n v="67716.2408"/>
        <n v="47504.535624"/>
        <n v="95763.5529136"/>
        <n v="282233.5969756"/>
        <n v="147207.303606"/>
        <n v="195889.9134248"/>
        <n v="53683.0163378"/>
        <n v="180682.8192"/>
        <n v="216396.6159648"/>
        <n v="74451.7072"/>
        <n v="56903.007906"/>
        <n v="290729.8405224"/>
        <n v="45014.4784858"/>
        <n v="190660.654863"/>
        <n v="96015.0655032"/>
        <n v="46698.275929"/>
        <n v="72610.7754533"/>
        <n v="140417.1934377"/>
        <n v="82756.2008"/>
        <n v="61496.5917258"/>
        <n v="202029.5853576"/>
        <n v="84867.6758104"/>
        <n v="149310.502236"/>
        <n v="112939.3744752"/>
        <n v="197366.052"/>
        <n v="87127.144"/>
        <n v="105559.7088"/>
        <n v="39721.9109571"/>
        <n v="75908.558558"/>
        <n v="284352.582906"/>
        <n v="285215.9232"/>
        <n v="127774.8200365"/>
        <n v="244081.7288"/>
        <n v="179551.2992"/>
        <n v="107991.1248"/>
        <n v="70352.760866"/>
        <n v="96463.4944"/>
        <n v="130507.7696"/>
        <n v="95525.7264"/>
        <n v="62032.2976"/>
        <n v="46213.0864"/>
        <n v="55016.9276625"/>
        <n v="111127.4008"/>
        <n v="93025.663704"/>
        <n v="42054.5489472"/>
        <n v="49757.071931"/>
        <n v="167203.679697"/>
        <n v="147060.8874504"/>
        <n v="328728.9413128"/>
        <n v="278548.8195698"/>
        <n v="87917.336"/>
        <n v="71736.6208"/>
        <n v="51085.2888"/>
        <n v="63060.3496152"/>
        <n v="49326.4608186"/>
        <n v="56012.549578"/>
        <n v="68810.043575"/>
        <n v="166953.6696895"/>
        <n v="112284.393673"/>
        <n v="535556.5529424"/>
        <n v="60762.717866"/>
        <n v="210260.205925"/>
        <n v="262462.44681"/>
        <n v="210487.1398119"/>
        <n v="79081.2005005"/>
        <n v="107981.3934764"/>
        <n v="86662.150545"/>
        <n v="66655.499778"/>
        <n v="142981.9872"/>
        <n v="102445.096"/>
        <n v="110414.7408"/>
        <n v="85005.9367644"/>
        <n v="314804.9424"/>
        <n v="186005.508"/>
        <n v="48008.9899678"/>
        <n v="132264.2802813"/>
        <n v="73335.8880136"/>
        <n v="209644.4792"/>
        <n v="89388.4056"/>
        <n v="44287.1180192"/>
        <n v="261538.365264"/>
        <n v="102565.481868"/>
        <n v="162327.0764895"/>
        <n v="247362.820947"/>
        <n v="211770.052"/>
        <n v="47094.4522998"/>
        <n v="196854.1328"/>
        <n v="29774.3616404"/>
        <n v="84943.8405"/>
        <n v="243249.8115672"/>
        <n v="43180.2557392"/>
        <n v="58746.0224"/>
        <n v="33024.70933"/>
        <n v="207734.5142815"/>
        <n v="110493.8973264"/>
        <n v="334471.03638"/>
        <n v="54380.952769"/>
        <n v="56396.8646812"/>
        <n v="112983.4472"/>
        <n v="150714.2117067"/>
        <n v="64999.8162"/>
        <n v="52356.240488"/>
        <n v="316367.5144456"/>
        <n v="70068.5549655"/>
        <n v="59106.101082"/>
        <n v="61265.5031478"/>
        <n v="184969.6570794"/>
        <n v="42640.5397026"/>
        <n v="74307.012"/>
        <n v="39206.407462"/>
        <n v="246026.4248"/>
        <n v="254124.0413828"/>
        <n v="295822.3944"/>
        <n v="171445.3057496"/>
        <n v="25607.6808"/>
        <n v="141151.7837889"/>
        <n v="166221.3815232"/>
        <n v="38435.9230389"/>
        <n v="192939.35724"/>
        <n v="62872.7112"/>
        <n v="389318.048816"/>
        <n v="417694.081889"/>
        <n v="157480.032404"/>
        <n v="250555.563882"/>
        <n v="155445.25893"/>
        <n v="113370.2856"/>
        <n v="148377.5321985"/>
        <n v="339498.9012765"/>
        <n v="326631.7496"/>
        <n v="131122.129157"/>
        <n v="52119.4942136"/>
        <n v="84397.5608355"/>
        <n v="208999.5518528"/>
        <n v="82844.1531885"/>
        <n v="59223.59712"/>
        <n v="63346.303972"/>
        <n v="181270.1726712"/>
        <n v="175874.4906107"/>
        <n v="125798.7480787"/>
        <n v="46981.531259"/>
        <n v="121379.2008"/>
        <n v="257108.7483279"/>
        <n v="94071.9317888"/>
        <n v="276751.3877838"/>
        <n v="450685.8723528"/>
        <n v="217168.455895"/>
        <n v="225641.2693154"/>
        <n v="137279.9044426"/>
        <n v="243948.8524422"/>
        <n v="38558.53036"/>
        <n v="96252.1768"/>
        <n v="130313.2723776"/>
        <n v="113651.39863"/>
        <n v="92301.3728"/>
        <n v="68292.6061935"/>
        <n v="33743.1328"/>
        <n v="199795.0893603"/>
        <n v="51242.0440576"/>
        <n v="68078.0551702"/>
        <n v="164779.7967018"/>
        <n v="105870.3048"/>
        <n v="123613.8384"/>
        <n v="169702.5704727"/>
        <n v="210552.3540747"/>
        <n v="214275.8539532"/>
        <n v="392962.2424"/>
        <n v="124440.628"/>
        <n v="195120.4846296"/>
        <n v="192550.0894752"/>
        <n v="227668.9493743"/>
        <n v="32563.6688"/>
        <n v="81492.4448"/>
        <n v="153355.7378375"/>
        <n v="53558.7"/>
        <n v="42430.9288"/>
        <n v="84364.1032"/>
        <n v="53698.22448"/>
        <n v="126940.1224"/>
        <n v="52448.708"/>
        <n v="129298.4193636"/>
        <n v="646576.660196"/>
        <n v="116014.0833189"/>
        <n v="153751.6136"/>
        <n v="99727.0976"/>
        <n v="125820.9159168"/>
        <n v="72812.064"/>
        <n v="48214.2286872"/>
        <n v="66130.8648"/>
        <n v="269487.5699065"/>
        <n v="58338.1136"/>
        <n v="81227.8849429"/>
        <n v="32129.6055186"/>
        <n v="101248.475067"/>
        <n v="605826.8433602"/>
        <n v="205937.4575641"/>
        <n v="50363.1386924"/>
        <n v="81412.0693351"/>
        <n v="101335.6968"/>
        <n v="285089.4802994"/>
        <n v="148239.376938"/>
        <n v="341667.5809041"/>
        <n v="268952.9024"/>
        <n v="102989.536"/>
        <n v="70692.18"/>
        <n v="313158.1338801"/>
        <n v="101030.02"/>
        <n v="157754.939713"/>
        <n v="302410.9377108"/>
        <n v="116048.776832"/>
        <n v="61371.415776"/>
        <n v="304704.2604035"/>
        <n v="43170.8053716"/>
        <n v="549688.5028392"/>
        <n v="176039.184384"/>
        <n v="69588.3558591"/>
        <n v="158597.158473"/>
        <n v="181243.972"/>
        <n v="202590.5705845"/>
        <n v="196133.756"/>
        <n v="160086.9778729"/>
        <n v="171948.074805"/>
        <n v="254774.89378"/>
        <n v="158797.436451"/>
        <n v="307617.0565785"/>
        <n v="216292.3545601"/>
        <n v="331463.32726"/>
        <n v="217539.6483645"/>
        <n v="298679.2815816"/>
        <n v="82735.9049236"/>
        <n v="165184.3658592"/>
        <n v="167128.8540593"/>
        <n v="145006.9024383"/>
        <n v="407310.4645478"/>
        <n v="239297.54911"/>
        <n v="259966.5993164"/>
        <n v="89567.8773594"/>
        <n v="153475.88751"/>
        <n v="438253.5591658"/>
        <n v="42152.812"/>
        <n v="190180.4736"/>
        <n v="60304.5768"/>
        <n v="118668.8152"/>
        <n v="61068.6544"/>
        <n v="69236.56297"/>
        <n v="71361.6904"/>
        <n v="32571.06686"/>
        <n v="134130.568"/>
        <n v="138531.8792"/>
        <n v="45462.5392"/>
        <n v="249403.698856"/>
        <n v="91653.9208"/>
        <n v="139639.3419102"/>
        <n v="77734.8148538"/>
        <n v="61012.0472"/>
        <n v="61526.0464608"/>
        <n v="191570.1208596"/>
        <n v="362268.2752"/>
        <n v="647447.9000364"/>
        <n v="71636.2192"/>
        <n v="51772.1256"/>
        <n v="101552.3392"/>
        <n v="61646.52"/>
        <n v="106910.4608"/>
        <n v="57954.0832"/>
        <n v="66996.0408"/>
        <n v="155384.3110686"/>
        <n v="161252.2789654"/>
        <n v="75826.0256"/>
        <n v="286956.878076"/>
        <n v="83231.9384"/>
        <n v="119206.9770245"/>
        <n v="224155.9944"/>
        <n v="93753.816307"/>
        <n v="35452.194894"/>
        <n v="111011.5932972"/>
        <n v="121104.531676"/>
        <n v="124124.0407584"/>
        <n v="84276.520384"/>
        <n v="217893.2673164"/>
        <n v="235121.5237624"/>
        <n v="28121.3712"/>
        <n v="192506.8169265"/>
        <n v="286598.0266974"/>
        <n v="27940.090903"/>
        <n v="58457.2248"/>
        <n v="77621.128"/>
        <n v="64848.3888"/>
        <n v="42470.8024"/>
        <n v="255808.968972"/>
        <n v="230527.4059764"/>
        <n v="406408.7458353"/>
        <n v="146185.4576"/>
        <n v="116434.7072526"/>
        <n v="92360.9167488"/>
        <n v="507354.3660618"/>
        <n v="108905.0984508"/>
        <n v="182507.208"/>
        <n v="72792.408"/>
        <n v="135036.9176"/>
        <n v="206582.5632"/>
        <n v="297799.557494"/>
        <n v="115709.8288065"/>
        <n v="93699.4024917"/>
        <n v="101605.504"/>
        <n v="45234.7898688"/>
        <n v="188367.717636"/>
        <n v="239154.9888"/>
        <n v="81987.1548624"/>
        <n v="125506.1496"/>
        <n v="157998.5264"/>
        <n v="139516.090374"/>
        <n v="128368.0527304"/>
        <n v="149359.274616"/>
        <n v="163162.906893"/>
        <n v="224248.1384"/>
        <n v="151366.7168"/>
        <n v="365433.1022962"/>
        <n v="359012.994048"/>
        <n v="40898.650959"/>
        <n v="460380.7516576"/>
        <n v="463093.9335598"/>
        <n v="291594.9627053"/>
        <n v="1269770.2932574"/>
        <n v="237857.5807608"/>
        <n v="174454.847364"/>
        <n v="275798.7849078"/>
        <n v="215608.887215"/>
        <n v="77768.213663"/>
        <n v="298327.039672"/>
        <n v="93440.9758856"/>
        <n v="206112.5236886"/>
        <n v="273395.9506278"/>
        <n v="384720.425701"/>
        <n v="331693.3069302"/>
        <n v="383355.6238278"/>
        <n v="311547.544776"/>
        <n v="231702.3439016"/>
        <n v="211443.9551727"/>
        <n v="338354.1298588"/>
        <n v="41961.6929794"/>
        <n v="275023.1123277"/>
        <n v="178475.925202"/>
        <n v="266703.789573"/>
        <n v="340252.5029328"/>
        <n v="32496.8524155"/>
        <n v="139860.3422748"/>
        <n v="629983.6536643"/>
        <n v="280106.6629312"/>
        <n v="518408.663927"/>
        <n v="205227.2216813"/>
        <n v="186503.8796376"/>
        <n v="567788.0539625"/>
        <n v="225067.5068828"/>
        <n v="1132252.338308"/>
        <n v="294418.7222776"/>
        <n v="238444.561159"/>
        <n v="238105.217539"/>
        <n v="100581.24221"/>
        <n v="48222.4090823"/>
        <n v="156033.7192825"/>
        <n v="228421.4352002"/>
        <n v="136597.4045452"/>
        <n v="171436.4026335"/>
        <n v="598573.0398531"/>
        <n v="240498.7889311"/>
        <n v="126998.6196303"/>
        <n v="867324.0704436"/>
        <n v="391274.553891"/>
        <n v="347641.620756"/>
        <n v="364686.3064"/>
        <n v="503839.0306553"/>
        <n v="298064.5519896"/>
        <n v="34963.4226826"/>
        <n v="110311.357792"/>
        <n v="58765.5601425"/>
        <n v="199858.7996616"/>
        <n v="140583.76415"/>
        <n v="158901.6410685"/>
        <n v="39173.7227899"/>
        <n v="100754.0664"/>
        <n v="20920.15488"/>
        <n v="89267.8985863"/>
        <n v="64511.1376"/>
        <n v="107560.8248"/>
        <n v="62399.8793523"/>
        <n v="494674.648732"/>
        <n v="42603.4794419"/>
        <n v="24184.2413753"/>
        <n v="307675.860156"/>
        <n v="240537.2433464"/>
        <n v="84898.3015056"/>
        <n v="48790.0608"/>
        <n v="316373.4929225"/>
        <n v="47326.1568"/>
        <n v="195444.8808"/>
        <n v="272222.1557832"/>
        <n v="197327.462233"/>
        <n v="264572.984"/>
        <n v="454997.8885122"/>
        <n v="120933.3116655"/>
        <n v="71630.3099596"/>
        <n v="93433.7427216"/>
        <n v="108766.9002753"/>
        <n v="84490.2071664"/>
        <n v="88657.296"/>
        <n v="305813.4352"/>
        <n v="175438.3488"/>
        <n v="235493.5797984"/>
        <n v="102737.87"/>
        <n v="102279.9544"/>
        <n v="41352.5837337"/>
        <n v="56973.914164"/>
        <n v="275950.9816008"/>
        <n v="86449.616701"/>
        <n v="68552.3384"/>
        <n v="39038.3656"/>
        <n v="29735.783616"/>
        <n v="79445.392"/>
        <n v="87629.2218636"/>
        <n v="31935.7896"/>
        <n v="79711.3550688"/>
        <n v="187370.6583456"/>
        <n v="194221.38732"/>
        <n v="58083.6977163"/>
        <n v="381973.664734"/>
        <n v="81757.7078076"/>
        <n v="417204.977534"/>
        <n v="22064.48948"/>
        <n v="152797.6015812"/>
        <n v="548666.1222204"/>
        <n v="469088.3854048"/>
        <n v="95537.8877922"/>
        <n v="65424.3229909"/>
        <n v="327542.8521492"/>
        <n v="90174.7523468"/>
        <n v="264062.7269696"/>
        <n v="327007.36"/>
        <n v="79572.1206896"/>
        <n v="295668.789616"/>
        <n v="57764.1639264"/>
        <n v="121355.828224"/>
        <n v="337029.71056"/>
        <n v="429720.3742375"/>
        <n v="268291.217535"/>
        <n v="91062.3962556"/>
        <n v="56918.2730036"/>
        <n v="71898.625773"/>
        <n v="123005.6187342"/>
        <n v="1107900.9195619"/>
        <n v="102734.525911"/>
        <n v="32060.9402265"/>
        <n v="320269.7813168"/>
        <n v="173174.7664577"/>
        <n v="96185.723896"/>
        <n v="314404.7424112"/>
        <n v="934351.543272"/>
        <n v="58275.412"/>
        <n v="59298.8344"/>
        <n v="428832.2402208"/>
        <n v="749218.5949776"/>
        <n v="115850.7205407"/>
        <n v="175454.9141352"/>
        <n v="503134.337909"/>
        <n v="324667.2743157"/>
        <n v="150746.3110872"/>
        <n v="105813.9266156"/>
        <n v="284990.0508492"/>
        <n v="343999.711869"/>
        <n v="233077.7571244"/>
        <n v="95801.2379649"/>
        <n v="68996.984992"/>
        <n v="77135.5148568"/>
        <n v="289045.0672"/>
        <n v="100273.19139"/>
        <n v="113700.6857784"/>
        <n v="149420.5657912"/>
        <n v="50476.7195738"/>
        <n v="136707.3633492"/>
        <n v="67686.608976"/>
        <n v="44153.8915661"/>
        <n v="181974.7198066"/>
        <n v="96738.923202"/>
        <n v="246855.081096"/>
        <n v="142310.847712"/>
        <n v="191966.9649337"/>
        <n v="447955.9017136"/>
        <n v="725822.35"/>
        <n v="637803.8647875"/>
        <n v="603410.60117754"/>
        <n v="569136.952475"/>
        <n v="539481.25"/>
        <n v="853870"/>
        <n v="852644.1"/>
        <n v="953591.27475402"/>
        <n v="455950"/>
        <n v="1010343.75"/>
        <n v="731694.9954875"/>
        <n v="836339.7"/>
        <n v="1194480.97295142"/>
        <n v="573095.00368757"/>
        <n v="509001.0582734"/>
        <n v="878667.632"/>
        <n v="692862.377375"/>
        <n v="487115.88644979"/>
        <n v="764595.63016551"/>
        <n v="596337.8189097"/>
        <n v="895177.5"/>
        <n v="623163.733325"/>
        <n v="907545.49106264"/>
        <n v="2062290"/>
        <n v="819306.1845"/>
        <n v="1023795.37086316"/>
        <n v="647496.392375"/>
        <n v="741297.881625"/>
        <n v="671125"/>
        <n v="512237.76307366"/>
        <n v="916392.9796"/>
        <n v="687913.3674"/>
        <n v="647021.029375"/>
        <n v="549682.25473278"/>
        <n v="565012.775775"/>
        <n v="602111.2132"/>
        <n v="659077.23769436"/>
        <n v="558062.46"/>
        <n v="673396.43285247"/>
        <n v="629412"/>
        <n v="552130.11069328"/>
        <n v="648873.04259817"/>
        <n v="830545.70281852"/>
        <n v="723455.6"/>
        <n v="637185.9403"/>
        <n v="630959.098"/>
        <n v="2450589.14912325"/>
        <n v="541444.60008"/>
        <n v="1236714.83878014"/>
        <n v="883107.9450297"/>
        <n v="645792.1526647"/>
        <n v="740362.11"/>
        <n v="822792.1877"/>
        <n v="599713.3771076"/>
        <n v="498413.76746895"/>
        <n v="540695.82105"/>
        <n v="629694.36525456"/>
        <n v="738949.08378928"/>
        <n v="776039.03191554"/>
        <n v="869944.3977"/>
        <n v="474280.79545"/>
        <n v="648582.39923235"/>
        <n v="1001402.659075"/>
        <n v="1032411"/>
        <n v="1024419.67498794"/>
        <n v="1525486.5"/>
        <n v="827893.45710042"/>
        <n v="614713.27671138"/>
        <n v="1026814.0657172"/>
        <n v="524032.64487042"/>
        <n v="481712.816"/>
        <n v="801894.64283026"/>
        <n v="761947.893201"/>
        <n v="1205790.98279332"/>
        <n v="965291.9318"/>
        <n v="640618.67560233"/>
        <n v="836863.80378783"/>
        <n v="1027075.8232"/>
        <n v="762033.950825"/>
        <n v="1062532.14165"/>
        <n v="985584.04481274"/>
        <n v="818520.394475"/>
        <n v="1300733.93522214"/>
        <n v="937671.25127127"/>
        <n v="955994.9"/>
        <n v="770832.65056308"/>
        <n v="783651.3517"/>
        <n v="943264.39562022"/>
      </sharedItems>
    </cacheField>
    <cacheField name="BreakComment" numFmtId="0">
      <sharedItems>
        <s v=""/>
        <s v="NIJ Trading no longer requires SF to match SBO.  Tech request in place to remove recon for NIJ loans.  Release date TBD."/>
        <s v="New Purchase.  Will clear with first remittance"/>
        <s v="Tiiming issue - will correct once servicing is transferred"/>
        <s v="recent settlement.  paystatus to be updated with first remittance."/>
      </sharedItems>
    </cacheField>
  </cacheFields>
</pivotCacheDefinition>
</file>

<file path=xl/pivotCache/pivotCacheRecords1.xml><?xml version="1.0" encoding="utf-8"?>
<pivotCacheRecords xmlns="http://schemas.openxmlformats.org/spreadsheetml/2006/main"/>
</file>

<file path=xl/pivotTables/_rels/pivotTable1.xml.rels><?xml version="1.0" encoding="utf-8" standalone="yes"?><Relationships xmlns="http://schemas.openxmlformats.org/package/2006/relationships"><Relationship Id="rId1" Type="http://schemas.openxmlformats.org/officeDocument/2006/relationships/pivotCacheDefinition" Target="/xl/pivotCache/pivotCacheDefinition1.xml" /></Relationships>
</file>

<file path=xl/pivotTables/pivotTable1.xml><?xml version="1.0" encoding="utf-8"?>
<pivotTableDefinition xmlns="http://schemas.openxmlformats.org/spreadsheetml/2006/main" name="Report" cacheId="1" applyNumberFormats="0" applyBorderFormats="0" applyFontFormats="0" applyPatternFormats="0" applyAlignmentFormats="0" applyWidthHeightFormats="1" compact="0" compactData="0" createdVersion="3" updatedVersion="3" minRefreshableVersion="3" dataCaption="" enableFieldProperties="1" useAutoFormatting="1" itemPrintTitles="1" indent="0">
  <location ref="A6" colPageCount="1" rowPageCount="1" firstHeaderRow="1" firstDataRow="2" firstDataCol="1"/>
  <pivotFields>
    <pivotField outline="0" compact="0" showAll="0"/>
    <pivotField outline="0" compact="0" showAll="0" dataField="1" countSubtotal="1"/>
    <pivotField outline="0" compact="0" showAll="0"/>
    <pivotField outline="0" compact="0" showAll="0"/>
    <pivotField outline="0" compact="0" showAll="0"/>
    <pivotField outline="0" compact="0" showAll="0"/>
    <pivotField axis="axisRow" outline="0" compact="0" showAll="0">
      <items>
        <item x="10"/>
        <item x="18"/>
        <item x="13"/>
        <item x="3"/>
        <item x="8"/>
        <item x="4"/>
        <item x="12"/>
        <item x="0"/>
        <item x="19"/>
        <item x="17"/>
        <item x="6"/>
        <item x="14"/>
        <item x="5"/>
        <item x="9"/>
        <item x="16"/>
        <item x="15"/>
        <item x="2"/>
        <item x="7"/>
        <item x="11"/>
        <item x="1"/>
        <item t="default"/>
      </items>
    </pivotField>
    <pivotField axis="axisRow" outline="0" compact="0" showAll="0">
      <items>
        <item x="2"/>
        <item x="0"/>
        <item x="1"/>
        <item t="default"/>
      </items>
    </pivotField>
    <pivotField axis="axisRow" outline="0" compact="0" showAll="0">
      <items>
        <item x="10"/>
        <item x="12"/>
        <item x="4"/>
        <item x="6"/>
        <item x="5"/>
        <item x="9"/>
        <item x="11"/>
        <item x="8"/>
        <item x="2"/>
        <item x="7"/>
        <item x="0"/>
        <item x="3"/>
        <item x="1"/>
        <item t="default"/>
      </items>
    </pivotField>
    <pivotField outline="0" compact="0" showAll="0"/>
    <pivotField axis="axisCol" outline="0" compact="0" showAll="0">
      <items>
        <item x="0"/>
        <item x="1"/>
        <item x="2"/>
        <item x="3"/>
        <item t="default"/>
      </items>
    </pivotField>
    <pivotField outline="0" compact="0" showAll="0"/>
    <pivotField outline="0" compact="0" showAll="0"/>
    <pivotField outline="0" compact="0" showAll="0"/>
    <pivotField outline="0" compact="0" showAll="0"/>
    <pivotField outline="0" compact="0" showAll="0"/>
    <pivotField outline="0" compact="0" showAll="0"/>
    <pivotField outline="0" compact="0" showAll="0"/>
    <pivotField outline="0" compact="0" showAll="0"/>
    <pivotField outline="0" compact="0" showAll="0"/>
  </pivotFields>
  <rowFields>
    <field x="7"/>
    <field x="8"/>
    <field x="6"/>
  </rowFields>
  <rowItems>
    <i>
      <x/>
    </i>
    <i>
      <x/>
    </i>
    <i>
      <x/>
    </i>
  </rowItems>
  <colFields>
    <field x="10"/>
  </colFields>
  <colItems>
    <i>
      <x/>
    </i>
  </colItems>
  <dataFields count="1">
    <dataField name="Break ID" fld="1" subtotal="count" baseField="-1" baseItem="0" numFmtId="0"/>
  </dataFields>
  <pivotTableStyleInfo name="PivotStyleDark13" showRowHeaders="1" showColHeaders="1"/>
</pivotTableDefinition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ivotTable" Target="/xl/pivotTables/pivotTable1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>
    <pageSetUpPr fitToPage="1"/>
  </sheetPr>
  <dimension ref="A1:B6"/>
  <sheetViews>
    <sheetView view="normal" workbookViewId="0">
      <selection pane="topLeft" activeCell="A1" sqref="A1"/>
    </sheetView>
  </sheetViews>
  <sheetFormatPr customHeight="true" defaultRowHeight="12.75" baseColWidth="0"/>
  <cols>
    <col min="1" max="1" width="77.99609375" customWidth="1"/>
    <col min="2" max="2" width="14.7109375" customWidth="1"/>
    <col min="3" max="3" width="22.56640625" customWidth="1"/>
  </cols>
  <sheetData>
    <row r="1" spans="1:1" ht="17.6">
      <c r="A1" s="3" t="s">
        <v>0</v>
      </c>
    </row>
    <row r="2" spans="1:1" ht="12.9">
      <c r="A2" s="4" t="s">
        <v>1</v>
      </c>
    </row>
    <row r="3" spans="1:1" ht="12.9">
      <c r="A3" s="4" t="s">
        <v>2</v>
      </c>
    </row>
    <row r="4" spans="1:1" ht="12.9">
      <c r="A4" s="4" t="s">
        <v>3</v>
      </c>
    </row>
    <row r="5" spans="1:2">
      <c r="A5"/>
      <c r="B5"/>
    </row>
    <row r="6" spans="1:3">
      <c r="A6"/>
      <c r="B6"/>
      <c r="C6"/>
    </row>
  </sheetData>
  <pageMargins left="0.75" right="0.75" top="1" bottom="1" header="0.5" footer="0.5"/>
  <pageSetup paperSize="9" orientation="landscape"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T12428"/>
  <sheetViews>
    <sheetView view="normal" workbookViewId="0">
      <selection pane="topLeft" activeCell="A1" sqref="A1"/>
    </sheetView>
  </sheetViews>
  <sheetFormatPr customHeight="true" defaultRowHeight="12.75" baseColWidth="0"/>
  <cols>
    <col min="1" max="1" width="13.56640625" customWidth="1"/>
    <col min="2" max="2" width="11.13671875" customWidth="1"/>
    <col min="3" max="3" width="20.99609375" customWidth="1"/>
    <col min="4" max="4" width="18.99609375" customWidth="1"/>
    <col min="5" max="6" width="38.421875" customWidth="1"/>
    <col min="7" max="7" width="17.56640625" customWidth="1"/>
    <col min="8" max="8" width="10.13671875" customWidth="1"/>
    <col min="9" max="9" width="9.56640625" customWidth="1"/>
    <col min="10" max="10" width="47.28125" customWidth="1"/>
    <col min="11" max="11" width="6.8515625" customWidth="1"/>
    <col min="12" max="12" width="11.13671875" customWidth="1"/>
    <col min="13" max="13" width="19.99609375" customWidth="1"/>
    <col min="14" max="14" width="8.56640625" customWidth="1"/>
    <col min="15" max="15" width="38.421875" customWidth="1"/>
    <col min="16" max="16" width="11.7109375" customWidth="1"/>
    <col min="17" max="17" width="17.8515625" customWidth="1"/>
    <col min="18" max="18" width="11.7109375" customWidth="1"/>
    <col min="19" max="19" width="17.8515625" customWidth="1"/>
    <col min="20" max="20" width="106.56640625" customWidth="1"/>
  </cols>
  <sheetData>
    <row r="1" spans="1:20">
      <c r="A1" s="5" t="s">
        <v>4</v>
      </c>
      <c r="B1" s="5" t="s">
        <v>5</v>
      </c>
      <c r="C1" s="5" t="s">
        <v>6</v>
      </c>
      <c r="D1" s="5" t="s">
        <v>7</v>
      </c>
      <c r="E1" s="5" t="s">
        <v>8</v>
      </c>
      <c r="F1" s="5" t="s">
        <v>9</v>
      </c>
      <c r="G1" s="5" t="s">
        <v>10</v>
      </c>
      <c r="H1" s="5" t="s">
        <v>11</v>
      </c>
      <c r="I1" s="5" t="s">
        <v>12</v>
      </c>
      <c r="J1" s="5" t="s">
        <v>13</v>
      </c>
      <c r="K1" s="5" t="s">
        <v>14</v>
      </c>
      <c r="L1" s="5" t="s">
        <v>15</v>
      </c>
      <c r="M1" s="5" t="s">
        <v>16</v>
      </c>
      <c r="N1" s="5" t="s">
        <v>17</v>
      </c>
      <c r="O1" s="5" t="s">
        <v>18</v>
      </c>
      <c r="P1" s="5" t="s">
        <v>19</v>
      </c>
      <c r="Q1" s="5" t="s">
        <v>20</v>
      </c>
      <c r="R1" s="5" t="s">
        <v>21</v>
      </c>
      <c r="S1" s="5" t="s">
        <v>22</v>
      </c>
      <c r="T1" s="5" t="s">
        <v>23</v>
      </c>
    </row>
    <row r="2" spans="1:19" ht="13.3">
      <c r="A2" s="6">
        <v>42971</v>
      </c>
      <c r="B2">
        <v>145043444</v>
      </c>
      <c r="C2" t="s">
        <v>24</v>
      </c>
      <c r="D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26</v>
      </c>
      <c r="M2" s="6">
        <v>42971</v>
      </c>
      <c r="N2">
        <v>0</v>
      </c>
      <c r="O2" t="s">
        <v>32</v>
      </c>
      <c r="R2">
        <v>1080000</v>
      </c>
      <c r="S2">
        <v>1116124.92</v>
      </c>
    </row>
    <row r="3" spans="1:19" ht="13.3">
      <c r="A3" s="6">
        <v>42971</v>
      </c>
      <c r="B3">
        <v>145043445</v>
      </c>
      <c r="C3" t="s">
        <v>24</v>
      </c>
      <c r="D3" t="s">
        <v>25</v>
      </c>
      <c r="F3" t="s">
        <v>33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33</v>
      </c>
      <c r="M3" s="6">
        <v>42971</v>
      </c>
      <c r="N3">
        <v>0</v>
      </c>
      <c r="O3" t="s">
        <v>34</v>
      </c>
      <c r="R3">
        <v>950000</v>
      </c>
      <c r="S3">
        <v>981832.6</v>
      </c>
    </row>
    <row r="4" spans="1:19" ht="13.3">
      <c r="A4" s="6">
        <v>42971</v>
      </c>
      <c r="B4">
        <v>145043446</v>
      </c>
      <c r="C4" t="s">
        <v>24</v>
      </c>
      <c r="D4" t="s">
        <v>25</v>
      </c>
      <c r="F4" t="s">
        <v>35</v>
      </c>
      <c r="G4" t="s">
        <v>27</v>
      </c>
      <c r="H4" t="s">
        <v>28</v>
      </c>
      <c r="I4" t="s">
        <v>29</v>
      </c>
      <c r="J4" t="s">
        <v>30</v>
      </c>
      <c r="K4" t="s">
        <v>31</v>
      </c>
      <c r="L4" t="s">
        <v>35</v>
      </c>
      <c r="M4" s="6">
        <v>42971</v>
      </c>
      <c r="N4">
        <v>0</v>
      </c>
      <c r="O4" t="s">
        <v>34</v>
      </c>
      <c r="R4">
        <v>500000</v>
      </c>
      <c r="S4">
        <v>510289</v>
      </c>
    </row>
    <row r="5" spans="1:19" ht="13.3">
      <c r="A5" s="6">
        <v>42971</v>
      </c>
      <c r="B5">
        <v>145043447</v>
      </c>
      <c r="C5" t="s">
        <v>24</v>
      </c>
      <c r="D5" t="s">
        <v>25</v>
      </c>
      <c r="F5" t="s">
        <v>36</v>
      </c>
      <c r="G5" t="s">
        <v>27</v>
      </c>
      <c r="H5" t="s">
        <v>28</v>
      </c>
      <c r="I5" t="s">
        <v>37</v>
      </c>
      <c r="J5" t="s">
        <v>30</v>
      </c>
      <c r="K5" t="s">
        <v>31</v>
      </c>
      <c r="L5" t="s">
        <v>36</v>
      </c>
      <c r="M5" s="6">
        <v>42971</v>
      </c>
      <c r="N5">
        <v>0</v>
      </c>
      <c r="O5" t="s">
        <v>38</v>
      </c>
      <c r="R5">
        <v>524000</v>
      </c>
      <c r="S5">
        <v>537100</v>
      </c>
    </row>
    <row r="6" spans="1:19" ht="13.3">
      <c r="A6" s="6">
        <v>42971</v>
      </c>
      <c r="B6">
        <v>145043448</v>
      </c>
      <c r="C6" t="s">
        <v>24</v>
      </c>
      <c r="D6" t="s">
        <v>25</v>
      </c>
      <c r="F6" t="s">
        <v>39</v>
      </c>
      <c r="G6" t="s">
        <v>27</v>
      </c>
      <c r="H6" t="s">
        <v>28</v>
      </c>
      <c r="I6" t="s">
        <v>29</v>
      </c>
      <c r="J6" t="s">
        <v>30</v>
      </c>
      <c r="K6" t="s">
        <v>31</v>
      </c>
      <c r="L6" t="s">
        <v>39</v>
      </c>
      <c r="M6" s="6">
        <v>42971</v>
      </c>
      <c r="N6">
        <v>0</v>
      </c>
      <c r="O6" t="s">
        <v>40</v>
      </c>
      <c r="R6">
        <v>724000</v>
      </c>
      <c r="S6">
        <v>750607</v>
      </c>
    </row>
    <row r="7" spans="1:19" ht="13.3">
      <c r="A7" s="6">
        <v>42971</v>
      </c>
      <c r="B7">
        <v>145043449</v>
      </c>
      <c r="C7" t="s">
        <v>24</v>
      </c>
      <c r="D7" t="s">
        <v>25</v>
      </c>
      <c r="F7" t="s">
        <v>41</v>
      </c>
      <c r="G7" t="s">
        <v>27</v>
      </c>
      <c r="H7" t="s">
        <v>28</v>
      </c>
      <c r="I7" t="s">
        <v>37</v>
      </c>
      <c r="J7" t="s">
        <v>30</v>
      </c>
      <c r="K7" t="s">
        <v>31</v>
      </c>
      <c r="L7" t="s">
        <v>41</v>
      </c>
      <c r="M7" s="6">
        <v>42971</v>
      </c>
      <c r="N7">
        <v>0</v>
      </c>
      <c r="O7" t="s">
        <v>40</v>
      </c>
      <c r="R7">
        <v>1001000</v>
      </c>
      <c r="S7">
        <v>1019105.087</v>
      </c>
    </row>
    <row r="8" spans="1:19" ht="13.3">
      <c r="A8" s="6">
        <v>42971</v>
      </c>
      <c r="B8">
        <v>145043450</v>
      </c>
      <c r="C8" t="s">
        <v>24</v>
      </c>
      <c r="D8" t="s">
        <v>25</v>
      </c>
      <c r="F8" t="s">
        <v>42</v>
      </c>
      <c r="G8" t="s">
        <v>27</v>
      </c>
      <c r="H8" t="s">
        <v>28</v>
      </c>
      <c r="I8" t="s">
        <v>29</v>
      </c>
      <c r="J8" t="s">
        <v>30</v>
      </c>
      <c r="K8" t="s">
        <v>31</v>
      </c>
      <c r="L8" t="s">
        <v>42</v>
      </c>
      <c r="M8" s="6">
        <v>42971</v>
      </c>
      <c r="N8">
        <v>0</v>
      </c>
      <c r="O8" t="s">
        <v>32</v>
      </c>
      <c r="R8">
        <v>700000</v>
      </c>
      <c r="S8">
        <v>724241.7</v>
      </c>
    </row>
    <row r="9" spans="1:17" ht="13.3">
      <c r="A9" s="6">
        <v>42971</v>
      </c>
      <c r="B9">
        <v>145034646</v>
      </c>
      <c r="C9" t="s">
        <v>24</v>
      </c>
      <c r="D9" t="s">
        <v>25</v>
      </c>
      <c r="E9" t="s">
        <v>43</v>
      </c>
      <c r="G9" t="s">
        <v>27</v>
      </c>
      <c r="H9" t="s">
        <v>28</v>
      </c>
      <c r="I9" t="s">
        <v>29</v>
      </c>
      <c r="J9" t="s">
        <v>44</v>
      </c>
      <c r="K9" t="s">
        <v>31</v>
      </c>
      <c r="L9" t="s">
        <v>43</v>
      </c>
      <c r="M9" s="6">
        <v>42971</v>
      </c>
      <c r="N9">
        <v>0</v>
      </c>
      <c r="O9" t="s">
        <v>44</v>
      </c>
      <c r="P9">
        <v>757797.63</v>
      </c>
      <c r="Q9">
        <v>778318.7898204</v>
      </c>
    </row>
    <row r="10" spans="1:17" ht="13.3">
      <c r="A10" s="6">
        <v>42971</v>
      </c>
      <c r="B10">
        <v>145037293</v>
      </c>
      <c r="C10" t="s">
        <v>24</v>
      </c>
      <c r="D10" t="s">
        <v>25</v>
      </c>
      <c r="E10" t="s">
        <v>45</v>
      </c>
      <c r="G10" t="s">
        <v>27</v>
      </c>
      <c r="H10" t="s">
        <v>46</v>
      </c>
      <c r="I10" t="s">
        <v>47</v>
      </c>
      <c r="J10" t="s">
        <v>44</v>
      </c>
      <c r="K10" t="s">
        <v>31</v>
      </c>
      <c r="L10" t="s">
        <v>45</v>
      </c>
      <c r="M10" s="6">
        <v>42971</v>
      </c>
      <c r="N10">
        <v>0</v>
      </c>
      <c r="O10" t="s">
        <v>48</v>
      </c>
      <c r="P10">
        <v>317656.87</v>
      </c>
      <c r="Q10">
        <v>322382.33359812</v>
      </c>
    </row>
    <row r="11" spans="1:17" ht="13.3">
      <c r="A11" s="6">
        <v>42971</v>
      </c>
      <c r="B11">
        <v>145037303</v>
      </c>
      <c r="C11" t="s">
        <v>24</v>
      </c>
      <c r="D11" t="s">
        <v>25</v>
      </c>
      <c r="E11" t="s">
        <v>49</v>
      </c>
      <c r="G11" t="s">
        <v>27</v>
      </c>
      <c r="H11" t="s">
        <v>46</v>
      </c>
      <c r="I11" t="s">
        <v>47</v>
      </c>
      <c r="J11" t="s">
        <v>44</v>
      </c>
      <c r="K11" t="s">
        <v>31</v>
      </c>
      <c r="L11" t="s">
        <v>49</v>
      </c>
      <c r="M11" s="6">
        <v>42971</v>
      </c>
      <c r="N11">
        <v>0</v>
      </c>
      <c r="O11" t="s">
        <v>48</v>
      </c>
      <c r="P11">
        <v>559200</v>
      </c>
      <c r="Q11">
        <v>581568</v>
      </c>
    </row>
    <row r="12" spans="1:20" ht="13.3">
      <c r="A12" s="6">
        <v>42971</v>
      </c>
      <c r="B12">
        <v>145034525</v>
      </c>
      <c r="C12" t="s">
        <v>50</v>
      </c>
      <c r="D12" t="s">
        <v>50</v>
      </c>
      <c r="E12" t="s">
        <v>51</v>
      </c>
      <c r="F12" t="s">
        <v>52</v>
      </c>
      <c r="G12" t="s">
        <v>53</v>
      </c>
      <c r="H12" t="s">
        <v>28</v>
      </c>
      <c r="I12" t="s">
        <v>37</v>
      </c>
      <c r="J12" t="s">
        <v>44</v>
      </c>
      <c r="K12" t="s">
        <v>54</v>
      </c>
      <c r="L12" t="s">
        <v>55</v>
      </c>
      <c r="M12" s="6">
        <v>42881</v>
      </c>
      <c r="N12">
        <v>90</v>
      </c>
      <c r="O12" t="s">
        <v>44</v>
      </c>
      <c r="P12">
        <v>629163.53</v>
      </c>
      <c r="Q12">
        <v>651970.7079625</v>
      </c>
      <c r="R12">
        <v>629163.53</v>
      </c>
      <c r="S12">
        <v>651970.7079625</v>
      </c>
      <c r="T12" t="s">
        <v>56</v>
      </c>
    </row>
    <row r="13" spans="1:20" ht="13.3">
      <c r="A13" s="6">
        <v>42971</v>
      </c>
      <c r="B13">
        <v>145034526</v>
      </c>
      <c r="C13" t="s">
        <v>50</v>
      </c>
      <c r="D13" t="s">
        <v>50</v>
      </c>
      <c r="E13" t="s">
        <v>51</v>
      </c>
      <c r="F13" t="s">
        <v>52</v>
      </c>
      <c r="G13" t="s">
        <v>53</v>
      </c>
      <c r="H13" t="s">
        <v>28</v>
      </c>
      <c r="I13" t="s">
        <v>37</v>
      </c>
      <c r="J13" t="s">
        <v>44</v>
      </c>
      <c r="K13" t="s">
        <v>54</v>
      </c>
      <c r="L13" t="s">
        <v>57</v>
      </c>
      <c r="M13" s="6">
        <v>42881</v>
      </c>
      <c r="N13">
        <v>90</v>
      </c>
      <c r="O13" t="s">
        <v>44</v>
      </c>
      <c r="P13">
        <v>628438.25</v>
      </c>
      <c r="Q13">
        <v>651219.1365625</v>
      </c>
      <c r="R13">
        <v>628438.25</v>
      </c>
      <c r="S13">
        <v>651219.1365625</v>
      </c>
      <c r="T13" t="s">
        <v>56</v>
      </c>
    </row>
    <row r="14" spans="1:19" ht="13.3">
      <c r="A14" s="6">
        <v>42971</v>
      </c>
      <c r="B14">
        <v>145034527</v>
      </c>
      <c r="C14" t="s">
        <v>50</v>
      </c>
      <c r="D14" t="s">
        <v>50</v>
      </c>
      <c r="E14" t="s">
        <v>51</v>
      </c>
      <c r="F14" t="s">
        <v>52</v>
      </c>
      <c r="G14" t="s">
        <v>53</v>
      </c>
      <c r="H14" t="s">
        <v>28</v>
      </c>
      <c r="I14" t="s">
        <v>37</v>
      </c>
      <c r="J14" t="s">
        <v>44</v>
      </c>
      <c r="K14" t="s">
        <v>31</v>
      </c>
      <c r="L14" t="s">
        <v>58</v>
      </c>
      <c r="M14" s="6">
        <v>42942</v>
      </c>
      <c r="N14">
        <v>29</v>
      </c>
      <c r="O14" t="s">
        <v>44</v>
      </c>
      <c r="P14">
        <v>557503.61</v>
      </c>
      <c r="Q14">
        <v>577713.1158625</v>
      </c>
      <c r="R14">
        <v>557503.61</v>
      </c>
      <c r="S14">
        <v>577713.1158625</v>
      </c>
    </row>
    <row r="15" spans="1:19" ht="13.3">
      <c r="A15" s="6">
        <v>42971</v>
      </c>
      <c r="B15">
        <v>145034528</v>
      </c>
      <c r="C15" t="s">
        <v>50</v>
      </c>
      <c r="D15" t="s">
        <v>50</v>
      </c>
      <c r="E15" t="s">
        <v>51</v>
      </c>
      <c r="F15" t="s">
        <v>52</v>
      </c>
      <c r="G15" t="s">
        <v>53</v>
      </c>
      <c r="H15" t="s">
        <v>28</v>
      </c>
      <c r="I15" t="s">
        <v>59</v>
      </c>
      <c r="J15" t="s">
        <v>44</v>
      </c>
      <c r="K15" t="s">
        <v>31</v>
      </c>
      <c r="L15" t="s">
        <v>60</v>
      </c>
      <c r="M15" s="6">
        <v>42942</v>
      </c>
      <c r="N15">
        <v>29</v>
      </c>
      <c r="O15" t="s">
        <v>44</v>
      </c>
      <c r="P15">
        <v>964677.2</v>
      </c>
      <c r="Q15">
        <v>961964.045375</v>
      </c>
      <c r="R15">
        <v>964677.2</v>
      </c>
      <c r="S15">
        <v>961964.045375</v>
      </c>
    </row>
    <row r="16" spans="1:20" ht="13.3">
      <c r="A16" s="6">
        <v>42971</v>
      </c>
      <c r="B16">
        <v>145034529</v>
      </c>
      <c r="C16" t="s">
        <v>50</v>
      </c>
      <c r="D16" t="s">
        <v>50</v>
      </c>
      <c r="E16" t="s">
        <v>51</v>
      </c>
      <c r="F16" t="s">
        <v>52</v>
      </c>
      <c r="G16" t="s">
        <v>53</v>
      </c>
      <c r="H16" t="s">
        <v>28</v>
      </c>
      <c r="I16" t="s">
        <v>37</v>
      </c>
      <c r="J16" t="s">
        <v>44</v>
      </c>
      <c r="K16" t="s">
        <v>54</v>
      </c>
      <c r="L16" t="s">
        <v>61</v>
      </c>
      <c r="M16" s="6">
        <v>42881</v>
      </c>
      <c r="N16">
        <v>90</v>
      </c>
      <c r="O16" t="s">
        <v>44</v>
      </c>
      <c r="P16">
        <v>540279.54</v>
      </c>
      <c r="Q16">
        <v>559864.673325</v>
      </c>
      <c r="R16">
        <v>540279.54</v>
      </c>
      <c r="S16">
        <v>559864.673325</v>
      </c>
      <c r="T16" t="s">
        <v>56</v>
      </c>
    </row>
    <row r="17" spans="1:20" ht="13.3">
      <c r="A17" s="6">
        <v>42971</v>
      </c>
      <c r="B17">
        <v>145034530</v>
      </c>
      <c r="C17" t="s">
        <v>50</v>
      </c>
      <c r="D17" t="s">
        <v>50</v>
      </c>
      <c r="E17" t="s">
        <v>51</v>
      </c>
      <c r="F17" t="s">
        <v>52</v>
      </c>
      <c r="G17" t="s">
        <v>53</v>
      </c>
      <c r="H17" t="s">
        <v>28</v>
      </c>
      <c r="I17" t="s">
        <v>37</v>
      </c>
      <c r="J17" t="s">
        <v>44</v>
      </c>
      <c r="K17" t="s">
        <v>54</v>
      </c>
      <c r="L17" t="s">
        <v>62</v>
      </c>
      <c r="M17" s="6">
        <v>42881</v>
      </c>
      <c r="N17">
        <v>90</v>
      </c>
      <c r="O17" t="s">
        <v>44</v>
      </c>
      <c r="P17">
        <v>451536.68</v>
      </c>
      <c r="Q17">
        <v>467904.88465</v>
      </c>
      <c r="R17">
        <v>451536.68</v>
      </c>
      <c r="S17">
        <v>467904.88465</v>
      </c>
      <c r="T17" t="s">
        <v>56</v>
      </c>
    </row>
    <row r="18" spans="1:19" ht="13.3">
      <c r="A18" s="6">
        <v>42971</v>
      </c>
      <c r="B18">
        <v>145034531</v>
      </c>
      <c r="C18" t="s">
        <v>50</v>
      </c>
      <c r="D18" t="s">
        <v>50</v>
      </c>
      <c r="E18" t="s">
        <v>51</v>
      </c>
      <c r="F18" t="s">
        <v>52</v>
      </c>
      <c r="G18" t="s">
        <v>53</v>
      </c>
      <c r="H18" t="s">
        <v>28</v>
      </c>
      <c r="I18" t="s">
        <v>37</v>
      </c>
      <c r="J18" t="s">
        <v>44</v>
      </c>
      <c r="K18" t="s">
        <v>31</v>
      </c>
      <c r="L18" t="s">
        <v>63</v>
      </c>
      <c r="M18" s="6">
        <v>42942</v>
      </c>
      <c r="N18">
        <v>29</v>
      </c>
      <c r="O18" t="s">
        <v>44</v>
      </c>
      <c r="P18">
        <v>1188485.42</v>
      </c>
      <c r="Q18">
        <v>1231568.016475</v>
      </c>
      <c r="R18">
        <v>1188485.42</v>
      </c>
      <c r="S18">
        <v>1231568.016475</v>
      </c>
    </row>
    <row r="19" spans="1:20" ht="13.3">
      <c r="A19" s="6">
        <v>42971</v>
      </c>
      <c r="B19">
        <v>145034532</v>
      </c>
      <c r="C19" t="s">
        <v>50</v>
      </c>
      <c r="D19" t="s">
        <v>50</v>
      </c>
      <c r="E19" t="s">
        <v>51</v>
      </c>
      <c r="F19" t="s">
        <v>52</v>
      </c>
      <c r="G19" t="s">
        <v>53</v>
      </c>
      <c r="H19" t="s">
        <v>28</v>
      </c>
      <c r="I19" t="s">
        <v>37</v>
      </c>
      <c r="J19" t="s">
        <v>44</v>
      </c>
      <c r="K19" t="s">
        <v>54</v>
      </c>
      <c r="L19" t="s">
        <v>64</v>
      </c>
      <c r="M19" s="6">
        <v>42881</v>
      </c>
      <c r="N19">
        <v>90</v>
      </c>
      <c r="O19" t="s">
        <v>44</v>
      </c>
      <c r="P19">
        <v>463536.29</v>
      </c>
      <c r="Q19">
        <v>480339.4805125</v>
      </c>
      <c r="R19">
        <v>463536.29</v>
      </c>
      <c r="S19">
        <v>480339.4805125</v>
      </c>
      <c r="T19" t="s">
        <v>56</v>
      </c>
    </row>
    <row r="20" spans="1:20" ht="13.3">
      <c r="A20" s="6">
        <v>42971</v>
      </c>
      <c r="B20">
        <v>145034533</v>
      </c>
      <c r="C20" t="s">
        <v>50</v>
      </c>
      <c r="D20" t="s">
        <v>50</v>
      </c>
      <c r="E20" t="s">
        <v>51</v>
      </c>
      <c r="F20" t="s">
        <v>52</v>
      </c>
      <c r="G20" t="s">
        <v>53</v>
      </c>
      <c r="H20" t="s">
        <v>28</v>
      </c>
      <c r="I20" t="s">
        <v>59</v>
      </c>
      <c r="J20" t="s">
        <v>44</v>
      </c>
      <c r="K20" t="s">
        <v>54</v>
      </c>
      <c r="L20" t="s">
        <v>65</v>
      </c>
      <c r="M20" s="6">
        <v>42881</v>
      </c>
      <c r="N20">
        <v>90</v>
      </c>
      <c r="O20" t="s">
        <v>44</v>
      </c>
      <c r="P20">
        <v>589273.71</v>
      </c>
      <c r="Q20">
        <v>587616.377690625</v>
      </c>
      <c r="R20">
        <v>589273.71</v>
      </c>
      <c r="S20">
        <v>587616.377690625</v>
      </c>
      <c r="T20" t="s">
        <v>56</v>
      </c>
    </row>
    <row r="21" spans="1:19" ht="13.3">
      <c r="A21" s="6">
        <v>42971</v>
      </c>
      <c r="B21">
        <v>145034534</v>
      </c>
      <c r="C21" t="s">
        <v>50</v>
      </c>
      <c r="D21" t="s">
        <v>50</v>
      </c>
      <c r="E21" t="s">
        <v>51</v>
      </c>
      <c r="F21" t="s">
        <v>52</v>
      </c>
      <c r="G21" t="s">
        <v>53</v>
      </c>
      <c r="H21" t="s">
        <v>28</v>
      </c>
      <c r="I21" t="s">
        <v>37</v>
      </c>
      <c r="J21" t="s">
        <v>44</v>
      </c>
      <c r="K21" t="s">
        <v>31</v>
      </c>
      <c r="L21" t="s">
        <v>66</v>
      </c>
      <c r="M21" s="6">
        <v>42942</v>
      </c>
      <c r="N21">
        <v>29</v>
      </c>
      <c r="O21" t="s">
        <v>44</v>
      </c>
      <c r="P21">
        <v>1075457.87</v>
      </c>
      <c r="Q21">
        <v>1114443.2177875</v>
      </c>
      <c r="R21">
        <v>1075457.87</v>
      </c>
      <c r="S21">
        <v>1114443.2177875</v>
      </c>
    </row>
    <row r="22" spans="1:20" ht="13.3">
      <c r="A22" s="6">
        <v>42971</v>
      </c>
      <c r="B22">
        <v>145034535</v>
      </c>
      <c r="C22" t="s">
        <v>50</v>
      </c>
      <c r="D22" t="s">
        <v>50</v>
      </c>
      <c r="E22" t="s">
        <v>51</v>
      </c>
      <c r="F22" t="s">
        <v>52</v>
      </c>
      <c r="G22" t="s">
        <v>53</v>
      </c>
      <c r="H22" t="s">
        <v>28</v>
      </c>
      <c r="I22" t="s">
        <v>37</v>
      </c>
      <c r="J22" t="s">
        <v>44</v>
      </c>
      <c r="K22" t="s">
        <v>54</v>
      </c>
      <c r="L22" t="s">
        <v>67</v>
      </c>
      <c r="M22" s="6">
        <v>42881</v>
      </c>
      <c r="N22">
        <v>90</v>
      </c>
      <c r="O22" t="s">
        <v>44</v>
      </c>
      <c r="P22">
        <v>1724032.59</v>
      </c>
      <c r="Q22">
        <v>1786528.7713875</v>
      </c>
      <c r="R22">
        <v>1724032.59</v>
      </c>
      <c r="S22">
        <v>1786528.7713875</v>
      </c>
      <c r="T22" t="s">
        <v>56</v>
      </c>
    </row>
    <row r="23" spans="1:20" ht="13.3">
      <c r="A23" s="6">
        <v>42971</v>
      </c>
      <c r="B23">
        <v>145034536</v>
      </c>
      <c r="C23" t="s">
        <v>50</v>
      </c>
      <c r="D23" t="s">
        <v>50</v>
      </c>
      <c r="E23" t="s">
        <v>51</v>
      </c>
      <c r="F23" t="s">
        <v>52</v>
      </c>
      <c r="G23" t="s">
        <v>53</v>
      </c>
      <c r="H23" t="s">
        <v>28</v>
      </c>
      <c r="I23" t="s">
        <v>37</v>
      </c>
      <c r="J23" t="s">
        <v>44</v>
      </c>
      <c r="K23" t="s">
        <v>54</v>
      </c>
      <c r="L23" t="s">
        <v>68</v>
      </c>
      <c r="M23" s="6">
        <v>42881</v>
      </c>
      <c r="N23">
        <v>90</v>
      </c>
      <c r="O23" t="s">
        <v>44</v>
      </c>
      <c r="P23">
        <v>562151.65</v>
      </c>
      <c r="Q23">
        <v>582529.6473125</v>
      </c>
      <c r="R23">
        <v>562151.65</v>
      </c>
      <c r="S23">
        <v>582529.6473125</v>
      </c>
      <c r="T23" t="s">
        <v>56</v>
      </c>
    </row>
    <row r="24" spans="1:20" ht="13.3">
      <c r="A24" s="6">
        <v>42971</v>
      </c>
      <c r="B24">
        <v>145034537</v>
      </c>
      <c r="C24" t="s">
        <v>50</v>
      </c>
      <c r="D24" t="s">
        <v>50</v>
      </c>
      <c r="E24" t="s">
        <v>51</v>
      </c>
      <c r="F24" t="s">
        <v>52</v>
      </c>
      <c r="G24" t="s">
        <v>53</v>
      </c>
      <c r="H24" t="s">
        <v>28</v>
      </c>
      <c r="I24" t="s">
        <v>37</v>
      </c>
      <c r="J24" t="s">
        <v>44</v>
      </c>
      <c r="K24" t="s">
        <v>54</v>
      </c>
      <c r="L24" t="s">
        <v>69</v>
      </c>
      <c r="M24" s="6">
        <v>42881</v>
      </c>
      <c r="N24">
        <v>90</v>
      </c>
      <c r="O24" t="s">
        <v>44</v>
      </c>
      <c r="P24">
        <v>682728.72</v>
      </c>
      <c r="Q24">
        <v>707477.6361</v>
      </c>
      <c r="R24">
        <v>682728.72</v>
      </c>
      <c r="S24">
        <v>707477.6361</v>
      </c>
      <c r="T24" t="s">
        <v>56</v>
      </c>
    </row>
    <row r="25" spans="1:19" ht="13.3">
      <c r="A25" s="6">
        <v>42971</v>
      </c>
      <c r="B25">
        <v>145034538</v>
      </c>
      <c r="C25" t="s">
        <v>50</v>
      </c>
      <c r="D25" t="s">
        <v>50</v>
      </c>
      <c r="E25" t="s">
        <v>51</v>
      </c>
      <c r="F25" t="s">
        <v>52</v>
      </c>
      <c r="G25" t="s">
        <v>53</v>
      </c>
      <c r="H25" t="s">
        <v>28</v>
      </c>
      <c r="I25" t="s">
        <v>37</v>
      </c>
      <c r="J25" t="s">
        <v>44</v>
      </c>
      <c r="K25" t="s">
        <v>31</v>
      </c>
      <c r="L25" t="s">
        <v>70</v>
      </c>
      <c r="M25" s="6">
        <v>42942</v>
      </c>
      <c r="N25">
        <v>29</v>
      </c>
      <c r="O25" t="s">
        <v>44</v>
      </c>
      <c r="P25">
        <v>482665.57</v>
      </c>
      <c r="Q25">
        <v>500162.1969125</v>
      </c>
      <c r="R25">
        <v>482665.57</v>
      </c>
      <c r="S25">
        <v>500162.1969125</v>
      </c>
    </row>
    <row r="26" spans="1:19" ht="13.3">
      <c r="A26" s="6">
        <v>42971</v>
      </c>
      <c r="B26">
        <v>145034539</v>
      </c>
      <c r="C26" t="s">
        <v>50</v>
      </c>
      <c r="D26" t="s">
        <v>50</v>
      </c>
      <c r="E26" t="s">
        <v>51</v>
      </c>
      <c r="F26" t="s">
        <v>52</v>
      </c>
      <c r="G26" t="s">
        <v>53</v>
      </c>
      <c r="H26" t="s">
        <v>28</v>
      </c>
      <c r="I26" t="s">
        <v>37</v>
      </c>
      <c r="J26" t="s">
        <v>44</v>
      </c>
      <c r="K26" t="s">
        <v>31</v>
      </c>
      <c r="L26" t="s">
        <v>71</v>
      </c>
      <c r="M26" s="6">
        <v>42942</v>
      </c>
      <c r="N26">
        <v>29</v>
      </c>
      <c r="O26" t="s">
        <v>44</v>
      </c>
      <c r="P26">
        <v>793233.51</v>
      </c>
      <c r="Q26">
        <v>821988.2247375</v>
      </c>
      <c r="R26">
        <v>793233.51</v>
      </c>
      <c r="S26">
        <v>821988.2247375</v>
      </c>
    </row>
    <row r="27" spans="1:20" ht="13.3">
      <c r="A27" s="6">
        <v>42971</v>
      </c>
      <c r="B27">
        <v>145034540</v>
      </c>
      <c r="C27" t="s">
        <v>50</v>
      </c>
      <c r="D27" t="s">
        <v>50</v>
      </c>
      <c r="E27" t="s">
        <v>51</v>
      </c>
      <c r="F27" t="s">
        <v>52</v>
      </c>
      <c r="G27" t="s">
        <v>53</v>
      </c>
      <c r="H27" t="s">
        <v>28</v>
      </c>
      <c r="I27" t="s">
        <v>37</v>
      </c>
      <c r="J27" t="s">
        <v>44</v>
      </c>
      <c r="K27" t="s">
        <v>54</v>
      </c>
      <c r="L27" t="s">
        <v>72</v>
      </c>
      <c r="M27" s="6">
        <v>42881</v>
      </c>
      <c r="N27">
        <v>90</v>
      </c>
      <c r="O27" t="s">
        <v>44</v>
      </c>
      <c r="P27">
        <v>1867586.17</v>
      </c>
      <c r="Q27">
        <v>1935286.1686625</v>
      </c>
      <c r="R27">
        <v>1867586.17</v>
      </c>
      <c r="S27">
        <v>1935286.1686625</v>
      </c>
      <c r="T27" t="s">
        <v>56</v>
      </c>
    </row>
    <row r="28" spans="1:20" ht="13.3">
      <c r="A28" s="6">
        <v>42971</v>
      </c>
      <c r="B28">
        <v>145034541</v>
      </c>
      <c r="C28" t="s">
        <v>50</v>
      </c>
      <c r="D28" t="s">
        <v>50</v>
      </c>
      <c r="E28" t="s">
        <v>51</v>
      </c>
      <c r="F28" t="s">
        <v>52</v>
      </c>
      <c r="G28" t="s">
        <v>53</v>
      </c>
      <c r="H28" t="s">
        <v>28</v>
      </c>
      <c r="I28" t="s">
        <v>37</v>
      </c>
      <c r="J28" t="s">
        <v>44</v>
      </c>
      <c r="K28" t="s">
        <v>54</v>
      </c>
      <c r="L28" t="s">
        <v>73</v>
      </c>
      <c r="M28" s="6">
        <v>42881</v>
      </c>
      <c r="N28">
        <v>90</v>
      </c>
      <c r="O28" t="s">
        <v>44</v>
      </c>
      <c r="P28">
        <v>887746.8</v>
      </c>
      <c r="Q28">
        <v>919927.6215</v>
      </c>
      <c r="R28">
        <v>887746.8</v>
      </c>
      <c r="S28">
        <v>919927.6215</v>
      </c>
      <c r="T28" t="s">
        <v>56</v>
      </c>
    </row>
    <row r="29" spans="1:20" ht="13.3">
      <c r="A29" s="6">
        <v>42971</v>
      </c>
      <c r="B29">
        <v>145034542</v>
      </c>
      <c r="C29" t="s">
        <v>50</v>
      </c>
      <c r="D29" t="s">
        <v>50</v>
      </c>
      <c r="E29" t="s">
        <v>51</v>
      </c>
      <c r="F29" t="s">
        <v>52</v>
      </c>
      <c r="G29" t="s">
        <v>53</v>
      </c>
      <c r="H29" t="s">
        <v>28</v>
      </c>
      <c r="I29" t="s">
        <v>37</v>
      </c>
      <c r="J29" t="s">
        <v>44</v>
      </c>
      <c r="K29" t="s">
        <v>54</v>
      </c>
      <c r="L29" t="s">
        <v>74</v>
      </c>
      <c r="M29" s="6">
        <v>42881</v>
      </c>
      <c r="N29">
        <v>90</v>
      </c>
      <c r="O29" t="s">
        <v>44</v>
      </c>
      <c r="P29">
        <v>736463.13</v>
      </c>
      <c r="Q29">
        <v>763159.9184625</v>
      </c>
      <c r="R29">
        <v>736463.13</v>
      </c>
      <c r="S29">
        <v>763159.9184625</v>
      </c>
      <c r="T29" t="s">
        <v>56</v>
      </c>
    </row>
    <row r="30" spans="1:20" ht="13.3">
      <c r="A30" s="6">
        <v>42971</v>
      </c>
      <c r="B30">
        <v>145034543</v>
      </c>
      <c r="C30" t="s">
        <v>50</v>
      </c>
      <c r="D30" t="s">
        <v>50</v>
      </c>
      <c r="E30" t="s">
        <v>51</v>
      </c>
      <c r="F30" t="s">
        <v>52</v>
      </c>
      <c r="G30" t="s">
        <v>53</v>
      </c>
      <c r="H30" t="s">
        <v>28</v>
      </c>
      <c r="I30" t="s">
        <v>37</v>
      </c>
      <c r="J30" t="s">
        <v>44</v>
      </c>
      <c r="K30" t="s">
        <v>54</v>
      </c>
      <c r="L30" t="s">
        <v>75</v>
      </c>
      <c r="M30" s="6">
        <v>42881</v>
      </c>
      <c r="N30">
        <v>90</v>
      </c>
      <c r="O30" t="s">
        <v>44</v>
      </c>
      <c r="P30">
        <v>432669.54</v>
      </c>
      <c r="Q30">
        <v>448353.810825</v>
      </c>
      <c r="R30">
        <v>432669.54</v>
      </c>
      <c r="S30">
        <v>448353.810825</v>
      </c>
      <c r="T30" t="s">
        <v>56</v>
      </c>
    </row>
    <row r="31" spans="1:20" ht="13.3">
      <c r="A31" s="6">
        <v>42971</v>
      </c>
      <c r="B31">
        <v>145034544</v>
      </c>
      <c r="C31" t="s">
        <v>50</v>
      </c>
      <c r="D31" t="s">
        <v>50</v>
      </c>
      <c r="E31" t="s">
        <v>51</v>
      </c>
      <c r="F31" t="s">
        <v>52</v>
      </c>
      <c r="G31" t="s">
        <v>53</v>
      </c>
      <c r="H31" t="s">
        <v>28</v>
      </c>
      <c r="I31" t="s">
        <v>59</v>
      </c>
      <c r="J31" t="s">
        <v>44</v>
      </c>
      <c r="K31" t="s">
        <v>54</v>
      </c>
      <c r="L31" t="s">
        <v>76</v>
      </c>
      <c r="M31" s="6">
        <v>42881</v>
      </c>
      <c r="N31">
        <v>90</v>
      </c>
      <c r="O31" t="s">
        <v>44</v>
      </c>
      <c r="P31">
        <v>785743.2</v>
      </c>
      <c r="Q31">
        <v>783533.29725</v>
      </c>
      <c r="R31">
        <v>785743.2</v>
      </c>
      <c r="S31">
        <v>783533.29725</v>
      </c>
      <c r="T31" t="s">
        <v>56</v>
      </c>
    </row>
    <row r="32" spans="1:20" ht="13.3">
      <c r="A32" s="6">
        <v>42971</v>
      </c>
      <c r="B32">
        <v>145034545</v>
      </c>
      <c r="C32" t="s">
        <v>50</v>
      </c>
      <c r="D32" t="s">
        <v>50</v>
      </c>
      <c r="E32" t="s">
        <v>51</v>
      </c>
      <c r="F32" t="s">
        <v>52</v>
      </c>
      <c r="G32" t="s">
        <v>53</v>
      </c>
      <c r="H32" t="s">
        <v>28</v>
      </c>
      <c r="I32" t="s">
        <v>37</v>
      </c>
      <c r="J32" t="s">
        <v>44</v>
      </c>
      <c r="K32" t="s">
        <v>54</v>
      </c>
      <c r="L32" t="s">
        <v>77</v>
      </c>
      <c r="M32" s="6">
        <v>42881</v>
      </c>
      <c r="N32">
        <v>90</v>
      </c>
      <c r="O32" t="s">
        <v>44</v>
      </c>
      <c r="P32">
        <v>973913.79</v>
      </c>
      <c r="Q32">
        <v>1009218.1648875</v>
      </c>
      <c r="R32">
        <v>973913.79</v>
      </c>
      <c r="S32">
        <v>1009218.1648875</v>
      </c>
      <c r="T32" t="s">
        <v>56</v>
      </c>
    </row>
    <row r="33" spans="1:20" ht="13.3">
      <c r="A33" s="6">
        <v>42971</v>
      </c>
      <c r="B33">
        <v>145034546</v>
      </c>
      <c r="C33" t="s">
        <v>50</v>
      </c>
      <c r="D33" t="s">
        <v>50</v>
      </c>
      <c r="E33" t="s">
        <v>51</v>
      </c>
      <c r="F33" t="s">
        <v>52</v>
      </c>
      <c r="G33" t="s">
        <v>53</v>
      </c>
      <c r="H33" t="s">
        <v>28</v>
      </c>
      <c r="I33" t="s">
        <v>37</v>
      </c>
      <c r="J33" t="s">
        <v>44</v>
      </c>
      <c r="K33" t="s">
        <v>54</v>
      </c>
      <c r="L33" t="s">
        <v>78</v>
      </c>
      <c r="M33" s="6">
        <v>42881</v>
      </c>
      <c r="N33">
        <v>90</v>
      </c>
      <c r="O33" t="s">
        <v>44</v>
      </c>
      <c r="P33">
        <v>1404944.2</v>
      </c>
      <c r="Q33">
        <v>1455873.42725</v>
      </c>
      <c r="R33">
        <v>1404944.2</v>
      </c>
      <c r="S33">
        <v>1455873.42725</v>
      </c>
      <c r="T33" t="s">
        <v>56</v>
      </c>
    </row>
    <row r="34" spans="1:19" ht="13.3">
      <c r="A34" s="6">
        <v>42971</v>
      </c>
      <c r="B34">
        <v>145034547</v>
      </c>
      <c r="C34" t="s">
        <v>50</v>
      </c>
      <c r="D34" t="s">
        <v>50</v>
      </c>
      <c r="E34" t="s">
        <v>51</v>
      </c>
      <c r="F34" t="s">
        <v>52</v>
      </c>
      <c r="G34" t="s">
        <v>53</v>
      </c>
      <c r="H34" t="s">
        <v>28</v>
      </c>
      <c r="I34" t="s">
        <v>37</v>
      </c>
      <c r="J34" t="s">
        <v>44</v>
      </c>
      <c r="K34" t="s">
        <v>31</v>
      </c>
      <c r="L34" t="s">
        <v>79</v>
      </c>
      <c r="M34" s="6">
        <v>42942</v>
      </c>
      <c r="N34">
        <v>29</v>
      </c>
      <c r="O34" t="s">
        <v>44</v>
      </c>
      <c r="P34">
        <v>481484.9</v>
      </c>
      <c r="Q34">
        <v>498938.727625</v>
      </c>
      <c r="R34">
        <v>481484.9</v>
      </c>
      <c r="S34">
        <v>498938.727625</v>
      </c>
    </row>
    <row r="35" spans="1:19" ht="13.3">
      <c r="A35" s="6">
        <v>42971</v>
      </c>
      <c r="B35">
        <v>145034548</v>
      </c>
      <c r="C35" t="s">
        <v>50</v>
      </c>
      <c r="D35" t="s">
        <v>50</v>
      </c>
      <c r="E35" t="s">
        <v>51</v>
      </c>
      <c r="F35" t="s">
        <v>52</v>
      </c>
      <c r="G35" t="s">
        <v>53</v>
      </c>
      <c r="H35" t="s">
        <v>28</v>
      </c>
      <c r="I35" t="s">
        <v>37</v>
      </c>
      <c r="J35" t="s">
        <v>44</v>
      </c>
      <c r="K35" t="s">
        <v>31</v>
      </c>
      <c r="L35" t="s">
        <v>80</v>
      </c>
      <c r="M35" s="6">
        <v>42942</v>
      </c>
      <c r="N35">
        <v>29</v>
      </c>
      <c r="O35" t="s">
        <v>44</v>
      </c>
      <c r="P35">
        <v>970819.13</v>
      </c>
      <c r="Q35">
        <v>1006011.3234625</v>
      </c>
      <c r="R35">
        <v>970819.13</v>
      </c>
      <c r="S35">
        <v>1006011.3234625</v>
      </c>
    </row>
    <row r="36" spans="1:19" ht="13.3">
      <c r="A36" s="6">
        <v>42971</v>
      </c>
      <c r="B36">
        <v>145034549</v>
      </c>
      <c r="C36" t="s">
        <v>50</v>
      </c>
      <c r="D36" t="s">
        <v>50</v>
      </c>
      <c r="E36" t="s">
        <v>51</v>
      </c>
      <c r="F36" t="s">
        <v>52</v>
      </c>
      <c r="G36" t="s">
        <v>53</v>
      </c>
      <c r="H36" t="s">
        <v>28</v>
      </c>
      <c r="I36" t="s">
        <v>37</v>
      </c>
      <c r="J36" t="s">
        <v>44</v>
      </c>
      <c r="K36" t="s">
        <v>31</v>
      </c>
      <c r="L36" t="s">
        <v>81</v>
      </c>
      <c r="M36" s="6">
        <v>42942</v>
      </c>
      <c r="N36">
        <v>29</v>
      </c>
      <c r="O36" t="s">
        <v>44</v>
      </c>
      <c r="P36">
        <v>387800.21</v>
      </c>
      <c r="Q36">
        <v>401857.9676125</v>
      </c>
      <c r="R36">
        <v>387800.21</v>
      </c>
      <c r="S36">
        <v>401857.9676125</v>
      </c>
    </row>
    <row r="37" spans="1:20" ht="13.3">
      <c r="A37" s="6">
        <v>42971</v>
      </c>
      <c r="B37">
        <v>145034550</v>
      </c>
      <c r="C37" t="s">
        <v>50</v>
      </c>
      <c r="D37" t="s">
        <v>50</v>
      </c>
      <c r="E37" t="s">
        <v>51</v>
      </c>
      <c r="F37" t="s">
        <v>52</v>
      </c>
      <c r="G37" t="s">
        <v>53</v>
      </c>
      <c r="H37" t="s">
        <v>28</v>
      </c>
      <c r="I37" t="s">
        <v>37</v>
      </c>
      <c r="J37" t="s">
        <v>44</v>
      </c>
      <c r="K37" t="s">
        <v>54</v>
      </c>
      <c r="L37" t="s">
        <v>82</v>
      </c>
      <c r="M37" s="6">
        <v>42881</v>
      </c>
      <c r="N37">
        <v>90</v>
      </c>
      <c r="O37" t="s">
        <v>44</v>
      </c>
      <c r="P37">
        <v>683707.19</v>
      </c>
      <c r="Q37">
        <v>708491.5756375</v>
      </c>
      <c r="R37">
        <v>683707.19</v>
      </c>
      <c r="S37">
        <v>708491.5756375</v>
      </c>
      <c r="T37" t="s">
        <v>56</v>
      </c>
    </row>
    <row r="38" spans="1:20" ht="13.3">
      <c r="A38" s="6">
        <v>42971</v>
      </c>
      <c r="B38">
        <v>145034551</v>
      </c>
      <c r="C38" t="s">
        <v>50</v>
      </c>
      <c r="D38" t="s">
        <v>50</v>
      </c>
      <c r="E38" t="s">
        <v>51</v>
      </c>
      <c r="F38" t="s">
        <v>52</v>
      </c>
      <c r="G38" t="s">
        <v>53</v>
      </c>
      <c r="H38" t="s">
        <v>28</v>
      </c>
      <c r="I38" t="s">
        <v>37</v>
      </c>
      <c r="J38" t="s">
        <v>44</v>
      </c>
      <c r="K38" t="s">
        <v>54</v>
      </c>
      <c r="L38" t="s">
        <v>83</v>
      </c>
      <c r="M38" s="6">
        <v>42881</v>
      </c>
      <c r="N38">
        <v>90</v>
      </c>
      <c r="O38" t="s">
        <v>44</v>
      </c>
      <c r="P38">
        <v>775907.56</v>
      </c>
      <c r="Q38">
        <v>804034.20905</v>
      </c>
      <c r="R38">
        <v>775907.56</v>
      </c>
      <c r="S38">
        <v>804034.20905</v>
      </c>
      <c r="T38" t="s">
        <v>56</v>
      </c>
    </row>
    <row r="39" spans="1:19" ht="13.3">
      <c r="A39" s="6">
        <v>42971</v>
      </c>
      <c r="B39">
        <v>145034552</v>
      </c>
      <c r="C39" t="s">
        <v>50</v>
      </c>
      <c r="D39" t="s">
        <v>50</v>
      </c>
      <c r="E39" t="s">
        <v>51</v>
      </c>
      <c r="F39" t="s">
        <v>52</v>
      </c>
      <c r="G39" t="s">
        <v>53</v>
      </c>
      <c r="H39" t="s">
        <v>28</v>
      </c>
      <c r="I39" t="s">
        <v>37</v>
      </c>
      <c r="J39" t="s">
        <v>44</v>
      </c>
      <c r="K39" t="s">
        <v>31</v>
      </c>
      <c r="L39" t="s">
        <v>84</v>
      </c>
      <c r="M39" s="6">
        <v>42942</v>
      </c>
      <c r="N39">
        <v>29</v>
      </c>
      <c r="O39" t="s">
        <v>44</v>
      </c>
      <c r="P39">
        <v>715929.67</v>
      </c>
      <c r="Q39">
        <v>741882.1205375</v>
      </c>
      <c r="R39">
        <v>715929.67</v>
      </c>
      <c r="S39">
        <v>741882.1205375</v>
      </c>
    </row>
    <row r="40" spans="1:20" ht="13.3">
      <c r="A40" s="6">
        <v>42971</v>
      </c>
      <c r="B40">
        <v>145034553</v>
      </c>
      <c r="C40" t="s">
        <v>50</v>
      </c>
      <c r="D40" t="s">
        <v>50</v>
      </c>
      <c r="E40" t="s">
        <v>51</v>
      </c>
      <c r="F40" t="s">
        <v>52</v>
      </c>
      <c r="G40" t="s">
        <v>53</v>
      </c>
      <c r="H40" t="s">
        <v>28</v>
      </c>
      <c r="I40" t="s">
        <v>37</v>
      </c>
      <c r="J40" t="s">
        <v>44</v>
      </c>
      <c r="K40" t="s">
        <v>54</v>
      </c>
      <c r="L40" t="s">
        <v>85</v>
      </c>
      <c r="M40" s="6">
        <v>42881</v>
      </c>
      <c r="N40">
        <v>90</v>
      </c>
      <c r="O40" t="s">
        <v>44</v>
      </c>
      <c r="P40">
        <v>566202.46</v>
      </c>
      <c r="Q40">
        <v>586727.299175</v>
      </c>
      <c r="R40">
        <v>566202.46</v>
      </c>
      <c r="S40">
        <v>586727.299175</v>
      </c>
      <c r="T40" t="s">
        <v>56</v>
      </c>
    </row>
    <row r="41" spans="1:19" ht="13.3">
      <c r="A41" s="6">
        <v>42971</v>
      </c>
      <c r="B41">
        <v>145034554</v>
      </c>
      <c r="C41" t="s">
        <v>50</v>
      </c>
      <c r="D41" t="s">
        <v>50</v>
      </c>
      <c r="E41" t="s">
        <v>51</v>
      </c>
      <c r="F41" t="s">
        <v>52</v>
      </c>
      <c r="G41" t="s">
        <v>53</v>
      </c>
      <c r="H41" t="s">
        <v>28</v>
      </c>
      <c r="I41" t="s">
        <v>59</v>
      </c>
      <c r="J41" t="s">
        <v>44</v>
      </c>
      <c r="K41" t="s">
        <v>31</v>
      </c>
      <c r="L41" t="s">
        <v>86</v>
      </c>
      <c r="M41" s="6">
        <v>42942</v>
      </c>
      <c r="N41">
        <v>29</v>
      </c>
      <c r="O41" t="s">
        <v>44</v>
      </c>
      <c r="P41">
        <v>870156.03</v>
      </c>
      <c r="Q41">
        <v>901699.1860875</v>
      </c>
      <c r="R41">
        <v>870156.03</v>
      </c>
      <c r="S41">
        <v>901699.1860875</v>
      </c>
    </row>
    <row r="42" spans="1:19" ht="13.3">
      <c r="A42" s="6">
        <v>42971</v>
      </c>
      <c r="B42">
        <v>145034555</v>
      </c>
      <c r="C42" t="s">
        <v>50</v>
      </c>
      <c r="D42" t="s">
        <v>50</v>
      </c>
      <c r="E42" t="s">
        <v>51</v>
      </c>
      <c r="F42" t="s">
        <v>52</v>
      </c>
      <c r="G42" t="s">
        <v>53</v>
      </c>
      <c r="H42" t="s">
        <v>28</v>
      </c>
      <c r="I42" t="s">
        <v>29</v>
      </c>
      <c r="J42" t="s">
        <v>44</v>
      </c>
      <c r="K42" t="s">
        <v>31</v>
      </c>
      <c r="L42" t="s">
        <v>87</v>
      </c>
      <c r="M42" s="6">
        <v>42942</v>
      </c>
      <c r="N42">
        <v>29</v>
      </c>
      <c r="O42" t="s">
        <v>44</v>
      </c>
      <c r="P42">
        <v>494919.25</v>
      </c>
      <c r="Q42">
        <v>512860.0728125</v>
      </c>
      <c r="R42">
        <v>494919.25</v>
      </c>
      <c r="S42">
        <v>512860.0728125</v>
      </c>
    </row>
    <row r="43" spans="1:19" ht="13.3">
      <c r="A43" s="6">
        <v>42971</v>
      </c>
      <c r="B43">
        <v>145034556</v>
      </c>
      <c r="C43" t="s">
        <v>50</v>
      </c>
      <c r="D43" t="s">
        <v>50</v>
      </c>
      <c r="E43" t="s">
        <v>51</v>
      </c>
      <c r="F43" t="s">
        <v>52</v>
      </c>
      <c r="G43" t="s">
        <v>53</v>
      </c>
      <c r="H43" t="s">
        <v>28</v>
      </c>
      <c r="I43" t="s">
        <v>29</v>
      </c>
      <c r="J43" t="s">
        <v>44</v>
      </c>
      <c r="K43" t="s">
        <v>31</v>
      </c>
      <c r="L43" t="s">
        <v>88</v>
      </c>
      <c r="M43" s="6">
        <v>42942</v>
      </c>
      <c r="N43">
        <v>29</v>
      </c>
      <c r="O43" t="s">
        <v>44</v>
      </c>
      <c r="P43">
        <v>714176.16</v>
      </c>
      <c r="Q43">
        <v>740065.0458</v>
      </c>
      <c r="R43">
        <v>714176.16</v>
      </c>
      <c r="S43">
        <v>740065.0458</v>
      </c>
    </row>
    <row r="44" spans="1:19" ht="13.3">
      <c r="A44" s="6">
        <v>42971</v>
      </c>
      <c r="B44">
        <v>145034557</v>
      </c>
      <c r="C44" t="s">
        <v>50</v>
      </c>
      <c r="D44" t="s">
        <v>50</v>
      </c>
      <c r="E44" t="s">
        <v>51</v>
      </c>
      <c r="F44" t="s">
        <v>52</v>
      </c>
      <c r="G44" t="s">
        <v>53</v>
      </c>
      <c r="H44" t="s">
        <v>28</v>
      </c>
      <c r="I44" t="s">
        <v>29</v>
      </c>
      <c r="J44" t="s">
        <v>44</v>
      </c>
      <c r="K44" t="s">
        <v>31</v>
      </c>
      <c r="L44" t="s">
        <v>89</v>
      </c>
      <c r="M44" s="6">
        <v>42942</v>
      </c>
      <c r="N44">
        <v>29</v>
      </c>
      <c r="O44" t="s">
        <v>44</v>
      </c>
      <c r="P44">
        <v>491668.25</v>
      </c>
      <c r="Q44">
        <v>509491.2240625</v>
      </c>
      <c r="R44">
        <v>491668.25</v>
      </c>
      <c r="S44">
        <v>509491.2240625</v>
      </c>
    </row>
    <row r="45" spans="1:19" ht="13.3">
      <c r="A45" s="6">
        <v>42971</v>
      </c>
      <c r="B45">
        <v>145034558</v>
      </c>
      <c r="C45" t="s">
        <v>50</v>
      </c>
      <c r="D45" t="s">
        <v>50</v>
      </c>
      <c r="E45" t="s">
        <v>51</v>
      </c>
      <c r="F45" t="s">
        <v>52</v>
      </c>
      <c r="G45" t="s">
        <v>53</v>
      </c>
      <c r="H45" t="s">
        <v>28</v>
      </c>
      <c r="I45" t="s">
        <v>29</v>
      </c>
      <c r="J45" t="s">
        <v>44</v>
      </c>
      <c r="K45" t="s">
        <v>31</v>
      </c>
      <c r="L45" t="s">
        <v>90</v>
      </c>
      <c r="M45" s="6">
        <v>42942</v>
      </c>
      <c r="N45">
        <v>29</v>
      </c>
      <c r="O45" t="s">
        <v>44</v>
      </c>
      <c r="P45">
        <v>476726.21</v>
      </c>
      <c r="Q45">
        <v>494007.5351125</v>
      </c>
      <c r="R45">
        <v>476726.21</v>
      </c>
      <c r="S45">
        <v>494007.5351125</v>
      </c>
    </row>
    <row r="46" spans="1:19" ht="13.3">
      <c r="A46" s="6">
        <v>42971</v>
      </c>
      <c r="B46">
        <v>145034559</v>
      </c>
      <c r="C46" t="s">
        <v>50</v>
      </c>
      <c r="D46" t="s">
        <v>50</v>
      </c>
      <c r="E46" t="s">
        <v>51</v>
      </c>
      <c r="F46" t="s">
        <v>52</v>
      </c>
      <c r="G46" t="s">
        <v>53</v>
      </c>
      <c r="H46" t="s">
        <v>28</v>
      </c>
      <c r="I46" t="s">
        <v>29</v>
      </c>
      <c r="J46" t="s">
        <v>44</v>
      </c>
      <c r="K46" t="s">
        <v>31</v>
      </c>
      <c r="L46" t="s">
        <v>91</v>
      </c>
      <c r="M46" s="6">
        <v>42942</v>
      </c>
      <c r="N46">
        <v>29</v>
      </c>
      <c r="O46" t="s">
        <v>44</v>
      </c>
      <c r="P46">
        <v>523080.69</v>
      </c>
      <c r="Q46">
        <v>542042.3650125</v>
      </c>
      <c r="R46">
        <v>523080.69</v>
      </c>
      <c r="S46">
        <v>542042.3650125</v>
      </c>
    </row>
    <row r="47" spans="1:19" ht="13.3">
      <c r="A47" s="6">
        <v>42971</v>
      </c>
      <c r="B47">
        <v>145034560</v>
      </c>
      <c r="C47" t="s">
        <v>50</v>
      </c>
      <c r="D47" t="s">
        <v>50</v>
      </c>
      <c r="E47" t="s">
        <v>51</v>
      </c>
      <c r="F47" t="s">
        <v>52</v>
      </c>
      <c r="G47" t="s">
        <v>53</v>
      </c>
      <c r="H47" t="s">
        <v>28</v>
      </c>
      <c r="I47" t="s">
        <v>29</v>
      </c>
      <c r="J47" t="s">
        <v>44</v>
      </c>
      <c r="K47" t="s">
        <v>31</v>
      </c>
      <c r="L47" t="s">
        <v>92</v>
      </c>
      <c r="M47" s="6">
        <v>42942</v>
      </c>
      <c r="N47">
        <v>29</v>
      </c>
      <c r="O47" t="s">
        <v>44</v>
      </c>
      <c r="P47">
        <v>826052.83</v>
      </c>
      <c r="Q47">
        <v>855997.2450875</v>
      </c>
      <c r="R47">
        <v>826052.83</v>
      </c>
      <c r="S47">
        <v>855997.2450875</v>
      </c>
    </row>
    <row r="48" spans="1:19" ht="13.3">
      <c r="A48" s="6">
        <v>42971</v>
      </c>
      <c r="B48">
        <v>145034561</v>
      </c>
      <c r="C48" t="s">
        <v>50</v>
      </c>
      <c r="D48" t="s">
        <v>50</v>
      </c>
      <c r="E48" t="s">
        <v>51</v>
      </c>
      <c r="F48" t="s">
        <v>52</v>
      </c>
      <c r="G48" t="s">
        <v>53</v>
      </c>
      <c r="H48" t="s">
        <v>28</v>
      </c>
      <c r="I48" t="s">
        <v>59</v>
      </c>
      <c r="J48" t="s">
        <v>44</v>
      </c>
      <c r="K48" t="s">
        <v>31</v>
      </c>
      <c r="L48" t="s">
        <v>93</v>
      </c>
      <c r="M48" s="6">
        <v>42942</v>
      </c>
      <c r="N48">
        <v>29</v>
      </c>
      <c r="O48" t="s">
        <v>44</v>
      </c>
      <c r="P48">
        <v>492558.95</v>
      </c>
      <c r="Q48">
        <v>510414.2119375</v>
      </c>
      <c r="R48">
        <v>492558.95</v>
      </c>
      <c r="S48">
        <v>510414.2119375</v>
      </c>
    </row>
    <row r="49" spans="1:19" ht="13.3">
      <c r="A49" s="6">
        <v>42971</v>
      </c>
      <c r="B49">
        <v>145034562</v>
      </c>
      <c r="C49" t="s">
        <v>50</v>
      </c>
      <c r="D49" t="s">
        <v>50</v>
      </c>
      <c r="E49" t="s">
        <v>51</v>
      </c>
      <c r="F49" t="s">
        <v>52</v>
      </c>
      <c r="G49" t="s">
        <v>53</v>
      </c>
      <c r="H49" t="s">
        <v>28</v>
      </c>
      <c r="I49" t="s">
        <v>29</v>
      </c>
      <c r="J49" t="s">
        <v>44</v>
      </c>
      <c r="K49" t="s">
        <v>94</v>
      </c>
      <c r="L49" t="s">
        <v>95</v>
      </c>
      <c r="M49" s="6">
        <v>42913</v>
      </c>
      <c r="N49">
        <v>58</v>
      </c>
      <c r="O49" t="s">
        <v>44</v>
      </c>
      <c r="P49">
        <v>577997.05</v>
      </c>
      <c r="Q49">
        <v>598949.4430625</v>
      </c>
      <c r="R49">
        <v>577997.05</v>
      </c>
      <c r="S49">
        <v>598949.4430625</v>
      </c>
    </row>
    <row r="50" spans="1:19" ht="13.3">
      <c r="A50" s="6">
        <v>42971</v>
      </c>
      <c r="B50">
        <v>145034563</v>
      </c>
      <c r="C50" t="s">
        <v>50</v>
      </c>
      <c r="D50" t="s">
        <v>50</v>
      </c>
      <c r="E50" t="s">
        <v>51</v>
      </c>
      <c r="F50" t="s">
        <v>52</v>
      </c>
      <c r="G50" t="s">
        <v>53</v>
      </c>
      <c r="H50" t="s">
        <v>28</v>
      </c>
      <c r="I50" t="s">
        <v>59</v>
      </c>
      <c r="J50" t="s">
        <v>44</v>
      </c>
      <c r="K50" t="s">
        <v>31</v>
      </c>
      <c r="L50" t="s">
        <v>96</v>
      </c>
      <c r="M50" s="6">
        <v>42942</v>
      </c>
      <c r="N50">
        <v>29</v>
      </c>
      <c r="O50" t="s">
        <v>44</v>
      </c>
      <c r="P50">
        <v>487322.05</v>
      </c>
      <c r="Q50">
        <v>504987.4743125</v>
      </c>
      <c r="R50">
        <v>487322.05</v>
      </c>
      <c r="S50">
        <v>504987.4743125</v>
      </c>
    </row>
    <row r="51" spans="1:19" ht="13.3">
      <c r="A51" s="6">
        <v>42971</v>
      </c>
      <c r="B51">
        <v>145034564</v>
      </c>
      <c r="C51" t="s">
        <v>50</v>
      </c>
      <c r="D51" t="s">
        <v>50</v>
      </c>
      <c r="E51" t="s">
        <v>51</v>
      </c>
      <c r="F51" t="s">
        <v>52</v>
      </c>
      <c r="G51" t="s">
        <v>53</v>
      </c>
      <c r="H51" t="s">
        <v>28</v>
      </c>
      <c r="I51" t="s">
        <v>29</v>
      </c>
      <c r="J51" t="s">
        <v>44</v>
      </c>
      <c r="K51" t="s">
        <v>31</v>
      </c>
      <c r="L51" t="s">
        <v>97</v>
      </c>
      <c r="M51" s="6">
        <v>42942</v>
      </c>
      <c r="N51">
        <v>29</v>
      </c>
      <c r="O51" t="s">
        <v>44</v>
      </c>
      <c r="P51">
        <v>742018.14</v>
      </c>
      <c r="Q51">
        <v>768916.297575</v>
      </c>
      <c r="R51">
        <v>742018.14</v>
      </c>
      <c r="S51">
        <v>768916.297575</v>
      </c>
    </row>
    <row r="52" spans="1:19" ht="13.3">
      <c r="A52" s="6">
        <v>42971</v>
      </c>
      <c r="B52">
        <v>145034565</v>
      </c>
      <c r="C52" t="s">
        <v>50</v>
      </c>
      <c r="D52" t="s">
        <v>50</v>
      </c>
      <c r="E52" t="s">
        <v>51</v>
      </c>
      <c r="F52" t="s">
        <v>52</v>
      </c>
      <c r="G52" t="s">
        <v>53</v>
      </c>
      <c r="H52" t="s">
        <v>28</v>
      </c>
      <c r="I52" t="s">
        <v>29</v>
      </c>
      <c r="J52" t="s">
        <v>44</v>
      </c>
      <c r="K52" t="s">
        <v>31</v>
      </c>
      <c r="L52" t="s">
        <v>98</v>
      </c>
      <c r="M52" s="6">
        <v>42942</v>
      </c>
      <c r="N52">
        <v>29</v>
      </c>
      <c r="O52" t="s">
        <v>44</v>
      </c>
      <c r="P52">
        <v>671310.63</v>
      </c>
      <c r="Q52">
        <v>695645.6403375</v>
      </c>
      <c r="R52">
        <v>671310.63</v>
      </c>
      <c r="S52">
        <v>695645.6403375</v>
      </c>
    </row>
    <row r="53" spans="1:19" ht="13.3">
      <c r="A53" s="6">
        <v>42971</v>
      </c>
      <c r="B53">
        <v>145034566</v>
      </c>
      <c r="C53" t="s">
        <v>50</v>
      </c>
      <c r="D53" t="s">
        <v>50</v>
      </c>
      <c r="E53" t="s">
        <v>51</v>
      </c>
      <c r="F53" t="s">
        <v>52</v>
      </c>
      <c r="G53" t="s">
        <v>53</v>
      </c>
      <c r="H53" t="s">
        <v>28</v>
      </c>
      <c r="I53" t="s">
        <v>29</v>
      </c>
      <c r="J53" t="s">
        <v>44</v>
      </c>
      <c r="K53" t="s">
        <v>31</v>
      </c>
      <c r="L53" t="s">
        <v>99</v>
      </c>
      <c r="M53" s="6">
        <v>42942</v>
      </c>
      <c r="N53">
        <v>29</v>
      </c>
      <c r="O53" t="s">
        <v>44</v>
      </c>
      <c r="P53">
        <v>664379.54</v>
      </c>
      <c r="Q53">
        <v>688463.298325</v>
      </c>
      <c r="R53">
        <v>664379.54</v>
      </c>
      <c r="S53">
        <v>688463.298325</v>
      </c>
    </row>
    <row r="54" spans="1:19" ht="13.3">
      <c r="A54" s="6">
        <v>42971</v>
      </c>
      <c r="B54">
        <v>145034567</v>
      </c>
      <c r="C54" t="s">
        <v>50</v>
      </c>
      <c r="D54" t="s">
        <v>50</v>
      </c>
      <c r="E54" t="s">
        <v>51</v>
      </c>
      <c r="F54" t="s">
        <v>52</v>
      </c>
      <c r="G54" t="s">
        <v>53</v>
      </c>
      <c r="H54" t="s">
        <v>28</v>
      </c>
      <c r="I54" t="s">
        <v>29</v>
      </c>
      <c r="J54" t="s">
        <v>44</v>
      </c>
      <c r="K54" t="s">
        <v>31</v>
      </c>
      <c r="L54" t="s">
        <v>100</v>
      </c>
      <c r="M54" s="6">
        <v>42942</v>
      </c>
      <c r="N54">
        <v>29</v>
      </c>
      <c r="O54" t="s">
        <v>44</v>
      </c>
      <c r="P54">
        <v>470859.24</v>
      </c>
      <c r="Q54">
        <v>487927.88745</v>
      </c>
      <c r="R54">
        <v>470859.24</v>
      </c>
      <c r="S54">
        <v>487927.88745</v>
      </c>
    </row>
    <row r="55" spans="1:19" ht="13.3">
      <c r="A55" s="6">
        <v>42971</v>
      </c>
      <c r="B55">
        <v>145034568</v>
      </c>
      <c r="C55" t="s">
        <v>50</v>
      </c>
      <c r="D55" t="s">
        <v>50</v>
      </c>
      <c r="E55" t="s">
        <v>51</v>
      </c>
      <c r="F55" t="s">
        <v>52</v>
      </c>
      <c r="G55" t="s">
        <v>53</v>
      </c>
      <c r="H55" t="s">
        <v>28</v>
      </c>
      <c r="I55" t="s">
        <v>29</v>
      </c>
      <c r="J55" t="s">
        <v>44</v>
      </c>
      <c r="K55" t="s">
        <v>31</v>
      </c>
      <c r="L55" t="s">
        <v>101</v>
      </c>
      <c r="M55" s="6">
        <v>42942</v>
      </c>
      <c r="N55">
        <v>29</v>
      </c>
      <c r="O55" t="s">
        <v>44</v>
      </c>
      <c r="P55">
        <v>414762.59</v>
      </c>
      <c r="Q55">
        <v>429797.7338875</v>
      </c>
      <c r="R55">
        <v>414762.59</v>
      </c>
      <c r="S55">
        <v>429797.7338875</v>
      </c>
    </row>
    <row r="56" spans="1:19" ht="13.3">
      <c r="A56" s="6">
        <v>42971</v>
      </c>
      <c r="B56">
        <v>145034569</v>
      </c>
      <c r="C56" t="s">
        <v>50</v>
      </c>
      <c r="D56" t="s">
        <v>50</v>
      </c>
      <c r="E56" t="s">
        <v>51</v>
      </c>
      <c r="F56" t="s">
        <v>52</v>
      </c>
      <c r="G56" t="s">
        <v>53</v>
      </c>
      <c r="H56" t="s">
        <v>28</v>
      </c>
      <c r="I56" t="s">
        <v>29</v>
      </c>
      <c r="J56" t="s">
        <v>44</v>
      </c>
      <c r="K56" t="s">
        <v>31</v>
      </c>
      <c r="L56" t="s">
        <v>102</v>
      </c>
      <c r="M56" s="6">
        <v>42942</v>
      </c>
      <c r="N56">
        <v>29</v>
      </c>
      <c r="O56" t="s">
        <v>44</v>
      </c>
      <c r="P56">
        <v>662127.59</v>
      </c>
      <c r="Q56">
        <v>686129.7151375</v>
      </c>
      <c r="R56">
        <v>662127.59</v>
      </c>
      <c r="S56">
        <v>686129.7151375</v>
      </c>
    </row>
    <row r="57" spans="1:19" ht="13.3">
      <c r="A57" s="6">
        <v>42971</v>
      </c>
      <c r="B57">
        <v>145034570</v>
      </c>
      <c r="C57" t="s">
        <v>50</v>
      </c>
      <c r="D57" t="s">
        <v>50</v>
      </c>
      <c r="E57" t="s">
        <v>51</v>
      </c>
      <c r="F57" t="s">
        <v>52</v>
      </c>
      <c r="G57" t="s">
        <v>53</v>
      </c>
      <c r="H57" t="s">
        <v>28</v>
      </c>
      <c r="I57" t="s">
        <v>29</v>
      </c>
      <c r="J57" t="s">
        <v>44</v>
      </c>
      <c r="K57" t="s">
        <v>31</v>
      </c>
      <c r="L57" t="s">
        <v>103</v>
      </c>
      <c r="M57" s="6">
        <v>42942</v>
      </c>
      <c r="N57">
        <v>29</v>
      </c>
      <c r="O57" t="s">
        <v>44</v>
      </c>
      <c r="P57">
        <v>515055.92</v>
      </c>
      <c r="Q57">
        <v>533726.6971</v>
      </c>
      <c r="R57">
        <v>515055.92</v>
      </c>
      <c r="S57">
        <v>533726.6971</v>
      </c>
    </row>
    <row r="58" spans="1:19" ht="13.3">
      <c r="A58" s="6">
        <v>42971</v>
      </c>
      <c r="B58">
        <v>145034571</v>
      </c>
      <c r="C58" t="s">
        <v>50</v>
      </c>
      <c r="D58" t="s">
        <v>50</v>
      </c>
      <c r="E58" t="s">
        <v>51</v>
      </c>
      <c r="F58" t="s">
        <v>52</v>
      </c>
      <c r="G58" t="s">
        <v>53</v>
      </c>
      <c r="H58" t="s">
        <v>28</v>
      </c>
      <c r="I58" t="s">
        <v>29</v>
      </c>
      <c r="J58" t="s">
        <v>44</v>
      </c>
      <c r="K58" t="s">
        <v>31</v>
      </c>
      <c r="L58" t="s">
        <v>104</v>
      </c>
      <c r="M58" s="6">
        <v>42942</v>
      </c>
      <c r="N58">
        <v>29</v>
      </c>
      <c r="O58" t="s">
        <v>44</v>
      </c>
      <c r="P58">
        <v>893461.42</v>
      </c>
      <c r="Q58">
        <v>925849.396475</v>
      </c>
      <c r="R58">
        <v>893461.42</v>
      </c>
      <c r="S58">
        <v>925849.396475</v>
      </c>
    </row>
    <row r="59" spans="1:19" ht="13.3">
      <c r="A59" s="6">
        <v>42971</v>
      </c>
      <c r="B59">
        <v>145034572</v>
      </c>
      <c r="C59" t="s">
        <v>50</v>
      </c>
      <c r="D59" t="s">
        <v>50</v>
      </c>
      <c r="E59" t="s">
        <v>51</v>
      </c>
      <c r="F59" t="s">
        <v>52</v>
      </c>
      <c r="G59" t="s">
        <v>53</v>
      </c>
      <c r="H59" t="s">
        <v>28</v>
      </c>
      <c r="I59" t="s">
        <v>29</v>
      </c>
      <c r="J59" t="s">
        <v>44</v>
      </c>
      <c r="K59" t="s">
        <v>31</v>
      </c>
      <c r="L59" t="s">
        <v>105</v>
      </c>
      <c r="M59" s="6">
        <v>42942</v>
      </c>
      <c r="N59">
        <v>29</v>
      </c>
      <c r="O59" t="s">
        <v>44</v>
      </c>
      <c r="P59">
        <v>508447.95</v>
      </c>
      <c r="Q59">
        <v>526879.1881875</v>
      </c>
      <c r="R59">
        <v>508447.95</v>
      </c>
      <c r="S59">
        <v>526879.1881875</v>
      </c>
    </row>
    <row r="60" spans="1:19" ht="13.3">
      <c r="A60" s="6">
        <v>42971</v>
      </c>
      <c r="B60">
        <v>145034573</v>
      </c>
      <c r="C60" t="s">
        <v>50</v>
      </c>
      <c r="D60" t="s">
        <v>50</v>
      </c>
      <c r="E60" t="s">
        <v>51</v>
      </c>
      <c r="F60" t="s">
        <v>52</v>
      </c>
      <c r="G60" t="s">
        <v>53</v>
      </c>
      <c r="H60" t="s">
        <v>28</v>
      </c>
      <c r="I60" t="s">
        <v>29</v>
      </c>
      <c r="J60" t="s">
        <v>44</v>
      </c>
      <c r="K60" t="s">
        <v>31</v>
      </c>
      <c r="L60" t="s">
        <v>106</v>
      </c>
      <c r="M60" s="6">
        <v>42942</v>
      </c>
      <c r="N60">
        <v>29</v>
      </c>
      <c r="O60" t="s">
        <v>44</v>
      </c>
      <c r="P60">
        <v>1262047</v>
      </c>
      <c r="Q60">
        <v>1307796.20375</v>
      </c>
      <c r="R60">
        <v>1262047</v>
      </c>
      <c r="S60">
        <v>1307796.20375</v>
      </c>
    </row>
    <row r="61" spans="1:19" ht="13.3">
      <c r="A61" s="6">
        <v>42971</v>
      </c>
      <c r="B61">
        <v>145034574</v>
      </c>
      <c r="C61" t="s">
        <v>50</v>
      </c>
      <c r="D61" t="s">
        <v>50</v>
      </c>
      <c r="E61" t="s">
        <v>51</v>
      </c>
      <c r="F61" t="s">
        <v>52</v>
      </c>
      <c r="G61" t="s">
        <v>53</v>
      </c>
      <c r="H61" t="s">
        <v>28</v>
      </c>
      <c r="I61" t="s">
        <v>29</v>
      </c>
      <c r="J61" t="s">
        <v>44</v>
      </c>
      <c r="K61" t="s">
        <v>31</v>
      </c>
      <c r="L61" t="s">
        <v>107</v>
      </c>
      <c r="M61" s="6">
        <v>42942</v>
      </c>
      <c r="N61">
        <v>29</v>
      </c>
      <c r="O61" t="s">
        <v>44</v>
      </c>
      <c r="P61">
        <v>522273.61</v>
      </c>
      <c r="Q61">
        <v>541206.0283625</v>
      </c>
      <c r="R61">
        <v>522273.61</v>
      </c>
      <c r="S61">
        <v>541206.0283625</v>
      </c>
    </row>
    <row r="62" spans="1:19" ht="13.3">
      <c r="A62" s="6">
        <v>42971</v>
      </c>
      <c r="B62">
        <v>145034575</v>
      </c>
      <c r="C62" t="s">
        <v>50</v>
      </c>
      <c r="D62" t="s">
        <v>50</v>
      </c>
      <c r="E62" t="s">
        <v>51</v>
      </c>
      <c r="F62" t="s">
        <v>52</v>
      </c>
      <c r="G62" t="s">
        <v>53</v>
      </c>
      <c r="H62" t="s">
        <v>28</v>
      </c>
      <c r="I62" t="s">
        <v>59</v>
      </c>
      <c r="J62" t="s">
        <v>44</v>
      </c>
      <c r="K62" t="s">
        <v>31</v>
      </c>
      <c r="L62" t="s">
        <v>108</v>
      </c>
      <c r="M62" s="6">
        <v>42942</v>
      </c>
      <c r="N62">
        <v>29</v>
      </c>
      <c r="O62" t="s">
        <v>44</v>
      </c>
      <c r="P62">
        <v>519967.74</v>
      </c>
      <c r="Q62">
        <v>538816.570575</v>
      </c>
      <c r="R62">
        <v>519967.74</v>
      </c>
      <c r="S62">
        <v>538816.570575</v>
      </c>
    </row>
    <row r="63" spans="1:19" ht="13.3">
      <c r="A63" s="6">
        <v>42971</v>
      </c>
      <c r="B63">
        <v>145034576</v>
      </c>
      <c r="C63" t="s">
        <v>50</v>
      </c>
      <c r="D63" t="s">
        <v>50</v>
      </c>
      <c r="E63" t="s">
        <v>51</v>
      </c>
      <c r="F63" t="s">
        <v>52</v>
      </c>
      <c r="G63" t="s">
        <v>53</v>
      </c>
      <c r="H63" t="s">
        <v>28</v>
      </c>
      <c r="I63" t="s">
        <v>29</v>
      </c>
      <c r="J63" t="s">
        <v>44</v>
      </c>
      <c r="K63" t="s">
        <v>31</v>
      </c>
      <c r="L63" t="s">
        <v>109</v>
      </c>
      <c r="M63" s="6">
        <v>42942</v>
      </c>
      <c r="N63">
        <v>29</v>
      </c>
      <c r="O63" t="s">
        <v>44</v>
      </c>
      <c r="P63">
        <v>656721.8</v>
      </c>
      <c r="Q63">
        <v>680527.96525</v>
      </c>
      <c r="R63">
        <v>656721.8</v>
      </c>
      <c r="S63">
        <v>680527.96525</v>
      </c>
    </row>
    <row r="64" spans="1:19" ht="13.3">
      <c r="A64" s="6">
        <v>42971</v>
      </c>
      <c r="B64">
        <v>145034577</v>
      </c>
      <c r="C64" t="s">
        <v>50</v>
      </c>
      <c r="D64" t="s">
        <v>50</v>
      </c>
      <c r="E64" t="s">
        <v>51</v>
      </c>
      <c r="F64" t="s">
        <v>52</v>
      </c>
      <c r="G64" t="s">
        <v>53</v>
      </c>
      <c r="H64" t="s">
        <v>28</v>
      </c>
      <c r="I64" t="s">
        <v>29</v>
      </c>
      <c r="J64" t="s">
        <v>44</v>
      </c>
      <c r="K64" t="s">
        <v>31</v>
      </c>
      <c r="L64" t="s">
        <v>110</v>
      </c>
      <c r="M64" s="6">
        <v>42942</v>
      </c>
      <c r="N64">
        <v>29</v>
      </c>
      <c r="O64" t="s">
        <v>44</v>
      </c>
      <c r="P64">
        <v>881319.51</v>
      </c>
      <c r="Q64">
        <v>913267.3422375</v>
      </c>
      <c r="R64">
        <v>881319.51</v>
      </c>
      <c r="S64">
        <v>913267.3422375</v>
      </c>
    </row>
    <row r="65" spans="1:19" ht="13.3">
      <c r="A65" s="6">
        <v>42971</v>
      </c>
      <c r="B65">
        <v>145034578</v>
      </c>
      <c r="C65" t="s">
        <v>50</v>
      </c>
      <c r="D65" t="s">
        <v>50</v>
      </c>
      <c r="E65" t="s">
        <v>51</v>
      </c>
      <c r="F65" t="s">
        <v>52</v>
      </c>
      <c r="G65" t="s">
        <v>53</v>
      </c>
      <c r="H65" t="s">
        <v>28</v>
      </c>
      <c r="I65" t="s">
        <v>29</v>
      </c>
      <c r="J65" t="s">
        <v>44</v>
      </c>
      <c r="K65" t="s">
        <v>31</v>
      </c>
      <c r="L65" t="s">
        <v>111</v>
      </c>
      <c r="M65" s="6">
        <v>42942</v>
      </c>
      <c r="N65">
        <v>29</v>
      </c>
      <c r="O65" t="s">
        <v>44</v>
      </c>
      <c r="P65">
        <v>630207.39</v>
      </c>
      <c r="Q65">
        <v>653052.4078875</v>
      </c>
      <c r="R65">
        <v>630207.39</v>
      </c>
      <c r="S65">
        <v>653052.4078875</v>
      </c>
    </row>
    <row r="66" spans="1:19" ht="13.3">
      <c r="A66" s="6">
        <v>42971</v>
      </c>
      <c r="B66">
        <v>145034579</v>
      </c>
      <c r="C66" t="s">
        <v>50</v>
      </c>
      <c r="D66" t="s">
        <v>50</v>
      </c>
      <c r="E66" t="s">
        <v>51</v>
      </c>
      <c r="F66" t="s">
        <v>52</v>
      </c>
      <c r="G66" t="s">
        <v>53</v>
      </c>
      <c r="H66" t="s">
        <v>28</v>
      </c>
      <c r="I66" t="s">
        <v>29</v>
      </c>
      <c r="J66" t="s">
        <v>44</v>
      </c>
      <c r="K66" t="s">
        <v>31</v>
      </c>
      <c r="L66" t="s">
        <v>112</v>
      </c>
      <c r="M66" s="6">
        <v>42942</v>
      </c>
      <c r="N66">
        <v>29</v>
      </c>
      <c r="O66" t="s">
        <v>44</v>
      </c>
      <c r="P66">
        <v>575806.12</v>
      </c>
      <c r="Q66">
        <v>596679.09185</v>
      </c>
      <c r="R66">
        <v>575806.12</v>
      </c>
      <c r="S66">
        <v>596679.09185</v>
      </c>
    </row>
    <row r="67" spans="1:19" ht="13.3">
      <c r="A67" s="6">
        <v>42971</v>
      </c>
      <c r="B67">
        <v>145034580</v>
      </c>
      <c r="C67" t="s">
        <v>50</v>
      </c>
      <c r="D67" t="s">
        <v>50</v>
      </c>
      <c r="E67" t="s">
        <v>51</v>
      </c>
      <c r="F67" t="s">
        <v>52</v>
      </c>
      <c r="G67" t="s">
        <v>53</v>
      </c>
      <c r="H67" t="s">
        <v>28</v>
      </c>
      <c r="I67" t="s">
        <v>29</v>
      </c>
      <c r="J67" t="s">
        <v>44</v>
      </c>
      <c r="K67" t="s">
        <v>31</v>
      </c>
      <c r="L67" t="s">
        <v>113</v>
      </c>
      <c r="M67" s="6">
        <v>42942</v>
      </c>
      <c r="N67">
        <v>29</v>
      </c>
      <c r="O67" t="s">
        <v>44</v>
      </c>
      <c r="P67">
        <v>487996.57</v>
      </c>
      <c r="Q67">
        <v>505686.4456625</v>
      </c>
      <c r="R67">
        <v>487996.57</v>
      </c>
      <c r="S67">
        <v>505686.4456625</v>
      </c>
    </row>
    <row r="68" spans="1:19" ht="13.3">
      <c r="A68" s="6">
        <v>42971</v>
      </c>
      <c r="B68">
        <v>145034581</v>
      </c>
      <c r="C68" t="s">
        <v>50</v>
      </c>
      <c r="D68" t="s">
        <v>50</v>
      </c>
      <c r="E68" t="s">
        <v>51</v>
      </c>
      <c r="F68" t="s">
        <v>52</v>
      </c>
      <c r="G68" t="s">
        <v>53</v>
      </c>
      <c r="H68" t="s">
        <v>28</v>
      </c>
      <c r="I68" t="s">
        <v>29</v>
      </c>
      <c r="J68" t="s">
        <v>44</v>
      </c>
      <c r="K68" t="s">
        <v>31</v>
      </c>
      <c r="L68" t="s">
        <v>114</v>
      </c>
      <c r="M68" s="6">
        <v>42942</v>
      </c>
      <c r="N68">
        <v>29</v>
      </c>
      <c r="O68" t="s">
        <v>44</v>
      </c>
      <c r="P68">
        <v>547775.02</v>
      </c>
      <c r="Q68">
        <v>567631.864475</v>
      </c>
      <c r="R68">
        <v>547775.02</v>
      </c>
      <c r="S68">
        <v>567631.864475</v>
      </c>
    </row>
    <row r="69" spans="1:19" ht="13.3">
      <c r="A69" s="6">
        <v>42971</v>
      </c>
      <c r="B69">
        <v>145034582</v>
      </c>
      <c r="C69" t="s">
        <v>50</v>
      </c>
      <c r="D69" t="s">
        <v>50</v>
      </c>
      <c r="E69" t="s">
        <v>51</v>
      </c>
      <c r="F69" t="s">
        <v>52</v>
      </c>
      <c r="G69" t="s">
        <v>53</v>
      </c>
      <c r="H69" t="s">
        <v>28</v>
      </c>
      <c r="I69" t="s">
        <v>29</v>
      </c>
      <c r="J69" t="s">
        <v>44</v>
      </c>
      <c r="K69" t="s">
        <v>31</v>
      </c>
      <c r="L69" t="s">
        <v>115</v>
      </c>
      <c r="M69" s="6">
        <v>42942</v>
      </c>
      <c r="N69">
        <v>29</v>
      </c>
      <c r="O69" t="s">
        <v>44</v>
      </c>
      <c r="P69">
        <v>736261.34</v>
      </c>
      <c r="Q69">
        <v>762950.813575</v>
      </c>
      <c r="R69">
        <v>736261.34</v>
      </c>
      <c r="S69">
        <v>762950.813575</v>
      </c>
    </row>
    <row r="70" spans="1:19" ht="13.3">
      <c r="A70" s="6">
        <v>42971</v>
      </c>
      <c r="B70">
        <v>145034583</v>
      </c>
      <c r="C70" t="s">
        <v>50</v>
      </c>
      <c r="D70" t="s">
        <v>50</v>
      </c>
      <c r="E70" t="s">
        <v>51</v>
      </c>
      <c r="F70" t="s">
        <v>52</v>
      </c>
      <c r="G70" t="s">
        <v>53</v>
      </c>
      <c r="H70" t="s">
        <v>28</v>
      </c>
      <c r="I70" t="s">
        <v>29</v>
      </c>
      <c r="J70" t="s">
        <v>44</v>
      </c>
      <c r="K70" t="s">
        <v>31</v>
      </c>
      <c r="L70" t="s">
        <v>116</v>
      </c>
      <c r="M70" s="6">
        <v>42942</v>
      </c>
      <c r="N70">
        <v>29</v>
      </c>
      <c r="O70" t="s">
        <v>44</v>
      </c>
      <c r="P70">
        <v>511493.95</v>
      </c>
      <c r="Q70">
        <v>530035.6056875</v>
      </c>
      <c r="R70">
        <v>511493.95</v>
      </c>
      <c r="S70">
        <v>530035.6056875</v>
      </c>
    </row>
    <row r="71" spans="1:19" ht="13.3">
      <c r="A71" s="6">
        <v>42971</v>
      </c>
      <c r="B71">
        <v>145034584</v>
      </c>
      <c r="C71" t="s">
        <v>50</v>
      </c>
      <c r="D71" t="s">
        <v>50</v>
      </c>
      <c r="E71" t="s">
        <v>51</v>
      </c>
      <c r="F71" t="s">
        <v>52</v>
      </c>
      <c r="G71" t="s">
        <v>53</v>
      </c>
      <c r="H71" t="s">
        <v>28</v>
      </c>
      <c r="I71" t="s">
        <v>29</v>
      </c>
      <c r="J71" t="s">
        <v>44</v>
      </c>
      <c r="K71" t="s">
        <v>31</v>
      </c>
      <c r="L71" t="s">
        <v>117</v>
      </c>
      <c r="M71" s="6">
        <v>42942</v>
      </c>
      <c r="N71">
        <v>29</v>
      </c>
      <c r="O71" t="s">
        <v>44</v>
      </c>
      <c r="P71">
        <v>846140.41</v>
      </c>
      <c r="Q71">
        <v>876812.9998625</v>
      </c>
      <c r="R71">
        <v>846140.41</v>
      </c>
      <c r="S71">
        <v>876812.9998625</v>
      </c>
    </row>
    <row r="72" spans="1:19" ht="13.3">
      <c r="A72" s="6">
        <v>42971</v>
      </c>
      <c r="B72">
        <v>145034585</v>
      </c>
      <c r="C72" t="s">
        <v>50</v>
      </c>
      <c r="D72" t="s">
        <v>50</v>
      </c>
      <c r="E72" t="s">
        <v>51</v>
      </c>
      <c r="F72" t="s">
        <v>52</v>
      </c>
      <c r="G72" t="s">
        <v>53</v>
      </c>
      <c r="H72" t="s">
        <v>28</v>
      </c>
      <c r="I72" t="s">
        <v>29</v>
      </c>
      <c r="J72" t="s">
        <v>44</v>
      </c>
      <c r="K72" t="s">
        <v>31</v>
      </c>
      <c r="L72" t="s">
        <v>118</v>
      </c>
      <c r="M72" s="6">
        <v>42942</v>
      </c>
      <c r="N72">
        <v>29</v>
      </c>
      <c r="O72" t="s">
        <v>44</v>
      </c>
      <c r="P72">
        <v>970234</v>
      </c>
      <c r="Q72">
        <v>1005404.9825</v>
      </c>
      <c r="R72">
        <v>970234</v>
      </c>
      <c r="S72">
        <v>1005404.9825</v>
      </c>
    </row>
    <row r="73" spans="1:19" ht="13.3">
      <c r="A73" s="6">
        <v>42971</v>
      </c>
      <c r="B73">
        <v>145034586</v>
      </c>
      <c r="C73" t="s">
        <v>50</v>
      </c>
      <c r="D73" t="s">
        <v>50</v>
      </c>
      <c r="E73" t="s">
        <v>51</v>
      </c>
      <c r="F73" t="s">
        <v>52</v>
      </c>
      <c r="G73" t="s">
        <v>53</v>
      </c>
      <c r="H73" t="s">
        <v>28</v>
      </c>
      <c r="I73" t="s">
        <v>29</v>
      </c>
      <c r="J73" t="s">
        <v>44</v>
      </c>
      <c r="K73" t="s">
        <v>31</v>
      </c>
      <c r="L73" t="s">
        <v>119</v>
      </c>
      <c r="M73" s="6">
        <v>42942</v>
      </c>
      <c r="N73">
        <v>29</v>
      </c>
      <c r="O73" t="s">
        <v>44</v>
      </c>
      <c r="P73">
        <v>546249.1</v>
      </c>
      <c r="Q73">
        <v>566050.629875</v>
      </c>
      <c r="R73">
        <v>546249.1</v>
      </c>
      <c r="S73">
        <v>566050.629875</v>
      </c>
    </row>
    <row r="74" spans="1:19" ht="13.3">
      <c r="A74" s="6">
        <v>42971</v>
      </c>
      <c r="B74">
        <v>145034587</v>
      </c>
      <c r="C74" t="s">
        <v>50</v>
      </c>
      <c r="D74" t="s">
        <v>50</v>
      </c>
      <c r="E74" t="s">
        <v>51</v>
      </c>
      <c r="F74" t="s">
        <v>52</v>
      </c>
      <c r="G74" t="s">
        <v>53</v>
      </c>
      <c r="H74" t="s">
        <v>28</v>
      </c>
      <c r="I74" t="s">
        <v>29</v>
      </c>
      <c r="J74" t="s">
        <v>44</v>
      </c>
      <c r="K74" t="s">
        <v>31</v>
      </c>
      <c r="L74" t="s">
        <v>120</v>
      </c>
      <c r="M74" s="6">
        <v>42942</v>
      </c>
      <c r="N74">
        <v>29</v>
      </c>
      <c r="O74" t="s">
        <v>44</v>
      </c>
      <c r="P74">
        <v>617305.13</v>
      </c>
      <c r="Q74">
        <v>639682.4409625</v>
      </c>
      <c r="R74">
        <v>617305.13</v>
      </c>
      <c r="S74">
        <v>639682.4409625</v>
      </c>
    </row>
    <row r="75" spans="1:19" ht="13.3">
      <c r="A75" s="6">
        <v>42971</v>
      </c>
      <c r="B75">
        <v>145034588</v>
      </c>
      <c r="C75" t="s">
        <v>50</v>
      </c>
      <c r="D75" t="s">
        <v>50</v>
      </c>
      <c r="E75" t="s">
        <v>51</v>
      </c>
      <c r="F75" t="s">
        <v>52</v>
      </c>
      <c r="G75" t="s">
        <v>53</v>
      </c>
      <c r="H75" t="s">
        <v>28</v>
      </c>
      <c r="I75" t="s">
        <v>29</v>
      </c>
      <c r="J75" t="s">
        <v>44</v>
      </c>
      <c r="K75" t="s">
        <v>31</v>
      </c>
      <c r="L75" t="s">
        <v>121</v>
      </c>
      <c r="M75" s="6">
        <v>42942</v>
      </c>
      <c r="N75">
        <v>29</v>
      </c>
      <c r="O75" t="s">
        <v>44</v>
      </c>
      <c r="P75">
        <v>602690.55</v>
      </c>
      <c r="Q75">
        <v>624538.0824375</v>
      </c>
      <c r="R75">
        <v>602690.55</v>
      </c>
      <c r="S75">
        <v>624538.0824375</v>
      </c>
    </row>
    <row r="76" spans="1:19" ht="13.3">
      <c r="A76" s="6">
        <v>42971</v>
      </c>
      <c r="B76">
        <v>145034589</v>
      </c>
      <c r="C76" t="s">
        <v>50</v>
      </c>
      <c r="D76" t="s">
        <v>50</v>
      </c>
      <c r="E76" t="s">
        <v>51</v>
      </c>
      <c r="F76" t="s">
        <v>52</v>
      </c>
      <c r="G76" t="s">
        <v>53</v>
      </c>
      <c r="H76" t="s">
        <v>28</v>
      </c>
      <c r="I76" t="s">
        <v>29</v>
      </c>
      <c r="J76" t="s">
        <v>44</v>
      </c>
      <c r="K76" t="s">
        <v>31</v>
      </c>
      <c r="L76" t="s">
        <v>122</v>
      </c>
      <c r="M76" s="6">
        <v>42942</v>
      </c>
      <c r="N76">
        <v>29</v>
      </c>
      <c r="O76" t="s">
        <v>44</v>
      </c>
      <c r="P76">
        <v>1092197.04</v>
      </c>
      <c r="Q76">
        <v>1131789.1827</v>
      </c>
      <c r="R76">
        <v>1092197.04</v>
      </c>
      <c r="S76">
        <v>1131789.1827</v>
      </c>
    </row>
    <row r="77" spans="1:19" ht="13.3">
      <c r="A77" s="6">
        <v>42971</v>
      </c>
      <c r="B77">
        <v>145034590</v>
      </c>
      <c r="C77" t="s">
        <v>50</v>
      </c>
      <c r="D77" t="s">
        <v>50</v>
      </c>
      <c r="E77" t="s">
        <v>51</v>
      </c>
      <c r="F77" t="s">
        <v>52</v>
      </c>
      <c r="G77" t="s">
        <v>53</v>
      </c>
      <c r="H77" t="s">
        <v>28</v>
      </c>
      <c r="I77" t="s">
        <v>59</v>
      </c>
      <c r="J77" t="s">
        <v>44</v>
      </c>
      <c r="K77" t="s">
        <v>94</v>
      </c>
      <c r="L77" t="s">
        <v>123</v>
      </c>
      <c r="M77" s="6">
        <v>42913</v>
      </c>
      <c r="N77">
        <v>58</v>
      </c>
      <c r="O77" t="s">
        <v>44</v>
      </c>
      <c r="P77">
        <v>580334.29</v>
      </c>
      <c r="Q77">
        <v>601371.4080125</v>
      </c>
      <c r="R77">
        <v>580334.29</v>
      </c>
      <c r="S77">
        <v>601371.4080125</v>
      </c>
    </row>
    <row r="78" spans="1:19" ht="13.3">
      <c r="A78" s="6">
        <v>42971</v>
      </c>
      <c r="B78">
        <v>145034591</v>
      </c>
      <c r="C78" t="s">
        <v>50</v>
      </c>
      <c r="D78" t="s">
        <v>50</v>
      </c>
      <c r="E78" t="s">
        <v>51</v>
      </c>
      <c r="F78" t="s">
        <v>52</v>
      </c>
      <c r="G78" t="s">
        <v>53</v>
      </c>
      <c r="H78" t="s">
        <v>28</v>
      </c>
      <c r="I78" t="s">
        <v>29</v>
      </c>
      <c r="J78" t="s">
        <v>44</v>
      </c>
      <c r="K78" t="s">
        <v>31</v>
      </c>
      <c r="L78" t="s">
        <v>124</v>
      </c>
      <c r="M78" s="6">
        <v>42942</v>
      </c>
      <c r="N78">
        <v>29</v>
      </c>
      <c r="O78" t="s">
        <v>44</v>
      </c>
      <c r="P78">
        <v>552135.59</v>
      </c>
      <c r="Q78">
        <v>572150.5051375</v>
      </c>
      <c r="R78">
        <v>552135.59</v>
      </c>
      <c r="S78">
        <v>572150.5051375</v>
      </c>
    </row>
    <row r="79" spans="1:19" ht="13.3">
      <c r="A79" s="6">
        <v>42971</v>
      </c>
      <c r="B79">
        <v>145034592</v>
      </c>
      <c r="C79" t="s">
        <v>50</v>
      </c>
      <c r="D79" t="s">
        <v>50</v>
      </c>
      <c r="E79" t="s">
        <v>51</v>
      </c>
      <c r="F79" t="s">
        <v>52</v>
      </c>
      <c r="G79" t="s">
        <v>53</v>
      </c>
      <c r="H79" t="s">
        <v>28</v>
      </c>
      <c r="I79" t="s">
        <v>29</v>
      </c>
      <c r="J79" t="s">
        <v>44</v>
      </c>
      <c r="K79" t="s">
        <v>31</v>
      </c>
      <c r="L79" t="s">
        <v>125</v>
      </c>
      <c r="M79" s="6">
        <v>42942</v>
      </c>
      <c r="N79">
        <v>29</v>
      </c>
      <c r="O79" t="s">
        <v>44</v>
      </c>
      <c r="P79">
        <v>445416.14</v>
      </c>
      <c r="Q79">
        <v>461562.475075</v>
      </c>
      <c r="R79">
        <v>445416.14</v>
      </c>
      <c r="S79">
        <v>461562.475075</v>
      </c>
    </row>
    <row r="80" spans="1:19" ht="13.3">
      <c r="A80" s="6">
        <v>42971</v>
      </c>
      <c r="B80">
        <v>145034593</v>
      </c>
      <c r="C80" t="s">
        <v>50</v>
      </c>
      <c r="D80" t="s">
        <v>50</v>
      </c>
      <c r="E80" t="s">
        <v>51</v>
      </c>
      <c r="F80" t="s">
        <v>52</v>
      </c>
      <c r="G80" t="s">
        <v>53</v>
      </c>
      <c r="H80" t="s">
        <v>28</v>
      </c>
      <c r="I80" t="s">
        <v>29</v>
      </c>
      <c r="J80" t="s">
        <v>44</v>
      </c>
      <c r="K80" t="s">
        <v>31</v>
      </c>
      <c r="L80" t="s">
        <v>126</v>
      </c>
      <c r="M80" s="6">
        <v>42942</v>
      </c>
      <c r="N80">
        <v>29</v>
      </c>
      <c r="O80" t="s">
        <v>44</v>
      </c>
      <c r="P80">
        <v>504761.36</v>
      </c>
      <c r="Q80">
        <v>523058.9593</v>
      </c>
      <c r="R80">
        <v>504761.36</v>
      </c>
      <c r="S80">
        <v>523058.9593</v>
      </c>
    </row>
    <row r="81" spans="1:19" ht="13.3">
      <c r="A81" s="6">
        <v>42971</v>
      </c>
      <c r="B81">
        <v>145034594</v>
      </c>
      <c r="C81" t="s">
        <v>50</v>
      </c>
      <c r="D81" t="s">
        <v>50</v>
      </c>
      <c r="E81" t="s">
        <v>51</v>
      </c>
      <c r="F81" t="s">
        <v>52</v>
      </c>
      <c r="G81" t="s">
        <v>53</v>
      </c>
      <c r="H81" t="s">
        <v>28</v>
      </c>
      <c r="I81" t="s">
        <v>29</v>
      </c>
      <c r="J81" t="s">
        <v>44</v>
      </c>
      <c r="K81" t="s">
        <v>31</v>
      </c>
      <c r="L81" t="s">
        <v>127</v>
      </c>
      <c r="M81" s="6">
        <v>42942</v>
      </c>
      <c r="N81">
        <v>29</v>
      </c>
      <c r="O81" t="s">
        <v>44</v>
      </c>
      <c r="P81">
        <v>1403230.21</v>
      </c>
      <c r="Q81">
        <v>1454097.3051125</v>
      </c>
      <c r="R81">
        <v>1403230.21</v>
      </c>
      <c r="S81">
        <v>1454097.3051125</v>
      </c>
    </row>
    <row r="82" spans="1:19" ht="13.3">
      <c r="A82" s="6">
        <v>42971</v>
      </c>
      <c r="B82">
        <v>145034595</v>
      </c>
      <c r="C82" t="s">
        <v>50</v>
      </c>
      <c r="D82" t="s">
        <v>50</v>
      </c>
      <c r="E82" t="s">
        <v>51</v>
      </c>
      <c r="F82" t="s">
        <v>52</v>
      </c>
      <c r="G82" t="s">
        <v>53</v>
      </c>
      <c r="H82" t="s">
        <v>28</v>
      </c>
      <c r="I82" t="s">
        <v>29</v>
      </c>
      <c r="J82" t="s">
        <v>44</v>
      </c>
      <c r="K82" t="s">
        <v>31</v>
      </c>
      <c r="L82" t="s">
        <v>128</v>
      </c>
      <c r="M82" s="6">
        <v>42942</v>
      </c>
      <c r="N82">
        <v>29</v>
      </c>
      <c r="O82" t="s">
        <v>44</v>
      </c>
      <c r="P82">
        <v>811081.75</v>
      </c>
      <c r="Q82">
        <v>840483.4634375</v>
      </c>
      <c r="R82">
        <v>811081.75</v>
      </c>
      <c r="S82">
        <v>840483.4634375</v>
      </c>
    </row>
    <row r="83" spans="1:19" ht="13.3">
      <c r="A83" s="6">
        <v>42971</v>
      </c>
      <c r="B83">
        <v>145034596</v>
      </c>
      <c r="C83" t="s">
        <v>50</v>
      </c>
      <c r="D83" t="s">
        <v>50</v>
      </c>
      <c r="E83" t="s">
        <v>51</v>
      </c>
      <c r="F83" t="s">
        <v>52</v>
      </c>
      <c r="G83" t="s">
        <v>53</v>
      </c>
      <c r="H83" t="s">
        <v>28</v>
      </c>
      <c r="I83" t="s">
        <v>59</v>
      </c>
      <c r="J83" t="s">
        <v>44</v>
      </c>
      <c r="K83" t="s">
        <v>31</v>
      </c>
      <c r="L83" t="s">
        <v>129</v>
      </c>
      <c r="M83" s="6">
        <v>42942</v>
      </c>
      <c r="N83">
        <v>29</v>
      </c>
      <c r="O83" t="s">
        <v>44</v>
      </c>
      <c r="P83">
        <v>888221.85</v>
      </c>
      <c r="Q83">
        <v>920419.8920625</v>
      </c>
      <c r="R83">
        <v>888221.85</v>
      </c>
      <c r="S83">
        <v>920419.8920625</v>
      </c>
    </row>
    <row r="84" spans="1:19" ht="13.3">
      <c r="A84" s="6">
        <v>42971</v>
      </c>
      <c r="B84">
        <v>145034597</v>
      </c>
      <c r="C84" t="s">
        <v>50</v>
      </c>
      <c r="D84" t="s">
        <v>50</v>
      </c>
      <c r="E84" t="s">
        <v>51</v>
      </c>
      <c r="F84" t="s">
        <v>52</v>
      </c>
      <c r="G84" t="s">
        <v>53</v>
      </c>
      <c r="H84" t="s">
        <v>28</v>
      </c>
      <c r="I84" t="s">
        <v>29</v>
      </c>
      <c r="J84" t="s">
        <v>44</v>
      </c>
      <c r="K84" t="s">
        <v>31</v>
      </c>
      <c r="L84" t="s">
        <v>130</v>
      </c>
      <c r="M84" s="6">
        <v>42942</v>
      </c>
      <c r="N84">
        <v>29</v>
      </c>
      <c r="O84" t="s">
        <v>44</v>
      </c>
      <c r="P84">
        <v>750441.73</v>
      </c>
      <c r="Q84">
        <v>777645.2427125</v>
      </c>
      <c r="R84">
        <v>750441.73</v>
      </c>
      <c r="S84">
        <v>777645.2427125</v>
      </c>
    </row>
    <row r="85" spans="1:19" ht="13.3">
      <c r="A85" s="6">
        <v>42971</v>
      </c>
      <c r="B85">
        <v>145034598</v>
      </c>
      <c r="C85" t="s">
        <v>50</v>
      </c>
      <c r="D85" t="s">
        <v>50</v>
      </c>
      <c r="E85" t="s">
        <v>51</v>
      </c>
      <c r="F85" t="s">
        <v>52</v>
      </c>
      <c r="G85" t="s">
        <v>53</v>
      </c>
      <c r="H85" t="s">
        <v>28</v>
      </c>
      <c r="I85" t="s">
        <v>29</v>
      </c>
      <c r="J85" t="s">
        <v>44</v>
      </c>
      <c r="K85" t="s">
        <v>31</v>
      </c>
      <c r="L85" t="s">
        <v>131</v>
      </c>
      <c r="M85" s="6">
        <v>42942</v>
      </c>
      <c r="N85">
        <v>29</v>
      </c>
      <c r="O85" t="s">
        <v>44</v>
      </c>
      <c r="P85">
        <v>742689.59</v>
      </c>
      <c r="Q85">
        <v>769612.0876375</v>
      </c>
      <c r="R85">
        <v>742689.59</v>
      </c>
      <c r="S85">
        <v>769612.0876375</v>
      </c>
    </row>
    <row r="86" spans="1:19" ht="13.3">
      <c r="A86" s="6">
        <v>42971</v>
      </c>
      <c r="B86">
        <v>145034599</v>
      </c>
      <c r="C86" t="s">
        <v>50</v>
      </c>
      <c r="D86" t="s">
        <v>50</v>
      </c>
      <c r="E86" t="s">
        <v>51</v>
      </c>
      <c r="F86" t="s">
        <v>52</v>
      </c>
      <c r="G86" t="s">
        <v>53</v>
      </c>
      <c r="H86" t="s">
        <v>28</v>
      </c>
      <c r="I86" t="s">
        <v>29</v>
      </c>
      <c r="J86" t="s">
        <v>44</v>
      </c>
      <c r="K86" t="s">
        <v>31</v>
      </c>
      <c r="L86" t="s">
        <v>132</v>
      </c>
      <c r="M86" s="6">
        <v>42942</v>
      </c>
      <c r="N86">
        <v>29</v>
      </c>
      <c r="O86" t="s">
        <v>44</v>
      </c>
      <c r="P86">
        <v>824241.77</v>
      </c>
      <c r="Q86">
        <v>854120.5341625</v>
      </c>
      <c r="R86">
        <v>824241.77</v>
      </c>
      <c r="S86">
        <v>854120.5341625</v>
      </c>
    </row>
    <row r="87" spans="1:19" ht="13.3">
      <c r="A87" s="6">
        <v>42971</v>
      </c>
      <c r="B87">
        <v>145034600</v>
      </c>
      <c r="C87" t="s">
        <v>50</v>
      </c>
      <c r="D87" t="s">
        <v>50</v>
      </c>
      <c r="E87" t="s">
        <v>51</v>
      </c>
      <c r="F87" t="s">
        <v>52</v>
      </c>
      <c r="G87" t="s">
        <v>53</v>
      </c>
      <c r="H87" t="s">
        <v>28</v>
      </c>
      <c r="I87" t="s">
        <v>29</v>
      </c>
      <c r="J87" t="s">
        <v>44</v>
      </c>
      <c r="K87" t="s">
        <v>31</v>
      </c>
      <c r="L87" t="s">
        <v>133</v>
      </c>
      <c r="M87" s="6">
        <v>42942</v>
      </c>
      <c r="N87">
        <v>29</v>
      </c>
      <c r="O87" t="s">
        <v>44</v>
      </c>
      <c r="P87">
        <v>795565.73</v>
      </c>
      <c r="Q87">
        <v>824404.9877125</v>
      </c>
      <c r="R87">
        <v>795565.73</v>
      </c>
      <c r="S87">
        <v>824404.9877125</v>
      </c>
    </row>
    <row r="88" spans="1:19" ht="13.3">
      <c r="A88" s="6">
        <v>42971</v>
      </c>
      <c r="B88">
        <v>145034601</v>
      </c>
      <c r="C88" t="s">
        <v>50</v>
      </c>
      <c r="D88" t="s">
        <v>50</v>
      </c>
      <c r="E88" t="s">
        <v>51</v>
      </c>
      <c r="F88" t="s">
        <v>52</v>
      </c>
      <c r="G88" t="s">
        <v>53</v>
      </c>
      <c r="H88" t="s">
        <v>28</v>
      </c>
      <c r="I88" t="s">
        <v>29</v>
      </c>
      <c r="J88" t="s">
        <v>44</v>
      </c>
      <c r="K88" t="s">
        <v>31</v>
      </c>
      <c r="L88" t="s">
        <v>134</v>
      </c>
      <c r="M88" s="6">
        <v>42942</v>
      </c>
      <c r="N88">
        <v>29</v>
      </c>
      <c r="O88" t="s">
        <v>44</v>
      </c>
      <c r="P88">
        <v>992421.6</v>
      </c>
      <c r="Q88">
        <v>1028396.883</v>
      </c>
      <c r="R88">
        <v>992421.6</v>
      </c>
      <c r="S88">
        <v>1028396.883</v>
      </c>
    </row>
    <row r="89" spans="1:19" ht="13.3">
      <c r="A89" s="6">
        <v>42971</v>
      </c>
      <c r="B89">
        <v>145034602</v>
      </c>
      <c r="C89" t="s">
        <v>50</v>
      </c>
      <c r="D89" t="s">
        <v>50</v>
      </c>
      <c r="E89" t="s">
        <v>51</v>
      </c>
      <c r="F89" t="s">
        <v>52</v>
      </c>
      <c r="G89" t="s">
        <v>53</v>
      </c>
      <c r="H89" t="s">
        <v>28</v>
      </c>
      <c r="I89" t="s">
        <v>29</v>
      </c>
      <c r="J89" t="s">
        <v>44</v>
      </c>
      <c r="K89" t="s">
        <v>31</v>
      </c>
      <c r="L89" t="s">
        <v>135</v>
      </c>
      <c r="M89" s="6">
        <v>42942</v>
      </c>
      <c r="N89">
        <v>29</v>
      </c>
      <c r="O89" t="s">
        <v>44</v>
      </c>
      <c r="P89">
        <v>486872.54</v>
      </c>
      <c r="Q89">
        <v>504521.669575</v>
      </c>
      <c r="R89">
        <v>486872.54</v>
      </c>
      <c r="S89">
        <v>504521.669575</v>
      </c>
    </row>
    <row r="90" spans="1:19" ht="13.3">
      <c r="A90" s="6">
        <v>42971</v>
      </c>
      <c r="B90">
        <v>145034603</v>
      </c>
      <c r="C90" t="s">
        <v>50</v>
      </c>
      <c r="D90" t="s">
        <v>50</v>
      </c>
      <c r="E90" t="s">
        <v>51</v>
      </c>
      <c r="F90" t="s">
        <v>52</v>
      </c>
      <c r="G90" t="s">
        <v>53</v>
      </c>
      <c r="H90" t="s">
        <v>28</v>
      </c>
      <c r="I90" t="s">
        <v>29</v>
      </c>
      <c r="J90" t="s">
        <v>44</v>
      </c>
      <c r="K90" t="s">
        <v>31</v>
      </c>
      <c r="L90" t="s">
        <v>136</v>
      </c>
      <c r="M90" s="6">
        <v>42942</v>
      </c>
      <c r="N90">
        <v>29</v>
      </c>
      <c r="O90" t="s">
        <v>44</v>
      </c>
      <c r="P90">
        <v>940846.65</v>
      </c>
      <c r="Q90">
        <v>974952.3410625</v>
      </c>
      <c r="R90">
        <v>940846.65</v>
      </c>
      <c r="S90">
        <v>974952.3410625</v>
      </c>
    </row>
    <row r="91" spans="1:19" ht="13.3">
      <c r="A91" s="6">
        <v>42971</v>
      </c>
      <c r="B91">
        <v>145034604</v>
      </c>
      <c r="C91" t="s">
        <v>50</v>
      </c>
      <c r="D91" t="s">
        <v>50</v>
      </c>
      <c r="E91" t="s">
        <v>51</v>
      </c>
      <c r="F91" t="s">
        <v>52</v>
      </c>
      <c r="G91" t="s">
        <v>53</v>
      </c>
      <c r="H91" t="s">
        <v>28</v>
      </c>
      <c r="I91" t="s">
        <v>29</v>
      </c>
      <c r="J91" t="s">
        <v>44</v>
      </c>
      <c r="K91" t="s">
        <v>31</v>
      </c>
      <c r="L91" t="s">
        <v>137</v>
      </c>
      <c r="M91" s="6">
        <v>42942</v>
      </c>
      <c r="N91">
        <v>29</v>
      </c>
      <c r="O91" t="s">
        <v>44</v>
      </c>
      <c r="P91">
        <v>575786.22</v>
      </c>
      <c r="Q91">
        <v>596658.470475</v>
      </c>
      <c r="R91">
        <v>575786.22</v>
      </c>
      <c r="S91">
        <v>596658.470475</v>
      </c>
    </row>
    <row r="92" spans="1:19" ht="13.3">
      <c r="A92" s="6">
        <v>42971</v>
      </c>
      <c r="B92">
        <v>145034605</v>
      </c>
      <c r="C92" t="s">
        <v>50</v>
      </c>
      <c r="D92" t="s">
        <v>50</v>
      </c>
      <c r="E92" t="s">
        <v>51</v>
      </c>
      <c r="F92" t="s">
        <v>52</v>
      </c>
      <c r="G92" t="s">
        <v>53</v>
      </c>
      <c r="H92" t="s">
        <v>28</v>
      </c>
      <c r="I92" t="s">
        <v>29</v>
      </c>
      <c r="J92" t="s">
        <v>44</v>
      </c>
      <c r="K92" t="s">
        <v>31</v>
      </c>
      <c r="L92" t="s">
        <v>138</v>
      </c>
      <c r="M92" s="6">
        <v>42942</v>
      </c>
      <c r="N92">
        <v>29</v>
      </c>
      <c r="O92" t="s">
        <v>44</v>
      </c>
      <c r="P92">
        <v>474929.88</v>
      </c>
      <c r="Q92">
        <v>492146.08815</v>
      </c>
      <c r="R92">
        <v>474929.88</v>
      </c>
      <c r="S92">
        <v>492146.08815</v>
      </c>
    </row>
    <row r="93" spans="1:19" ht="13.3">
      <c r="A93" s="6">
        <v>42971</v>
      </c>
      <c r="B93">
        <v>145034606</v>
      </c>
      <c r="C93" t="s">
        <v>50</v>
      </c>
      <c r="D93" t="s">
        <v>50</v>
      </c>
      <c r="E93" t="s">
        <v>51</v>
      </c>
      <c r="F93" t="s">
        <v>52</v>
      </c>
      <c r="G93" t="s">
        <v>53</v>
      </c>
      <c r="H93" t="s">
        <v>28</v>
      </c>
      <c r="I93" t="s">
        <v>29</v>
      </c>
      <c r="J93" t="s">
        <v>44</v>
      </c>
      <c r="K93" t="s">
        <v>31</v>
      </c>
      <c r="L93" t="s">
        <v>139</v>
      </c>
      <c r="M93" s="6">
        <v>42942</v>
      </c>
      <c r="N93">
        <v>29</v>
      </c>
      <c r="O93" t="s">
        <v>44</v>
      </c>
      <c r="P93">
        <v>591138.93</v>
      </c>
      <c r="Q93">
        <v>612567.7162125</v>
      </c>
      <c r="R93">
        <v>591138.93</v>
      </c>
      <c r="S93">
        <v>612567.7162125</v>
      </c>
    </row>
    <row r="94" spans="1:19" ht="13.3">
      <c r="A94" s="6">
        <v>42971</v>
      </c>
      <c r="B94">
        <v>145034607</v>
      </c>
      <c r="C94" t="s">
        <v>50</v>
      </c>
      <c r="D94" t="s">
        <v>50</v>
      </c>
      <c r="E94" t="s">
        <v>51</v>
      </c>
      <c r="F94" t="s">
        <v>52</v>
      </c>
      <c r="G94" t="s">
        <v>53</v>
      </c>
      <c r="H94" t="s">
        <v>28</v>
      </c>
      <c r="I94" t="s">
        <v>29</v>
      </c>
      <c r="J94" t="s">
        <v>44</v>
      </c>
      <c r="K94" t="s">
        <v>31</v>
      </c>
      <c r="L94" t="s">
        <v>140</v>
      </c>
      <c r="M94" s="6">
        <v>42942</v>
      </c>
      <c r="N94">
        <v>29</v>
      </c>
      <c r="O94" t="s">
        <v>44</v>
      </c>
      <c r="P94">
        <v>1059432.35</v>
      </c>
      <c r="Q94">
        <v>1097836.7726875</v>
      </c>
      <c r="R94">
        <v>1059432.35</v>
      </c>
      <c r="S94">
        <v>1097836.7726875</v>
      </c>
    </row>
    <row r="95" spans="1:19" ht="13.3">
      <c r="A95" s="6">
        <v>42971</v>
      </c>
      <c r="B95">
        <v>145034608</v>
      </c>
      <c r="C95" t="s">
        <v>50</v>
      </c>
      <c r="D95" t="s">
        <v>50</v>
      </c>
      <c r="E95" t="s">
        <v>51</v>
      </c>
      <c r="F95" t="s">
        <v>52</v>
      </c>
      <c r="G95" t="s">
        <v>53</v>
      </c>
      <c r="H95" t="s">
        <v>28</v>
      </c>
      <c r="I95" t="s">
        <v>29</v>
      </c>
      <c r="J95" t="s">
        <v>44</v>
      </c>
      <c r="K95" t="s">
        <v>31</v>
      </c>
      <c r="L95" t="s">
        <v>141</v>
      </c>
      <c r="M95" s="6">
        <v>42942</v>
      </c>
      <c r="N95">
        <v>29</v>
      </c>
      <c r="O95" t="s">
        <v>44</v>
      </c>
      <c r="P95">
        <v>642776.35</v>
      </c>
      <c r="Q95">
        <v>666076.9926875</v>
      </c>
      <c r="R95">
        <v>642776.35</v>
      </c>
      <c r="S95">
        <v>666076.9926875</v>
      </c>
    </row>
    <row r="96" spans="1:19" ht="13.3">
      <c r="A96" s="6">
        <v>42971</v>
      </c>
      <c r="B96">
        <v>145034609</v>
      </c>
      <c r="C96" t="s">
        <v>50</v>
      </c>
      <c r="D96" t="s">
        <v>50</v>
      </c>
      <c r="E96" t="s">
        <v>51</v>
      </c>
      <c r="F96" t="s">
        <v>52</v>
      </c>
      <c r="G96" t="s">
        <v>53</v>
      </c>
      <c r="H96" t="s">
        <v>28</v>
      </c>
      <c r="I96" t="s">
        <v>29</v>
      </c>
      <c r="J96" t="s">
        <v>44</v>
      </c>
      <c r="K96" t="s">
        <v>31</v>
      </c>
      <c r="L96" t="s">
        <v>142</v>
      </c>
      <c r="M96" s="6">
        <v>42942</v>
      </c>
      <c r="N96">
        <v>29</v>
      </c>
      <c r="O96" t="s">
        <v>44</v>
      </c>
      <c r="P96">
        <v>813161.25</v>
      </c>
      <c r="Q96">
        <v>842638.3453125</v>
      </c>
      <c r="R96">
        <v>813161.25</v>
      </c>
      <c r="S96">
        <v>842638.3453125</v>
      </c>
    </row>
    <row r="97" spans="1:19" ht="13.3">
      <c r="A97" s="6">
        <v>42971</v>
      </c>
      <c r="B97">
        <v>145034610</v>
      </c>
      <c r="C97" t="s">
        <v>50</v>
      </c>
      <c r="D97" t="s">
        <v>50</v>
      </c>
      <c r="E97" t="s">
        <v>51</v>
      </c>
      <c r="F97" t="s">
        <v>52</v>
      </c>
      <c r="G97" t="s">
        <v>53</v>
      </c>
      <c r="H97" t="s">
        <v>28</v>
      </c>
      <c r="I97" t="s">
        <v>29</v>
      </c>
      <c r="J97" t="s">
        <v>44</v>
      </c>
      <c r="K97" t="s">
        <v>31</v>
      </c>
      <c r="L97" t="s">
        <v>143</v>
      </c>
      <c r="M97" s="6">
        <v>42942</v>
      </c>
      <c r="N97">
        <v>29</v>
      </c>
      <c r="O97" t="s">
        <v>44</v>
      </c>
      <c r="P97">
        <v>541302.53</v>
      </c>
      <c r="Q97">
        <v>560924.7467125</v>
      </c>
      <c r="R97">
        <v>541302.53</v>
      </c>
      <c r="S97">
        <v>560924.7467125</v>
      </c>
    </row>
    <row r="98" spans="1:19" ht="13.3">
      <c r="A98" s="6">
        <v>42971</v>
      </c>
      <c r="B98">
        <v>145034611</v>
      </c>
      <c r="C98" t="s">
        <v>50</v>
      </c>
      <c r="D98" t="s">
        <v>50</v>
      </c>
      <c r="E98" t="s">
        <v>51</v>
      </c>
      <c r="F98" t="s">
        <v>52</v>
      </c>
      <c r="G98" t="s">
        <v>53</v>
      </c>
      <c r="H98" t="s">
        <v>28</v>
      </c>
      <c r="I98" t="s">
        <v>29</v>
      </c>
      <c r="J98" t="s">
        <v>44</v>
      </c>
      <c r="K98" t="s">
        <v>31</v>
      </c>
      <c r="L98" t="s">
        <v>144</v>
      </c>
      <c r="M98" s="6">
        <v>42942</v>
      </c>
      <c r="N98">
        <v>29</v>
      </c>
      <c r="O98" t="s">
        <v>44</v>
      </c>
      <c r="P98">
        <v>483211.55</v>
      </c>
      <c r="Q98">
        <v>500727.9686875</v>
      </c>
      <c r="R98">
        <v>483211.55</v>
      </c>
      <c r="S98">
        <v>500727.9686875</v>
      </c>
    </row>
    <row r="99" spans="1:19" ht="13.3">
      <c r="A99" s="6">
        <v>42971</v>
      </c>
      <c r="B99">
        <v>145034612</v>
      </c>
      <c r="C99" t="s">
        <v>50</v>
      </c>
      <c r="D99" t="s">
        <v>50</v>
      </c>
      <c r="E99" t="s">
        <v>51</v>
      </c>
      <c r="F99" t="s">
        <v>52</v>
      </c>
      <c r="G99" t="s">
        <v>53</v>
      </c>
      <c r="H99" t="s">
        <v>28</v>
      </c>
      <c r="I99" t="s">
        <v>29</v>
      </c>
      <c r="J99" t="s">
        <v>44</v>
      </c>
      <c r="K99" t="s">
        <v>31</v>
      </c>
      <c r="L99" t="s">
        <v>145</v>
      </c>
      <c r="M99" s="6">
        <v>42942</v>
      </c>
      <c r="N99">
        <v>29</v>
      </c>
      <c r="O99" t="s">
        <v>44</v>
      </c>
      <c r="P99">
        <v>516594.39</v>
      </c>
      <c r="Q99">
        <v>535320.9366375</v>
      </c>
      <c r="R99">
        <v>516594.39</v>
      </c>
      <c r="S99">
        <v>535320.9366375</v>
      </c>
    </row>
    <row r="100" spans="1:19" ht="13.3">
      <c r="A100" s="6">
        <v>42971</v>
      </c>
      <c r="B100">
        <v>145034613</v>
      </c>
      <c r="C100" t="s">
        <v>50</v>
      </c>
      <c r="D100" t="s">
        <v>50</v>
      </c>
      <c r="E100" t="s">
        <v>51</v>
      </c>
      <c r="F100" t="s">
        <v>52</v>
      </c>
      <c r="G100" t="s">
        <v>53</v>
      </c>
      <c r="H100" t="s">
        <v>28</v>
      </c>
      <c r="I100" t="s">
        <v>29</v>
      </c>
      <c r="J100" t="s">
        <v>44</v>
      </c>
      <c r="K100" t="s">
        <v>31</v>
      </c>
      <c r="L100" t="s">
        <v>146</v>
      </c>
      <c r="M100" s="6">
        <v>42942</v>
      </c>
      <c r="N100">
        <v>29</v>
      </c>
      <c r="O100" t="s">
        <v>44</v>
      </c>
      <c r="P100">
        <v>704140.74</v>
      </c>
      <c r="Q100">
        <v>729665.841825</v>
      </c>
      <c r="R100">
        <v>704140.74</v>
      </c>
      <c r="S100">
        <v>729665.841825</v>
      </c>
    </row>
    <row r="101" spans="1:19" ht="13.3">
      <c r="A101" s="6">
        <v>42971</v>
      </c>
      <c r="B101">
        <v>145034614</v>
      </c>
      <c r="C101" t="s">
        <v>50</v>
      </c>
      <c r="D101" t="s">
        <v>50</v>
      </c>
      <c r="E101" t="s">
        <v>51</v>
      </c>
      <c r="F101" t="s">
        <v>52</v>
      </c>
      <c r="G101" t="s">
        <v>53</v>
      </c>
      <c r="H101" t="s">
        <v>28</v>
      </c>
      <c r="I101" t="s">
        <v>29</v>
      </c>
      <c r="J101" t="s">
        <v>44</v>
      </c>
      <c r="K101" t="s">
        <v>31</v>
      </c>
      <c r="L101" t="s">
        <v>147</v>
      </c>
      <c r="M101" s="6">
        <v>42942</v>
      </c>
      <c r="N101">
        <v>29</v>
      </c>
      <c r="O101" t="s">
        <v>44</v>
      </c>
      <c r="P101">
        <v>626570.26</v>
      </c>
      <c r="Q101">
        <v>649283.431925</v>
      </c>
      <c r="R101">
        <v>626570.26</v>
      </c>
      <c r="S101">
        <v>649283.431925</v>
      </c>
    </row>
    <row r="102" spans="1:19" ht="13.3">
      <c r="A102" s="6">
        <v>42971</v>
      </c>
      <c r="B102">
        <v>145034615</v>
      </c>
      <c r="C102" t="s">
        <v>50</v>
      </c>
      <c r="D102" t="s">
        <v>50</v>
      </c>
      <c r="E102" t="s">
        <v>51</v>
      </c>
      <c r="F102" t="s">
        <v>52</v>
      </c>
      <c r="G102" t="s">
        <v>53</v>
      </c>
      <c r="H102" t="s">
        <v>28</v>
      </c>
      <c r="I102" t="s">
        <v>29</v>
      </c>
      <c r="J102" t="s">
        <v>44</v>
      </c>
      <c r="K102" t="s">
        <v>31</v>
      </c>
      <c r="L102" t="s">
        <v>148</v>
      </c>
      <c r="M102" s="6">
        <v>42942</v>
      </c>
      <c r="N102">
        <v>29</v>
      </c>
      <c r="O102" t="s">
        <v>44</v>
      </c>
      <c r="P102">
        <v>642577.63</v>
      </c>
      <c r="Q102">
        <v>665871.0690875</v>
      </c>
      <c r="R102">
        <v>642577.63</v>
      </c>
      <c r="S102">
        <v>665871.0690875</v>
      </c>
    </row>
    <row r="103" spans="1:19" ht="13.3">
      <c r="A103" s="6">
        <v>42971</v>
      </c>
      <c r="B103">
        <v>145034616</v>
      </c>
      <c r="C103" t="s">
        <v>50</v>
      </c>
      <c r="D103" t="s">
        <v>50</v>
      </c>
      <c r="E103" t="s">
        <v>51</v>
      </c>
      <c r="F103" t="s">
        <v>52</v>
      </c>
      <c r="G103" t="s">
        <v>53</v>
      </c>
      <c r="H103" t="s">
        <v>28</v>
      </c>
      <c r="I103" t="s">
        <v>59</v>
      </c>
      <c r="J103" t="s">
        <v>44</v>
      </c>
      <c r="K103" t="s">
        <v>31</v>
      </c>
      <c r="L103" t="s">
        <v>149</v>
      </c>
      <c r="M103" s="6">
        <v>42942</v>
      </c>
      <c r="N103">
        <v>29</v>
      </c>
      <c r="O103" t="s">
        <v>44</v>
      </c>
      <c r="P103">
        <v>772051.43</v>
      </c>
      <c r="Q103">
        <v>800038.2943375</v>
      </c>
      <c r="R103">
        <v>772051.43</v>
      </c>
      <c r="S103">
        <v>800038.2943375</v>
      </c>
    </row>
    <row r="104" spans="1:19" ht="13.3">
      <c r="A104" s="6">
        <v>42971</v>
      </c>
      <c r="B104">
        <v>145034617</v>
      </c>
      <c r="C104" t="s">
        <v>50</v>
      </c>
      <c r="D104" t="s">
        <v>50</v>
      </c>
      <c r="E104" t="s">
        <v>51</v>
      </c>
      <c r="F104" t="s">
        <v>52</v>
      </c>
      <c r="G104" t="s">
        <v>53</v>
      </c>
      <c r="H104" t="s">
        <v>28</v>
      </c>
      <c r="I104" t="s">
        <v>29</v>
      </c>
      <c r="J104" t="s">
        <v>44</v>
      </c>
      <c r="K104" t="s">
        <v>31</v>
      </c>
      <c r="L104" t="s">
        <v>150</v>
      </c>
      <c r="M104" s="6">
        <v>42942</v>
      </c>
      <c r="N104">
        <v>29</v>
      </c>
      <c r="O104" t="s">
        <v>44</v>
      </c>
      <c r="P104">
        <v>539927.07</v>
      </c>
      <c r="Q104">
        <v>559499.4262875</v>
      </c>
      <c r="R104">
        <v>539927.07</v>
      </c>
      <c r="S104">
        <v>559499.4262875</v>
      </c>
    </row>
    <row r="105" spans="1:19" ht="13.3">
      <c r="A105" s="6">
        <v>42971</v>
      </c>
      <c r="B105">
        <v>145034618</v>
      </c>
      <c r="C105" t="s">
        <v>50</v>
      </c>
      <c r="D105" t="s">
        <v>50</v>
      </c>
      <c r="E105" t="s">
        <v>51</v>
      </c>
      <c r="F105" t="s">
        <v>52</v>
      </c>
      <c r="G105" t="s">
        <v>53</v>
      </c>
      <c r="H105" t="s">
        <v>28</v>
      </c>
      <c r="I105" t="s">
        <v>29</v>
      </c>
      <c r="J105" t="s">
        <v>44</v>
      </c>
      <c r="K105" t="s">
        <v>31</v>
      </c>
      <c r="L105" t="s">
        <v>151</v>
      </c>
      <c r="M105" s="6">
        <v>42942</v>
      </c>
      <c r="N105">
        <v>29</v>
      </c>
      <c r="O105" t="s">
        <v>44</v>
      </c>
      <c r="P105">
        <v>1280602.76</v>
      </c>
      <c r="Q105">
        <v>1327024.61005</v>
      </c>
      <c r="R105">
        <v>1280602.76</v>
      </c>
      <c r="S105">
        <v>1327024.61005</v>
      </c>
    </row>
    <row r="106" spans="1:19" ht="13.3">
      <c r="A106" s="6">
        <v>42971</v>
      </c>
      <c r="B106">
        <v>145034619</v>
      </c>
      <c r="C106" t="s">
        <v>50</v>
      </c>
      <c r="D106" t="s">
        <v>50</v>
      </c>
      <c r="E106" t="s">
        <v>51</v>
      </c>
      <c r="F106" t="s">
        <v>52</v>
      </c>
      <c r="G106" t="s">
        <v>53</v>
      </c>
      <c r="H106" t="s">
        <v>28</v>
      </c>
      <c r="I106" t="s">
        <v>29</v>
      </c>
      <c r="J106" t="s">
        <v>44</v>
      </c>
      <c r="K106" t="s">
        <v>31</v>
      </c>
      <c r="L106" t="s">
        <v>152</v>
      </c>
      <c r="M106" s="6">
        <v>42942</v>
      </c>
      <c r="N106">
        <v>29</v>
      </c>
      <c r="O106" t="s">
        <v>44</v>
      </c>
      <c r="P106">
        <v>1157548.35</v>
      </c>
      <c r="Q106">
        <v>1199509.4776875</v>
      </c>
      <c r="R106">
        <v>1157548.35</v>
      </c>
      <c r="S106">
        <v>1199509.4776875</v>
      </c>
    </row>
    <row r="107" spans="1:19" ht="13.3">
      <c r="A107" s="6">
        <v>42971</v>
      </c>
      <c r="B107">
        <v>145034620</v>
      </c>
      <c r="C107" t="s">
        <v>50</v>
      </c>
      <c r="D107" t="s">
        <v>50</v>
      </c>
      <c r="E107" t="s">
        <v>51</v>
      </c>
      <c r="F107" t="s">
        <v>52</v>
      </c>
      <c r="G107" t="s">
        <v>53</v>
      </c>
      <c r="H107" t="s">
        <v>28</v>
      </c>
      <c r="I107" t="s">
        <v>29</v>
      </c>
      <c r="J107" t="s">
        <v>44</v>
      </c>
      <c r="K107" t="s">
        <v>31</v>
      </c>
      <c r="L107" t="s">
        <v>153</v>
      </c>
      <c r="M107" s="6">
        <v>42942</v>
      </c>
      <c r="N107">
        <v>29</v>
      </c>
      <c r="O107" t="s">
        <v>44</v>
      </c>
      <c r="P107">
        <v>775055.73</v>
      </c>
      <c r="Q107">
        <v>803151.5002125</v>
      </c>
      <c r="R107">
        <v>775055.73</v>
      </c>
      <c r="S107">
        <v>803151.5002125</v>
      </c>
    </row>
    <row r="108" spans="1:19" ht="13.3">
      <c r="A108" s="6">
        <v>42971</v>
      </c>
      <c r="B108">
        <v>145034621</v>
      </c>
      <c r="C108" t="s">
        <v>50</v>
      </c>
      <c r="D108" t="s">
        <v>50</v>
      </c>
      <c r="E108" t="s">
        <v>51</v>
      </c>
      <c r="F108" t="s">
        <v>52</v>
      </c>
      <c r="G108" t="s">
        <v>53</v>
      </c>
      <c r="H108" t="s">
        <v>28</v>
      </c>
      <c r="I108" t="s">
        <v>29</v>
      </c>
      <c r="J108" t="s">
        <v>44</v>
      </c>
      <c r="K108" t="s">
        <v>31</v>
      </c>
      <c r="L108" t="s">
        <v>154</v>
      </c>
      <c r="M108" s="6">
        <v>42942</v>
      </c>
      <c r="N108">
        <v>29</v>
      </c>
      <c r="O108" t="s">
        <v>44</v>
      </c>
      <c r="P108">
        <v>442339.83</v>
      </c>
      <c r="Q108">
        <v>458374.6488375</v>
      </c>
      <c r="R108">
        <v>442339.83</v>
      </c>
      <c r="S108">
        <v>458374.6488375</v>
      </c>
    </row>
    <row r="109" spans="1:19" ht="13.3">
      <c r="A109" s="6">
        <v>42971</v>
      </c>
      <c r="B109">
        <v>145034622</v>
      </c>
      <c r="C109" t="s">
        <v>50</v>
      </c>
      <c r="D109" t="s">
        <v>50</v>
      </c>
      <c r="E109" t="s">
        <v>51</v>
      </c>
      <c r="F109" t="s">
        <v>52</v>
      </c>
      <c r="G109" t="s">
        <v>53</v>
      </c>
      <c r="H109" t="s">
        <v>28</v>
      </c>
      <c r="I109" t="s">
        <v>29</v>
      </c>
      <c r="J109" t="s">
        <v>44</v>
      </c>
      <c r="K109" t="s">
        <v>31</v>
      </c>
      <c r="L109" t="s">
        <v>155</v>
      </c>
      <c r="M109" s="6">
        <v>42942</v>
      </c>
      <c r="N109">
        <v>29</v>
      </c>
      <c r="O109" t="s">
        <v>44</v>
      </c>
      <c r="P109">
        <v>595508.84</v>
      </c>
      <c r="Q109">
        <v>617096.03545</v>
      </c>
      <c r="R109">
        <v>595508.84</v>
      </c>
      <c r="S109">
        <v>617096.03545</v>
      </c>
    </row>
    <row r="110" spans="1:19" ht="13.3">
      <c r="A110" s="6">
        <v>42971</v>
      </c>
      <c r="B110">
        <v>145034623</v>
      </c>
      <c r="C110" t="s">
        <v>50</v>
      </c>
      <c r="D110" t="s">
        <v>50</v>
      </c>
      <c r="E110" t="s">
        <v>51</v>
      </c>
      <c r="F110" t="s">
        <v>52</v>
      </c>
      <c r="G110" t="s">
        <v>53</v>
      </c>
      <c r="H110" t="s">
        <v>28</v>
      </c>
      <c r="I110" t="s">
        <v>29</v>
      </c>
      <c r="J110" t="s">
        <v>44</v>
      </c>
      <c r="K110" t="s">
        <v>31</v>
      </c>
      <c r="L110" t="s">
        <v>156</v>
      </c>
      <c r="M110" s="6">
        <v>42942</v>
      </c>
      <c r="N110">
        <v>29</v>
      </c>
      <c r="O110" t="s">
        <v>44</v>
      </c>
      <c r="P110">
        <v>647263.15</v>
      </c>
      <c r="Q110">
        <v>670726.4391875</v>
      </c>
      <c r="R110">
        <v>647263.15</v>
      </c>
      <c r="S110">
        <v>670726.4391875</v>
      </c>
    </row>
    <row r="111" spans="1:19" ht="13.3">
      <c r="A111" s="6">
        <v>42971</v>
      </c>
      <c r="B111">
        <v>145034624</v>
      </c>
      <c r="C111" t="s">
        <v>50</v>
      </c>
      <c r="D111" t="s">
        <v>50</v>
      </c>
      <c r="E111" t="s">
        <v>51</v>
      </c>
      <c r="F111" t="s">
        <v>52</v>
      </c>
      <c r="G111" t="s">
        <v>53</v>
      </c>
      <c r="H111" t="s">
        <v>28</v>
      </c>
      <c r="I111" t="s">
        <v>29</v>
      </c>
      <c r="J111" t="s">
        <v>44</v>
      </c>
      <c r="K111" t="s">
        <v>31</v>
      </c>
      <c r="L111" t="s">
        <v>157</v>
      </c>
      <c r="M111" s="6">
        <v>42942</v>
      </c>
      <c r="N111">
        <v>29</v>
      </c>
      <c r="O111" t="s">
        <v>44</v>
      </c>
      <c r="P111">
        <v>507790.52</v>
      </c>
      <c r="Q111">
        <v>526197.92635</v>
      </c>
      <c r="R111">
        <v>507790.52</v>
      </c>
      <c r="S111">
        <v>526197.92635</v>
      </c>
    </row>
    <row r="112" spans="1:19" ht="13.3">
      <c r="A112" s="6">
        <v>42971</v>
      </c>
      <c r="B112">
        <v>145034625</v>
      </c>
      <c r="C112" t="s">
        <v>50</v>
      </c>
      <c r="D112" t="s">
        <v>50</v>
      </c>
      <c r="E112" t="s">
        <v>51</v>
      </c>
      <c r="F112" t="s">
        <v>52</v>
      </c>
      <c r="G112" t="s">
        <v>53</v>
      </c>
      <c r="H112" t="s">
        <v>28</v>
      </c>
      <c r="I112" t="s">
        <v>29</v>
      </c>
      <c r="J112" t="s">
        <v>44</v>
      </c>
      <c r="K112" t="s">
        <v>31</v>
      </c>
      <c r="L112" t="s">
        <v>158</v>
      </c>
      <c r="M112" s="6">
        <v>42942</v>
      </c>
      <c r="N112">
        <v>29</v>
      </c>
      <c r="O112" t="s">
        <v>44</v>
      </c>
      <c r="P112">
        <v>488899.53</v>
      </c>
      <c r="Q112">
        <v>506622.1379625</v>
      </c>
      <c r="R112">
        <v>488899.53</v>
      </c>
      <c r="S112">
        <v>506622.1379625</v>
      </c>
    </row>
    <row r="113" spans="1:19" ht="13.3">
      <c r="A113" s="6">
        <v>42971</v>
      </c>
      <c r="B113">
        <v>145034626</v>
      </c>
      <c r="C113" t="s">
        <v>50</v>
      </c>
      <c r="D113" t="s">
        <v>50</v>
      </c>
      <c r="E113" t="s">
        <v>51</v>
      </c>
      <c r="F113" t="s">
        <v>52</v>
      </c>
      <c r="G113" t="s">
        <v>53</v>
      </c>
      <c r="H113" t="s">
        <v>28</v>
      </c>
      <c r="I113" t="s">
        <v>29</v>
      </c>
      <c r="J113" t="s">
        <v>44</v>
      </c>
      <c r="K113" t="s">
        <v>31</v>
      </c>
      <c r="L113" t="s">
        <v>159</v>
      </c>
      <c r="M113" s="6">
        <v>42942</v>
      </c>
      <c r="N113">
        <v>29</v>
      </c>
      <c r="O113" t="s">
        <v>44</v>
      </c>
      <c r="P113">
        <v>489616.85</v>
      </c>
      <c r="Q113">
        <v>507365.4608125</v>
      </c>
      <c r="R113">
        <v>489616.85</v>
      </c>
      <c r="S113">
        <v>507365.4608125</v>
      </c>
    </row>
    <row r="114" spans="1:19" ht="13.3">
      <c r="A114" s="6">
        <v>42971</v>
      </c>
      <c r="B114">
        <v>145034627</v>
      </c>
      <c r="C114" t="s">
        <v>50</v>
      </c>
      <c r="D114" t="s">
        <v>50</v>
      </c>
      <c r="E114" t="s">
        <v>51</v>
      </c>
      <c r="F114" t="s">
        <v>52</v>
      </c>
      <c r="G114" t="s">
        <v>53</v>
      </c>
      <c r="H114" t="s">
        <v>28</v>
      </c>
      <c r="I114" t="s">
        <v>29</v>
      </c>
      <c r="J114" t="s">
        <v>44</v>
      </c>
      <c r="K114" t="s">
        <v>31</v>
      </c>
      <c r="L114" t="s">
        <v>160</v>
      </c>
      <c r="M114" s="6">
        <v>42942</v>
      </c>
      <c r="N114">
        <v>29</v>
      </c>
      <c r="O114" t="s">
        <v>44</v>
      </c>
      <c r="P114">
        <v>741682.79</v>
      </c>
      <c r="Q114">
        <v>768568.7911375</v>
      </c>
      <c r="R114">
        <v>741682.79</v>
      </c>
      <c r="S114">
        <v>768568.7911375</v>
      </c>
    </row>
    <row r="115" spans="1:19" ht="13.3">
      <c r="A115" s="6">
        <v>42971</v>
      </c>
      <c r="B115">
        <v>145034628</v>
      </c>
      <c r="C115" t="s">
        <v>50</v>
      </c>
      <c r="D115" t="s">
        <v>50</v>
      </c>
      <c r="E115" t="s">
        <v>51</v>
      </c>
      <c r="F115" t="s">
        <v>52</v>
      </c>
      <c r="G115" t="s">
        <v>53</v>
      </c>
      <c r="H115" t="s">
        <v>28</v>
      </c>
      <c r="I115" t="s">
        <v>29</v>
      </c>
      <c r="J115" t="s">
        <v>44</v>
      </c>
      <c r="K115" t="s">
        <v>31</v>
      </c>
      <c r="L115" t="s">
        <v>161</v>
      </c>
      <c r="M115" s="6">
        <v>42942</v>
      </c>
      <c r="N115">
        <v>29</v>
      </c>
      <c r="O115" t="s">
        <v>44</v>
      </c>
      <c r="P115">
        <v>889644.16</v>
      </c>
      <c r="Q115">
        <v>921893.7608</v>
      </c>
      <c r="R115">
        <v>889644.16</v>
      </c>
      <c r="S115">
        <v>921893.7608</v>
      </c>
    </row>
    <row r="116" spans="1:19" ht="13.3">
      <c r="A116" s="6">
        <v>42971</v>
      </c>
      <c r="B116">
        <v>145034629</v>
      </c>
      <c r="C116" t="s">
        <v>50</v>
      </c>
      <c r="D116" t="s">
        <v>50</v>
      </c>
      <c r="E116" t="s">
        <v>51</v>
      </c>
      <c r="F116" t="s">
        <v>52</v>
      </c>
      <c r="G116" t="s">
        <v>53</v>
      </c>
      <c r="H116" t="s">
        <v>28</v>
      </c>
      <c r="I116" t="s">
        <v>29</v>
      </c>
      <c r="J116" t="s">
        <v>44</v>
      </c>
      <c r="K116" t="s">
        <v>31</v>
      </c>
      <c r="L116" t="s">
        <v>162</v>
      </c>
      <c r="M116" s="6">
        <v>42942</v>
      </c>
      <c r="N116">
        <v>29</v>
      </c>
      <c r="O116" t="s">
        <v>44</v>
      </c>
      <c r="P116">
        <v>935252.09</v>
      </c>
      <c r="Q116">
        <v>969154.9782625</v>
      </c>
      <c r="R116">
        <v>935252.09</v>
      </c>
      <c r="S116">
        <v>969154.9782625</v>
      </c>
    </row>
    <row r="117" spans="1:19" ht="13.3">
      <c r="A117" s="6">
        <v>42971</v>
      </c>
      <c r="B117">
        <v>145034630</v>
      </c>
      <c r="C117" t="s">
        <v>50</v>
      </c>
      <c r="D117" t="s">
        <v>50</v>
      </c>
      <c r="E117" t="s">
        <v>51</v>
      </c>
      <c r="F117" t="s">
        <v>52</v>
      </c>
      <c r="G117" t="s">
        <v>53</v>
      </c>
      <c r="H117" t="s">
        <v>28</v>
      </c>
      <c r="I117" t="s">
        <v>29</v>
      </c>
      <c r="J117" t="s">
        <v>44</v>
      </c>
      <c r="K117" t="s">
        <v>31</v>
      </c>
      <c r="L117" t="s">
        <v>163</v>
      </c>
      <c r="M117" s="6">
        <v>42942</v>
      </c>
      <c r="N117">
        <v>29</v>
      </c>
      <c r="O117" t="s">
        <v>44</v>
      </c>
      <c r="P117">
        <v>914496.91</v>
      </c>
      <c r="Q117">
        <v>947647.4229875</v>
      </c>
      <c r="R117">
        <v>914496.91</v>
      </c>
      <c r="S117">
        <v>947647.4229875</v>
      </c>
    </row>
    <row r="118" spans="1:19" ht="13.3">
      <c r="A118" s="6">
        <v>42971</v>
      </c>
      <c r="B118">
        <v>145034631</v>
      </c>
      <c r="C118" t="s">
        <v>50</v>
      </c>
      <c r="D118" t="s">
        <v>50</v>
      </c>
      <c r="E118" t="s">
        <v>51</v>
      </c>
      <c r="F118" t="s">
        <v>52</v>
      </c>
      <c r="G118" t="s">
        <v>53</v>
      </c>
      <c r="H118" t="s">
        <v>28</v>
      </c>
      <c r="I118" t="s">
        <v>29</v>
      </c>
      <c r="J118" t="s">
        <v>44</v>
      </c>
      <c r="K118" t="s">
        <v>31</v>
      </c>
      <c r="L118" t="s">
        <v>164</v>
      </c>
      <c r="M118" s="6">
        <v>42942</v>
      </c>
      <c r="N118">
        <v>29</v>
      </c>
      <c r="O118" t="s">
        <v>44</v>
      </c>
      <c r="P118">
        <v>1654789.92</v>
      </c>
      <c r="Q118">
        <v>1714776.0546</v>
      </c>
      <c r="R118">
        <v>1654789.92</v>
      </c>
      <c r="S118">
        <v>1714776.0546</v>
      </c>
    </row>
    <row r="119" spans="1:19" ht="13.3">
      <c r="A119" s="6">
        <v>42971</v>
      </c>
      <c r="B119">
        <v>145034632</v>
      </c>
      <c r="C119" t="s">
        <v>50</v>
      </c>
      <c r="D119" t="s">
        <v>50</v>
      </c>
      <c r="E119" t="s">
        <v>51</v>
      </c>
      <c r="F119" t="s">
        <v>52</v>
      </c>
      <c r="G119" t="s">
        <v>53</v>
      </c>
      <c r="H119" t="s">
        <v>28</v>
      </c>
      <c r="I119" t="s">
        <v>29</v>
      </c>
      <c r="J119" t="s">
        <v>44</v>
      </c>
      <c r="K119" t="s">
        <v>31</v>
      </c>
      <c r="L119" t="s">
        <v>165</v>
      </c>
      <c r="M119" s="6">
        <v>42942</v>
      </c>
      <c r="N119">
        <v>29</v>
      </c>
      <c r="O119" t="s">
        <v>44</v>
      </c>
      <c r="P119">
        <v>1279670.63</v>
      </c>
      <c r="Q119">
        <v>1326058.6903375</v>
      </c>
      <c r="R119">
        <v>1279670.63</v>
      </c>
      <c r="S119">
        <v>1326058.6903375</v>
      </c>
    </row>
    <row r="120" spans="1:19" ht="13.3">
      <c r="A120" s="6">
        <v>42971</v>
      </c>
      <c r="B120">
        <v>145034633</v>
      </c>
      <c r="C120" t="s">
        <v>50</v>
      </c>
      <c r="D120" t="s">
        <v>50</v>
      </c>
      <c r="E120" t="s">
        <v>51</v>
      </c>
      <c r="F120" t="s">
        <v>52</v>
      </c>
      <c r="G120" t="s">
        <v>53</v>
      </c>
      <c r="H120" t="s">
        <v>28</v>
      </c>
      <c r="I120" t="s">
        <v>29</v>
      </c>
      <c r="J120" t="s">
        <v>44</v>
      </c>
      <c r="K120" t="s">
        <v>31</v>
      </c>
      <c r="L120" t="s">
        <v>166</v>
      </c>
      <c r="M120" s="6">
        <v>42942</v>
      </c>
      <c r="N120">
        <v>29</v>
      </c>
      <c r="O120" t="s">
        <v>44</v>
      </c>
      <c r="P120">
        <v>642831.84</v>
      </c>
      <c r="Q120">
        <v>666134.4942</v>
      </c>
      <c r="R120">
        <v>642831.84</v>
      </c>
      <c r="S120">
        <v>666134.4942</v>
      </c>
    </row>
    <row r="121" spans="1:19" ht="13.3">
      <c r="A121" s="6">
        <v>42971</v>
      </c>
      <c r="B121">
        <v>145034634</v>
      </c>
      <c r="C121" t="s">
        <v>50</v>
      </c>
      <c r="D121" t="s">
        <v>50</v>
      </c>
      <c r="E121" t="s">
        <v>51</v>
      </c>
      <c r="F121" t="s">
        <v>52</v>
      </c>
      <c r="G121" t="s">
        <v>53</v>
      </c>
      <c r="H121" t="s">
        <v>28</v>
      </c>
      <c r="I121" t="s">
        <v>29</v>
      </c>
      <c r="J121" t="s">
        <v>44</v>
      </c>
      <c r="K121" t="s">
        <v>31</v>
      </c>
      <c r="L121" t="s">
        <v>167</v>
      </c>
      <c r="M121" s="6">
        <v>42942</v>
      </c>
      <c r="N121">
        <v>29</v>
      </c>
      <c r="O121" t="s">
        <v>44</v>
      </c>
      <c r="P121">
        <v>632730.62</v>
      </c>
      <c r="Q121">
        <v>655667.104975</v>
      </c>
      <c r="R121">
        <v>632730.62</v>
      </c>
      <c r="S121">
        <v>655667.104975</v>
      </c>
    </row>
    <row r="122" spans="1:19" ht="13.3">
      <c r="A122" s="6">
        <v>42971</v>
      </c>
      <c r="B122">
        <v>145034635</v>
      </c>
      <c r="C122" t="s">
        <v>50</v>
      </c>
      <c r="D122" t="s">
        <v>50</v>
      </c>
      <c r="E122" t="s">
        <v>51</v>
      </c>
      <c r="F122" t="s">
        <v>52</v>
      </c>
      <c r="G122" t="s">
        <v>53</v>
      </c>
      <c r="H122" t="s">
        <v>28</v>
      </c>
      <c r="I122" t="s">
        <v>59</v>
      </c>
      <c r="J122" t="s">
        <v>44</v>
      </c>
      <c r="K122" t="s">
        <v>31</v>
      </c>
      <c r="L122" t="s">
        <v>168</v>
      </c>
      <c r="M122" s="6">
        <v>42942</v>
      </c>
      <c r="N122">
        <v>29</v>
      </c>
      <c r="O122" t="s">
        <v>44</v>
      </c>
      <c r="P122">
        <v>577576.8</v>
      </c>
      <c r="Q122">
        <v>598513.959</v>
      </c>
      <c r="R122">
        <v>577576.8</v>
      </c>
      <c r="S122">
        <v>598513.959</v>
      </c>
    </row>
    <row r="123" spans="1:19" ht="13.3">
      <c r="A123" s="6">
        <v>42971</v>
      </c>
      <c r="B123">
        <v>145034636</v>
      </c>
      <c r="C123" t="s">
        <v>50</v>
      </c>
      <c r="D123" t="s">
        <v>50</v>
      </c>
      <c r="E123" t="s">
        <v>51</v>
      </c>
      <c r="F123" t="s">
        <v>52</v>
      </c>
      <c r="G123" t="s">
        <v>53</v>
      </c>
      <c r="H123" t="s">
        <v>28</v>
      </c>
      <c r="I123" t="s">
        <v>29</v>
      </c>
      <c r="J123" t="s">
        <v>44</v>
      </c>
      <c r="K123" t="s">
        <v>31</v>
      </c>
      <c r="L123" t="s">
        <v>169</v>
      </c>
      <c r="M123" s="6">
        <v>42942</v>
      </c>
      <c r="N123">
        <v>29</v>
      </c>
      <c r="O123" t="s">
        <v>44</v>
      </c>
      <c r="P123">
        <v>464096.91</v>
      </c>
      <c r="Q123">
        <v>480920.4229875</v>
      </c>
      <c r="R123">
        <v>464096.91</v>
      </c>
      <c r="S123">
        <v>480920.4229875</v>
      </c>
    </row>
    <row r="124" spans="1:19" ht="13.3">
      <c r="A124" s="6">
        <v>42971</v>
      </c>
      <c r="B124">
        <v>145034637</v>
      </c>
      <c r="C124" t="s">
        <v>50</v>
      </c>
      <c r="D124" t="s">
        <v>50</v>
      </c>
      <c r="E124" t="s">
        <v>51</v>
      </c>
      <c r="F124" t="s">
        <v>52</v>
      </c>
      <c r="G124" t="s">
        <v>53</v>
      </c>
      <c r="H124" t="s">
        <v>28</v>
      </c>
      <c r="I124" t="s">
        <v>29</v>
      </c>
      <c r="J124" t="s">
        <v>44</v>
      </c>
      <c r="K124" t="s">
        <v>31</v>
      </c>
      <c r="L124" t="s">
        <v>170</v>
      </c>
      <c r="M124" s="6">
        <v>42942</v>
      </c>
      <c r="N124">
        <v>29</v>
      </c>
      <c r="O124" t="s">
        <v>44</v>
      </c>
      <c r="P124">
        <v>674061.69</v>
      </c>
      <c r="Q124">
        <v>698496.4262625</v>
      </c>
      <c r="R124">
        <v>674061.69</v>
      </c>
      <c r="S124">
        <v>698496.4262625</v>
      </c>
    </row>
    <row r="125" spans="1:19" ht="13.3">
      <c r="A125" s="6">
        <v>42971</v>
      </c>
      <c r="B125">
        <v>145034638</v>
      </c>
      <c r="C125" t="s">
        <v>50</v>
      </c>
      <c r="D125" t="s">
        <v>50</v>
      </c>
      <c r="E125" t="s">
        <v>51</v>
      </c>
      <c r="F125" t="s">
        <v>52</v>
      </c>
      <c r="G125" t="s">
        <v>53</v>
      </c>
      <c r="H125" t="s">
        <v>28</v>
      </c>
      <c r="I125" t="s">
        <v>29</v>
      </c>
      <c r="J125" t="s">
        <v>44</v>
      </c>
      <c r="K125" t="s">
        <v>31</v>
      </c>
      <c r="L125" t="s">
        <v>171</v>
      </c>
      <c r="M125" s="6">
        <v>42942</v>
      </c>
      <c r="N125">
        <v>29</v>
      </c>
      <c r="O125" t="s">
        <v>44</v>
      </c>
      <c r="P125">
        <v>493240.49</v>
      </c>
      <c r="Q125">
        <v>511120.4577625</v>
      </c>
      <c r="R125">
        <v>493240.49</v>
      </c>
      <c r="S125">
        <v>511120.4577625</v>
      </c>
    </row>
    <row r="126" spans="1:19" ht="13.3">
      <c r="A126" s="6">
        <v>42971</v>
      </c>
      <c r="B126">
        <v>145034639</v>
      </c>
      <c r="C126" t="s">
        <v>50</v>
      </c>
      <c r="D126" t="s">
        <v>50</v>
      </c>
      <c r="E126" t="s">
        <v>51</v>
      </c>
      <c r="F126" t="s">
        <v>52</v>
      </c>
      <c r="G126" t="s">
        <v>53</v>
      </c>
      <c r="H126" t="s">
        <v>28</v>
      </c>
      <c r="I126" t="s">
        <v>29</v>
      </c>
      <c r="J126" t="s">
        <v>44</v>
      </c>
      <c r="K126" t="s">
        <v>31</v>
      </c>
      <c r="L126" t="s">
        <v>172</v>
      </c>
      <c r="M126" s="6">
        <v>42942</v>
      </c>
      <c r="N126">
        <v>29</v>
      </c>
      <c r="O126" t="s">
        <v>44</v>
      </c>
      <c r="P126">
        <v>689297.5</v>
      </c>
      <c r="Q126">
        <v>714284.534375</v>
      </c>
      <c r="R126">
        <v>689297.5</v>
      </c>
      <c r="S126">
        <v>714284.534375</v>
      </c>
    </row>
    <row r="127" spans="1:19" ht="13.3">
      <c r="A127" s="6">
        <v>42971</v>
      </c>
      <c r="B127">
        <v>145034640</v>
      </c>
      <c r="C127" t="s">
        <v>50</v>
      </c>
      <c r="D127" t="s">
        <v>50</v>
      </c>
      <c r="E127" t="s">
        <v>51</v>
      </c>
      <c r="F127" t="s">
        <v>52</v>
      </c>
      <c r="G127" t="s">
        <v>53</v>
      </c>
      <c r="H127" t="s">
        <v>28</v>
      </c>
      <c r="I127" t="s">
        <v>29</v>
      </c>
      <c r="J127" t="s">
        <v>44</v>
      </c>
      <c r="K127" t="s">
        <v>31</v>
      </c>
      <c r="L127" t="s">
        <v>173</v>
      </c>
      <c r="M127" s="6">
        <v>42942</v>
      </c>
      <c r="N127">
        <v>29</v>
      </c>
      <c r="O127" t="s">
        <v>44</v>
      </c>
      <c r="P127">
        <v>744915.08</v>
      </c>
      <c r="Q127">
        <v>771918.25165</v>
      </c>
      <c r="R127">
        <v>744915.08</v>
      </c>
      <c r="S127">
        <v>771918.25165</v>
      </c>
    </row>
    <row r="128" spans="1:19" ht="13.3">
      <c r="A128" s="6">
        <v>42971</v>
      </c>
      <c r="B128">
        <v>145034641</v>
      </c>
      <c r="C128" t="s">
        <v>50</v>
      </c>
      <c r="D128" t="s">
        <v>50</v>
      </c>
      <c r="E128" t="s">
        <v>51</v>
      </c>
      <c r="F128" t="s">
        <v>52</v>
      </c>
      <c r="G128" t="s">
        <v>53</v>
      </c>
      <c r="H128" t="s">
        <v>28</v>
      </c>
      <c r="I128" t="s">
        <v>29</v>
      </c>
      <c r="J128" t="s">
        <v>44</v>
      </c>
      <c r="K128" t="s">
        <v>31</v>
      </c>
      <c r="L128" t="s">
        <v>174</v>
      </c>
      <c r="M128" s="6">
        <v>42942</v>
      </c>
      <c r="N128">
        <v>29</v>
      </c>
      <c r="O128" t="s">
        <v>44</v>
      </c>
      <c r="P128">
        <v>592253.68</v>
      </c>
      <c r="Q128">
        <v>613722.8759</v>
      </c>
      <c r="R128">
        <v>592253.68</v>
      </c>
      <c r="S128">
        <v>613722.8759</v>
      </c>
    </row>
    <row r="129" spans="1:19" ht="13.3">
      <c r="A129" s="6">
        <v>42971</v>
      </c>
      <c r="B129">
        <v>145034642</v>
      </c>
      <c r="C129" t="s">
        <v>50</v>
      </c>
      <c r="D129" t="s">
        <v>50</v>
      </c>
      <c r="E129" t="s">
        <v>51</v>
      </c>
      <c r="F129" t="s">
        <v>52</v>
      </c>
      <c r="G129" t="s">
        <v>53</v>
      </c>
      <c r="H129" t="s">
        <v>28</v>
      </c>
      <c r="I129" t="s">
        <v>59</v>
      </c>
      <c r="J129" t="s">
        <v>44</v>
      </c>
      <c r="K129" t="s">
        <v>94</v>
      </c>
      <c r="L129" t="s">
        <v>175</v>
      </c>
      <c r="M129" s="6">
        <v>42913</v>
      </c>
      <c r="N129">
        <v>58</v>
      </c>
      <c r="O129" t="s">
        <v>44</v>
      </c>
      <c r="P129">
        <v>649729.52</v>
      </c>
      <c r="Q129">
        <v>651080.9574016</v>
      </c>
      <c r="R129">
        <v>649729.52</v>
      </c>
      <c r="S129">
        <v>651080.9574016</v>
      </c>
    </row>
    <row r="130" spans="1:19" ht="13.3">
      <c r="A130" s="6">
        <v>42971</v>
      </c>
      <c r="B130">
        <v>145034643</v>
      </c>
      <c r="C130" t="s">
        <v>50</v>
      </c>
      <c r="D130" t="s">
        <v>50</v>
      </c>
      <c r="E130" t="s">
        <v>51</v>
      </c>
      <c r="F130" t="s">
        <v>52</v>
      </c>
      <c r="G130" t="s">
        <v>53</v>
      </c>
      <c r="H130" t="s">
        <v>28</v>
      </c>
      <c r="I130" t="s">
        <v>29</v>
      </c>
      <c r="J130" t="s">
        <v>44</v>
      </c>
      <c r="K130" t="s">
        <v>31</v>
      </c>
      <c r="L130" t="s">
        <v>176</v>
      </c>
      <c r="M130" s="6">
        <v>42942</v>
      </c>
      <c r="N130">
        <v>29</v>
      </c>
      <c r="O130" t="s">
        <v>44</v>
      </c>
      <c r="P130">
        <v>688892.69</v>
      </c>
      <c r="Q130">
        <v>713865.0500125</v>
      </c>
      <c r="R130">
        <v>688892.69</v>
      </c>
      <c r="S130">
        <v>713865.0500125</v>
      </c>
    </row>
    <row r="131" spans="1:19" ht="13.3">
      <c r="A131" s="6">
        <v>42971</v>
      </c>
      <c r="B131">
        <v>145034644</v>
      </c>
      <c r="C131" t="s">
        <v>50</v>
      </c>
      <c r="D131" t="s">
        <v>50</v>
      </c>
      <c r="E131" t="s">
        <v>51</v>
      </c>
      <c r="F131" t="s">
        <v>52</v>
      </c>
      <c r="G131" t="s">
        <v>53</v>
      </c>
      <c r="H131" t="s">
        <v>28</v>
      </c>
      <c r="I131" t="s">
        <v>59</v>
      </c>
      <c r="J131" t="s">
        <v>44</v>
      </c>
      <c r="K131" t="s">
        <v>31</v>
      </c>
      <c r="L131" t="s">
        <v>177</v>
      </c>
      <c r="M131" s="6">
        <v>42942</v>
      </c>
      <c r="N131">
        <v>29</v>
      </c>
      <c r="O131" t="s">
        <v>44</v>
      </c>
      <c r="P131">
        <v>668022.06</v>
      </c>
      <c r="Q131">
        <v>672614.7116625</v>
      </c>
      <c r="R131">
        <v>668022.06</v>
      </c>
      <c r="S131">
        <v>672614.7116625</v>
      </c>
    </row>
    <row r="132" spans="1:19" ht="13.3">
      <c r="A132" s="6">
        <v>42971</v>
      </c>
      <c r="B132">
        <v>145034645</v>
      </c>
      <c r="C132" t="s">
        <v>50</v>
      </c>
      <c r="D132" t="s">
        <v>50</v>
      </c>
      <c r="E132" t="s">
        <v>51</v>
      </c>
      <c r="F132" t="s">
        <v>52</v>
      </c>
      <c r="G132" t="s">
        <v>53</v>
      </c>
      <c r="H132" t="s">
        <v>28</v>
      </c>
      <c r="I132" t="s">
        <v>59</v>
      </c>
      <c r="J132" t="s">
        <v>44</v>
      </c>
      <c r="K132" t="s">
        <v>94</v>
      </c>
      <c r="L132" t="s">
        <v>178</v>
      </c>
      <c r="M132" s="6">
        <v>42913</v>
      </c>
      <c r="N132">
        <v>58</v>
      </c>
      <c r="O132" t="s">
        <v>44</v>
      </c>
      <c r="P132">
        <v>436788.2</v>
      </c>
      <c r="Q132">
        <v>439424.216787</v>
      </c>
      <c r="R132">
        <v>436788.2</v>
      </c>
      <c r="S132">
        <v>439424.216787</v>
      </c>
    </row>
    <row r="133" spans="1:19" ht="13.3">
      <c r="A133" s="6">
        <v>42971</v>
      </c>
      <c r="B133">
        <v>145034647</v>
      </c>
      <c r="C133" t="s">
        <v>50</v>
      </c>
      <c r="D133" t="s">
        <v>50</v>
      </c>
      <c r="E133" t="s">
        <v>51</v>
      </c>
      <c r="F133" t="s">
        <v>52</v>
      </c>
      <c r="G133" t="s">
        <v>53</v>
      </c>
      <c r="H133" t="s">
        <v>28</v>
      </c>
      <c r="I133" t="s">
        <v>29</v>
      </c>
      <c r="J133" t="s">
        <v>44</v>
      </c>
      <c r="K133" t="s">
        <v>31</v>
      </c>
      <c r="L133" t="s">
        <v>179</v>
      </c>
      <c r="M133" s="6">
        <v>42942</v>
      </c>
      <c r="N133">
        <v>29</v>
      </c>
      <c r="O133" t="s">
        <v>44</v>
      </c>
      <c r="P133">
        <v>665057.19</v>
      </c>
      <c r="Q133">
        <v>689165.5131375</v>
      </c>
      <c r="R133">
        <v>665057.19</v>
      </c>
      <c r="S133">
        <v>689165.5131375</v>
      </c>
    </row>
    <row r="134" spans="1:19" ht="13.3">
      <c r="A134" s="6">
        <v>42971</v>
      </c>
      <c r="B134">
        <v>145034648</v>
      </c>
      <c r="C134" t="s">
        <v>50</v>
      </c>
      <c r="D134" t="s">
        <v>50</v>
      </c>
      <c r="E134" t="s">
        <v>51</v>
      </c>
      <c r="F134" t="s">
        <v>52</v>
      </c>
      <c r="G134" t="s">
        <v>53</v>
      </c>
      <c r="H134" t="s">
        <v>28</v>
      </c>
      <c r="I134" t="s">
        <v>59</v>
      </c>
      <c r="J134" t="s">
        <v>44</v>
      </c>
      <c r="K134" t="s">
        <v>31</v>
      </c>
      <c r="L134" t="s">
        <v>180</v>
      </c>
      <c r="M134" s="6">
        <v>42942</v>
      </c>
      <c r="N134">
        <v>29</v>
      </c>
      <c r="O134" t="s">
        <v>44</v>
      </c>
      <c r="P134">
        <v>539765.7</v>
      </c>
      <c r="Q134">
        <v>539133.14857617</v>
      </c>
      <c r="R134">
        <v>539765.7</v>
      </c>
      <c r="S134">
        <v>539133.14857617</v>
      </c>
    </row>
    <row r="135" spans="1:19" ht="13.3">
      <c r="A135" s="6">
        <v>42971</v>
      </c>
      <c r="B135">
        <v>145034649</v>
      </c>
      <c r="C135" t="s">
        <v>50</v>
      </c>
      <c r="D135" t="s">
        <v>50</v>
      </c>
      <c r="E135" t="s">
        <v>51</v>
      </c>
      <c r="F135" t="s">
        <v>52</v>
      </c>
      <c r="G135" t="s">
        <v>53</v>
      </c>
      <c r="H135" t="s">
        <v>28</v>
      </c>
      <c r="I135" t="s">
        <v>59</v>
      </c>
      <c r="J135" t="s">
        <v>44</v>
      </c>
      <c r="K135" t="s">
        <v>31</v>
      </c>
      <c r="L135" t="s">
        <v>181</v>
      </c>
      <c r="M135" s="6">
        <v>42942</v>
      </c>
      <c r="N135">
        <v>29</v>
      </c>
      <c r="O135" t="s">
        <v>44</v>
      </c>
      <c r="P135">
        <v>987280.46</v>
      </c>
      <c r="Q135">
        <v>975999.990920132</v>
      </c>
      <c r="R135">
        <v>987280.46</v>
      </c>
      <c r="S135">
        <v>975999.990920132</v>
      </c>
    </row>
    <row r="136" spans="1:19" ht="13.3">
      <c r="A136" s="6">
        <v>42971</v>
      </c>
      <c r="B136">
        <v>145034650</v>
      </c>
      <c r="C136" t="s">
        <v>50</v>
      </c>
      <c r="D136" t="s">
        <v>50</v>
      </c>
      <c r="E136" t="s">
        <v>51</v>
      </c>
      <c r="F136" t="s">
        <v>52</v>
      </c>
      <c r="G136" t="s">
        <v>53</v>
      </c>
      <c r="H136" t="s">
        <v>28</v>
      </c>
      <c r="I136" t="s">
        <v>29</v>
      </c>
      <c r="J136" t="s">
        <v>44</v>
      </c>
      <c r="K136" t="s">
        <v>31</v>
      </c>
      <c r="L136" t="s">
        <v>182</v>
      </c>
      <c r="M136" s="6">
        <v>42942</v>
      </c>
      <c r="N136">
        <v>29</v>
      </c>
      <c r="O136" t="s">
        <v>44</v>
      </c>
      <c r="P136">
        <v>1150944.67</v>
      </c>
      <c r="Q136">
        <v>1192666.4142875</v>
      </c>
      <c r="R136">
        <v>1150944.67</v>
      </c>
      <c r="S136">
        <v>1192666.4142875</v>
      </c>
    </row>
    <row r="137" spans="1:19" ht="13.3">
      <c r="A137" s="6">
        <v>42971</v>
      </c>
      <c r="B137">
        <v>145034651</v>
      </c>
      <c r="C137" t="s">
        <v>50</v>
      </c>
      <c r="D137" t="s">
        <v>50</v>
      </c>
      <c r="E137" t="s">
        <v>51</v>
      </c>
      <c r="F137" t="s">
        <v>52</v>
      </c>
      <c r="G137" t="s">
        <v>53</v>
      </c>
      <c r="H137" t="s">
        <v>28</v>
      </c>
      <c r="I137" t="s">
        <v>29</v>
      </c>
      <c r="J137" t="s">
        <v>44</v>
      </c>
      <c r="K137" t="s">
        <v>31</v>
      </c>
      <c r="L137" t="s">
        <v>183</v>
      </c>
      <c r="M137" s="6">
        <v>42942</v>
      </c>
      <c r="N137">
        <v>29</v>
      </c>
      <c r="O137" t="s">
        <v>44</v>
      </c>
      <c r="P137">
        <v>496129.05</v>
      </c>
      <c r="Q137">
        <v>514113.7280625</v>
      </c>
      <c r="R137">
        <v>496129.05</v>
      </c>
      <c r="S137">
        <v>514113.7280625</v>
      </c>
    </row>
    <row r="138" spans="1:19" ht="13.3">
      <c r="A138" s="6">
        <v>42971</v>
      </c>
      <c r="B138">
        <v>145034652</v>
      </c>
      <c r="C138" t="s">
        <v>50</v>
      </c>
      <c r="D138" t="s">
        <v>50</v>
      </c>
      <c r="E138" t="s">
        <v>51</v>
      </c>
      <c r="F138" t="s">
        <v>52</v>
      </c>
      <c r="G138" t="s">
        <v>53</v>
      </c>
      <c r="H138" t="s">
        <v>28</v>
      </c>
      <c r="I138" t="s">
        <v>29</v>
      </c>
      <c r="J138" t="s">
        <v>44</v>
      </c>
      <c r="K138" t="s">
        <v>31</v>
      </c>
      <c r="L138" t="s">
        <v>184</v>
      </c>
      <c r="M138" s="6">
        <v>42942</v>
      </c>
      <c r="N138">
        <v>29</v>
      </c>
      <c r="O138" t="s">
        <v>44</v>
      </c>
      <c r="P138">
        <v>555320.47</v>
      </c>
      <c r="Q138">
        <v>575450.8370375</v>
      </c>
      <c r="R138">
        <v>555320.47</v>
      </c>
      <c r="S138">
        <v>575450.8370375</v>
      </c>
    </row>
    <row r="139" spans="1:19" ht="13.3">
      <c r="A139" s="6">
        <v>42971</v>
      </c>
      <c r="B139">
        <v>145034653</v>
      </c>
      <c r="C139" t="s">
        <v>50</v>
      </c>
      <c r="D139" t="s">
        <v>50</v>
      </c>
      <c r="E139" t="s">
        <v>51</v>
      </c>
      <c r="F139" t="s">
        <v>52</v>
      </c>
      <c r="G139" t="s">
        <v>53</v>
      </c>
      <c r="H139" t="s">
        <v>28</v>
      </c>
      <c r="I139" t="s">
        <v>29</v>
      </c>
      <c r="J139" t="s">
        <v>44</v>
      </c>
      <c r="K139" t="s">
        <v>31</v>
      </c>
      <c r="L139" t="s">
        <v>185</v>
      </c>
      <c r="M139" s="6">
        <v>42942</v>
      </c>
      <c r="N139">
        <v>29</v>
      </c>
      <c r="O139" t="s">
        <v>44</v>
      </c>
      <c r="P139">
        <v>1255676.45</v>
      </c>
      <c r="Q139">
        <v>1301194.7213125</v>
      </c>
      <c r="R139">
        <v>1255676.45</v>
      </c>
      <c r="S139">
        <v>1301194.7213125</v>
      </c>
    </row>
    <row r="140" spans="1:19" ht="13.3">
      <c r="A140" s="6">
        <v>42971</v>
      </c>
      <c r="B140">
        <v>145034654</v>
      </c>
      <c r="C140" t="s">
        <v>50</v>
      </c>
      <c r="D140" t="s">
        <v>50</v>
      </c>
      <c r="E140" t="s">
        <v>51</v>
      </c>
      <c r="F140" t="s">
        <v>52</v>
      </c>
      <c r="G140" t="s">
        <v>53</v>
      </c>
      <c r="H140" t="s">
        <v>28</v>
      </c>
      <c r="I140" t="s">
        <v>29</v>
      </c>
      <c r="J140" t="s">
        <v>44</v>
      </c>
      <c r="K140" t="s">
        <v>31</v>
      </c>
      <c r="L140" t="s">
        <v>186</v>
      </c>
      <c r="M140" s="6">
        <v>42942</v>
      </c>
      <c r="N140">
        <v>29</v>
      </c>
      <c r="O140" t="s">
        <v>44</v>
      </c>
      <c r="P140">
        <v>748436.35</v>
      </c>
      <c r="Q140">
        <v>775567.1676875</v>
      </c>
      <c r="R140">
        <v>748436.35</v>
      </c>
      <c r="S140">
        <v>775567.1676875</v>
      </c>
    </row>
    <row r="141" spans="1:19" ht="13.3">
      <c r="A141" s="6">
        <v>42971</v>
      </c>
      <c r="B141">
        <v>145034655</v>
      </c>
      <c r="C141" t="s">
        <v>50</v>
      </c>
      <c r="D141" t="s">
        <v>50</v>
      </c>
      <c r="E141" t="s">
        <v>51</v>
      </c>
      <c r="F141" t="s">
        <v>52</v>
      </c>
      <c r="G141" t="s">
        <v>53</v>
      </c>
      <c r="H141" t="s">
        <v>28</v>
      </c>
      <c r="I141" t="s">
        <v>29</v>
      </c>
      <c r="J141" t="s">
        <v>44</v>
      </c>
      <c r="K141" t="s">
        <v>31</v>
      </c>
      <c r="L141" t="s">
        <v>187</v>
      </c>
      <c r="M141" s="6">
        <v>42942</v>
      </c>
      <c r="N141">
        <v>29</v>
      </c>
      <c r="O141" t="s">
        <v>44</v>
      </c>
      <c r="P141">
        <v>870844.15</v>
      </c>
      <c r="Q141">
        <v>902412.2504375</v>
      </c>
      <c r="R141">
        <v>870844.15</v>
      </c>
      <c r="S141">
        <v>902412.2504375</v>
      </c>
    </row>
    <row r="142" spans="1:19" ht="13.3">
      <c r="A142" s="6">
        <v>42971</v>
      </c>
      <c r="B142">
        <v>145034656</v>
      </c>
      <c r="C142" t="s">
        <v>50</v>
      </c>
      <c r="D142" t="s">
        <v>50</v>
      </c>
      <c r="E142" t="s">
        <v>51</v>
      </c>
      <c r="F142" t="s">
        <v>52</v>
      </c>
      <c r="G142" t="s">
        <v>53</v>
      </c>
      <c r="H142" t="s">
        <v>28</v>
      </c>
      <c r="I142" t="s">
        <v>29</v>
      </c>
      <c r="J142" t="s">
        <v>44</v>
      </c>
      <c r="K142" t="s">
        <v>31</v>
      </c>
      <c r="L142" t="s">
        <v>188</v>
      </c>
      <c r="M142" s="6">
        <v>42942</v>
      </c>
      <c r="N142">
        <v>29</v>
      </c>
      <c r="O142" t="s">
        <v>44</v>
      </c>
      <c r="P142">
        <v>858961.63</v>
      </c>
      <c r="Q142">
        <v>890098.9890875</v>
      </c>
      <c r="R142">
        <v>858961.63</v>
      </c>
      <c r="S142">
        <v>890098.9890875</v>
      </c>
    </row>
    <row r="143" spans="1:19" ht="13.3">
      <c r="A143" s="6">
        <v>42971</v>
      </c>
      <c r="B143">
        <v>145034657</v>
      </c>
      <c r="C143" t="s">
        <v>50</v>
      </c>
      <c r="D143" t="s">
        <v>50</v>
      </c>
      <c r="E143" t="s">
        <v>51</v>
      </c>
      <c r="F143" t="s">
        <v>52</v>
      </c>
      <c r="G143" t="s">
        <v>53</v>
      </c>
      <c r="H143" t="s">
        <v>28</v>
      </c>
      <c r="I143" t="s">
        <v>29</v>
      </c>
      <c r="J143" t="s">
        <v>44</v>
      </c>
      <c r="K143" t="s">
        <v>31</v>
      </c>
      <c r="L143" t="s">
        <v>189</v>
      </c>
      <c r="M143" s="6">
        <v>42942</v>
      </c>
      <c r="N143">
        <v>29</v>
      </c>
      <c r="O143" t="s">
        <v>44</v>
      </c>
      <c r="P143">
        <v>936559.57</v>
      </c>
      <c r="Q143">
        <v>970509.8544125</v>
      </c>
      <c r="R143">
        <v>936559.57</v>
      </c>
      <c r="S143">
        <v>970509.8544125</v>
      </c>
    </row>
    <row r="144" spans="1:19" ht="13.3">
      <c r="A144" s="6">
        <v>42971</v>
      </c>
      <c r="B144">
        <v>145034658</v>
      </c>
      <c r="C144" t="s">
        <v>50</v>
      </c>
      <c r="D144" t="s">
        <v>50</v>
      </c>
      <c r="E144" t="s">
        <v>51</v>
      </c>
      <c r="F144" t="s">
        <v>52</v>
      </c>
      <c r="G144" t="s">
        <v>53</v>
      </c>
      <c r="H144" t="s">
        <v>28</v>
      </c>
      <c r="I144" t="s">
        <v>29</v>
      </c>
      <c r="J144" t="s">
        <v>44</v>
      </c>
      <c r="K144" t="s">
        <v>31</v>
      </c>
      <c r="L144" t="s">
        <v>190</v>
      </c>
      <c r="M144" s="6">
        <v>42942</v>
      </c>
      <c r="N144">
        <v>29</v>
      </c>
      <c r="O144" t="s">
        <v>44</v>
      </c>
      <c r="P144">
        <v>589813.23</v>
      </c>
      <c r="Q144">
        <v>611193.9595875</v>
      </c>
      <c r="R144">
        <v>589813.23</v>
      </c>
      <c r="S144">
        <v>611193.9595875</v>
      </c>
    </row>
    <row r="145" spans="1:19" ht="13.3">
      <c r="A145" s="6">
        <v>42971</v>
      </c>
      <c r="B145">
        <v>145034659</v>
      </c>
      <c r="C145" t="s">
        <v>50</v>
      </c>
      <c r="D145" t="s">
        <v>50</v>
      </c>
      <c r="E145" t="s">
        <v>51</v>
      </c>
      <c r="F145" t="s">
        <v>52</v>
      </c>
      <c r="G145" t="s">
        <v>53</v>
      </c>
      <c r="H145" t="s">
        <v>28</v>
      </c>
      <c r="I145" t="s">
        <v>29</v>
      </c>
      <c r="J145" t="s">
        <v>44</v>
      </c>
      <c r="K145" t="s">
        <v>31</v>
      </c>
      <c r="L145" t="s">
        <v>191</v>
      </c>
      <c r="M145" s="6">
        <v>42942</v>
      </c>
      <c r="N145">
        <v>29</v>
      </c>
      <c r="O145" t="s">
        <v>44</v>
      </c>
      <c r="P145">
        <v>634170.98</v>
      </c>
      <c r="Q145">
        <v>657159.678025</v>
      </c>
      <c r="R145">
        <v>634170.98</v>
      </c>
      <c r="S145">
        <v>657159.678025</v>
      </c>
    </row>
    <row r="146" spans="1:19" ht="13.3">
      <c r="A146" s="6">
        <v>42971</v>
      </c>
      <c r="B146">
        <v>145034660</v>
      </c>
      <c r="C146" t="s">
        <v>50</v>
      </c>
      <c r="D146" t="s">
        <v>50</v>
      </c>
      <c r="E146" t="s">
        <v>51</v>
      </c>
      <c r="F146" t="s">
        <v>52</v>
      </c>
      <c r="G146" t="s">
        <v>53</v>
      </c>
      <c r="H146" t="s">
        <v>28</v>
      </c>
      <c r="I146" t="s">
        <v>59</v>
      </c>
      <c r="J146" t="s">
        <v>44</v>
      </c>
      <c r="K146" t="s">
        <v>94</v>
      </c>
      <c r="L146" t="s">
        <v>192</v>
      </c>
      <c r="M146" s="6">
        <v>42913</v>
      </c>
      <c r="N146">
        <v>58</v>
      </c>
      <c r="O146" t="s">
        <v>44</v>
      </c>
      <c r="P146">
        <v>451288.95</v>
      </c>
      <c r="Q146">
        <v>457199.0300892</v>
      </c>
      <c r="R146">
        <v>451288.95</v>
      </c>
      <c r="S146">
        <v>457199.0300892</v>
      </c>
    </row>
    <row r="147" spans="1:19" ht="13.3">
      <c r="A147" s="6">
        <v>42971</v>
      </c>
      <c r="B147">
        <v>145034661</v>
      </c>
      <c r="C147" t="s">
        <v>50</v>
      </c>
      <c r="D147" t="s">
        <v>50</v>
      </c>
      <c r="E147" t="s">
        <v>51</v>
      </c>
      <c r="F147" t="s">
        <v>52</v>
      </c>
      <c r="G147" t="s">
        <v>53</v>
      </c>
      <c r="H147" t="s">
        <v>28</v>
      </c>
      <c r="I147" t="s">
        <v>29</v>
      </c>
      <c r="J147" t="s">
        <v>44</v>
      </c>
      <c r="K147" t="s">
        <v>31</v>
      </c>
      <c r="L147" t="s">
        <v>193</v>
      </c>
      <c r="M147" s="6">
        <v>42942</v>
      </c>
      <c r="N147">
        <v>29</v>
      </c>
      <c r="O147" t="s">
        <v>44</v>
      </c>
      <c r="P147">
        <v>668750.73</v>
      </c>
      <c r="Q147">
        <v>692992.9439625</v>
      </c>
      <c r="R147">
        <v>668750.73</v>
      </c>
      <c r="S147">
        <v>692992.9439625</v>
      </c>
    </row>
    <row r="148" spans="1:19" ht="13.3">
      <c r="A148" s="6">
        <v>42971</v>
      </c>
      <c r="B148">
        <v>145034662</v>
      </c>
      <c r="C148" t="s">
        <v>50</v>
      </c>
      <c r="D148" t="s">
        <v>50</v>
      </c>
      <c r="E148" t="s">
        <v>51</v>
      </c>
      <c r="F148" t="s">
        <v>52</v>
      </c>
      <c r="G148" t="s">
        <v>53</v>
      </c>
      <c r="H148" t="s">
        <v>28</v>
      </c>
      <c r="I148" t="s">
        <v>29</v>
      </c>
      <c r="J148" t="s">
        <v>44</v>
      </c>
      <c r="K148" t="s">
        <v>31</v>
      </c>
      <c r="L148" t="s">
        <v>194</v>
      </c>
      <c r="M148" s="6">
        <v>42942</v>
      </c>
      <c r="N148">
        <v>29</v>
      </c>
      <c r="O148" t="s">
        <v>44</v>
      </c>
      <c r="P148">
        <v>1388062.23</v>
      </c>
      <c r="Q148">
        <v>1438379.4858375</v>
      </c>
      <c r="R148">
        <v>1388062.23</v>
      </c>
      <c r="S148">
        <v>1438379.4858375</v>
      </c>
    </row>
    <row r="149" spans="1:19" ht="13.3">
      <c r="A149" s="6">
        <v>42971</v>
      </c>
      <c r="B149">
        <v>145034663</v>
      </c>
      <c r="C149" t="s">
        <v>50</v>
      </c>
      <c r="D149" t="s">
        <v>50</v>
      </c>
      <c r="E149" t="s">
        <v>51</v>
      </c>
      <c r="F149" t="s">
        <v>52</v>
      </c>
      <c r="G149" t="s">
        <v>53</v>
      </c>
      <c r="H149" t="s">
        <v>28</v>
      </c>
      <c r="I149" t="s">
        <v>59</v>
      </c>
      <c r="J149" t="s">
        <v>44</v>
      </c>
      <c r="K149" t="s">
        <v>31</v>
      </c>
      <c r="L149" t="s">
        <v>195</v>
      </c>
      <c r="M149" s="6">
        <v>42942</v>
      </c>
      <c r="N149">
        <v>29</v>
      </c>
      <c r="O149" t="s">
        <v>44</v>
      </c>
      <c r="P149">
        <v>722721.85</v>
      </c>
      <c r="Q149">
        <v>748920.5170625</v>
      </c>
      <c r="R149">
        <v>722721.85</v>
      </c>
      <c r="S149">
        <v>748920.5170625</v>
      </c>
    </row>
    <row r="150" spans="1:19" ht="13.3">
      <c r="A150" s="6">
        <v>42971</v>
      </c>
      <c r="B150">
        <v>145034664</v>
      </c>
      <c r="C150" t="s">
        <v>50</v>
      </c>
      <c r="D150" t="s">
        <v>50</v>
      </c>
      <c r="E150" t="s">
        <v>51</v>
      </c>
      <c r="F150" t="s">
        <v>52</v>
      </c>
      <c r="G150" t="s">
        <v>53</v>
      </c>
      <c r="H150" t="s">
        <v>28</v>
      </c>
      <c r="I150" t="s">
        <v>29</v>
      </c>
      <c r="J150" t="s">
        <v>44</v>
      </c>
      <c r="K150" t="s">
        <v>31</v>
      </c>
      <c r="L150" t="s">
        <v>196</v>
      </c>
      <c r="M150" s="6">
        <v>42942</v>
      </c>
      <c r="N150">
        <v>29</v>
      </c>
      <c r="O150" t="s">
        <v>44</v>
      </c>
      <c r="P150">
        <v>1144870.66</v>
      </c>
      <c r="Q150">
        <v>1186372.221425</v>
      </c>
      <c r="R150">
        <v>1144870.66</v>
      </c>
      <c r="S150">
        <v>1186372.221425</v>
      </c>
    </row>
    <row r="151" spans="1:19" ht="13.3">
      <c r="A151" s="6">
        <v>42971</v>
      </c>
      <c r="B151">
        <v>145034665</v>
      </c>
      <c r="C151" t="s">
        <v>50</v>
      </c>
      <c r="D151" t="s">
        <v>50</v>
      </c>
      <c r="E151" t="s">
        <v>51</v>
      </c>
      <c r="F151" t="s">
        <v>52</v>
      </c>
      <c r="G151" t="s">
        <v>53</v>
      </c>
      <c r="H151" t="s">
        <v>28</v>
      </c>
      <c r="I151" t="s">
        <v>29</v>
      </c>
      <c r="J151" t="s">
        <v>44</v>
      </c>
      <c r="K151" t="s">
        <v>31</v>
      </c>
      <c r="L151" t="s">
        <v>197</v>
      </c>
      <c r="M151" s="6">
        <v>42942</v>
      </c>
      <c r="N151">
        <v>29</v>
      </c>
      <c r="O151" t="s">
        <v>44</v>
      </c>
      <c r="P151">
        <v>713158.46</v>
      </c>
      <c r="Q151">
        <v>739010.454175</v>
      </c>
      <c r="R151">
        <v>713158.46</v>
      </c>
      <c r="S151">
        <v>739010.454175</v>
      </c>
    </row>
    <row r="152" spans="1:19" ht="13.3">
      <c r="A152" s="6">
        <v>42971</v>
      </c>
      <c r="B152">
        <v>145034666</v>
      </c>
      <c r="C152" t="s">
        <v>50</v>
      </c>
      <c r="D152" t="s">
        <v>50</v>
      </c>
      <c r="E152" t="s">
        <v>51</v>
      </c>
      <c r="F152" t="s">
        <v>52</v>
      </c>
      <c r="G152" t="s">
        <v>53</v>
      </c>
      <c r="H152" t="s">
        <v>28</v>
      </c>
      <c r="I152" t="s">
        <v>29</v>
      </c>
      <c r="J152" t="s">
        <v>44</v>
      </c>
      <c r="K152" t="s">
        <v>31</v>
      </c>
      <c r="L152" t="s">
        <v>198</v>
      </c>
      <c r="M152" s="6">
        <v>42942</v>
      </c>
      <c r="N152">
        <v>29</v>
      </c>
      <c r="O152" t="s">
        <v>44</v>
      </c>
      <c r="P152">
        <v>1081849.5</v>
      </c>
      <c r="Q152">
        <v>1121066.544375</v>
      </c>
      <c r="R152">
        <v>1081849.5</v>
      </c>
      <c r="S152">
        <v>1121066.544375</v>
      </c>
    </row>
    <row r="153" spans="1:19" ht="13.3">
      <c r="A153" s="6">
        <v>42971</v>
      </c>
      <c r="B153">
        <v>145034667</v>
      </c>
      <c r="C153" t="s">
        <v>50</v>
      </c>
      <c r="D153" t="s">
        <v>50</v>
      </c>
      <c r="E153" t="s">
        <v>51</v>
      </c>
      <c r="F153" t="s">
        <v>52</v>
      </c>
      <c r="G153" t="s">
        <v>53</v>
      </c>
      <c r="H153" t="s">
        <v>28</v>
      </c>
      <c r="I153" t="s">
        <v>29</v>
      </c>
      <c r="J153" t="s">
        <v>44</v>
      </c>
      <c r="K153" t="s">
        <v>31</v>
      </c>
      <c r="L153" t="s">
        <v>199</v>
      </c>
      <c r="M153" s="6">
        <v>42942</v>
      </c>
      <c r="N153">
        <v>29</v>
      </c>
      <c r="O153" t="s">
        <v>44</v>
      </c>
      <c r="P153">
        <v>852167.28</v>
      </c>
      <c r="Q153">
        <v>883058.3439</v>
      </c>
      <c r="R153">
        <v>852167.28</v>
      </c>
      <c r="S153">
        <v>883058.3439</v>
      </c>
    </row>
    <row r="154" spans="1:19" ht="13.3">
      <c r="A154" s="6">
        <v>42971</v>
      </c>
      <c r="B154">
        <v>145034668</v>
      </c>
      <c r="C154" t="s">
        <v>50</v>
      </c>
      <c r="D154" t="s">
        <v>50</v>
      </c>
      <c r="E154" t="s">
        <v>51</v>
      </c>
      <c r="F154" t="s">
        <v>52</v>
      </c>
      <c r="G154" t="s">
        <v>53</v>
      </c>
      <c r="H154" t="s">
        <v>28</v>
      </c>
      <c r="I154" t="s">
        <v>29</v>
      </c>
      <c r="J154" t="s">
        <v>44</v>
      </c>
      <c r="K154" t="s">
        <v>31</v>
      </c>
      <c r="L154" t="s">
        <v>200</v>
      </c>
      <c r="M154" s="6">
        <v>42942</v>
      </c>
      <c r="N154">
        <v>29</v>
      </c>
      <c r="O154" t="s">
        <v>44</v>
      </c>
      <c r="P154">
        <v>463935.7</v>
      </c>
      <c r="Q154">
        <v>480753.369125</v>
      </c>
      <c r="R154">
        <v>463935.7</v>
      </c>
      <c r="S154">
        <v>480753.369125</v>
      </c>
    </row>
    <row r="155" spans="1:19" ht="13.3">
      <c r="A155" s="6">
        <v>42971</v>
      </c>
      <c r="B155">
        <v>145034669</v>
      </c>
      <c r="C155" t="s">
        <v>50</v>
      </c>
      <c r="D155" t="s">
        <v>50</v>
      </c>
      <c r="E155" t="s">
        <v>51</v>
      </c>
      <c r="F155" t="s">
        <v>52</v>
      </c>
      <c r="G155" t="s">
        <v>53</v>
      </c>
      <c r="H155" t="s">
        <v>28</v>
      </c>
      <c r="I155" t="s">
        <v>29</v>
      </c>
      <c r="J155" t="s">
        <v>44</v>
      </c>
      <c r="K155" t="s">
        <v>31</v>
      </c>
      <c r="L155" t="s">
        <v>201</v>
      </c>
      <c r="M155" s="6">
        <v>42942</v>
      </c>
      <c r="N155">
        <v>29</v>
      </c>
      <c r="O155" t="s">
        <v>44</v>
      </c>
      <c r="P155">
        <v>1982128.64</v>
      </c>
      <c r="Q155">
        <v>2053980.8032</v>
      </c>
      <c r="R155">
        <v>1982128.64</v>
      </c>
      <c r="S155">
        <v>2053980.8032</v>
      </c>
    </row>
    <row r="156" spans="1:19" ht="13.3">
      <c r="A156" s="6">
        <v>42971</v>
      </c>
      <c r="B156">
        <v>145034670</v>
      </c>
      <c r="C156" t="s">
        <v>50</v>
      </c>
      <c r="D156" t="s">
        <v>50</v>
      </c>
      <c r="E156" t="s">
        <v>51</v>
      </c>
      <c r="F156" t="s">
        <v>52</v>
      </c>
      <c r="G156" t="s">
        <v>53</v>
      </c>
      <c r="H156" t="s">
        <v>28</v>
      </c>
      <c r="I156" t="s">
        <v>29</v>
      </c>
      <c r="J156" t="s">
        <v>44</v>
      </c>
      <c r="K156" t="s">
        <v>31</v>
      </c>
      <c r="L156" t="s">
        <v>202</v>
      </c>
      <c r="M156" s="6">
        <v>42942</v>
      </c>
      <c r="N156">
        <v>29</v>
      </c>
      <c r="O156" t="s">
        <v>44</v>
      </c>
      <c r="P156">
        <v>1276442.13</v>
      </c>
      <c r="Q156">
        <v>1322713.1572125</v>
      </c>
      <c r="R156">
        <v>1276442.13</v>
      </c>
      <c r="S156">
        <v>1322713.1572125</v>
      </c>
    </row>
    <row r="157" spans="1:19" ht="13.3">
      <c r="A157" s="6">
        <v>42971</v>
      </c>
      <c r="B157">
        <v>145034671</v>
      </c>
      <c r="C157" t="s">
        <v>50</v>
      </c>
      <c r="D157" t="s">
        <v>50</v>
      </c>
      <c r="E157" t="s">
        <v>51</v>
      </c>
      <c r="F157" t="s">
        <v>52</v>
      </c>
      <c r="G157" t="s">
        <v>53</v>
      </c>
      <c r="H157" t="s">
        <v>28</v>
      </c>
      <c r="I157" t="s">
        <v>29</v>
      </c>
      <c r="J157" t="s">
        <v>44</v>
      </c>
      <c r="K157" t="s">
        <v>31</v>
      </c>
      <c r="L157" t="s">
        <v>203</v>
      </c>
      <c r="M157" s="6">
        <v>42942</v>
      </c>
      <c r="N157">
        <v>29</v>
      </c>
      <c r="O157" t="s">
        <v>44</v>
      </c>
      <c r="P157">
        <v>1282207.37</v>
      </c>
      <c r="Q157">
        <v>1328687.3871625</v>
      </c>
      <c r="R157">
        <v>1282207.37</v>
      </c>
      <c r="S157">
        <v>1328687.3871625</v>
      </c>
    </row>
    <row r="158" spans="1:19" ht="13.3">
      <c r="A158" s="6">
        <v>42971</v>
      </c>
      <c r="B158">
        <v>145034672</v>
      </c>
      <c r="C158" t="s">
        <v>50</v>
      </c>
      <c r="D158" t="s">
        <v>50</v>
      </c>
      <c r="E158" t="s">
        <v>51</v>
      </c>
      <c r="F158" t="s">
        <v>52</v>
      </c>
      <c r="G158" t="s">
        <v>53</v>
      </c>
      <c r="H158" t="s">
        <v>28</v>
      </c>
      <c r="I158" t="s">
        <v>29</v>
      </c>
      <c r="J158" t="s">
        <v>44</v>
      </c>
      <c r="K158" t="s">
        <v>31</v>
      </c>
      <c r="L158" t="s">
        <v>204</v>
      </c>
      <c r="M158" s="6">
        <v>42942</v>
      </c>
      <c r="N158">
        <v>29</v>
      </c>
      <c r="O158" t="s">
        <v>44</v>
      </c>
      <c r="P158">
        <v>507887.84</v>
      </c>
      <c r="Q158">
        <v>526298.7742</v>
      </c>
      <c r="R158">
        <v>507887.84</v>
      </c>
      <c r="S158">
        <v>526298.7742</v>
      </c>
    </row>
    <row r="159" spans="1:19" ht="13.3">
      <c r="A159" s="6">
        <v>42971</v>
      </c>
      <c r="B159">
        <v>145034673</v>
      </c>
      <c r="C159" t="s">
        <v>50</v>
      </c>
      <c r="D159" t="s">
        <v>50</v>
      </c>
      <c r="E159" t="s">
        <v>51</v>
      </c>
      <c r="F159" t="s">
        <v>52</v>
      </c>
      <c r="G159" t="s">
        <v>53</v>
      </c>
      <c r="H159" t="s">
        <v>28</v>
      </c>
      <c r="I159" t="s">
        <v>29</v>
      </c>
      <c r="J159" t="s">
        <v>44</v>
      </c>
      <c r="K159" t="s">
        <v>31</v>
      </c>
      <c r="L159" t="s">
        <v>205</v>
      </c>
      <c r="M159" s="6">
        <v>42942</v>
      </c>
      <c r="N159">
        <v>29</v>
      </c>
      <c r="O159" t="s">
        <v>44</v>
      </c>
      <c r="P159">
        <v>1169330.96</v>
      </c>
      <c r="Q159">
        <v>1211719.2073</v>
      </c>
      <c r="R159">
        <v>1169330.96</v>
      </c>
      <c r="S159">
        <v>1211719.2073</v>
      </c>
    </row>
    <row r="160" spans="1:19" ht="13.3">
      <c r="A160" s="6">
        <v>42971</v>
      </c>
      <c r="B160">
        <v>145034674</v>
      </c>
      <c r="C160" t="s">
        <v>50</v>
      </c>
      <c r="D160" t="s">
        <v>50</v>
      </c>
      <c r="E160" t="s">
        <v>51</v>
      </c>
      <c r="F160" t="s">
        <v>52</v>
      </c>
      <c r="G160" t="s">
        <v>53</v>
      </c>
      <c r="H160" t="s">
        <v>28</v>
      </c>
      <c r="I160" t="s">
        <v>29</v>
      </c>
      <c r="J160" t="s">
        <v>44</v>
      </c>
      <c r="K160" t="s">
        <v>31</v>
      </c>
      <c r="L160" t="s">
        <v>206</v>
      </c>
      <c r="M160" s="6">
        <v>42942</v>
      </c>
      <c r="N160">
        <v>29</v>
      </c>
      <c r="O160" t="s">
        <v>44</v>
      </c>
      <c r="P160">
        <v>472498</v>
      </c>
      <c r="Q160">
        <v>489626.0525</v>
      </c>
      <c r="R160">
        <v>472498</v>
      </c>
      <c r="S160">
        <v>489626.0525</v>
      </c>
    </row>
    <row r="161" spans="1:19" ht="13.3">
      <c r="A161" s="6">
        <v>42971</v>
      </c>
      <c r="B161">
        <v>145034675</v>
      </c>
      <c r="C161" t="s">
        <v>50</v>
      </c>
      <c r="D161" t="s">
        <v>50</v>
      </c>
      <c r="E161" t="s">
        <v>51</v>
      </c>
      <c r="F161" t="s">
        <v>52</v>
      </c>
      <c r="G161" t="s">
        <v>53</v>
      </c>
      <c r="H161" t="s">
        <v>28</v>
      </c>
      <c r="I161" t="s">
        <v>29</v>
      </c>
      <c r="J161" t="s">
        <v>44</v>
      </c>
      <c r="K161" t="s">
        <v>31</v>
      </c>
      <c r="L161" t="s">
        <v>207</v>
      </c>
      <c r="M161" s="6">
        <v>42942</v>
      </c>
      <c r="N161">
        <v>29</v>
      </c>
      <c r="O161" t="s">
        <v>44</v>
      </c>
      <c r="P161">
        <v>634042.79</v>
      </c>
      <c r="Q161">
        <v>657026.8411375</v>
      </c>
      <c r="R161">
        <v>634042.79</v>
      </c>
      <c r="S161">
        <v>657026.8411375</v>
      </c>
    </row>
    <row r="162" spans="1:19" ht="13.3">
      <c r="A162" s="6">
        <v>42971</v>
      </c>
      <c r="B162">
        <v>145034676</v>
      </c>
      <c r="C162" t="s">
        <v>50</v>
      </c>
      <c r="D162" t="s">
        <v>50</v>
      </c>
      <c r="E162" t="s">
        <v>51</v>
      </c>
      <c r="F162" t="s">
        <v>52</v>
      </c>
      <c r="G162" t="s">
        <v>53</v>
      </c>
      <c r="H162" t="s">
        <v>28</v>
      </c>
      <c r="I162" t="s">
        <v>29</v>
      </c>
      <c r="J162" t="s">
        <v>44</v>
      </c>
      <c r="K162" t="s">
        <v>31</v>
      </c>
      <c r="L162" t="s">
        <v>208</v>
      </c>
      <c r="M162" s="6">
        <v>42942</v>
      </c>
      <c r="N162">
        <v>29</v>
      </c>
      <c r="O162" t="s">
        <v>44</v>
      </c>
      <c r="P162">
        <v>1172736.2</v>
      </c>
      <c r="Q162">
        <v>1215247.88725</v>
      </c>
      <c r="R162">
        <v>1172736.2</v>
      </c>
      <c r="S162">
        <v>1215247.88725</v>
      </c>
    </row>
    <row r="163" spans="1:19" ht="13.3">
      <c r="A163" s="6">
        <v>42971</v>
      </c>
      <c r="B163">
        <v>145034677</v>
      </c>
      <c r="C163" t="s">
        <v>50</v>
      </c>
      <c r="D163" t="s">
        <v>50</v>
      </c>
      <c r="E163" t="s">
        <v>51</v>
      </c>
      <c r="F163" t="s">
        <v>52</v>
      </c>
      <c r="G163" t="s">
        <v>53</v>
      </c>
      <c r="H163" t="s">
        <v>28</v>
      </c>
      <c r="I163" t="s">
        <v>29</v>
      </c>
      <c r="J163" t="s">
        <v>44</v>
      </c>
      <c r="K163" t="s">
        <v>31</v>
      </c>
      <c r="L163" t="s">
        <v>209</v>
      </c>
      <c r="M163" s="6">
        <v>42942</v>
      </c>
      <c r="N163">
        <v>29</v>
      </c>
      <c r="O163" t="s">
        <v>44</v>
      </c>
      <c r="P163">
        <v>712224.47</v>
      </c>
      <c r="Q163">
        <v>738042.6070375</v>
      </c>
      <c r="R163">
        <v>712224.47</v>
      </c>
      <c r="S163">
        <v>738042.6070375</v>
      </c>
    </row>
    <row r="164" spans="1:19" ht="13.3">
      <c r="A164" s="6">
        <v>42971</v>
      </c>
      <c r="B164">
        <v>145034678</v>
      </c>
      <c r="C164" t="s">
        <v>50</v>
      </c>
      <c r="D164" t="s">
        <v>50</v>
      </c>
      <c r="E164" t="s">
        <v>51</v>
      </c>
      <c r="F164" t="s">
        <v>52</v>
      </c>
      <c r="G164" t="s">
        <v>53</v>
      </c>
      <c r="H164" t="s">
        <v>28</v>
      </c>
      <c r="I164" t="s">
        <v>29</v>
      </c>
      <c r="J164" t="s">
        <v>44</v>
      </c>
      <c r="K164" t="s">
        <v>31</v>
      </c>
      <c r="L164" t="s">
        <v>210</v>
      </c>
      <c r="M164" s="6">
        <v>42942</v>
      </c>
      <c r="N164">
        <v>29</v>
      </c>
      <c r="O164" t="s">
        <v>44</v>
      </c>
      <c r="P164">
        <v>310035.77</v>
      </c>
      <c r="Q164">
        <v>321274.5666625</v>
      </c>
      <c r="R164">
        <v>310035.77</v>
      </c>
      <c r="S164">
        <v>321274.5666625</v>
      </c>
    </row>
    <row r="165" spans="1:19" ht="13.3">
      <c r="A165" s="6">
        <v>42971</v>
      </c>
      <c r="B165">
        <v>145034679</v>
      </c>
      <c r="C165" t="s">
        <v>50</v>
      </c>
      <c r="D165" t="s">
        <v>50</v>
      </c>
      <c r="E165" t="s">
        <v>51</v>
      </c>
      <c r="F165" t="s">
        <v>52</v>
      </c>
      <c r="G165" t="s">
        <v>53</v>
      </c>
      <c r="H165" t="s">
        <v>28</v>
      </c>
      <c r="I165" t="s">
        <v>29</v>
      </c>
      <c r="J165" t="s">
        <v>44</v>
      </c>
      <c r="K165" t="s">
        <v>31</v>
      </c>
      <c r="L165" t="s">
        <v>211</v>
      </c>
      <c r="M165" s="6">
        <v>42942</v>
      </c>
      <c r="N165">
        <v>29</v>
      </c>
      <c r="O165" t="s">
        <v>44</v>
      </c>
      <c r="P165">
        <v>818207.15</v>
      </c>
      <c r="Q165">
        <v>847867.1591875</v>
      </c>
      <c r="R165">
        <v>818207.15</v>
      </c>
      <c r="S165">
        <v>847867.1591875</v>
      </c>
    </row>
    <row r="166" spans="1:19" ht="13.3">
      <c r="A166" s="6">
        <v>42971</v>
      </c>
      <c r="B166">
        <v>145034680</v>
      </c>
      <c r="C166" t="s">
        <v>50</v>
      </c>
      <c r="D166" t="s">
        <v>50</v>
      </c>
      <c r="E166" t="s">
        <v>51</v>
      </c>
      <c r="F166" t="s">
        <v>52</v>
      </c>
      <c r="G166" t="s">
        <v>53</v>
      </c>
      <c r="H166" t="s">
        <v>28</v>
      </c>
      <c r="I166" t="s">
        <v>29</v>
      </c>
      <c r="J166" t="s">
        <v>44</v>
      </c>
      <c r="K166" t="s">
        <v>31</v>
      </c>
      <c r="L166" t="s">
        <v>212</v>
      </c>
      <c r="M166" s="6">
        <v>42942</v>
      </c>
      <c r="N166">
        <v>29</v>
      </c>
      <c r="O166" t="s">
        <v>44</v>
      </c>
      <c r="P166">
        <v>840406.33</v>
      </c>
      <c r="Q166">
        <v>870871.0594625</v>
      </c>
      <c r="R166">
        <v>840406.33</v>
      </c>
      <c r="S166">
        <v>870871.0594625</v>
      </c>
    </row>
    <row r="167" spans="1:19" ht="13.3">
      <c r="A167" s="6">
        <v>42971</v>
      </c>
      <c r="B167">
        <v>145034681</v>
      </c>
      <c r="C167" t="s">
        <v>50</v>
      </c>
      <c r="D167" t="s">
        <v>50</v>
      </c>
      <c r="E167" t="s">
        <v>51</v>
      </c>
      <c r="F167" t="s">
        <v>52</v>
      </c>
      <c r="G167" t="s">
        <v>53</v>
      </c>
      <c r="H167" t="s">
        <v>28</v>
      </c>
      <c r="I167" t="s">
        <v>29</v>
      </c>
      <c r="J167" t="s">
        <v>44</v>
      </c>
      <c r="K167" t="s">
        <v>31</v>
      </c>
      <c r="L167" t="s">
        <v>213</v>
      </c>
      <c r="M167" s="6">
        <v>42942</v>
      </c>
      <c r="N167">
        <v>29</v>
      </c>
      <c r="O167" t="s">
        <v>44</v>
      </c>
      <c r="P167">
        <v>1171254.01</v>
      </c>
      <c r="Q167">
        <v>1213711.9678625</v>
      </c>
      <c r="R167">
        <v>1171254.01</v>
      </c>
      <c r="S167">
        <v>1213711.9678625</v>
      </c>
    </row>
    <row r="168" spans="1:19" ht="13.3">
      <c r="A168" s="6">
        <v>42971</v>
      </c>
      <c r="B168">
        <v>145034682</v>
      </c>
      <c r="C168" t="s">
        <v>50</v>
      </c>
      <c r="D168" t="s">
        <v>50</v>
      </c>
      <c r="E168" t="s">
        <v>51</v>
      </c>
      <c r="F168" t="s">
        <v>52</v>
      </c>
      <c r="G168" t="s">
        <v>53</v>
      </c>
      <c r="H168" t="s">
        <v>28</v>
      </c>
      <c r="I168" t="s">
        <v>29</v>
      </c>
      <c r="J168" t="s">
        <v>44</v>
      </c>
      <c r="K168" t="s">
        <v>31</v>
      </c>
      <c r="L168" t="s">
        <v>214</v>
      </c>
      <c r="M168" s="6">
        <v>42942</v>
      </c>
      <c r="N168">
        <v>29</v>
      </c>
      <c r="O168" t="s">
        <v>44</v>
      </c>
      <c r="P168">
        <v>571224.39</v>
      </c>
      <c r="Q168">
        <v>591931.2741375</v>
      </c>
      <c r="R168">
        <v>571224.39</v>
      </c>
      <c r="S168">
        <v>591931.2741375</v>
      </c>
    </row>
    <row r="169" spans="1:19" ht="13.3">
      <c r="A169" s="6">
        <v>42971</v>
      </c>
      <c r="B169">
        <v>145034683</v>
      </c>
      <c r="C169" t="s">
        <v>50</v>
      </c>
      <c r="D169" t="s">
        <v>50</v>
      </c>
      <c r="E169" t="s">
        <v>51</v>
      </c>
      <c r="F169" t="s">
        <v>52</v>
      </c>
      <c r="G169" t="s">
        <v>53</v>
      </c>
      <c r="H169" t="s">
        <v>28</v>
      </c>
      <c r="I169" t="s">
        <v>29</v>
      </c>
      <c r="J169" t="s">
        <v>44</v>
      </c>
      <c r="K169" t="s">
        <v>31</v>
      </c>
      <c r="L169" t="s">
        <v>215</v>
      </c>
      <c r="M169" s="6">
        <v>42942</v>
      </c>
      <c r="N169">
        <v>29</v>
      </c>
      <c r="O169" t="s">
        <v>44</v>
      </c>
      <c r="P169">
        <v>823047.24</v>
      </c>
      <c r="Q169">
        <v>852882.70245</v>
      </c>
      <c r="R169">
        <v>823047.24</v>
      </c>
      <c r="S169">
        <v>852882.70245</v>
      </c>
    </row>
    <row r="170" spans="1:19" ht="13.3">
      <c r="A170" s="6">
        <v>42971</v>
      </c>
      <c r="B170">
        <v>145034684</v>
      </c>
      <c r="C170" t="s">
        <v>50</v>
      </c>
      <c r="D170" t="s">
        <v>50</v>
      </c>
      <c r="E170" t="s">
        <v>51</v>
      </c>
      <c r="F170" t="s">
        <v>52</v>
      </c>
      <c r="G170" t="s">
        <v>53</v>
      </c>
      <c r="H170" t="s">
        <v>28</v>
      </c>
      <c r="I170" t="s">
        <v>29</v>
      </c>
      <c r="J170" t="s">
        <v>44</v>
      </c>
      <c r="K170" t="s">
        <v>31</v>
      </c>
      <c r="L170" t="s">
        <v>216</v>
      </c>
      <c r="M170" s="6">
        <v>42942</v>
      </c>
      <c r="N170">
        <v>29</v>
      </c>
      <c r="O170" t="s">
        <v>44</v>
      </c>
      <c r="P170">
        <v>521567.97</v>
      </c>
      <c r="Q170">
        <v>540474.8089125</v>
      </c>
      <c r="R170">
        <v>521567.97</v>
      </c>
      <c r="S170">
        <v>540474.8089125</v>
      </c>
    </row>
    <row r="171" spans="1:19" ht="13.3">
      <c r="A171" s="6">
        <v>42971</v>
      </c>
      <c r="B171">
        <v>145034685</v>
      </c>
      <c r="C171" t="s">
        <v>50</v>
      </c>
      <c r="D171" t="s">
        <v>50</v>
      </c>
      <c r="E171" t="s">
        <v>51</v>
      </c>
      <c r="F171" t="s">
        <v>52</v>
      </c>
      <c r="G171" t="s">
        <v>53</v>
      </c>
      <c r="H171" t="s">
        <v>28</v>
      </c>
      <c r="I171" t="s">
        <v>29</v>
      </c>
      <c r="J171" t="s">
        <v>44</v>
      </c>
      <c r="K171" t="s">
        <v>31</v>
      </c>
      <c r="L171" t="s">
        <v>217</v>
      </c>
      <c r="M171" s="6">
        <v>42942</v>
      </c>
      <c r="N171">
        <v>29</v>
      </c>
      <c r="O171" t="s">
        <v>44</v>
      </c>
      <c r="P171">
        <v>837985.85</v>
      </c>
      <c r="Q171">
        <v>868362.8370625</v>
      </c>
      <c r="R171">
        <v>837985.85</v>
      </c>
      <c r="S171">
        <v>868362.8370625</v>
      </c>
    </row>
    <row r="172" spans="1:19" ht="13.3">
      <c r="A172" s="6">
        <v>42971</v>
      </c>
      <c r="B172">
        <v>145034686</v>
      </c>
      <c r="C172" t="s">
        <v>50</v>
      </c>
      <c r="D172" t="s">
        <v>50</v>
      </c>
      <c r="E172" t="s">
        <v>51</v>
      </c>
      <c r="F172" t="s">
        <v>52</v>
      </c>
      <c r="G172" t="s">
        <v>53</v>
      </c>
      <c r="H172" t="s">
        <v>28</v>
      </c>
      <c r="I172" t="s">
        <v>29</v>
      </c>
      <c r="J172" t="s">
        <v>44</v>
      </c>
      <c r="K172" t="s">
        <v>31</v>
      </c>
      <c r="L172" t="s">
        <v>218</v>
      </c>
      <c r="M172" s="6">
        <v>42942</v>
      </c>
      <c r="N172">
        <v>29</v>
      </c>
      <c r="O172" t="s">
        <v>44</v>
      </c>
      <c r="P172">
        <v>1488394.95</v>
      </c>
      <c r="Q172">
        <v>1542349.2669375</v>
      </c>
      <c r="R172">
        <v>1488394.95</v>
      </c>
      <c r="S172">
        <v>1542349.2669375</v>
      </c>
    </row>
    <row r="173" spans="1:19" ht="13.3">
      <c r="A173" s="6">
        <v>42971</v>
      </c>
      <c r="B173">
        <v>145034687</v>
      </c>
      <c r="C173" t="s">
        <v>50</v>
      </c>
      <c r="D173" t="s">
        <v>50</v>
      </c>
      <c r="E173" t="s">
        <v>51</v>
      </c>
      <c r="F173" t="s">
        <v>52</v>
      </c>
      <c r="G173" t="s">
        <v>53</v>
      </c>
      <c r="H173" t="s">
        <v>28</v>
      </c>
      <c r="I173" t="s">
        <v>29</v>
      </c>
      <c r="J173" t="s">
        <v>44</v>
      </c>
      <c r="K173" t="s">
        <v>31</v>
      </c>
      <c r="L173" t="s">
        <v>219</v>
      </c>
      <c r="M173" s="6">
        <v>42942</v>
      </c>
      <c r="N173">
        <v>29</v>
      </c>
      <c r="O173" t="s">
        <v>44</v>
      </c>
      <c r="P173">
        <v>678244.98</v>
      </c>
      <c r="Q173">
        <v>702831.360525</v>
      </c>
      <c r="R173">
        <v>678244.98</v>
      </c>
      <c r="S173">
        <v>702831.360525</v>
      </c>
    </row>
    <row r="174" spans="1:19" ht="13.3">
      <c r="A174" s="6">
        <v>42971</v>
      </c>
      <c r="B174">
        <v>145034688</v>
      </c>
      <c r="C174" t="s">
        <v>50</v>
      </c>
      <c r="D174" t="s">
        <v>50</v>
      </c>
      <c r="E174" t="s">
        <v>51</v>
      </c>
      <c r="F174" t="s">
        <v>52</v>
      </c>
      <c r="G174" t="s">
        <v>53</v>
      </c>
      <c r="H174" t="s">
        <v>28</v>
      </c>
      <c r="I174" t="s">
        <v>29</v>
      </c>
      <c r="J174" t="s">
        <v>44</v>
      </c>
      <c r="K174" t="s">
        <v>31</v>
      </c>
      <c r="L174" t="s">
        <v>220</v>
      </c>
      <c r="M174" s="6">
        <v>42942</v>
      </c>
      <c r="N174">
        <v>29</v>
      </c>
      <c r="O174" t="s">
        <v>44</v>
      </c>
      <c r="P174">
        <v>1215502.42</v>
      </c>
      <c r="Q174">
        <v>1259564.382725</v>
      </c>
      <c r="R174">
        <v>1215502.42</v>
      </c>
      <c r="S174">
        <v>1259564.382725</v>
      </c>
    </row>
    <row r="175" spans="1:19" ht="13.3">
      <c r="A175" s="6">
        <v>42971</v>
      </c>
      <c r="B175">
        <v>145034689</v>
      </c>
      <c r="C175" t="s">
        <v>50</v>
      </c>
      <c r="D175" t="s">
        <v>50</v>
      </c>
      <c r="E175" t="s">
        <v>51</v>
      </c>
      <c r="F175" t="s">
        <v>52</v>
      </c>
      <c r="G175" t="s">
        <v>53</v>
      </c>
      <c r="H175" t="s">
        <v>28</v>
      </c>
      <c r="I175" t="s">
        <v>59</v>
      </c>
      <c r="J175" t="s">
        <v>44</v>
      </c>
      <c r="K175" t="s">
        <v>31</v>
      </c>
      <c r="L175" t="s">
        <v>221</v>
      </c>
      <c r="M175" s="6">
        <v>42942</v>
      </c>
      <c r="N175">
        <v>29</v>
      </c>
      <c r="O175" t="s">
        <v>44</v>
      </c>
      <c r="P175">
        <v>656714.6</v>
      </c>
      <c r="Q175">
        <v>658080.566368</v>
      </c>
      <c r="R175">
        <v>656714.6</v>
      </c>
      <c r="S175">
        <v>658080.566368</v>
      </c>
    </row>
    <row r="176" spans="1:19" ht="13.3">
      <c r="A176" s="6">
        <v>42971</v>
      </c>
      <c r="B176">
        <v>145034690</v>
      </c>
      <c r="C176" t="s">
        <v>50</v>
      </c>
      <c r="D176" t="s">
        <v>50</v>
      </c>
      <c r="E176" t="s">
        <v>51</v>
      </c>
      <c r="F176" t="s">
        <v>52</v>
      </c>
      <c r="G176" t="s">
        <v>53</v>
      </c>
      <c r="H176" t="s">
        <v>28</v>
      </c>
      <c r="I176" t="s">
        <v>29</v>
      </c>
      <c r="J176" t="s">
        <v>44</v>
      </c>
      <c r="K176" t="s">
        <v>31</v>
      </c>
      <c r="L176" t="s">
        <v>222</v>
      </c>
      <c r="M176" s="6">
        <v>42942</v>
      </c>
      <c r="N176">
        <v>29</v>
      </c>
      <c r="O176" t="s">
        <v>44</v>
      </c>
      <c r="P176">
        <v>644323.8</v>
      </c>
      <c r="Q176">
        <v>667680.53775</v>
      </c>
      <c r="R176">
        <v>644323.8</v>
      </c>
      <c r="S176">
        <v>667680.53775</v>
      </c>
    </row>
    <row r="177" spans="1:19" ht="13.3">
      <c r="A177" s="6">
        <v>42971</v>
      </c>
      <c r="B177">
        <v>145034691</v>
      </c>
      <c r="C177" t="s">
        <v>50</v>
      </c>
      <c r="D177" t="s">
        <v>50</v>
      </c>
      <c r="E177" t="s">
        <v>51</v>
      </c>
      <c r="F177" t="s">
        <v>52</v>
      </c>
      <c r="G177" t="s">
        <v>53</v>
      </c>
      <c r="H177" t="s">
        <v>28</v>
      </c>
      <c r="I177" t="s">
        <v>29</v>
      </c>
      <c r="J177" t="s">
        <v>44</v>
      </c>
      <c r="K177" t="s">
        <v>31</v>
      </c>
      <c r="L177" t="s">
        <v>223</v>
      </c>
      <c r="M177" s="6">
        <v>42942</v>
      </c>
      <c r="N177">
        <v>29</v>
      </c>
      <c r="O177" t="s">
        <v>44</v>
      </c>
      <c r="P177">
        <v>745024.63</v>
      </c>
      <c r="Q177">
        <v>772031.7728375</v>
      </c>
      <c r="R177">
        <v>745024.63</v>
      </c>
      <c r="S177">
        <v>772031.7728375</v>
      </c>
    </row>
    <row r="178" spans="1:19" ht="13.3">
      <c r="A178" s="6">
        <v>42971</v>
      </c>
      <c r="B178">
        <v>145034692</v>
      </c>
      <c r="C178" t="s">
        <v>50</v>
      </c>
      <c r="D178" t="s">
        <v>50</v>
      </c>
      <c r="E178" t="s">
        <v>51</v>
      </c>
      <c r="F178" t="s">
        <v>52</v>
      </c>
      <c r="G178" t="s">
        <v>53</v>
      </c>
      <c r="H178" t="s">
        <v>28</v>
      </c>
      <c r="I178" t="s">
        <v>29</v>
      </c>
      <c r="J178" t="s">
        <v>44</v>
      </c>
      <c r="K178" t="s">
        <v>31</v>
      </c>
      <c r="L178" t="s">
        <v>224</v>
      </c>
      <c r="M178" s="6">
        <v>42942</v>
      </c>
      <c r="N178">
        <v>29</v>
      </c>
      <c r="O178" t="s">
        <v>44</v>
      </c>
      <c r="P178">
        <v>450077.83</v>
      </c>
      <c r="Q178">
        <v>466393.1513375</v>
      </c>
      <c r="R178">
        <v>450077.83</v>
      </c>
      <c r="S178">
        <v>466393.1513375</v>
      </c>
    </row>
    <row r="179" spans="1:19" ht="13.3">
      <c r="A179" s="6">
        <v>42971</v>
      </c>
      <c r="B179">
        <v>145034693</v>
      </c>
      <c r="C179" t="s">
        <v>50</v>
      </c>
      <c r="D179" t="s">
        <v>50</v>
      </c>
      <c r="E179" t="s">
        <v>51</v>
      </c>
      <c r="F179" t="s">
        <v>52</v>
      </c>
      <c r="G179" t="s">
        <v>53</v>
      </c>
      <c r="H179" t="s">
        <v>28</v>
      </c>
      <c r="I179" t="s">
        <v>29</v>
      </c>
      <c r="J179" t="s">
        <v>44</v>
      </c>
      <c r="K179" t="s">
        <v>31</v>
      </c>
      <c r="L179" t="s">
        <v>225</v>
      </c>
      <c r="M179" s="6">
        <v>42942</v>
      </c>
      <c r="N179">
        <v>29</v>
      </c>
      <c r="O179" t="s">
        <v>44</v>
      </c>
      <c r="P179">
        <v>560929.27</v>
      </c>
      <c r="Q179">
        <v>581262.9560375</v>
      </c>
      <c r="R179">
        <v>560929.27</v>
      </c>
      <c r="S179">
        <v>581262.9560375</v>
      </c>
    </row>
    <row r="180" spans="1:19" ht="13.3">
      <c r="A180" s="6">
        <v>42971</v>
      </c>
      <c r="B180">
        <v>145034694</v>
      </c>
      <c r="C180" t="s">
        <v>50</v>
      </c>
      <c r="D180" t="s">
        <v>50</v>
      </c>
      <c r="E180" t="s">
        <v>51</v>
      </c>
      <c r="F180" t="s">
        <v>52</v>
      </c>
      <c r="G180" t="s">
        <v>53</v>
      </c>
      <c r="H180" t="s">
        <v>28</v>
      </c>
      <c r="I180" t="s">
        <v>29</v>
      </c>
      <c r="J180" t="s">
        <v>44</v>
      </c>
      <c r="K180" t="s">
        <v>31</v>
      </c>
      <c r="L180" t="s">
        <v>226</v>
      </c>
      <c r="M180" s="6">
        <v>42942</v>
      </c>
      <c r="N180">
        <v>29</v>
      </c>
      <c r="O180" t="s">
        <v>44</v>
      </c>
      <c r="P180">
        <v>766610.02</v>
      </c>
      <c r="Q180">
        <v>794399.633225</v>
      </c>
      <c r="R180">
        <v>766610.02</v>
      </c>
      <c r="S180">
        <v>794399.633225</v>
      </c>
    </row>
    <row r="181" spans="1:19" ht="13.3">
      <c r="A181" s="6">
        <v>42971</v>
      </c>
      <c r="B181">
        <v>145034695</v>
      </c>
      <c r="C181" t="s">
        <v>50</v>
      </c>
      <c r="D181" t="s">
        <v>50</v>
      </c>
      <c r="E181" t="s">
        <v>51</v>
      </c>
      <c r="F181" t="s">
        <v>52</v>
      </c>
      <c r="G181" t="s">
        <v>53</v>
      </c>
      <c r="H181" t="s">
        <v>28</v>
      </c>
      <c r="I181" t="s">
        <v>29</v>
      </c>
      <c r="J181" t="s">
        <v>44</v>
      </c>
      <c r="K181" t="s">
        <v>31</v>
      </c>
      <c r="L181" t="s">
        <v>227</v>
      </c>
      <c r="M181" s="6">
        <v>42942</v>
      </c>
      <c r="N181">
        <v>29</v>
      </c>
      <c r="O181" t="s">
        <v>44</v>
      </c>
      <c r="P181">
        <v>645389.2</v>
      </c>
      <c r="Q181">
        <v>668784.5585</v>
      </c>
      <c r="R181">
        <v>645389.2</v>
      </c>
      <c r="S181">
        <v>668784.5585</v>
      </c>
    </row>
    <row r="182" spans="1:19" ht="13.3">
      <c r="A182" s="6">
        <v>42971</v>
      </c>
      <c r="B182">
        <v>145034696</v>
      </c>
      <c r="C182" t="s">
        <v>50</v>
      </c>
      <c r="D182" t="s">
        <v>50</v>
      </c>
      <c r="E182" t="s">
        <v>51</v>
      </c>
      <c r="F182" t="s">
        <v>52</v>
      </c>
      <c r="G182" t="s">
        <v>53</v>
      </c>
      <c r="H182" t="s">
        <v>28</v>
      </c>
      <c r="I182" t="s">
        <v>29</v>
      </c>
      <c r="J182" t="s">
        <v>44</v>
      </c>
      <c r="K182" t="s">
        <v>31</v>
      </c>
      <c r="L182" t="s">
        <v>228</v>
      </c>
      <c r="M182" s="6">
        <v>42942</v>
      </c>
      <c r="N182">
        <v>29</v>
      </c>
      <c r="O182" t="s">
        <v>44</v>
      </c>
      <c r="P182">
        <v>475996.85</v>
      </c>
      <c r="Q182">
        <v>493251.7358125</v>
      </c>
      <c r="R182">
        <v>475996.85</v>
      </c>
      <c r="S182">
        <v>493251.7358125</v>
      </c>
    </row>
    <row r="183" spans="1:19" ht="13.3">
      <c r="A183" s="6">
        <v>42971</v>
      </c>
      <c r="B183">
        <v>145034697</v>
      </c>
      <c r="C183" t="s">
        <v>50</v>
      </c>
      <c r="D183" t="s">
        <v>50</v>
      </c>
      <c r="E183" t="s">
        <v>51</v>
      </c>
      <c r="F183" t="s">
        <v>52</v>
      </c>
      <c r="G183" t="s">
        <v>53</v>
      </c>
      <c r="H183" t="s">
        <v>28</v>
      </c>
      <c r="I183" t="s">
        <v>29</v>
      </c>
      <c r="J183" t="s">
        <v>44</v>
      </c>
      <c r="K183" t="s">
        <v>31</v>
      </c>
      <c r="L183" t="s">
        <v>229</v>
      </c>
      <c r="M183" s="6">
        <v>42942</v>
      </c>
      <c r="N183">
        <v>29</v>
      </c>
      <c r="O183" t="s">
        <v>44</v>
      </c>
      <c r="P183">
        <v>834770.42</v>
      </c>
      <c r="Q183">
        <v>865030.847725</v>
      </c>
      <c r="R183">
        <v>834770.42</v>
      </c>
      <c r="S183">
        <v>865030.847725</v>
      </c>
    </row>
    <row r="184" spans="1:19" ht="13.3">
      <c r="A184" s="6">
        <v>42971</v>
      </c>
      <c r="B184">
        <v>145034698</v>
      </c>
      <c r="C184" t="s">
        <v>50</v>
      </c>
      <c r="D184" t="s">
        <v>50</v>
      </c>
      <c r="E184" t="s">
        <v>51</v>
      </c>
      <c r="F184" t="s">
        <v>52</v>
      </c>
      <c r="G184" t="s">
        <v>53</v>
      </c>
      <c r="H184" t="s">
        <v>28</v>
      </c>
      <c r="I184" t="s">
        <v>29</v>
      </c>
      <c r="J184" t="s">
        <v>44</v>
      </c>
      <c r="K184" t="s">
        <v>31</v>
      </c>
      <c r="L184" t="s">
        <v>230</v>
      </c>
      <c r="M184" s="6">
        <v>42942</v>
      </c>
      <c r="N184">
        <v>29</v>
      </c>
      <c r="O184" t="s">
        <v>44</v>
      </c>
      <c r="P184">
        <v>619403.15</v>
      </c>
      <c r="Q184">
        <v>641856.5141875</v>
      </c>
      <c r="R184">
        <v>619403.15</v>
      </c>
      <c r="S184">
        <v>641856.5141875</v>
      </c>
    </row>
    <row r="185" spans="1:19" ht="13.3">
      <c r="A185" s="6">
        <v>42971</v>
      </c>
      <c r="B185">
        <v>145034699</v>
      </c>
      <c r="C185" t="s">
        <v>50</v>
      </c>
      <c r="D185" t="s">
        <v>50</v>
      </c>
      <c r="E185" t="s">
        <v>51</v>
      </c>
      <c r="F185" t="s">
        <v>52</v>
      </c>
      <c r="G185" t="s">
        <v>53</v>
      </c>
      <c r="H185" t="s">
        <v>28</v>
      </c>
      <c r="I185" t="s">
        <v>29</v>
      </c>
      <c r="J185" t="s">
        <v>44</v>
      </c>
      <c r="K185" t="s">
        <v>31</v>
      </c>
      <c r="L185" t="s">
        <v>231</v>
      </c>
      <c r="M185" s="6">
        <v>42942</v>
      </c>
      <c r="N185">
        <v>29</v>
      </c>
      <c r="O185" t="s">
        <v>44</v>
      </c>
      <c r="P185">
        <v>699255.58</v>
      </c>
      <c r="Q185">
        <v>724603.594775</v>
      </c>
      <c r="R185">
        <v>699255.58</v>
      </c>
      <c r="S185">
        <v>724603.594775</v>
      </c>
    </row>
    <row r="186" spans="1:19" ht="13.3">
      <c r="A186" s="6">
        <v>42971</v>
      </c>
      <c r="B186">
        <v>145034700</v>
      </c>
      <c r="C186" t="s">
        <v>50</v>
      </c>
      <c r="D186" t="s">
        <v>50</v>
      </c>
      <c r="E186" t="s">
        <v>51</v>
      </c>
      <c r="F186" t="s">
        <v>52</v>
      </c>
      <c r="G186" t="s">
        <v>53</v>
      </c>
      <c r="H186" t="s">
        <v>28</v>
      </c>
      <c r="I186" t="s">
        <v>29</v>
      </c>
      <c r="J186" t="s">
        <v>44</v>
      </c>
      <c r="K186" t="s">
        <v>31</v>
      </c>
      <c r="L186" t="s">
        <v>232</v>
      </c>
      <c r="M186" s="6">
        <v>42942</v>
      </c>
      <c r="N186">
        <v>29</v>
      </c>
      <c r="O186" t="s">
        <v>44</v>
      </c>
      <c r="P186">
        <v>530328.03</v>
      </c>
      <c r="Q186">
        <v>549552.4210875</v>
      </c>
      <c r="R186">
        <v>530328.03</v>
      </c>
      <c r="S186">
        <v>549552.4210875</v>
      </c>
    </row>
    <row r="187" spans="1:19" ht="13.3">
      <c r="A187" s="6">
        <v>42971</v>
      </c>
      <c r="B187">
        <v>145034701</v>
      </c>
      <c r="C187" t="s">
        <v>50</v>
      </c>
      <c r="D187" t="s">
        <v>50</v>
      </c>
      <c r="E187" t="s">
        <v>51</v>
      </c>
      <c r="F187" t="s">
        <v>52</v>
      </c>
      <c r="G187" t="s">
        <v>53</v>
      </c>
      <c r="H187" t="s">
        <v>28</v>
      </c>
      <c r="I187" t="s">
        <v>29</v>
      </c>
      <c r="J187" t="s">
        <v>44</v>
      </c>
      <c r="K187" t="s">
        <v>31</v>
      </c>
      <c r="L187" t="s">
        <v>233</v>
      </c>
      <c r="M187" s="6">
        <v>42942</v>
      </c>
      <c r="N187">
        <v>29</v>
      </c>
      <c r="O187" t="s">
        <v>44</v>
      </c>
      <c r="P187">
        <v>589897.31</v>
      </c>
      <c r="Q187">
        <v>611281.0874875</v>
      </c>
      <c r="R187">
        <v>589897.31</v>
      </c>
      <c r="S187">
        <v>611281.0874875</v>
      </c>
    </row>
    <row r="188" spans="1:19" ht="13.3">
      <c r="A188" s="6">
        <v>42971</v>
      </c>
      <c r="B188">
        <v>145034702</v>
      </c>
      <c r="C188" t="s">
        <v>50</v>
      </c>
      <c r="D188" t="s">
        <v>50</v>
      </c>
      <c r="E188" t="s">
        <v>51</v>
      </c>
      <c r="F188" t="s">
        <v>52</v>
      </c>
      <c r="G188" t="s">
        <v>53</v>
      </c>
      <c r="H188" t="s">
        <v>28</v>
      </c>
      <c r="I188" t="s">
        <v>29</v>
      </c>
      <c r="J188" t="s">
        <v>44</v>
      </c>
      <c r="K188" t="s">
        <v>31</v>
      </c>
      <c r="L188" t="s">
        <v>234</v>
      </c>
      <c r="M188" s="6">
        <v>42942</v>
      </c>
      <c r="N188">
        <v>29</v>
      </c>
      <c r="O188" t="s">
        <v>44</v>
      </c>
      <c r="P188">
        <v>840755.43</v>
      </c>
      <c r="Q188">
        <v>871232.8143375</v>
      </c>
      <c r="R188">
        <v>840755.43</v>
      </c>
      <c r="S188">
        <v>871232.8143375</v>
      </c>
    </row>
    <row r="189" spans="1:19" ht="13.3">
      <c r="A189" s="6">
        <v>42971</v>
      </c>
      <c r="B189">
        <v>145034703</v>
      </c>
      <c r="C189" t="s">
        <v>50</v>
      </c>
      <c r="D189" t="s">
        <v>50</v>
      </c>
      <c r="E189" t="s">
        <v>51</v>
      </c>
      <c r="F189" t="s">
        <v>52</v>
      </c>
      <c r="G189" t="s">
        <v>53</v>
      </c>
      <c r="H189" t="s">
        <v>28</v>
      </c>
      <c r="I189" t="s">
        <v>29</v>
      </c>
      <c r="J189" t="s">
        <v>44</v>
      </c>
      <c r="K189" t="s">
        <v>31</v>
      </c>
      <c r="L189" t="s">
        <v>235</v>
      </c>
      <c r="M189" s="6">
        <v>42942</v>
      </c>
      <c r="N189">
        <v>29</v>
      </c>
      <c r="O189" t="s">
        <v>44</v>
      </c>
      <c r="P189">
        <v>748795.26</v>
      </c>
      <c r="Q189">
        <v>775939.088175</v>
      </c>
      <c r="R189">
        <v>748795.26</v>
      </c>
      <c r="S189">
        <v>775939.088175</v>
      </c>
    </row>
    <row r="190" spans="1:19" ht="13.3">
      <c r="A190" s="6">
        <v>42971</v>
      </c>
      <c r="B190">
        <v>145034704</v>
      </c>
      <c r="C190" t="s">
        <v>50</v>
      </c>
      <c r="D190" t="s">
        <v>50</v>
      </c>
      <c r="E190" t="s">
        <v>51</v>
      </c>
      <c r="F190" t="s">
        <v>52</v>
      </c>
      <c r="G190" t="s">
        <v>53</v>
      </c>
      <c r="H190" t="s">
        <v>28</v>
      </c>
      <c r="I190" t="s">
        <v>29</v>
      </c>
      <c r="J190" t="s">
        <v>44</v>
      </c>
      <c r="K190" t="s">
        <v>31</v>
      </c>
      <c r="L190" t="s">
        <v>236</v>
      </c>
      <c r="M190" s="6">
        <v>42942</v>
      </c>
      <c r="N190">
        <v>29</v>
      </c>
      <c r="O190" t="s">
        <v>44</v>
      </c>
      <c r="P190">
        <v>1030900.1</v>
      </c>
      <c r="Q190">
        <v>1068270.228625</v>
      </c>
      <c r="R190">
        <v>1030900.1</v>
      </c>
      <c r="S190">
        <v>1068270.228625</v>
      </c>
    </row>
    <row r="191" spans="1:19" ht="13.3">
      <c r="A191" s="6">
        <v>42971</v>
      </c>
      <c r="B191">
        <v>145034705</v>
      </c>
      <c r="C191" t="s">
        <v>50</v>
      </c>
      <c r="D191" t="s">
        <v>50</v>
      </c>
      <c r="E191" t="s">
        <v>51</v>
      </c>
      <c r="F191" t="s">
        <v>52</v>
      </c>
      <c r="G191" t="s">
        <v>53</v>
      </c>
      <c r="H191" t="s">
        <v>28</v>
      </c>
      <c r="I191" t="s">
        <v>29</v>
      </c>
      <c r="J191" t="s">
        <v>44</v>
      </c>
      <c r="K191" t="s">
        <v>31</v>
      </c>
      <c r="L191" t="s">
        <v>237</v>
      </c>
      <c r="M191" s="6">
        <v>42942</v>
      </c>
      <c r="N191">
        <v>29</v>
      </c>
      <c r="O191" t="s">
        <v>44</v>
      </c>
      <c r="P191">
        <v>539257.79</v>
      </c>
      <c r="Q191">
        <v>558805.8848875</v>
      </c>
      <c r="R191">
        <v>539257.79</v>
      </c>
      <c r="S191">
        <v>558805.8848875</v>
      </c>
    </row>
    <row r="192" spans="1:19" ht="13.3">
      <c r="A192" s="6">
        <v>42971</v>
      </c>
      <c r="B192">
        <v>145034706</v>
      </c>
      <c r="C192" t="s">
        <v>50</v>
      </c>
      <c r="D192" t="s">
        <v>50</v>
      </c>
      <c r="E192" t="s">
        <v>51</v>
      </c>
      <c r="F192" t="s">
        <v>52</v>
      </c>
      <c r="G192" t="s">
        <v>53</v>
      </c>
      <c r="H192" t="s">
        <v>28</v>
      </c>
      <c r="I192" t="s">
        <v>29</v>
      </c>
      <c r="J192" t="s">
        <v>44</v>
      </c>
      <c r="K192" t="s">
        <v>31</v>
      </c>
      <c r="L192" t="s">
        <v>238</v>
      </c>
      <c r="M192" s="6">
        <v>42942</v>
      </c>
      <c r="N192">
        <v>29</v>
      </c>
      <c r="O192" t="s">
        <v>44</v>
      </c>
      <c r="P192">
        <v>1382192.63</v>
      </c>
      <c r="Q192">
        <v>1432297.1128375</v>
      </c>
      <c r="R192">
        <v>1382192.63</v>
      </c>
      <c r="S192">
        <v>1432297.1128375</v>
      </c>
    </row>
    <row r="193" spans="1:19" ht="13.3">
      <c r="A193" s="6">
        <v>42971</v>
      </c>
      <c r="B193">
        <v>145034707</v>
      </c>
      <c r="C193" t="s">
        <v>50</v>
      </c>
      <c r="D193" t="s">
        <v>50</v>
      </c>
      <c r="E193" t="s">
        <v>51</v>
      </c>
      <c r="F193" t="s">
        <v>52</v>
      </c>
      <c r="G193" t="s">
        <v>53</v>
      </c>
      <c r="H193" t="s">
        <v>28</v>
      </c>
      <c r="I193" t="s">
        <v>29</v>
      </c>
      <c r="J193" t="s">
        <v>44</v>
      </c>
      <c r="K193" t="s">
        <v>31</v>
      </c>
      <c r="L193" t="s">
        <v>239</v>
      </c>
      <c r="M193" s="6">
        <v>42942</v>
      </c>
      <c r="N193">
        <v>29</v>
      </c>
      <c r="O193" t="s">
        <v>44</v>
      </c>
      <c r="P193">
        <v>1339635.41</v>
      </c>
      <c r="Q193">
        <v>1388197.1936125</v>
      </c>
      <c r="R193">
        <v>1339635.41</v>
      </c>
      <c r="S193">
        <v>1388197.1936125</v>
      </c>
    </row>
    <row r="194" spans="1:19" ht="13.3">
      <c r="A194" s="6">
        <v>42971</v>
      </c>
      <c r="B194">
        <v>145034708</v>
      </c>
      <c r="C194" t="s">
        <v>50</v>
      </c>
      <c r="D194" t="s">
        <v>50</v>
      </c>
      <c r="E194" t="s">
        <v>51</v>
      </c>
      <c r="F194" t="s">
        <v>52</v>
      </c>
      <c r="G194" t="s">
        <v>53</v>
      </c>
      <c r="H194" t="s">
        <v>28</v>
      </c>
      <c r="I194" t="s">
        <v>59</v>
      </c>
      <c r="J194" t="s">
        <v>44</v>
      </c>
      <c r="K194" t="s">
        <v>31</v>
      </c>
      <c r="L194" t="s">
        <v>240</v>
      </c>
      <c r="M194" s="6">
        <v>42942</v>
      </c>
      <c r="N194">
        <v>29</v>
      </c>
      <c r="O194" t="s">
        <v>44</v>
      </c>
      <c r="P194">
        <v>1408418.29</v>
      </c>
      <c r="Q194">
        <v>1459473.4530125</v>
      </c>
      <c r="R194">
        <v>1408418.29</v>
      </c>
      <c r="S194">
        <v>1459473.4530125</v>
      </c>
    </row>
    <row r="195" spans="1:19" ht="13.3">
      <c r="A195" s="6">
        <v>42971</v>
      </c>
      <c r="B195">
        <v>145034709</v>
      </c>
      <c r="C195" t="s">
        <v>50</v>
      </c>
      <c r="D195" t="s">
        <v>50</v>
      </c>
      <c r="E195" t="s">
        <v>51</v>
      </c>
      <c r="F195" t="s">
        <v>52</v>
      </c>
      <c r="G195" t="s">
        <v>53</v>
      </c>
      <c r="H195" t="s">
        <v>28</v>
      </c>
      <c r="I195" t="s">
        <v>29</v>
      </c>
      <c r="J195" t="s">
        <v>44</v>
      </c>
      <c r="K195" t="s">
        <v>31</v>
      </c>
      <c r="L195" t="s">
        <v>241</v>
      </c>
      <c r="M195" s="6">
        <v>42942</v>
      </c>
      <c r="N195">
        <v>29</v>
      </c>
      <c r="O195" t="s">
        <v>44</v>
      </c>
      <c r="P195">
        <v>610308.2</v>
      </c>
      <c r="Q195">
        <v>632431.87225</v>
      </c>
      <c r="R195">
        <v>610308.2</v>
      </c>
      <c r="S195">
        <v>632431.87225</v>
      </c>
    </row>
    <row r="196" spans="1:19" ht="13.3">
      <c r="A196" s="6">
        <v>42971</v>
      </c>
      <c r="B196">
        <v>145034710</v>
      </c>
      <c r="C196" t="s">
        <v>50</v>
      </c>
      <c r="D196" t="s">
        <v>50</v>
      </c>
      <c r="E196" t="s">
        <v>51</v>
      </c>
      <c r="F196" t="s">
        <v>52</v>
      </c>
      <c r="G196" t="s">
        <v>53</v>
      </c>
      <c r="H196" t="s">
        <v>28</v>
      </c>
      <c r="I196" t="s">
        <v>29</v>
      </c>
      <c r="J196" t="s">
        <v>44</v>
      </c>
      <c r="K196" t="s">
        <v>31</v>
      </c>
      <c r="L196" t="s">
        <v>242</v>
      </c>
      <c r="M196" s="6">
        <v>42942</v>
      </c>
      <c r="N196">
        <v>29</v>
      </c>
      <c r="O196" t="s">
        <v>44</v>
      </c>
      <c r="P196">
        <v>693762.38</v>
      </c>
      <c r="Q196">
        <v>718911.266275</v>
      </c>
      <c r="R196">
        <v>693762.38</v>
      </c>
      <c r="S196">
        <v>718911.266275</v>
      </c>
    </row>
    <row r="197" spans="1:19" ht="13.3">
      <c r="A197" s="6">
        <v>42971</v>
      </c>
      <c r="B197">
        <v>145034711</v>
      </c>
      <c r="C197" t="s">
        <v>50</v>
      </c>
      <c r="D197" t="s">
        <v>50</v>
      </c>
      <c r="E197" t="s">
        <v>51</v>
      </c>
      <c r="F197" t="s">
        <v>52</v>
      </c>
      <c r="G197" t="s">
        <v>53</v>
      </c>
      <c r="H197" t="s">
        <v>28</v>
      </c>
      <c r="I197" t="s">
        <v>29</v>
      </c>
      <c r="J197" t="s">
        <v>44</v>
      </c>
      <c r="K197" t="s">
        <v>31</v>
      </c>
      <c r="L197" t="s">
        <v>243</v>
      </c>
      <c r="M197" s="6">
        <v>42942</v>
      </c>
      <c r="N197">
        <v>29</v>
      </c>
      <c r="O197" t="s">
        <v>44</v>
      </c>
      <c r="P197">
        <v>455665.32</v>
      </c>
      <c r="Q197">
        <v>472183.18785</v>
      </c>
      <c r="R197">
        <v>455665.32</v>
      </c>
      <c r="S197">
        <v>472183.18785</v>
      </c>
    </row>
    <row r="198" spans="1:19" ht="13.3">
      <c r="A198" s="6">
        <v>42971</v>
      </c>
      <c r="B198">
        <v>145034712</v>
      </c>
      <c r="C198" t="s">
        <v>50</v>
      </c>
      <c r="D198" t="s">
        <v>50</v>
      </c>
      <c r="E198" t="s">
        <v>51</v>
      </c>
      <c r="F198" t="s">
        <v>52</v>
      </c>
      <c r="G198" t="s">
        <v>53</v>
      </c>
      <c r="H198" t="s">
        <v>28</v>
      </c>
      <c r="I198" t="s">
        <v>29</v>
      </c>
      <c r="J198" t="s">
        <v>44</v>
      </c>
      <c r="K198" t="s">
        <v>31</v>
      </c>
      <c r="L198" t="s">
        <v>244</v>
      </c>
      <c r="M198" s="6">
        <v>42942</v>
      </c>
      <c r="N198">
        <v>29</v>
      </c>
      <c r="O198" t="s">
        <v>44</v>
      </c>
      <c r="P198">
        <v>952882.78</v>
      </c>
      <c r="Q198">
        <v>987424.780775</v>
      </c>
      <c r="R198">
        <v>952882.78</v>
      </c>
      <c r="S198">
        <v>987424.780775</v>
      </c>
    </row>
    <row r="199" spans="1:19" ht="13.3">
      <c r="A199" s="6">
        <v>42971</v>
      </c>
      <c r="B199">
        <v>145034713</v>
      </c>
      <c r="C199" t="s">
        <v>50</v>
      </c>
      <c r="D199" t="s">
        <v>50</v>
      </c>
      <c r="E199" t="s">
        <v>51</v>
      </c>
      <c r="F199" t="s">
        <v>52</v>
      </c>
      <c r="G199" t="s">
        <v>53</v>
      </c>
      <c r="H199" t="s">
        <v>28</v>
      </c>
      <c r="I199" t="s">
        <v>29</v>
      </c>
      <c r="J199" t="s">
        <v>44</v>
      </c>
      <c r="K199" t="s">
        <v>31</v>
      </c>
      <c r="L199" t="s">
        <v>245</v>
      </c>
      <c r="M199" s="6">
        <v>42942</v>
      </c>
      <c r="N199">
        <v>29</v>
      </c>
      <c r="O199" t="s">
        <v>44</v>
      </c>
      <c r="P199">
        <v>1210869.08</v>
      </c>
      <c r="Q199">
        <v>1254763.08415</v>
      </c>
      <c r="R199">
        <v>1210869.08</v>
      </c>
      <c r="S199">
        <v>1254763.08415</v>
      </c>
    </row>
    <row r="200" spans="1:19" ht="13.3">
      <c r="A200" s="6">
        <v>42971</v>
      </c>
      <c r="B200">
        <v>145034714</v>
      </c>
      <c r="C200" t="s">
        <v>50</v>
      </c>
      <c r="D200" t="s">
        <v>50</v>
      </c>
      <c r="E200" t="s">
        <v>51</v>
      </c>
      <c r="F200" t="s">
        <v>52</v>
      </c>
      <c r="G200" t="s">
        <v>53</v>
      </c>
      <c r="H200" t="s">
        <v>28</v>
      </c>
      <c r="I200" t="s">
        <v>29</v>
      </c>
      <c r="J200" t="s">
        <v>44</v>
      </c>
      <c r="K200" t="s">
        <v>31</v>
      </c>
      <c r="L200" t="s">
        <v>246</v>
      </c>
      <c r="M200" s="6">
        <v>42942</v>
      </c>
      <c r="N200">
        <v>29</v>
      </c>
      <c r="O200" t="s">
        <v>44</v>
      </c>
      <c r="P200">
        <v>493640.27</v>
      </c>
      <c r="Q200">
        <v>511534.7297875</v>
      </c>
      <c r="R200">
        <v>493640.27</v>
      </c>
      <c r="S200">
        <v>511534.7297875</v>
      </c>
    </row>
    <row r="201" spans="1:19" ht="13.3">
      <c r="A201" s="6">
        <v>42971</v>
      </c>
      <c r="B201">
        <v>145037544</v>
      </c>
      <c r="C201" t="s">
        <v>247</v>
      </c>
      <c r="D201" t="s">
        <v>248</v>
      </c>
      <c r="E201" t="s">
        <v>249</v>
      </c>
      <c r="F201" t="s">
        <v>250</v>
      </c>
      <c r="G201" t="s">
        <v>251</v>
      </c>
      <c r="H201" t="s">
        <v>46</v>
      </c>
      <c r="I201" t="s">
        <v>47</v>
      </c>
      <c r="J201" t="s">
        <v>44</v>
      </c>
      <c r="K201" t="s">
        <v>54</v>
      </c>
      <c r="L201" t="s">
        <v>252</v>
      </c>
      <c r="M201" s="6">
        <v>42846</v>
      </c>
      <c r="N201">
        <v>125</v>
      </c>
      <c r="O201" t="s">
        <v>48</v>
      </c>
      <c r="P201">
        <v>421740.74</v>
      </c>
      <c r="Q201">
        <v>383830.4648814</v>
      </c>
      <c r="R201">
        <v>421740.74</v>
      </c>
      <c r="S201">
        <v>383830.4648814</v>
      </c>
    </row>
    <row r="202" spans="1:19" ht="13.3">
      <c r="A202" s="6">
        <v>42971</v>
      </c>
      <c r="B202">
        <v>145032237</v>
      </c>
      <c r="C202" t="s">
        <v>253</v>
      </c>
      <c r="D202" t="s">
        <v>254</v>
      </c>
      <c r="E202" t="s">
        <v>255</v>
      </c>
      <c r="F202" t="s">
        <v>51</v>
      </c>
      <c r="G202" t="s">
        <v>256</v>
      </c>
      <c r="H202" t="s">
        <v>257</v>
      </c>
      <c r="I202" t="s">
        <v>258</v>
      </c>
      <c r="J202" t="s">
        <v>259</v>
      </c>
      <c r="K202" t="s">
        <v>31</v>
      </c>
      <c r="L202" t="s">
        <v>260</v>
      </c>
      <c r="M202" s="6">
        <v>42958</v>
      </c>
      <c r="N202">
        <v>13</v>
      </c>
      <c r="O202" t="s">
        <v>48</v>
      </c>
      <c r="P202">
        <v>264585.78</v>
      </c>
      <c r="Q202">
        <v>226908.764928</v>
      </c>
      <c r="R202">
        <v>264585.78</v>
      </c>
      <c r="S202">
        <v>226908.764928</v>
      </c>
    </row>
    <row r="203" spans="1:19" ht="13.3">
      <c r="A203" s="6">
        <v>42971</v>
      </c>
      <c r="B203">
        <v>145032238</v>
      </c>
      <c r="C203" t="s">
        <v>261</v>
      </c>
      <c r="D203" t="s">
        <v>262</v>
      </c>
      <c r="E203" t="s">
        <v>263</v>
      </c>
      <c r="F203" t="s">
        <v>255</v>
      </c>
      <c r="G203" t="s">
        <v>264</v>
      </c>
      <c r="H203" t="s">
        <v>257</v>
      </c>
      <c r="I203" t="s">
        <v>258</v>
      </c>
      <c r="J203" t="s">
        <v>259</v>
      </c>
      <c r="K203" t="s">
        <v>31</v>
      </c>
      <c r="L203" t="s">
        <v>260</v>
      </c>
      <c r="M203" s="6">
        <v>42958</v>
      </c>
      <c r="N203">
        <v>13</v>
      </c>
      <c r="O203" t="s">
        <v>48</v>
      </c>
      <c r="P203">
        <v>264585.78</v>
      </c>
      <c r="Q203">
        <v>226908.764928</v>
      </c>
      <c r="R203">
        <v>264585.78</v>
      </c>
      <c r="S203">
        <v>226908.764928</v>
      </c>
    </row>
    <row r="204" spans="1:19" ht="13.3">
      <c r="A204" s="6">
        <v>42971</v>
      </c>
      <c r="B204">
        <v>145032239</v>
      </c>
      <c r="C204" t="s">
        <v>265</v>
      </c>
      <c r="D204" t="s">
        <v>266</v>
      </c>
      <c r="E204" t="s">
        <v>267</v>
      </c>
      <c r="F204" t="s">
        <v>268</v>
      </c>
      <c r="G204" t="s">
        <v>269</v>
      </c>
      <c r="H204" t="s">
        <v>257</v>
      </c>
      <c r="I204" t="s">
        <v>258</v>
      </c>
      <c r="J204" t="s">
        <v>259</v>
      </c>
      <c r="K204" t="s">
        <v>31</v>
      </c>
      <c r="L204" t="s">
        <v>260</v>
      </c>
      <c r="M204" s="6">
        <v>42958</v>
      </c>
      <c r="N204">
        <v>13</v>
      </c>
      <c r="O204" t="s">
        <v>48</v>
      </c>
      <c r="P204">
        <v>264585.78</v>
      </c>
      <c r="Q204">
        <v>226908.764928</v>
      </c>
      <c r="R204">
        <v>264585.78</v>
      </c>
      <c r="S204">
        <v>226908.764928</v>
      </c>
    </row>
    <row r="205" spans="1:19" ht="13.3">
      <c r="A205" s="6">
        <v>42971</v>
      </c>
      <c r="B205">
        <v>145032240</v>
      </c>
      <c r="C205" t="s">
        <v>261</v>
      </c>
      <c r="D205" t="s">
        <v>262</v>
      </c>
      <c r="E205" t="s">
        <v>263</v>
      </c>
      <c r="F205" t="s">
        <v>255</v>
      </c>
      <c r="G205" t="s">
        <v>264</v>
      </c>
      <c r="H205" t="s">
        <v>257</v>
      </c>
      <c r="I205" t="s">
        <v>258</v>
      </c>
      <c r="J205" t="s">
        <v>259</v>
      </c>
      <c r="K205" t="s">
        <v>31</v>
      </c>
      <c r="L205" t="s">
        <v>270</v>
      </c>
      <c r="M205" s="6">
        <v>42958</v>
      </c>
      <c r="N205">
        <v>13</v>
      </c>
      <c r="O205" t="s">
        <v>48</v>
      </c>
      <c r="P205">
        <v>214351.07</v>
      </c>
      <c r="Q205">
        <v>110219.320194</v>
      </c>
      <c r="R205">
        <v>214351.07</v>
      </c>
      <c r="S205">
        <v>110219.320194</v>
      </c>
    </row>
    <row r="206" spans="1:19" ht="13.3">
      <c r="A206" s="6">
        <v>42971</v>
      </c>
      <c r="B206">
        <v>145032241</v>
      </c>
      <c r="C206" t="s">
        <v>265</v>
      </c>
      <c r="D206" t="s">
        <v>266</v>
      </c>
      <c r="E206" t="s">
        <v>267</v>
      </c>
      <c r="F206" t="s">
        <v>268</v>
      </c>
      <c r="G206" t="s">
        <v>269</v>
      </c>
      <c r="H206" t="s">
        <v>257</v>
      </c>
      <c r="I206" t="s">
        <v>258</v>
      </c>
      <c r="J206" t="s">
        <v>259</v>
      </c>
      <c r="K206" t="s">
        <v>31</v>
      </c>
      <c r="L206" t="s">
        <v>270</v>
      </c>
      <c r="M206" s="6">
        <v>42958</v>
      </c>
      <c r="N206">
        <v>13</v>
      </c>
      <c r="O206" t="s">
        <v>48</v>
      </c>
      <c r="P206">
        <v>214351.07</v>
      </c>
      <c r="Q206">
        <v>110219.320194</v>
      </c>
      <c r="R206">
        <v>214351.07</v>
      </c>
      <c r="S206">
        <v>110219.320194</v>
      </c>
    </row>
    <row r="207" spans="1:19" ht="13.3">
      <c r="A207" s="6">
        <v>42971</v>
      </c>
      <c r="B207">
        <v>145031024</v>
      </c>
      <c r="C207" t="s">
        <v>261</v>
      </c>
      <c r="D207" t="s">
        <v>262</v>
      </c>
      <c r="E207" t="s">
        <v>255</v>
      </c>
      <c r="G207" t="s">
        <v>264</v>
      </c>
      <c r="H207" t="s">
        <v>46</v>
      </c>
      <c r="I207" t="s">
        <v>271</v>
      </c>
      <c r="J207" t="s">
        <v>272</v>
      </c>
      <c r="K207" t="s">
        <v>31</v>
      </c>
      <c r="L207" t="s">
        <v>273</v>
      </c>
      <c r="M207" s="6">
        <v>42958</v>
      </c>
      <c r="N207">
        <v>13</v>
      </c>
      <c r="O207" t="s">
        <v>48</v>
      </c>
      <c r="P207">
        <v>173739.77</v>
      </c>
      <c r="Q207">
        <v>157896.4403737</v>
      </c>
      <c r="R207">
        <v>173739.77</v>
      </c>
      <c r="S207">
        <v>157896.4403737</v>
      </c>
    </row>
    <row r="208" spans="1:19" ht="13.3">
      <c r="A208" s="6">
        <v>42971</v>
      </c>
      <c r="B208">
        <v>145031025</v>
      </c>
      <c r="C208" t="s">
        <v>265</v>
      </c>
      <c r="D208" t="s">
        <v>266</v>
      </c>
      <c r="E208" t="s">
        <v>268</v>
      </c>
      <c r="F208" t="s">
        <v>267</v>
      </c>
      <c r="G208" t="s">
        <v>269</v>
      </c>
      <c r="H208" t="s">
        <v>46</v>
      </c>
      <c r="I208" t="s">
        <v>271</v>
      </c>
      <c r="J208" t="s">
        <v>272</v>
      </c>
      <c r="K208" t="s">
        <v>31</v>
      </c>
      <c r="L208" t="s">
        <v>273</v>
      </c>
      <c r="M208" s="6">
        <v>42958</v>
      </c>
      <c r="N208">
        <v>13</v>
      </c>
      <c r="O208" t="s">
        <v>48</v>
      </c>
      <c r="P208">
        <v>173739.77</v>
      </c>
      <c r="Q208">
        <v>157896.4403737</v>
      </c>
      <c r="R208">
        <v>173739.77</v>
      </c>
      <c r="S208">
        <v>157896.4403737</v>
      </c>
    </row>
    <row r="209" spans="1:19" ht="13.3">
      <c r="A209" s="6">
        <v>42971</v>
      </c>
      <c r="B209">
        <v>145031026</v>
      </c>
      <c r="C209" t="s">
        <v>247</v>
      </c>
      <c r="D209" t="s">
        <v>248</v>
      </c>
      <c r="E209" t="s">
        <v>274</v>
      </c>
      <c r="F209" t="s">
        <v>275</v>
      </c>
      <c r="G209" t="s">
        <v>251</v>
      </c>
      <c r="H209" t="s">
        <v>46</v>
      </c>
      <c r="I209" t="s">
        <v>47</v>
      </c>
      <c r="J209" t="s">
        <v>272</v>
      </c>
      <c r="K209" t="s">
        <v>54</v>
      </c>
      <c r="L209" t="s">
        <v>276</v>
      </c>
      <c r="M209" s="6">
        <v>42753</v>
      </c>
      <c r="N209">
        <v>218</v>
      </c>
      <c r="O209" t="s">
        <v>48</v>
      </c>
      <c r="P209">
        <v>113711.18</v>
      </c>
      <c r="Q209">
        <v>101018.7380884</v>
      </c>
      <c r="R209">
        <v>113711.18</v>
      </c>
      <c r="S209">
        <v>101018.7380884</v>
      </c>
    </row>
    <row r="210" spans="1:19" ht="13.3">
      <c r="A210" s="6">
        <v>42971</v>
      </c>
      <c r="B210">
        <v>145031027</v>
      </c>
      <c r="C210" t="s">
        <v>247</v>
      </c>
      <c r="D210" t="s">
        <v>248</v>
      </c>
      <c r="E210" t="s">
        <v>277</v>
      </c>
      <c r="F210" t="s">
        <v>275</v>
      </c>
      <c r="G210" t="s">
        <v>251</v>
      </c>
      <c r="H210" t="s">
        <v>46</v>
      </c>
      <c r="I210" t="s">
        <v>47</v>
      </c>
      <c r="J210" t="s">
        <v>272</v>
      </c>
      <c r="K210" t="s">
        <v>54</v>
      </c>
      <c r="L210" t="s">
        <v>278</v>
      </c>
      <c r="M210" s="6">
        <v>42845</v>
      </c>
      <c r="N210">
        <v>126</v>
      </c>
      <c r="O210" t="s">
        <v>48</v>
      </c>
      <c r="P210">
        <v>87523.03</v>
      </c>
      <c r="Q210">
        <v>81223.9975309</v>
      </c>
      <c r="R210">
        <v>87523.03</v>
      </c>
      <c r="S210">
        <v>81223.9975309</v>
      </c>
    </row>
    <row r="211" spans="1:19" ht="13.3">
      <c r="A211" s="6">
        <v>42971</v>
      </c>
      <c r="B211">
        <v>145031028</v>
      </c>
      <c r="C211" t="s">
        <v>279</v>
      </c>
      <c r="D211" t="s">
        <v>280</v>
      </c>
      <c r="E211" t="s">
        <v>281</v>
      </c>
      <c r="G211" t="s">
        <v>282</v>
      </c>
      <c r="H211" t="s">
        <v>46</v>
      </c>
      <c r="I211" t="s">
        <v>47</v>
      </c>
      <c r="J211" t="s">
        <v>272</v>
      </c>
      <c r="K211" t="s">
        <v>31</v>
      </c>
      <c r="L211" t="s">
        <v>283</v>
      </c>
      <c r="M211" s="6">
        <v>42947</v>
      </c>
      <c r="N211">
        <v>24</v>
      </c>
      <c r="O211" t="s">
        <v>48</v>
      </c>
      <c r="P211">
        <v>37431.38</v>
      </c>
      <c r="Q211">
        <v>35912.4145996</v>
      </c>
      <c r="R211">
        <v>37431.38</v>
      </c>
      <c r="S211">
        <v>35912.4145996</v>
      </c>
    </row>
    <row r="212" spans="1:19" ht="13.3">
      <c r="A212" s="6">
        <v>42971</v>
      </c>
      <c r="B212">
        <v>145031029</v>
      </c>
      <c r="C212" t="s">
        <v>247</v>
      </c>
      <c r="D212" t="s">
        <v>248</v>
      </c>
      <c r="E212" t="s">
        <v>277</v>
      </c>
      <c r="F212" t="s">
        <v>275</v>
      </c>
      <c r="G212" t="s">
        <v>251</v>
      </c>
      <c r="H212" t="s">
        <v>46</v>
      </c>
      <c r="I212" t="s">
        <v>47</v>
      </c>
      <c r="J212" t="s">
        <v>272</v>
      </c>
      <c r="K212" t="s">
        <v>54</v>
      </c>
      <c r="L212" t="s">
        <v>283</v>
      </c>
      <c r="M212" s="6">
        <v>42872</v>
      </c>
      <c r="N212">
        <v>99</v>
      </c>
      <c r="O212" t="s">
        <v>48</v>
      </c>
      <c r="P212">
        <v>37431.38</v>
      </c>
      <c r="Q212">
        <v>35912.4145996</v>
      </c>
      <c r="R212">
        <v>37431.38</v>
      </c>
      <c r="S212">
        <v>35912.4145996</v>
      </c>
    </row>
    <row r="213" spans="1:19" ht="13.3">
      <c r="A213" s="6">
        <v>42971</v>
      </c>
      <c r="B213">
        <v>145031032</v>
      </c>
      <c r="C213" t="s">
        <v>261</v>
      </c>
      <c r="D213" t="s">
        <v>262</v>
      </c>
      <c r="E213" t="s">
        <v>255</v>
      </c>
      <c r="G213" t="s">
        <v>264</v>
      </c>
      <c r="H213" t="s">
        <v>46</v>
      </c>
      <c r="I213" t="s">
        <v>271</v>
      </c>
      <c r="J213" t="s">
        <v>272</v>
      </c>
      <c r="K213" t="s">
        <v>31</v>
      </c>
      <c r="L213" t="s">
        <v>284</v>
      </c>
      <c r="M213" s="6">
        <v>42958</v>
      </c>
      <c r="N213">
        <v>13</v>
      </c>
      <c r="O213" t="s">
        <v>48</v>
      </c>
      <c r="P213">
        <v>68710.7</v>
      </c>
      <c r="Q213">
        <v>64351.693192</v>
      </c>
      <c r="R213">
        <v>68710.7</v>
      </c>
      <c r="S213">
        <v>64351.693192</v>
      </c>
    </row>
    <row r="214" spans="1:19" ht="13.3">
      <c r="A214" s="6">
        <v>42971</v>
      </c>
      <c r="B214">
        <v>145031033</v>
      </c>
      <c r="C214" t="s">
        <v>265</v>
      </c>
      <c r="D214" t="s">
        <v>266</v>
      </c>
      <c r="E214" t="s">
        <v>268</v>
      </c>
      <c r="F214" t="s">
        <v>285</v>
      </c>
      <c r="G214" t="s">
        <v>269</v>
      </c>
      <c r="H214" t="s">
        <v>46</v>
      </c>
      <c r="I214" t="s">
        <v>271</v>
      </c>
      <c r="J214" t="s">
        <v>272</v>
      </c>
      <c r="K214" t="s">
        <v>31</v>
      </c>
      <c r="L214" t="s">
        <v>284</v>
      </c>
      <c r="M214" s="6">
        <v>42962</v>
      </c>
      <c r="N214">
        <v>9</v>
      </c>
      <c r="O214" t="s">
        <v>48</v>
      </c>
      <c r="P214">
        <v>68710.7</v>
      </c>
      <c r="Q214">
        <v>64351.693192</v>
      </c>
      <c r="R214">
        <v>68710.7</v>
      </c>
      <c r="S214">
        <v>64351.693192</v>
      </c>
    </row>
    <row r="215" spans="1:19" ht="13.3">
      <c r="A215" s="6">
        <v>42971</v>
      </c>
      <c r="B215">
        <v>145031034</v>
      </c>
      <c r="C215" t="s">
        <v>286</v>
      </c>
      <c r="D215" t="s">
        <v>287</v>
      </c>
      <c r="E215" t="s">
        <v>288</v>
      </c>
      <c r="F215" t="s">
        <v>285</v>
      </c>
      <c r="G215" t="s">
        <v>285</v>
      </c>
      <c r="H215" t="s">
        <v>46</v>
      </c>
      <c r="I215" t="s">
        <v>271</v>
      </c>
      <c r="J215" t="s">
        <v>272</v>
      </c>
      <c r="K215" t="s">
        <v>31</v>
      </c>
      <c r="L215" t="s">
        <v>284</v>
      </c>
      <c r="M215" s="6">
        <v>42962</v>
      </c>
      <c r="N215">
        <v>9</v>
      </c>
      <c r="O215" t="s">
        <v>48</v>
      </c>
      <c r="P215">
        <v>68710.7</v>
      </c>
      <c r="Q215">
        <v>64351.693192</v>
      </c>
      <c r="R215">
        <v>68710.7</v>
      </c>
      <c r="S215">
        <v>64351.693192</v>
      </c>
    </row>
    <row r="216" spans="1:19" ht="13.3">
      <c r="A216" s="6">
        <v>42971</v>
      </c>
      <c r="B216">
        <v>145031035</v>
      </c>
      <c r="C216" t="s">
        <v>289</v>
      </c>
      <c r="D216" t="s">
        <v>290</v>
      </c>
      <c r="E216" t="s">
        <v>291</v>
      </c>
      <c r="F216" t="s">
        <v>292</v>
      </c>
      <c r="G216" t="s">
        <v>293</v>
      </c>
      <c r="H216" t="s">
        <v>46</v>
      </c>
      <c r="I216" t="s">
        <v>271</v>
      </c>
      <c r="J216" t="s">
        <v>272</v>
      </c>
      <c r="K216" t="s">
        <v>31</v>
      </c>
      <c r="L216" t="s">
        <v>294</v>
      </c>
      <c r="M216" s="6">
        <v>42948</v>
      </c>
      <c r="N216">
        <v>23</v>
      </c>
      <c r="O216" t="s">
        <v>272</v>
      </c>
      <c r="P216">
        <v>71939.85</v>
      </c>
      <c r="Q216">
        <v>71939.85</v>
      </c>
      <c r="R216">
        <v>71939.85</v>
      </c>
      <c r="S216">
        <v>71939.85</v>
      </c>
    </row>
    <row r="217" spans="1:19" ht="13.3">
      <c r="A217" s="6">
        <v>42971</v>
      </c>
      <c r="B217">
        <v>145031036</v>
      </c>
      <c r="C217" t="s">
        <v>265</v>
      </c>
      <c r="D217" t="s">
        <v>266</v>
      </c>
      <c r="E217" t="s">
        <v>295</v>
      </c>
      <c r="F217" t="s">
        <v>296</v>
      </c>
      <c r="G217" t="s">
        <v>269</v>
      </c>
      <c r="H217" t="s">
        <v>46</v>
      </c>
      <c r="I217" t="s">
        <v>271</v>
      </c>
      <c r="J217" t="s">
        <v>272</v>
      </c>
      <c r="K217" t="s">
        <v>31</v>
      </c>
      <c r="L217" t="s">
        <v>294</v>
      </c>
      <c r="M217" s="6">
        <v>42948</v>
      </c>
      <c r="N217">
        <v>23</v>
      </c>
      <c r="O217" t="s">
        <v>272</v>
      </c>
      <c r="P217">
        <v>71939.85</v>
      </c>
      <c r="Q217">
        <v>71939.85</v>
      </c>
      <c r="R217">
        <v>71939.85</v>
      </c>
      <c r="S217">
        <v>71939.85</v>
      </c>
    </row>
    <row r="218" spans="1:19" ht="13.3">
      <c r="A218" s="6">
        <v>42971</v>
      </c>
      <c r="B218">
        <v>145031037</v>
      </c>
      <c r="C218" t="s">
        <v>50</v>
      </c>
      <c r="D218" t="s">
        <v>50</v>
      </c>
      <c r="E218" t="s">
        <v>297</v>
      </c>
      <c r="F218" t="s">
        <v>51</v>
      </c>
      <c r="G218" t="s">
        <v>53</v>
      </c>
      <c r="H218" t="s">
        <v>46</v>
      </c>
      <c r="I218" t="s">
        <v>271</v>
      </c>
      <c r="J218" t="s">
        <v>272</v>
      </c>
      <c r="K218" t="s">
        <v>31</v>
      </c>
      <c r="L218" t="s">
        <v>294</v>
      </c>
      <c r="M218" s="6">
        <v>42948</v>
      </c>
      <c r="N218">
        <v>23</v>
      </c>
      <c r="O218" t="s">
        <v>272</v>
      </c>
      <c r="P218">
        <v>71939.85</v>
      </c>
      <c r="Q218">
        <v>71939.85</v>
      </c>
      <c r="R218">
        <v>71939.85</v>
      </c>
      <c r="S218">
        <v>71939.85</v>
      </c>
    </row>
    <row r="219" spans="1:19" ht="13.3">
      <c r="A219" s="6">
        <v>42971</v>
      </c>
      <c r="B219">
        <v>145031038</v>
      </c>
      <c r="C219" t="s">
        <v>50</v>
      </c>
      <c r="D219" t="s">
        <v>50</v>
      </c>
      <c r="E219" t="s">
        <v>297</v>
      </c>
      <c r="F219" t="s">
        <v>51</v>
      </c>
      <c r="G219" t="s">
        <v>53</v>
      </c>
      <c r="H219" t="s">
        <v>46</v>
      </c>
      <c r="I219" t="s">
        <v>271</v>
      </c>
      <c r="J219" t="s">
        <v>272</v>
      </c>
      <c r="K219" t="s">
        <v>31</v>
      </c>
      <c r="L219" t="s">
        <v>298</v>
      </c>
      <c r="M219" s="6">
        <v>42961</v>
      </c>
      <c r="N219">
        <v>10</v>
      </c>
      <c r="O219" t="s">
        <v>272</v>
      </c>
      <c r="P219">
        <v>81064.51</v>
      </c>
      <c r="Q219">
        <v>81064.51</v>
      </c>
      <c r="R219">
        <v>81064.51</v>
      </c>
      <c r="S219">
        <v>81064.51</v>
      </c>
    </row>
    <row r="220" spans="1:19" ht="13.3">
      <c r="A220" s="6">
        <v>42971</v>
      </c>
      <c r="B220">
        <v>145031039</v>
      </c>
      <c r="C220" t="s">
        <v>261</v>
      </c>
      <c r="D220" t="s">
        <v>262</v>
      </c>
      <c r="E220" t="s">
        <v>255</v>
      </c>
      <c r="G220" t="s">
        <v>264</v>
      </c>
      <c r="H220" t="s">
        <v>46</v>
      </c>
      <c r="I220" t="s">
        <v>271</v>
      </c>
      <c r="J220" t="s">
        <v>272</v>
      </c>
      <c r="K220" t="s">
        <v>31</v>
      </c>
      <c r="L220" t="s">
        <v>299</v>
      </c>
      <c r="M220" s="6">
        <v>42958</v>
      </c>
      <c r="N220">
        <v>13</v>
      </c>
      <c r="O220" t="s">
        <v>48</v>
      </c>
      <c r="P220">
        <v>114318.42</v>
      </c>
      <c r="Q220">
        <v>114318.42</v>
      </c>
      <c r="R220">
        <v>114318.42</v>
      </c>
      <c r="S220">
        <v>114318.42</v>
      </c>
    </row>
    <row r="221" spans="1:19" ht="13.3">
      <c r="A221" s="6">
        <v>42971</v>
      </c>
      <c r="B221">
        <v>145031040</v>
      </c>
      <c r="C221" t="s">
        <v>265</v>
      </c>
      <c r="D221" t="s">
        <v>266</v>
      </c>
      <c r="E221" t="s">
        <v>268</v>
      </c>
      <c r="F221" t="s">
        <v>267</v>
      </c>
      <c r="G221" t="s">
        <v>269</v>
      </c>
      <c r="H221" t="s">
        <v>46</v>
      </c>
      <c r="I221" t="s">
        <v>271</v>
      </c>
      <c r="J221" t="s">
        <v>272</v>
      </c>
      <c r="K221" t="s">
        <v>31</v>
      </c>
      <c r="L221" t="s">
        <v>299</v>
      </c>
      <c r="M221" s="6">
        <v>42958</v>
      </c>
      <c r="N221">
        <v>13</v>
      </c>
      <c r="O221" t="s">
        <v>48</v>
      </c>
      <c r="P221">
        <v>114318.42</v>
      </c>
      <c r="Q221">
        <v>114318.42</v>
      </c>
      <c r="R221">
        <v>114318.42</v>
      </c>
      <c r="S221">
        <v>114318.42</v>
      </c>
    </row>
    <row r="222" spans="1:19" ht="13.3">
      <c r="A222" s="6">
        <v>42971</v>
      </c>
      <c r="B222">
        <v>145031041</v>
      </c>
      <c r="C222" t="s">
        <v>261</v>
      </c>
      <c r="D222" t="s">
        <v>262</v>
      </c>
      <c r="E222" t="s">
        <v>255</v>
      </c>
      <c r="G222" t="s">
        <v>264</v>
      </c>
      <c r="H222" t="s">
        <v>46</v>
      </c>
      <c r="I222" t="s">
        <v>271</v>
      </c>
      <c r="J222" t="s">
        <v>272</v>
      </c>
      <c r="K222" t="s">
        <v>31</v>
      </c>
      <c r="L222" t="s">
        <v>300</v>
      </c>
      <c r="M222" s="6">
        <v>42958</v>
      </c>
      <c r="N222">
        <v>13</v>
      </c>
      <c r="O222" t="s">
        <v>48</v>
      </c>
      <c r="P222">
        <v>101450.32</v>
      </c>
      <c r="Q222">
        <v>101450.32</v>
      </c>
      <c r="R222">
        <v>101450.32</v>
      </c>
      <c r="S222">
        <v>101450.32</v>
      </c>
    </row>
    <row r="223" spans="1:19" ht="13.3">
      <c r="A223" s="6">
        <v>42971</v>
      </c>
      <c r="B223">
        <v>145031042</v>
      </c>
      <c r="C223" t="s">
        <v>265</v>
      </c>
      <c r="D223" t="s">
        <v>266</v>
      </c>
      <c r="E223" t="s">
        <v>268</v>
      </c>
      <c r="F223" t="s">
        <v>267</v>
      </c>
      <c r="G223" t="s">
        <v>269</v>
      </c>
      <c r="H223" t="s">
        <v>46</v>
      </c>
      <c r="I223" t="s">
        <v>271</v>
      </c>
      <c r="J223" t="s">
        <v>272</v>
      </c>
      <c r="K223" t="s">
        <v>31</v>
      </c>
      <c r="L223" t="s">
        <v>300</v>
      </c>
      <c r="M223" s="6">
        <v>42958</v>
      </c>
      <c r="N223">
        <v>13</v>
      </c>
      <c r="O223" t="s">
        <v>48</v>
      </c>
      <c r="P223">
        <v>101450.32</v>
      </c>
      <c r="Q223">
        <v>101450.32</v>
      </c>
      <c r="R223">
        <v>101450.32</v>
      </c>
      <c r="S223">
        <v>101450.32</v>
      </c>
    </row>
    <row r="224" spans="1:19" ht="13.3">
      <c r="A224" s="6">
        <v>42971</v>
      </c>
      <c r="B224">
        <v>145031043</v>
      </c>
      <c r="C224" t="s">
        <v>50</v>
      </c>
      <c r="D224" t="s">
        <v>50</v>
      </c>
      <c r="E224" t="s">
        <v>301</v>
      </c>
      <c r="F224" t="s">
        <v>51</v>
      </c>
      <c r="G224" t="s">
        <v>53</v>
      </c>
      <c r="H224" t="s">
        <v>46</v>
      </c>
      <c r="I224" t="s">
        <v>271</v>
      </c>
      <c r="J224" t="s">
        <v>272</v>
      </c>
      <c r="K224" t="s">
        <v>31</v>
      </c>
      <c r="L224" t="s">
        <v>302</v>
      </c>
      <c r="M224" s="6">
        <v>42961</v>
      </c>
      <c r="N224">
        <v>10</v>
      </c>
      <c r="O224" t="s">
        <v>272</v>
      </c>
      <c r="P224">
        <v>107429.9</v>
      </c>
      <c r="Q224">
        <v>102595.5545</v>
      </c>
      <c r="R224">
        <v>107429.9</v>
      </c>
      <c r="S224">
        <v>102595.5545</v>
      </c>
    </row>
    <row r="225" spans="1:19" ht="13.3">
      <c r="A225" s="6">
        <v>42971</v>
      </c>
      <c r="B225">
        <v>145031044</v>
      </c>
      <c r="C225" t="s">
        <v>253</v>
      </c>
      <c r="D225" t="s">
        <v>254</v>
      </c>
      <c r="E225" t="s">
        <v>255</v>
      </c>
      <c r="F225" t="s">
        <v>51</v>
      </c>
      <c r="G225" t="s">
        <v>256</v>
      </c>
      <c r="H225" t="s">
        <v>46</v>
      </c>
      <c r="I225" t="s">
        <v>271</v>
      </c>
      <c r="J225" t="s">
        <v>272</v>
      </c>
      <c r="K225" t="s">
        <v>31</v>
      </c>
      <c r="L225" t="s">
        <v>303</v>
      </c>
      <c r="M225" s="6">
        <v>42958</v>
      </c>
      <c r="N225">
        <v>13</v>
      </c>
      <c r="O225" t="s">
        <v>48</v>
      </c>
      <c r="P225">
        <v>96913.56</v>
      </c>
      <c r="Q225">
        <v>95574.2146008</v>
      </c>
      <c r="R225">
        <v>96913.56</v>
      </c>
      <c r="S225">
        <v>95574.2146008</v>
      </c>
    </row>
    <row r="226" spans="1:19" ht="13.3">
      <c r="A226" s="6">
        <v>42971</v>
      </c>
      <c r="B226">
        <v>145031045</v>
      </c>
      <c r="C226" t="s">
        <v>50</v>
      </c>
      <c r="D226" t="s">
        <v>50</v>
      </c>
      <c r="E226" t="s">
        <v>52</v>
      </c>
      <c r="F226" t="s">
        <v>51</v>
      </c>
      <c r="G226" t="s">
        <v>53</v>
      </c>
      <c r="H226" t="s">
        <v>46</v>
      </c>
      <c r="I226" t="s">
        <v>271</v>
      </c>
      <c r="J226" t="s">
        <v>272</v>
      </c>
      <c r="K226" t="s">
        <v>31</v>
      </c>
      <c r="L226" t="s">
        <v>304</v>
      </c>
      <c r="M226" s="6">
        <v>42961</v>
      </c>
      <c r="N226">
        <v>10</v>
      </c>
      <c r="O226" t="s">
        <v>272</v>
      </c>
      <c r="P226">
        <v>87722.78</v>
      </c>
      <c r="Q226">
        <v>83263.8310926</v>
      </c>
      <c r="R226">
        <v>87722.78</v>
      </c>
      <c r="S226">
        <v>83263.8310926</v>
      </c>
    </row>
    <row r="227" spans="1:19" ht="13.3">
      <c r="A227" s="6">
        <v>42971</v>
      </c>
      <c r="B227">
        <v>145031046</v>
      </c>
      <c r="C227" t="s">
        <v>261</v>
      </c>
      <c r="D227" t="s">
        <v>262</v>
      </c>
      <c r="E227" t="s">
        <v>255</v>
      </c>
      <c r="G227" t="s">
        <v>264</v>
      </c>
      <c r="H227" t="s">
        <v>46</v>
      </c>
      <c r="I227" t="s">
        <v>271</v>
      </c>
      <c r="J227" t="s">
        <v>272</v>
      </c>
      <c r="K227" t="s">
        <v>31</v>
      </c>
      <c r="L227" t="s">
        <v>305</v>
      </c>
      <c r="M227" s="6">
        <v>42958</v>
      </c>
      <c r="N227">
        <v>13</v>
      </c>
      <c r="O227" t="s">
        <v>272</v>
      </c>
      <c r="P227">
        <v>101136.36</v>
      </c>
      <c r="Q227">
        <v>100847.1100104</v>
      </c>
      <c r="R227">
        <v>101136.36</v>
      </c>
      <c r="S227">
        <v>100847.1100104</v>
      </c>
    </row>
    <row r="228" spans="1:19" ht="13.3">
      <c r="A228" s="6">
        <v>42971</v>
      </c>
      <c r="B228">
        <v>145031047</v>
      </c>
      <c r="C228" t="s">
        <v>265</v>
      </c>
      <c r="D228" t="s">
        <v>266</v>
      </c>
      <c r="E228" t="s">
        <v>268</v>
      </c>
      <c r="F228" t="s">
        <v>267</v>
      </c>
      <c r="G228" t="s">
        <v>269</v>
      </c>
      <c r="H228" t="s">
        <v>46</v>
      </c>
      <c r="I228" t="s">
        <v>271</v>
      </c>
      <c r="J228" t="s">
        <v>272</v>
      </c>
      <c r="K228" t="s">
        <v>31</v>
      </c>
      <c r="L228" t="s">
        <v>305</v>
      </c>
      <c r="M228" s="6">
        <v>42958</v>
      </c>
      <c r="N228">
        <v>13</v>
      </c>
      <c r="O228" t="s">
        <v>272</v>
      </c>
      <c r="P228">
        <v>101136.36</v>
      </c>
      <c r="Q228">
        <v>100847.1100104</v>
      </c>
      <c r="R228">
        <v>101136.36</v>
      </c>
      <c r="S228">
        <v>100847.1100104</v>
      </c>
    </row>
    <row r="229" spans="1:19" ht="13.3">
      <c r="A229" s="6">
        <v>42971</v>
      </c>
      <c r="B229">
        <v>145031048</v>
      </c>
      <c r="C229" t="s">
        <v>261</v>
      </c>
      <c r="D229" t="s">
        <v>262</v>
      </c>
      <c r="E229" t="s">
        <v>255</v>
      </c>
      <c r="G229" t="s">
        <v>264</v>
      </c>
      <c r="H229" t="s">
        <v>46</v>
      </c>
      <c r="I229" t="s">
        <v>271</v>
      </c>
      <c r="J229" t="s">
        <v>272</v>
      </c>
      <c r="K229" t="s">
        <v>31</v>
      </c>
      <c r="L229" t="s">
        <v>306</v>
      </c>
      <c r="M229" s="6">
        <v>42958</v>
      </c>
      <c r="N229">
        <v>13</v>
      </c>
      <c r="O229" t="s">
        <v>272</v>
      </c>
      <c r="P229">
        <v>117075.82</v>
      </c>
      <c r="Q229">
        <v>111508.864759</v>
      </c>
      <c r="R229">
        <v>117075.82</v>
      </c>
      <c r="S229">
        <v>111508.864759</v>
      </c>
    </row>
    <row r="230" spans="1:19" ht="13.3">
      <c r="A230" s="6">
        <v>42971</v>
      </c>
      <c r="B230">
        <v>145031049</v>
      </c>
      <c r="C230" t="s">
        <v>265</v>
      </c>
      <c r="D230" t="s">
        <v>266</v>
      </c>
      <c r="E230" t="s">
        <v>268</v>
      </c>
      <c r="F230" t="s">
        <v>267</v>
      </c>
      <c r="G230" t="s">
        <v>269</v>
      </c>
      <c r="H230" t="s">
        <v>46</v>
      </c>
      <c r="I230" t="s">
        <v>271</v>
      </c>
      <c r="J230" t="s">
        <v>272</v>
      </c>
      <c r="K230" t="s">
        <v>31</v>
      </c>
      <c r="L230" t="s">
        <v>306</v>
      </c>
      <c r="M230" s="6">
        <v>42958</v>
      </c>
      <c r="N230">
        <v>13</v>
      </c>
      <c r="O230" t="s">
        <v>272</v>
      </c>
      <c r="P230">
        <v>117075.82</v>
      </c>
      <c r="Q230">
        <v>111508.864759</v>
      </c>
      <c r="R230">
        <v>117075.82</v>
      </c>
      <c r="S230">
        <v>111508.864759</v>
      </c>
    </row>
    <row r="231" spans="1:19" ht="13.3">
      <c r="A231" s="6">
        <v>42971</v>
      </c>
      <c r="B231">
        <v>145031050</v>
      </c>
      <c r="C231" t="s">
        <v>50</v>
      </c>
      <c r="D231" t="s">
        <v>50</v>
      </c>
      <c r="E231" t="s">
        <v>52</v>
      </c>
      <c r="F231" t="s">
        <v>51</v>
      </c>
      <c r="G231" t="s">
        <v>53</v>
      </c>
      <c r="H231" t="s">
        <v>46</v>
      </c>
      <c r="I231" t="s">
        <v>271</v>
      </c>
      <c r="J231" t="s">
        <v>272</v>
      </c>
      <c r="K231" t="s">
        <v>31</v>
      </c>
      <c r="L231" t="s">
        <v>306</v>
      </c>
      <c r="M231" s="6">
        <v>42961</v>
      </c>
      <c r="N231">
        <v>10</v>
      </c>
      <c r="O231" t="s">
        <v>272</v>
      </c>
      <c r="P231">
        <v>117075.82</v>
      </c>
      <c r="Q231">
        <v>111508.864759</v>
      </c>
      <c r="R231">
        <v>117075.82</v>
      </c>
      <c r="S231">
        <v>111508.864759</v>
      </c>
    </row>
    <row r="232" spans="1:19" ht="13.3">
      <c r="A232" s="6">
        <v>42971</v>
      </c>
      <c r="B232">
        <v>145031051</v>
      </c>
      <c r="C232" t="s">
        <v>50</v>
      </c>
      <c r="D232" t="s">
        <v>50</v>
      </c>
      <c r="E232" t="s">
        <v>307</v>
      </c>
      <c r="F232" t="s">
        <v>51</v>
      </c>
      <c r="G232" t="s">
        <v>53</v>
      </c>
      <c r="H232" t="s">
        <v>46</v>
      </c>
      <c r="I232" t="s">
        <v>271</v>
      </c>
      <c r="J232" t="s">
        <v>272</v>
      </c>
      <c r="K232" t="s">
        <v>31</v>
      </c>
      <c r="L232" t="s">
        <v>308</v>
      </c>
      <c r="M232" s="6">
        <v>42961</v>
      </c>
      <c r="N232">
        <v>10</v>
      </c>
      <c r="O232" t="s">
        <v>272</v>
      </c>
      <c r="P232">
        <v>88995.15</v>
      </c>
      <c r="Q232">
        <v>88960.4418915</v>
      </c>
      <c r="R232">
        <v>88995.15</v>
      </c>
      <c r="S232">
        <v>88960.4418915</v>
      </c>
    </row>
    <row r="233" spans="1:19" ht="13.3">
      <c r="A233" s="6">
        <v>42971</v>
      </c>
      <c r="B233">
        <v>145031052</v>
      </c>
      <c r="C233" t="s">
        <v>253</v>
      </c>
      <c r="D233" t="s">
        <v>254</v>
      </c>
      <c r="E233" t="s">
        <v>255</v>
      </c>
      <c r="F233" t="s">
        <v>51</v>
      </c>
      <c r="G233" t="s">
        <v>256</v>
      </c>
      <c r="H233" t="s">
        <v>46</v>
      </c>
      <c r="I233" t="s">
        <v>271</v>
      </c>
      <c r="J233" t="s">
        <v>272</v>
      </c>
      <c r="K233" t="s">
        <v>31</v>
      </c>
      <c r="L233" t="s">
        <v>309</v>
      </c>
      <c r="M233" s="6">
        <v>42958</v>
      </c>
      <c r="N233">
        <v>13</v>
      </c>
      <c r="O233" t="s">
        <v>48</v>
      </c>
      <c r="P233">
        <v>93839.77</v>
      </c>
      <c r="Q233">
        <v>87441.7744814</v>
      </c>
      <c r="R233">
        <v>93839.77</v>
      </c>
      <c r="S233">
        <v>87441.7744814</v>
      </c>
    </row>
    <row r="234" spans="1:19" ht="13.3">
      <c r="A234" s="6">
        <v>42971</v>
      </c>
      <c r="B234">
        <v>145031053</v>
      </c>
      <c r="C234" t="s">
        <v>50</v>
      </c>
      <c r="D234" t="s">
        <v>50</v>
      </c>
      <c r="E234" t="s">
        <v>297</v>
      </c>
      <c r="F234" t="s">
        <v>51</v>
      </c>
      <c r="G234" t="s">
        <v>53</v>
      </c>
      <c r="H234" t="s">
        <v>46</v>
      </c>
      <c r="I234" t="s">
        <v>271</v>
      </c>
      <c r="J234" t="s">
        <v>272</v>
      </c>
      <c r="K234" t="s">
        <v>31</v>
      </c>
      <c r="L234" t="s">
        <v>309</v>
      </c>
      <c r="M234" s="6">
        <v>42961</v>
      </c>
      <c r="N234">
        <v>10</v>
      </c>
      <c r="O234" t="s">
        <v>48</v>
      </c>
      <c r="P234">
        <v>93839.77</v>
      </c>
      <c r="Q234">
        <v>87441.7744814</v>
      </c>
      <c r="R234">
        <v>93839.77</v>
      </c>
      <c r="S234">
        <v>87441.7744814</v>
      </c>
    </row>
    <row r="235" spans="1:19" ht="13.3">
      <c r="A235" s="6">
        <v>42971</v>
      </c>
      <c r="B235">
        <v>145031054</v>
      </c>
      <c r="C235" t="s">
        <v>50</v>
      </c>
      <c r="D235" t="s">
        <v>50</v>
      </c>
      <c r="E235" t="s">
        <v>310</v>
      </c>
      <c r="F235" t="s">
        <v>51</v>
      </c>
      <c r="G235" t="s">
        <v>53</v>
      </c>
      <c r="H235" t="s">
        <v>46</v>
      </c>
      <c r="I235" t="s">
        <v>271</v>
      </c>
      <c r="J235" t="s">
        <v>272</v>
      </c>
      <c r="K235" t="s">
        <v>31</v>
      </c>
      <c r="L235" t="s">
        <v>311</v>
      </c>
      <c r="M235" s="6">
        <v>42961</v>
      </c>
      <c r="N235">
        <v>10</v>
      </c>
      <c r="O235" t="s">
        <v>272</v>
      </c>
      <c r="P235">
        <v>136546.91</v>
      </c>
      <c r="Q235">
        <v>134172.3592351</v>
      </c>
      <c r="R235">
        <v>136546.91</v>
      </c>
      <c r="S235">
        <v>134172.3592351</v>
      </c>
    </row>
    <row r="236" spans="1:19" ht="13.3">
      <c r="A236" s="6">
        <v>42971</v>
      </c>
      <c r="B236">
        <v>145031055</v>
      </c>
      <c r="C236" t="s">
        <v>253</v>
      </c>
      <c r="D236" t="s">
        <v>254</v>
      </c>
      <c r="E236" t="s">
        <v>255</v>
      </c>
      <c r="F236" t="s">
        <v>51</v>
      </c>
      <c r="G236" t="s">
        <v>256</v>
      </c>
      <c r="H236" t="s">
        <v>46</v>
      </c>
      <c r="I236" t="s">
        <v>271</v>
      </c>
      <c r="J236" t="s">
        <v>272</v>
      </c>
      <c r="K236" t="s">
        <v>31</v>
      </c>
      <c r="L236" t="s">
        <v>312</v>
      </c>
      <c r="M236" s="6">
        <v>42958</v>
      </c>
      <c r="N236">
        <v>13</v>
      </c>
      <c r="O236" t="s">
        <v>272</v>
      </c>
      <c r="P236">
        <v>149324.38</v>
      </c>
      <c r="Q236">
        <v>147592.217192</v>
      </c>
      <c r="R236">
        <v>149324.38</v>
      </c>
      <c r="S236">
        <v>147592.217192</v>
      </c>
    </row>
    <row r="237" spans="1:19" ht="13.3">
      <c r="A237" s="6">
        <v>42971</v>
      </c>
      <c r="B237">
        <v>145031056</v>
      </c>
      <c r="C237" t="s">
        <v>50</v>
      </c>
      <c r="D237" t="s">
        <v>50</v>
      </c>
      <c r="E237" t="s">
        <v>307</v>
      </c>
      <c r="F237" t="s">
        <v>51</v>
      </c>
      <c r="G237" t="s">
        <v>53</v>
      </c>
      <c r="H237" t="s">
        <v>46</v>
      </c>
      <c r="I237" t="s">
        <v>271</v>
      </c>
      <c r="J237" t="s">
        <v>272</v>
      </c>
      <c r="K237" t="s">
        <v>31</v>
      </c>
      <c r="L237" t="s">
        <v>313</v>
      </c>
      <c r="M237" s="6">
        <v>42961</v>
      </c>
      <c r="N237">
        <v>10</v>
      </c>
      <c r="O237" t="s">
        <v>272</v>
      </c>
      <c r="P237">
        <v>105858.65</v>
      </c>
      <c r="Q237">
        <v>105858.65</v>
      </c>
      <c r="R237">
        <v>105858.65</v>
      </c>
      <c r="S237">
        <v>105858.65</v>
      </c>
    </row>
    <row r="238" spans="1:19" ht="13.3">
      <c r="A238" s="6">
        <v>42971</v>
      </c>
      <c r="B238">
        <v>145031057</v>
      </c>
      <c r="C238" t="s">
        <v>261</v>
      </c>
      <c r="D238" t="s">
        <v>262</v>
      </c>
      <c r="E238" t="s">
        <v>255</v>
      </c>
      <c r="G238" t="s">
        <v>264</v>
      </c>
      <c r="H238" t="s">
        <v>46</v>
      </c>
      <c r="I238" t="s">
        <v>271</v>
      </c>
      <c r="J238" t="s">
        <v>272</v>
      </c>
      <c r="K238" t="s">
        <v>31</v>
      </c>
      <c r="L238" t="s">
        <v>314</v>
      </c>
      <c r="M238" s="6">
        <v>42958</v>
      </c>
      <c r="N238">
        <v>13</v>
      </c>
      <c r="O238" t="s">
        <v>48</v>
      </c>
      <c r="P238">
        <v>188587.84</v>
      </c>
      <c r="Q238">
        <v>185313.9550976</v>
      </c>
      <c r="R238">
        <v>188587.84</v>
      </c>
      <c r="S238">
        <v>185313.9550976</v>
      </c>
    </row>
    <row r="239" spans="1:19" ht="13.3">
      <c r="A239" s="6">
        <v>42971</v>
      </c>
      <c r="B239">
        <v>145031058</v>
      </c>
      <c r="C239" t="s">
        <v>265</v>
      </c>
      <c r="D239" t="s">
        <v>266</v>
      </c>
      <c r="E239" t="s">
        <v>268</v>
      </c>
      <c r="F239" t="s">
        <v>267</v>
      </c>
      <c r="G239" t="s">
        <v>269</v>
      </c>
      <c r="H239" t="s">
        <v>46</v>
      </c>
      <c r="I239" t="s">
        <v>271</v>
      </c>
      <c r="J239" t="s">
        <v>272</v>
      </c>
      <c r="K239" t="s">
        <v>31</v>
      </c>
      <c r="L239" t="s">
        <v>314</v>
      </c>
      <c r="M239" s="6">
        <v>42958</v>
      </c>
      <c r="N239">
        <v>13</v>
      </c>
      <c r="O239" t="s">
        <v>48</v>
      </c>
      <c r="P239">
        <v>188587.84</v>
      </c>
      <c r="Q239">
        <v>185313.9550976</v>
      </c>
      <c r="R239">
        <v>188587.84</v>
      </c>
      <c r="S239">
        <v>185313.9550976</v>
      </c>
    </row>
    <row r="240" spans="1:19" ht="13.3">
      <c r="A240" s="6">
        <v>42971</v>
      </c>
      <c r="B240">
        <v>145031059</v>
      </c>
      <c r="C240" t="s">
        <v>50</v>
      </c>
      <c r="D240" t="s">
        <v>50</v>
      </c>
      <c r="E240" t="s">
        <v>52</v>
      </c>
      <c r="F240" t="s">
        <v>51</v>
      </c>
      <c r="G240" t="s">
        <v>53</v>
      </c>
      <c r="H240" t="s">
        <v>46</v>
      </c>
      <c r="I240" t="s">
        <v>271</v>
      </c>
      <c r="J240" t="s">
        <v>272</v>
      </c>
      <c r="K240" t="s">
        <v>31</v>
      </c>
      <c r="L240" t="s">
        <v>315</v>
      </c>
      <c r="M240" s="6">
        <v>42961</v>
      </c>
      <c r="N240">
        <v>10</v>
      </c>
      <c r="O240" t="s">
        <v>272</v>
      </c>
      <c r="P240">
        <v>192253.95</v>
      </c>
      <c r="Q240">
        <v>183285.3032325</v>
      </c>
      <c r="R240">
        <v>192253.95</v>
      </c>
      <c r="S240">
        <v>183285.3032325</v>
      </c>
    </row>
    <row r="241" spans="1:19" ht="13.3">
      <c r="A241" s="6">
        <v>42971</v>
      </c>
      <c r="B241">
        <v>145031060</v>
      </c>
      <c r="C241" t="s">
        <v>289</v>
      </c>
      <c r="D241" t="s">
        <v>290</v>
      </c>
      <c r="E241" t="s">
        <v>291</v>
      </c>
      <c r="F241" t="s">
        <v>316</v>
      </c>
      <c r="G241" t="s">
        <v>293</v>
      </c>
      <c r="H241" t="s">
        <v>46</v>
      </c>
      <c r="I241" t="s">
        <v>271</v>
      </c>
      <c r="J241" t="s">
        <v>272</v>
      </c>
      <c r="K241" t="s">
        <v>31</v>
      </c>
      <c r="L241" t="s">
        <v>317</v>
      </c>
      <c r="M241" s="6">
        <v>42948</v>
      </c>
      <c r="N241">
        <v>23</v>
      </c>
      <c r="O241" t="s">
        <v>48</v>
      </c>
      <c r="P241">
        <v>89099.63</v>
      </c>
      <c r="Q241">
        <v>89099.63</v>
      </c>
      <c r="R241">
        <v>89099.63</v>
      </c>
      <c r="S241">
        <v>89099.63</v>
      </c>
    </row>
    <row r="242" spans="1:19" ht="13.3">
      <c r="A242" s="6">
        <v>42971</v>
      </c>
      <c r="B242">
        <v>145031061</v>
      </c>
      <c r="C242" t="s">
        <v>265</v>
      </c>
      <c r="D242" t="s">
        <v>266</v>
      </c>
      <c r="E242" t="s">
        <v>295</v>
      </c>
      <c r="F242" t="s">
        <v>296</v>
      </c>
      <c r="G242" t="s">
        <v>269</v>
      </c>
      <c r="H242" t="s">
        <v>46</v>
      </c>
      <c r="I242" t="s">
        <v>271</v>
      </c>
      <c r="J242" t="s">
        <v>272</v>
      </c>
      <c r="K242" t="s">
        <v>31</v>
      </c>
      <c r="L242" t="s">
        <v>317</v>
      </c>
      <c r="M242" s="6">
        <v>42948</v>
      </c>
      <c r="N242">
        <v>23</v>
      </c>
      <c r="O242" t="s">
        <v>48</v>
      </c>
      <c r="P242">
        <v>89099.63</v>
      </c>
      <c r="Q242">
        <v>89099.63</v>
      </c>
      <c r="R242">
        <v>89099.63</v>
      </c>
      <c r="S242">
        <v>89099.63</v>
      </c>
    </row>
    <row r="243" spans="1:19" ht="13.3">
      <c r="A243" s="6">
        <v>42971</v>
      </c>
      <c r="B243">
        <v>145031062</v>
      </c>
      <c r="C243" t="s">
        <v>50</v>
      </c>
      <c r="D243" t="s">
        <v>50</v>
      </c>
      <c r="E243" t="s">
        <v>297</v>
      </c>
      <c r="F243" t="s">
        <v>51</v>
      </c>
      <c r="G243" t="s">
        <v>53</v>
      </c>
      <c r="H243" t="s">
        <v>46</v>
      </c>
      <c r="I243" t="s">
        <v>271</v>
      </c>
      <c r="J243" t="s">
        <v>272</v>
      </c>
      <c r="K243" t="s">
        <v>31</v>
      </c>
      <c r="L243" t="s">
        <v>317</v>
      </c>
      <c r="M243" s="6">
        <v>42948</v>
      </c>
      <c r="N243">
        <v>23</v>
      </c>
      <c r="O243" t="s">
        <v>48</v>
      </c>
      <c r="P243">
        <v>89099.63</v>
      </c>
      <c r="Q243">
        <v>89099.63</v>
      </c>
      <c r="R243">
        <v>89099.63</v>
      </c>
      <c r="S243">
        <v>89099.63</v>
      </c>
    </row>
    <row r="244" spans="1:19" ht="13.3">
      <c r="A244" s="6">
        <v>42971</v>
      </c>
      <c r="B244">
        <v>145031063</v>
      </c>
      <c r="C244" t="s">
        <v>247</v>
      </c>
      <c r="D244" t="s">
        <v>248</v>
      </c>
      <c r="E244" t="s">
        <v>249</v>
      </c>
      <c r="F244" t="s">
        <v>250</v>
      </c>
      <c r="G244" t="s">
        <v>251</v>
      </c>
      <c r="H244" t="s">
        <v>46</v>
      </c>
      <c r="I244" t="s">
        <v>47</v>
      </c>
      <c r="J244" t="s">
        <v>272</v>
      </c>
      <c r="K244" t="s">
        <v>54</v>
      </c>
      <c r="L244" t="s">
        <v>318</v>
      </c>
      <c r="M244" s="6">
        <v>42850</v>
      </c>
      <c r="N244">
        <v>121</v>
      </c>
      <c r="O244" t="s">
        <v>48</v>
      </c>
      <c r="P244">
        <v>222117.69</v>
      </c>
      <c r="Q244">
        <v>229328.51868816</v>
      </c>
      <c r="R244">
        <v>222117.69</v>
      </c>
      <c r="S244">
        <v>229328.51868816</v>
      </c>
    </row>
    <row r="245" spans="1:19" ht="13.3">
      <c r="A245" s="6">
        <v>42971</v>
      </c>
      <c r="B245">
        <v>145031064</v>
      </c>
      <c r="C245" t="s">
        <v>247</v>
      </c>
      <c r="D245" t="s">
        <v>248</v>
      </c>
      <c r="E245" t="s">
        <v>249</v>
      </c>
      <c r="F245" t="s">
        <v>250</v>
      </c>
      <c r="G245" t="s">
        <v>251</v>
      </c>
      <c r="H245" t="s">
        <v>46</v>
      </c>
      <c r="I245" t="s">
        <v>47</v>
      </c>
      <c r="J245" t="s">
        <v>272</v>
      </c>
      <c r="K245" t="s">
        <v>54</v>
      </c>
      <c r="L245" t="s">
        <v>319</v>
      </c>
      <c r="M245" s="6">
        <v>42753</v>
      </c>
      <c r="N245">
        <v>218</v>
      </c>
      <c r="O245" t="s">
        <v>48</v>
      </c>
      <c r="P245">
        <v>205074.38</v>
      </c>
      <c r="Q245">
        <v>213277.3552</v>
      </c>
      <c r="R245">
        <v>205074.38</v>
      </c>
      <c r="S245">
        <v>213277.3552</v>
      </c>
    </row>
    <row r="246" spans="1:19" ht="13.3">
      <c r="A246" s="6">
        <v>42971</v>
      </c>
      <c r="B246">
        <v>145031065</v>
      </c>
      <c r="C246" t="s">
        <v>247</v>
      </c>
      <c r="D246" t="s">
        <v>248</v>
      </c>
      <c r="E246" t="s">
        <v>277</v>
      </c>
      <c r="F246" t="s">
        <v>275</v>
      </c>
      <c r="G246" t="s">
        <v>251</v>
      </c>
      <c r="H246" t="s">
        <v>46</v>
      </c>
      <c r="I246" t="s">
        <v>47</v>
      </c>
      <c r="J246" t="s">
        <v>272</v>
      </c>
      <c r="K246" t="s">
        <v>320</v>
      </c>
      <c r="L246" t="s">
        <v>321</v>
      </c>
      <c r="M246" s="6">
        <v>42898</v>
      </c>
      <c r="N246">
        <v>73</v>
      </c>
      <c r="O246" t="s">
        <v>48</v>
      </c>
      <c r="P246">
        <v>57778.58</v>
      </c>
      <c r="Q246">
        <v>60089.7232</v>
      </c>
      <c r="R246">
        <v>57778.58</v>
      </c>
      <c r="S246">
        <v>60089.7232</v>
      </c>
    </row>
    <row r="247" spans="1:19" ht="13.3">
      <c r="A247" s="6">
        <v>42971</v>
      </c>
      <c r="B247">
        <v>145031066</v>
      </c>
      <c r="C247" t="s">
        <v>289</v>
      </c>
      <c r="D247" t="s">
        <v>290</v>
      </c>
      <c r="E247" t="s">
        <v>291</v>
      </c>
      <c r="F247" t="s">
        <v>322</v>
      </c>
      <c r="G247" t="s">
        <v>293</v>
      </c>
      <c r="H247" t="s">
        <v>46</v>
      </c>
      <c r="I247" t="s">
        <v>271</v>
      </c>
      <c r="J247" t="s">
        <v>272</v>
      </c>
      <c r="K247" t="s">
        <v>94</v>
      </c>
      <c r="L247" t="s">
        <v>323</v>
      </c>
      <c r="M247" s="6">
        <v>42921</v>
      </c>
      <c r="N247">
        <v>50</v>
      </c>
      <c r="O247" t="s">
        <v>272</v>
      </c>
      <c r="P247">
        <v>136027.32</v>
      </c>
      <c r="Q247">
        <v>128772.9830244</v>
      </c>
      <c r="R247">
        <v>136027.32</v>
      </c>
      <c r="S247">
        <v>128772.9830244</v>
      </c>
    </row>
    <row r="248" spans="1:19" ht="13.3">
      <c r="A248" s="6">
        <v>42971</v>
      </c>
      <c r="B248">
        <v>145031067</v>
      </c>
      <c r="C248" t="s">
        <v>261</v>
      </c>
      <c r="D248" t="s">
        <v>262</v>
      </c>
      <c r="E248" t="s">
        <v>263</v>
      </c>
      <c r="F248" t="s">
        <v>255</v>
      </c>
      <c r="G248" t="s">
        <v>264</v>
      </c>
      <c r="H248" t="s">
        <v>46</v>
      </c>
      <c r="I248" t="s">
        <v>271</v>
      </c>
      <c r="J248" t="s">
        <v>272</v>
      </c>
      <c r="K248" t="s">
        <v>31</v>
      </c>
      <c r="L248" t="s">
        <v>323</v>
      </c>
      <c r="M248" s="6">
        <v>42958</v>
      </c>
      <c r="N248">
        <v>13</v>
      </c>
      <c r="O248" t="s">
        <v>272</v>
      </c>
      <c r="P248">
        <v>136027.32</v>
      </c>
      <c r="Q248">
        <v>128772.9830244</v>
      </c>
      <c r="R248">
        <v>136027.32</v>
      </c>
      <c r="S248">
        <v>128772.9830244</v>
      </c>
    </row>
    <row r="249" spans="1:19" ht="13.3">
      <c r="A249" s="6">
        <v>42971</v>
      </c>
      <c r="B249">
        <v>145031068</v>
      </c>
      <c r="C249" t="s">
        <v>265</v>
      </c>
      <c r="D249" t="s">
        <v>266</v>
      </c>
      <c r="E249" t="s">
        <v>295</v>
      </c>
      <c r="F249" t="s">
        <v>268</v>
      </c>
      <c r="G249" t="s">
        <v>269</v>
      </c>
      <c r="H249" t="s">
        <v>46</v>
      </c>
      <c r="I249" t="s">
        <v>271</v>
      </c>
      <c r="J249" t="s">
        <v>272</v>
      </c>
      <c r="K249" t="s">
        <v>31</v>
      </c>
      <c r="L249" t="s">
        <v>323</v>
      </c>
      <c r="M249" s="6">
        <v>42958</v>
      </c>
      <c r="N249">
        <v>13</v>
      </c>
      <c r="O249" t="s">
        <v>272</v>
      </c>
      <c r="P249">
        <v>136027.32</v>
      </c>
      <c r="Q249">
        <v>128772.9830244</v>
      </c>
      <c r="R249">
        <v>136027.32</v>
      </c>
      <c r="S249">
        <v>128772.9830244</v>
      </c>
    </row>
    <row r="250" spans="1:19" ht="13.3">
      <c r="A250" s="6">
        <v>42971</v>
      </c>
      <c r="B250">
        <v>145031069</v>
      </c>
      <c r="C250" t="s">
        <v>247</v>
      </c>
      <c r="D250" t="s">
        <v>248</v>
      </c>
      <c r="E250" t="s">
        <v>277</v>
      </c>
      <c r="F250" t="s">
        <v>275</v>
      </c>
      <c r="G250" t="s">
        <v>251</v>
      </c>
      <c r="H250" t="s">
        <v>46</v>
      </c>
      <c r="I250" t="s">
        <v>47</v>
      </c>
      <c r="J250" t="s">
        <v>272</v>
      </c>
      <c r="K250" t="s">
        <v>54</v>
      </c>
      <c r="L250" t="s">
        <v>324</v>
      </c>
      <c r="M250" s="6">
        <v>42857</v>
      </c>
      <c r="N250">
        <v>114</v>
      </c>
      <c r="O250" t="s">
        <v>48</v>
      </c>
      <c r="P250">
        <v>291855.24</v>
      </c>
      <c r="Q250">
        <v>270281.3006592</v>
      </c>
      <c r="R250">
        <v>291855.24</v>
      </c>
      <c r="S250">
        <v>270281.3006592</v>
      </c>
    </row>
    <row r="251" spans="1:19" ht="13.3">
      <c r="A251" s="6">
        <v>42971</v>
      </c>
      <c r="B251">
        <v>145031070</v>
      </c>
      <c r="C251" t="s">
        <v>247</v>
      </c>
      <c r="D251" t="s">
        <v>248</v>
      </c>
      <c r="E251" t="s">
        <v>277</v>
      </c>
      <c r="F251" t="s">
        <v>275</v>
      </c>
      <c r="G251" t="s">
        <v>251</v>
      </c>
      <c r="H251" t="s">
        <v>46</v>
      </c>
      <c r="I251" t="s">
        <v>47</v>
      </c>
      <c r="J251" t="s">
        <v>272</v>
      </c>
      <c r="K251" t="s">
        <v>54</v>
      </c>
      <c r="L251" t="s">
        <v>325</v>
      </c>
      <c r="M251" s="6">
        <v>42857</v>
      </c>
      <c r="N251">
        <v>114</v>
      </c>
      <c r="O251" t="s">
        <v>48</v>
      </c>
      <c r="P251">
        <v>193795.3</v>
      </c>
      <c r="Q251">
        <v>113740.399523</v>
      </c>
      <c r="R251">
        <v>193795.3</v>
      </c>
      <c r="S251">
        <v>113740.399523</v>
      </c>
    </row>
    <row r="252" spans="1:19" ht="13.3">
      <c r="A252" s="6">
        <v>42971</v>
      </c>
      <c r="B252">
        <v>145031071</v>
      </c>
      <c r="C252" t="s">
        <v>247</v>
      </c>
      <c r="D252" t="s">
        <v>248</v>
      </c>
      <c r="E252" t="s">
        <v>277</v>
      </c>
      <c r="F252" t="s">
        <v>275</v>
      </c>
      <c r="G252" t="s">
        <v>251</v>
      </c>
      <c r="H252" t="s">
        <v>46</v>
      </c>
      <c r="I252" t="s">
        <v>47</v>
      </c>
      <c r="J252" t="s">
        <v>272</v>
      </c>
      <c r="K252" t="s">
        <v>54</v>
      </c>
      <c r="L252" t="s">
        <v>326</v>
      </c>
      <c r="M252" s="6">
        <v>42845</v>
      </c>
      <c r="N252">
        <v>126</v>
      </c>
      <c r="O252" t="s">
        <v>48</v>
      </c>
      <c r="P252">
        <v>185623.56</v>
      </c>
      <c r="Q252">
        <v>157633.3833876</v>
      </c>
      <c r="R252">
        <v>185623.56</v>
      </c>
      <c r="S252">
        <v>157633.3833876</v>
      </c>
    </row>
    <row r="253" spans="1:19" ht="13.3">
      <c r="A253" s="6">
        <v>42971</v>
      </c>
      <c r="B253">
        <v>145031072</v>
      </c>
      <c r="C253" t="s">
        <v>247</v>
      </c>
      <c r="D253" t="s">
        <v>248</v>
      </c>
      <c r="E253" t="s">
        <v>277</v>
      </c>
      <c r="F253" t="s">
        <v>275</v>
      </c>
      <c r="G253" t="s">
        <v>251</v>
      </c>
      <c r="H253" t="s">
        <v>46</v>
      </c>
      <c r="I253" t="s">
        <v>47</v>
      </c>
      <c r="J253" t="s">
        <v>272</v>
      </c>
      <c r="K253" t="s">
        <v>320</v>
      </c>
      <c r="L253" t="s">
        <v>327</v>
      </c>
      <c r="M253" s="6">
        <v>42900</v>
      </c>
      <c r="N253">
        <v>71</v>
      </c>
      <c r="O253" t="s">
        <v>48</v>
      </c>
      <c r="P253">
        <v>150430.97</v>
      </c>
      <c r="Q253">
        <v>156448.2088</v>
      </c>
      <c r="R253">
        <v>150430.97</v>
      </c>
      <c r="S253">
        <v>156448.2088</v>
      </c>
    </row>
    <row r="254" spans="1:19" ht="13.3">
      <c r="A254" s="6">
        <v>42971</v>
      </c>
      <c r="B254">
        <v>145031073</v>
      </c>
      <c r="C254" t="s">
        <v>289</v>
      </c>
      <c r="D254" t="s">
        <v>290</v>
      </c>
      <c r="E254" t="s">
        <v>291</v>
      </c>
      <c r="F254" t="s">
        <v>328</v>
      </c>
      <c r="G254" t="s">
        <v>293</v>
      </c>
      <c r="H254" t="s">
        <v>46</v>
      </c>
      <c r="I254" t="s">
        <v>271</v>
      </c>
      <c r="J254" t="s">
        <v>272</v>
      </c>
      <c r="K254" t="s">
        <v>94</v>
      </c>
      <c r="L254" t="s">
        <v>329</v>
      </c>
      <c r="M254" s="6">
        <v>42921</v>
      </c>
      <c r="N254">
        <v>50</v>
      </c>
      <c r="O254" t="s">
        <v>272</v>
      </c>
      <c r="P254">
        <v>117844.84</v>
      </c>
      <c r="Q254">
        <v>113911.1792408</v>
      </c>
      <c r="R254">
        <v>117844.84</v>
      </c>
      <c r="S254">
        <v>113911.1792408</v>
      </c>
    </row>
    <row r="255" spans="1:19" ht="13.3">
      <c r="A255" s="6">
        <v>42971</v>
      </c>
      <c r="B255">
        <v>145031074</v>
      </c>
      <c r="C255" t="s">
        <v>261</v>
      </c>
      <c r="D255" t="s">
        <v>262</v>
      </c>
      <c r="E255" t="s">
        <v>263</v>
      </c>
      <c r="F255" t="s">
        <v>255</v>
      </c>
      <c r="G255" t="s">
        <v>264</v>
      </c>
      <c r="H255" t="s">
        <v>46</v>
      </c>
      <c r="I255" t="s">
        <v>271</v>
      </c>
      <c r="J255" t="s">
        <v>272</v>
      </c>
      <c r="K255" t="s">
        <v>31</v>
      </c>
      <c r="L255" t="s">
        <v>329</v>
      </c>
      <c r="M255" s="6">
        <v>42958</v>
      </c>
      <c r="N255">
        <v>13</v>
      </c>
      <c r="O255" t="s">
        <v>272</v>
      </c>
      <c r="P255">
        <v>117844.84</v>
      </c>
      <c r="Q255">
        <v>113911.1792408</v>
      </c>
      <c r="R255">
        <v>117844.84</v>
      </c>
      <c r="S255">
        <v>113911.1792408</v>
      </c>
    </row>
    <row r="256" spans="1:20" ht="13.3">
      <c r="A256" s="6">
        <v>42971</v>
      </c>
      <c r="B256">
        <v>145031075</v>
      </c>
      <c r="C256" t="s">
        <v>265</v>
      </c>
      <c r="D256" t="s">
        <v>266</v>
      </c>
      <c r="E256" t="s">
        <v>295</v>
      </c>
      <c r="F256" t="s">
        <v>268</v>
      </c>
      <c r="G256" t="s">
        <v>269</v>
      </c>
      <c r="H256" t="s">
        <v>46</v>
      </c>
      <c r="I256" t="s">
        <v>271</v>
      </c>
      <c r="J256" t="s">
        <v>272</v>
      </c>
      <c r="K256" t="s">
        <v>94</v>
      </c>
      <c r="L256" t="s">
        <v>329</v>
      </c>
      <c r="M256" s="6">
        <v>42921</v>
      </c>
      <c r="N256">
        <v>50</v>
      </c>
      <c r="O256" t="s">
        <v>272</v>
      </c>
      <c r="P256">
        <v>117844.84</v>
      </c>
      <c r="Q256">
        <v>113911.1792408</v>
      </c>
      <c r="R256">
        <v>117844.84</v>
      </c>
      <c r="S256">
        <v>113911.1792408</v>
      </c>
      <c r="T256" t="s">
        <v>330</v>
      </c>
    </row>
    <row r="257" spans="1:19" ht="13.3">
      <c r="A257" s="6">
        <v>42971</v>
      </c>
      <c r="B257">
        <v>145031076</v>
      </c>
      <c r="C257" t="s">
        <v>247</v>
      </c>
      <c r="D257" t="s">
        <v>248</v>
      </c>
      <c r="E257" t="s">
        <v>277</v>
      </c>
      <c r="F257" t="s">
        <v>275</v>
      </c>
      <c r="G257" t="s">
        <v>251</v>
      </c>
      <c r="H257" t="s">
        <v>46</v>
      </c>
      <c r="I257" t="s">
        <v>47</v>
      </c>
      <c r="J257" t="s">
        <v>272</v>
      </c>
      <c r="K257" t="s">
        <v>54</v>
      </c>
      <c r="L257" t="s">
        <v>331</v>
      </c>
      <c r="M257" s="6">
        <v>42845</v>
      </c>
      <c r="N257">
        <v>126</v>
      </c>
      <c r="O257" t="s">
        <v>48</v>
      </c>
      <c r="P257">
        <v>227796.32</v>
      </c>
      <c r="Q257">
        <v>195567.6966464</v>
      </c>
      <c r="R257">
        <v>227796.32</v>
      </c>
      <c r="S257">
        <v>195567.6966464</v>
      </c>
    </row>
    <row r="258" spans="1:19" ht="13.3">
      <c r="A258" s="6">
        <v>42971</v>
      </c>
      <c r="B258">
        <v>145031077</v>
      </c>
      <c r="C258" t="s">
        <v>289</v>
      </c>
      <c r="D258" t="s">
        <v>290</v>
      </c>
      <c r="E258" t="s">
        <v>291</v>
      </c>
      <c r="F258" t="s">
        <v>332</v>
      </c>
      <c r="G258" t="s">
        <v>293</v>
      </c>
      <c r="H258" t="s">
        <v>46</v>
      </c>
      <c r="I258" t="s">
        <v>271</v>
      </c>
      <c r="J258" t="s">
        <v>272</v>
      </c>
      <c r="K258" t="s">
        <v>94</v>
      </c>
      <c r="L258" t="s">
        <v>333</v>
      </c>
      <c r="M258" s="6">
        <v>42921</v>
      </c>
      <c r="N258">
        <v>50</v>
      </c>
      <c r="O258" t="s">
        <v>272</v>
      </c>
      <c r="P258">
        <v>52948.63</v>
      </c>
      <c r="Q258">
        <v>47187.819056</v>
      </c>
      <c r="R258">
        <v>52948.63</v>
      </c>
      <c r="S258">
        <v>47187.819056</v>
      </c>
    </row>
    <row r="259" spans="1:19" ht="13.3">
      <c r="A259" s="6">
        <v>42971</v>
      </c>
      <c r="B259">
        <v>145031078</v>
      </c>
      <c r="C259" t="s">
        <v>261</v>
      </c>
      <c r="D259" t="s">
        <v>262</v>
      </c>
      <c r="E259" t="s">
        <v>263</v>
      </c>
      <c r="F259" t="s">
        <v>255</v>
      </c>
      <c r="G259" t="s">
        <v>264</v>
      </c>
      <c r="H259" t="s">
        <v>46</v>
      </c>
      <c r="I259" t="s">
        <v>271</v>
      </c>
      <c r="J259" t="s">
        <v>272</v>
      </c>
      <c r="K259" t="s">
        <v>31</v>
      </c>
      <c r="L259" t="s">
        <v>333</v>
      </c>
      <c r="M259" s="6">
        <v>42958</v>
      </c>
      <c r="N259">
        <v>13</v>
      </c>
      <c r="O259" t="s">
        <v>272</v>
      </c>
      <c r="P259">
        <v>52948.63</v>
      </c>
      <c r="Q259">
        <v>47187.819056</v>
      </c>
      <c r="R259">
        <v>52948.63</v>
      </c>
      <c r="S259">
        <v>47187.819056</v>
      </c>
    </row>
    <row r="260" spans="1:20" ht="13.3">
      <c r="A260" s="6">
        <v>42971</v>
      </c>
      <c r="B260">
        <v>145031079</v>
      </c>
      <c r="C260" t="s">
        <v>265</v>
      </c>
      <c r="D260" t="s">
        <v>266</v>
      </c>
      <c r="E260" t="s">
        <v>295</v>
      </c>
      <c r="F260" t="s">
        <v>268</v>
      </c>
      <c r="G260" t="s">
        <v>269</v>
      </c>
      <c r="H260" t="s">
        <v>46</v>
      </c>
      <c r="I260" t="s">
        <v>271</v>
      </c>
      <c r="J260" t="s">
        <v>272</v>
      </c>
      <c r="K260" t="s">
        <v>94</v>
      </c>
      <c r="L260" t="s">
        <v>333</v>
      </c>
      <c r="M260" s="6">
        <v>42921</v>
      </c>
      <c r="N260">
        <v>50</v>
      </c>
      <c r="O260" t="s">
        <v>272</v>
      </c>
      <c r="P260">
        <v>52948.63</v>
      </c>
      <c r="Q260">
        <v>47187.819056</v>
      </c>
      <c r="R260">
        <v>52948.63</v>
      </c>
      <c r="S260">
        <v>47187.819056</v>
      </c>
      <c r="T260" t="s">
        <v>330</v>
      </c>
    </row>
    <row r="261" spans="1:19" ht="13.3">
      <c r="A261" s="6">
        <v>42971</v>
      </c>
      <c r="B261">
        <v>145031080</v>
      </c>
      <c r="C261" t="s">
        <v>289</v>
      </c>
      <c r="D261" t="s">
        <v>290</v>
      </c>
      <c r="E261" t="s">
        <v>291</v>
      </c>
      <c r="F261" t="s">
        <v>322</v>
      </c>
      <c r="G261" t="s">
        <v>293</v>
      </c>
      <c r="H261" t="s">
        <v>46</v>
      </c>
      <c r="I261" t="s">
        <v>271</v>
      </c>
      <c r="J261" t="s">
        <v>272</v>
      </c>
      <c r="K261" t="s">
        <v>94</v>
      </c>
      <c r="L261" t="s">
        <v>334</v>
      </c>
      <c r="M261" s="6">
        <v>42921</v>
      </c>
      <c r="N261">
        <v>50</v>
      </c>
      <c r="O261" t="s">
        <v>272</v>
      </c>
      <c r="P261">
        <v>63913.49</v>
      </c>
      <c r="Q261">
        <v>63413.0473733</v>
      </c>
      <c r="R261">
        <v>63913.49</v>
      </c>
      <c r="S261">
        <v>63413.0473733</v>
      </c>
    </row>
    <row r="262" spans="1:19" ht="13.3">
      <c r="A262" s="6">
        <v>42971</v>
      </c>
      <c r="B262">
        <v>145031081</v>
      </c>
      <c r="C262" t="s">
        <v>261</v>
      </c>
      <c r="D262" t="s">
        <v>262</v>
      </c>
      <c r="E262" t="s">
        <v>263</v>
      </c>
      <c r="F262" t="s">
        <v>255</v>
      </c>
      <c r="G262" t="s">
        <v>264</v>
      </c>
      <c r="H262" t="s">
        <v>46</v>
      </c>
      <c r="I262" t="s">
        <v>271</v>
      </c>
      <c r="J262" t="s">
        <v>272</v>
      </c>
      <c r="K262" t="s">
        <v>31</v>
      </c>
      <c r="L262" t="s">
        <v>334</v>
      </c>
      <c r="M262" s="6">
        <v>42958</v>
      </c>
      <c r="N262">
        <v>13</v>
      </c>
      <c r="O262" t="s">
        <v>272</v>
      </c>
      <c r="P262">
        <v>63913.49</v>
      </c>
      <c r="Q262">
        <v>63413.0473733</v>
      </c>
      <c r="R262">
        <v>63913.49</v>
      </c>
      <c r="S262">
        <v>63413.0473733</v>
      </c>
    </row>
    <row r="263" spans="1:19" ht="13.3">
      <c r="A263" s="6">
        <v>42971</v>
      </c>
      <c r="B263">
        <v>145031082</v>
      </c>
      <c r="C263" t="s">
        <v>265</v>
      </c>
      <c r="D263" t="s">
        <v>266</v>
      </c>
      <c r="E263" t="s">
        <v>295</v>
      </c>
      <c r="F263" t="s">
        <v>268</v>
      </c>
      <c r="G263" t="s">
        <v>269</v>
      </c>
      <c r="H263" t="s">
        <v>46</v>
      </c>
      <c r="I263" t="s">
        <v>271</v>
      </c>
      <c r="J263" t="s">
        <v>272</v>
      </c>
      <c r="K263" t="s">
        <v>31</v>
      </c>
      <c r="L263" t="s">
        <v>334</v>
      </c>
      <c r="M263" s="6">
        <v>42958</v>
      </c>
      <c r="N263">
        <v>13</v>
      </c>
      <c r="O263" t="s">
        <v>272</v>
      </c>
      <c r="P263">
        <v>63913.49</v>
      </c>
      <c r="Q263">
        <v>63413.0473733</v>
      </c>
      <c r="R263">
        <v>63913.49</v>
      </c>
      <c r="S263">
        <v>63413.0473733</v>
      </c>
    </row>
    <row r="264" spans="1:19" ht="13.3">
      <c r="A264" s="6">
        <v>42971</v>
      </c>
      <c r="B264">
        <v>145031083</v>
      </c>
      <c r="C264" t="s">
        <v>247</v>
      </c>
      <c r="D264" t="s">
        <v>248</v>
      </c>
      <c r="E264" t="s">
        <v>249</v>
      </c>
      <c r="F264" t="s">
        <v>250</v>
      </c>
      <c r="G264" t="s">
        <v>251</v>
      </c>
      <c r="H264" t="s">
        <v>46</v>
      </c>
      <c r="I264" t="s">
        <v>47</v>
      </c>
      <c r="J264" t="s">
        <v>272</v>
      </c>
      <c r="K264" t="s">
        <v>54</v>
      </c>
      <c r="L264" t="s">
        <v>335</v>
      </c>
      <c r="M264" s="6">
        <v>42753</v>
      </c>
      <c r="N264">
        <v>218</v>
      </c>
      <c r="O264" t="s">
        <v>48</v>
      </c>
      <c r="P264">
        <v>1160606.11</v>
      </c>
      <c r="Q264">
        <v>1207030.3544</v>
      </c>
      <c r="R264">
        <v>1160606.11</v>
      </c>
      <c r="S264">
        <v>1207030.3544</v>
      </c>
    </row>
    <row r="265" spans="1:19" ht="13.3">
      <c r="A265" s="6">
        <v>42971</v>
      </c>
      <c r="B265">
        <v>145031084</v>
      </c>
      <c r="C265" t="s">
        <v>247</v>
      </c>
      <c r="D265" t="s">
        <v>248</v>
      </c>
      <c r="E265" t="s">
        <v>277</v>
      </c>
      <c r="F265" t="s">
        <v>275</v>
      </c>
      <c r="G265" t="s">
        <v>251</v>
      </c>
      <c r="H265" t="s">
        <v>46</v>
      </c>
      <c r="I265" t="s">
        <v>47</v>
      </c>
      <c r="J265" t="s">
        <v>272</v>
      </c>
      <c r="K265" t="s">
        <v>54</v>
      </c>
      <c r="L265" t="s">
        <v>336</v>
      </c>
      <c r="M265" s="6">
        <v>42845</v>
      </c>
      <c r="N265">
        <v>126</v>
      </c>
      <c r="O265" t="s">
        <v>48</v>
      </c>
      <c r="P265">
        <v>119663.87</v>
      </c>
      <c r="Q265">
        <v>118032.37279642</v>
      </c>
      <c r="R265">
        <v>119663.87</v>
      </c>
      <c r="S265">
        <v>118032.37279642</v>
      </c>
    </row>
    <row r="266" spans="1:19" ht="13.3">
      <c r="A266" s="6">
        <v>42971</v>
      </c>
      <c r="B266">
        <v>145031085</v>
      </c>
      <c r="C266" t="s">
        <v>289</v>
      </c>
      <c r="D266" t="s">
        <v>290</v>
      </c>
      <c r="E266" t="s">
        <v>291</v>
      </c>
      <c r="F266" t="s">
        <v>322</v>
      </c>
      <c r="G266" t="s">
        <v>293</v>
      </c>
      <c r="H266" t="s">
        <v>46</v>
      </c>
      <c r="I266" t="s">
        <v>271</v>
      </c>
      <c r="J266" t="s">
        <v>272</v>
      </c>
      <c r="K266" t="s">
        <v>94</v>
      </c>
      <c r="L266" t="s">
        <v>337</v>
      </c>
      <c r="M266" s="6">
        <v>42921</v>
      </c>
      <c r="N266">
        <v>50</v>
      </c>
      <c r="O266" t="s">
        <v>272</v>
      </c>
      <c r="P266">
        <v>119591.76</v>
      </c>
      <c r="Q266">
        <v>115561.517688</v>
      </c>
      <c r="R266">
        <v>119591.76</v>
      </c>
      <c r="S266">
        <v>115561.517688</v>
      </c>
    </row>
    <row r="267" spans="1:19" ht="13.3">
      <c r="A267" s="6">
        <v>42971</v>
      </c>
      <c r="B267">
        <v>145031086</v>
      </c>
      <c r="C267" t="s">
        <v>50</v>
      </c>
      <c r="D267" t="s">
        <v>50</v>
      </c>
      <c r="E267" t="s">
        <v>310</v>
      </c>
      <c r="F267" t="s">
        <v>51</v>
      </c>
      <c r="G267" t="s">
        <v>53</v>
      </c>
      <c r="H267" t="s">
        <v>46</v>
      </c>
      <c r="I267" t="s">
        <v>271</v>
      </c>
      <c r="J267" t="s">
        <v>272</v>
      </c>
      <c r="K267" t="s">
        <v>31</v>
      </c>
      <c r="L267" t="s">
        <v>337</v>
      </c>
      <c r="M267" s="6">
        <v>42961</v>
      </c>
      <c r="N267">
        <v>10</v>
      </c>
      <c r="O267" t="s">
        <v>272</v>
      </c>
      <c r="P267">
        <v>119591.76</v>
      </c>
      <c r="Q267">
        <v>115561.517688</v>
      </c>
      <c r="R267">
        <v>119591.76</v>
      </c>
      <c r="S267">
        <v>115561.517688</v>
      </c>
    </row>
    <row r="268" spans="1:19" ht="13.3">
      <c r="A268" s="6">
        <v>42971</v>
      </c>
      <c r="B268">
        <v>145031087</v>
      </c>
      <c r="C268" t="s">
        <v>289</v>
      </c>
      <c r="D268" t="s">
        <v>290</v>
      </c>
      <c r="E268" t="s">
        <v>291</v>
      </c>
      <c r="F268" t="s">
        <v>322</v>
      </c>
      <c r="G268" t="s">
        <v>293</v>
      </c>
      <c r="H268" t="s">
        <v>46</v>
      </c>
      <c r="I268" t="s">
        <v>271</v>
      </c>
      <c r="J268" t="s">
        <v>272</v>
      </c>
      <c r="K268" t="s">
        <v>94</v>
      </c>
      <c r="L268" t="s">
        <v>338</v>
      </c>
      <c r="M268" s="6">
        <v>42921</v>
      </c>
      <c r="N268">
        <v>50</v>
      </c>
      <c r="O268" t="s">
        <v>272</v>
      </c>
      <c r="P268">
        <v>91773.86</v>
      </c>
      <c r="Q268">
        <v>89604.3259496</v>
      </c>
      <c r="R268">
        <v>91773.86</v>
      </c>
      <c r="S268">
        <v>89604.3259496</v>
      </c>
    </row>
    <row r="269" spans="1:19" ht="13.3">
      <c r="A269" s="6">
        <v>42971</v>
      </c>
      <c r="B269">
        <v>145031088</v>
      </c>
      <c r="C269" t="s">
        <v>261</v>
      </c>
      <c r="D269" t="s">
        <v>262</v>
      </c>
      <c r="E269" t="s">
        <v>263</v>
      </c>
      <c r="F269" t="s">
        <v>255</v>
      </c>
      <c r="G269" t="s">
        <v>264</v>
      </c>
      <c r="H269" t="s">
        <v>46</v>
      </c>
      <c r="I269" t="s">
        <v>271</v>
      </c>
      <c r="J269" t="s">
        <v>272</v>
      </c>
      <c r="K269" t="s">
        <v>31</v>
      </c>
      <c r="L269" t="s">
        <v>338</v>
      </c>
      <c r="M269" s="6">
        <v>42958</v>
      </c>
      <c r="N269">
        <v>13</v>
      </c>
      <c r="O269" t="s">
        <v>272</v>
      </c>
      <c r="P269">
        <v>91773.86</v>
      </c>
      <c r="Q269">
        <v>89604.3259496</v>
      </c>
      <c r="R269">
        <v>91773.86</v>
      </c>
      <c r="S269">
        <v>89604.3259496</v>
      </c>
    </row>
    <row r="270" spans="1:19" ht="13.3">
      <c r="A270" s="6">
        <v>42971</v>
      </c>
      <c r="B270">
        <v>145031089</v>
      </c>
      <c r="C270" t="s">
        <v>265</v>
      </c>
      <c r="D270" t="s">
        <v>266</v>
      </c>
      <c r="E270" t="s">
        <v>295</v>
      </c>
      <c r="F270" t="s">
        <v>268</v>
      </c>
      <c r="G270" t="s">
        <v>269</v>
      </c>
      <c r="H270" t="s">
        <v>46</v>
      </c>
      <c r="I270" t="s">
        <v>271</v>
      </c>
      <c r="J270" t="s">
        <v>272</v>
      </c>
      <c r="K270" t="s">
        <v>31</v>
      </c>
      <c r="L270" t="s">
        <v>338</v>
      </c>
      <c r="M270" s="6">
        <v>42958</v>
      </c>
      <c r="N270">
        <v>13</v>
      </c>
      <c r="O270" t="s">
        <v>272</v>
      </c>
      <c r="P270">
        <v>91773.86</v>
      </c>
      <c r="Q270">
        <v>89604.3259496</v>
      </c>
      <c r="R270">
        <v>91773.86</v>
      </c>
      <c r="S270">
        <v>89604.3259496</v>
      </c>
    </row>
    <row r="271" spans="1:19" ht="13.3">
      <c r="A271" s="6">
        <v>42971</v>
      </c>
      <c r="B271">
        <v>145031090</v>
      </c>
      <c r="C271" t="s">
        <v>289</v>
      </c>
      <c r="D271" t="s">
        <v>290</v>
      </c>
      <c r="E271" t="s">
        <v>291</v>
      </c>
      <c r="F271" t="s">
        <v>322</v>
      </c>
      <c r="G271" t="s">
        <v>293</v>
      </c>
      <c r="H271" t="s">
        <v>46</v>
      </c>
      <c r="I271" t="s">
        <v>271</v>
      </c>
      <c r="J271" t="s">
        <v>272</v>
      </c>
      <c r="K271" t="s">
        <v>94</v>
      </c>
      <c r="L271" t="s">
        <v>339</v>
      </c>
      <c r="M271" s="6">
        <v>42921</v>
      </c>
      <c r="N271">
        <v>50</v>
      </c>
      <c r="O271" t="s">
        <v>272</v>
      </c>
      <c r="P271">
        <v>72906.5</v>
      </c>
      <c r="Q271">
        <v>68298.080135</v>
      </c>
      <c r="R271">
        <v>72906.5</v>
      </c>
      <c r="S271">
        <v>68298.080135</v>
      </c>
    </row>
    <row r="272" spans="1:19" ht="13.3">
      <c r="A272" s="6">
        <v>42971</v>
      </c>
      <c r="B272">
        <v>145031091</v>
      </c>
      <c r="C272" t="s">
        <v>261</v>
      </c>
      <c r="D272" t="s">
        <v>262</v>
      </c>
      <c r="E272" t="s">
        <v>263</v>
      </c>
      <c r="F272" t="s">
        <v>255</v>
      </c>
      <c r="G272" t="s">
        <v>264</v>
      </c>
      <c r="H272" t="s">
        <v>46</v>
      </c>
      <c r="I272" t="s">
        <v>271</v>
      </c>
      <c r="J272" t="s">
        <v>272</v>
      </c>
      <c r="K272" t="s">
        <v>31</v>
      </c>
      <c r="L272" t="s">
        <v>339</v>
      </c>
      <c r="M272" s="6">
        <v>42958</v>
      </c>
      <c r="N272">
        <v>13</v>
      </c>
      <c r="O272" t="s">
        <v>272</v>
      </c>
      <c r="P272">
        <v>72906.5</v>
      </c>
      <c r="Q272">
        <v>68298.080135</v>
      </c>
      <c r="R272">
        <v>72906.5</v>
      </c>
      <c r="S272">
        <v>68298.080135</v>
      </c>
    </row>
    <row r="273" spans="1:19" ht="13.3">
      <c r="A273" s="6">
        <v>42971</v>
      </c>
      <c r="B273">
        <v>145031092</v>
      </c>
      <c r="C273" t="s">
        <v>265</v>
      </c>
      <c r="D273" t="s">
        <v>266</v>
      </c>
      <c r="E273" t="s">
        <v>295</v>
      </c>
      <c r="F273" t="s">
        <v>268</v>
      </c>
      <c r="G273" t="s">
        <v>269</v>
      </c>
      <c r="H273" t="s">
        <v>46</v>
      </c>
      <c r="I273" t="s">
        <v>271</v>
      </c>
      <c r="J273" t="s">
        <v>272</v>
      </c>
      <c r="K273" t="s">
        <v>31</v>
      </c>
      <c r="L273" t="s">
        <v>339</v>
      </c>
      <c r="M273" s="6">
        <v>42958</v>
      </c>
      <c r="N273">
        <v>13</v>
      </c>
      <c r="O273" t="s">
        <v>272</v>
      </c>
      <c r="P273">
        <v>72906.5</v>
      </c>
      <c r="Q273">
        <v>68298.080135</v>
      </c>
      <c r="R273">
        <v>72906.5</v>
      </c>
      <c r="S273">
        <v>68298.080135</v>
      </c>
    </row>
    <row r="274" spans="1:19" ht="13.3">
      <c r="A274" s="6">
        <v>42971</v>
      </c>
      <c r="B274">
        <v>145031093</v>
      </c>
      <c r="C274" t="s">
        <v>340</v>
      </c>
      <c r="D274" t="s">
        <v>341</v>
      </c>
      <c r="E274" t="s">
        <v>51</v>
      </c>
      <c r="F274" t="s">
        <v>255</v>
      </c>
      <c r="G274" t="s">
        <v>342</v>
      </c>
      <c r="H274" t="s">
        <v>46</v>
      </c>
      <c r="I274" t="s">
        <v>271</v>
      </c>
      <c r="J274" t="s">
        <v>272</v>
      </c>
      <c r="K274" t="s">
        <v>31</v>
      </c>
      <c r="L274" t="s">
        <v>343</v>
      </c>
      <c r="M274" s="6">
        <v>42954</v>
      </c>
      <c r="N274">
        <v>17</v>
      </c>
      <c r="O274" t="s">
        <v>48</v>
      </c>
      <c r="P274">
        <v>147960.75</v>
      </c>
      <c r="Q274">
        <v>153879.18</v>
      </c>
      <c r="R274">
        <v>147960.75</v>
      </c>
      <c r="S274">
        <v>153879.18</v>
      </c>
    </row>
    <row r="275" spans="1:19" ht="13.3">
      <c r="A275" s="6">
        <v>42971</v>
      </c>
      <c r="B275">
        <v>145031094</v>
      </c>
      <c r="C275" t="s">
        <v>247</v>
      </c>
      <c r="D275" t="s">
        <v>248</v>
      </c>
      <c r="E275" t="s">
        <v>277</v>
      </c>
      <c r="F275" t="s">
        <v>275</v>
      </c>
      <c r="G275" t="s">
        <v>251</v>
      </c>
      <c r="H275" t="s">
        <v>46</v>
      </c>
      <c r="I275" t="s">
        <v>271</v>
      </c>
      <c r="J275" t="s">
        <v>272</v>
      </c>
      <c r="K275" t="s">
        <v>54</v>
      </c>
      <c r="L275" t="s">
        <v>343</v>
      </c>
      <c r="M275" s="6">
        <v>42857</v>
      </c>
      <c r="N275">
        <v>114</v>
      </c>
      <c r="O275" t="s">
        <v>48</v>
      </c>
      <c r="P275">
        <v>147960.75</v>
      </c>
      <c r="Q275">
        <v>153879.18</v>
      </c>
      <c r="R275">
        <v>147960.75</v>
      </c>
      <c r="S275">
        <v>153879.18</v>
      </c>
    </row>
    <row r="276" spans="1:19" ht="13.3">
      <c r="A276" s="6">
        <v>42971</v>
      </c>
      <c r="B276">
        <v>145031095</v>
      </c>
      <c r="C276" t="s">
        <v>289</v>
      </c>
      <c r="D276" t="s">
        <v>290</v>
      </c>
      <c r="E276" t="s">
        <v>291</v>
      </c>
      <c r="F276" t="s">
        <v>322</v>
      </c>
      <c r="G276" t="s">
        <v>293</v>
      </c>
      <c r="H276" t="s">
        <v>46</v>
      </c>
      <c r="I276" t="s">
        <v>271</v>
      </c>
      <c r="J276" t="s">
        <v>272</v>
      </c>
      <c r="K276" t="s">
        <v>94</v>
      </c>
      <c r="L276" t="s">
        <v>344</v>
      </c>
      <c r="M276" s="6">
        <v>42921</v>
      </c>
      <c r="N276">
        <v>50</v>
      </c>
      <c r="O276" t="s">
        <v>272</v>
      </c>
      <c r="P276">
        <v>116421.67</v>
      </c>
      <c r="Q276">
        <v>116421.67</v>
      </c>
      <c r="R276">
        <v>116421.67</v>
      </c>
      <c r="S276">
        <v>116421.67</v>
      </c>
    </row>
    <row r="277" spans="1:19" ht="13.3">
      <c r="A277" s="6">
        <v>42971</v>
      </c>
      <c r="B277">
        <v>145031096</v>
      </c>
      <c r="C277" t="s">
        <v>261</v>
      </c>
      <c r="D277" t="s">
        <v>262</v>
      </c>
      <c r="E277" t="s">
        <v>263</v>
      </c>
      <c r="F277" t="s">
        <v>255</v>
      </c>
      <c r="G277" t="s">
        <v>264</v>
      </c>
      <c r="H277" t="s">
        <v>46</v>
      </c>
      <c r="I277" t="s">
        <v>271</v>
      </c>
      <c r="J277" t="s">
        <v>272</v>
      </c>
      <c r="K277" t="s">
        <v>31</v>
      </c>
      <c r="L277" t="s">
        <v>344</v>
      </c>
      <c r="M277" s="6">
        <v>42958</v>
      </c>
      <c r="N277">
        <v>13</v>
      </c>
      <c r="O277" t="s">
        <v>272</v>
      </c>
      <c r="P277">
        <v>116421.67</v>
      </c>
      <c r="Q277">
        <v>116421.67</v>
      </c>
      <c r="R277">
        <v>116421.67</v>
      </c>
      <c r="S277">
        <v>116421.67</v>
      </c>
    </row>
    <row r="278" spans="1:19" ht="13.3">
      <c r="A278" s="6">
        <v>42971</v>
      </c>
      <c r="B278">
        <v>145031097</v>
      </c>
      <c r="C278" t="s">
        <v>265</v>
      </c>
      <c r="D278" t="s">
        <v>266</v>
      </c>
      <c r="E278" t="s">
        <v>295</v>
      </c>
      <c r="F278" t="s">
        <v>268</v>
      </c>
      <c r="G278" t="s">
        <v>269</v>
      </c>
      <c r="H278" t="s">
        <v>46</v>
      </c>
      <c r="I278" t="s">
        <v>271</v>
      </c>
      <c r="J278" t="s">
        <v>272</v>
      </c>
      <c r="K278" t="s">
        <v>31</v>
      </c>
      <c r="L278" t="s">
        <v>344</v>
      </c>
      <c r="M278" s="6">
        <v>42958</v>
      </c>
      <c r="N278">
        <v>13</v>
      </c>
      <c r="O278" t="s">
        <v>272</v>
      </c>
      <c r="P278">
        <v>116421.67</v>
      </c>
      <c r="Q278">
        <v>116421.67</v>
      </c>
      <c r="R278">
        <v>116421.67</v>
      </c>
      <c r="S278">
        <v>116421.67</v>
      </c>
    </row>
    <row r="279" spans="1:19" ht="13.3">
      <c r="A279" s="6">
        <v>42971</v>
      </c>
      <c r="B279">
        <v>145031098</v>
      </c>
      <c r="C279" t="s">
        <v>289</v>
      </c>
      <c r="D279" t="s">
        <v>290</v>
      </c>
      <c r="E279" t="s">
        <v>291</v>
      </c>
      <c r="F279" t="s">
        <v>345</v>
      </c>
      <c r="G279" t="s">
        <v>293</v>
      </c>
      <c r="H279" t="s">
        <v>46</v>
      </c>
      <c r="I279" t="s">
        <v>271</v>
      </c>
      <c r="J279" t="s">
        <v>272</v>
      </c>
      <c r="K279" t="s">
        <v>94</v>
      </c>
      <c r="L279" t="s">
        <v>346</v>
      </c>
      <c r="M279" s="6">
        <v>42921</v>
      </c>
      <c r="N279">
        <v>50</v>
      </c>
      <c r="O279" t="s">
        <v>272</v>
      </c>
      <c r="P279">
        <v>35185.88</v>
      </c>
      <c r="Q279">
        <v>32174.3205308</v>
      </c>
      <c r="R279">
        <v>35185.88</v>
      </c>
      <c r="S279">
        <v>32174.3205308</v>
      </c>
    </row>
    <row r="280" spans="1:19" ht="13.3">
      <c r="A280" s="6">
        <v>42971</v>
      </c>
      <c r="B280">
        <v>145031099</v>
      </c>
      <c r="C280" t="s">
        <v>261</v>
      </c>
      <c r="D280" t="s">
        <v>262</v>
      </c>
      <c r="E280" t="s">
        <v>263</v>
      </c>
      <c r="F280" t="s">
        <v>255</v>
      </c>
      <c r="G280" t="s">
        <v>264</v>
      </c>
      <c r="H280" t="s">
        <v>46</v>
      </c>
      <c r="I280" t="s">
        <v>271</v>
      </c>
      <c r="J280" t="s">
        <v>272</v>
      </c>
      <c r="K280" t="s">
        <v>31</v>
      </c>
      <c r="L280" t="s">
        <v>346</v>
      </c>
      <c r="M280" s="6">
        <v>42958</v>
      </c>
      <c r="N280">
        <v>13</v>
      </c>
      <c r="O280" t="s">
        <v>272</v>
      </c>
      <c r="P280">
        <v>35185.88</v>
      </c>
      <c r="Q280">
        <v>32174.3205308</v>
      </c>
      <c r="R280">
        <v>35185.88</v>
      </c>
      <c r="S280">
        <v>32174.3205308</v>
      </c>
    </row>
    <row r="281" spans="1:20" ht="13.3">
      <c r="A281" s="6">
        <v>42971</v>
      </c>
      <c r="B281">
        <v>145031100</v>
      </c>
      <c r="C281" t="s">
        <v>265</v>
      </c>
      <c r="D281" t="s">
        <v>266</v>
      </c>
      <c r="E281" t="s">
        <v>295</v>
      </c>
      <c r="F281" t="s">
        <v>268</v>
      </c>
      <c r="G281" t="s">
        <v>269</v>
      </c>
      <c r="H281" t="s">
        <v>46</v>
      </c>
      <c r="I281" t="s">
        <v>271</v>
      </c>
      <c r="J281" t="s">
        <v>272</v>
      </c>
      <c r="K281" t="s">
        <v>94</v>
      </c>
      <c r="L281" t="s">
        <v>346</v>
      </c>
      <c r="M281" s="6">
        <v>42921</v>
      </c>
      <c r="N281">
        <v>50</v>
      </c>
      <c r="O281" t="s">
        <v>272</v>
      </c>
      <c r="P281">
        <v>35185.88</v>
      </c>
      <c r="Q281">
        <v>32174.3205308</v>
      </c>
      <c r="R281">
        <v>35185.88</v>
      </c>
      <c r="S281">
        <v>32174.3205308</v>
      </c>
      <c r="T281" t="s">
        <v>330</v>
      </c>
    </row>
    <row r="282" spans="1:19" ht="13.3">
      <c r="A282" s="6">
        <v>42971</v>
      </c>
      <c r="B282">
        <v>145031101</v>
      </c>
      <c r="C282" t="s">
        <v>289</v>
      </c>
      <c r="D282" t="s">
        <v>290</v>
      </c>
      <c r="E282" t="s">
        <v>291</v>
      </c>
      <c r="F282" t="s">
        <v>322</v>
      </c>
      <c r="G282" t="s">
        <v>293</v>
      </c>
      <c r="H282" t="s">
        <v>46</v>
      </c>
      <c r="I282" t="s">
        <v>271</v>
      </c>
      <c r="J282" t="s">
        <v>272</v>
      </c>
      <c r="K282" t="s">
        <v>94</v>
      </c>
      <c r="L282" t="s">
        <v>347</v>
      </c>
      <c r="M282" s="6">
        <v>42921</v>
      </c>
      <c r="N282">
        <v>50</v>
      </c>
      <c r="O282" t="s">
        <v>272</v>
      </c>
      <c r="P282">
        <v>78612.14</v>
      </c>
      <c r="Q282">
        <v>73702.811857</v>
      </c>
      <c r="R282">
        <v>78612.14</v>
      </c>
      <c r="S282">
        <v>73702.811857</v>
      </c>
    </row>
    <row r="283" spans="1:19" ht="13.3">
      <c r="A283" s="6">
        <v>42971</v>
      </c>
      <c r="B283">
        <v>145031102</v>
      </c>
      <c r="C283" t="s">
        <v>261</v>
      </c>
      <c r="D283" t="s">
        <v>262</v>
      </c>
      <c r="E283" t="s">
        <v>263</v>
      </c>
      <c r="F283" t="s">
        <v>255</v>
      </c>
      <c r="G283" t="s">
        <v>264</v>
      </c>
      <c r="H283" t="s">
        <v>46</v>
      </c>
      <c r="I283" t="s">
        <v>271</v>
      </c>
      <c r="J283" t="s">
        <v>272</v>
      </c>
      <c r="K283" t="s">
        <v>31</v>
      </c>
      <c r="L283" t="s">
        <v>347</v>
      </c>
      <c r="M283" s="6">
        <v>42958</v>
      </c>
      <c r="N283">
        <v>13</v>
      </c>
      <c r="O283" t="s">
        <v>272</v>
      </c>
      <c r="P283">
        <v>78612.14</v>
      </c>
      <c r="Q283">
        <v>73702.811857</v>
      </c>
      <c r="R283">
        <v>78612.14</v>
      </c>
      <c r="S283">
        <v>73702.811857</v>
      </c>
    </row>
    <row r="284" spans="1:19" ht="13.3">
      <c r="A284" s="6">
        <v>42971</v>
      </c>
      <c r="B284">
        <v>145031103</v>
      </c>
      <c r="C284" t="s">
        <v>265</v>
      </c>
      <c r="D284" t="s">
        <v>266</v>
      </c>
      <c r="E284" t="s">
        <v>295</v>
      </c>
      <c r="F284" t="s">
        <v>268</v>
      </c>
      <c r="G284" t="s">
        <v>269</v>
      </c>
      <c r="H284" t="s">
        <v>46</v>
      </c>
      <c r="I284" t="s">
        <v>271</v>
      </c>
      <c r="J284" t="s">
        <v>272</v>
      </c>
      <c r="K284" t="s">
        <v>31</v>
      </c>
      <c r="L284" t="s">
        <v>347</v>
      </c>
      <c r="M284" s="6">
        <v>42958</v>
      </c>
      <c r="N284">
        <v>13</v>
      </c>
      <c r="O284" t="s">
        <v>272</v>
      </c>
      <c r="P284">
        <v>78612.14</v>
      </c>
      <c r="Q284">
        <v>73702.811857</v>
      </c>
      <c r="R284">
        <v>78612.14</v>
      </c>
      <c r="S284">
        <v>73702.811857</v>
      </c>
    </row>
    <row r="285" spans="1:19" ht="13.3">
      <c r="A285" s="6">
        <v>42971</v>
      </c>
      <c r="B285">
        <v>145031104</v>
      </c>
      <c r="C285" t="s">
        <v>247</v>
      </c>
      <c r="D285" t="s">
        <v>248</v>
      </c>
      <c r="E285" t="s">
        <v>249</v>
      </c>
      <c r="F285" t="s">
        <v>250</v>
      </c>
      <c r="G285" t="s">
        <v>251</v>
      </c>
      <c r="H285" t="s">
        <v>46</v>
      </c>
      <c r="I285" t="s">
        <v>47</v>
      </c>
      <c r="J285" t="s">
        <v>272</v>
      </c>
      <c r="K285" t="s">
        <v>54</v>
      </c>
      <c r="L285" t="s">
        <v>348</v>
      </c>
      <c r="M285" s="6">
        <v>42850</v>
      </c>
      <c r="N285">
        <v>121</v>
      </c>
      <c r="O285" t="s">
        <v>48</v>
      </c>
      <c r="P285">
        <v>13740.5</v>
      </c>
      <c r="Q285">
        <v>14290.12</v>
      </c>
      <c r="R285">
        <v>13740.5</v>
      </c>
      <c r="S285">
        <v>14290.12</v>
      </c>
    </row>
    <row r="286" spans="1:19" ht="13.3">
      <c r="A286" s="6">
        <v>42971</v>
      </c>
      <c r="B286">
        <v>145031105</v>
      </c>
      <c r="C286" t="s">
        <v>289</v>
      </c>
      <c r="D286" t="s">
        <v>290</v>
      </c>
      <c r="E286" t="s">
        <v>291</v>
      </c>
      <c r="F286" t="s">
        <v>322</v>
      </c>
      <c r="G286" t="s">
        <v>293</v>
      </c>
      <c r="H286" t="s">
        <v>46</v>
      </c>
      <c r="I286" t="s">
        <v>271</v>
      </c>
      <c r="J286" t="s">
        <v>272</v>
      </c>
      <c r="K286" t="s">
        <v>94</v>
      </c>
      <c r="L286" t="s">
        <v>349</v>
      </c>
      <c r="M286" s="6">
        <v>42921</v>
      </c>
      <c r="N286">
        <v>50</v>
      </c>
      <c r="O286" t="s">
        <v>272</v>
      </c>
      <c r="P286">
        <v>92450.9</v>
      </c>
      <c r="Q286">
        <v>86592.286467</v>
      </c>
      <c r="R286">
        <v>92450.9</v>
      </c>
      <c r="S286">
        <v>86592.286467</v>
      </c>
    </row>
    <row r="287" spans="1:19" ht="13.3">
      <c r="A287" s="6">
        <v>42971</v>
      </c>
      <c r="B287">
        <v>145031106</v>
      </c>
      <c r="C287" t="s">
        <v>261</v>
      </c>
      <c r="D287" t="s">
        <v>262</v>
      </c>
      <c r="E287" t="s">
        <v>263</v>
      </c>
      <c r="F287" t="s">
        <v>255</v>
      </c>
      <c r="G287" t="s">
        <v>264</v>
      </c>
      <c r="H287" t="s">
        <v>46</v>
      </c>
      <c r="I287" t="s">
        <v>271</v>
      </c>
      <c r="J287" t="s">
        <v>272</v>
      </c>
      <c r="K287" t="s">
        <v>31</v>
      </c>
      <c r="L287" t="s">
        <v>349</v>
      </c>
      <c r="M287" s="6">
        <v>42958</v>
      </c>
      <c r="N287">
        <v>13</v>
      </c>
      <c r="O287" t="s">
        <v>272</v>
      </c>
      <c r="P287">
        <v>92450.9</v>
      </c>
      <c r="Q287">
        <v>86592.286467</v>
      </c>
      <c r="R287">
        <v>92450.9</v>
      </c>
      <c r="S287">
        <v>86592.286467</v>
      </c>
    </row>
    <row r="288" spans="1:19" ht="13.3">
      <c r="A288" s="6">
        <v>42971</v>
      </c>
      <c r="B288">
        <v>145031107</v>
      </c>
      <c r="C288" t="s">
        <v>265</v>
      </c>
      <c r="D288" t="s">
        <v>266</v>
      </c>
      <c r="E288" t="s">
        <v>295</v>
      </c>
      <c r="F288" t="s">
        <v>268</v>
      </c>
      <c r="G288" t="s">
        <v>269</v>
      </c>
      <c r="H288" t="s">
        <v>46</v>
      </c>
      <c r="I288" t="s">
        <v>271</v>
      </c>
      <c r="J288" t="s">
        <v>272</v>
      </c>
      <c r="K288" t="s">
        <v>31</v>
      </c>
      <c r="L288" t="s">
        <v>349</v>
      </c>
      <c r="M288" s="6">
        <v>42958</v>
      </c>
      <c r="N288">
        <v>13</v>
      </c>
      <c r="O288" t="s">
        <v>272</v>
      </c>
      <c r="P288">
        <v>92450.9</v>
      </c>
      <c r="Q288">
        <v>86592.286467</v>
      </c>
      <c r="R288">
        <v>92450.9</v>
      </c>
      <c r="S288">
        <v>86592.286467</v>
      </c>
    </row>
    <row r="289" spans="1:19" ht="13.3">
      <c r="A289" s="6">
        <v>42971</v>
      </c>
      <c r="B289">
        <v>145031108</v>
      </c>
      <c r="C289" t="s">
        <v>289</v>
      </c>
      <c r="D289" t="s">
        <v>290</v>
      </c>
      <c r="E289" t="s">
        <v>291</v>
      </c>
      <c r="F289" t="s">
        <v>322</v>
      </c>
      <c r="G289" t="s">
        <v>293</v>
      </c>
      <c r="H289" t="s">
        <v>46</v>
      </c>
      <c r="I289" t="s">
        <v>271</v>
      </c>
      <c r="J289" t="s">
        <v>272</v>
      </c>
      <c r="K289" t="s">
        <v>94</v>
      </c>
      <c r="L289" t="s">
        <v>350</v>
      </c>
      <c r="M289" s="6">
        <v>42921</v>
      </c>
      <c r="N289">
        <v>50</v>
      </c>
      <c r="O289" t="s">
        <v>272</v>
      </c>
      <c r="P289">
        <v>61640.08</v>
      </c>
      <c r="Q289">
        <v>60511.4501352</v>
      </c>
      <c r="R289">
        <v>61640.08</v>
      </c>
      <c r="S289">
        <v>60511.4501352</v>
      </c>
    </row>
    <row r="290" spans="1:19" ht="13.3">
      <c r="A290" s="6">
        <v>42971</v>
      </c>
      <c r="B290">
        <v>145031109</v>
      </c>
      <c r="C290" t="s">
        <v>261</v>
      </c>
      <c r="D290" t="s">
        <v>262</v>
      </c>
      <c r="E290" t="s">
        <v>263</v>
      </c>
      <c r="F290" t="s">
        <v>255</v>
      </c>
      <c r="G290" t="s">
        <v>264</v>
      </c>
      <c r="H290" t="s">
        <v>46</v>
      </c>
      <c r="I290" t="s">
        <v>271</v>
      </c>
      <c r="J290" t="s">
        <v>272</v>
      </c>
      <c r="K290" t="s">
        <v>31</v>
      </c>
      <c r="L290" t="s">
        <v>350</v>
      </c>
      <c r="M290" s="6">
        <v>42958</v>
      </c>
      <c r="N290">
        <v>13</v>
      </c>
      <c r="O290" t="s">
        <v>272</v>
      </c>
      <c r="P290">
        <v>61640.08</v>
      </c>
      <c r="Q290">
        <v>60511.4501352</v>
      </c>
      <c r="R290">
        <v>61640.08</v>
      </c>
      <c r="S290">
        <v>60511.4501352</v>
      </c>
    </row>
    <row r="291" spans="1:19" ht="13.3">
      <c r="A291" s="6">
        <v>42971</v>
      </c>
      <c r="B291">
        <v>145031110</v>
      </c>
      <c r="C291" t="s">
        <v>265</v>
      </c>
      <c r="D291" t="s">
        <v>266</v>
      </c>
      <c r="E291" t="s">
        <v>295</v>
      </c>
      <c r="F291" t="s">
        <v>268</v>
      </c>
      <c r="G291" t="s">
        <v>269</v>
      </c>
      <c r="H291" t="s">
        <v>46</v>
      </c>
      <c r="I291" t="s">
        <v>271</v>
      </c>
      <c r="J291" t="s">
        <v>272</v>
      </c>
      <c r="K291" t="s">
        <v>31</v>
      </c>
      <c r="L291" t="s">
        <v>350</v>
      </c>
      <c r="M291" s="6">
        <v>42958</v>
      </c>
      <c r="N291">
        <v>13</v>
      </c>
      <c r="O291" t="s">
        <v>272</v>
      </c>
      <c r="P291">
        <v>61640.08</v>
      </c>
      <c r="Q291">
        <v>60511.4501352</v>
      </c>
      <c r="R291">
        <v>61640.08</v>
      </c>
      <c r="S291">
        <v>60511.4501352</v>
      </c>
    </row>
    <row r="292" spans="1:19" ht="13.3">
      <c r="A292" s="6">
        <v>42971</v>
      </c>
      <c r="B292">
        <v>145031111</v>
      </c>
      <c r="C292" t="s">
        <v>289</v>
      </c>
      <c r="D292" t="s">
        <v>290</v>
      </c>
      <c r="E292" t="s">
        <v>291</v>
      </c>
      <c r="F292" t="s">
        <v>322</v>
      </c>
      <c r="G292" t="s">
        <v>293</v>
      </c>
      <c r="H292" t="s">
        <v>46</v>
      </c>
      <c r="I292" t="s">
        <v>271</v>
      </c>
      <c r="J292" t="s">
        <v>272</v>
      </c>
      <c r="K292" t="s">
        <v>94</v>
      </c>
      <c r="L292" t="s">
        <v>351</v>
      </c>
      <c r="M292" s="6">
        <v>42921</v>
      </c>
      <c r="N292">
        <v>50</v>
      </c>
      <c r="O292" t="s">
        <v>272</v>
      </c>
      <c r="P292">
        <v>130139.53</v>
      </c>
      <c r="Q292">
        <v>121739.0233385</v>
      </c>
      <c r="R292">
        <v>130139.53</v>
      </c>
      <c r="S292">
        <v>121739.0233385</v>
      </c>
    </row>
    <row r="293" spans="1:19" ht="13.3">
      <c r="A293" s="6">
        <v>42971</v>
      </c>
      <c r="B293">
        <v>145031112</v>
      </c>
      <c r="C293" t="s">
        <v>261</v>
      </c>
      <c r="D293" t="s">
        <v>262</v>
      </c>
      <c r="E293" t="s">
        <v>263</v>
      </c>
      <c r="F293" t="s">
        <v>255</v>
      </c>
      <c r="G293" t="s">
        <v>264</v>
      </c>
      <c r="H293" t="s">
        <v>46</v>
      </c>
      <c r="I293" t="s">
        <v>271</v>
      </c>
      <c r="J293" t="s">
        <v>272</v>
      </c>
      <c r="K293" t="s">
        <v>31</v>
      </c>
      <c r="L293" t="s">
        <v>351</v>
      </c>
      <c r="M293" s="6">
        <v>42958</v>
      </c>
      <c r="N293">
        <v>13</v>
      </c>
      <c r="O293" t="s">
        <v>272</v>
      </c>
      <c r="P293">
        <v>130139.53</v>
      </c>
      <c r="Q293">
        <v>121739.0233385</v>
      </c>
      <c r="R293">
        <v>130139.53</v>
      </c>
      <c r="S293">
        <v>121739.0233385</v>
      </c>
    </row>
    <row r="294" spans="1:19" ht="13.3">
      <c r="A294" s="6">
        <v>42971</v>
      </c>
      <c r="B294">
        <v>145031113</v>
      </c>
      <c r="C294" t="s">
        <v>265</v>
      </c>
      <c r="D294" t="s">
        <v>266</v>
      </c>
      <c r="E294" t="s">
        <v>295</v>
      </c>
      <c r="F294" t="s">
        <v>268</v>
      </c>
      <c r="G294" t="s">
        <v>269</v>
      </c>
      <c r="H294" t="s">
        <v>46</v>
      </c>
      <c r="I294" t="s">
        <v>271</v>
      </c>
      <c r="J294" t="s">
        <v>272</v>
      </c>
      <c r="K294" t="s">
        <v>31</v>
      </c>
      <c r="L294" t="s">
        <v>351</v>
      </c>
      <c r="M294" s="6">
        <v>42958</v>
      </c>
      <c r="N294">
        <v>13</v>
      </c>
      <c r="O294" t="s">
        <v>272</v>
      </c>
      <c r="P294">
        <v>130139.53</v>
      </c>
      <c r="Q294">
        <v>121739.0233385</v>
      </c>
      <c r="R294">
        <v>130139.53</v>
      </c>
      <c r="S294">
        <v>121739.0233385</v>
      </c>
    </row>
    <row r="295" spans="1:19" ht="13.3">
      <c r="A295" s="6">
        <v>42971</v>
      </c>
      <c r="B295">
        <v>145031114</v>
      </c>
      <c r="C295" t="s">
        <v>289</v>
      </c>
      <c r="D295" t="s">
        <v>290</v>
      </c>
      <c r="E295" t="s">
        <v>291</v>
      </c>
      <c r="F295" t="s">
        <v>322</v>
      </c>
      <c r="G295" t="s">
        <v>293</v>
      </c>
      <c r="H295" t="s">
        <v>46</v>
      </c>
      <c r="I295" t="s">
        <v>271</v>
      </c>
      <c r="J295" t="s">
        <v>272</v>
      </c>
      <c r="K295" t="s">
        <v>94</v>
      </c>
      <c r="L295" t="s">
        <v>352</v>
      </c>
      <c r="M295" s="6">
        <v>42921</v>
      </c>
      <c r="N295">
        <v>50</v>
      </c>
      <c r="O295" t="s">
        <v>272</v>
      </c>
      <c r="P295">
        <v>33327.02</v>
      </c>
      <c r="Q295">
        <v>31564.6871824</v>
      </c>
      <c r="R295">
        <v>33327.02</v>
      </c>
      <c r="S295">
        <v>31564.6871824</v>
      </c>
    </row>
    <row r="296" spans="1:19" ht="13.3">
      <c r="A296" s="6">
        <v>42971</v>
      </c>
      <c r="B296">
        <v>145031115</v>
      </c>
      <c r="C296" t="s">
        <v>50</v>
      </c>
      <c r="D296" t="s">
        <v>50</v>
      </c>
      <c r="E296" t="s">
        <v>307</v>
      </c>
      <c r="F296" t="s">
        <v>51</v>
      </c>
      <c r="G296" t="s">
        <v>53</v>
      </c>
      <c r="H296" t="s">
        <v>46</v>
      </c>
      <c r="I296" t="s">
        <v>271</v>
      </c>
      <c r="J296" t="s">
        <v>272</v>
      </c>
      <c r="K296" t="s">
        <v>31</v>
      </c>
      <c r="L296" t="s">
        <v>352</v>
      </c>
      <c r="M296" s="6">
        <v>42961</v>
      </c>
      <c r="N296">
        <v>10</v>
      </c>
      <c r="O296" t="s">
        <v>272</v>
      </c>
      <c r="P296">
        <v>33327.02</v>
      </c>
      <c r="Q296">
        <v>31564.6871824</v>
      </c>
      <c r="R296">
        <v>33327.02</v>
      </c>
      <c r="S296">
        <v>31564.6871824</v>
      </c>
    </row>
    <row r="297" spans="1:19" ht="13.3">
      <c r="A297" s="6">
        <v>42971</v>
      </c>
      <c r="B297">
        <v>145031116</v>
      </c>
      <c r="C297" t="s">
        <v>289</v>
      </c>
      <c r="D297" t="s">
        <v>290</v>
      </c>
      <c r="E297" t="s">
        <v>291</v>
      </c>
      <c r="F297" t="s">
        <v>322</v>
      </c>
      <c r="G297" t="s">
        <v>293</v>
      </c>
      <c r="H297" t="s">
        <v>46</v>
      </c>
      <c r="I297" t="s">
        <v>271</v>
      </c>
      <c r="J297" t="s">
        <v>272</v>
      </c>
      <c r="K297" t="s">
        <v>94</v>
      </c>
      <c r="L297" t="s">
        <v>353</v>
      </c>
      <c r="M297" s="6">
        <v>42921</v>
      </c>
      <c r="N297">
        <v>50</v>
      </c>
      <c r="O297" t="s">
        <v>272</v>
      </c>
      <c r="P297">
        <v>185336.12</v>
      </c>
      <c r="Q297">
        <v>177969.00923</v>
      </c>
      <c r="R297">
        <v>185336.12</v>
      </c>
      <c r="S297">
        <v>177969.00923</v>
      </c>
    </row>
    <row r="298" spans="1:19" ht="13.3">
      <c r="A298" s="6">
        <v>42971</v>
      </c>
      <c r="B298">
        <v>145031117</v>
      </c>
      <c r="C298" t="s">
        <v>50</v>
      </c>
      <c r="D298" t="s">
        <v>50</v>
      </c>
      <c r="E298" t="s">
        <v>310</v>
      </c>
      <c r="F298" t="s">
        <v>51</v>
      </c>
      <c r="G298" t="s">
        <v>53</v>
      </c>
      <c r="H298" t="s">
        <v>46</v>
      </c>
      <c r="I298" t="s">
        <v>271</v>
      </c>
      <c r="J298" t="s">
        <v>272</v>
      </c>
      <c r="K298" t="s">
        <v>31</v>
      </c>
      <c r="L298" t="s">
        <v>353</v>
      </c>
      <c r="M298" s="6">
        <v>42961</v>
      </c>
      <c r="N298">
        <v>10</v>
      </c>
      <c r="O298" t="s">
        <v>272</v>
      </c>
      <c r="P298">
        <v>185336.12</v>
      </c>
      <c r="Q298">
        <v>177969.00923</v>
      </c>
      <c r="R298">
        <v>185336.12</v>
      </c>
      <c r="S298">
        <v>177969.00923</v>
      </c>
    </row>
    <row r="299" spans="1:19" ht="13.3">
      <c r="A299" s="6">
        <v>42971</v>
      </c>
      <c r="B299">
        <v>145031118</v>
      </c>
      <c r="C299" t="s">
        <v>247</v>
      </c>
      <c r="D299" t="s">
        <v>248</v>
      </c>
      <c r="E299" t="s">
        <v>277</v>
      </c>
      <c r="F299" t="s">
        <v>275</v>
      </c>
      <c r="G299" t="s">
        <v>251</v>
      </c>
      <c r="H299" t="s">
        <v>46</v>
      </c>
      <c r="I299" t="s">
        <v>47</v>
      </c>
      <c r="J299" t="s">
        <v>272</v>
      </c>
      <c r="K299" t="s">
        <v>54</v>
      </c>
      <c r="L299" t="s">
        <v>354</v>
      </c>
      <c r="M299" s="6">
        <v>42845</v>
      </c>
      <c r="N299">
        <v>126</v>
      </c>
      <c r="O299" t="s">
        <v>48</v>
      </c>
      <c r="P299">
        <v>121263.08</v>
      </c>
      <c r="Q299">
        <v>100510.1164888</v>
      </c>
      <c r="R299">
        <v>121263.08</v>
      </c>
      <c r="S299">
        <v>100510.1164888</v>
      </c>
    </row>
    <row r="300" spans="1:19" ht="13.3">
      <c r="A300" s="6">
        <v>42971</v>
      </c>
      <c r="B300">
        <v>145031119</v>
      </c>
      <c r="C300" t="s">
        <v>289</v>
      </c>
      <c r="D300" t="s">
        <v>290</v>
      </c>
      <c r="E300" t="s">
        <v>291</v>
      </c>
      <c r="F300" t="s">
        <v>322</v>
      </c>
      <c r="G300" t="s">
        <v>293</v>
      </c>
      <c r="H300" t="s">
        <v>46</v>
      </c>
      <c r="I300" t="s">
        <v>271</v>
      </c>
      <c r="J300" t="s">
        <v>272</v>
      </c>
      <c r="K300" t="s">
        <v>94</v>
      </c>
      <c r="L300" t="s">
        <v>355</v>
      </c>
      <c r="M300" s="6">
        <v>42921</v>
      </c>
      <c r="N300">
        <v>50</v>
      </c>
      <c r="O300" t="s">
        <v>272</v>
      </c>
      <c r="P300">
        <v>64008.67</v>
      </c>
      <c r="Q300">
        <v>59501.1794586</v>
      </c>
      <c r="R300">
        <v>64008.67</v>
      </c>
      <c r="S300">
        <v>59501.1794586</v>
      </c>
    </row>
    <row r="301" spans="1:19" ht="13.3">
      <c r="A301" s="6">
        <v>42971</v>
      </c>
      <c r="B301">
        <v>145031120</v>
      </c>
      <c r="C301" t="s">
        <v>261</v>
      </c>
      <c r="D301" t="s">
        <v>262</v>
      </c>
      <c r="E301" t="s">
        <v>263</v>
      </c>
      <c r="F301" t="s">
        <v>255</v>
      </c>
      <c r="G301" t="s">
        <v>264</v>
      </c>
      <c r="H301" t="s">
        <v>46</v>
      </c>
      <c r="I301" t="s">
        <v>271</v>
      </c>
      <c r="J301" t="s">
        <v>272</v>
      </c>
      <c r="K301" t="s">
        <v>31</v>
      </c>
      <c r="L301" t="s">
        <v>355</v>
      </c>
      <c r="M301" s="6">
        <v>42958</v>
      </c>
      <c r="N301">
        <v>13</v>
      </c>
      <c r="O301" t="s">
        <v>272</v>
      </c>
      <c r="P301">
        <v>64008.67</v>
      </c>
      <c r="Q301">
        <v>59501.1794586</v>
      </c>
      <c r="R301">
        <v>64008.67</v>
      </c>
      <c r="S301">
        <v>59501.1794586</v>
      </c>
    </row>
    <row r="302" spans="1:19" ht="13.3">
      <c r="A302" s="6">
        <v>42971</v>
      </c>
      <c r="B302">
        <v>145031121</v>
      </c>
      <c r="C302" t="s">
        <v>265</v>
      </c>
      <c r="D302" t="s">
        <v>266</v>
      </c>
      <c r="E302" t="s">
        <v>295</v>
      </c>
      <c r="F302" t="s">
        <v>268</v>
      </c>
      <c r="G302" t="s">
        <v>269</v>
      </c>
      <c r="H302" t="s">
        <v>46</v>
      </c>
      <c r="I302" t="s">
        <v>271</v>
      </c>
      <c r="J302" t="s">
        <v>272</v>
      </c>
      <c r="K302" t="s">
        <v>31</v>
      </c>
      <c r="L302" t="s">
        <v>355</v>
      </c>
      <c r="M302" s="6">
        <v>42958</v>
      </c>
      <c r="N302">
        <v>13</v>
      </c>
      <c r="O302" t="s">
        <v>272</v>
      </c>
      <c r="P302">
        <v>64008.67</v>
      </c>
      <c r="Q302">
        <v>59501.1794586</v>
      </c>
      <c r="R302">
        <v>64008.67</v>
      </c>
      <c r="S302">
        <v>59501.1794586</v>
      </c>
    </row>
    <row r="303" spans="1:19" ht="13.3">
      <c r="A303" s="6">
        <v>42971</v>
      </c>
      <c r="B303">
        <v>145031122</v>
      </c>
      <c r="C303" t="s">
        <v>289</v>
      </c>
      <c r="D303" t="s">
        <v>290</v>
      </c>
      <c r="E303" t="s">
        <v>291</v>
      </c>
      <c r="F303" t="s">
        <v>322</v>
      </c>
      <c r="G303" t="s">
        <v>293</v>
      </c>
      <c r="H303" t="s">
        <v>46</v>
      </c>
      <c r="I303" t="s">
        <v>271</v>
      </c>
      <c r="J303" t="s">
        <v>272</v>
      </c>
      <c r="K303" t="s">
        <v>94</v>
      </c>
      <c r="L303" t="s">
        <v>356</v>
      </c>
      <c r="M303" s="6">
        <v>42921</v>
      </c>
      <c r="N303">
        <v>50</v>
      </c>
      <c r="O303" t="s">
        <v>272</v>
      </c>
      <c r="P303">
        <v>85371.6</v>
      </c>
      <c r="Q303">
        <v>82754.96046</v>
      </c>
      <c r="R303">
        <v>85371.6</v>
      </c>
      <c r="S303">
        <v>82754.96046</v>
      </c>
    </row>
    <row r="304" spans="1:19" ht="13.3">
      <c r="A304" s="6">
        <v>42971</v>
      </c>
      <c r="B304">
        <v>145031123</v>
      </c>
      <c r="C304" t="s">
        <v>261</v>
      </c>
      <c r="D304" t="s">
        <v>262</v>
      </c>
      <c r="E304" t="s">
        <v>263</v>
      </c>
      <c r="F304" t="s">
        <v>255</v>
      </c>
      <c r="G304" t="s">
        <v>264</v>
      </c>
      <c r="H304" t="s">
        <v>46</v>
      </c>
      <c r="I304" t="s">
        <v>271</v>
      </c>
      <c r="J304" t="s">
        <v>272</v>
      </c>
      <c r="K304" t="s">
        <v>31</v>
      </c>
      <c r="L304" t="s">
        <v>356</v>
      </c>
      <c r="M304" s="6">
        <v>42958</v>
      </c>
      <c r="N304">
        <v>13</v>
      </c>
      <c r="O304" t="s">
        <v>272</v>
      </c>
      <c r="P304">
        <v>85371.6</v>
      </c>
      <c r="Q304">
        <v>82754.96046</v>
      </c>
      <c r="R304">
        <v>85371.6</v>
      </c>
      <c r="S304">
        <v>82754.96046</v>
      </c>
    </row>
    <row r="305" spans="1:19" ht="13.3">
      <c r="A305" s="6">
        <v>42971</v>
      </c>
      <c r="B305">
        <v>145031124</v>
      </c>
      <c r="C305" t="s">
        <v>265</v>
      </c>
      <c r="D305" t="s">
        <v>266</v>
      </c>
      <c r="E305" t="s">
        <v>295</v>
      </c>
      <c r="F305" t="s">
        <v>268</v>
      </c>
      <c r="G305" t="s">
        <v>269</v>
      </c>
      <c r="H305" t="s">
        <v>46</v>
      </c>
      <c r="I305" t="s">
        <v>271</v>
      </c>
      <c r="J305" t="s">
        <v>272</v>
      </c>
      <c r="K305" t="s">
        <v>31</v>
      </c>
      <c r="L305" t="s">
        <v>356</v>
      </c>
      <c r="M305" s="6">
        <v>42958</v>
      </c>
      <c r="N305">
        <v>13</v>
      </c>
      <c r="O305" t="s">
        <v>272</v>
      </c>
      <c r="P305">
        <v>85371.6</v>
      </c>
      <c r="Q305">
        <v>82754.96046</v>
      </c>
      <c r="R305">
        <v>85371.6</v>
      </c>
      <c r="S305">
        <v>82754.96046</v>
      </c>
    </row>
    <row r="306" spans="1:19" ht="13.3">
      <c r="A306" s="6">
        <v>42971</v>
      </c>
      <c r="B306">
        <v>145031125</v>
      </c>
      <c r="C306" t="s">
        <v>289</v>
      </c>
      <c r="D306" t="s">
        <v>290</v>
      </c>
      <c r="E306" t="s">
        <v>291</v>
      </c>
      <c r="F306" t="s">
        <v>322</v>
      </c>
      <c r="G306" t="s">
        <v>293</v>
      </c>
      <c r="H306" t="s">
        <v>46</v>
      </c>
      <c r="I306" t="s">
        <v>271</v>
      </c>
      <c r="J306" t="s">
        <v>272</v>
      </c>
      <c r="K306" t="s">
        <v>94</v>
      </c>
      <c r="L306" t="s">
        <v>357</v>
      </c>
      <c r="M306" s="6">
        <v>42921</v>
      </c>
      <c r="N306">
        <v>50</v>
      </c>
      <c r="O306" t="s">
        <v>272</v>
      </c>
      <c r="P306">
        <v>140406.36</v>
      </c>
      <c r="Q306">
        <v>128494.2844176</v>
      </c>
      <c r="R306">
        <v>140406.36</v>
      </c>
      <c r="S306">
        <v>128494.2844176</v>
      </c>
    </row>
    <row r="307" spans="1:19" ht="13.3">
      <c r="A307" s="6">
        <v>42971</v>
      </c>
      <c r="B307">
        <v>145031126</v>
      </c>
      <c r="C307" t="s">
        <v>261</v>
      </c>
      <c r="D307" t="s">
        <v>262</v>
      </c>
      <c r="E307" t="s">
        <v>263</v>
      </c>
      <c r="F307" t="s">
        <v>255</v>
      </c>
      <c r="G307" t="s">
        <v>264</v>
      </c>
      <c r="H307" t="s">
        <v>46</v>
      </c>
      <c r="I307" t="s">
        <v>271</v>
      </c>
      <c r="J307" t="s">
        <v>272</v>
      </c>
      <c r="K307" t="s">
        <v>31</v>
      </c>
      <c r="L307" t="s">
        <v>357</v>
      </c>
      <c r="M307" s="6">
        <v>42958</v>
      </c>
      <c r="N307">
        <v>13</v>
      </c>
      <c r="O307" t="s">
        <v>272</v>
      </c>
      <c r="P307">
        <v>140406.36</v>
      </c>
      <c r="Q307">
        <v>128494.2844176</v>
      </c>
      <c r="R307">
        <v>140406.36</v>
      </c>
      <c r="S307">
        <v>128494.2844176</v>
      </c>
    </row>
    <row r="308" spans="1:19" ht="13.3">
      <c r="A308" s="6">
        <v>42971</v>
      </c>
      <c r="B308">
        <v>145031127</v>
      </c>
      <c r="C308" t="s">
        <v>265</v>
      </c>
      <c r="D308" t="s">
        <v>266</v>
      </c>
      <c r="E308" t="s">
        <v>295</v>
      </c>
      <c r="F308" t="s">
        <v>268</v>
      </c>
      <c r="G308" t="s">
        <v>269</v>
      </c>
      <c r="H308" t="s">
        <v>46</v>
      </c>
      <c r="I308" t="s">
        <v>271</v>
      </c>
      <c r="J308" t="s">
        <v>272</v>
      </c>
      <c r="K308" t="s">
        <v>31</v>
      </c>
      <c r="L308" t="s">
        <v>357</v>
      </c>
      <c r="M308" s="6">
        <v>42958</v>
      </c>
      <c r="N308">
        <v>13</v>
      </c>
      <c r="O308" t="s">
        <v>272</v>
      </c>
      <c r="P308">
        <v>140406.36</v>
      </c>
      <c r="Q308">
        <v>128494.2844176</v>
      </c>
      <c r="R308">
        <v>140406.36</v>
      </c>
      <c r="S308">
        <v>128494.2844176</v>
      </c>
    </row>
    <row r="309" spans="1:19" ht="13.3">
      <c r="A309" s="6">
        <v>42971</v>
      </c>
      <c r="B309">
        <v>145031128</v>
      </c>
      <c r="C309" t="s">
        <v>261</v>
      </c>
      <c r="D309" t="s">
        <v>262</v>
      </c>
      <c r="E309" t="s">
        <v>255</v>
      </c>
      <c r="G309" t="s">
        <v>264</v>
      </c>
      <c r="H309" t="s">
        <v>46</v>
      </c>
      <c r="I309" t="s">
        <v>271</v>
      </c>
      <c r="J309" t="s">
        <v>272</v>
      </c>
      <c r="K309" t="s">
        <v>31</v>
      </c>
      <c r="L309" t="s">
        <v>358</v>
      </c>
      <c r="M309" s="6">
        <v>42958</v>
      </c>
      <c r="N309">
        <v>13</v>
      </c>
      <c r="O309" t="s">
        <v>48</v>
      </c>
      <c r="P309">
        <v>395000</v>
      </c>
      <c r="Q309">
        <v>381854.4</v>
      </c>
      <c r="R309">
        <v>395000</v>
      </c>
      <c r="S309">
        <v>381854.4</v>
      </c>
    </row>
    <row r="310" spans="1:19" ht="13.3">
      <c r="A310" s="6">
        <v>42971</v>
      </c>
      <c r="B310">
        <v>145031129</v>
      </c>
      <c r="C310" t="s">
        <v>265</v>
      </c>
      <c r="D310" t="s">
        <v>266</v>
      </c>
      <c r="E310" t="s">
        <v>268</v>
      </c>
      <c r="F310" t="s">
        <v>267</v>
      </c>
      <c r="G310" t="s">
        <v>269</v>
      </c>
      <c r="H310" t="s">
        <v>46</v>
      </c>
      <c r="I310" t="s">
        <v>271</v>
      </c>
      <c r="J310" t="s">
        <v>272</v>
      </c>
      <c r="K310" t="s">
        <v>31</v>
      </c>
      <c r="L310" t="s">
        <v>358</v>
      </c>
      <c r="M310" s="6">
        <v>42958</v>
      </c>
      <c r="N310">
        <v>13</v>
      </c>
      <c r="O310" t="s">
        <v>48</v>
      </c>
      <c r="P310">
        <v>395000</v>
      </c>
      <c r="Q310">
        <v>381854.4</v>
      </c>
      <c r="R310">
        <v>395000</v>
      </c>
      <c r="S310">
        <v>381854.4</v>
      </c>
    </row>
    <row r="311" spans="1:19" ht="13.3">
      <c r="A311" s="6">
        <v>42971</v>
      </c>
      <c r="B311">
        <v>145031130</v>
      </c>
      <c r="C311" t="s">
        <v>289</v>
      </c>
      <c r="D311" t="s">
        <v>290</v>
      </c>
      <c r="E311" t="s">
        <v>291</v>
      </c>
      <c r="F311" t="s">
        <v>322</v>
      </c>
      <c r="G311" t="s">
        <v>293</v>
      </c>
      <c r="H311" t="s">
        <v>46</v>
      </c>
      <c r="I311" t="s">
        <v>271</v>
      </c>
      <c r="J311" t="s">
        <v>272</v>
      </c>
      <c r="K311" t="s">
        <v>94</v>
      </c>
      <c r="L311" t="s">
        <v>359</v>
      </c>
      <c r="M311" s="6">
        <v>42921</v>
      </c>
      <c r="N311">
        <v>50</v>
      </c>
      <c r="O311" t="s">
        <v>272</v>
      </c>
      <c r="P311">
        <v>95680.87</v>
      </c>
      <c r="Q311">
        <v>87847.4771731</v>
      </c>
      <c r="R311">
        <v>95680.87</v>
      </c>
      <c r="S311">
        <v>87847.4771731</v>
      </c>
    </row>
    <row r="312" spans="1:19" ht="13.3">
      <c r="A312" s="6">
        <v>42971</v>
      </c>
      <c r="B312">
        <v>145031131</v>
      </c>
      <c r="C312" t="s">
        <v>261</v>
      </c>
      <c r="D312" t="s">
        <v>262</v>
      </c>
      <c r="E312" t="s">
        <v>263</v>
      </c>
      <c r="F312" t="s">
        <v>255</v>
      </c>
      <c r="G312" t="s">
        <v>264</v>
      </c>
      <c r="H312" t="s">
        <v>46</v>
      </c>
      <c r="I312" t="s">
        <v>271</v>
      </c>
      <c r="J312" t="s">
        <v>272</v>
      </c>
      <c r="K312" t="s">
        <v>31</v>
      </c>
      <c r="L312" t="s">
        <v>359</v>
      </c>
      <c r="M312" s="6">
        <v>42958</v>
      </c>
      <c r="N312">
        <v>13</v>
      </c>
      <c r="O312" t="s">
        <v>272</v>
      </c>
      <c r="P312">
        <v>95680.87</v>
      </c>
      <c r="Q312">
        <v>87847.4771731</v>
      </c>
      <c r="R312">
        <v>95680.87</v>
      </c>
      <c r="S312">
        <v>87847.4771731</v>
      </c>
    </row>
    <row r="313" spans="1:19" ht="13.3">
      <c r="A313" s="6">
        <v>42971</v>
      </c>
      <c r="B313">
        <v>145031132</v>
      </c>
      <c r="C313" t="s">
        <v>265</v>
      </c>
      <c r="D313" t="s">
        <v>266</v>
      </c>
      <c r="E313" t="s">
        <v>295</v>
      </c>
      <c r="F313" t="s">
        <v>268</v>
      </c>
      <c r="G313" t="s">
        <v>269</v>
      </c>
      <c r="H313" t="s">
        <v>46</v>
      </c>
      <c r="I313" t="s">
        <v>271</v>
      </c>
      <c r="J313" t="s">
        <v>272</v>
      </c>
      <c r="K313" t="s">
        <v>31</v>
      </c>
      <c r="L313" t="s">
        <v>359</v>
      </c>
      <c r="M313" s="6">
        <v>42958</v>
      </c>
      <c r="N313">
        <v>13</v>
      </c>
      <c r="O313" t="s">
        <v>272</v>
      </c>
      <c r="P313">
        <v>95680.87</v>
      </c>
      <c r="Q313">
        <v>87847.4771731</v>
      </c>
      <c r="R313">
        <v>95680.87</v>
      </c>
      <c r="S313">
        <v>87847.4771731</v>
      </c>
    </row>
    <row r="314" spans="1:19" ht="13.3">
      <c r="A314" s="6">
        <v>42971</v>
      </c>
      <c r="B314">
        <v>145031133</v>
      </c>
      <c r="C314" t="s">
        <v>289</v>
      </c>
      <c r="D314" t="s">
        <v>290</v>
      </c>
      <c r="E314" t="s">
        <v>291</v>
      </c>
      <c r="F314" t="s">
        <v>332</v>
      </c>
      <c r="G314" t="s">
        <v>293</v>
      </c>
      <c r="H314" t="s">
        <v>46</v>
      </c>
      <c r="I314" t="s">
        <v>271</v>
      </c>
      <c r="J314" t="s">
        <v>272</v>
      </c>
      <c r="K314" t="s">
        <v>94</v>
      </c>
      <c r="L314" t="s">
        <v>360</v>
      </c>
      <c r="M314" s="6">
        <v>42921</v>
      </c>
      <c r="N314">
        <v>50</v>
      </c>
      <c r="O314" t="s">
        <v>48</v>
      </c>
      <c r="P314">
        <v>134047.41</v>
      </c>
      <c r="Q314">
        <v>134047.41</v>
      </c>
      <c r="R314">
        <v>134047.41</v>
      </c>
      <c r="S314">
        <v>134047.41</v>
      </c>
    </row>
    <row r="315" spans="1:19" ht="13.3">
      <c r="A315" s="6">
        <v>42971</v>
      </c>
      <c r="B315">
        <v>145031134</v>
      </c>
      <c r="C315" t="s">
        <v>261</v>
      </c>
      <c r="D315" t="s">
        <v>262</v>
      </c>
      <c r="E315" t="s">
        <v>263</v>
      </c>
      <c r="F315" t="s">
        <v>255</v>
      </c>
      <c r="G315" t="s">
        <v>264</v>
      </c>
      <c r="H315" t="s">
        <v>46</v>
      </c>
      <c r="I315" t="s">
        <v>271</v>
      </c>
      <c r="J315" t="s">
        <v>272</v>
      </c>
      <c r="K315" t="s">
        <v>31</v>
      </c>
      <c r="L315" t="s">
        <v>360</v>
      </c>
      <c r="M315" s="6">
        <v>42958</v>
      </c>
      <c r="N315">
        <v>13</v>
      </c>
      <c r="O315" t="s">
        <v>48</v>
      </c>
      <c r="P315">
        <v>134047.41</v>
      </c>
      <c r="Q315">
        <v>134047.41</v>
      </c>
      <c r="R315">
        <v>134047.41</v>
      </c>
      <c r="S315">
        <v>134047.41</v>
      </c>
    </row>
    <row r="316" spans="1:20" ht="13.3">
      <c r="A316" s="6">
        <v>42971</v>
      </c>
      <c r="B316">
        <v>145031135</v>
      </c>
      <c r="C316" t="s">
        <v>265</v>
      </c>
      <c r="D316" t="s">
        <v>266</v>
      </c>
      <c r="E316" t="s">
        <v>295</v>
      </c>
      <c r="F316" t="s">
        <v>268</v>
      </c>
      <c r="G316" t="s">
        <v>269</v>
      </c>
      <c r="H316" t="s">
        <v>46</v>
      </c>
      <c r="I316" t="s">
        <v>271</v>
      </c>
      <c r="J316" t="s">
        <v>272</v>
      </c>
      <c r="K316" t="s">
        <v>94</v>
      </c>
      <c r="L316" t="s">
        <v>360</v>
      </c>
      <c r="M316" s="6">
        <v>42921</v>
      </c>
      <c r="N316">
        <v>50</v>
      </c>
      <c r="O316" t="s">
        <v>48</v>
      </c>
      <c r="P316">
        <v>134047.41</v>
      </c>
      <c r="Q316">
        <v>134047.41</v>
      </c>
      <c r="R316">
        <v>134047.41</v>
      </c>
      <c r="S316">
        <v>134047.41</v>
      </c>
      <c r="T316" t="s">
        <v>330</v>
      </c>
    </row>
    <row r="317" spans="1:19" ht="13.3">
      <c r="A317" s="6">
        <v>42971</v>
      </c>
      <c r="B317">
        <v>145031136</v>
      </c>
      <c r="C317" t="s">
        <v>289</v>
      </c>
      <c r="D317" t="s">
        <v>290</v>
      </c>
      <c r="E317" t="s">
        <v>361</v>
      </c>
      <c r="F317" t="s">
        <v>362</v>
      </c>
      <c r="G317" t="s">
        <v>293</v>
      </c>
      <c r="H317" t="s">
        <v>46</v>
      </c>
      <c r="I317" t="s">
        <v>271</v>
      </c>
      <c r="J317" t="s">
        <v>272</v>
      </c>
      <c r="K317" t="s">
        <v>54</v>
      </c>
      <c r="L317" t="s">
        <v>363</v>
      </c>
      <c r="M317" s="6">
        <v>42837</v>
      </c>
      <c r="N317">
        <v>134</v>
      </c>
      <c r="O317" t="s">
        <v>48</v>
      </c>
      <c r="P317">
        <v>151322.61</v>
      </c>
      <c r="Q317">
        <v>151322.61</v>
      </c>
      <c r="R317">
        <v>151322.61</v>
      </c>
      <c r="S317">
        <v>151322.61</v>
      </c>
    </row>
    <row r="318" spans="1:19" ht="13.3">
      <c r="A318" s="6">
        <v>42971</v>
      </c>
      <c r="B318">
        <v>145031137</v>
      </c>
      <c r="C318" t="s">
        <v>247</v>
      </c>
      <c r="D318" t="s">
        <v>248</v>
      </c>
      <c r="E318" t="s">
        <v>277</v>
      </c>
      <c r="F318" t="s">
        <v>275</v>
      </c>
      <c r="G318" t="s">
        <v>251</v>
      </c>
      <c r="H318" t="s">
        <v>46</v>
      </c>
      <c r="I318" t="s">
        <v>47</v>
      </c>
      <c r="J318" t="s">
        <v>272</v>
      </c>
      <c r="K318" t="s">
        <v>54</v>
      </c>
      <c r="L318" t="s">
        <v>364</v>
      </c>
      <c r="M318" s="6">
        <v>42845</v>
      </c>
      <c r="N318">
        <v>126</v>
      </c>
      <c r="O318" t="s">
        <v>48</v>
      </c>
      <c r="P318">
        <v>128864.09</v>
      </c>
      <c r="Q318">
        <v>118513.7262912</v>
      </c>
      <c r="R318">
        <v>128864.09</v>
      </c>
      <c r="S318">
        <v>118513.7262912</v>
      </c>
    </row>
    <row r="319" spans="1:19" ht="13.3">
      <c r="A319" s="6">
        <v>42971</v>
      </c>
      <c r="B319">
        <v>145031138</v>
      </c>
      <c r="C319" t="s">
        <v>289</v>
      </c>
      <c r="D319" t="s">
        <v>290</v>
      </c>
      <c r="E319" t="s">
        <v>291</v>
      </c>
      <c r="F319" t="s">
        <v>322</v>
      </c>
      <c r="G319" t="s">
        <v>293</v>
      </c>
      <c r="H319" t="s">
        <v>46</v>
      </c>
      <c r="I319" t="s">
        <v>271</v>
      </c>
      <c r="J319" t="s">
        <v>272</v>
      </c>
      <c r="K319" t="s">
        <v>94</v>
      </c>
      <c r="L319" t="s">
        <v>365</v>
      </c>
      <c r="M319" s="6">
        <v>42921</v>
      </c>
      <c r="N319">
        <v>50</v>
      </c>
      <c r="O319" t="s">
        <v>272</v>
      </c>
      <c r="P319">
        <v>130400.9</v>
      </c>
      <c r="Q319">
        <v>128223.20497</v>
      </c>
      <c r="R319">
        <v>130400.9</v>
      </c>
      <c r="S319">
        <v>128223.20497</v>
      </c>
    </row>
    <row r="320" spans="1:19" ht="13.3">
      <c r="A320" s="6">
        <v>42971</v>
      </c>
      <c r="B320">
        <v>145031139</v>
      </c>
      <c r="C320" t="s">
        <v>50</v>
      </c>
      <c r="D320" t="s">
        <v>50</v>
      </c>
      <c r="E320" t="s">
        <v>307</v>
      </c>
      <c r="F320" t="s">
        <v>51</v>
      </c>
      <c r="G320" t="s">
        <v>53</v>
      </c>
      <c r="H320" t="s">
        <v>46</v>
      </c>
      <c r="I320" t="s">
        <v>271</v>
      </c>
      <c r="J320" t="s">
        <v>272</v>
      </c>
      <c r="K320" t="s">
        <v>31</v>
      </c>
      <c r="L320" t="s">
        <v>365</v>
      </c>
      <c r="M320" s="6">
        <v>42961</v>
      </c>
      <c r="N320">
        <v>10</v>
      </c>
      <c r="O320" t="s">
        <v>272</v>
      </c>
      <c r="P320">
        <v>130400.9</v>
      </c>
      <c r="Q320">
        <v>128223.20497</v>
      </c>
      <c r="R320">
        <v>130400.9</v>
      </c>
      <c r="S320">
        <v>128223.20497</v>
      </c>
    </row>
    <row r="321" spans="1:19" ht="13.3">
      <c r="A321" s="6">
        <v>42971</v>
      </c>
      <c r="B321">
        <v>145031140</v>
      </c>
      <c r="C321" t="s">
        <v>289</v>
      </c>
      <c r="D321" t="s">
        <v>290</v>
      </c>
      <c r="E321" t="s">
        <v>291</v>
      </c>
      <c r="F321" t="s">
        <v>322</v>
      </c>
      <c r="G321" t="s">
        <v>293</v>
      </c>
      <c r="H321" t="s">
        <v>46</v>
      </c>
      <c r="I321" t="s">
        <v>271</v>
      </c>
      <c r="J321" t="s">
        <v>272</v>
      </c>
      <c r="K321" t="s">
        <v>94</v>
      </c>
      <c r="L321" t="s">
        <v>366</v>
      </c>
      <c r="M321" s="6">
        <v>42921</v>
      </c>
      <c r="N321">
        <v>50</v>
      </c>
      <c r="O321" t="s">
        <v>272</v>
      </c>
      <c r="P321">
        <v>136729.82</v>
      </c>
      <c r="Q321">
        <v>131405.5608092</v>
      </c>
      <c r="R321">
        <v>136729.82</v>
      </c>
      <c r="S321">
        <v>131405.5608092</v>
      </c>
    </row>
    <row r="322" spans="1:19" ht="13.3">
      <c r="A322" s="6">
        <v>42971</v>
      </c>
      <c r="B322">
        <v>145031141</v>
      </c>
      <c r="C322" t="s">
        <v>50</v>
      </c>
      <c r="D322" t="s">
        <v>50</v>
      </c>
      <c r="E322" t="s">
        <v>301</v>
      </c>
      <c r="F322" t="s">
        <v>51</v>
      </c>
      <c r="G322" t="s">
        <v>53</v>
      </c>
      <c r="H322" t="s">
        <v>46</v>
      </c>
      <c r="I322" t="s">
        <v>271</v>
      </c>
      <c r="J322" t="s">
        <v>272</v>
      </c>
      <c r="K322" t="s">
        <v>31</v>
      </c>
      <c r="L322" t="s">
        <v>366</v>
      </c>
      <c r="M322" s="6">
        <v>42961</v>
      </c>
      <c r="N322">
        <v>10</v>
      </c>
      <c r="O322" t="s">
        <v>272</v>
      </c>
      <c r="P322">
        <v>136729.82</v>
      </c>
      <c r="Q322">
        <v>131405.5608092</v>
      </c>
      <c r="R322">
        <v>136729.82</v>
      </c>
      <c r="S322">
        <v>131405.5608092</v>
      </c>
    </row>
    <row r="323" spans="1:19" ht="13.3">
      <c r="A323" s="6">
        <v>42971</v>
      </c>
      <c r="B323">
        <v>145031142</v>
      </c>
      <c r="C323" t="s">
        <v>289</v>
      </c>
      <c r="D323" t="s">
        <v>290</v>
      </c>
      <c r="E323" t="s">
        <v>367</v>
      </c>
      <c r="F323" t="s">
        <v>368</v>
      </c>
      <c r="G323" t="s">
        <v>293</v>
      </c>
      <c r="H323" t="s">
        <v>46</v>
      </c>
      <c r="I323" t="s">
        <v>271</v>
      </c>
      <c r="J323" t="s">
        <v>272</v>
      </c>
      <c r="K323" t="s">
        <v>31</v>
      </c>
      <c r="L323" t="s">
        <v>369</v>
      </c>
      <c r="M323" s="6">
        <v>42969</v>
      </c>
      <c r="N323">
        <v>2</v>
      </c>
      <c r="O323" t="s">
        <v>48</v>
      </c>
      <c r="P323">
        <v>19187.8</v>
      </c>
      <c r="Q323">
        <v>12080.830758</v>
      </c>
      <c r="R323">
        <v>19187.8</v>
      </c>
      <c r="S323">
        <v>12080.830758</v>
      </c>
    </row>
    <row r="324" spans="1:19" ht="13.3">
      <c r="A324" s="6">
        <v>42971</v>
      </c>
      <c r="B324">
        <v>145031143</v>
      </c>
      <c r="C324" t="s">
        <v>247</v>
      </c>
      <c r="D324" t="s">
        <v>248</v>
      </c>
      <c r="E324" t="s">
        <v>277</v>
      </c>
      <c r="F324" t="s">
        <v>275</v>
      </c>
      <c r="G324" t="s">
        <v>251</v>
      </c>
      <c r="H324" t="s">
        <v>46</v>
      </c>
      <c r="I324" t="s">
        <v>47</v>
      </c>
      <c r="J324" t="s">
        <v>272</v>
      </c>
      <c r="K324" t="s">
        <v>54</v>
      </c>
      <c r="L324" t="s">
        <v>370</v>
      </c>
      <c r="M324" s="6">
        <v>42845</v>
      </c>
      <c r="N324">
        <v>126</v>
      </c>
      <c r="O324" t="s">
        <v>48</v>
      </c>
      <c r="P324">
        <v>13047.52</v>
      </c>
      <c r="Q324">
        <v>13569.4208</v>
      </c>
      <c r="R324">
        <v>13047.52</v>
      </c>
      <c r="S324">
        <v>13569.4208</v>
      </c>
    </row>
    <row r="325" spans="1:19" ht="13.3">
      <c r="A325" s="6">
        <v>42971</v>
      </c>
      <c r="B325">
        <v>145031144</v>
      </c>
      <c r="C325" t="s">
        <v>289</v>
      </c>
      <c r="D325" t="s">
        <v>290</v>
      </c>
      <c r="E325" t="s">
        <v>291</v>
      </c>
      <c r="F325" t="s">
        <v>322</v>
      </c>
      <c r="G325" t="s">
        <v>293</v>
      </c>
      <c r="H325" t="s">
        <v>46</v>
      </c>
      <c r="I325" t="s">
        <v>271</v>
      </c>
      <c r="J325" t="s">
        <v>272</v>
      </c>
      <c r="K325" t="s">
        <v>94</v>
      </c>
      <c r="L325" t="s">
        <v>371</v>
      </c>
      <c r="M325" s="6">
        <v>42921</v>
      </c>
      <c r="N325">
        <v>50</v>
      </c>
      <c r="O325" t="s">
        <v>272</v>
      </c>
      <c r="P325">
        <v>80427.57</v>
      </c>
      <c r="Q325">
        <v>80173.4188788</v>
      </c>
      <c r="R325">
        <v>80427.57</v>
      </c>
      <c r="S325">
        <v>80173.4188788</v>
      </c>
    </row>
    <row r="326" spans="1:19" ht="13.3">
      <c r="A326" s="6">
        <v>42971</v>
      </c>
      <c r="B326">
        <v>145031145</v>
      </c>
      <c r="C326" t="s">
        <v>261</v>
      </c>
      <c r="D326" t="s">
        <v>262</v>
      </c>
      <c r="E326" t="s">
        <v>263</v>
      </c>
      <c r="F326" t="s">
        <v>255</v>
      </c>
      <c r="G326" t="s">
        <v>264</v>
      </c>
      <c r="H326" t="s">
        <v>46</v>
      </c>
      <c r="I326" t="s">
        <v>271</v>
      </c>
      <c r="J326" t="s">
        <v>272</v>
      </c>
      <c r="K326" t="s">
        <v>31</v>
      </c>
      <c r="L326" t="s">
        <v>371</v>
      </c>
      <c r="M326" s="6">
        <v>42958</v>
      </c>
      <c r="N326">
        <v>13</v>
      </c>
      <c r="O326" t="s">
        <v>272</v>
      </c>
      <c r="P326">
        <v>80427.57</v>
      </c>
      <c r="Q326">
        <v>80173.4188788</v>
      </c>
      <c r="R326">
        <v>80427.57</v>
      </c>
      <c r="S326">
        <v>80173.4188788</v>
      </c>
    </row>
    <row r="327" spans="1:19" ht="13.3">
      <c r="A327" s="6">
        <v>42971</v>
      </c>
      <c r="B327">
        <v>145031146</v>
      </c>
      <c r="C327" t="s">
        <v>265</v>
      </c>
      <c r="D327" t="s">
        <v>266</v>
      </c>
      <c r="E327" t="s">
        <v>295</v>
      </c>
      <c r="F327" t="s">
        <v>268</v>
      </c>
      <c r="G327" t="s">
        <v>269</v>
      </c>
      <c r="H327" t="s">
        <v>46</v>
      </c>
      <c r="I327" t="s">
        <v>271</v>
      </c>
      <c r="J327" t="s">
        <v>272</v>
      </c>
      <c r="K327" t="s">
        <v>31</v>
      </c>
      <c r="L327" t="s">
        <v>371</v>
      </c>
      <c r="M327" s="6">
        <v>42958</v>
      </c>
      <c r="N327">
        <v>13</v>
      </c>
      <c r="O327" t="s">
        <v>272</v>
      </c>
      <c r="P327">
        <v>80427.57</v>
      </c>
      <c r="Q327">
        <v>80173.4188788</v>
      </c>
      <c r="R327">
        <v>80427.57</v>
      </c>
      <c r="S327">
        <v>80173.4188788</v>
      </c>
    </row>
    <row r="328" spans="1:19" ht="13.3">
      <c r="A328" s="6">
        <v>42971</v>
      </c>
      <c r="B328">
        <v>145031147</v>
      </c>
      <c r="C328" t="s">
        <v>289</v>
      </c>
      <c r="D328" t="s">
        <v>290</v>
      </c>
      <c r="E328" t="s">
        <v>291</v>
      </c>
      <c r="F328" t="s">
        <v>322</v>
      </c>
      <c r="G328" t="s">
        <v>293</v>
      </c>
      <c r="H328" t="s">
        <v>46</v>
      </c>
      <c r="I328" t="s">
        <v>271</v>
      </c>
      <c r="J328" t="s">
        <v>272</v>
      </c>
      <c r="K328" t="s">
        <v>94</v>
      </c>
      <c r="L328" t="s">
        <v>372</v>
      </c>
      <c r="M328" s="6">
        <v>42921</v>
      </c>
      <c r="N328">
        <v>50</v>
      </c>
      <c r="O328" t="s">
        <v>272</v>
      </c>
      <c r="P328">
        <v>204877.92</v>
      </c>
      <c r="Q328">
        <v>202138.7022096</v>
      </c>
      <c r="R328">
        <v>204877.92</v>
      </c>
      <c r="S328">
        <v>202138.7022096</v>
      </c>
    </row>
    <row r="329" spans="1:19" ht="13.3">
      <c r="A329" s="6">
        <v>42971</v>
      </c>
      <c r="B329">
        <v>145031148</v>
      </c>
      <c r="C329" t="s">
        <v>261</v>
      </c>
      <c r="D329" t="s">
        <v>262</v>
      </c>
      <c r="E329" t="s">
        <v>263</v>
      </c>
      <c r="F329" t="s">
        <v>255</v>
      </c>
      <c r="G329" t="s">
        <v>264</v>
      </c>
      <c r="H329" t="s">
        <v>46</v>
      </c>
      <c r="I329" t="s">
        <v>271</v>
      </c>
      <c r="J329" t="s">
        <v>272</v>
      </c>
      <c r="K329" t="s">
        <v>31</v>
      </c>
      <c r="L329" t="s">
        <v>372</v>
      </c>
      <c r="M329" s="6">
        <v>42958</v>
      </c>
      <c r="N329">
        <v>13</v>
      </c>
      <c r="O329" t="s">
        <v>272</v>
      </c>
      <c r="P329">
        <v>204877.92</v>
      </c>
      <c r="Q329">
        <v>202138.7022096</v>
      </c>
      <c r="R329">
        <v>204877.92</v>
      </c>
      <c r="S329">
        <v>202138.7022096</v>
      </c>
    </row>
    <row r="330" spans="1:19" ht="13.3">
      <c r="A330" s="6">
        <v>42971</v>
      </c>
      <c r="B330">
        <v>145031149</v>
      </c>
      <c r="C330" t="s">
        <v>265</v>
      </c>
      <c r="D330" t="s">
        <v>266</v>
      </c>
      <c r="E330" t="s">
        <v>295</v>
      </c>
      <c r="F330" t="s">
        <v>268</v>
      </c>
      <c r="G330" t="s">
        <v>269</v>
      </c>
      <c r="H330" t="s">
        <v>46</v>
      </c>
      <c r="I330" t="s">
        <v>271</v>
      </c>
      <c r="J330" t="s">
        <v>272</v>
      </c>
      <c r="K330" t="s">
        <v>31</v>
      </c>
      <c r="L330" t="s">
        <v>372</v>
      </c>
      <c r="M330" s="6">
        <v>42958</v>
      </c>
      <c r="N330">
        <v>13</v>
      </c>
      <c r="O330" t="s">
        <v>272</v>
      </c>
      <c r="P330">
        <v>204877.92</v>
      </c>
      <c r="Q330">
        <v>202138.7022096</v>
      </c>
      <c r="R330">
        <v>204877.92</v>
      </c>
      <c r="S330">
        <v>202138.7022096</v>
      </c>
    </row>
    <row r="331" spans="1:19" ht="13.3">
      <c r="A331" s="6">
        <v>42971</v>
      </c>
      <c r="B331">
        <v>145031150</v>
      </c>
      <c r="C331" t="s">
        <v>289</v>
      </c>
      <c r="D331" t="s">
        <v>290</v>
      </c>
      <c r="E331" t="s">
        <v>291</v>
      </c>
      <c r="F331" t="s">
        <v>322</v>
      </c>
      <c r="G331" t="s">
        <v>293</v>
      </c>
      <c r="H331" t="s">
        <v>46</v>
      </c>
      <c r="I331" t="s">
        <v>271</v>
      </c>
      <c r="J331" t="s">
        <v>272</v>
      </c>
      <c r="K331" t="s">
        <v>94</v>
      </c>
      <c r="L331" t="s">
        <v>373</v>
      </c>
      <c r="M331" s="6">
        <v>42921</v>
      </c>
      <c r="N331">
        <v>50</v>
      </c>
      <c r="O331" t="s">
        <v>272</v>
      </c>
      <c r="P331">
        <v>89934.11</v>
      </c>
      <c r="Q331">
        <v>85963.5190435</v>
      </c>
      <c r="R331">
        <v>89934.11</v>
      </c>
      <c r="S331">
        <v>85963.5190435</v>
      </c>
    </row>
    <row r="332" spans="1:19" ht="13.3">
      <c r="A332" s="6">
        <v>42971</v>
      </c>
      <c r="B332">
        <v>145031151</v>
      </c>
      <c r="C332" t="s">
        <v>50</v>
      </c>
      <c r="D332" t="s">
        <v>50</v>
      </c>
      <c r="E332" t="s">
        <v>52</v>
      </c>
      <c r="F332" t="s">
        <v>51</v>
      </c>
      <c r="G332" t="s">
        <v>53</v>
      </c>
      <c r="H332" t="s">
        <v>46</v>
      </c>
      <c r="I332" t="s">
        <v>271</v>
      </c>
      <c r="J332" t="s">
        <v>272</v>
      </c>
      <c r="K332" t="s">
        <v>31</v>
      </c>
      <c r="L332" t="s">
        <v>373</v>
      </c>
      <c r="M332" s="6">
        <v>42961</v>
      </c>
      <c r="N332">
        <v>10</v>
      </c>
      <c r="O332" t="s">
        <v>272</v>
      </c>
      <c r="P332">
        <v>89934.11</v>
      </c>
      <c r="Q332">
        <v>85963.5190435</v>
      </c>
      <c r="R332">
        <v>89934.11</v>
      </c>
      <c r="S332">
        <v>85963.5190435</v>
      </c>
    </row>
    <row r="333" spans="1:19" ht="13.3">
      <c r="A333" s="6">
        <v>42971</v>
      </c>
      <c r="B333">
        <v>145031152</v>
      </c>
      <c r="C333" t="s">
        <v>289</v>
      </c>
      <c r="D333" t="s">
        <v>290</v>
      </c>
      <c r="E333" t="s">
        <v>291</v>
      </c>
      <c r="F333" t="s">
        <v>322</v>
      </c>
      <c r="G333" t="s">
        <v>293</v>
      </c>
      <c r="H333" t="s">
        <v>46</v>
      </c>
      <c r="I333" t="s">
        <v>271</v>
      </c>
      <c r="J333" t="s">
        <v>272</v>
      </c>
      <c r="K333" t="s">
        <v>94</v>
      </c>
      <c r="L333" t="s">
        <v>374</v>
      </c>
      <c r="M333" s="6">
        <v>42921</v>
      </c>
      <c r="N333">
        <v>50</v>
      </c>
      <c r="O333" t="s">
        <v>272</v>
      </c>
      <c r="P333">
        <v>81995.34</v>
      </c>
      <c r="Q333">
        <v>78036.6049848</v>
      </c>
      <c r="R333">
        <v>81995.34</v>
      </c>
      <c r="S333">
        <v>78036.6049848</v>
      </c>
    </row>
    <row r="334" spans="1:19" ht="13.3">
      <c r="A334" s="6">
        <v>42971</v>
      </c>
      <c r="B334">
        <v>145031153</v>
      </c>
      <c r="C334" t="s">
        <v>50</v>
      </c>
      <c r="D334" t="s">
        <v>50</v>
      </c>
      <c r="E334" t="s">
        <v>297</v>
      </c>
      <c r="F334" t="s">
        <v>51</v>
      </c>
      <c r="G334" t="s">
        <v>53</v>
      </c>
      <c r="H334" t="s">
        <v>46</v>
      </c>
      <c r="I334" t="s">
        <v>271</v>
      </c>
      <c r="J334" t="s">
        <v>272</v>
      </c>
      <c r="K334" t="s">
        <v>31</v>
      </c>
      <c r="L334" t="s">
        <v>374</v>
      </c>
      <c r="M334" s="6">
        <v>42961</v>
      </c>
      <c r="N334">
        <v>10</v>
      </c>
      <c r="O334" t="s">
        <v>272</v>
      </c>
      <c r="P334">
        <v>81995.34</v>
      </c>
      <c r="Q334">
        <v>78036.6049848</v>
      </c>
      <c r="R334">
        <v>81995.34</v>
      </c>
      <c r="S334">
        <v>78036.6049848</v>
      </c>
    </row>
    <row r="335" spans="1:19" ht="13.3">
      <c r="A335" s="6">
        <v>42971</v>
      </c>
      <c r="B335">
        <v>145031154</v>
      </c>
      <c r="C335" t="s">
        <v>289</v>
      </c>
      <c r="D335" t="s">
        <v>290</v>
      </c>
      <c r="E335" t="s">
        <v>291</v>
      </c>
      <c r="F335" t="s">
        <v>322</v>
      </c>
      <c r="G335" t="s">
        <v>293</v>
      </c>
      <c r="H335" t="s">
        <v>46</v>
      </c>
      <c r="I335" t="s">
        <v>271</v>
      </c>
      <c r="J335" t="s">
        <v>272</v>
      </c>
      <c r="K335" t="s">
        <v>94</v>
      </c>
      <c r="L335" t="s">
        <v>375</v>
      </c>
      <c r="M335" s="6">
        <v>42921</v>
      </c>
      <c r="N335">
        <v>50</v>
      </c>
      <c r="O335" t="s">
        <v>272</v>
      </c>
      <c r="P335">
        <v>169329.45</v>
      </c>
      <c r="Q335">
        <v>168481.1094555</v>
      </c>
      <c r="R335">
        <v>169329.45</v>
      </c>
      <c r="S335">
        <v>168481.1094555</v>
      </c>
    </row>
    <row r="336" spans="1:19" ht="13.3">
      <c r="A336" s="6">
        <v>42971</v>
      </c>
      <c r="B336">
        <v>145031155</v>
      </c>
      <c r="C336" t="s">
        <v>50</v>
      </c>
      <c r="D336" t="s">
        <v>50</v>
      </c>
      <c r="E336" t="s">
        <v>297</v>
      </c>
      <c r="F336" t="s">
        <v>51</v>
      </c>
      <c r="G336" t="s">
        <v>53</v>
      </c>
      <c r="H336" t="s">
        <v>46</v>
      </c>
      <c r="I336" t="s">
        <v>271</v>
      </c>
      <c r="J336" t="s">
        <v>272</v>
      </c>
      <c r="K336" t="s">
        <v>31</v>
      </c>
      <c r="L336" t="s">
        <v>375</v>
      </c>
      <c r="M336" s="6">
        <v>42961</v>
      </c>
      <c r="N336">
        <v>10</v>
      </c>
      <c r="O336" t="s">
        <v>272</v>
      </c>
      <c r="P336">
        <v>169329.45</v>
      </c>
      <c r="Q336">
        <v>168481.1094555</v>
      </c>
      <c r="R336">
        <v>169329.45</v>
      </c>
      <c r="S336">
        <v>168481.1094555</v>
      </c>
    </row>
    <row r="337" spans="1:19" ht="13.3">
      <c r="A337" s="6">
        <v>42971</v>
      </c>
      <c r="B337">
        <v>145031156</v>
      </c>
      <c r="C337" t="s">
        <v>289</v>
      </c>
      <c r="D337" t="s">
        <v>290</v>
      </c>
      <c r="E337" t="s">
        <v>291</v>
      </c>
      <c r="F337" t="s">
        <v>322</v>
      </c>
      <c r="G337" t="s">
        <v>293</v>
      </c>
      <c r="H337" t="s">
        <v>46</v>
      </c>
      <c r="I337" t="s">
        <v>271</v>
      </c>
      <c r="J337" t="s">
        <v>272</v>
      </c>
      <c r="K337" t="s">
        <v>94</v>
      </c>
      <c r="L337" t="s">
        <v>376</v>
      </c>
      <c r="M337" s="6">
        <v>42921</v>
      </c>
      <c r="N337">
        <v>50</v>
      </c>
      <c r="O337" t="s">
        <v>272</v>
      </c>
      <c r="P337">
        <v>116385.1</v>
      </c>
      <c r="Q337">
        <v>110515.799407</v>
      </c>
      <c r="R337">
        <v>116385.1</v>
      </c>
      <c r="S337">
        <v>110515.799407</v>
      </c>
    </row>
    <row r="338" spans="1:19" ht="13.3">
      <c r="A338" s="6">
        <v>42971</v>
      </c>
      <c r="B338">
        <v>145031157</v>
      </c>
      <c r="C338" t="s">
        <v>261</v>
      </c>
      <c r="D338" t="s">
        <v>262</v>
      </c>
      <c r="E338" t="s">
        <v>263</v>
      </c>
      <c r="F338" t="s">
        <v>255</v>
      </c>
      <c r="G338" t="s">
        <v>264</v>
      </c>
      <c r="H338" t="s">
        <v>46</v>
      </c>
      <c r="I338" t="s">
        <v>271</v>
      </c>
      <c r="J338" t="s">
        <v>272</v>
      </c>
      <c r="K338" t="s">
        <v>31</v>
      </c>
      <c r="L338" t="s">
        <v>376</v>
      </c>
      <c r="M338" s="6">
        <v>42958</v>
      </c>
      <c r="N338">
        <v>13</v>
      </c>
      <c r="O338" t="s">
        <v>272</v>
      </c>
      <c r="P338">
        <v>116385.1</v>
      </c>
      <c r="Q338">
        <v>110515.799407</v>
      </c>
      <c r="R338">
        <v>116385.1</v>
      </c>
      <c r="S338">
        <v>110515.799407</v>
      </c>
    </row>
    <row r="339" spans="1:19" ht="13.3">
      <c r="A339" s="6">
        <v>42971</v>
      </c>
      <c r="B339">
        <v>145031158</v>
      </c>
      <c r="C339" t="s">
        <v>265</v>
      </c>
      <c r="D339" t="s">
        <v>266</v>
      </c>
      <c r="E339" t="s">
        <v>295</v>
      </c>
      <c r="F339" t="s">
        <v>268</v>
      </c>
      <c r="G339" t="s">
        <v>269</v>
      </c>
      <c r="H339" t="s">
        <v>46</v>
      </c>
      <c r="I339" t="s">
        <v>271</v>
      </c>
      <c r="J339" t="s">
        <v>272</v>
      </c>
      <c r="K339" t="s">
        <v>31</v>
      </c>
      <c r="L339" t="s">
        <v>376</v>
      </c>
      <c r="M339" s="6">
        <v>42958</v>
      </c>
      <c r="N339">
        <v>13</v>
      </c>
      <c r="O339" t="s">
        <v>272</v>
      </c>
      <c r="P339">
        <v>116385.1</v>
      </c>
      <c r="Q339">
        <v>110515.799407</v>
      </c>
      <c r="R339">
        <v>116385.1</v>
      </c>
      <c r="S339">
        <v>110515.799407</v>
      </c>
    </row>
    <row r="340" spans="1:19" ht="13.3">
      <c r="A340" s="6">
        <v>42971</v>
      </c>
      <c r="B340">
        <v>145031159</v>
      </c>
      <c r="C340" t="s">
        <v>289</v>
      </c>
      <c r="D340" t="s">
        <v>290</v>
      </c>
      <c r="E340" t="s">
        <v>291</v>
      </c>
      <c r="F340" t="s">
        <v>377</v>
      </c>
      <c r="G340" t="s">
        <v>293</v>
      </c>
      <c r="H340" t="s">
        <v>46</v>
      </c>
      <c r="I340" t="s">
        <v>271</v>
      </c>
      <c r="J340" t="s">
        <v>272</v>
      </c>
      <c r="K340" t="s">
        <v>31</v>
      </c>
      <c r="L340" t="s">
        <v>378</v>
      </c>
      <c r="M340" s="6">
        <v>42948</v>
      </c>
      <c r="N340">
        <v>23</v>
      </c>
      <c r="O340" t="s">
        <v>272</v>
      </c>
      <c r="P340">
        <v>117620.59</v>
      </c>
      <c r="Q340">
        <v>117620.59</v>
      </c>
      <c r="R340">
        <v>117620.59</v>
      </c>
      <c r="S340">
        <v>117620.59</v>
      </c>
    </row>
    <row r="341" spans="1:19" ht="13.3">
      <c r="A341" s="6">
        <v>42971</v>
      </c>
      <c r="B341">
        <v>145031160</v>
      </c>
      <c r="C341" t="s">
        <v>265</v>
      </c>
      <c r="D341" t="s">
        <v>266</v>
      </c>
      <c r="E341" t="s">
        <v>295</v>
      </c>
      <c r="F341" t="s">
        <v>379</v>
      </c>
      <c r="G341" t="s">
        <v>269</v>
      </c>
      <c r="H341" t="s">
        <v>46</v>
      </c>
      <c r="I341" t="s">
        <v>271</v>
      </c>
      <c r="J341" t="s">
        <v>272</v>
      </c>
      <c r="K341" t="s">
        <v>31</v>
      </c>
      <c r="L341" t="s">
        <v>378</v>
      </c>
      <c r="M341" s="6">
        <v>42948</v>
      </c>
      <c r="N341">
        <v>23</v>
      </c>
      <c r="O341" t="s">
        <v>272</v>
      </c>
      <c r="P341">
        <v>117620.59</v>
      </c>
      <c r="Q341">
        <v>117620.59</v>
      </c>
      <c r="R341">
        <v>117620.59</v>
      </c>
      <c r="S341">
        <v>117620.59</v>
      </c>
    </row>
    <row r="342" spans="1:19" ht="13.3">
      <c r="A342" s="6">
        <v>42971</v>
      </c>
      <c r="B342">
        <v>145031161</v>
      </c>
      <c r="C342" t="s">
        <v>289</v>
      </c>
      <c r="D342" t="s">
        <v>290</v>
      </c>
      <c r="E342" t="s">
        <v>291</v>
      </c>
      <c r="F342" t="s">
        <v>332</v>
      </c>
      <c r="G342" t="s">
        <v>293</v>
      </c>
      <c r="H342" t="s">
        <v>46</v>
      </c>
      <c r="I342" t="s">
        <v>271</v>
      </c>
      <c r="J342" t="s">
        <v>272</v>
      </c>
      <c r="K342" t="s">
        <v>94</v>
      </c>
      <c r="L342" t="s">
        <v>380</v>
      </c>
      <c r="M342" s="6">
        <v>42921</v>
      </c>
      <c r="N342">
        <v>50</v>
      </c>
      <c r="O342" t="s">
        <v>272</v>
      </c>
      <c r="P342">
        <v>50495.57</v>
      </c>
      <c r="Q342">
        <v>46974.5139039</v>
      </c>
      <c r="R342">
        <v>50495.57</v>
      </c>
      <c r="S342">
        <v>46974.5139039</v>
      </c>
    </row>
    <row r="343" spans="1:20" ht="13.3">
      <c r="A343" s="6">
        <v>42971</v>
      </c>
      <c r="B343">
        <v>145031162</v>
      </c>
      <c r="C343" t="s">
        <v>265</v>
      </c>
      <c r="D343" t="s">
        <v>266</v>
      </c>
      <c r="E343" t="s">
        <v>295</v>
      </c>
      <c r="F343" t="s">
        <v>296</v>
      </c>
      <c r="G343" t="s">
        <v>269</v>
      </c>
      <c r="H343" t="s">
        <v>46</v>
      </c>
      <c r="I343" t="s">
        <v>271</v>
      </c>
      <c r="J343" t="s">
        <v>272</v>
      </c>
      <c r="K343" t="s">
        <v>94</v>
      </c>
      <c r="L343" t="s">
        <v>380</v>
      </c>
      <c r="M343" s="6">
        <v>42921</v>
      </c>
      <c r="N343">
        <v>50</v>
      </c>
      <c r="O343" t="s">
        <v>272</v>
      </c>
      <c r="P343">
        <v>50495.57</v>
      </c>
      <c r="Q343">
        <v>46974.5139039</v>
      </c>
      <c r="R343">
        <v>50495.57</v>
      </c>
      <c r="S343">
        <v>46974.5139039</v>
      </c>
      <c r="T343" t="s">
        <v>330</v>
      </c>
    </row>
    <row r="344" spans="1:19" ht="13.3">
      <c r="A344" s="6">
        <v>42971</v>
      </c>
      <c r="B344">
        <v>145031163</v>
      </c>
      <c r="C344" t="s">
        <v>289</v>
      </c>
      <c r="D344" t="s">
        <v>290</v>
      </c>
      <c r="E344" t="s">
        <v>291</v>
      </c>
      <c r="F344" t="s">
        <v>322</v>
      </c>
      <c r="G344" t="s">
        <v>293</v>
      </c>
      <c r="H344" t="s">
        <v>46</v>
      </c>
      <c r="I344" t="s">
        <v>271</v>
      </c>
      <c r="J344" t="s">
        <v>272</v>
      </c>
      <c r="K344" t="s">
        <v>94</v>
      </c>
      <c r="L344" t="s">
        <v>381</v>
      </c>
      <c r="M344" s="6">
        <v>42921</v>
      </c>
      <c r="N344">
        <v>50</v>
      </c>
      <c r="O344" t="s">
        <v>272</v>
      </c>
      <c r="P344">
        <v>137124.5</v>
      </c>
      <c r="Q344">
        <v>128100.336655</v>
      </c>
      <c r="R344">
        <v>137124.5</v>
      </c>
      <c r="S344">
        <v>128100.336655</v>
      </c>
    </row>
    <row r="345" spans="1:19" ht="13.3">
      <c r="A345" s="6">
        <v>42971</v>
      </c>
      <c r="B345">
        <v>145031164</v>
      </c>
      <c r="C345" t="s">
        <v>261</v>
      </c>
      <c r="D345" t="s">
        <v>262</v>
      </c>
      <c r="E345" t="s">
        <v>255</v>
      </c>
      <c r="G345" t="s">
        <v>264</v>
      </c>
      <c r="H345" t="s">
        <v>46</v>
      </c>
      <c r="I345" t="s">
        <v>382</v>
      </c>
      <c r="J345" t="s">
        <v>272</v>
      </c>
      <c r="K345" t="s">
        <v>31</v>
      </c>
      <c r="L345" t="s">
        <v>383</v>
      </c>
      <c r="M345" s="6">
        <v>42958</v>
      </c>
      <c r="N345">
        <v>13</v>
      </c>
      <c r="O345" t="s">
        <v>48</v>
      </c>
      <c r="P345">
        <v>64377.39</v>
      </c>
      <c r="Q345">
        <v>58891.7925981</v>
      </c>
      <c r="R345">
        <v>64377.39</v>
      </c>
      <c r="S345">
        <v>58891.7925981</v>
      </c>
    </row>
    <row r="346" spans="1:19" ht="13.3">
      <c r="A346" s="6">
        <v>42971</v>
      </c>
      <c r="B346">
        <v>145031165</v>
      </c>
      <c r="C346" t="s">
        <v>265</v>
      </c>
      <c r="D346" t="s">
        <v>266</v>
      </c>
      <c r="E346" t="s">
        <v>268</v>
      </c>
      <c r="F346" t="s">
        <v>267</v>
      </c>
      <c r="G346" t="s">
        <v>269</v>
      </c>
      <c r="H346" t="s">
        <v>46</v>
      </c>
      <c r="I346" t="s">
        <v>382</v>
      </c>
      <c r="J346" t="s">
        <v>272</v>
      </c>
      <c r="K346" t="s">
        <v>31</v>
      </c>
      <c r="L346" t="s">
        <v>383</v>
      </c>
      <c r="M346" s="6">
        <v>42958</v>
      </c>
      <c r="N346">
        <v>13</v>
      </c>
      <c r="O346" t="s">
        <v>48</v>
      </c>
      <c r="P346">
        <v>64377.39</v>
      </c>
      <c r="Q346">
        <v>58891.7925981</v>
      </c>
      <c r="R346">
        <v>64377.39</v>
      </c>
      <c r="S346">
        <v>58891.7925981</v>
      </c>
    </row>
    <row r="347" spans="1:19" ht="13.3">
      <c r="A347" s="6">
        <v>42971</v>
      </c>
      <c r="B347">
        <v>145031166</v>
      </c>
      <c r="C347" t="s">
        <v>289</v>
      </c>
      <c r="D347" t="s">
        <v>290</v>
      </c>
      <c r="E347" t="s">
        <v>291</v>
      </c>
      <c r="F347" t="s">
        <v>322</v>
      </c>
      <c r="G347" t="s">
        <v>293</v>
      </c>
      <c r="H347" t="s">
        <v>46</v>
      </c>
      <c r="I347" t="s">
        <v>271</v>
      </c>
      <c r="J347" t="s">
        <v>272</v>
      </c>
      <c r="K347" t="s">
        <v>94</v>
      </c>
      <c r="L347" t="s">
        <v>384</v>
      </c>
      <c r="M347" s="6">
        <v>42921</v>
      </c>
      <c r="N347">
        <v>50</v>
      </c>
      <c r="O347" t="s">
        <v>272</v>
      </c>
      <c r="P347">
        <v>145780.03</v>
      </c>
      <c r="Q347">
        <v>136196.4508278</v>
      </c>
      <c r="R347">
        <v>145780.03</v>
      </c>
      <c r="S347">
        <v>136196.4508278</v>
      </c>
    </row>
    <row r="348" spans="1:19" ht="13.3">
      <c r="A348" s="6">
        <v>42971</v>
      </c>
      <c r="B348">
        <v>145031167</v>
      </c>
      <c r="C348" t="s">
        <v>261</v>
      </c>
      <c r="D348" t="s">
        <v>262</v>
      </c>
      <c r="E348" t="s">
        <v>263</v>
      </c>
      <c r="F348" t="s">
        <v>255</v>
      </c>
      <c r="G348" t="s">
        <v>264</v>
      </c>
      <c r="H348" t="s">
        <v>46</v>
      </c>
      <c r="I348" t="s">
        <v>271</v>
      </c>
      <c r="J348" t="s">
        <v>272</v>
      </c>
      <c r="K348" t="s">
        <v>31</v>
      </c>
      <c r="L348" t="s">
        <v>384</v>
      </c>
      <c r="M348" s="6">
        <v>42958</v>
      </c>
      <c r="N348">
        <v>13</v>
      </c>
      <c r="O348" t="s">
        <v>272</v>
      </c>
      <c r="P348">
        <v>145780.03</v>
      </c>
      <c r="Q348">
        <v>136196.4508278</v>
      </c>
      <c r="R348">
        <v>145780.03</v>
      </c>
      <c r="S348">
        <v>136196.4508278</v>
      </c>
    </row>
    <row r="349" spans="1:19" ht="13.3">
      <c r="A349" s="6">
        <v>42971</v>
      </c>
      <c r="B349">
        <v>145031168</v>
      </c>
      <c r="C349" t="s">
        <v>265</v>
      </c>
      <c r="D349" t="s">
        <v>266</v>
      </c>
      <c r="E349" t="s">
        <v>295</v>
      </c>
      <c r="F349" t="s">
        <v>268</v>
      </c>
      <c r="G349" t="s">
        <v>269</v>
      </c>
      <c r="H349" t="s">
        <v>46</v>
      </c>
      <c r="I349" t="s">
        <v>271</v>
      </c>
      <c r="J349" t="s">
        <v>272</v>
      </c>
      <c r="K349" t="s">
        <v>31</v>
      </c>
      <c r="L349" t="s">
        <v>384</v>
      </c>
      <c r="M349" s="6">
        <v>42958</v>
      </c>
      <c r="N349">
        <v>13</v>
      </c>
      <c r="O349" t="s">
        <v>272</v>
      </c>
      <c r="P349">
        <v>145780.03</v>
      </c>
      <c r="Q349">
        <v>136196.4508278</v>
      </c>
      <c r="R349">
        <v>145780.03</v>
      </c>
      <c r="S349">
        <v>136196.4508278</v>
      </c>
    </row>
    <row r="350" spans="1:19" ht="13.3">
      <c r="A350" s="6">
        <v>42971</v>
      </c>
      <c r="B350">
        <v>145031169</v>
      </c>
      <c r="C350" t="s">
        <v>289</v>
      </c>
      <c r="D350" t="s">
        <v>290</v>
      </c>
      <c r="E350" t="s">
        <v>291</v>
      </c>
      <c r="F350" t="s">
        <v>385</v>
      </c>
      <c r="G350" t="s">
        <v>293</v>
      </c>
      <c r="H350" t="s">
        <v>46</v>
      </c>
      <c r="I350" t="s">
        <v>271</v>
      </c>
      <c r="J350" t="s">
        <v>272</v>
      </c>
      <c r="K350" t="s">
        <v>94</v>
      </c>
      <c r="L350" t="s">
        <v>386</v>
      </c>
      <c r="M350" s="6">
        <v>42921</v>
      </c>
      <c r="N350">
        <v>50</v>
      </c>
      <c r="O350" t="s">
        <v>272</v>
      </c>
      <c r="P350">
        <v>155077.31</v>
      </c>
      <c r="Q350">
        <v>151771.0617508</v>
      </c>
      <c r="R350">
        <v>155077.31</v>
      </c>
      <c r="S350">
        <v>151771.0617508</v>
      </c>
    </row>
    <row r="351" spans="1:19" ht="13.3">
      <c r="A351" s="6">
        <v>42971</v>
      </c>
      <c r="B351">
        <v>145031170</v>
      </c>
      <c r="C351" t="s">
        <v>261</v>
      </c>
      <c r="D351" t="s">
        <v>262</v>
      </c>
      <c r="E351" t="s">
        <v>263</v>
      </c>
      <c r="F351" t="s">
        <v>255</v>
      </c>
      <c r="G351" t="s">
        <v>264</v>
      </c>
      <c r="H351" t="s">
        <v>46</v>
      </c>
      <c r="I351" t="s">
        <v>271</v>
      </c>
      <c r="J351" t="s">
        <v>272</v>
      </c>
      <c r="K351" t="s">
        <v>31</v>
      </c>
      <c r="L351" t="s">
        <v>386</v>
      </c>
      <c r="M351" s="6">
        <v>42958</v>
      </c>
      <c r="N351">
        <v>13</v>
      </c>
      <c r="O351" t="s">
        <v>272</v>
      </c>
      <c r="P351">
        <v>155077.31</v>
      </c>
      <c r="Q351">
        <v>151771.0617508</v>
      </c>
      <c r="R351">
        <v>155077.31</v>
      </c>
      <c r="S351">
        <v>151771.0617508</v>
      </c>
    </row>
    <row r="352" spans="1:20" ht="13.3">
      <c r="A352" s="6">
        <v>42971</v>
      </c>
      <c r="B352">
        <v>145031171</v>
      </c>
      <c r="C352" t="s">
        <v>265</v>
      </c>
      <c r="D352" t="s">
        <v>266</v>
      </c>
      <c r="E352" t="s">
        <v>295</v>
      </c>
      <c r="F352" t="s">
        <v>268</v>
      </c>
      <c r="G352" t="s">
        <v>269</v>
      </c>
      <c r="H352" t="s">
        <v>46</v>
      </c>
      <c r="I352" t="s">
        <v>271</v>
      </c>
      <c r="J352" t="s">
        <v>272</v>
      </c>
      <c r="K352" t="s">
        <v>94</v>
      </c>
      <c r="L352" t="s">
        <v>386</v>
      </c>
      <c r="M352" s="6">
        <v>42921</v>
      </c>
      <c r="N352">
        <v>50</v>
      </c>
      <c r="O352" t="s">
        <v>272</v>
      </c>
      <c r="P352">
        <v>155077.31</v>
      </c>
      <c r="Q352">
        <v>151771.0617508</v>
      </c>
      <c r="R352">
        <v>155077.31</v>
      </c>
      <c r="S352">
        <v>151771.0617508</v>
      </c>
      <c r="T352" t="s">
        <v>330</v>
      </c>
    </row>
    <row r="353" spans="1:19" ht="13.3">
      <c r="A353" s="6">
        <v>42971</v>
      </c>
      <c r="B353">
        <v>145031172</v>
      </c>
      <c r="C353" t="s">
        <v>261</v>
      </c>
      <c r="D353" t="s">
        <v>262</v>
      </c>
      <c r="E353" t="s">
        <v>263</v>
      </c>
      <c r="F353" t="s">
        <v>255</v>
      </c>
      <c r="G353" t="s">
        <v>264</v>
      </c>
      <c r="H353" t="s">
        <v>46</v>
      </c>
      <c r="I353" t="s">
        <v>271</v>
      </c>
      <c r="J353" t="s">
        <v>272</v>
      </c>
      <c r="K353" t="s">
        <v>31</v>
      </c>
      <c r="L353" t="s">
        <v>387</v>
      </c>
      <c r="M353" s="6">
        <v>42958</v>
      </c>
      <c r="N353">
        <v>13</v>
      </c>
      <c r="O353" t="s">
        <v>272</v>
      </c>
      <c r="P353">
        <v>117702.51</v>
      </c>
      <c r="Q353">
        <v>117702.51</v>
      </c>
      <c r="R353">
        <v>117702.51</v>
      </c>
      <c r="S353">
        <v>117702.51</v>
      </c>
    </row>
    <row r="354" spans="1:19" ht="13.3">
      <c r="A354" s="6">
        <v>42971</v>
      </c>
      <c r="B354">
        <v>145031173</v>
      </c>
      <c r="C354" t="s">
        <v>265</v>
      </c>
      <c r="D354" t="s">
        <v>266</v>
      </c>
      <c r="E354" t="s">
        <v>295</v>
      </c>
      <c r="F354" t="s">
        <v>268</v>
      </c>
      <c r="G354" t="s">
        <v>269</v>
      </c>
      <c r="H354" t="s">
        <v>46</v>
      </c>
      <c r="I354" t="s">
        <v>271</v>
      </c>
      <c r="J354" t="s">
        <v>272</v>
      </c>
      <c r="K354" t="s">
        <v>31</v>
      </c>
      <c r="L354" t="s">
        <v>387</v>
      </c>
      <c r="M354" s="6">
        <v>42958</v>
      </c>
      <c r="N354">
        <v>13</v>
      </c>
      <c r="O354" t="s">
        <v>272</v>
      </c>
      <c r="P354">
        <v>117702.51</v>
      </c>
      <c r="Q354">
        <v>117702.51</v>
      </c>
      <c r="R354">
        <v>117702.51</v>
      </c>
      <c r="S354">
        <v>117702.51</v>
      </c>
    </row>
    <row r="355" spans="1:19" ht="13.3">
      <c r="A355" s="6">
        <v>42971</v>
      </c>
      <c r="B355">
        <v>145031174</v>
      </c>
      <c r="C355" t="s">
        <v>289</v>
      </c>
      <c r="D355" t="s">
        <v>290</v>
      </c>
      <c r="E355" t="s">
        <v>291</v>
      </c>
      <c r="F355" t="s">
        <v>388</v>
      </c>
      <c r="G355" t="s">
        <v>293</v>
      </c>
      <c r="H355" t="s">
        <v>46</v>
      </c>
      <c r="I355" t="s">
        <v>271</v>
      </c>
      <c r="J355" t="s">
        <v>272</v>
      </c>
      <c r="K355" t="s">
        <v>31</v>
      </c>
      <c r="L355" t="s">
        <v>389</v>
      </c>
      <c r="M355" s="6">
        <v>42948</v>
      </c>
      <c r="N355">
        <v>23</v>
      </c>
      <c r="O355" t="s">
        <v>48</v>
      </c>
      <c r="P355">
        <v>106944.04</v>
      </c>
      <c r="Q355">
        <v>106944.04</v>
      </c>
      <c r="R355">
        <v>106944.04</v>
      </c>
      <c r="S355">
        <v>106944.04</v>
      </c>
    </row>
    <row r="356" spans="1:19" ht="13.3">
      <c r="A356" s="6">
        <v>42971</v>
      </c>
      <c r="B356">
        <v>145031175</v>
      </c>
      <c r="C356" t="s">
        <v>261</v>
      </c>
      <c r="D356" t="s">
        <v>262</v>
      </c>
      <c r="E356" t="s">
        <v>263</v>
      </c>
      <c r="F356" t="s">
        <v>255</v>
      </c>
      <c r="G356" t="s">
        <v>264</v>
      </c>
      <c r="H356" t="s">
        <v>46</v>
      </c>
      <c r="I356" t="s">
        <v>271</v>
      </c>
      <c r="J356" t="s">
        <v>272</v>
      </c>
      <c r="K356" t="s">
        <v>31</v>
      </c>
      <c r="L356" t="s">
        <v>389</v>
      </c>
      <c r="M356" s="6">
        <v>42958</v>
      </c>
      <c r="N356">
        <v>13</v>
      </c>
      <c r="O356" t="s">
        <v>48</v>
      </c>
      <c r="P356">
        <v>106944.04</v>
      </c>
      <c r="Q356">
        <v>106944.04</v>
      </c>
      <c r="R356">
        <v>106944.04</v>
      </c>
      <c r="S356">
        <v>106944.04</v>
      </c>
    </row>
    <row r="357" spans="1:19" ht="13.3">
      <c r="A357" s="6">
        <v>42971</v>
      </c>
      <c r="B357">
        <v>145031176</v>
      </c>
      <c r="C357" t="s">
        <v>265</v>
      </c>
      <c r="D357" t="s">
        <v>266</v>
      </c>
      <c r="E357" t="s">
        <v>295</v>
      </c>
      <c r="F357" t="s">
        <v>268</v>
      </c>
      <c r="G357" t="s">
        <v>269</v>
      </c>
      <c r="H357" t="s">
        <v>46</v>
      </c>
      <c r="I357" t="s">
        <v>271</v>
      </c>
      <c r="J357" t="s">
        <v>272</v>
      </c>
      <c r="K357" t="s">
        <v>31</v>
      </c>
      <c r="L357" t="s">
        <v>389</v>
      </c>
      <c r="M357" s="6">
        <v>42948</v>
      </c>
      <c r="N357">
        <v>23</v>
      </c>
      <c r="O357" t="s">
        <v>48</v>
      </c>
      <c r="P357">
        <v>106944.04</v>
      </c>
      <c r="Q357">
        <v>106944.04</v>
      </c>
      <c r="R357">
        <v>106944.04</v>
      </c>
      <c r="S357">
        <v>106944.04</v>
      </c>
    </row>
    <row r="358" spans="1:19" ht="13.3">
      <c r="A358" s="6">
        <v>42971</v>
      </c>
      <c r="B358">
        <v>145031177</v>
      </c>
      <c r="C358" t="s">
        <v>261</v>
      </c>
      <c r="D358" t="s">
        <v>262</v>
      </c>
      <c r="E358" t="s">
        <v>263</v>
      </c>
      <c r="F358" t="s">
        <v>255</v>
      </c>
      <c r="G358" t="s">
        <v>264</v>
      </c>
      <c r="H358" t="s">
        <v>46</v>
      </c>
      <c r="I358" t="s">
        <v>271</v>
      </c>
      <c r="J358" t="s">
        <v>272</v>
      </c>
      <c r="K358" t="s">
        <v>31</v>
      </c>
      <c r="L358" t="s">
        <v>390</v>
      </c>
      <c r="M358" s="6">
        <v>42958</v>
      </c>
      <c r="N358">
        <v>13</v>
      </c>
      <c r="O358" t="s">
        <v>272</v>
      </c>
      <c r="P358">
        <v>46235.39</v>
      </c>
      <c r="Q358">
        <v>46235.39</v>
      </c>
      <c r="R358">
        <v>46235.39</v>
      </c>
      <c r="S358">
        <v>46235.39</v>
      </c>
    </row>
    <row r="359" spans="1:19" ht="13.3">
      <c r="A359" s="6">
        <v>42971</v>
      </c>
      <c r="B359">
        <v>145031178</v>
      </c>
      <c r="C359" t="s">
        <v>265</v>
      </c>
      <c r="D359" t="s">
        <v>266</v>
      </c>
      <c r="E359" t="s">
        <v>295</v>
      </c>
      <c r="F359" t="s">
        <v>268</v>
      </c>
      <c r="G359" t="s">
        <v>269</v>
      </c>
      <c r="H359" t="s">
        <v>46</v>
      </c>
      <c r="I359" t="s">
        <v>271</v>
      </c>
      <c r="J359" t="s">
        <v>272</v>
      </c>
      <c r="K359" t="s">
        <v>31</v>
      </c>
      <c r="L359" t="s">
        <v>390</v>
      </c>
      <c r="M359" s="6">
        <v>42958</v>
      </c>
      <c r="N359">
        <v>13</v>
      </c>
      <c r="O359" t="s">
        <v>272</v>
      </c>
      <c r="P359">
        <v>46235.39</v>
      </c>
      <c r="Q359">
        <v>46235.39</v>
      </c>
      <c r="R359">
        <v>46235.39</v>
      </c>
      <c r="S359">
        <v>46235.39</v>
      </c>
    </row>
    <row r="360" spans="1:19" ht="13.3">
      <c r="A360" s="6">
        <v>42971</v>
      </c>
      <c r="B360">
        <v>145031179</v>
      </c>
      <c r="C360" t="s">
        <v>261</v>
      </c>
      <c r="D360" t="s">
        <v>262</v>
      </c>
      <c r="E360" t="s">
        <v>263</v>
      </c>
      <c r="F360" t="s">
        <v>255</v>
      </c>
      <c r="G360" t="s">
        <v>264</v>
      </c>
      <c r="H360" t="s">
        <v>46</v>
      </c>
      <c r="I360" t="s">
        <v>271</v>
      </c>
      <c r="J360" t="s">
        <v>272</v>
      </c>
      <c r="K360" t="s">
        <v>31</v>
      </c>
      <c r="L360" t="s">
        <v>391</v>
      </c>
      <c r="M360" s="6">
        <v>42958</v>
      </c>
      <c r="N360">
        <v>13</v>
      </c>
      <c r="O360" t="s">
        <v>272</v>
      </c>
      <c r="P360">
        <v>48342.77</v>
      </c>
      <c r="Q360">
        <v>48342.77</v>
      </c>
      <c r="R360">
        <v>48342.77</v>
      </c>
      <c r="S360">
        <v>48342.77</v>
      </c>
    </row>
    <row r="361" spans="1:19" ht="13.3">
      <c r="A361" s="6">
        <v>42971</v>
      </c>
      <c r="B361">
        <v>145031180</v>
      </c>
      <c r="C361" t="s">
        <v>265</v>
      </c>
      <c r="D361" t="s">
        <v>266</v>
      </c>
      <c r="E361" t="s">
        <v>295</v>
      </c>
      <c r="F361" t="s">
        <v>268</v>
      </c>
      <c r="G361" t="s">
        <v>269</v>
      </c>
      <c r="H361" t="s">
        <v>46</v>
      </c>
      <c r="I361" t="s">
        <v>271</v>
      </c>
      <c r="J361" t="s">
        <v>272</v>
      </c>
      <c r="K361" t="s">
        <v>31</v>
      </c>
      <c r="L361" t="s">
        <v>391</v>
      </c>
      <c r="M361" s="6">
        <v>42958</v>
      </c>
      <c r="N361">
        <v>13</v>
      </c>
      <c r="O361" t="s">
        <v>272</v>
      </c>
      <c r="P361">
        <v>48342.77</v>
      </c>
      <c r="Q361">
        <v>48342.77</v>
      </c>
      <c r="R361">
        <v>48342.77</v>
      </c>
      <c r="S361">
        <v>48342.77</v>
      </c>
    </row>
    <row r="362" spans="1:19" ht="13.3">
      <c r="A362" s="6">
        <v>42971</v>
      </c>
      <c r="B362">
        <v>145031181</v>
      </c>
      <c r="C362" t="s">
        <v>289</v>
      </c>
      <c r="D362" t="s">
        <v>290</v>
      </c>
      <c r="E362" t="s">
        <v>291</v>
      </c>
      <c r="F362" t="s">
        <v>322</v>
      </c>
      <c r="G362" t="s">
        <v>293</v>
      </c>
      <c r="H362" t="s">
        <v>46</v>
      </c>
      <c r="I362" t="s">
        <v>271</v>
      </c>
      <c r="J362" t="s">
        <v>272</v>
      </c>
      <c r="K362" t="s">
        <v>94</v>
      </c>
      <c r="L362" t="s">
        <v>392</v>
      </c>
      <c r="M362" s="6">
        <v>42921</v>
      </c>
      <c r="N362">
        <v>50</v>
      </c>
      <c r="O362" t="s">
        <v>272</v>
      </c>
      <c r="P362">
        <v>61793.73</v>
      </c>
      <c r="Q362">
        <v>58574.8946043</v>
      </c>
      <c r="R362">
        <v>61793.73</v>
      </c>
      <c r="S362">
        <v>58574.8946043</v>
      </c>
    </row>
    <row r="363" spans="1:19" ht="13.3">
      <c r="A363" s="6">
        <v>42971</v>
      </c>
      <c r="B363">
        <v>145031182</v>
      </c>
      <c r="C363" t="s">
        <v>261</v>
      </c>
      <c r="D363" t="s">
        <v>262</v>
      </c>
      <c r="E363" t="s">
        <v>263</v>
      </c>
      <c r="F363" t="s">
        <v>255</v>
      </c>
      <c r="G363" t="s">
        <v>264</v>
      </c>
      <c r="H363" t="s">
        <v>46</v>
      </c>
      <c r="I363" t="s">
        <v>271</v>
      </c>
      <c r="J363" t="s">
        <v>272</v>
      </c>
      <c r="K363" t="s">
        <v>31</v>
      </c>
      <c r="L363" t="s">
        <v>392</v>
      </c>
      <c r="M363" s="6">
        <v>42958</v>
      </c>
      <c r="N363">
        <v>13</v>
      </c>
      <c r="O363" t="s">
        <v>272</v>
      </c>
      <c r="P363">
        <v>61793.73</v>
      </c>
      <c r="Q363">
        <v>58574.8946043</v>
      </c>
      <c r="R363">
        <v>61793.73</v>
      </c>
      <c r="S363">
        <v>58574.8946043</v>
      </c>
    </row>
    <row r="364" spans="1:19" ht="13.3">
      <c r="A364" s="6">
        <v>42971</v>
      </c>
      <c r="B364">
        <v>145031183</v>
      </c>
      <c r="C364" t="s">
        <v>265</v>
      </c>
      <c r="D364" t="s">
        <v>266</v>
      </c>
      <c r="E364" t="s">
        <v>295</v>
      </c>
      <c r="F364" t="s">
        <v>268</v>
      </c>
      <c r="G364" t="s">
        <v>269</v>
      </c>
      <c r="H364" t="s">
        <v>46</v>
      </c>
      <c r="I364" t="s">
        <v>271</v>
      </c>
      <c r="J364" t="s">
        <v>272</v>
      </c>
      <c r="K364" t="s">
        <v>31</v>
      </c>
      <c r="L364" t="s">
        <v>392</v>
      </c>
      <c r="M364" s="6">
        <v>42958</v>
      </c>
      <c r="N364">
        <v>13</v>
      </c>
      <c r="O364" t="s">
        <v>272</v>
      </c>
      <c r="P364">
        <v>61793.73</v>
      </c>
      <c r="Q364">
        <v>58574.8946043</v>
      </c>
      <c r="R364">
        <v>61793.73</v>
      </c>
      <c r="S364">
        <v>58574.8946043</v>
      </c>
    </row>
    <row r="365" spans="1:19" ht="13.3">
      <c r="A365" s="6">
        <v>42971</v>
      </c>
      <c r="B365">
        <v>145031184</v>
      </c>
      <c r="C365" t="s">
        <v>261</v>
      </c>
      <c r="D365" t="s">
        <v>262</v>
      </c>
      <c r="E365" t="s">
        <v>263</v>
      </c>
      <c r="F365" t="s">
        <v>255</v>
      </c>
      <c r="G365" t="s">
        <v>264</v>
      </c>
      <c r="H365" t="s">
        <v>46</v>
      </c>
      <c r="I365" t="s">
        <v>271</v>
      </c>
      <c r="J365" t="s">
        <v>272</v>
      </c>
      <c r="K365" t="s">
        <v>31</v>
      </c>
      <c r="L365" t="s">
        <v>393</v>
      </c>
      <c r="M365" s="6">
        <v>42958</v>
      </c>
      <c r="N365">
        <v>13</v>
      </c>
      <c r="O365" t="s">
        <v>272</v>
      </c>
      <c r="P365">
        <v>92502.44</v>
      </c>
      <c r="Q365">
        <v>92502.44</v>
      </c>
      <c r="R365">
        <v>92502.44</v>
      </c>
      <c r="S365">
        <v>92502.44</v>
      </c>
    </row>
    <row r="366" spans="1:19" ht="13.3">
      <c r="A366" s="6">
        <v>42971</v>
      </c>
      <c r="B366">
        <v>145031185</v>
      </c>
      <c r="C366" t="s">
        <v>265</v>
      </c>
      <c r="D366" t="s">
        <v>266</v>
      </c>
      <c r="E366" t="s">
        <v>295</v>
      </c>
      <c r="F366" t="s">
        <v>268</v>
      </c>
      <c r="G366" t="s">
        <v>269</v>
      </c>
      <c r="H366" t="s">
        <v>46</v>
      </c>
      <c r="I366" t="s">
        <v>271</v>
      </c>
      <c r="J366" t="s">
        <v>272</v>
      </c>
      <c r="K366" t="s">
        <v>31</v>
      </c>
      <c r="L366" t="s">
        <v>393</v>
      </c>
      <c r="M366" s="6">
        <v>42958</v>
      </c>
      <c r="N366">
        <v>13</v>
      </c>
      <c r="O366" t="s">
        <v>272</v>
      </c>
      <c r="P366">
        <v>92502.44</v>
      </c>
      <c r="Q366">
        <v>92502.44</v>
      </c>
      <c r="R366">
        <v>92502.44</v>
      </c>
      <c r="S366">
        <v>92502.44</v>
      </c>
    </row>
    <row r="367" spans="1:19" ht="13.3">
      <c r="A367" s="6">
        <v>42971</v>
      </c>
      <c r="B367">
        <v>145031186</v>
      </c>
      <c r="C367" t="s">
        <v>261</v>
      </c>
      <c r="D367" t="s">
        <v>262</v>
      </c>
      <c r="E367" t="s">
        <v>263</v>
      </c>
      <c r="F367" t="s">
        <v>255</v>
      </c>
      <c r="G367" t="s">
        <v>264</v>
      </c>
      <c r="H367" t="s">
        <v>46</v>
      </c>
      <c r="I367" t="s">
        <v>271</v>
      </c>
      <c r="J367" t="s">
        <v>272</v>
      </c>
      <c r="K367" t="s">
        <v>31</v>
      </c>
      <c r="L367" t="s">
        <v>394</v>
      </c>
      <c r="M367" s="6">
        <v>42958</v>
      </c>
      <c r="N367">
        <v>13</v>
      </c>
      <c r="O367" t="s">
        <v>272</v>
      </c>
      <c r="P367">
        <v>62134.53</v>
      </c>
      <c r="Q367">
        <v>62134.53</v>
      </c>
      <c r="R367">
        <v>62134.53</v>
      </c>
      <c r="S367">
        <v>62134.53</v>
      </c>
    </row>
    <row r="368" spans="1:19" ht="13.3">
      <c r="A368" s="6">
        <v>42971</v>
      </c>
      <c r="B368">
        <v>145031187</v>
      </c>
      <c r="C368" t="s">
        <v>265</v>
      </c>
      <c r="D368" t="s">
        <v>266</v>
      </c>
      <c r="E368" t="s">
        <v>295</v>
      </c>
      <c r="F368" t="s">
        <v>268</v>
      </c>
      <c r="G368" t="s">
        <v>269</v>
      </c>
      <c r="H368" t="s">
        <v>46</v>
      </c>
      <c r="I368" t="s">
        <v>271</v>
      </c>
      <c r="J368" t="s">
        <v>272</v>
      </c>
      <c r="K368" t="s">
        <v>31</v>
      </c>
      <c r="L368" t="s">
        <v>394</v>
      </c>
      <c r="M368" s="6">
        <v>42958</v>
      </c>
      <c r="N368">
        <v>13</v>
      </c>
      <c r="O368" t="s">
        <v>272</v>
      </c>
      <c r="P368">
        <v>62134.53</v>
      </c>
      <c r="Q368">
        <v>62134.53</v>
      </c>
      <c r="R368">
        <v>62134.53</v>
      </c>
      <c r="S368">
        <v>62134.53</v>
      </c>
    </row>
    <row r="369" spans="1:19" ht="13.3">
      <c r="A369" s="6">
        <v>42971</v>
      </c>
      <c r="B369">
        <v>145031188</v>
      </c>
      <c r="C369" t="s">
        <v>261</v>
      </c>
      <c r="D369" t="s">
        <v>262</v>
      </c>
      <c r="E369" t="s">
        <v>263</v>
      </c>
      <c r="F369" t="s">
        <v>255</v>
      </c>
      <c r="G369" t="s">
        <v>264</v>
      </c>
      <c r="H369" t="s">
        <v>46</v>
      </c>
      <c r="I369" t="s">
        <v>271</v>
      </c>
      <c r="J369" t="s">
        <v>272</v>
      </c>
      <c r="K369" t="s">
        <v>31</v>
      </c>
      <c r="L369" t="s">
        <v>395</v>
      </c>
      <c r="M369" s="6">
        <v>42958</v>
      </c>
      <c r="N369">
        <v>13</v>
      </c>
      <c r="O369" t="s">
        <v>272</v>
      </c>
      <c r="P369">
        <v>31869.56</v>
      </c>
      <c r="Q369">
        <v>31869.56</v>
      </c>
      <c r="R369">
        <v>31869.56</v>
      </c>
      <c r="S369">
        <v>31869.56</v>
      </c>
    </row>
    <row r="370" spans="1:19" ht="13.3">
      <c r="A370" s="6">
        <v>42971</v>
      </c>
      <c r="B370">
        <v>145031189</v>
      </c>
      <c r="C370" t="s">
        <v>265</v>
      </c>
      <c r="D370" t="s">
        <v>266</v>
      </c>
      <c r="E370" t="s">
        <v>295</v>
      </c>
      <c r="F370" t="s">
        <v>268</v>
      </c>
      <c r="G370" t="s">
        <v>269</v>
      </c>
      <c r="H370" t="s">
        <v>46</v>
      </c>
      <c r="I370" t="s">
        <v>271</v>
      </c>
      <c r="J370" t="s">
        <v>272</v>
      </c>
      <c r="K370" t="s">
        <v>31</v>
      </c>
      <c r="L370" t="s">
        <v>395</v>
      </c>
      <c r="M370" s="6">
        <v>42958</v>
      </c>
      <c r="N370">
        <v>13</v>
      </c>
      <c r="O370" t="s">
        <v>272</v>
      </c>
      <c r="P370">
        <v>31869.56</v>
      </c>
      <c r="Q370">
        <v>31869.56</v>
      </c>
      <c r="R370">
        <v>31869.56</v>
      </c>
      <c r="S370">
        <v>31869.56</v>
      </c>
    </row>
    <row r="371" spans="1:19" ht="13.3">
      <c r="A371" s="6">
        <v>42971</v>
      </c>
      <c r="B371">
        <v>145031190</v>
      </c>
      <c r="C371" t="s">
        <v>289</v>
      </c>
      <c r="D371" t="s">
        <v>290</v>
      </c>
      <c r="E371" t="s">
        <v>322</v>
      </c>
      <c r="F371" t="s">
        <v>396</v>
      </c>
      <c r="G371" t="s">
        <v>293</v>
      </c>
      <c r="H371" t="s">
        <v>46</v>
      </c>
      <c r="I371" t="s">
        <v>271</v>
      </c>
      <c r="J371" t="s">
        <v>272</v>
      </c>
      <c r="K371" t="s">
        <v>94</v>
      </c>
      <c r="L371" t="s">
        <v>397</v>
      </c>
      <c r="M371" s="6">
        <v>42921</v>
      </c>
      <c r="N371">
        <v>50</v>
      </c>
      <c r="O371" t="s">
        <v>272</v>
      </c>
      <c r="P371">
        <v>27253.53</v>
      </c>
      <c r="Q371">
        <v>25651.022436</v>
      </c>
      <c r="R371">
        <v>27253.53</v>
      </c>
      <c r="S371">
        <v>25651.022436</v>
      </c>
    </row>
    <row r="372" spans="1:19" ht="13.3">
      <c r="A372" s="6">
        <v>42971</v>
      </c>
      <c r="B372">
        <v>145031191</v>
      </c>
      <c r="C372" t="s">
        <v>261</v>
      </c>
      <c r="D372" t="s">
        <v>262</v>
      </c>
      <c r="E372" t="s">
        <v>255</v>
      </c>
      <c r="G372" t="s">
        <v>264</v>
      </c>
      <c r="H372" t="s">
        <v>46</v>
      </c>
      <c r="I372" t="s">
        <v>271</v>
      </c>
      <c r="J372" t="s">
        <v>272</v>
      </c>
      <c r="K372" t="s">
        <v>31</v>
      </c>
      <c r="L372" t="s">
        <v>398</v>
      </c>
      <c r="M372" s="6">
        <v>42958</v>
      </c>
      <c r="N372">
        <v>13</v>
      </c>
      <c r="O372" t="s">
        <v>48</v>
      </c>
      <c r="P372">
        <v>167369.24</v>
      </c>
      <c r="Q372">
        <v>167369.24</v>
      </c>
      <c r="R372">
        <v>167369.24</v>
      </c>
      <c r="S372">
        <v>167369.24</v>
      </c>
    </row>
    <row r="373" spans="1:19" ht="13.3">
      <c r="A373" s="6">
        <v>42971</v>
      </c>
      <c r="B373">
        <v>145031192</v>
      </c>
      <c r="C373" t="s">
        <v>265</v>
      </c>
      <c r="D373" t="s">
        <v>266</v>
      </c>
      <c r="E373" t="s">
        <v>268</v>
      </c>
      <c r="F373" t="s">
        <v>285</v>
      </c>
      <c r="G373" t="s">
        <v>269</v>
      </c>
      <c r="H373" t="s">
        <v>46</v>
      </c>
      <c r="I373" t="s">
        <v>271</v>
      </c>
      <c r="J373" t="s">
        <v>272</v>
      </c>
      <c r="K373" t="s">
        <v>31</v>
      </c>
      <c r="L373" t="s">
        <v>398</v>
      </c>
      <c r="M373" s="6">
        <v>42962</v>
      </c>
      <c r="N373">
        <v>9</v>
      </c>
      <c r="O373" t="s">
        <v>48</v>
      </c>
      <c r="P373">
        <v>167369.24</v>
      </c>
      <c r="Q373">
        <v>167369.24</v>
      </c>
      <c r="R373">
        <v>167369.24</v>
      </c>
      <c r="S373">
        <v>167369.24</v>
      </c>
    </row>
    <row r="374" spans="1:19" ht="13.3">
      <c r="A374" s="6">
        <v>42971</v>
      </c>
      <c r="B374">
        <v>145031193</v>
      </c>
      <c r="C374" t="s">
        <v>286</v>
      </c>
      <c r="D374" t="s">
        <v>287</v>
      </c>
      <c r="E374" t="s">
        <v>288</v>
      </c>
      <c r="F374" t="s">
        <v>285</v>
      </c>
      <c r="G374" t="s">
        <v>285</v>
      </c>
      <c r="H374" t="s">
        <v>46</v>
      </c>
      <c r="I374" t="s">
        <v>271</v>
      </c>
      <c r="J374" t="s">
        <v>272</v>
      </c>
      <c r="K374" t="s">
        <v>31</v>
      </c>
      <c r="L374" t="s">
        <v>398</v>
      </c>
      <c r="M374" s="6">
        <v>42962</v>
      </c>
      <c r="N374">
        <v>9</v>
      </c>
      <c r="O374" t="s">
        <v>48</v>
      </c>
      <c r="P374">
        <v>167369.24</v>
      </c>
      <c r="Q374">
        <v>167369.24</v>
      </c>
      <c r="R374">
        <v>167369.24</v>
      </c>
      <c r="S374">
        <v>167369.24</v>
      </c>
    </row>
    <row r="375" spans="1:19" ht="13.3">
      <c r="A375" s="6">
        <v>42971</v>
      </c>
      <c r="B375">
        <v>145031194</v>
      </c>
      <c r="C375" t="s">
        <v>289</v>
      </c>
      <c r="D375" t="s">
        <v>290</v>
      </c>
      <c r="E375" t="s">
        <v>291</v>
      </c>
      <c r="F375" t="s">
        <v>322</v>
      </c>
      <c r="G375" t="s">
        <v>293</v>
      </c>
      <c r="H375" t="s">
        <v>46</v>
      </c>
      <c r="I375" t="s">
        <v>271</v>
      </c>
      <c r="J375" t="s">
        <v>272</v>
      </c>
      <c r="K375" t="s">
        <v>94</v>
      </c>
      <c r="L375" t="s">
        <v>399</v>
      </c>
      <c r="M375" s="6">
        <v>42921</v>
      </c>
      <c r="N375">
        <v>50</v>
      </c>
      <c r="O375" t="s">
        <v>272</v>
      </c>
      <c r="P375">
        <v>178179.08</v>
      </c>
      <c r="Q375">
        <v>174594.1169104</v>
      </c>
      <c r="R375">
        <v>178179.08</v>
      </c>
      <c r="S375">
        <v>174594.1169104</v>
      </c>
    </row>
    <row r="376" spans="1:19" ht="13.3">
      <c r="A376" s="6">
        <v>42971</v>
      </c>
      <c r="B376">
        <v>145031195</v>
      </c>
      <c r="C376" t="s">
        <v>261</v>
      </c>
      <c r="D376" t="s">
        <v>262</v>
      </c>
      <c r="E376" t="s">
        <v>263</v>
      </c>
      <c r="F376" t="s">
        <v>255</v>
      </c>
      <c r="G376" t="s">
        <v>264</v>
      </c>
      <c r="H376" t="s">
        <v>46</v>
      </c>
      <c r="I376" t="s">
        <v>271</v>
      </c>
      <c r="J376" t="s">
        <v>272</v>
      </c>
      <c r="K376" t="s">
        <v>31</v>
      </c>
      <c r="L376" t="s">
        <v>399</v>
      </c>
      <c r="M376" s="6">
        <v>42958</v>
      </c>
      <c r="N376">
        <v>13</v>
      </c>
      <c r="O376" t="s">
        <v>272</v>
      </c>
      <c r="P376">
        <v>178179.08</v>
      </c>
      <c r="Q376">
        <v>174594.1169104</v>
      </c>
      <c r="R376">
        <v>178179.08</v>
      </c>
      <c r="S376">
        <v>174594.1169104</v>
      </c>
    </row>
    <row r="377" spans="1:19" ht="13.3">
      <c r="A377" s="6">
        <v>42971</v>
      </c>
      <c r="B377">
        <v>145031196</v>
      </c>
      <c r="C377" t="s">
        <v>265</v>
      </c>
      <c r="D377" t="s">
        <v>266</v>
      </c>
      <c r="E377" t="s">
        <v>295</v>
      </c>
      <c r="F377" t="s">
        <v>268</v>
      </c>
      <c r="G377" t="s">
        <v>269</v>
      </c>
      <c r="H377" t="s">
        <v>46</v>
      </c>
      <c r="I377" t="s">
        <v>271</v>
      </c>
      <c r="J377" t="s">
        <v>272</v>
      </c>
      <c r="K377" t="s">
        <v>31</v>
      </c>
      <c r="L377" t="s">
        <v>399</v>
      </c>
      <c r="M377" s="6">
        <v>42958</v>
      </c>
      <c r="N377">
        <v>13</v>
      </c>
      <c r="O377" t="s">
        <v>272</v>
      </c>
      <c r="P377">
        <v>178179.08</v>
      </c>
      <c r="Q377">
        <v>174594.1169104</v>
      </c>
      <c r="R377">
        <v>178179.08</v>
      </c>
      <c r="S377">
        <v>174594.1169104</v>
      </c>
    </row>
    <row r="378" spans="1:19" ht="13.3">
      <c r="A378" s="6">
        <v>42971</v>
      </c>
      <c r="B378">
        <v>145031197</v>
      </c>
      <c r="C378" t="s">
        <v>289</v>
      </c>
      <c r="D378" t="s">
        <v>290</v>
      </c>
      <c r="E378" t="s">
        <v>291</v>
      </c>
      <c r="F378" t="s">
        <v>322</v>
      </c>
      <c r="G378" t="s">
        <v>293</v>
      </c>
      <c r="H378" t="s">
        <v>46</v>
      </c>
      <c r="I378" t="s">
        <v>271</v>
      </c>
      <c r="J378" t="s">
        <v>272</v>
      </c>
      <c r="K378" t="s">
        <v>94</v>
      </c>
      <c r="L378" t="s">
        <v>400</v>
      </c>
      <c r="M378" s="6">
        <v>42921</v>
      </c>
      <c r="N378">
        <v>50</v>
      </c>
      <c r="O378" t="s">
        <v>272</v>
      </c>
      <c r="P378">
        <v>106776.39</v>
      </c>
      <c r="Q378">
        <v>105848.5031709</v>
      </c>
      <c r="R378">
        <v>106776.39</v>
      </c>
      <c r="S378">
        <v>105848.5031709</v>
      </c>
    </row>
    <row r="379" spans="1:19" ht="13.3">
      <c r="A379" s="6">
        <v>42971</v>
      </c>
      <c r="B379">
        <v>145031198</v>
      </c>
      <c r="C379" t="s">
        <v>261</v>
      </c>
      <c r="D379" t="s">
        <v>262</v>
      </c>
      <c r="E379" t="s">
        <v>263</v>
      </c>
      <c r="F379" t="s">
        <v>255</v>
      </c>
      <c r="G379" t="s">
        <v>264</v>
      </c>
      <c r="H379" t="s">
        <v>46</v>
      </c>
      <c r="I379" t="s">
        <v>271</v>
      </c>
      <c r="J379" t="s">
        <v>272</v>
      </c>
      <c r="K379" t="s">
        <v>31</v>
      </c>
      <c r="L379" t="s">
        <v>400</v>
      </c>
      <c r="M379" s="6">
        <v>42958</v>
      </c>
      <c r="N379">
        <v>13</v>
      </c>
      <c r="O379" t="s">
        <v>272</v>
      </c>
      <c r="P379">
        <v>106776.39</v>
      </c>
      <c r="Q379">
        <v>105848.5031709</v>
      </c>
      <c r="R379">
        <v>106776.39</v>
      </c>
      <c r="S379">
        <v>105848.5031709</v>
      </c>
    </row>
    <row r="380" spans="1:19" ht="13.3">
      <c r="A380" s="6">
        <v>42971</v>
      </c>
      <c r="B380">
        <v>145031199</v>
      </c>
      <c r="C380" t="s">
        <v>265</v>
      </c>
      <c r="D380" t="s">
        <v>266</v>
      </c>
      <c r="E380" t="s">
        <v>295</v>
      </c>
      <c r="F380" t="s">
        <v>268</v>
      </c>
      <c r="G380" t="s">
        <v>269</v>
      </c>
      <c r="H380" t="s">
        <v>46</v>
      </c>
      <c r="I380" t="s">
        <v>271</v>
      </c>
      <c r="J380" t="s">
        <v>272</v>
      </c>
      <c r="K380" t="s">
        <v>31</v>
      </c>
      <c r="L380" t="s">
        <v>400</v>
      </c>
      <c r="M380" s="6">
        <v>42958</v>
      </c>
      <c r="N380">
        <v>13</v>
      </c>
      <c r="O380" t="s">
        <v>272</v>
      </c>
      <c r="P380">
        <v>106776.39</v>
      </c>
      <c r="Q380">
        <v>105848.5031709</v>
      </c>
      <c r="R380">
        <v>106776.39</v>
      </c>
      <c r="S380">
        <v>105848.5031709</v>
      </c>
    </row>
    <row r="381" spans="1:19" ht="13.3">
      <c r="A381" s="6">
        <v>42971</v>
      </c>
      <c r="B381">
        <v>145031200</v>
      </c>
      <c r="C381" t="s">
        <v>289</v>
      </c>
      <c r="D381" t="s">
        <v>290</v>
      </c>
      <c r="E381" t="s">
        <v>291</v>
      </c>
      <c r="F381" t="s">
        <v>322</v>
      </c>
      <c r="G381" t="s">
        <v>293</v>
      </c>
      <c r="H381" t="s">
        <v>46</v>
      </c>
      <c r="I381" t="s">
        <v>271</v>
      </c>
      <c r="J381" t="s">
        <v>272</v>
      </c>
      <c r="K381" t="s">
        <v>94</v>
      </c>
      <c r="L381" t="s">
        <v>401</v>
      </c>
      <c r="M381" s="6">
        <v>42921</v>
      </c>
      <c r="N381">
        <v>50</v>
      </c>
      <c r="O381" t="s">
        <v>272</v>
      </c>
      <c r="P381">
        <v>101379.82</v>
      </c>
      <c r="Q381">
        <v>101379.82</v>
      </c>
      <c r="R381">
        <v>101379.82</v>
      </c>
      <c r="S381">
        <v>101379.82</v>
      </c>
    </row>
    <row r="382" spans="1:19" ht="13.3">
      <c r="A382" s="6">
        <v>42971</v>
      </c>
      <c r="B382">
        <v>145031201</v>
      </c>
      <c r="C382" t="s">
        <v>261</v>
      </c>
      <c r="D382" t="s">
        <v>262</v>
      </c>
      <c r="E382" t="s">
        <v>263</v>
      </c>
      <c r="F382" t="s">
        <v>255</v>
      </c>
      <c r="G382" t="s">
        <v>264</v>
      </c>
      <c r="H382" t="s">
        <v>46</v>
      </c>
      <c r="I382" t="s">
        <v>271</v>
      </c>
      <c r="J382" t="s">
        <v>272</v>
      </c>
      <c r="K382" t="s">
        <v>31</v>
      </c>
      <c r="L382" t="s">
        <v>401</v>
      </c>
      <c r="M382" s="6">
        <v>42958</v>
      </c>
      <c r="N382">
        <v>13</v>
      </c>
      <c r="O382" t="s">
        <v>272</v>
      </c>
      <c r="P382">
        <v>101379.82</v>
      </c>
      <c r="Q382">
        <v>101379.82</v>
      </c>
      <c r="R382">
        <v>101379.82</v>
      </c>
      <c r="S382">
        <v>101379.82</v>
      </c>
    </row>
    <row r="383" spans="1:19" ht="13.3">
      <c r="A383" s="6">
        <v>42971</v>
      </c>
      <c r="B383">
        <v>145031202</v>
      </c>
      <c r="C383" t="s">
        <v>265</v>
      </c>
      <c r="D383" t="s">
        <v>266</v>
      </c>
      <c r="E383" t="s">
        <v>295</v>
      </c>
      <c r="F383" t="s">
        <v>268</v>
      </c>
      <c r="G383" t="s">
        <v>269</v>
      </c>
      <c r="H383" t="s">
        <v>46</v>
      </c>
      <c r="I383" t="s">
        <v>271</v>
      </c>
      <c r="J383" t="s">
        <v>272</v>
      </c>
      <c r="K383" t="s">
        <v>31</v>
      </c>
      <c r="L383" t="s">
        <v>401</v>
      </c>
      <c r="M383" s="6">
        <v>42958</v>
      </c>
      <c r="N383">
        <v>13</v>
      </c>
      <c r="O383" t="s">
        <v>272</v>
      </c>
      <c r="P383">
        <v>101379.82</v>
      </c>
      <c r="Q383">
        <v>101379.82</v>
      </c>
      <c r="R383">
        <v>101379.82</v>
      </c>
      <c r="S383">
        <v>101379.82</v>
      </c>
    </row>
    <row r="384" spans="1:19" ht="13.3">
      <c r="A384" s="6">
        <v>42971</v>
      </c>
      <c r="B384">
        <v>145031203</v>
      </c>
      <c r="C384" t="s">
        <v>247</v>
      </c>
      <c r="D384" t="s">
        <v>248</v>
      </c>
      <c r="E384" t="s">
        <v>277</v>
      </c>
      <c r="F384" t="s">
        <v>275</v>
      </c>
      <c r="G384" t="s">
        <v>251</v>
      </c>
      <c r="H384" t="s">
        <v>46</v>
      </c>
      <c r="I384" t="s">
        <v>47</v>
      </c>
      <c r="J384" t="s">
        <v>272</v>
      </c>
      <c r="K384" t="s">
        <v>54</v>
      </c>
      <c r="L384" t="s">
        <v>402</v>
      </c>
      <c r="M384" s="6">
        <v>42845</v>
      </c>
      <c r="N384">
        <v>126</v>
      </c>
      <c r="O384" t="s">
        <v>48</v>
      </c>
      <c r="P384">
        <v>134983.42</v>
      </c>
      <c r="Q384">
        <v>131839.31868965</v>
      </c>
      <c r="R384">
        <v>134983.42</v>
      </c>
      <c r="S384">
        <v>131839.31868965</v>
      </c>
    </row>
    <row r="385" spans="1:19" ht="13.3">
      <c r="A385" s="6">
        <v>42971</v>
      </c>
      <c r="B385">
        <v>145031204</v>
      </c>
      <c r="C385" t="s">
        <v>289</v>
      </c>
      <c r="D385" t="s">
        <v>290</v>
      </c>
      <c r="E385" t="s">
        <v>291</v>
      </c>
      <c r="F385" t="s">
        <v>322</v>
      </c>
      <c r="G385" t="s">
        <v>293</v>
      </c>
      <c r="H385" t="s">
        <v>46</v>
      </c>
      <c r="I385" t="s">
        <v>271</v>
      </c>
      <c r="J385" t="s">
        <v>272</v>
      </c>
      <c r="K385" t="s">
        <v>94</v>
      </c>
      <c r="L385" t="s">
        <v>403</v>
      </c>
      <c r="M385" s="6">
        <v>42921</v>
      </c>
      <c r="N385">
        <v>50</v>
      </c>
      <c r="O385" t="s">
        <v>272</v>
      </c>
      <c r="P385">
        <v>163078.7</v>
      </c>
      <c r="Q385">
        <v>156211.455943</v>
      </c>
      <c r="R385">
        <v>163078.7</v>
      </c>
      <c r="S385">
        <v>156211.455943</v>
      </c>
    </row>
    <row r="386" spans="1:19" ht="13.3">
      <c r="A386" s="6">
        <v>42971</v>
      </c>
      <c r="B386">
        <v>145031205</v>
      </c>
      <c r="C386" t="s">
        <v>261</v>
      </c>
      <c r="D386" t="s">
        <v>262</v>
      </c>
      <c r="E386" t="s">
        <v>263</v>
      </c>
      <c r="F386" t="s">
        <v>255</v>
      </c>
      <c r="G386" t="s">
        <v>264</v>
      </c>
      <c r="H386" t="s">
        <v>46</v>
      </c>
      <c r="I386" t="s">
        <v>271</v>
      </c>
      <c r="J386" t="s">
        <v>272</v>
      </c>
      <c r="K386" t="s">
        <v>31</v>
      </c>
      <c r="L386" t="s">
        <v>403</v>
      </c>
      <c r="M386" s="6">
        <v>42958</v>
      </c>
      <c r="N386">
        <v>13</v>
      </c>
      <c r="O386" t="s">
        <v>272</v>
      </c>
      <c r="P386">
        <v>163078.7</v>
      </c>
      <c r="Q386">
        <v>156211.455943</v>
      </c>
      <c r="R386">
        <v>163078.7</v>
      </c>
      <c r="S386">
        <v>156211.455943</v>
      </c>
    </row>
    <row r="387" spans="1:19" ht="13.3">
      <c r="A387" s="6">
        <v>42971</v>
      </c>
      <c r="B387">
        <v>145031206</v>
      </c>
      <c r="C387" t="s">
        <v>265</v>
      </c>
      <c r="D387" t="s">
        <v>266</v>
      </c>
      <c r="E387" t="s">
        <v>295</v>
      </c>
      <c r="F387" t="s">
        <v>268</v>
      </c>
      <c r="G387" t="s">
        <v>269</v>
      </c>
      <c r="H387" t="s">
        <v>46</v>
      </c>
      <c r="I387" t="s">
        <v>271</v>
      </c>
      <c r="J387" t="s">
        <v>272</v>
      </c>
      <c r="K387" t="s">
        <v>31</v>
      </c>
      <c r="L387" t="s">
        <v>403</v>
      </c>
      <c r="M387" s="6">
        <v>42958</v>
      </c>
      <c r="N387">
        <v>13</v>
      </c>
      <c r="O387" t="s">
        <v>272</v>
      </c>
      <c r="P387">
        <v>163078.7</v>
      </c>
      <c r="Q387">
        <v>156211.455943</v>
      </c>
      <c r="R387">
        <v>163078.7</v>
      </c>
      <c r="S387">
        <v>156211.455943</v>
      </c>
    </row>
    <row r="388" spans="1:19" ht="13.3">
      <c r="A388" s="6">
        <v>42971</v>
      </c>
      <c r="B388">
        <v>145031207</v>
      </c>
      <c r="C388" t="s">
        <v>261</v>
      </c>
      <c r="D388" t="s">
        <v>262</v>
      </c>
      <c r="E388" t="s">
        <v>263</v>
      </c>
      <c r="F388" t="s">
        <v>255</v>
      </c>
      <c r="G388" t="s">
        <v>264</v>
      </c>
      <c r="H388" t="s">
        <v>46</v>
      </c>
      <c r="I388" t="s">
        <v>271</v>
      </c>
      <c r="J388" t="s">
        <v>272</v>
      </c>
      <c r="K388" t="s">
        <v>31</v>
      </c>
      <c r="L388" t="s">
        <v>404</v>
      </c>
      <c r="M388" s="6">
        <v>42958</v>
      </c>
      <c r="N388">
        <v>13</v>
      </c>
      <c r="O388" t="s">
        <v>272</v>
      </c>
      <c r="P388">
        <v>33879.11</v>
      </c>
      <c r="Q388">
        <v>33879.11</v>
      </c>
      <c r="R388">
        <v>33879.11</v>
      </c>
      <c r="S388">
        <v>33879.11</v>
      </c>
    </row>
    <row r="389" spans="1:19" ht="13.3">
      <c r="A389" s="6">
        <v>42971</v>
      </c>
      <c r="B389">
        <v>145031208</v>
      </c>
      <c r="C389" t="s">
        <v>265</v>
      </c>
      <c r="D389" t="s">
        <v>266</v>
      </c>
      <c r="E389" t="s">
        <v>295</v>
      </c>
      <c r="F389" t="s">
        <v>268</v>
      </c>
      <c r="G389" t="s">
        <v>269</v>
      </c>
      <c r="H389" t="s">
        <v>46</v>
      </c>
      <c r="I389" t="s">
        <v>271</v>
      </c>
      <c r="J389" t="s">
        <v>272</v>
      </c>
      <c r="K389" t="s">
        <v>31</v>
      </c>
      <c r="L389" t="s">
        <v>404</v>
      </c>
      <c r="M389" s="6">
        <v>42958</v>
      </c>
      <c r="N389">
        <v>13</v>
      </c>
      <c r="O389" t="s">
        <v>272</v>
      </c>
      <c r="P389">
        <v>33879.11</v>
      </c>
      <c r="Q389">
        <v>33879.11</v>
      </c>
      <c r="R389">
        <v>33879.11</v>
      </c>
      <c r="S389">
        <v>33879.11</v>
      </c>
    </row>
    <row r="390" spans="1:19" ht="13.3">
      <c r="A390" s="6">
        <v>42971</v>
      </c>
      <c r="B390">
        <v>145031209</v>
      </c>
      <c r="C390" t="s">
        <v>289</v>
      </c>
      <c r="D390" t="s">
        <v>290</v>
      </c>
      <c r="E390" t="s">
        <v>291</v>
      </c>
      <c r="F390" t="s">
        <v>332</v>
      </c>
      <c r="G390" t="s">
        <v>293</v>
      </c>
      <c r="H390" t="s">
        <v>46</v>
      </c>
      <c r="I390" t="s">
        <v>271</v>
      </c>
      <c r="J390" t="s">
        <v>272</v>
      </c>
      <c r="K390" t="s">
        <v>31</v>
      </c>
      <c r="L390" t="s">
        <v>405</v>
      </c>
      <c r="M390" s="6">
        <v>42948</v>
      </c>
      <c r="N390">
        <v>23</v>
      </c>
      <c r="O390" t="s">
        <v>272</v>
      </c>
      <c r="P390">
        <v>63101.72</v>
      </c>
      <c r="Q390">
        <v>63101.72</v>
      </c>
      <c r="R390">
        <v>63101.72</v>
      </c>
      <c r="S390">
        <v>63101.72</v>
      </c>
    </row>
    <row r="391" spans="1:19" ht="13.3">
      <c r="A391" s="6">
        <v>42971</v>
      </c>
      <c r="B391">
        <v>145031210</v>
      </c>
      <c r="C391" t="s">
        <v>261</v>
      </c>
      <c r="D391" t="s">
        <v>262</v>
      </c>
      <c r="E391" t="s">
        <v>263</v>
      </c>
      <c r="F391" t="s">
        <v>255</v>
      </c>
      <c r="G391" t="s">
        <v>264</v>
      </c>
      <c r="H391" t="s">
        <v>46</v>
      </c>
      <c r="I391" t="s">
        <v>271</v>
      </c>
      <c r="J391" t="s">
        <v>272</v>
      </c>
      <c r="K391" t="s">
        <v>31</v>
      </c>
      <c r="L391" t="s">
        <v>405</v>
      </c>
      <c r="M391" s="6">
        <v>42958</v>
      </c>
      <c r="N391">
        <v>13</v>
      </c>
      <c r="O391" t="s">
        <v>272</v>
      </c>
      <c r="P391">
        <v>63101.72</v>
      </c>
      <c r="Q391">
        <v>63101.72</v>
      </c>
      <c r="R391">
        <v>63101.72</v>
      </c>
      <c r="S391">
        <v>63101.72</v>
      </c>
    </row>
    <row r="392" spans="1:19" ht="13.3">
      <c r="A392" s="6">
        <v>42971</v>
      </c>
      <c r="B392">
        <v>145031211</v>
      </c>
      <c r="C392" t="s">
        <v>265</v>
      </c>
      <c r="D392" t="s">
        <v>266</v>
      </c>
      <c r="E392" t="s">
        <v>295</v>
      </c>
      <c r="F392" t="s">
        <v>268</v>
      </c>
      <c r="G392" t="s">
        <v>269</v>
      </c>
      <c r="H392" t="s">
        <v>46</v>
      </c>
      <c r="I392" t="s">
        <v>271</v>
      </c>
      <c r="J392" t="s">
        <v>272</v>
      </c>
      <c r="K392" t="s">
        <v>31</v>
      </c>
      <c r="L392" t="s">
        <v>405</v>
      </c>
      <c r="M392" s="6">
        <v>42948</v>
      </c>
      <c r="N392">
        <v>23</v>
      </c>
      <c r="O392" t="s">
        <v>272</v>
      </c>
      <c r="P392">
        <v>63101.72</v>
      </c>
      <c r="Q392">
        <v>63101.72</v>
      </c>
      <c r="R392">
        <v>63101.72</v>
      </c>
      <c r="S392">
        <v>63101.72</v>
      </c>
    </row>
    <row r="393" spans="1:19" ht="13.3">
      <c r="A393" s="6">
        <v>42971</v>
      </c>
      <c r="B393">
        <v>145031212</v>
      </c>
      <c r="C393" t="s">
        <v>261</v>
      </c>
      <c r="D393" t="s">
        <v>262</v>
      </c>
      <c r="E393" t="s">
        <v>263</v>
      </c>
      <c r="F393" t="s">
        <v>255</v>
      </c>
      <c r="G393" t="s">
        <v>264</v>
      </c>
      <c r="H393" t="s">
        <v>46</v>
      </c>
      <c r="I393" t="s">
        <v>271</v>
      </c>
      <c r="J393" t="s">
        <v>272</v>
      </c>
      <c r="K393" t="s">
        <v>31</v>
      </c>
      <c r="L393" t="s">
        <v>406</v>
      </c>
      <c r="M393" s="6">
        <v>42958</v>
      </c>
      <c r="N393">
        <v>13</v>
      </c>
      <c r="O393" t="s">
        <v>272</v>
      </c>
      <c r="P393">
        <v>135822.84</v>
      </c>
      <c r="Q393">
        <v>135822.84</v>
      </c>
      <c r="R393">
        <v>135822.84</v>
      </c>
      <c r="S393">
        <v>135822.84</v>
      </c>
    </row>
    <row r="394" spans="1:19" ht="13.3">
      <c r="A394" s="6">
        <v>42971</v>
      </c>
      <c r="B394">
        <v>145031213</v>
      </c>
      <c r="C394" t="s">
        <v>265</v>
      </c>
      <c r="D394" t="s">
        <v>266</v>
      </c>
      <c r="E394" t="s">
        <v>295</v>
      </c>
      <c r="F394" t="s">
        <v>268</v>
      </c>
      <c r="G394" t="s">
        <v>269</v>
      </c>
      <c r="H394" t="s">
        <v>46</v>
      </c>
      <c r="I394" t="s">
        <v>271</v>
      </c>
      <c r="J394" t="s">
        <v>272</v>
      </c>
      <c r="K394" t="s">
        <v>31</v>
      </c>
      <c r="L394" t="s">
        <v>406</v>
      </c>
      <c r="M394" s="6">
        <v>42958</v>
      </c>
      <c r="N394">
        <v>13</v>
      </c>
      <c r="O394" t="s">
        <v>272</v>
      </c>
      <c r="P394">
        <v>135822.84</v>
      </c>
      <c r="Q394">
        <v>135822.84</v>
      </c>
      <c r="R394">
        <v>135822.84</v>
      </c>
      <c r="S394">
        <v>135822.84</v>
      </c>
    </row>
    <row r="395" spans="1:19" ht="13.3">
      <c r="A395" s="6">
        <v>42971</v>
      </c>
      <c r="B395">
        <v>145031214</v>
      </c>
      <c r="C395" t="s">
        <v>289</v>
      </c>
      <c r="D395" t="s">
        <v>290</v>
      </c>
      <c r="E395" t="s">
        <v>291</v>
      </c>
      <c r="F395" t="s">
        <v>322</v>
      </c>
      <c r="G395" t="s">
        <v>293</v>
      </c>
      <c r="H395" t="s">
        <v>46</v>
      </c>
      <c r="I395" t="s">
        <v>271</v>
      </c>
      <c r="J395" t="s">
        <v>272</v>
      </c>
      <c r="K395" t="s">
        <v>94</v>
      </c>
      <c r="L395" t="s">
        <v>407</v>
      </c>
      <c r="M395" s="6">
        <v>42921</v>
      </c>
      <c r="N395">
        <v>50</v>
      </c>
      <c r="O395" t="s">
        <v>272</v>
      </c>
      <c r="P395">
        <v>76586.06</v>
      </c>
      <c r="Q395">
        <v>76586.06</v>
      </c>
      <c r="R395">
        <v>76586.06</v>
      </c>
      <c r="S395">
        <v>76586.06</v>
      </c>
    </row>
    <row r="396" spans="1:19" ht="13.3">
      <c r="A396" s="6">
        <v>42971</v>
      </c>
      <c r="B396">
        <v>145031215</v>
      </c>
      <c r="C396" t="s">
        <v>261</v>
      </c>
      <c r="D396" t="s">
        <v>262</v>
      </c>
      <c r="E396" t="s">
        <v>263</v>
      </c>
      <c r="F396" t="s">
        <v>255</v>
      </c>
      <c r="G396" t="s">
        <v>264</v>
      </c>
      <c r="H396" t="s">
        <v>46</v>
      </c>
      <c r="I396" t="s">
        <v>271</v>
      </c>
      <c r="J396" t="s">
        <v>272</v>
      </c>
      <c r="K396" t="s">
        <v>31</v>
      </c>
      <c r="L396" t="s">
        <v>407</v>
      </c>
      <c r="M396" s="6">
        <v>42958</v>
      </c>
      <c r="N396">
        <v>13</v>
      </c>
      <c r="O396" t="s">
        <v>272</v>
      </c>
      <c r="P396">
        <v>76586.06</v>
      </c>
      <c r="Q396">
        <v>76586.06</v>
      </c>
      <c r="R396">
        <v>76586.06</v>
      </c>
      <c r="S396">
        <v>76586.06</v>
      </c>
    </row>
    <row r="397" spans="1:19" ht="13.3">
      <c r="A397" s="6">
        <v>42971</v>
      </c>
      <c r="B397">
        <v>145031216</v>
      </c>
      <c r="C397" t="s">
        <v>265</v>
      </c>
      <c r="D397" t="s">
        <v>266</v>
      </c>
      <c r="E397" t="s">
        <v>295</v>
      </c>
      <c r="F397" t="s">
        <v>268</v>
      </c>
      <c r="G397" t="s">
        <v>269</v>
      </c>
      <c r="H397" t="s">
        <v>46</v>
      </c>
      <c r="I397" t="s">
        <v>271</v>
      </c>
      <c r="J397" t="s">
        <v>272</v>
      </c>
      <c r="K397" t="s">
        <v>31</v>
      </c>
      <c r="L397" t="s">
        <v>407</v>
      </c>
      <c r="M397" s="6">
        <v>42958</v>
      </c>
      <c r="N397">
        <v>13</v>
      </c>
      <c r="O397" t="s">
        <v>272</v>
      </c>
      <c r="P397">
        <v>76586.06</v>
      </c>
      <c r="Q397">
        <v>76586.06</v>
      </c>
      <c r="R397">
        <v>76586.06</v>
      </c>
      <c r="S397">
        <v>76586.06</v>
      </c>
    </row>
    <row r="398" spans="1:19" ht="13.3">
      <c r="A398" s="6">
        <v>42971</v>
      </c>
      <c r="B398">
        <v>145031217</v>
      </c>
      <c r="C398" t="s">
        <v>289</v>
      </c>
      <c r="D398" t="s">
        <v>290</v>
      </c>
      <c r="E398" t="s">
        <v>291</v>
      </c>
      <c r="F398" t="s">
        <v>322</v>
      </c>
      <c r="G398" t="s">
        <v>293</v>
      </c>
      <c r="H398" t="s">
        <v>46</v>
      </c>
      <c r="I398" t="s">
        <v>271</v>
      </c>
      <c r="J398" t="s">
        <v>272</v>
      </c>
      <c r="K398" t="s">
        <v>94</v>
      </c>
      <c r="L398" t="s">
        <v>408</v>
      </c>
      <c r="M398" s="6">
        <v>42921</v>
      </c>
      <c r="N398">
        <v>50</v>
      </c>
      <c r="O398" t="s">
        <v>272</v>
      </c>
      <c r="P398">
        <v>106846.27</v>
      </c>
      <c r="Q398">
        <v>105918.8443764</v>
      </c>
      <c r="R398">
        <v>106846.27</v>
      </c>
      <c r="S398">
        <v>105918.8443764</v>
      </c>
    </row>
    <row r="399" spans="1:19" ht="13.3">
      <c r="A399" s="6">
        <v>42971</v>
      </c>
      <c r="B399">
        <v>145031218</v>
      </c>
      <c r="C399" t="s">
        <v>261</v>
      </c>
      <c r="D399" t="s">
        <v>262</v>
      </c>
      <c r="E399" t="s">
        <v>263</v>
      </c>
      <c r="F399" t="s">
        <v>255</v>
      </c>
      <c r="G399" t="s">
        <v>264</v>
      </c>
      <c r="H399" t="s">
        <v>46</v>
      </c>
      <c r="I399" t="s">
        <v>271</v>
      </c>
      <c r="J399" t="s">
        <v>272</v>
      </c>
      <c r="K399" t="s">
        <v>31</v>
      </c>
      <c r="L399" t="s">
        <v>408</v>
      </c>
      <c r="M399" s="6">
        <v>42958</v>
      </c>
      <c r="N399">
        <v>13</v>
      </c>
      <c r="O399" t="s">
        <v>272</v>
      </c>
      <c r="P399">
        <v>106846.27</v>
      </c>
      <c r="Q399">
        <v>105918.8443764</v>
      </c>
      <c r="R399">
        <v>106846.27</v>
      </c>
      <c r="S399">
        <v>105918.8443764</v>
      </c>
    </row>
    <row r="400" spans="1:19" ht="13.3">
      <c r="A400" s="6">
        <v>42971</v>
      </c>
      <c r="B400">
        <v>145031219</v>
      </c>
      <c r="C400" t="s">
        <v>265</v>
      </c>
      <c r="D400" t="s">
        <v>266</v>
      </c>
      <c r="E400" t="s">
        <v>295</v>
      </c>
      <c r="F400" t="s">
        <v>268</v>
      </c>
      <c r="G400" t="s">
        <v>269</v>
      </c>
      <c r="H400" t="s">
        <v>46</v>
      </c>
      <c r="I400" t="s">
        <v>271</v>
      </c>
      <c r="J400" t="s">
        <v>272</v>
      </c>
      <c r="K400" t="s">
        <v>31</v>
      </c>
      <c r="L400" t="s">
        <v>408</v>
      </c>
      <c r="M400" s="6">
        <v>42958</v>
      </c>
      <c r="N400">
        <v>13</v>
      </c>
      <c r="O400" t="s">
        <v>272</v>
      </c>
      <c r="P400">
        <v>106846.27</v>
      </c>
      <c r="Q400">
        <v>105918.8443764</v>
      </c>
      <c r="R400">
        <v>106846.27</v>
      </c>
      <c r="S400">
        <v>105918.8443764</v>
      </c>
    </row>
    <row r="401" spans="1:19" ht="13.3">
      <c r="A401" s="6">
        <v>42971</v>
      </c>
      <c r="B401">
        <v>145031220</v>
      </c>
      <c r="C401" t="s">
        <v>50</v>
      </c>
      <c r="D401" t="s">
        <v>50</v>
      </c>
      <c r="E401" t="s">
        <v>297</v>
      </c>
      <c r="F401" t="s">
        <v>51</v>
      </c>
      <c r="G401" t="s">
        <v>53</v>
      </c>
      <c r="H401" t="s">
        <v>46</v>
      </c>
      <c r="I401" t="s">
        <v>271</v>
      </c>
      <c r="J401" t="s">
        <v>272</v>
      </c>
      <c r="K401" t="s">
        <v>31</v>
      </c>
      <c r="L401" t="s">
        <v>409</v>
      </c>
      <c r="M401" s="6">
        <v>42961</v>
      </c>
      <c r="N401">
        <v>10</v>
      </c>
      <c r="O401" t="s">
        <v>272</v>
      </c>
      <c r="P401">
        <v>78008.11</v>
      </c>
      <c r="Q401">
        <v>76774.0216998</v>
      </c>
      <c r="R401">
        <v>78008.11</v>
      </c>
      <c r="S401">
        <v>76774.0216998</v>
      </c>
    </row>
    <row r="402" spans="1:19" ht="13.3">
      <c r="A402" s="6">
        <v>42971</v>
      </c>
      <c r="B402">
        <v>145031221</v>
      </c>
      <c r="C402" t="s">
        <v>261</v>
      </c>
      <c r="D402" t="s">
        <v>262</v>
      </c>
      <c r="E402" t="s">
        <v>263</v>
      </c>
      <c r="F402" t="s">
        <v>255</v>
      </c>
      <c r="G402" t="s">
        <v>264</v>
      </c>
      <c r="H402" t="s">
        <v>46</v>
      </c>
      <c r="I402" t="s">
        <v>271</v>
      </c>
      <c r="J402" t="s">
        <v>272</v>
      </c>
      <c r="K402" t="s">
        <v>31</v>
      </c>
      <c r="L402" t="s">
        <v>410</v>
      </c>
      <c r="M402" s="6">
        <v>42958</v>
      </c>
      <c r="N402">
        <v>13</v>
      </c>
      <c r="O402" t="s">
        <v>272</v>
      </c>
      <c r="P402">
        <v>100149.4</v>
      </c>
      <c r="Q402">
        <v>100149.4</v>
      </c>
      <c r="R402">
        <v>100149.4</v>
      </c>
      <c r="S402">
        <v>100149.4</v>
      </c>
    </row>
    <row r="403" spans="1:19" ht="13.3">
      <c r="A403" s="6">
        <v>42971</v>
      </c>
      <c r="B403">
        <v>145031222</v>
      </c>
      <c r="C403" t="s">
        <v>265</v>
      </c>
      <c r="D403" t="s">
        <v>266</v>
      </c>
      <c r="E403" t="s">
        <v>267</v>
      </c>
      <c r="F403" t="s">
        <v>268</v>
      </c>
      <c r="G403" t="s">
        <v>269</v>
      </c>
      <c r="H403" t="s">
        <v>46</v>
      </c>
      <c r="I403" t="s">
        <v>271</v>
      </c>
      <c r="J403" t="s">
        <v>272</v>
      </c>
      <c r="K403" t="s">
        <v>31</v>
      </c>
      <c r="L403" t="s">
        <v>410</v>
      </c>
      <c r="M403" s="6">
        <v>42958</v>
      </c>
      <c r="N403">
        <v>13</v>
      </c>
      <c r="O403" t="s">
        <v>272</v>
      </c>
      <c r="P403">
        <v>100149.4</v>
      </c>
      <c r="Q403">
        <v>100149.4</v>
      </c>
      <c r="R403">
        <v>100149.4</v>
      </c>
      <c r="S403">
        <v>100149.4</v>
      </c>
    </row>
    <row r="404" spans="1:19" ht="13.3">
      <c r="A404" s="6">
        <v>42971</v>
      </c>
      <c r="B404">
        <v>145031223</v>
      </c>
      <c r="C404" t="s">
        <v>253</v>
      </c>
      <c r="D404" t="s">
        <v>254</v>
      </c>
      <c r="E404" t="s">
        <v>51</v>
      </c>
      <c r="F404" t="s">
        <v>255</v>
      </c>
      <c r="G404" t="s">
        <v>256</v>
      </c>
      <c r="H404" t="s">
        <v>46</v>
      </c>
      <c r="I404" t="s">
        <v>271</v>
      </c>
      <c r="J404" t="s">
        <v>272</v>
      </c>
      <c r="K404" t="s">
        <v>31</v>
      </c>
      <c r="L404" t="s">
        <v>411</v>
      </c>
      <c r="M404" s="6">
        <v>42958</v>
      </c>
      <c r="N404">
        <v>13</v>
      </c>
      <c r="O404" t="s">
        <v>272</v>
      </c>
      <c r="P404">
        <v>106462.78</v>
      </c>
      <c r="Q404">
        <v>106462.78</v>
      </c>
      <c r="R404">
        <v>106462.78</v>
      </c>
      <c r="S404">
        <v>106462.78</v>
      </c>
    </row>
    <row r="405" spans="1:19" ht="13.3">
      <c r="A405" s="6">
        <v>42971</v>
      </c>
      <c r="B405">
        <v>145031224</v>
      </c>
      <c r="C405" t="s">
        <v>289</v>
      </c>
      <c r="D405" t="s">
        <v>290</v>
      </c>
      <c r="E405" t="s">
        <v>291</v>
      </c>
      <c r="F405" t="s">
        <v>322</v>
      </c>
      <c r="G405" t="s">
        <v>293</v>
      </c>
      <c r="H405" t="s">
        <v>46</v>
      </c>
      <c r="I405" t="s">
        <v>271</v>
      </c>
      <c r="J405" t="s">
        <v>272</v>
      </c>
      <c r="K405" t="s">
        <v>94</v>
      </c>
      <c r="L405" t="s">
        <v>412</v>
      </c>
      <c r="M405" s="6">
        <v>42921</v>
      </c>
      <c r="N405">
        <v>50</v>
      </c>
      <c r="O405" t="s">
        <v>272</v>
      </c>
      <c r="P405">
        <v>45818.24</v>
      </c>
      <c r="Q405">
        <v>44581.6057024</v>
      </c>
      <c r="R405">
        <v>45818.24</v>
      </c>
      <c r="S405">
        <v>44581.6057024</v>
      </c>
    </row>
    <row r="406" spans="1:19" ht="13.3">
      <c r="A406" s="6">
        <v>42971</v>
      </c>
      <c r="B406">
        <v>145031225</v>
      </c>
      <c r="C406" t="s">
        <v>261</v>
      </c>
      <c r="D406" t="s">
        <v>262</v>
      </c>
      <c r="E406" t="s">
        <v>263</v>
      </c>
      <c r="F406" t="s">
        <v>255</v>
      </c>
      <c r="G406" t="s">
        <v>264</v>
      </c>
      <c r="H406" t="s">
        <v>46</v>
      </c>
      <c r="I406" t="s">
        <v>271</v>
      </c>
      <c r="J406" t="s">
        <v>272</v>
      </c>
      <c r="K406" t="s">
        <v>31</v>
      </c>
      <c r="L406" t="s">
        <v>412</v>
      </c>
      <c r="M406" s="6">
        <v>42958</v>
      </c>
      <c r="N406">
        <v>13</v>
      </c>
      <c r="O406" t="s">
        <v>272</v>
      </c>
      <c r="P406">
        <v>45818.24</v>
      </c>
      <c r="Q406">
        <v>44581.6057024</v>
      </c>
      <c r="R406">
        <v>45818.24</v>
      </c>
      <c r="S406">
        <v>44581.6057024</v>
      </c>
    </row>
    <row r="407" spans="1:19" ht="13.3">
      <c r="A407" s="6">
        <v>42971</v>
      </c>
      <c r="B407">
        <v>145031226</v>
      </c>
      <c r="C407" t="s">
        <v>265</v>
      </c>
      <c r="D407" t="s">
        <v>266</v>
      </c>
      <c r="E407" t="s">
        <v>295</v>
      </c>
      <c r="F407" t="s">
        <v>268</v>
      </c>
      <c r="G407" t="s">
        <v>269</v>
      </c>
      <c r="H407" t="s">
        <v>46</v>
      </c>
      <c r="I407" t="s">
        <v>271</v>
      </c>
      <c r="J407" t="s">
        <v>272</v>
      </c>
      <c r="K407" t="s">
        <v>31</v>
      </c>
      <c r="L407" t="s">
        <v>412</v>
      </c>
      <c r="M407" s="6">
        <v>42958</v>
      </c>
      <c r="N407">
        <v>13</v>
      </c>
      <c r="O407" t="s">
        <v>272</v>
      </c>
      <c r="P407">
        <v>45818.24</v>
      </c>
      <c r="Q407">
        <v>44581.6057024</v>
      </c>
      <c r="R407">
        <v>45818.24</v>
      </c>
      <c r="S407">
        <v>44581.6057024</v>
      </c>
    </row>
    <row r="408" spans="1:19" ht="13.3">
      <c r="A408" s="6">
        <v>42971</v>
      </c>
      <c r="B408">
        <v>145031227</v>
      </c>
      <c r="C408" t="s">
        <v>253</v>
      </c>
      <c r="D408" t="s">
        <v>254</v>
      </c>
      <c r="E408" t="s">
        <v>51</v>
      </c>
      <c r="F408" t="s">
        <v>255</v>
      </c>
      <c r="G408" t="s">
        <v>256</v>
      </c>
      <c r="H408" t="s">
        <v>46</v>
      </c>
      <c r="I408" t="s">
        <v>271</v>
      </c>
      <c r="J408" t="s">
        <v>272</v>
      </c>
      <c r="K408" t="s">
        <v>31</v>
      </c>
      <c r="L408" t="s">
        <v>413</v>
      </c>
      <c r="M408" s="6">
        <v>42958</v>
      </c>
      <c r="N408">
        <v>13</v>
      </c>
      <c r="O408" t="s">
        <v>272</v>
      </c>
      <c r="P408">
        <v>100048.66</v>
      </c>
      <c r="Q408">
        <v>100048.66</v>
      </c>
      <c r="R408">
        <v>100048.66</v>
      </c>
      <c r="S408">
        <v>100048.66</v>
      </c>
    </row>
    <row r="409" spans="1:19" ht="13.3">
      <c r="A409" s="6">
        <v>42971</v>
      </c>
      <c r="B409">
        <v>145031228</v>
      </c>
      <c r="C409" t="s">
        <v>289</v>
      </c>
      <c r="D409" t="s">
        <v>290</v>
      </c>
      <c r="E409" t="s">
        <v>291</v>
      </c>
      <c r="F409" t="s">
        <v>414</v>
      </c>
      <c r="G409" t="s">
        <v>293</v>
      </c>
      <c r="H409" t="s">
        <v>46</v>
      </c>
      <c r="I409" t="s">
        <v>271</v>
      </c>
      <c r="J409" t="s">
        <v>272</v>
      </c>
      <c r="K409" t="s">
        <v>31</v>
      </c>
      <c r="L409" t="s">
        <v>415</v>
      </c>
      <c r="M409" s="6">
        <v>42948</v>
      </c>
      <c r="N409">
        <v>23</v>
      </c>
      <c r="O409" t="s">
        <v>272</v>
      </c>
      <c r="P409">
        <v>60757.31</v>
      </c>
      <c r="Q409">
        <v>60757.31</v>
      </c>
      <c r="R409">
        <v>60757.31</v>
      </c>
      <c r="S409">
        <v>60757.31</v>
      </c>
    </row>
    <row r="410" spans="1:19" ht="13.3">
      <c r="A410" s="6">
        <v>42971</v>
      </c>
      <c r="B410">
        <v>145031229</v>
      </c>
      <c r="C410" t="s">
        <v>261</v>
      </c>
      <c r="D410" t="s">
        <v>262</v>
      </c>
      <c r="E410" t="s">
        <v>263</v>
      </c>
      <c r="F410" t="s">
        <v>255</v>
      </c>
      <c r="G410" t="s">
        <v>264</v>
      </c>
      <c r="H410" t="s">
        <v>46</v>
      </c>
      <c r="I410" t="s">
        <v>271</v>
      </c>
      <c r="J410" t="s">
        <v>272</v>
      </c>
      <c r="K410" t="s">
        <v>31</v>
      </c>
      <c r="L410" t="s">
        <v>416</v>
      </c>
      <c r="M410" s="6">
        <v>42958</v>
      </c>
      <c r="N410">
        <v>13</v>
      </c>
      <c r="O410" t="s">
        <v>272</v>
      </c>
      <c r="P410">
        <v>138917.06</v>
      </c>
      <c r="Q410">
        <v>138917.06</v>
      </c>
      <c r="R410">
        <v>138917.06</v>
      </c>
      <c r="S410">
        <v>138917.06</v>
      </c>
    </row>
    <row r="411" spans="1:19" ht="13.3">
      <c r="A411" s="6">
        <v>42971</v>
      </c>
      <c r="B411">
        <v>145031230</v>
      </c>
      <c r="C411" t="s">
        <v>265</v>
      </c>
      <c r="D411" t="s">
        <v>266</v>
      </c>
      <c r="E411" t="s">
        <v>295</v>
      </c>
      <c r="F411" t="s">
        <v>268</v>
      </c>
      <c r="G411" t="s">
        <v>269</v>
      </c>
      <c r="H411" t="s">
        <v>46</v>
      </c>
      <c r="I411" t="s">
        <v>271</v>
      </c>
      <c r="J411" t="s">
        <v>272</v>
      </c>
      <c r="K411" t="s">
        <v>31</v>
      </c>
      <c r="L411" t="s">
        <v>416</v>
      </c>
      <c r="M411" s="6">
        <v>42958</v>
      </c>
      <c r="N411">
        <v>13</v>
      </c>
      <c r="O411" t="s">
        <v>272</v>
      </c>
      <c r="P411">
        <v>138917.06</v>
      </c>
      <c r="Q411">
        <v>138917.06</v>
      </c>
      <c r="R411">
        <v>138917.06</v>
      </c>
      <c r="S411">
        <v>138917.06</v>
      </c>
    </row>
    <row r="412" spans="1:19" ht="13.3">
      <c r="A412" s="6">
        <v>42971</v>
      </c>
      <c r="B412">
        <v>145031231</v>
      </c>
      <c r="C412" t="s">
        <v>289</v>
      </c>
      <c r="D412" t="s">
        <v>290</v>
      </c>
      <c r="E412" t="s">
        <v>291</v>
      </c>
      <c r="F412" t="s">
        <v>322</v>
      </c>
      <c r="G412" t="s">
        <v>293</v>
      </c>
      <c r="H412" t="s">
        <v>46</v>
      </c>
      <c r="I412" t="s">
        <v>271</v>
      </c>
      <c r="J412" t="s">
        <v>272</v>
      </c>
      <c r="K412" t="s">
        <v>94</v>
      </c>
      <c r="L412" t="s">
        <v>417</v>
      </c>
      <c r="M412" s="6">
        <v>42921</v>
      </c>
      <c r="N412">
        <v>50</v>
      </c>
      <c r="O412" t="s">
        <v>272</v>
      </c>
      <c r="P412">
        <v>88728.43</v>
      </c>
      <c r="Q412">
        <v>88728.43</v>
      </c>
      <c r="R412">
        <v>88728.43</v>
      </c>
      <c r="S412">
        <v>88728.43</v>
      </c>
    </row>
    <row r="413" spans="1:19" ht="13.3">
      <c r="A413" s="6">
        <v>42971</v>
      </c>
      <c r="B413">
        <v>145031232</v>
      </c>
      <c r="C413" t="s">
        <v>261</v>
      </c>
      <c r="D413" t="s">
        <v>262</v>
      </c>
      <c r="E413" t="s">
        <v>263</v>
      </c>
      <c r="F413" t="s">
        <v>255</v>
      </c>
      <c r="G413" t="s">
        <v>264</v>
      </c>
      <c r="H413" t="s">
        <v>46</v>
      </c>
      <c r="I413" t="s">
        <v>271</v>
      </c>
      <c r="J413" t="s">
        <v>272</v>
      </c>
      <c r="K413" t="s">
        <v>31</v>
      </c>
      <c r="L413" t="s">
        <v>417</v>
      </c>
      <c r="M413" s="6">
        <v>42958</v>
      </c>
      <c r="N413">
        <v>13</v>
      </c>
      <c r="O413" t="s">
        <v>272</v>
      </c>
      <c r="P413">
        <v>88728.43</v>
      </c>
      <c r="Q413">
        <v>88728.43</v>
      </c>
      <c r="R413">
        <v>88728.43</v>
      </c>
      <c r="S413">
        <v>88728.43</v>
      </c>
    </row>
    <row r="414" spans="1:19" ht="13.3">
      <c r="A414" s="6">
        <v>42971</v>
      </c>
      <c r="B414">
        <v>145031233</v>
      </c>
      <c r="C414" t="s">
        <v>265</v>
      </c>
      <c r="D414" t="s">
        <v>266</v>
      </c>
      <c r="E414" t="s">
        <v>295</v>
      </c>
      <c r="F414" t="s">
        <v>268</v>
      </c>
      <c r="G414" t="s">
        <v>269</v>
      </c>
      <c r="H414" t="s">
        <v>46</v>
      </c>
      <c r="I414" t="s">
        <v>271</v>
      </c>
      <c r="J414" t="s">
        <v>272</v>
      </c>
      <c r="K414" t="s">
        <v>31</v>
      </c>
      <c r="L414" t="s">
        <v>417</v>
      </c>
      <c r="M414" s="6">
        <v>42958</v>
      </c>
      <c r="N414">
        <v>13</v>
      </c>
      <c r="O414" t="s">
        <v>272</v>
      </c>
      <c r="P414">
        <v>88728.43</v>
      </c>
      <c r="Q414">
        <v>88728.43</v>
      </c>
      <c r="R414">
        <v>88728.43</v>
      </c>
      <c r="S414">
        <v>88728.43</v>
      </c>
    </row>
    <row r="415" spans="1:19" ht="13.3">
      <c r="A415" s="6">
        <v>42971</v>
      </c>
      <c r="B415">
        <v>145031234</v>
      </c>
      <c r="C415" t="s">
        <v>289</v>
      </c>
      <c r="D415" t="s">
        <v>290</v>
      </c>
      <c r="E415" t="s">
        <v>291</v>
      </c>
      <c r="F415" t="s">
        <v>322</v>
      </c>
      <c r="G415" t="s">
        <v>293</v>
      </c>
      <c r="H415" t="s">
        <v>46</v>
      </c>
      <c r="I415" t="s">
        <v>271</v>
      </c>
      <c r="J415" t="s">
        <v>272</v>
      </c>
      <c r="K415" t="s">
        <v>94</v>
      </c>
      <c r="L415" t="s">
        <v>418</v>
      </c>
      <c r="M415" s="6">
        <v>42921</v>
      </c>
      <c r="N415">
        <v>50</v>
      </c>
      <c r="O415" t="s">
        <v>272</v>
      </c>
      <c r="P415">
        <v>185045.98</v>
      </c>
      <c r="Q415">
        <v>179783.2723288</v>
      </c>
      <c r="R415">
        <v>185045.98</v>
      </c>
      <c r="S415">
        <v>179783.2723288</v>
      </c>
    </row>
    <row r="416" spans="1:19" ht="13.3">
      <c r="A416" s="6">
        <v>42971</v>
      </c>
      <c r="B416">
        <v>145031235</v>
      </c>
      <c r="C416" t="s">
        <v>261</v>
      </c>
      <c r="D416" t="s">
        <v>262</v>
      </c>
      <c r="E416" t="s">
        <v>263</v>
      </c>
      <c r="F416" t="s">
        <v>255</v>
      </c>
      <c r="G416" t="s">
        <v>264</v>
      </c>
      <c r="H416" t="s">
        <v>46</v>
      </c>
      <c r="I416" t="s">
        <v>271</v>
      </c>
      <c r="J416" t="s">
        <v>272</v>
      </c>
      <c r="K416" t="s">
        <v>31</v>
      </c>
      <c r="L416" t="s">
        <v>418</v>
      </c>
      <c r="M416" s="6">
        <v>42958</v>
      </c>
      <c r="N416">
        <v>13</v>
      </c>
      <c r="O416" t="s">
        <v>272</v>
      </c>
      <c r="P416">
        <v>185045.98</v>
      </c>
      <c r="Q416">
        <v>179783.2723288</v>
      </c>
      <c r="R416">
        <v>185045.98</v>
      </c>
      <c r="S416">
        <v>179783.2723288</v>
      </c>
    </row>
    <row r="417" spans="1:19" ht="13.3">
      <c r="A417" s="6">
        <v>42971</v>
      </c>
      <c r="B417">
        <v>145031236</v>
      </c>
      <c r="C417" t="s">
        <v>265</v>
      </c>
      <c r="D417" t="s">
        <v>266</v>
      </c>
      <c r="E417" t="s">
        <v>295</v>
      </c>
      <c r="F417" t="s">
        <v>268</v>
      </c>
      <c r="G417" t="s">
        <v>269</v>
      </c>
      <c r="H417" t="s">
        <v>46</v>
      </c>
      <c r="I417" t="s">
        <v>271</v>
      </c>
      <c r="J417" t="s">
        <v>272</v>
      </c>
      <c r="K417" t="s">
        <v>31</v>
      </c>
      <c r="L417" t="s">
        <v>418</v>
      </c>
      <c r="M417" s="6">
        <v>42958</v>
      </c>
      <c r="N417">
        <v>13</v>
      </c>
      <c r="O417" t="s">
        <v>272</v>
      </c>
      <c r="P417">
        <v>185045.98</v>
      </c>
      <c r="Q417">
        <v>179783.2723288</v>
      </c>
      <c r="R417">
        <v>185045.98</v>
      </c>
      <c r="S417">
        <v>179783.2723288</v>
      </c>
    </row>
    <row r="418" spans="1:19" ht="13.3">
      <c r="A418" s="6">
        <v>42971</v>
      </c>
      <c r="B418">
        <v>145031237</v>
      </c>
      <c r="C418" t="s">
        <v>289</v>
      </c>
      <c r="D418" t="s">
        <v>290</v>
      </c>
      <c r="E418" t="s">
        <v>291</v>
      </c>
      <c r="F418" t="s">
        <v>322</v>
      </c>
      <c r="G418" t="s">
        <v>293</v>
      </c>
      <c r="H418" t="s">
        <v>46</v>
      </c>
      <c r="I418" t="s">
        <v>271</v>
      </c>
      <c r="J418" t="s">
        <v>272</v>
      </c>
      <c r="K418" t="s">
        <v>94</v>
      </c>
      <c r="L418" t="s">
        <v>419</v>
      </c>
      <c r="M418" s="6">
        <v>42921</v>
      </c>
      <c r="N418">
        <v>50</v>
      </c>
      <c r="O418" t="s">
        <v>272</v>
      </c>
      <c r="P418">
        <v>108546.45</v>
      </c>
      <c r="Q418">
        <v>103425.228489</v>
      </c>
      <c r="R418">
        <v>108546.45</v>
      </c>
      <c r="S418">
        <v>103425.228489</v>
      </c>
    </row>
    <row r="419" spans="1:19" ht="13.3">
      <c r="A419" s="6">
        <v>42971</v>
      </c>
      <c r="B419">
        <v>145031238</v>
      </c>
      <c r="C419" t="s">
        <v>50</v>
      </c>
      <c r="D419" t="s">
        <v>50</v>
      </c>
      <c r="E419" t="s">
        <v>297</v>
      </c>
      <c r="F419" t="s">
        <v>51</v>
      </c>
      <c r="G419" t="s">
        <v>53</v>
      </c>
      <c r="H419" t="s">
        <v>46</v>
      </c>
      <c r="I419" t="s">
        <v>271</v>
      </c>
      <c r="J419" t="s">
        <v>272</v>
      </c>
      <c r="K419" t="s">
        <v>31</v>
      </c>
      <c r="L419" t="s">
        <v>419</v>
      </c>
      <c r="M419" s="6">
        <v>42961</v>
      </c>
      <c r="N419">
        <v>10</v>
      </c>
      <c r="O419" t="s">
        <v>272</v>
      </c>
      <c r="P419">
        <v>108546.45</v>
      </c>
      <c r="Q419">
        <v>103425.228489</v>
      </c>
      <c r="R419">
        <v>108546.45</v>
      </c>
      <c r="S419">
        <v>103425.228489</v>
      </c>
    </row>
    <row r="420" spans="1:19" ht="13.3">
      <c r="A420" s="6">
        <v>42971</v>
      </c>
      <c r="B420">
        <v>145031239</v>
      </c>
      <c r="C420" t="s">
        <v>289</v>
      </c>
      <c r="D420" t="s">
        <v>290</v>
      </c>
      <c r="E420" t="s">
        <v>291</v>
      </c>
      <c r="F420" t="s">
        <v>322</v>
      </c>
      <c r="G420" t="s">
        <v>293</v>
      </c>
      <c r="H420" t="s">
        <v>46</v>
      </c>
      <c r="I420" t="s">
        <v>271</v>
      </c>
      <c r="J420" t="s">
        <v>272</v>
      </c>
      <c r="K420" t="s">
        <v>94</v>
      </c>
      <c r="L420" t="s">
        <v>420</v>
      </c>
      <c r="M420" s="6">
        <v>42921</v>
      </c>
      <c r="N420">
        <v>50</v>
      </c>
      <c r="O420" t="s">
        <v>272</v>
      </c>
      <c r="P420">
        <v>105927.55</v>
      </c>
      <c r="Q420">
        <v>104353.466607</v>
      </c>
      <c r="R420">
        <v>105927.55</v>
      </c>
      <c r="S420">
        <v>104353.466607</v>
      </c>
    </row>
    <row r="421" spans="1:19" ht="13.3">
      <c r="A421" s="6">
        <v>42971</v>
      </c>
      <c r="B421">
        <v>145031240</v>
      </c>
      <c r="C421" t="s">
        <v>261</v>
      </c>
      <c r="D421" t="s">
        <v>262</v>
      </c>
      <c r="E421" t="s">
        <v>263</v>
      </c>
      <c r="F421" t="s">
        <v>255</v>
      </c>
      <c r="G421" t="s">
        <v>264</v>
      </c>
      <c r="H421" t="s">
        <v>46</v>
      </c>
      <c r="I421" t="s">
        <v>271</v>
      </c>
      <c r="J421" t="s">
        <v>272</v>
      </c>
      <c r="K421" t="s">
        <v>31</v>
      </c>
      <c r="L421" t="s">
        <v>420</v>
      </c>
      <c r="M421" s="6">
        <v>42958</v>
      </c>
      <c r="N421">
        <v>13</v>
      </c>
      <c r="O421" t="s">
        <v>272</v>
      </c>
      <c r="P421">
        <v>105927.55</v>
      </c>
      <c r="Q421">
        <v>104353.466607</v>
      </c>
      <c r="R421">
        <v>105927.55</v>
      </c>
      <c r="S421">
        <v>104353.466607</v>
      </c>
    </row>
    <row r="422" spans="1:19" ht="13.3">
      <c r="A422" s="6">
        <v>42971</v>
      </c>
      <c r="B422">
        <v>145031241</v>
      </c>
      <c r="C422" t="s">
        <v>265</v>
      </c>
      <c r="D422" t="s">
        <v>266</v>
      </c>
      <c r="E422" t="s">
        <v>295</v>
      </c>
      <c r="F422" t="s">
        <v>268</v>
      </c>
      <c r="G422" t="s">
        <v>269</v>
      </c>
      <c r="H422" t="s">
        <v>46</v>
      </c>
      <c r="I422" t="s">
        <v>271</v>
      </c>
      <c r="J422" t="s">
        <v>272</v>
      </c>
      <c r="K422" t="s">
        <v>31</v>
      </c>
      <c r="L422" t="s">
        <v>420</v>
      </c>
      <c r="M422" s="6">
        <v>42958</v>
      </c>
      <c r="N422">
        <v>13</v>
      </c>
      <c r="O422" t="s">
        <v>272</v>
      </c>
      <c r="P422">
        <v>105927.55</v>
      </c>
      <c r="Q422">
        <v>104353.466607</v>
      </c>
      <c r="R422">
        <v>105927.55</v>
      </c>
      <c r="S422">
        <v>104353.466607</v>
      </c>
    </row>
    <row r="423" spans="1:19" ht="13.3">
      <c r="A423" s="6">
        <v>42971</v>
      </c>
      <c r="B423">
        <v>145031242</v>
      </c>
      <c r="C423" t="s">
        <v>261</v>
      </c>
      <c r="D423" t="s">
        <v>262</v>
      </c>
      <c r="E423" t="s">
        <v>263</v>
      </c>
      <c r="F423" t="s">
        <v>255</v>
      </c>
      <c r="G423" t="s">
        <v>264</v>
      </c>
      <c r="H423" t="s">
        <v>46</v>
      </c>
      <c r="I423" t="s">
        <v>271</v>
      </c>
      <c r="J423" t="s">
        <v>272</v>
      </c>
      <c r="K423" t="s">
        <v>31</v>
      </c>
      <c r="L423" t="s">
        <v>421</v>
      </c>
      <c r="M423" s="6">
        <v>42958</v>
      </c>
      <c r="N423">
        <v>13</v>
      </c>
      <c r="O423" t="s">
        <v>272</v>
      </c>
      <c r="P423">
        <v>63178.2</v>
      </c>
      <c r="Q423">
        <v>63178.2</v>
      </c>
      <c r="R423">
        <v>63178.2</v>
      </c>
      <c r="S423">
        <v>63178.2</v>
      </c>
    </row>
    <row r="424" spans="1:19" ht="13.3">
      <c r="A424" s="6">
        <v>42971</v>
      </c>
      <c r="B424">
        <v>145031243</v>
      </c>
      <c r="C424" t="s">
        <v>265</v>
      </c>
      <c r="D424" t="s">
        <v>266</v>
      </c>
      <c r="E424" t="s">
        <v>295</v>
      </c>
      <c r="F424" t="s">
        <v>268</v>
      </c>
      <c r="G424" t="s">
        <v>269</v>
      </c>
      <c r="H424" t="s">
        <v>46</v>
      </c>
      <c r="I424" t="s">
        <v>271</v>
      </c>
      <c r="J424" t="s">
        <v>272</v>
      </c>
      <c r="K424" t="s">
        <v>31</v>
      </c>
      <c r="L424" t="s">
        <v>421</v>
      </c>
      <c r="M424" s="6">
        <v>42958</v>
      </c>
      <c r="N424">
        <v>13</v>
      </c>
      <c r="O424" t="s">
        <v>272</v>
      </c>
      <c r="P424">
        <v>63178.2</v>
      </c>
      <c r="Q424">
        <v>63178.2</v>
      </c>
      <c r="R424">
        <v>63178.2</v>
      </c>
      <c r="S424">
        <v>63178.2</v>
      </c>
    </row>
    <row r="425" spans="1:19" ht="13.3">
      <c r="A425" s="6">
        <v>42971</v>
      </c>
      <c r="B425">
        <v>145031244</v>
      </c>
      <c r="C425" t="s">
        <v>289</v>
      </c>
      <c r="D425" t="s">
        <v>290</v>
      </c>
      <c r="E425" t="s">
        <v>291</v>
      </c>
      <c r="F425" t="s">
        <v>385</v>
      </c>
      <c r="G425" t="s">
        <v>293</v>
      </c>
      <c r="H425" t="s">
        <v>46</v>
      </c>
      <c r="I425" t="s">
        <v>271</v>
      </c>
      <c r="J425" t="s">
        <v>272</v>
      </c>
      <c r="K425" t="s">
        <v>31</v>
      </c>
      <c r="L425" t="s">
        <v>422</v>
      </c>
      <c r="M425" s="6">
        <v>42948</v>
      </c>
      <c r="N425">
        <v>23</v>
      </c>
      <c r="O425" t="s">
        <v>272</v>
      </c>
      <c r="P425">
        <v>60437.21</v>
      </c>
      <c r="Q425">
        <v>60437.21</v>
      </c>
      <c r="R425">
        <v>60437.21</v>
      </c>
      <c r="S425">
        <v>60437.21</v>
      </c>
    </row>
    <row r="426" spans="1:19" ht="13.3">
      <c r="A426" s="6">
        <v>42971</v>
      </c>
      <c r="B426">
        <v>145031245</v>
      </c>
      <c r="C426" t="s">
        <v>265</v>
      </c>
      <c r="D426" t="s">
        <v>266</v>
      </c>
      <c r="E426" t="s">
        <v>295</v>
      </c>
      <c r="F426" t="s">
        <v>379</v>
      </c>
      <c r="G426" t="s">
        <v>269</v>
      </c>
      <c r="H426" t="s">
        <v>46</v>
      </c>
      <c r="I426" t="s">
        <v>271</v>
      </c>
      <c r="J426" t="s">
        <v>272</v>
      </c>
      <c r="K426" t="s">
        <v>31</v>
      </c>
      <c r="L426" t="s">
        <v>422</v>
      </c>
      <c r="M426" s="6">
        <v>42948</v>
      </c>
      <c r="N426">
        <v>23</v>
      </c>
      <c r="O426" t="s">
        <v>272</v>
      </c>
      <c r="P426">
        <v>60437.21</v>
      </c>
      <c r="Q426">
        <v>60437.21</v>
      </c>
      <c r="R426">
        <v>60437.21</v>
      </c>
      <c r="S426">
        <v>60437.21</v>
      </c>
    </row>
    <row r="427" spans="1:19" ht="13.3">
      <c r="A427" s="6">
        <v>42971</v>
      </c>
      <c r="B427">
        <v>145031246</v>
      </c>
      <c r="C427" t="s">
        <v>50</v>
      </c>
      <c r="D427" t="s">
        <v>50</v>
      </c>
      <c r="E427" t="s">
        <v>297</v>
      </c>
      <c r="F427" t="s">
        <v>51</v>
      </c>
      <c r="G427" t="s">
        <v>53</v>
      </c>
      <c r="H427" t="s">
        <v>46</v>
      </c>
      <c r="I427" t="s">
        <v>271</v>
      </c>
      <c r="J427" t="s">
        <v>272</v>
      </c>
      <c r="K427" t="s">
        <v>31</v>
      </c>
      <c r="L427" t="s">
        <v>422</v>
      </c>
      <c r="M427" s="6">
        <v>42948</v>
      </c>
      <c r="N427">
        <v>23</v>
      </c>
      <c r="O427" t="s">
        <v>272</v>
      </c>
      <c r="P427">
        <v>60437.21</v>
      </c>
      <c r="Q427">
        <v>60437.21</v>
      </c>
      <c r="R427">
        <v>60437.21</v>
      </c>
      <c r="S427">
        <v>60437.21</v>
      </c>
    </row>
    <row r="428" spans="1:19" ht="13.3">
      <c r="A428" s="6">
        <v>42971</v>
      </c>
      <c r="B428">
        <v>145031247</v>
      </c>
      <c r="C428" t="s">
        <v>289</v>
      </c>
      <c r="D428" t="s">
        <v>290</v>
      </c>
      <c r="E428" t="s">
        <v>291</v>
      </c>
      <c r="F428" t="s">
        <v>322</v>
      </c>
      <c r="G428" t="s">
        <v>293</v>
      </c>
      <c r="H428" t="s">
        <v>46</v>
      </c>
      <c r="I428" t="s">
        <v>271</v>
      </c>
      <c r="J428" t="s">
        <v>272</v>
      </c>
      <c r="K428" t="s">
        <v>94</v>
      </c>
      <c r="L428" t="s">
        <v>423</v>
      </c>
      <c r="M428" s="6">
        <v>42921</v>
      </c>
      <c r="N428">
        <v>50</v>
      </c>
      <c r="O428" t="s">
        <v>272</v>
      </c>
      <c r="P428">
        <v>89620.53</v>
      </c>
      <c r="Q428">
        <v>85613.5961037</v>
      </c>
      <c r="R428">
        <v>89620.53</v>
      </c>
      <c r="S428">
        <v>85613.5961037</v>
      </c>
    </row>
    <row r="429" spans="1:19" ht="13.3">
      <c r="A429" s="6">
        <v>42971</v>
      </c>
      <c r="B429">
        <v>145031248</v>
      </c>
      <c r="C429" t="s">
        <v>261</v>
      </c>
      <c r="D429" t="s">
        <v>262</v>
      </c>
      <c r="E429" t="s">
        <v>263</v>
      </c>
      <c r="F429" t="s">
        <v>255</v>
      </c>
      <c r="G429" t="s">
        <v>264</v>
      </c>
      <c r="H429" t="s">
        <v>46</v>
      </c>
      <c r="I429" t="s">
        <v>271</v>
      </c>
      <c r="J429" t="s">
        <v>272</v>
      </c>
      <c r="K429" t="s">
        <v>31</v>
      </c>
      <c r="L429" t="s">
        <v>423</v>
      </c>
      <c r="M429" s="6">
        <v>42958</v>
      </c>
      <c r="N429">
        <v>13</v>
      </c>
      <c r="O429" t="s">
        <v>272</v>
      </c>
      <c r="P429">
        <v>89620.53</v>
      </c>
      <c r="Q429">
        <v>85613.5961037</v>
      </c>
      <c r="R429">
        <v>89620.53</v>
      </c>
      <c r="S429">
        <v>85613.5961037</v>
      </c>
    </row>
    <row r="430" spans="1:19" ht="13.3">
      <c r="A430" s="6">
        <v>42971</v>
      </c>
      <c r="B430">
        <v>145031249</v>
      </c>
      <c r="C430" t="s">
        <v>265</v>
      </c>
      <c r="D430" t="s">
        <v>266</v>
      </c>
      <c r="E430" t="s">
        <v>295</v>
      </c>
      <c r="F430" t="s">
        <v>268</v>
      </c>
      <c r="G430" t="s">
        <v>269</v>
      </c>
      <c r="H430" t="s">
        <v>46</v>
      </c>
      <c r="I430" t="s">
        <v>271</v>
      </c>
      <c r="J430" t="s">
        <v>272</v>
      </c>
      <c r="K430" t="s">
        <v>31</v>
      </c>
      <c r="L430" t="s">
        <v>423</v>
      </c>
      <c r="M430" s="6">
        <v>42958</v>
      </c>
      <c r="N430">
        <v>13</v>
      </c>
      <c r="O430" t="s">
        <v>272</v>
      </c>
      <c r="P430">
        <v>89620.53</v>
      </c>
      <c r="Q430">
        <v>85613.5961037</v>
      </c>
      <c r="R430">
        <v>89620.53</v>
      </c>
      <c r="S430">
        <v>85613.5961037</v>
      </c>
    </row>
    <row r="431" spans="1:19" ht="13.3">
      <c r="A431" s="6">
        <v>42971</v>
      </c>
      <c r="B431">
        <v>145031250</v>
      </c>
      <c r="C431" t="s">
        <v>261</v>
      </c>
      <c r="D431" t="s">
        <v>262</v>
      </c>
      <c r="E431" t="s">
        <v>263</v>
      </c>
      <c r="F431" t="s">
        <v>255</v>
      </c>
      <c r="G431" t="s">
        <v>264</v>
      </c>
      <c r="H431" t="s">
        <v>46</v>
      </c>
      <c r="I431" t="s">
        <v>271</v>
      </c>
      <c r="J431" t="s">
        <v>272</v>
      </c>
      <c r="K431" t="s">
        <v>31</v>
      </c>
      <c r="L431" t="s">
        <v>424</v>
      </c>
      <c r="M431" s="6">
        <v>42958</v>
      </c>
      <c r="N431">
        <v>13</v>
      </c>
      <c r="O431" t="s">
        <v>272</v>
      </c>
      <c r="P431">
        <v>107086.6</v>
      </c>
      <c r="Q431">
        <v>107086.6</v>
      </c>
      <c r="R431">
        <v>107086.6</v>
      </c>
      <c r="S431">
        <v>107086.6</v>
      </c>
    </row>
    <row r="432" spans="1:19" ht="13.3">
      <c r="A432" s="6">
        <v>42971</v>
      </c>
      <c r="B432">
        <v>145031251</v>
      </c>
      <c r="C432" t="s">
        <v>265</v>
      </c>
      <c r="D432" t="s">
        <v>266</v>
      </c>
      <c r="E432" t="s">
        <v>295</v>
      </c>
      <c r="F432" t="s">
        <v>268</v>
      </c>
      <c r="G432" t="s">
        <v>269</v>
      </c>
      <c r="H432" t="s">
        <v>46</v>
      </c>
      <c r="I432" t="s">
        <v>271</v>
      </c>
      <c r="J432" t="s">
        <v>272</v>
      </c>
      <c r="K432" t="s">
        <v>31</v>
      </c>
      <c r="L432" t="s">
        <v>424</v>
      </c>
      <c r="M432" s="6">
        <v>42958</v>
      </c>
      <c r="N432">
        <v>13</v>
      </c>
      <c r="O432" t="s">
        <v>272</v>
      </c>
      <c r="P432">
        <v>107086.6</v>
      </c>
      <c r="Q432">
        <v>107086.6</v>
      </c>
      <c r="R432">
        <v>107086.6</v>
      </c>
      <c r="S432">
        <v>107086.6</v>
      </c>
    </row>
    <row r="433" spans="1:19" ht="13.3">
      <c r="A433" s="6">
        <v>42971</v>
      </c>
      <c r="B433">
        <v>145031252</v>
      </c>
      <c r="C433" t="s">
        <v>253</v>
      </c>
      <c r="D433" t="s">
        <v>254</v>
      </c>
      <c r="E433" t="s">
        <v>51</v>
      </c>
      <c r="F433" t="s">
        <v>255</v>
      </c>
      <c r="G433" t="s">
        <v>256</v>
      </c>
      <c r="H433" t="s">
        <v>46</v>
      </c>
      <c r="I433" t="s">
        <v>271</v>
      </c>
      <c r="J433" t="s">
        <v>272</v>
      </c>
      <c r="K433" t="s">
        <v>31</v>
      </c>
      <c r="L433" t="s">
        <v>425</v>
      </c>
      <c r="M433" s="6">
        <v>42958</v>
      </c>
      <c r="N433">
        <v>13</v>
      </c>
      <c r="O433" t="s">
        <v>272</v>
      </c>
      <c r="P433">
        <v>191559.47</v>
      </c>
      <c r="Q433">
        <v>191559.47</v>
      </c>
      <c r="R433">
        <v>191559.47</v>
      </c>
      <c r="S433">
        <v>191559.47</v>
      </c>
    </row>
    <row r="434" spans="1:19" ht="13.3">
      <c r="A434" s="6">
        <v>42971</v>
      </c>
      <c r="B434">
        <v>145031253</v>
      </c>
      <c r="C434" t="s">
        <v>261</v>
      </c>
      <c r="D434" t="s">
        <v>262</v>
      </c>
      <c r="E434" t="s">
        <v>263</v>
      </c>
      <c r="F434" t="s">
        <v>255</v>
      </c>
      <c r="G434" t="s">
        <v>264</v>
      </c>
      <c r="H434" t="s">
        <v>46</v>
      </c>
      <c r="I434" t="s">
        <v>271</v>
      </c>
      <c r="J434" t="s">
        <v>272</v>
      </c>
      <c r="K434" t="s">
        <v>31</v>
      </c>
      <c r="L434" t="s">
        <v>426</v>
      </c>
      <c r="M434" s="6">
        <v>42958</v>
      </c>
      <c r="N434">
        <v>13</v>
      </c>
      <c r="O434" t="s">
        <v>272</v>
      </c>
      <c r="P434">
        <v>118743.03</v>
      </c>
      <c r="Q434">
        <v>118743.03</v>
      </c>
      <c r="R434">
        <v>118743.03</v>
      </c>
      <c r="S434">
        <v>118743.03</v>
      </c>
    </row>
    <row r="435" spans="1:19" ht="13.3">
      <c r="A435" s="6">
        <v>42971</v>
      </c>
      <c r="B435">
        <v>145031254</v>
      </c>
      <c r="C435" t="s">
        <v>265</v>
      </c>
      <c r="D435" t="s">
        <v>266</v>
      </c>
      <c r="E435" t="s">
        <v>295</v>
      </c>
      <c r="F435" t="s">
        <v>268</v>
      </c>
      <c r="G435" t="s">
        <v>269</v>
      </c>
      <c r="H435" t="s">
        <v>46</v>
      </c>
      <c r="I435" t="s">
        <v>271</v>
      </c>
      <c r="J435" t="s">
        <v>272</v>
      </c>
      <c r="K435" t="s">
        <v>31</v>
      </c>
      <c r="L435" t="s">
        <v>426</v>
      </c>
      <c r="M435" s="6">
        <v>42958</v>
      </c>
      <c r="N435">
        <v>13</v>
      </c>
      <c r="O435" t="s">
        <v>272</v>
      </c>
      <c r="P435">
        <v>118743.03</v>
      </c>
      <c r="Q435">
        <v>118743.03</v>
      </c>
      <c r="R435">
        <v>118743.03</v>
      </c>
      <c r="S435">
        <v>118743.03</v>
      </c>
    </row>
    <row r="436" spans="1:19" ht="13.3">
      <c r="A436" s="6">
        <v>42971</v>
      </c>
      <c r="B436">
        <v>145031255</v>
      </c>
      <c r="C436" t="s">
        <v>261</v>
      </c>
      <c r="D436" t="s">
        <v>262</v>
      </c>
      <c r="E436" t="s">
        <v>255</v>
      </c>
      <c r="G436" t="s">
        <v>264</v>
      </c>
      <c r="H436" t="s">
        <v>46</v>
      </c>
      <c r="I436" t="s">
        <v>271</v>
      </c>
      <c r="J436" t="s">
        <v>272</v>
      </c>
      <c r="K436" t="s">
        <v>31</v>
      </c>
      <c r="L436" t="s">
        <v>427</v>
      </c>
      <c r="M436" s="6">
        <v>42958</v>
      </c>
      <c r="N436">
        <v>13</v>
      </c>
      <c r="O436" t="s">
        <v>48</v>
      </c>
      <c r="P436">
        <v>108407.09</v>
      </c>
      <c r="Q436">
        <v>104900.1206385</v>
      </c>
      <c r="R436">
        <v>108407.09</v>
      </c>
      <c r="S436">
        <v>104900.1206385</v>
      </c>
    </row>
    <row r="437" spans="1:19" ht="13.3">
      <c r="A437" s="6">
        <v>42971</v>
      </c>
      <c r="B437">
        <v>145031256</v>
      </c>
      <c r="C437" t="s">
        <v>265</v>
      </c>
      <c r="D437" t="s">
        <v>266</v>
      </c>
      <c r="E437" t="s">
        <v>268</v>
      </c>
      <c r="F437" t="s">
        <v>285</v>
      </c>
      <c r="G437" t="s">
        <v>269</v>
      </c>
      <c r="H437" t="s">
        <v>46</v>
      </c>
      <c r="I437" t="s">
        <v>271</v>
      </c>
      <c r="J437" t="s">
        <v>272</v>
      </c>
      <c r="K437" t="s">
        <v>31</v>
      </c>
      <c r="L437" t="s">
        <v>427</v>
      </c>
      <c r="M437" s="6">
        <v>42962</v>
      </c>
      <c r="N437">
        <v>9</v>
      </c>
      <c r="O437" t="s">
        <v>48</v>
      </c>
      <c r="P437">
        <v>108407.09</v>
      </c>
      <c r="Q437">
        <v>104900.1206385</v>
      </c>
      <c r="R437">
        <v>108407.09</v>
      </c>
      <c r="S437">
        <v>104900.1206385</v>
      </c>
    </row>
    <row r="438" spans="1:19" ht="13.3">
      <c r="A438" s="6">
        <v>42971</v>
      </c>
      <c r="B438">
        <v>145031257</v>
      </c>
      <c r="C438" t="s">
        <v>286</v>
      </c>
      <c r="D438" t="s">
        <v>287</v>
      </c>
      <c r="E438" t="s">
        <v>288</v>
      </c>
      <c r="F438" t="s">
        <v>285</v>
      </c>
      <c r="G438" t="s">
        <v>285</v>
      </c>
      <c r="H438" t="s">
        <v>46</v>
      </c>
      <c r="I438" t="s">
        <v>271</v>
      </c>
      <c r="J438" t="s">
        <v>272</v>
      </c>
      <c r="K438" t="s">
        <v>31</v>
      </c>
      <c r="L438" t="s">
        <v>427</v>
      </c>
      <c r="M438" s="6">
        <v>42962</v>
      </c>
      <c r="N438">
        <v>9</v>
      </c>
      <c r="O438" t="s">
        <v>48</v>
      </c>
      <c r="P438">
        <v>108407.09</v>
      </c>
      <c r="Q438">
        <v>104900.1206385</v>
      </c>
      <c r="R438">
        <v>108407.09</v>
      </c>
      <c r="S438">
        <v>104900.1206385</v>
      </c>
    </row>
    <row r="439" spans="1:19" ht="13.3">
      <c r="A439" s="6">
        <v>42971</v>
      </c>
      <c r="B439">
        <v>145031258</v>
      </c>
      <c r="C439" t="s">
        <v>289</v>
      </c>
      <c r="D439" t="s">
        <v>290</v>
      </c>
      <c r="E439" t="s">
        <v>428</v>
      </c>
      <c r="F439" t="s">
        <v>368</v>
      </c>
      <c r="G439" t="s">
        <v>293</v>
      </c>
      <c r="H439" t="s">
        <v>46</v>
      </c>
      <c r="I439" t="s">
        <v>271</v>
      </c>
      <c r="J439" t="s">
        <v>272</v>
      </c>
      <c r="K439" t="s">
        <v>54</v>
      </c>
      <c r="L439" t="s">
        <v>429</v>
      </c>
      <c r="M439" s="6">
        <v>42837</v>
      </c>
      <c r="N439">
        <v>134</v>
      </c>
      <c r="O439" t="s">
        <v>48</v>
      </c>
      <c r="P439">
        <v>190323.87</v>
      </c>
      <c r="Q439">
        <v>190323.87</v>
      </c>
      <c r="R439">
        <v>190323.87</v>
      </c>
      <c r="S439">
        <v>190323.87</v>
      </c>
    </row>
    <row r="440" spans="1:19" ht="13.3">
      <c r="A440" s="6">
        <v>42971</v>
      </c>
      <c r="B440">
        <v>145031259</v>
      </c>
      <c r="C440" t="s">
        <v>261</v>
      </c>
      <c r="D440" t="s">
        <v>262</v>
      </c>
      <c r="E440" t="s">
        <v>255</v>
      </c>
      <c r="G440" t="s">
        <v>264</v>
      </c>
      <c r="H440" t="s">
        <v>46</v>
      </c>
      <c r="I440" t="s">
        <v>271</v>
      </c>
      <c r="J440" t="s">
        <v>272</v>
      </c>
      <c r="K440" t="s">
        <v>31</v>
      </c>
      <c r="L440" t="s">
        <v>430</v>
      </c>
      <c r="M440" s="6">
        <v>42958</v>
      </c>
      <c r="N440">
        <v>13</v>
      </c>
      <c r="O440" t="s">
        <v>272</v>
      </c>
      <c r="P440">
        <v>57665.92</v>
      </c>
      <c r="Q440">
        <v>57665.92</v>
      </c>
      <c r="R440">
        <v>57665.92</v>
      </c>
      <c r="S440">
        <v>57665.92</v>
      </c>
    </row>
    <row r="441" spans="1:19" ht="13.3">
      <c r="A441" s="6">
        <v>42971</v>
      </c>
      <c r="B441">
        <v>145031260</v>
      </c>
      <c r="C441" t="s">
        <v>265</v>
      </c>
      <c r="D441" t="s">
        <v>266</v>
      </c>
      <c r="E441" t="s">
        <v>268</v>
      </c>
      <c r="F441" t="s">
        <v>285</v>
      </c>
      <c r="G441" t="s">
        <v>269</v>
      </c>
      <c r="H441" t="s">
        <v>46</v>
      </c>
      <c r="I441" t="s">
        <v>271</v>
      </c>
      <c r="J441" t="s">
        <v>272</v>
      </c>
      <c r="K441" t="s">
        <v>31</v>
      </c>
      <c r="L441" t="s">
        <v>430</v>
      </c>
      <c r="M441" s="6">
        <v>42962</v>
      </c>
      <c r="N441">
        <v>9</v>
      </c>
      <c r="O441" t="s">
        <v>272</v>
      </c>
      <c r="P441">
        <v>57665.92</v>
      </c>
      <c r="Q441">
        <v>57665.92</v>
      </c>
      <c r="R441">
        <v>57665.92</v>
      </c>
      <c r="S441">
        <v>57665.92</v>
      </c>
    </row>
    <row r="442" spans="1:19" ht="13.3">
      <c r="A442" s="6">
        <v>42971</v>
      </c>
      <c r="B442">
        <v>145031261</v>
      </c>
      <c r="C442" t="s">
        <v>286</v>
      </c>
      <c r="D442" t="s">
        <v>287</v>
      </c>
      <c r="E442" t="s">
        <v>288</v>
      </c>
      <c r="F442" t="s">
        <v>285</v>
      </c>
      <c r="G442" t="s">
        <v>285</v>
      </c>
      <c r="H442" t="s">
        <v>46</v>
      </c>
      <c r="I442" t="s">
        <v>271</v>
      </c>
      <c r="J442" t="s">
        <v>272</v>
      </c>
      <c r="K442" t="s">
        <v>31</v>
      </c>
      <c r="L442" t="s">
        <v>430</v>
      </c>
      <c r="M442" s="6">
        <v>42962</v>
      </c>
      <c r="N442">
        <v>9</v>
      </c>
      <c r="O442" t="s">
        <v>272</v>
      </c>
      <c r="P442">
        <v>57665.92</v>
      </c>
      <c r="Q442">
        <v>57665.92</v>
      </c>
      <c r="R442">
        <v>57665.92</v>
      </c>
      <c r="S442">
        <v>57665.92</v>
      </c>
    </row>
    <row r="443" spans="1:19" ht="13.3">
      <c r="A443" s="6">
        <v>42971</v>
      </c>
      <c r="B443">
        <v>145031262</v>
      </c>
      <c r="C443" t="s">
        <v>247</v>
      </c>
      <c r="D443" t="s">
        <v>248</v>
      </c>
      <c r="E443" t="s">
        <v>277</v>
      </c>
      <c r="F443" t="s">
        <v>275</v>
      </c>
      <c r="G443" t="s">
        <v>251</v>
      </c>
      <c r="H443" t="s">
        <v>46</v>
      </c>
      <c r="I443" t="s">
        <v>47</v>
      </c>
      <c r="J443" t="s">
        <v>272</v>
      </c>
      <c r="K443" t="s">
        <v>54</v>
      </c>
      <c r="L443" t="s">
        <v>431</v>
      </c>
      <c r="M443" s="6">
        <v>42845</v>
      </c>
      <c r="N443">
        <v>126</v>
      </c>
      <c r="O443" t="s">
        <v>48</v>
      </c>
      <c r="P443">
        <v>206600.29</v>
      </c>
      <c r="Q443">
        <v>169748.9962727</v>
      </c>
      <c r="R443">
        <v>206600.29</v>
      </c>
      <c r="S443">
        <v>169748.9962727</v>
      </c>
    </row>
    <row r="444" spans="1:19" ht="13.3">
      <c r="A444" s="6">
        <v>42971</v>
      </c>
      <c r="B444">
        <v>145031263</v>
      </c>
      <c r="C444" t="s">
        <v>253</v>
      </c>
      <c r="D444" t="s">
        <v>254</v>
      </c>
      <c r="E444" t="s">
        <v>51</v>
      </c>
      <c r="F444" t="s">
        <v>255</v>
      </c>
      <c r="G444" t="s">
        <v>256</v>
      </c>
      <c r="H444" t="s">
        <v>46</v>
      </c>
      <c r="I444" t="s">
        <v>271</v>
      </c>
      <c r="J444" t="s">
        <v>272</v>
      </c>
      <c r="K444" t="s">
        <v>31</v>
      </c>
      <c r="L444" t="s">
        <v>432</v>
      </c>
      <c r="M444" s="6">
        <v>42958</v>
      </c>
      <c r="N444">
        <v>13</v>
      </c>
      <c r="O444" t="s">
        <v>272</v>
      </c>
      <c r="P444">
        <v>100766.27</v>
      </c>
      <c r="Q444">
        <v>100766.27</v>
      </c>
      <c r="R444">
        <v>100766.27</v>
      </c>
      <c r="S444">
        <v>100766.27</v>
      </c>
    </row>
    <row r="445" spans="1:19" ht="13.3">
      <c r="A445" s="6">
        <v>42971</v>
      </c>
      <c r="B445">
        <v>145031264</v>
      </c>
      <c r="C445" t="s">
        <v>289</v>
      </c>
      <c r="D445" t="s">
        <v>290</v>
      </c>
      <c r="E445" t="s">
        <v>291</v>
      </c>
      <c r="F445" t="s">
        <v>322</v>
      </c>
      <c r="G445" t="s">
        <v>293</v>
      </c>
      <c r="H445" t="s">
        <v>46</v>
      </c>
      <c r="I445" t="s">
        <v>271</v>
      </c>
      <c r="J445" t="s">
        <v>272</v>
      </c>
      <c r="K445" t="s">
        <v>94</v>
      </c>
      <c r="L445" t="s">
        <v>433</v>
      </c>
      <c r="M445" s="6">
        <v>42921</v>
      </c>
      <c r="N445">
        <v>50</v>
      </c>
      <c r="O445" t="s">
        <v>272</v>
      </c>
      <c r="P445">
        <v>127171.96</v>
      </c>
      <c r="Q445">
        <v>126155.8560396</v>
      </c>
      <c r="R445">
        <v>127171.96</v>
      </c>
      <c r="S445">
        <v>126155.8560396</v>
      </c>
    </row>
    <row r="446" spans="1:19" ht="13.3">
      <c r="A446" s="6">
        <v>42971</v>
      </c>
      <c r="B446">
        <v>145031265</v>
      </c>
      <c r="C446" t="s">
        <v>261</v>
      </c>
      <c r="D446" t="s">
        <v>262</v>
      </c>
      <c r="E446" t="s">
        <v>263</v>
      </c>
      <c r="F446" t="s">
        <v>255</v>
      </c>
      <c r="G446" t="s">
        <v>264</v>
      </c>
      <c r="H446" t="s">
        <v>46</v>
      </c>
      <c r="I446" t="s">
        <v>271</v>
      </c>
      <c r="J446" t="s">
        <v>272</v>
      </c>
      <c r="K446" t="s">
        <v>31</v>
      </c>
      <c r="L446" t="s">
        <v>433</v>
      </c>
      <c r="M446" s="6">
        <v>42958</v>
      </c>
      <c r="N446">
        <v>13</v>
      </c>
      <c r="O446" t="s">
        <v>272</v>
      </c>
      <c r="P446">
        <v>127171.96</v>
      </c>
      <c r="Q446">
        <v>126155.8560396</v>
      </c>
      <c r="R446">
        <v>127171.96</v>
      </c>
      <c r="S446">
        <v>126155.8560396</v>
      </c>
    </row>
    <row r="447" spans="1:19" ht="13.3">
      <c r="A447" s="6">
        <v>42971</v>
      </c>
      <c r="B447">
        <v>145031266</v>
      </c>
      <c r="C447" t="s">
        <v>265</v>
      </c>
      <c r="D447" t="s">
        <v>266</v>
      </c>
      <c r="E447" t="s">
        <v>295</v>
      </c>
      <c r="F447" t="s">
        <v>268</v>
      </c>
      <c r="G447" t="s">
        <v>269</v>
      </c>
      <c r="H447" t="s">
        <v>46</v>
      </c>
      <c r="I447" t="s">
        <v>271</v>
      </c>
      <c r="J447" t="s">
        <v>272</v>
      </c>
      <c r="K447" t="s">
        <v>31</v>
      </c>
      <c r="L447" t="s">
        <v>433</v>
      </c>
      <c r="M447" s="6">
        <v>42958</v>
      </c>
      <c r="N447">
        <v>13</v>
      </c>
      <c r="O447" t="s">
        <v>272</v>
      </c>
      <c r="P447">
        <v>127171.96</v>
      </c>
      <c r="Q447">
        <v>126155.8560396</v>
      </c>
      <c r="R447">
        <v>127171.96</v>
      </c>
      <c r="S447">
        <v>126155.8560396</v>
      </c>
    </row>
    <row r="448" spans="1:19" ht="13.3">
      <c r="A448" s="6">
        <v>42971</v>
      </c>
      <c r="B448">
        <v>145031267</v>
      </c>
      <c r="C448" t="s">
        <v>289</v>
      </c>
      <c r="D448" t="s">
        <v>290</v>
      </c>
      <c r="E448" t="s">
        <v>291</v>
      </c>
      <c r="F448" t="s">
        <v>322</v>
      </c>
      <c r="G448" t="s">
        <v>293</v>
      </c>
      <c r="H448" t="s">
        <v>46</v>
      </c>
      <c r="I448" t="s">
        <v>271</v>
      </c>
      <c r="J448" t="s">
        <v>272</v>
      </c>
      <c r="K448" t="s">
        <v>94</v>
      </c>
      <c r="L448" t="s">
        <v>434</v>
      </c>
      <c r="M448" s="6">
        <v>42921</v>
      </c>
      <c r="N448">
        <v>50</v>
      </c>
      <c r="O448" t="s">
        <v>272</v>
      </c>
      <c r="P448">
        <v>130939.24</v>
      </c>
      <c r="Q448">
        <v>130133.963674</v>
      </c>
      <c r="R448">
        <v>130939.24</v>
      </c>
      <c r="S448">
        <v>130133.963674</v>
      </c>
    </row>
    <row r="449" spans="1:19" ht="13.3">
      <c r="A449" s="6">
        <v>42971</v>
      </c>
      <c r="B449">
        <v>145031268</v>
      </c>
      <c r="C449" t="s">
        <v>50</v>
      </c>
      <c r="D449" t="s">
        <v>50</v>
      </c>
      <c r="E449" t="s">
        <v>297</v>
      </c>
      <c r="F449" t="s">
        <v>51</v>
      </c>
      <c r="G449" t="s">
        <v>53</v>
      </c>
      <c r="H449" t="s">
        <v>46</v>
      </c>
      <c r="I449" t="s">
        <v>271</v>
      </c>
      <c r="J449" t="s">
        <v>272</v>
      </c>
      <c r="K449" t="s">
        <v>31</v>
      </c>
      <c r="L449" t="s">
        <v>434</v>
      </c>
      <c r="M449" s="6">
        <v>42961</v>
      </c>
      <c r="N449">
        <v>10</v>
      </c>
      <c r="O449" t="s">
        <v>272</v>
      </c>
      <c r="P449">
        <v>130939.24</v>
      </c>
      <c r="Q449">
        <v>130133.963674</v>
      </c>
      <c r="R449">
        <v>130939.24</v>
      </c>
      <c r="S449">
        <v>130133.963674</v>
      </c>
    </row>
    <row r="450" spans="1:19" ht="13.3">
      <c r="A450" s="6">
        <v>42971</v>
      </c>
      <c r="B450">
        <v>145031269</v>
      </c>
      <c r="C450" t="s">
        <v>261</v>
      </c>
      <c r="D450" t="s">
        <v>262</v>
      </c>
      <c r="E450" t="s">
        <v>263</v>
      </c>
      <c r="F450" t="s">
        <v>255</v>
      </c>
      <c r="G450" t="s">
        <v>264</v>
      </c>
      <c r="H450" t="s">
        <v>46</v>
      </c>
      <c r="I450" t="s">
        <v>271</v>
      </c>
      <c r="J450" t="s">
        <v>272</v>
      </c>
      <c r="K450" t="s">
        <v>31</v>
      </c>
      <c r="L450" t="s">
        <v>435</v>
      </c>
      <c r="M450" s="6">
        <v>42958</v>
      </c>
      <c r="N450">
        <v>13</v>
      </c>
      <c r="O450" t="s">
        <v>272</v>
      </c>
      <c r="P450">
        <v>87896.28</v>
      </c>
      <c r="Q450">
        <v>87896.28</v>
      </c>
      <c r="R450">
        <v>87896.28</v>
      </c>
      <c r="S450">
        <v>87896.28</v>
      </c>
    </row>
    <row r="451" spans="1:19" ht="13.3">
      <c r="A451" s="6">
        <v>42971</v>
      </c>
      <c r="B451">
        <v>145031270</v>
      </c>
      <c r="C451" t="s">
        <v>265</v>
      </c>
      <c r="D451" t="s">
        <v>266</v>
      </c>
      <c r="E451" t="s">
        <v>295</v>
      </c>
      <c r="F451" t="s">
        <v>268</v>
      </c>
      <c r="G451" t="s">
        <v>269</v>
      </c>
      <c r="H451" t="s">
        <v>46</v>
      </c>
      <c r="I451" t="s">
        <v>271</v>
      </c>
      <c r="J451" t="s">
        <v>272</v>
      </c>
      <c r="K451" t="s">
        <v>31</v>
      </c>
      <c r="L451" t="s">
        <v>435</v>
      </c>
      <c r="M451" s="6">
        <v>42958</v>
      </c>
      <c r="N451">
        <v>13</v>
      </c>
      <c r="O451" t="s">
        <v>272</v>
      </c>
      <c r="P451">
        <v>87896.28</v>
      </c>
      <c r="Q451">
        <v>87896.28</v>
      </c>
      <c r="R451">
        <v>87896.28</v>
      </c>
      <c r="S451">
        <v>87896.28</v>
      </c>
    </row>
    <row r="452" spans="1:19" ht="13.3">
      <c r="A452" s="6">
        <v>42971</v>
      </c>
      <c r="B452">
        <v>145031271</v>
      </c>
      <c r="C452" t="s">
        <v>253</v>
      </c>
      <c r="D452" t="s">
        <v>254</v>
      </c>
      <c r="E452" t="s">
        <v>51</v>
      </c>
      <c r="F452" t="s">
        <v>255</v>
      </c>
      <c r="G452" t="s">
        <v>256</v>
      </c>
      <c r="H452" t="s">
        <v>46</v>
      </c>
      <c r="I452" t="s">
        <v>271</v>
      </c>
      <c r="J452" t="s">
        <v>272</v>
      </c>
      <c r="K452" t="s">
        <v>31</v>
      </c>
      <c r="L452" t="s">
        <v>436</v>
      </c>
      <c r="M452" s="6">
        <v>42958</v>
      </c>
      <c r="N452">
        <v>13</v>
      </c>
      <c r="O452" t="s">
        <v>272</v>
      </c>
      <c r="P452">
        <v>107097.82</v>
      </c>
      <c r="Q452">
        <v>107097.82</v>
      </c>
      <c r="R452">
        <v>107097.82</v>
      </c>
      <c r="S452">
        <v>107097.82</v>
      </c>
    </row>
    <row r="453" spans="1:19" ht="13.3">
      <c r="A453" s="6">
        <v>42971</v>
      </c>
      <c r="B453">
        <v>145031272</v>
      </c>
      <c r="C453" t="s">
        <v>261</v>
      </c>
      <c r="D453" t="s">
        <v>262</v>
      </c>
      <c r="E453" t="s">
        <v>263</v>
      </c>
      <c r="F453" t="s">
        <v>255</v>
      </c>
      <c r="G453" t="s">
        <v>264</v>
      </c>
      <c r="H453" t="s">
        <v>46</v>
      </c>
      <c r="I453" t="s">
        <v>271</v>
      </c>
      <c r="J453" t="s">
        <v>272</v>
      </c>
      <c r="K453" t="s">
        <v>31</v>
      </c>
      <c r="L453" t="s">
        <v>437</v>
      </c>
      <c r="M453" s="6">
        <v>42958</v>
      </c>
      <c r="N453">
        <v>13</v>
      </c>
      <c r="O453" t="s">
        <v>272</v>
      </c>
      <c r="P453">
        <v>82109.49</v>
      </c>
      <c r="Q453">
        <v>82109.49</v>
      </c>
      <c r="R453">
        <v>82109.49</v>
      </c>
      <c r="S453">
        <v>82109.49</v>
      </c>
    </row>
    <row r="454" spans="1:19" ht="13.3">
      <c r="A454" s="6">
        <v>42971</v>
      </c>
      <c r="B454">
        <v>145031273</v>
      </c>
      <c r="C454" t="s">
        <v>265</v>
      </c>
      <c r="D454" t="s">
        <v>266</v>
      </c>
      <c r="E454" t="s">
        <v>295</v>
      </c>
      <c r="F454" t="s">
        <v>268</v>
      </c>
      <c r="G454" t="s">
        <v>269</v>
      </c>
      <c r="H454" t="s">
        <v>46</v>
      </c>
      <c r="I454" t="s">
        <v>271</v>
      </c>
      <c r="J454" t="s">
        <v>272</v>
      </c>
      <c r="K454" t="s">
        <v>31</v>
      </c>
      <c r="L454" t="s">
        <v>437</v>
      </c>
      <c r="M454" s="6">
        <v>42958</v>
      </c>
      <c r="N454">
        <v>13</v>
      </c>
      <c r="O454" t="s">
        <v>272</v>
      </c>
      <c r="P454">
        <v>82109.49</v>
      </c>
      <c r="Q454">
        <v>82109.49</v>
      </c>
      <c r="R454">
        <v>82109.49</v>
      </c>
      <c r="S454">
        <v>82109.49</v>
      </c>
    </row>
    <row r="455" spans="1:19" ht="13.3">
      <c r="A455" s="6">
        <v>42971</v>
      </c>
      <c r="B455">
        <v>145031274</v>
      </c>
      <c r="C455" t="s">
        <v>289</v>
      </c>
      <c r="D455" t="s">
        <v>290</v>
      </c>
      <c r="E455" t="s">
        <v>291</v>
      </c>
      <c r="F455" t="s">
        <v>438</v>
      </c>
      <c r="G455" t="s">
        <v>293</v>
      </c>
      <c r="H455" t="s">
        <v>46</v>
      </c>
      <c r="I455" t="s">
        <v>271</v>
      </c>
      <c r="J455" t="s">
        <v>272</v>
      </c>
      <c r="K455" t="s">
        <v>31</v>
      </c>
      <c r="L455" t="s">
        <v>439</v>
      </c>
      <c r="M455" s="6">
        <v>42948</v>
      </c>
      <c r="N455">
        <v>23</v>
      </c>
      <c r="O455" t="s">
        <v>48</v>
      </c>
      <c r="P455">
        <v>97154.26</v>
      </c>
      <c r="Q455">
        <v>97154.26</v>
      </c>
      <c r="R455">
        <v>97154.26</v>
      </c>
      <c r="S455">
        <v>97154.26</v>
      </c>
    </row>
    <row r="456" spans="1:19" ht="13.3">
      <c r="A456" s="6">
        <v>42971</v>
      </c>
      <c r="B456">
        <v>145031275</v>
      </c>
      <c r="C456" t="s">
        <v>265</v>
      </c>
      <c r="D456" t="s">
        <v>266</v>
      </c>
      <c r="E456" t="s">
        <v>295</v>
      </c>
      <c r="F456" t="s">
        <v>296</v>
      </c>
      <c r="G456" t="s">
        <v>269</v>
      </c>
      <c r="H456" t="s">
        <v>46</v>
      </c>
      <c r="I456" t="s">
        <v>271</v>
      </c>
      <c r="J456" t="s">
        <v>272</v>
      </c>
      <c r="K456" t="s">
        <v>31</v>
      </c>
      <c r="L456" t="s">
        <v>439</v>
      </c>
      <c r="M456" s="6">
        <v>42948</v>
      </c>
      <c r="N456">
        <v>23</v>
      </c>
      <c r="O456" t="s">
        <v>48</v>
      </c>
      <c r="P456">
        <v>97154.26</v>
      </c>
      <c r="Q456">
        <v>97154.26</v>
      </c>
      <c r="R456">
        <v>97154.26</v>
      </c>
      <c r="S456">
        <v>97154.26</v>
      </c>
    </row>
    <row r="457" spans="1:19" ht="13.3">
      <c r="A457" s="6">
        <v>42971</v>
      </c>
      <c r="B457">
        <v>145031276</v>
      </c>
      <c r="C457" t="s">
        <v>50</v>
      </c>
      <c r="D457" t="s">
        <v>50</v>
      </c>
      <c r="E457" t="s">
        <v>297</v>
      </c>
      <c r="F457" t="s">
        <v>51</v>
      </c>
      <c r="G457" t="s">
        <v>53</v>
      </c>
      <c r="H457" t="s">
        <v>46</v>
      </c>
      <c r="I457" t="s">
        <v>271</v>
      </c>
      <c r="J457" t="s">
        <v>272</v>
      </c>
      <c r="K457" t="s">
        <v>31</v>
      </c>
      <c r="L457" t="s">
        <v>439</v>
      </c>
      <c r="M457" s="6">
        <v>42948</v>
      </c>
      <c r="N457">
        <v>23</v>
      </c>
      <c r="O457" t="s">
        <v>48</v>
      </c>
      <c r="P457">
        <v>97154.26</v>
      </c>
      <c r="Q457">
        <v>97154.26</v>
      </c>
      <c r="R457">
        <v>97154.26</v>
      </c>
      <c r="S457">
        <v>97154.26</v>
      </c>
    </row>
    <row r="458" spans="1:19" ht="13.3">
      <c r="A458" s="6">
        <v>42971</v>
      </c>
      <c r="B458">
        <v>145031277</v>
      </c>
      <c r="C458" t="s">
        <v>289</v>
      </c>
      <c r="D458" t="s">
        <v>290</v>
      </c>
      <c r="E458" t="s">
        <v>291</v>
      </c>
      <c r="F458" t="s">
        <v>322</v>
      </c>
      <c r="G458" t="s">
        <v>293</v>
      </c>
      <c r="H458" t="s">
        <v>46</v>
      </c>
      <c r="I458" t="s">
        <v>271</v>
      </c>
      <c r="J458" t="s">
        <v>272</v>
      </c>
      <c r="K458" t="s">
        <v>94</v>
      </c>
      <c r="L458" t="s">
        <v>440</v>
      </c>
      <c r="M458" s="6">
        <v>42921</v>
      </c>
      <c r="N458">
        <v>50</v>
      </c>
      <c r="O458" t="s">
        <v>272</v>
      </c>
      <c r="P458">
        <v>61214.11</v>
      </c>
      <c r="Q458">
        <v>57616.5567553</v>
      </c>
      <c r="R458">
        <v>61214.11</v>
      </c>
      <c r="S458">
        <v>57616.5567553</v>
      </c>
    </row>
    <row r="459" spans="1:19" ht="13.3">
      <c r="A459" s="6">
        <v>42971</v>
      </c>
      <c r="B459">
        <v>145031278</v>
      </c>
      <c r="C459" t="s">
        <v>261</v>
      </c>
      <c r="D459" t="s">
        <v>262</v>
      </c>
      <c r="E459" t="s">
        <v>263</v>
      </c>
      <c r="F459" t="s">
        <v>255</v>
      </c>
      <c r="G459" t="s">
        <v>264</v>
      </c>
      <c r="H459" t="s">
        <v>46</v>
      </c>
      <c r="I459" t="s">
        <v>271</v>
      </c>
      <c r="J459" t="s">
        <v>272</v>
      </c>
      <c r="K459" t="s">
        <v>31</v>
      </c>
      <c r="L459" t="s">
        <v>440</v>
      </c>
      <c r="M459" s="6">
        <v>42958</v>
      </c>
      <c r="N459">
        <v>13</v>
      </c>
      <c r="O459" t="s">
        <v>272</v>
      </c>
      <c r="P459">
        <v>61214.11</v>
      </c>
      <c r="Q459">
        <v>57616.5567553</v>
      </c>
      <c r="R459">
        <v>61214.11</v>
      </c>
      <c r="S459">
        <v>57616.5567553</v>
      </c>
    </row>
    <row r="460" spans="1:19" ht="13.3">
      <c r="A460" s="6">
        <v>42971</v>
      </c>
      <c r="B460">
        <v>145031279</v>
      </c>
      <c r="C460" t="s">
        <v>265</v>
      </c>
      <c r="D460" t="s">
        <v>266</v>
      </c>
      <c r="E460" t="s">
        <v>267</v>
      </c>
      <c r="F460" t="s">
        <v>268</v>
      </c>
      <c r="G460" t="s">
        <v>269</v>
      </c>
      <c r="H460" t="s">
        <v>46</v>
      </c>
      <c r="I460" t="s">
        <v>271</v>
      </c>
      <c r="J460" t="s">
        <v>272</v>
      </c>
      <c r="K460" t="s">
        <v>31</v>
      </c>
      <c r="L460" t="s">
        <v>440</v>
      </c>
      <c r="M460" s="6">
        <v>42958</v>
      </c>
      <c r="N460">
        <v>13</v>
      </c>
      <c r="O460" t="s">
        <v>272</v>
      </c>
      <c r="P460">
        <v>61214.11</v>
      </c>
      <c r="Q460">
        <v>57616.5567553</v>
      </c>
      <c r="R460">
        <v>61214.11</v>
      </c>
      <c r="S460">
        <v>57616.5567553</v>
      </c>
    </row>
    <row r="461" spans="1:19" ht="13.3">
      <c r="A461" s="6">
        <v>42971</v>
      </c>
      <c r="B461">
        <v>145031280</v>
      </c>
      <c r="C461" t="s">
        <v>261</v>
      </c>
      <c r="D461" t="s">
        <v>262</v>
      </c>
      <c r="E461" t="s">
        <v>263</v>
      </c>
      <c r="F461" t="s">
        <v>255</v>
      </c>
      <c r="G461" t="s">
        <v>264</v>
      </c>
      <c r="H461" t="s">
        <v>46</v>
      </c>
      <c r="I461" t="s">
        <v>271</v>
      </c>
      <c r="J461" t="s">
        <v>272</v>
      </c>
      <c r="K461" t="s">
        <v>31</v>
      </c>
      <c r="L461" t="s">
        <v>441</v>
      </c>
      <c r="M461" s="6">
        <v>42958</v>
      </c>
      <c r="N461">
        <v>13</v>
      </c>
      <c r="O461" t="s">
        <v>272</v>
      </c>
      <c r="P461">
        <v>63753.48</v>
      </c>
      <c r="Q461">
        <v>63753.48</v>
      </c>
      <c r="R461">
        <v>63753.48</v>
      </c>
      <c r="S461">
        <v>63753.48</v>
      </c>
    </row>
    <row r="462" spans="1:19" ht="13.3">
      <c r="A462" s="6">
        <v>42971</v>
      </c>
      <c r="B462">
        <v>145031281</v>
      </c>
      <c r="C462" t="s">
        <v>265</v>
      </c>
      <c r="D462" t="s">
        <v>266</v>
      </c>
      <c r="E462" t="s">
        <v>267</v>
      </c>
      <c r="F462" t="s">
        <v>268</v>
      </c>
      <c r="G462" t="s">
        <v>269</v>
      </c>
      <c r="H462" t="s">
        <v>46</v>
      </c>
      <c r="I462" t="s">
        <v>271</v>
      </c>
      <c r="J462" t="s">
        <v>272</v>
      </c>
      <c r="K462" t="s">
        <v>31</v>
      </c>
      <c r="L462" t="s">
        <v>441</v>
      </c>
      <c r="M462" s="6">
        <v>42958</v>
      </c>
      <c r="N462">
        <v>13</v>
      </c>
      <c r="O462" t="s">
        <v>272</v>
      </c>
      <c r="P462">
        <v>63753.48</v>
      </c>
      <c r="Q462">
        <v>63753.48</v>
      </c>
      <c r="R462">
        <v>63753.48</v>
      </c>
      <c r="S462">
        <v>63753.48</v>
      </c>
    </row>
    <row r="463" spans="1:19" ht="13.3">
      <c r="A463" s="6">
        <v>42971</v>
      </c>
      <c r="B463">
        <v>145031282</v>
      </c>
      <c r="C463" t="s">
        <v>289</v>
      </c>
      <c r="D463" t="s">
        <v>290</v>
      </c>
      <c r="E463" t="s">
        <v>291</v>
      </c>
      <c r="F463" t="s">
        <v>322</v>
      </c>
      <c r="G463" t="s">
        <v>293</v>
      </c>
      <c r="H463" t="s">
        <v>46</v>
      </c>
      <c r="I463" t="s">
        <v>271</v>
      </c>
      <c r="J463" t="s">
        <v>272</v>
      </c>
      <c r="K463" t="s">
        <v>94</v>
      </c>
      <c r="L463" t="s">
        <v>442</v>
      </c>
      <c r="M463" s="6">
        <v>42921</v>
      </c>
      <c r="N463">
        <v>50</v>
      </c>
      <c r="O463" t="s">
        <v>272</v>
      </c>
      <c r="P463">
        <v>113416.15</v>
      </c>
      <c r="Q463">
        <v>109074.579778</v>
      </c>
      <c r="R463">
        <v>113416.15</v>
      </c>
      <c r="S463">
        <v>109074.579778</v>
      </c>
    </row>
    <row r="464" spans="1:19" ht="13.3">
      <c r="A464" s="6">
        <v>42971</v>
      </c>
      <c r="B464">
        <v>145031283</v>
      </c>
      <c r="C464" t="s">
        <v>50</v>
      </c>
      <c r="D464" t="s">
        <v>50</v>
      </c>
      <c r="E464" t="s">
        <v>310</v>
      </c>
      <c r="F464" t="s">
        <v>51</v>
      </c>
      <c r="G464" t="s">
        <v>53</v>
      </c>
      <c r="H464" t="s">
        <v>46</v>
      </c>
      <c r="I464" t="s">
        <v>271</v>
      </c>
      <c r="J464" t="s">
        <v>272</v>
      </c>
      <c r="K464" t="s">
        <v>31</v>
      </c>
      <c r="L464" t="s">
        <v>442</v>
      </c>
      <c r="M464" s="6">
        <v>42961</v>
      </c>
      <c r="N464">
        <v>10</v>
      </c>
      <c r="O464" t="s">
        <v>272</v>
      </c>
      <c r="P464">
        <v>113416.15</v>
      </c>
      <c r="Q464">
        <v>109074.579778</v>
      </c>
      <c r="R464">
        <v>113416.15</v>
      </c>
      <c r="S464">
        <v>109074.579778</v>
      </c>
    </row>
    <row r="465" spans="1:19" ht="13.3">
      <c r="A465" s="6">
        <v>42971</v>
      </c>
      <c r="B465">
        <v>145031284</v>
      </c>
      <c r="C465" t="s">
        <v>289</v>
      </c>
      <c r="D465" t="s">
        <v>290</v>
      </c>
      <c r="E465" t="s">
        <v>291</v>
      </c>
      <c r="F465" t="s">
        <v>443</v>
      </c>
      <c r="G465" t="s">
        <v>293</v>
      </c>
      <c r="H465" t="s">
        <v>46</v>
      </c>
      <c r="I465" t="s">
        <v>271</v>
      </c>
      <c r="J465" t="s">
        <v>272</v>
      </c>
      <c r="K465" t="s">
        <v>31</v>
      </c>
      <c r="L465" t="s">
        <v>444</v>
      </c>
      <c r="M465" s="6">
        <v>42948</v>
      </c>
      <c r="N465">
        <v>23</v>
      </c>
      <c r="O465" t="s">
        <v>48</v>
      </c>
      <c r="P465">
        <v>78546.91</v>
      </c>
      <c r="Q465">
        <v>78546.91</v>
      </c>
      <c r="R465">
        <v>78546.91</v>
      </c>
      <c r="S465">
        <v>78546.91</v>
      </c>
    </row>
    <row r="466" spans="1:19" ht="13.3">
      <c r="A466" s="6">
        <v>42971</v>
      </c>
      <c r="B466">
        <v>145031285</v>
      </c>
      <c r="C466" t="s">
        <v>261</v>
      </c>
      <c r="D466" t="s">
        <v>262</v>
      </c>
      <c r="E466" t="s">
        <v>263</v>
      </c>
      <c r="F466" t="s">
        <v>255</v>
      </c>
      <c r="G466" t="s">
        <v>264</v>
      </c>
      <c r="H466" t="s">
        <v>46</v>
      </c>
      <c r="I466" t="s">
        <v>271</v>
      </c>
      <c r="J466" t="s">
        <v>272</v>
      </c>
      <c r="K466" t="s">
        <v>31</v>
      </c>
      <c r="L466" t="s">
        <v>444</v>
      </c>
      <c r="M466" s="6">
        <v>42958</v>
      </c>
      <c r="N466">
        <v>13</v>
      </c>
      <c r="O466" t="s">
        <v>48</v>
      </c>
      <c r="P466">
        <v>78546.91</v>
      </c>
      <c r="Q466">
        <v>78546.91</v>
      </c>
      <c r="R466">
        <v>78546.91</v>
      </c>
      <c r="S466">
        <v>78546.91</v>
      </c>
    </row>
    <row r="467" spans="1:19" ht="13.3">
      <c r="A467" s="6">
        <v>42971</v>
      </c>
      <c r="B467">
        <v>145031286</v>
      </c>
      <c r="C467" t="s">
        <v>279</v>
      </c>
      <c r="D467" t="s">
        <v>280</v>
      </c>
      <c r="F467" t="s">
        <v>368</v>
      </c>
      <c r="G467" t="s">
        <v>282</v>
      </c>
      <c r="H467" t="s">
        <v>46</v>
      </c>
      <c r="I467" t="s">
        <v>271</v>
      </c>
      <c r="J467" t="s">
        <v>272</v>
      </c>
      <c r="K467" t="s">
        <v>31</v>
      </c>
      <c r="L467" t="s">
        <v>444</v>
      </c>
      <c r="M467" s="6">
        <v>42948</v>
      </c>
      <c r="N467">
        <v>23</v>
      </c>
      <c r="O467" t="s">
        <v>48</v>
      </c>
      <c r="P467">
        <v>78546.91</v>
      </c>
      <c r="Q467">
        <v>78546.91</v>
      </c>
      <c r="R467">
        <v>78546.91</v>
      </c>
      <c r="S467">
        <v>78546.91</v>
      </c>
    </row>
    <row r="468" spans="1:19" ht="13.3">
      <c r="A468" s="6">
        <v>42971</v>
      </c>
      <c r="B468">
        <v>145031287</v>
      </c>
      <c r="C468" t="s">
        <v>265</v>
      </c>
      <c r="D468" t="s">
        <v>266</v>
      </c>
      <c r="E468" t="s">
        <v>267</v>
      </c>
      <c r="F468" t="s">
        <v>268</v>
      </c>
      <c r="G468" t="s">
        <v>269</v>
      </c>
      <c r="H468" t="s">
        <v>46</v>
      </c>
      <c r="I468" t="s">
        <v>271</v>
      </c>
      <c r="J468" t="s">
        <v>272</v>
      </c>
      <c r="K468" t="s">
        <v>31</v>
      </c>
      <c r="L468" t="s">
        <v>444</v>
      </c>
      <c r="M468" s="6">
        <v>42948</v>
      </c>
      <c r="N468">
        <v>23</v>
      </c>
      <c r="O468" t="s">
        <v>48</v>
      </c>
      <c r="P468">
        <v>78546.91</v>
      </c>
      <c r="Q468">
        <v>78546.91</v>
      </c>
      <c r="R468">
        <v>78546.91</v>
      </c>
      <c r="S468">
        <v>78546.91</v>
      </c>
    </row>
    <row r="469" spans="1:19" ht="13.3">
      <c r="A469" s="6">
        <v>42971</v>
      </c>
      <c r="B469">
        <v>145031288</v>
      </c>
      <c r="C469" t="s">
        <v>50</v>
      </c>
      <c r="D469" t="s">
        <v>50</v>
      </c>
      <c r="E469" t="s">
        <v>310</v>
      </c>
      <c r="F469" t="s">
        <v>51</v>
      </c>
      <c r="G469" t="s">
        <v>53</v>
      </c>
      <c r="H469" t="s">
        <v>46</v>
      </c>
      <c r="I469" t="s">
        <v>271</v>
      </c>
      <c r="J469" t="s">
        <v>272</v>
      </c>
      <c r="K469" t="s">
        <v>31</v>
      </c>
      <c r="L469" t="s">
        <v>444</v>
      </c>
      <c r="M469" s="6">
        <v>42948</v>
      </c>
      <c r="N469">
        <v>23</v>
      </c>
      <c r="O469" t="s">
        <v>48</v>
      </c>
      <c r="P469">
        <v>78546.91</v>
      </c>
      <c r="Q469">
        <v>78546.91</v>
      </c>
      <c r="R469">
        <v>78546.91</v>
      </c>
      <c r="S469">
        <v>78546.91</v>
      </c>
    </row>
    <row r="470" spans="1:19" ht="13.3">
      <c r="A470" s="6">
        <v>42971</v>
      </c>
      <c r="B470">
        <v>145031289</v>
      </c>
      <c r="C470" t="s">
        <v>289</v>
      </c>
      <c r="D470" t="s">
        <v>290</v>
      </c>
      <c r="E470" t="s">
        <v>291</v>
      </c>
      <c r="F470" t="s">
        <v>322</v>
      </c>
      <c r="G470" t="s">
        <v>293</v>
      </c>
      <c r="H470" t="s">
        <v>46</v>
      </c>
      <c r="I470" t="s">
        <v>271</v>
      </c>
      <c r="J470" t="s">
        <v>272</v>
      </c>
      <c r="K470" t="s">
        <v>94</v>
      </c>
      <c r="L470" t="s">
        <v>445</v>
      </c>
      <c r="M470" s="6">
        <v>42921</v>
      </c>
      <c r="N470">
        <v>50</v>
      </c>
      <c r="O470" t="s">
        <v>272</v>
      </c>
      <c r="P470">
        <v>77453.49</v>
      </c>
      <c r="Q470">
        <v>72099.1302363</v>
      </c>
      <c r="R470">
        <v>77453.49</v>
      </c>
      <c r="S470">
        <v>72099.1302363</v>
      </c>
    </row>
    <row r="471" spans="1:19" ht="13.3">
      <c r="A471" s="6">
        <v>42971</v>
      </c>
      <c r="B471">
        <v>145031290</v>
      </c>
      <c r="C471" t="s">
        <v>261</v>
      </c>
      <c r="D471" t="s">
        <v>262</v>
      </c>
      <c r="E471" t="s">
        <v>263</v>
      </c>
      <c r="F471" t="s">
        <v>255</v>
      </c>
      <c r="G471" t="s">
        <v>264</v>
      </c>
      <c r="H471" t="s">
        <v>46</v>
      </c>
      <c r="I471" t="s">
        <v>271</v>
      </c>
      <c r="J471" t="s">
        <v>272</v>
      </c>
      <c r="K471" t="s">
        <v>31</v>
      </c>
      <c r="L471" t="s">
        <v>445</v>
      </c>
      <c r="M471" s="6">
        <v>42958</v>
      </c>
      <c r="N471">
        <v>13</v>
      </c>
      <c r="O471" t="s">
        <v>272</v>
      </c>
      <c r="P471">
        <v>77453.49</v>
      </c>
      <c r="Q471">
        <v>72099.1302363</v>
      </c>
      <c r="R471">
        <v>77453.49</v>
      </c>
      <c r="S471">
        <v>72099.1302363</v>
      </c>
    </row>
    <row r="472" spans="1:19" ht="13.3">
      <c r="A472" s="6">
        <v>42971</v>
      </c>
      <c r="B472">
        <v>145031291</v>
      </c>
      <c r="C472" t="s">
        <v>265</v>
      </c>
      <c r="D472" t="s">
        <v>266</v>
      </c>
      <c r="E472" t="s">
        <v>295</v>
      </c>
      <c r="F472" t="s">
        <v>268</v>
      </c>
      <c r="G472" t="s">
        <v>269</v>
      </c>
      <c r="H472" t="s">
        <v>46</v>
      </c>
      <c r="I472" t="s">
        <v>271</v>
      </c>
      <c r="J472" t="s">
        <v>272</v>
      </c>
      <c r="K472" t="s">
        <v>31</v>
      </c>
      <c r="L472" t="s">
        <v>445</v>
      </c>
      <c r="M472" s="6">
        <v>42958</v>
      </c>
      <c r="N472">
        <v>13</v>
      </c>
      <c r="O472" t="s">
        <v>272</v>
      </c>
      <c r="P472">
        <v>77453.49</v>
      </c>
      <c r="Q472">
        <v>72099.1302363</v>
      </c>
      <c r="R472">
        <v>77453.49</v>
      </c>
      <c r="S472">
        <v>72099.1302363</v>
      </c>
    </row>
    <row r="473" spans="1:19" ht="13.3">
      <c r="A473" s="6">
        <v>42971</v>
      </c>
      <c r="B473">
        <v>145031292</v>
      </c>
      <c r="C473" t="s">
        <v>261</v>
      </c>
      <c r="D473" t="s">
        <v>262</v>
      </c>
      <c r="E473" t="s">
        <v>255</v>
      </c>
      <c r="G473" t="s">
        <v>264</v>
      </c>
      <c r="H473" t="s">
        <v>46</v>
      </c>
      <c r="I473" t="s">
        <v>271</v>
      </c>
      <c r="J473" t="s">
        <v>272</v>
      </c>
      <c r="K473" t="s">
        <v>31</v>
      </c>
      <c r="L473" t="s">
        <v>446</v>
      </c>
      <c r="M473" s="6">
        <v>42958</v>
      </c>
      <c r="N473">
        <v>13</v>
      </c>
      <c r="O473" t="s">
        <v>272</v>
      </c>
      <c r="P473">
        <v>56685.47</v>
      </c>
      <c r="Q473">
        <v>56685.47</v>
      </c>
      <c r="R473">
        <v>56685.47</v>
      </c>
      <c r="S473">
        <v>56685.47</v>
      </c>
    </row>
    <row r="474" spans="1:19" ht="13.3">
      <c r="A474" s="6">
        <v>42971</v>
      </c>
      <c r="B474">
        <v>145031293</v>
      </c>
      <c r="C474" t="s">
        <v>265</v>
      </c>
      <c r="D474" t="s">
        <v>266</v>
      </c>
      <c r="E474" t="s">
        <v>268</v>
      </c>
      <c r="F474" t="s">
        <v>285</v>
      </c>
      <c r="G474" t="s">
        <v>269</v>
      </c>
      <c r="H474" t="s">
        <v>46</v>
      </c>
      <c r="I474" t="s">
        <v>271</v>
      </c>
      <c r="J474" t="s">
        <v>272</v>
      </c>
      <c r="K474" t="s">
        <v>31</v>
      </c>
      <c r="L474" t="s">
        <v>446</v>
      </c>
      <c r="M474" s="6">
        <v>42962</v>
      </c>
      <c r="N474">
        <v>9</v>
      </c>
      <c r="O474" t="s">
        <v>272</v>
      </c>
      <c r="P474">
        <v>56685.47</v>
      </c>
      <c r="Q474">
        <v>56685.47</v>
      </c>
      <c r="R474">
        <v>56685.47</v>
      </c>
      <c r="S474">
        <v>56685.47</v>
      </c>
    </row>
    <row r="475" spans="1:19" ht="13.3">
      <c r="A475" s="6">
        <v>42971</v>
      </c>
      <c r="B475">
        <v>145031294</v>
      </c>
      <c r="C475" t="s">
        <v>286</v>
      </c>
      <c r="D475" t="s">
        <v>287</v>
      </c>
      <c r="E475" t="s">
        <v>288</v>
      </c>
      <c r="F475" t="s">
        <v>285</v>
      </c>
      <c r="G475" t="s">
        <v>285</v>
      </c>
      <c r="H475" t="s">
        <v>46</v>
      </c>
      <c r="I475" t="s">
        <v>271</v>
      </c>
      <c r="J475" t="s">
        <v>272</v>
      </c>
      <c r="K475" t="s">
        <v>31</v>
      </c>
      <c r="L475" t="s">
        <v>446</v>
      </c>
      <c r="M475" s="6">
        <v>42962</v>
      </c>
      <c r="N475">
        <v>9</v>
      </c>
      <c r="O475" t="s">
        <v>272</v>
      </c>
      <c r="P475">
        <v>56685.47</v>
      </c>
      <c r="Q475">
        <v>56685.47</v>
      </c>
      <c r="R475">
        <v>56685.47</v>
      </c>
      <c r="S475">
        <v>56685.47</v>
      </c>
    </row>
    <row r="476" spans="1:19" ht="13.3">
      <c r="A476" s="6">
        <v>42971</v>
      </c>
      <c r="B476">
        <v>145031295</v>
      </c>
      <c r="C476" t="s">
        <v>261</v>
      </c>
      <c r="D476" t="s">
        <v>262</v>
      </c>
      <c r="E476" t="s">
        <v>255</v>
      </c>
      <c r="G476" t="s">
        <v>264</v>
      </c>
      <c r="H476" t="s">
        <v>46</v>
      </c>
      <c r="I476" t="s">
        <v>271</v>
      </c>
      <c r="J476" t="s">
        <v>272</v>
      </c>
      <c r="K476" t="s">
        <v>31</v>
      </c>
      <c r="L476" t="s">
        <v>447</v>
      </c>
      <c r="M476" s="6">
        <v>42958</v>
      </c>
      <c r="N476">
        <v>13</v>
      </c>
      <c r="O476" t="s">
        <v>48</v>
      </c>
      <c r="P476">
        <v>75816.62</v>
      </c>
      <c r="Q476">
        <v>75816.62</v>
      </c>
      <c r="R476">
        <v>75816.62</v>
      </c>
      <c r="S476">
        <v>75816.62</v>
      </c>
    </row>
    <row r="477" spans="1:19" ht="13.3">
      <c r="A477" s="6">
        <v>42971</v>
      </c>
      <c r="B477">
        <v>145031296</v>
      </c>
      <c r="C477" t="s">
        <v>265</v>
      </c>
      <c r="D477" t="s">
        <v>266</v>
      </c>
      <c r="E477" t="s">
        <v>268</v>
      </c>
      <c r="F477" t="s">
        <v>285</v>
      </c>
      <c r="G477" t="s">
        <v>269</v>
      </c>
      <c r="H477" t="s">
        <v>46</v>
      </c>
      <c r="I477" t="s">
        <v>271</v>
      </c>
      <c r="J477" t="s">
        <v>272</v>
      </c>
      <c r="K477" t="s">
        <v>31</v>
      </c>
      <c r="L477" t="s">
        <v>447</v>
      </c>
      <c r="M477" s="6">
        <v>42962</v>
      </c>
      <c r="N477">
        <v>9</v>
      </c>
      <c r="O477" t="s">
        <v>48</v>
      </c>
      <c r="P477">
        <v>75816.62</v>
      </c>
      <c r="Q477">
        <v>75816.62</v>
      </c>
      <c r="R477">
        <v>75816.62</v>
      </c>
      <c r="S477">
        <v>75816.62</v>
      </c>
    </row>
    <row r="478" spans="1:19" ht="13.3">
      <c r="A478" s="6">
        <v>42971</v>
      </c>
      <c r="B478">
        <v>145031297</v>
      </c>
      <c r="C478" t="s">
        <v>286</v>
      </c>
      <c r="D478" t="s">
        <v>287</v>
      </c>
      <c r="E478" t="s">
        <v>288</v>
      </c>
      <c r="F478" t="s">
        <v>285</v>
      </c>
      <c r="G478" t="s">
        <v>285</v>
      </c>
      <c r="H478" t="s">
        <v>46</v>
      </c>
      <c r="I478" t="s">
        <v>271</v>
      </c>
      <c r="J478" t="s">
        <v>272</v>
      </c>
      <c r="K478" t="s">
        <v>31</v>
      </c>
      <c r="L478" t="s">
        <v>447</v>
      </c>
      <c r="M478" s="6">
        <v>42962</v>
      </c>
      <c r="N478">
        <v>9</v>
      </c>
      <c r="O478" t="s">
        <v>48</v>
      </c>
      <c r="P478">
        <v>75816.62</v>
      </c>
      <c r="Q478">
        <v>75816.62</v>
      </c>
      <c r="R478">
        <v>75816.62</v>
      </c>
      <c r="S478">
        <v>75816.62</v>
      </c>
    </row>
    <row r="479" spans="1:19" ht="13.3">
      <c r="A479" s="6">
        <v>42971</v>
      </c>
      <c r="B479">
        <v>145031298</v>
      </c>
      <c r="C479" t="s">
        <v>247</v>
      </c>
      <c r="D479" t="s">
        <v>248</v>
      </c>
      <c r="E479" t="s">
        <v>277</v>
      </c>
      <c r="F479" t="s">
        <v>275</v>
      </c>
      <c r="G479" t="s">
        <v>251</v>
      </c>
      <c r="H479" t="s">
        <v>46</v>
      </c>
      <c r="I479" t="s">
        <v>47</v>
      </c>
      <c r="J479" t="s">
        <v>272</v>
      </c>
      <c r="K479" t="s">
        <v>54</v>
      </c>
      <c r="L479" t="s">
        <v>448</v>
      </c>
      <c r="M479" s="6">
        <v>42845</v>
      </c>
      <c r="N479">
        <v>126</v>
      </c>
      <c r="O479" t="s">
        <v>48</v>
      </c>
      <c r="P479">
        <v>121622.68</v>
      </c>
      <c r="Q479">
        <v>121775.80295412</v>
      </c>
      <c r="R479">
        <v>121622.68</v>
      </c>
      <c r="S479">
        <v>121775.80295412</v>
      </c>
    </row>
    <row r="480" spans="1:19" ht="13.3">
      <c r="A480" s="6">
        <v>42971</v>
      </c>
      <c r="B480">
        <v>145031299</v>
      </c>
      <c r="C480" t="s">
        <v>289</v>
      </c>
      <c r="D480" t="s">
        <v>290</v>
      </c>
      <c r="E480" t="s">
        <v>291</v>
      </c>
      <c r="F480" t="s">
        <v>322</v>
      </c>
      <c r="G480" t="s">
        <v>293</v>
      </c>
      <c r="H480" t="s">
        <v>46</v>
      </c>
      <c r="I480" t="s">
        <v>271</v>
      </c>
      <c r="J480" t="s">
        <v>272</v>
      </c>
      <c r="K480" t="s">
        <v>94</v>
      </c>
      <c r="L480" t="s">
        <v>449</v>
      </c>
      <c r="M480" s="6">
        <v>42921</v>
      </c>
      <c r="N480">
        <v>50</v>
      </c>
      <c r="O480" t="s">
        <v>272</v>
      </c>
      <c r="P480">
        <v>87098.47</v>
      </c>
      <c r="Q480">
        <v>84651.002993</v>
      </c>
      <c r="R480">
        <v>87098.47</v>
      </c>
      <c r="S480">
        <v>84651.002993</v>
      </c>
    </row>
    <row r="481" spans="1:19" ht="13.3">
      <c r="A481" s="6">
        <v>42971</v>
      </c>
      <c r="B481">
        <v>145031300</v>
      </c>
      <c r="C481" t="s">
        <v>261</v>
      </c>
      <c r="D481" t="s">
        <v>262</v>
      </c>
      <c r="E481" t="s">
        <v>263</v>
      </c>
      <c r="F481" t="s">
        <v>255</v>
      </c>
      <c r="G481" t="s">
        <v>264</v>
      </c>
      <c r="H481" t="s">
        <v>46</v>
      </c>
      <c r="I481" t="s">
        <v>271</v>
      </c>
      <c r="J481" t="s">
        <v>272</v>
      </c>
      <c r="K481" t="s">
        <v>31</v>
      </c>
      <c r="L481" t="s">
        <v>449</v>
      </c>
      <c r="M481" s="6">
        <v>42958</v>
      </c>
      <c r="N481">
        <v>13</v>
      </c>
      <c r="O481" t="s">
        <v>272</v>
      </c>
      <c r="P481">
        <v>87098.47</v>
      </c>
      <c r="Q481">
        <v>84651.002993</v>
      </c>
      <c r="R481">
        <v>87098.47</v>
      </c>
      <c r="S481">
        <v>84651.002993</v>
      </c>
    </row>
    <row r="482" spans="1:19" ht="13.3">
      <c r="A482" s="6">
        <v>42971</v>
      </c>
      <c r="B482">
        <v>145031301</v>
      </c>
      <c r="C482" t="s">
        <v>265</v>
      </c>
      <c r="D482" t="s">
        <v>266</v>
      </c>
      <c r="E482" t="s">
        <v>295</v>
      </c>
      <c r="F482" t="s">
        <v>268</v>
      </c>
      <c r="G482" t="s">
        <v>269</v>
      </c>
      <c r="H482" t="s">
        <v>46</v>
      </c>
      <c r="I482" t="s">
        <v>271</v>
      </c>
      <c r="J482" t="s">
        <v>272</v>
      </c>
      <c r="K482" t="s">
        <v>31</v>
      </c>
      <c r="L482" t="s">
        <v>449</v>
      </c>
      <c r="M482" s="6">
        <v>42958</v>
      </c>
      <c r="N482">
        <v>13</v>
      </c>
      <c r="O482" t="s">
        <v>272</v>
      </c>
      <c r="P482">
        <v>87098.47</v>
      </c>
      <c r="Q482">
        <v>84651.002993</v>
      </c>
      <c r="R482">
        <v>87098.47</v>
      </c>
      <c r="S482">
        <v>84651.002993</v>
      </c>
    </row>
    <row r="483" spans="1:19" ht="13.3">
      <c r="A483" s="6">
        <v>42971</v>
      </c>
      <c r="B483">
        <v>145031302</v>
      </c>
      <c r="C483" t="s">
        <v>289</v>
      </c>
      <c r="D483" t="s">
        <v>290</v>
      </c>
      <c r="E483" t="s">
        <v>291</v>
      </c>
      <c r="F483" t="s">
        <v>322</v>
      </c>
      <c r="G483" t="s">
        <v>293</v>
      </c>
      <c r="H483" t="s">
        <v>46</v>
      </c>
      <c r="I483" t="s">
        <v>271</v>
      </c>
      <c r="J483" t="s">
        <v>272</v>
      </c>
      <c r="K483" t="s">
        <v>94</v>
      </c>
      <c r="L483" t="s">
        <v>450</v>
      </c>
      <c r="M483" s="6">
        <v>42921</v>
      </c>
      <c r="N483">
        <v>50</v>
      </c>
      <c r="O483" t="s">
        <v>272</v>
      </c>
      <c r="P483">
        <v>83427.57</v>
      </c>
      <c r="Q483">
        <v>77538.4178337</v>
      </c>
      <c r="R483">
        <v>83427.57</v>
      </c>
      <c r="S483">
        <v>77538.4178337</v>
      </c>
    </row>
    <row r="484" spans="1:19" ht="13.3">
      <c r="A484" s="6">
        <v>42971</v>
      </c>
      <c r="B484">
        <v>145031303</v>
      </c>
      <c r="C484" t="s">
        <v>261</v>
      </c>
      <c r="D484" t="s">
        <v>262</v>
      </c>
      <c r="E484" t="s">
        <v>263</v>
      </c>
      <c r="F484" t="s">
        <v>255</v>
      </c>
      <c r="G484" t="s">
        <v>264</v>
      </c>
      <c r="H484" t="s">
        <v>46</v>
      </c>
      <c r="I484" t="s">
        <v>271</v>
      </c>
      <c r="J484" t="s">
        <v>272</v>
      </c>
      <c r="K484" t="s">
        <v>31</v>
      </c>
      <c r="L484" t="s">
        <v>450</v>
      </c>
      <c r="M484" s="6">
        <v>42958</v>
      </c>
      <c r="N484">
        <v>13</v>
      </c>
      <c r="O484" t="s">
        <v>272</v>
      </c>
      <c r="P484">
        <v>83427.57</v>
      </c>
      <c r="Q484">
        <v>77538.4178337</v>
      </c>
      <c r="R484">
        <v>83427.57</v>
      </c>
      <c r="S484">
        <v>77538.4178337</v>
      </c>
    </row>
    <row r="485" spans="1:19" ht="13.3">
      <c r="A485" s="6">
        <v>42971</v>
      </c>
      <c r="B485">
        <v>145031304</v>
      </c>
      <c r="C485" t="s">
        <v>265</v>
      </c>
      <c r="D485" t="s">
        <v>266</v>
      </c>
      <c r="E485" t="s">
        <v>295</v>
      </c>
      <c r="F485" t="s">
        <v>268</v>
      </c>
      <c r="G485" t="s">
        <v>269</v>
      </c>
      <c r="H485" t="s">
        <v>46</v>
      </c>
      <c r="I485" t="s">
        <v>271</v>
      </c>
      <c r="J485" t="s">
        <v>272</v>
      </c>
      <c r="K485" t="s">
        <v>31</v>
      </c>
      <c r="L485" t="s">
        <v>450</v>
      </c>
      <c r="M485" s="6">
        <v>42958</v>
      </c>
      <c r="N485">
        <v>13</v>
      </c>
      <c r="O485" t="s">
        <v>272</v>
      </c>
      <c r="P485">
        <v>83427.57</v>
      </c>
      <c r="Q485">
        <v>77538.4178337</v>
      </c>
      <c r="R485">
        <v>83427.57</v>
      </c>
      <c r="S485">
        <v>77538.4178337</v>
      </c>
    </row>
    <row r="486" spans="1:19" ht="13.3">
      <c r="A486" s="6">
        <v>42971</v>
      </c>
      <c r="B486">
        <v>145031305</v>
      </c>
      <c r="C486" t="s">
        <v>289</v>
      </c>
      <c r="D486" t="s">
        <v>290</v>
      </c>
      <c r="E486" t="s">
        <v>291</v>
      </c>
      <c r="F486" t="s">
        <v>322</v>
      </c>
      <c r="G486" t="s">
        <v>293</v>
      </c>
      <c r="H486" t="s">
        <v>46</v>
      </c>
      <c r="I486" t="s">
        <v>271</v>
      </c>
      <c r="J486" t="s">
        <v>272</v>
      </c>
      <c r="K486" t="s">
        <v>94</v>
      </c>
      <c r="L486" t="s">
        <v>451</v>
      </c>
      <c r="M486" s="6">
        <v>42921</v>
      </c>
      <c r="N486">
        <v>50</v>
      </c>
      <c r="O486" t="s">
        <v>272</v>
      </c>
      <c r="P486">
        <v>103137.13</v>
      </c>
      <c r="Q486">
        <v>102190.3311466</v>
      </c>
      <c r="R486">
        <v>103137.13</v>
      </c>
      <c r="S486">
        <v>102190.3311466</v>
      </c>
    </row>
    <row r="487" spans="1:19" ht="13.3">
      <c r="A487" s="6">
        <v>42971</v>
      </c>
      <c r="B487">
        <v>145031306</v>
      </c>
      <c r="C487" t="s">
        <v>253</v>
      </c>
      <c r="D487" t="s">
        <v>254</v>
      </c>
      <c r="E487" t="s">
        <v>51</v>
      </c>
      <c r="F487" t="s">
        <v>255</v>
      </c>
      <c r="G487" t="s">
        <v>256</v>
      </c>
      <c r="H487" t="s">
        <v>46</v>
      </c>
      <c r="I487" t="s">
        <v>271</v>
      </c>
      <c r="J487" t="s">
        <v>272</v>
      </c>
      <c r="K487" t="s">
        <v>31</v>
      </c>
      <c r="L487" t="s">
        <v>452</v>
      </c>
      <c r="M487" s="6">
        <v>42958</v>
      </c>
      <c r="N487">
        <v>13</v>
      </c>
      <c r="O487" t="s">
        <v>272</v>
      </c>
      <c r="P487">
        <v>104515.56</v>
      </c>
      <c r="Q487">
        <v>98847.6811812</v>
      </c>
      <c r="R487">
        <v>104515.56</v>
      </c>
      <c r="S487">
        <v>98847.6811812</v>
      </c>
    </row>
    <row r="488" spans="1:19" ht="13.3">
      <c r="A488" s="6">
        <v>42971</v>
      </c>
      <c r="B488">
        <v>145031307</v>
      </c>
      <c r="C488" t="s">
        <v>289</v>
      </c>
      <c r="D488" t="s">
        <v>290</v>
      </c>
      <c r="E488" t="s">
        <v>291</v>
      </c>
      <c r="F488" t="s">
        <v>322</v>
      </c>
      <c r="G488" t="s">
        <v>293</v>
      </c>
      <c r="H488" t="s">
        <v>46</v>
      </c>
      <c r="I488" t="s">
        <v>271</v>
      </c>
      <c r="J488" t="s">
        <v>272</v>
      </c>
      <c r="K488" t="s">
        <v>94</v>
      </c>
      <c r="L488" t="s">
        <v>452</v>
      </c>
      <c r="M488" s="6">
        <v>42921</v>
      </c>
      <c r="N488">
        <v>50</v>
      </c>
      <c r="O488" t="s">
        <v>272</v>
      </c>
      <c r="P488">
        <v>104515.56</v>
      </c>
      <c r="Q488">
        <v>98847.6811812</v>
      </c>
      <c r="R488">
        <v>104515.56</v>
      </c>
      <c r="S488">
        <v>98847.6811812</v>
      </c>
    </row>
    <row r="489" spans="1:19" ht="13.3">
      <c r="A489" s="6">
        <v>42971</v>
      </c>
      <c r="B489">
        <v>145031308</v>
      </c>
      <c r="C489" t="s">
        <v>289</v>
      </c>
      <c r="D489" t="s">
        <v>290</v>
      </c>
      <c r="E489" t="s">
        <v>291</v>
      </c>
      <c r="F489" t="s">
        <v>322</v>
      </c>
      <c r="G489" t="s">
        <v>293</v>
      </c>
      <c r="H489" t="s">
        <v>46</v>
      </c>
      <c r="I489" t="s">
        <v>271</v>
      </c>
      <c r="J489" t="s">
        <v>272</v>
      </c>
      <c r="K489" t="s">
        <v>94</v>
      </c>
      <c r="L489" t="s">
        <v>453</v>
      </c>
      <c r="M489" s="6">
        <v>42921</v>
      </c>
      <c r="N489">
        <v>50</v>
      </c>
      <c r="O489" t="s">
        <v>272</v>
      </c>
      <c r="P489">
        <v>128495.02</v>
      </c>
      <c r="Q489">
        <v>123228.0091302</v>
      </c>
      <c r="R489">
        <v>128495.02</v>
      </c>
      <c r="S489">
        <v>123228.0091302</v>
      </c>
    </row>
    <row r="490" spans="1:19" ht="13.3">
      <c r="A490" s="6">
        <v>42971</v>
      </c>
      <c r="B490">
        <v>145031309</v>
      </c>
      <c r="C490" t="s">
        <v>261</v>
      </c>
      <c r="D490" t="s">
        <v>262</v>
      </c>
      <c r="E490" t="s">
        <v>263</v>
      </c>
      <c r="F490" t="s">
        <v>255</v>
      </c>
      <c r="G490" t="s">
        <v>264</v>
      </c>
      <c r="H490" t="s">
        <v>46</v>
      </c>
      <c r="I490" t="s">
        <v>271</v>
      </c>
      <c r="J490" t="s">
        <v>272</v>
      </c>
      <c r="K490" t="s">
        <v>31</v>
      </c>
      <c r="L490" t="s">
        <v>453</v>
      </c>
      <c r="M490" s="6">
        <v>42958</v>
      </c>
      <c r="N490">
        <v>13</v>
      </c>
      <c r="O490" t="s">
        <v>272</v>
      </c>
      <c r="P490">
        <v>128495.02</v>
      </c>
      <c r="Q490">
        <v>123228.0091302</v>
      </c>
      <c r="R490">
        <v>128495.02</v>
      </c>
      <c r="S490">
        <v>123228.0091302</v>
      </c>
    </row>
    <row r="491" spans="1:19" ht="13.3">
      <c r="A491" s="6">
        <v>42971</v>
      </c>
      <c r="B491">
        <v>145031310</v>
      </c>
      <c r="C491" t="s">
        <v>265</v>
      </c>
      <c r="D491" t="s">
        <v>266</v>
      </c>
      <c r="E491" t="s">
        <v>295</v>
      </c>
      <c r="F491" t="s">
        <v>268</v>
      </c>
      <c r="G491" t="s">
        <v>269</v>
      </c>
      <c r="H491" t="s">
        <v>46</v>
      </c>
      <c r="I491" t="s">
        <v>271</v>
      </c>
      <c r="J491" t="s">
        <v>272</v>
      </c>
      <c r="K491" t="s">
        <v>31</v>
      </c>
      <c r="L491" t="s">
        <v>453</v>
      </c>
      <c r="M491" s="6">
        <v>42958</v>
      </c>
      <c r="N491">
        <v>13</v>
      </c>
      <c r="O491" t="s">
        <v>272</v>
      </c>
      <c r="P491">
        <v>128495.02</v>
      </c>
      <c r="Q491">
        <v>123228.0091302</v>
      </c>
      <c r="R491">
        <v>128495.02</v>
      </c>
      <c r="S491">
        <v>123228.0091302</v>
      </c>
    </row>
    <row r="492" spans="1:19" ht="13.3">
      <c r="A492" s="6">
        <v>42971</v>
      </c>
      <c r="B492">
        <v>145031311</v>
      </c>
      <c r="C492" t="s">
        <v>289</v>
      </c>
      <c r="D492" t="s">
        <v>290</v>
      </c>
      <c r="E492" t="s">
        <v>291</v>
      </c>
      <c r="F492" t="s">
        <v>322</v>
      </c>
      <c r="G492" t="s">
        <v>293</v>
      </c>
      <c r="H492" t="s">
        <v>46</v>
      </c>
      <c r="I492" t="s">
        <v>271</v>
      </c>
      <c r="J492" t="s">
        <v>272</v>
      </c>
      <c r="K492" t="s">
        <v>94</v>
      </c>
      <c r="L492" t="s">
        <v>454</v>
      </c>
      <c r="M492" s="6">
        <v>42921</v>
      </c>
      <c r="N492">
        <v>50</v>
      </c>
      <c r="O492" t="s">
        <v>272</v>
      </c>
      <c r="P492">
        <v>78200.27</v>
      </c>
      <c r="Q492">
        <v>73731.9065722</v>
      </c>
      <c r="R492">
        <v>78200.27</v>
      </c>
      <c r="S492">
        <v>73731.9065722</v>
      </c>
    </row>
    <row r="493" spans="1:19" ht="13.3">
      <c r="A493" s="6">
        <v>42971</v>
      </c>
      <c r="B493">
        <v>145031312</v>
      </c>
      <c r="C493" t="s">
        <v>261</v>
      </c>
      <c r="D493" t="s">
        <v>262</v>
      </c>
      <c r="E493" t="s">
        <v>263</v>
      </c>
      <c r="F493" t="s">
        <v>255</v>
      </c>
      <c r="G493" t="s">
        <v>264</v>
      </c>
      <c r="H493" t="s">
        <v>46</v>
      </c>
      <c r="I493" t="s">
        <v>271</v>
      </c>
      <c r="J493" t="s">
        <v>272</v>
      </c>
      <c r="K493" t="s">
        <v>31</v>
      </c>
      <c r="L493" t="s">
        <v>454</v>
      </c>
      <c r="M493" s="6">
        <v>42958</v>
      </c>
      <c r="N493">
        <v>13</v>
      </c>
      <c r="O493" t="s">
        <v>272</v>
      </c>
      <c r="P493">
        <v>78200.27</v>
      </c>
      <c r="Q493">
        <v>73731.9065722</v>
      </c>
      <c r="R493">
        <v>78200.27</v>
      </c>
      <c r="S493">
        <v>73731.9065722</v>
      </c>
    </row>
    <row r="494" spans="1:19" ht="13.3">
      <c r="A494" s="6">
        <v>42971</v>
      </c>
      <c r="B494">
        <v>145031313</v>
      </c>
      <c r="C494" t="s">
        <v>265</v>
      </c>
      <c r="D494" t="s">
        <v>266</v>
      </c>
      <c r="E494" t="s">
        <v>295</v>
      </c>
      <c r="F494" t="s">
        <v>268</v>
      </c>
      <c r="G494" t="s">
        <v>269</v>
      </c>
      <c r="H494" t="s">
        <v>46</v>
      </c>
      <c r="I494" t="s">
        <v>271</v>
      </c>
      <c r="J494" t="s">
        <v>272</v>
      </c>
      <c r="K494" t="s">
        <v>31</v>
      </c>
      <c r="L494" t="s">
        <v>454</v>
      </c>
      <c r="M494" s="6">
        <v>42958</v>
      </c>
      <c r="N494">
        <v>13</v>
      </c>
      <c r="O494" t="s">
        <v>272</v>
      </c>
      <c r="P494">
        <v>78200.27</v>
      </c>
      <c r="Q494">
        <v>73731.9065722</v>
      </c>
      <c r="R494">
        <v>78200.27</v>
      </c>
      <c r="S494">
        <v>73731.9065722</v>
      </c>
    </row>
    <row r="495" spans="1:19" ht="13.3">
      <c r="A495" s="6">
        <v>42971</v>
      </c>
      <c r="B495">
        <v>145031314</v>
      </c>
      <c r="C495" t="s">
        <v>289</v>
      </c>
      <c r="D495" t="s">
        <v>290</v>
      </c>
      <c r="E495" t="s">
        <v>291</v>
      </c>
      <c r="F495" t="s">
        <v>322</v>
      </c>
      <c r="G495" t="s">
        <v>293</v>
      </c>
      <c r="H495" t="s">
        <v>46</v>
      </c>
      <c r="I495" t="s">
        <v>271</v>
      </c>
      <c r="J495" t="s">
        <v>272</v>
      </c>
      <c r="K495" t="s">
        <v>94</v>
      </c>
      <c r="L495" t="s">
        <v>455</v>
      </c>
      <c r="M495" s="6">
        <v>42921</v>
      </c>
      <c r="N495">
        <v>50</v>
      </c>
      <c r="O495" t="s">
        <v>272</v>
      </c>
      <c r="P495">
        <v>138850.56</v>
      </c>
      <c r="Q495">
        <v>136902.4866432</v>
      </c>
      <c r="R495">
        <v>138850.56</v>
      </c>
      <c r="S495">
        <v>136902.4866432</v>
      </c>
    </row>
    <row r="496" spans="1:19" ht="13.3">
      <c r="A496" s="6">
        <v>42971</v>
      </c>
      <c r="B496">
        <v>145031315</v>
      </c>
      <c r="C496" t="s">
        <v>261</v>
      </c>
      <c r="D496" t="s">
        <v>262</v>
      </c>
      <c r="E496" t="s">
        <v>263</v>
      </c>
      <c r="F496" t="s">
        <v>255</v>
      </c>
      <c r="G496" t="s">
        <v>264</v>
      </c>
      <c r="H496" t="s">
        <v>46</v>
      </c>
      <c r="I496" t="s">
        <v>271</v>
      </c>
      <c r="J496" t="s">
        <v>272</v>
      </c>
      <c r="K496" t="s">
        <v>31</v>
      </c>
      <c r="L496" t="s">
        <v>455</v>
      </c>
      <c r="M496" s="6">
        <v>42958</v>
      </c>
      <c r="N496">
        <v>13</v>
      </c>
      <c r="O496" t="s">
        <v>272</v>
      </c>
      <c r="P496">
        <v>138850.56</v>
      </c>
      <c r="Q496">
        <v>136902.4866432</v>
      </c>
      <c r="R496">
        <v>138850.56</v>
      </c>
      <c r="S496">
        <v>136902.4866432</v>
      </c>
    </row>
    <row r="497" spans="1:19" ht="13.3">
      <c r="A497" s="6">
        <v>42971</v>
      </c>
      <c r="B497">
        <v>145031316</v>
      </c>
      <c r="C497" t="s">
        <v>265</v>
      </c>
      <c r="D497" t="s">
        <v>266</v>
      </c>
      <c r="E497" t="s">
        <v>295</v>
      </c>
      <c r="F497" t="s">
        <v>268</v>
      </c>
      <c r="G497" t="s">
        <v>269</v>
      </c>
      <c r="H497" t="s">
        <v>46</v>
      </c>
      <c r="I497" t="s">
        <v>271</v>
      </c>
      <c r="J497" t="s">
        <v>272</v>
      </c>
      <c r="K497" t="s">
        <v>31</v>
      </c>
      <c r="L497" t="s">
        <v>455</v>
      </c>
      <c r="M497" s="6">
        <v>42958</v>
      </c>
      <c r="N497">
        <v>13</v>
      </c>
      <c r="O497" t="s">
        <v>272</v>
      </c>
      <c r="P497">
        <v>138850.56</v>
      </c>
      <c r="Q497">
        <v>136902.4866432</v>
      </c>
      <c r="R497">
        <v>138850.56</v>
      </c>
      <c r="S497">
        <v>136902.4866432</v>
      </c>
    </row>
    <row r="498" spans="1:19" ht="13.3">
      <c r="A498" s="6">
        <v>42971</v>
      </c>
      <c r="B498">
        <v>145031317</v>
      </c>
      <c r="C498" t="s">
        <v>247</v>
      </c>
      <c r="D498" t="s">
        <v>248</v>
      </c>
      <c r="E498" t="s">
        <v>277</v>
      </c>
      <c r="F498" t="s">
        <v>275</v>
      </c>
      <c r="G498" t="s">
        <v>251</v>
      </c>
      <c r="H498" t="s">
        <v>46</v>
      </c>
      <c r="I498" t="s">
        <v>47</v>
      </c>
      <c r="J498" t="s">
        <v>272</v>
      </c>
      <c r="K498" t="s">
        <v>54</v>
      </c>
      <c r="L498" t="s">
        <v>456</v>
      </c>
      <c r="M498" s="6">
        <v>42845</v>
      </c>
      <c r="N498">
        <v>126</v>
      </c>
      <c r="O498" t="s">
        <v>48</v>
      </c>
      <c r="P498">
        <v>187902.37</v>
      </c>
      <c r="Q498">
        <v>185117.581715652</v>
      </c>
      <c r="R498">
        <v>187902.37</v>
      </c>
      <c r="S498">
        <v>185117.581715652</v>
      </c>
    </row>
    <row r="499" spans="1:19" ht="13.3">
      <c r="A499" s="6">
        <v>42971</v>
      </c>
      <c r="B499">
        <v>145031318</v>
      </c>
      <c r="C499" t="s">
        <v>289</v>
      </c>
      <c r="D499" t="s">
        <v>290</v>
      </c>
      <c r="E499" t="s">
        <v>291</v>
      </c>
      <c r="F499" t="s">
        <v>362</v>
      </c>
      <c r="G499" t="s">
        <v>293</v>
      </c>
      <c r="H499" t="s">
        <v>46</v>
      </c>
      <c r="I499" t="s">
        <v>271</v>
      </c>
      <c r="J499" t="s">
        <v>272</v>
      </c>
      <c r="K499" t="s">
        <v>94</v>
      </c>
      <c r="L499" t="s">
        <v>457</v>
      </c>
      <c r="M499" s="6">
        <v>42921</v>
      </c>
      <c r="N499">
        <v>50</v>
      </c>
      <c r="O499" t="s">
        <v>272</v>
      </c>
      <c r="P499">
        <v>99250.73</v>
      </c>
      <c r="Q499">
        <v>96001.2610998</v>
      </c>
      <c r="R499">
        <v>99250.73</v>
      </c>
      <c r="S499">
        <v>96001.2610998</v>
      </c>
    </row>
    <row r="500" spans="1:19" ht="13.3">
      <c r="A500" s="6">
        <v>42971</v>
      </c>
      <c r="B500">
        <v>145031319</v>
      </c>
      <c r="C500" t="s">
        <v>261</v>
      </c>
      <c r="D500" t="s">
        <v>262</v>
      </c>
      <c r="E500" t="s">
        <v>263</v>
      </c>
      <c r="F500" t="s">
        <v>255</v>
      </c>
      <c r="G500" t="s">
        <v>264</v>
      </c>
      <c r="H500" t="s">
        <v>46</v>
      </c>
      <c r="I500" t="s">
        <v>271</v>
      </c>
      <c r="J500" t="s">
        <v>272</v>
      </c>
      <c r="K500" t="s">
        <v>31</v>
      </c>
      <c r="L500" t="s">
        <v>457</v>
      </c>
      <c r="M500" s="6">
        <v>42958</v>
      </c>
      <c r="N500">
        <v>13</v>
      </c>
      <c r="O500" t="s">
        <v>272</v>
      </c>
      <c r="P500">
        <v>99250.73</v>
      </c>
      <c r="Q500">
        <v>96001.2610998</v>
      </c>
      <c r="R500">
        <v>99250.73</v>
      </c>
      <c r="S500">
        <v>96001.2610998</v>
      </c>
    </row>
    <row r="501" spans="1:20" ht="13.3">
      <c r="A501" s="6">
        <v>42971</v>
      </c>
      <c r="B501">
        <v>145031320</v>
      </c>
      <c r="C501" t="s">
        <v>265</v>
      </c>
      <c r="D501" t="s">
        <v>266</v>
      </c>
      <c r="E501" t="s">
        <v>295</v>
      </c>
      <c r="F501" t="s">
        <v>268</v>
      </c>
      <c r="G501" t="s">
        <v>269</v>
      </c>
      <c r="H501" t="s">
        <v>46</v>
      </c>
      <c r="I501" t="s">
        <v>271</v>
      </c>
      <c r="J501" t="s">
        <v>272</v>
      </c>
      <c r="K501" t="s">
        <v>94</v>
      </c>
      <c r="L501" t="s">
        <v>457</v>
      </c>
      <c r="M501" s="6">
        <v>42921</v>
      </c>
      <c r="N501">
        <v>50</v>
      </c>
      <c r="O501" t="s">
        <v>272</v>
      </c>
      <c r="P501">
        <v>99250.73</v>
      </c>
      <c r="Q501">
        <v>96001.2610998</v>
      </c>
      <c r="R501">
        <v>99250.73</v>
      </c>
      <c r="S501">
        <v>96001.2610998</v>
      </c>
      <c r="T501" t="s">
        <v>330</v>
      </c>
    </row>
    <row r="502" spans="1:19" ht="13.3">
      <c r="A502" s="6">
        <v>42971</v>
      </c>
      <c r="B502">
        <v>145031321</v>
      </c>
      <c r="C502" t="s">
        <v>261</v>
      </c>
      <c r="D502" t="s">
        <v>262</v>
      </c>
      <c r="E502" t="s">
        <v>263</v>
      </c>
      <c r="F502" t="s">
        <v>255</v>
      </c>
      <c r="G502" t="s">
        <v>264</v>
      </c>
      <c r="H502" t="s">
        <v>46</v>
      </c>
      <c r="I502" t="s">
        <v>271</v>
      </c>
      <c r="J502" t="s">
        <v>272</v>
      </c>
      <c r="K502" t="s">
        <v>31</v>
      </c>
      <c r="L502" t="s">
        <v>458</v>
      </c>
      <c r="M502" s="6">
        <v>42958</v>
      </c>
      <c r="N502">
        <v>13</v>
      </c>
      <c r="O502" t="s">
        <v>272</v>
      </c>
      <c r="P502">
        <v>82158.58</v>
      </c>
      <c r="Q502">
        <v>82158.58</v>
      </c>
      <c r="R502">
        <v>82158.58</v>
      </c>
      <c r="S502">
        <v>82158.58</v>
      </c>
    </row>
    <row r="503" spans="1:19" ht="13.3">
      <c r="A503" s="6">
        <v>42971</v>
      </c>
      <c r="B503">
        <v>145031322</v>
      </c>
      <c r="C503" t="s">
        <v>265</v>
      </c>
      <c r="D503" t="s">
        <v>266</v>
      </c>
      <c r="E503" t="s">
        <v>267</v>
      </c>
      <c r="F503" t="s">
        <v>268</v>
      </c>
      <c r="G503" t="s">
        <v>269</v>
      </c>
      <c r="H503" t="s">
        <v>46</v>
      </c>
      <c r="I503" t="s">
        <v>271</v>
      </c>
      <c r="J503" t="s">
        <v>272</v>
      </c>
      <c r="K503" t="s">
        <v>31</v>
      </c>
      <c r="L503" t="s">
        <v>458</v>
      </c>
      <c r="M503" s="6">
        <v>42958</v>
      </c>
      <c r="N503">
        <v>13</v>
      </c>
      <c r="O503" t="s">
        <v>272</v>
      </c>
      <c r="P503">
        <v>82158.58</v>
      </c>
      <c r="Q503">
        <v>82158.58</v>
      </c>
      <c r="R503">
        <v>82158.58</v>
      </c>
      <c r="S503">
        <v>82158.58</v>
      </c>
    </row>
    <row r="504" spans="1:19" ht="13.3">
      <c r="A504" s="6">
        <v>42971</v>
      </c>
      <c r="B504">
        <v>145031323</v>
      </c>
      <c r="C504" t="s">
        <v>289</v>
      </c>
      <c r="D504" t="s">
        <v>290</v>
      </c>
      <c r="E504" t="s">
        <v>291</v>
      </c>
      <c r="F504" t="s">
        <v>322</v>
      </c>
      <c r="G504" t="s">
        <v>293</v>
      </c>
      <c r="H504" t="s">
        <v>46</v>
      </c>
      <c r="I504" t="s">
        <v>271</v>
      </c>
      <c r="J504" t="s">
        <v>272</v>
      </c>
      <c r="K504" t="s">
        <v>94</v>
      </c>
      <c r="L504" t="s">
        <v>459</v>
      </c>
      <c r="M504" s="6">
        <v>42921</v>
      </c>
      <c r="N504">
        <v>50</v>
      </c>
      <c r="O504" t="s">
        <v>272</v>
      </c>
      <c r="P504">
        <v>53437.15</v>
      </c>
      <c r="Q504">
        <v>48012.7449035</v>
      </c>
      <c r="R504">
        <v>53437.15</v>
      </c>
      <c r="S504">
        <v>48012.7449035</v>
      </c>
    </row>
    <row r="505" spans="1:19" ht="13.3">
      <c r="A505" s="6">
        <v>42971</v>
      </c>
      <c r="B505">
        <v>145031324</v>
      </c>
      <c r="C505" t="s">
        <v>261</v>
      </c>
      <c r="D505" t="s">
        <v>262</v>
      </c>
      <c r="E505" t="s">
        <v>263</v>
      </c>
      <c r="F505" t="s">
        <v>255</v>
      </c>
      <c r="G505" t="s">
        <v>264</v>
      </c>
      <c r="H505" t="s">
        <v>46</v>
      </c>
      <c r="I505" t="s">
        <v>271</v>
      </c>
      <c r="J505" t="s">
        <v>272</v>
      </c>
      <c r="K505" t="s">
        <v>31</v>
      </c>
      <c r="L505" t="s">
        <v>459</v>
      </c>
      <c r="M505" s="6">
        <v>42958</v>
      </c>
      <c r="N505">
        <v>13</v>
      </c>
      <c r="O505" t="s">
        <v>272</v>
      </c>
      <c r="P505">
        <v>53437.15</v>
      </c>
      <c r="Q505">
        <v>48012.7449035</v>
      </c>
      <c r="R505">
        <v>53437.15</v>
      </c>
      <c r="S505">
        <v>48012.7449035</v>
      </c>
    </row>
    <row r="506" spans="1:19" ht="13.3">
      <c r="A506" s="6">
        <v>42971</v>
      </c>
      <c r="B506">
        <v>145031325</v>
      </c>
      <c r="C506" t="s">
        <v>265</v>
      </c>
      <c r="D506" t="s">
        <v>266</v>
      </c>
      <c r="E506" t="s">
        <v>295</v>
      </c>
      <c r="F506" t="s">
        <v>268</v>
      </c>
      <c r="G506" t="s">
        <v>269</v>
      </c>
      <c r="H506" t="s">
        <v>46</v>
      </c>
      <c r="I506" t="s">
        <v>271</v>
      </c>
      <c r="J506" t="s">
        <v>272</v>
      </c>
      <c r="K506" t="s">
        <v>31</v>
      </c>
      <c r="L506" t="s">
        <v>459</v>
      </c>
      <c r="M506" s="6">
        <v>42958</v>
      </c>
      <c r="N506">
        <v>13</v>
      </c>
      <c r="O506" t="s">
        <v>272</v>
      </c>
      <c r="P506">
        <v>53437.15</v>
      </c>
      <c r="Q506">
        <v>48012.7449035</v>
      </c>
      <c r="R506">
        <v>53437.15</v>
      </c>
      <c r="S506">
        <v>48012.7449035</v>
      </c>
    </row>
    <row r="507" spans="1:19" ht="13.3">
      <c r="A507" s="6">
        <v>42971</v>
      </c>
      <c r="B507">
        <v>145031326</v>
      </c>
      <c r="C507" t="s">
        <v>289</v>
      </c>
      <c r="D507" t="s">
        <v>290</v>
      </c>
      <c r="E507" t="s">
        <v>291</v>
      </c>
      <c r="F507" t="s">
        <v>322</v>
      </c>
      <c r="G507" t="s">
        <v>293</v>
      </c>
      <c r="H507" t="s">
        <v>46</v>
      </c>
      <c r="I507" t="s">
        <v>271</v>
      </c>
      <c r="J507" t="s">
        <v>272</v>
      </c>
      <c r="K507" t="s">
        <v>94</v>
      </c>
      <c r="L507" t="s">
        <v>460</v>
      </c>
      <c r="M507" s="6">
        <v>42921</v>
      </c>
      <c r="N507">
        <v>50</v>
      </c>
      <c r="O507" t="s">
        <v>272</v>
      </c>
      <c r="P507">
        <v>112593.31</v>
      </c>
      <c r="Q507">
        <v>109241.4071613</v>
      </c>
      <c r="R507">
        <v>112593.31</v>
      </c>
      <c r="S507">
        <v>109241.4071613</v>
      </c>
    </row>
    <row r="508" spans="1:19" ht="13.3">
      <c r="A508" s="6">
        <v>42971</v>
      </c>
      <c r="B508">
        <v>145031327</v>
      </c>
      <c r="C508" t="s">
        <v>261</v>
      </c>
      <c r="D508" t="s">
        <v>262</v>
      </c>
      <c r="E508" t="s">
        <v>263</v>
      </c>
      <c r="F508" t="s">
        <v>255</v>
      </c>
      <c r="G508" t="s">
        <v>264</v>
      </c>
      <c r="H508" t="s">
        <v>46</v>
      </c>
      <c r="I508" t="s">
        <v>271</v>
      </c>
      <c r="J508" t="s">
        <v>272</v>
      </c>
      <c r="K508" t="s">
        <v>31</v>
      </c>
      <c r="L508" t="s">
        <v>460</v>
      </c>
      <c r="M508" s="6">
        <v>42958</v>
      </c>
      <c r="N508">
        <v>13</v>
      </c>
      <c r="O508" t="s">
        <v>272</v>
      </c>
      <c r="P508">
        <v>112593.31</v>
      </c>
      <c r="Q508">
        <v>109241.4071613</v>
      </c>
      <c r="R508">
        <v>112593.31</v>
      </c>
      <c r="S508">
        <v>109241.4071613</v>
      </c>
    </row>
    <row r="509" spans="1:19" ht="13.3">
      <c r="A509" s="6">
        <v>42971</v>
      </c>
      <c r="B509">
        <v>145031328</v>
      </c>
      <c r="C509" t="s">
        <v>265</v>
      </c>
      <c r="D509" t="s">
        <v>266</v>
      </c>
      <c r="E509" t="s">
        <v>295</v>
      </c>
      <c r="F509" t="s">
        <v>268</v>
      </c>
      <c r="G509" t="s">
        <v>269</v>
      </c>
      <c r="H509" t="s">
        <v>46</v>
      </c>
      <c r="I509" t="s">
        <v>271</v>
      </c>
      <c r="J509" t="s">
        <v>272</v>
      </c>
      <c r="K509" t="s">
        <v>31</v>
      </c>
      <c r="L509" t="s">
        <v>460</v>
      </c>
      <c r="M509" s="6">
        <v>42958</v>
      </c>
      <c r="N509">
        <v>13</v>
      </c>
      <c r="O509" t="s">
        <v>272</v>
      </c>
      <c r="P509">
        <v>112593.31</v>
      </c>
      <c r="Q509">
        <v>109241.4071613</v>
      </c>
      <c r="R509">
        <v>112593.31</v>
      </c>
      <c r="S509">
        <v>109241.4071613</v>
      </c>
    </row>
    <row r="510" spans="1:19" ht="13.3">
      <c r="A510" s="6">
        <v>42971</v>
      </c>
      <c r="B510">
        <v>145031329</v>
      </c>
      <c r="C510" t="s">
        <v>261</v>
      </c>
      <c r="D510" t="s">
        <v>262</v>
      </c>
      <c r="E510" t="s">
        <v>255</v>
      </c>
      <c r="G510" t="s">
        <v>264</v>
      </c>
      <c r="H510" t="s">
        <v>46</v>
      </c>
      <c r="I510" t="s">
        <v>271</v>
      </c>
      <c r="J510" t="s">
        <v>272</v>
      </c>
      <c r="K510" t="s">
        <v>31</v>
      </c>
      <c r="L510" t="s">
        <v>461</v>
      </c>
      <c r="M510" s="6">
        <v>42958</v>
      </c>
      <c r="N510">
        <v>13</v>
      </c>
      <c r="O510" t="s">
        <v>48</v>
      </c>
      <c r="P510">
        <v>136833.9</v>
      </c>
      <c r="Q510">
        <v>136833.9</v>
      </c>
      <c r="R510">
        <v>136833.9</v>
      </c>
      <c r="S510">
        <v>136833.9</v>
      </c>
    </row>
    <row r="511" spans="1:19" ht="13.3">
      <c r="A511" s="6">
        <v>42971</v>
      </c>
      <c r="B511">
        <v>145031330</v>
      </c>
      <c r="C511" t="s">
        <v>265</v>
      </c>
      <c r="D511" t="s">
        <v>266</v>
      </c>
      <c r="E511" t="s">
        <v>268</v>
      </c>
      <c r="F511" t="s">
        <v>285</v>
      </c>
      <c r="G511" t="s">
        <v>269</v>
      </c>
      <c r="H511" t="s">
        <v>46</v>
      </c>
      <c r="I511" t="s">
        <v>271</v>
      </c>
      <c r="J511" t="s">
        <v>272</v>
      </c>
      <c r="K511" t="s">
        <v>31</v>
      </c>
      <c r="L511" t="s">
        <v>461</v>
      </c>
      <c r="M511" s="6">
        <v>42962</v>
      </c>
      <c r="N511">
        <v>9</v>
      </c>
      <c r="O511" t="s">
        <v>48</v>
      </c>
      <c r="P511">
        <v>136833.9</v>
      </c>
      <c r="Q511">
        <v>136833.9</v>
      </c>
      <c r="R511">
        <v>136833.9</v>
      </c>
      <c r="S511">
        <v>136833.9</v>
      </c>
    </row>
    <row r="512" spans="1:19" ht="13.3">
      <c r="A512" s="6">
        <v>42971</v>
      </c>
      <c r="B512">
        <v>145031331</v>
      </c>
      <c r="C512" t="s">
        <v>286</v>
      </c>
      <c r="D512" t="s">
        <v>287</v>
      </c>
      <c r="E512" t="s">
        <v>288</v>
      </c>
      <c r="F512" t="s">
        <v>285</v>
      </c>
      <c r="G512" t="s">
        <v>285</v>
      </c>
      <c r="H512" t="s">
        <v>46</v>
      </c>
      <c r="I512" t="s">
        <v>271</v>
      </c>
      <c r="J512" t="s">
        <v>272</v>
      </c>
      <c r="K512" t="s">
        <v>31</v>
      </c>
      <c r="L512" t="s">
        <v>461</v>
      </c>
      <c r="M512" s="6">
        <v>42962</v>
      </c>
      <c r="N512">
        <v>9</v>
      </c>
      <c r="O512" t="s">
        <v>48</v>
      </c>
      <c r="P512">
        <v>136833.9</v>
      </c>
      <c r="Q512">
        <v>136833.9</v>
      </c>
      <c r="R512">
        <v>136833.9</v>
      </c>
      <c r="S512">
        <v>136833.9</v>
      </c>
    </row>
    <row r="513" spans="1:19" ht="13.3">
      <c r="A513" s="6">
        <v>42971</v>
      </c>
      <c r="B513">
        <v>145031332</v>
      </c>
      <c r="C513" t="s">
        <v>261</v>
      </c>
      <c r="D513" t="s">
        <v>262</v>
      </c>
      <c r="E513" t="s">
        <v>255</v>
      </c>
      <c r="G513" t="s">
        <v>264</v>
      </c>
      <c r="H513" t="s">
        <v>46</v>
      </c>
      <c r="I513" t="s">
        <v>271</v>
      </c>
      <c r="J513" t="s">
        <v>272</v>
      </c>
      <c r="K513" t="s">
        <v>31</v>
      </c>
      <c r="L513" t="s">
        <v>462</v>
      </c>
      <c r="M513" s="6">
        <v>42958</v>
      </c>
      <c r="N513">
        <v>13</v>
      </c>
      <c r="O513" t="s">
        <v>48</v>
      </c>
      <c r="P513">
        <v>163524.68</v>
      </c>
      <c r="Q513">
        <v>154239.7486696</v>
      </c>
      <c r="R513">
        <v>163524.68</v>
      </c>
      <c r="S513">
        <v>154239.7486696</v>
      </c>
    </row>
    <row r="514" spans="1:19" ht="13.3">
      <c r="A514" s="6">
        <v>42971</v>
      </c>
      <c r="B514">
        <v>145031333</v>
      </c>
      <c r="C514" t="s">
        <v>265</v>
      </c>
      <c r="D514" t="s">
        <v>266</v>
      </c>
      <c r="E514" t="s">
        <v>268</v>
      </c>
      <c r="F514" t="s">
        <v>285</v>
      </c>
      <c r="G514" t="s">
        <v>269</v>
      </c>
      <c r="H514" t="s">
        <v>46</v>
      </c>
      <c r="I514" t="s">
        <v>271</v>
      </c>
      <c r="J514" t="s">
        <v>272</v>
      </c>
      <c r="K514" t="s">
        <v>31</v>
      </c>
      <c r="L514" t="s">
        <v>462</v>
      </c>
      <c r="M514" s="6">
        <v>42962</v>
      </c>
      <c r="N514">
        <v>9</v>
      </c>
      <c r="O514" t="s">
        <v>48</v>
      </c>
      <c r="P514">
        <v>163524.68</v>
      </c>
      <c r="Q514">
        <v>154239.7486696</v>
      </c>
      <c r="R514">
        <v>163524.68</v>
      </c>
      <c r="S514">
        <v>154239.7486696</v>
      </c>
    </row>
    <row r="515" spans="1:19" ht="13.3">
      <c r="A515" s="6">
        <v>42971</v>
      </c>
      <c r="B515">
        <v>145031334</v>
      </c>
      <c r="C515" t="s">
        <v>286</v>
      </c>
      <c r="D515" t="s">
        <v>287</v>
      </c>
      <c r="E515" t="s">
        <v>288</v>
      </c>
      <c r="F515" t="s">
        <v>285</v>
      </c>
      <c r="G515" t="s">
        <v>285</v>
      </c>
      <c r="H515" t="s">
        <v>46</v>
      </c>
      <c r="I515" t="s">
        <v>271</v>
      </c>
      <c r="J515" t="s">
        <v>272</v>
      </c>
      <c r="K515" t="s">
        <v>31</v>
      </c>
      <c r="L515" t="s">
        <v>462</v>
      </c>
      <c r="M515" s="6">
        <v>42962</v>
      </c>
      <c r="N515">
        <v>9</v>
      </c>
      <c r="O515" t="s">
        <v>48</v>
      </c>
      <c r="P515">
        <v>163524.68</v>
      </c>
      <c r="Q515">
        <v>154239.7486696</v>
      </c>
      <c r="R515">
        <v>163524.68</v>
      </c>
      <c r="S515">
        <v>154239.7486696</v>
      </c>
    </row>
    <row r="516" spans="1:19" ht="13.3">
      <c r="A516" s="6">
        <v>42971</v>
      </c>
      <c r="B516">
        <v>145031335</v>
      </c>
      <c r="C516" t="s">
        <v>261</v>
      </c>
      <c r="D516" t="s">
        <v>262</v>
      </c>
      <c r="E516" t="s">
        <v>255</v>
      </c>
      <c r="G516" t="s">
        <v>264</v>
      </c>
      <c r="H516" t="s">
        <v>46</v>
      </c>
      <c r="I516" t="s">
        <v>271</v>
      </c>
      <c r="J516" t="s">
        <v>272</v>
      </c>
      <c r="K516" t="s">
        <v>31</v>
      </c>
      <c r="L516" t="s">
        <v>463</v>
      </c>
      <c r="M516" s="6">
        <v>42958</v>
      </c>
      <c r="N516">
        <v>13</v>
      </c>
      <c r="O516" t="s">
        <v>48</v>
      </c>
      <c r="P516">
        <v>95174.73</v>
      </c>
      <c r="Q516">
        <v>90017.2113813</v>
      </c>
      <c r="R516">
        <v>95174.73</v>
      </c>
      <c r="S516">
        <v>90017.2113813</v>
      </c>
    </row>
    <row r="517" spans="1:19" ht="13.3">
      <c r="A517" s="6">
        <v>42971</v>
      </c>
      <c r="B517">
        <v>145031336</v>
      </c>
      <c r="C517" t="s">
        <v>265</v>
      </c>
      <c r="D517" t="s">
        <v>266</v>
      </c>
      <c r="E517" t="s">
        <v>268</v>
      </c>
      <c r="F517" t="s">
        <v>285</v>
      </c>
      <c r="G517" t="s">
        <v>269</v>
      </c>
      <c r="H517" t="s">
        <v>46</v>
      </c>
      <c r="I517" t="s">
        <v>271</v>
      </c>
      <c r="J517" t="s">
        <v>272</v>
      </c>
      <c r="K517" t="s">
        <v>31</v>
      </c>
      <c r="L517" t="s">
        <v>463</v>
      </c>
      <c r="M517" s="6">
        <v>42962</v>
      </c>
      <c r="N517">
        <v>9</v>
      </c>
      <c r="O517" t="s">
        <v>48</v>
      </c>
      <c r="P517">
        <v>95174.73</v>
      </c>
      <c r="Q517">
        <v>90017.2113813</v>
      </c>
      <c r="R517">
        <v>95174.73</v>
      </c>
      <c r="S517">
        <v>90017.2113813</v>
      </c>
    </row>
    <row r="518" spans="1:19" ht="13.3">
      <c r="A518" s="6">
        <v>42971</v>
      </c>
      <c r="B518">
        <v>145031337</v>
      </c>
      <c r="C518" t="s">
        <v>286</v>
      </c>
      <c r="D518" t="s">
        <v>287</v>
      </c>
      <c r="E518" t="s">
        <v>288</v>
      </c>
      <c r="F518" t="s">
        <v>285</v>
      </c>
      <c r="G518" t="s">
        <v>285</v>
      </c>
      <c r="H518" t="s">
        <v>46</v>
      </c>
      <c r="I518" t="s">
        <v>271</v>
      </c>
      <c r="J518" t="s">
        <v>272</v>
      </c>
      <c r="K518" t="s">
        <v>31</v>
      </c>
      <c r="L518" t="s">
        <v>463</v>
      </c>
      <c r="M518" s="6">
        <v>42962</v>
      </c>
      <c r="N518">
        <v>9</v>
      </c>
      <c r="O518" t="s">
        <v>48</v>
      </c>
      <c r="P518">
        <v>95174.73</v>
      </c>
      <c r="Q518">
        <v>90017.2113813</v>
      </c>
      <c r="R518">
        <v>95174.73</v>
      </c>
      <c r="S518">
        <v>90017.2113813</v>
      </c>
    </row>
    <row r="519" spans="1:19" ht="13.3">
      <c r="A519" s="6">
        <v>42971</v>
      </c>
      <c r="B519">
        <v>145031338</v>
      </c>
      <c r="C519" t="s">
        <v>247</v>
      </c>
      <c r="D519" t="s">
        <v>248</v>
      </c>
      <c r="E519" t="s">
        <v>277</v>
      </c>
      <c r="F519" t="s">
        <v>275</v>
      </c>
      <c r="G519" t="s">
        <v>251</v>
      </c>
      <c r="H519" t="s">
        <v>46</v>
      </c>
      <c r="I519" t="s">
        <v>47</v>
      </c>
      <c r="J519" t="s">
        <v>272</v>
      </c>
      <c r="K519" t="s">
        <v>54</v>
      </c>
      <c r="L519" t="s">
        <v>464</v>
      </c>
      <c r="M519" s="6">
        <v>42845</v>
      </c>
      <c r="N519">
        <v>126</v>
      </c>
      <c r="O519" t="s">
        <v>48</v>
      </c>
      <c r="P519">
        <v>121509.09</v>
      </c>
      <c r="Q519">
        <v>122594.40919188</v>
      </c>
      <c r="R519">
        <v>121509.09</v>
      </c>
      <c r="S519">
        <v>122594.40919188</v>
      </c>
    </row>
    <row r="520" spans="1:19" ht="13.3">
      <c r="A520" s="6">
        <v>42971</v>
      </c>
      <c r="B520">
        <v>145031339</v>
      </c>
      <c r="C520" t="s">
        <v>247</v>
      </c>
      <c r="D520" t="s">
        <v>248</v>
      </c>
      <c r="E520" t="s">
        <v>249</v>
      </c>
      <c r="F520" t="s">
        <v>465</v>
      </c>
      <c r="G520" t="s">
        <v>251</v>
      </c>
      <c r="H520" t="s">
        <v>46</v>
      </c>
      <c r="I520" t="s">
        <v>271</v>
      </c>
      <c r="J520" t="s">
        <v>272</v>
      </c>
      <c r="K520" t="s">
        <v>94</v>
      </c>
      <c r="L520" t="s">
        <v>466</v>
      </c>
      <c r="M520" s="6">
        <v>42936</v>
      </c>
      <c r="N520">
        <v>35</v>
      </c>
      <c r="O520" t="s">
        <v>48</v>
      </c>
      <c r="P520">
        <v>175509.09</v>
      </c>
      <c r="Q520">
        <v>125473.2035319</v>
      </c>
      <c r="R520">
        <v>175509.09</v>
      </c>
      <c r="S520">
        <v>125473.2035319</v>
      </c>
    </row>
    <row r="521" spans="1:19" ht="13.3">
      <c r="A521" s="6">
        <v>42971</v>
      </c>
      <c r="B521">
        <v>145031340</v>
      </c>
      <c r="C521" t="s">
        <v>247</v>
      </c>
      <c r="D521" t="s">
        <v>248</v>
      </c>
      <c r="E521" t="s">
        <v>277</v>
      </c>
      <c r="F521" t="s">
        <v>275</v>
      </c>
      <c r="G521" t="s">
        <v>251</v>
      </c>
      <c r="H521" t="s">
        <v>46</v>
      </c>
      <c r="I521" t="s">
        <v>47</v>
      </c>
      <c r="J521" t="s">
        <v>272</v>
      </c>
      <c r="K521" t="s">
        <v>54</v>
      </c>
      <c r="L521" t="s">
        <v>467</v>
      </c>
      <c r="M521" s="6">
        <v>42845</v>
      </c>
      <c r="N521">
        <v>126</v>
      </c>
      <c r="O521" t="s">
        <v>48</v>
      </c>
      <c r="P521">
        <v>312484.74</v>
      </c>
      <c r="Q521">
        <v>314517.14074896</v>
      </c>
      <c r="R521">
        <v>312484.74</v>
      </c>
      <c r="S521">
        <v>314517.14074896</v>
      </c>
    </row>
    <row r="522" spans="1:19" ht="13.3">
      <c r="A522" s="6">
        <v>42971</v>
      </c>
      <c r="B522">
        <v>145031341</v>
      </c>
      <c r="C522" t="s">
        <v>289</v>
      </c>
      <c r="D522" t="s">
        <v>290</v>
      </c>
      <c r="E522" t="s">
        <v>291</v>
      </c>
      <c r="F522" t="s">
        <v>332</v>
      </c>
      <c r="G522" t="s">
        <v>293</v>
      </c>
      <c r="H522" t="s">
        <v>46</v>
      </c>
      <c r="I522" t="s">
        <v>271</v>
      </c>
      <c r="J522" t="s">
        <v>272</v>
      </c>
      <c r="K522" t="s">
        <v>94</v>
      </c>
      <c r="L522" t="s">
        <v>468</v>
      </c>
      <c r="M522" s="6">
        <v>42921</v>
      </c>
      <c r="N522">
        <v>50</v>
      </c>
      <c r="O522" t="s">
        <v>272</v>
      </c>
      <c r="P522">
        <v>179552.52</v>
      </c>
      <c r="Q522">
        <v>175085.2533024</v>
      </c>
      <c r="R522">
        <v>179552.52</v>
      </c>
      <c r="S522">
        <v>175085.2533024</v>
      </c>
    </row>
    <row r="523" spans="1:19" ht="13.3">
      <c r="A523" s="6">
        <v>42971</v>
      </c>
      <c r="B523">
        <v>145031342</v>
      </c>
      <c r="C523" t="s">
        <v>261</v>
      </c>
      <c r="D523" t="s">
        <v>262</v>
      </c>
      <c r="E523" t="s">
        <v>263</v>
      </c>
      <c r="F523" t="s">
        <v>255</v>
      </c>
      <c r="G523" t="s">
        <v>264</v>
      </c>
      <c r="H523" t="s">
        <v>46</v>
      </c>
      <c r="I523" t="s">
        <v>271</v>
      </c>
      <c r="J523" t="s">
        <v>272</v>
      </c>
      <c r="K523" t="s">
        <v>31</v>
      </c>
      <c r="L523" t="s">
        <v>468</v>
      </c>
      <c r="M523" s="6">
        <v>42958</v>
      </c>
      <c r="N523">
        <v>13</v>
      </c>
      <c r="O523" t="s">
        <v>272</v>
      </c>
      <c r="P523">
        <v>179552.52</v>
      </c>
      <c r="Q523">
        <v>175085.2533024</v>
      </c>
      <c r="R523">
        <v>179552.52</v>
      </c>
      <c r="S523">
        <v>175085.2533024</v>
      </c>
    </row>
    <row r="524" spans="1:20" ht="13.3">
      <c r="A524" s="6">
        <v>42971</v>
      </c>
      <c r="B524">
        <v>145031343</v>
      </c>
      <c r="C524" t="s">
        <v>265</v>
      </c>
      <c r="D524" t="s">
        <v>266</v>
      </c>
      <c r="E524" t="s">
        <v>295</v>
      </c>
      <c r="F524" t="s">
        <v>268</v>
      </c>
      <c r="G524" t="s">
        <v>269</v>
      </c>
      <c r="H524" t="s">
        <v>46</v>
      </c>
      <c r="I524" t="s">
        <v>271</v>
      </c>
      <c r="J524" t="s">
        <v>272</v>
      </c>
      <c r="K524" t="s">
        <v>94</v>
      </c>
      <c r="L524" t="s">
        <v>468</v>
      </c>
      <c r="M524" s="6">
        <v>42921</v>
      </c>
      <c r="N524">
        <v>50</v>
      </c>
      <c r="O524" t="s">
        <v>272</v>
      </c>
      <c r="P524">
        <v>179552.52</v>
      </c>
      <c r="Q524">
        <v>175085.2533024</v>
      </c>
      <c r="R524">
        <v>179552.52</v>
      </c>
      <c r="S524">
        <v>175085.2533024</v>
      </c>
      <c r="T524" t="s">
        <v>330</v>
      </c>
    </row>
    <row r="525" spans="1:19" ht="13.3">
      <c r="A525" s="6">
        <v>42971</v>
      </c>
      <c r="B525">
        <v>145031344</v>
      </c>
      <c r="C525" t="s">
        <v>261</v>
      </c>
      <c r="D525" t="s">
        <v>262</v>
      </c>
      <c r="E525" t="s">
        <v>263</v>
      </c>
      <c r="F525" t="s">
        <v>255</v>
      </c>
      <c r="G525" t="s">
        <v>264</v>
      </c>
      <c r="H525" t="s">
        <v>46</v>
      </c>
      <c r="I525" t="s">
        <v>271</v>
      </c>
      <c r="J525" t="s">
        <v>272</v>
      </c>
      <c r="K525" t="s">
        <v>31</v>
      </c>
      <c r="L525" t="s">
        <v>469</v>
      </c>
      <c r="M525" s="6">
        <v>42958</v>
      </c>
      <c r="N525">
        <v>13</v>
      </c>
      <c r="O525" t="s">
        <v>272</v>
      </c>
      <c r="P525">
        <v>87208.6</v>
      </c>
      <c r="Q525">
        <v>87208.6</v>
      </c>
      <c r="R525">
        <v>87208.6</v>
      </c>
      <c r="S525">
        <v>87208.6</v>
      </c>
    </row>
    <row r="526" spans="1:19" ht="13.3">
      <c r="A526" s="6">
        <v>42971</v>
      </c>
      <c r="B526">
        <v>145031345</v>
      </c>
      <c r="C526" t="s">
        <v>265</v>
      </c>
      <c r="D526" t="s">
        <v>266</v>
      </c>
      <c r="E526" t="s">
        <v>295</v>
      </c>
      <c r="F526" t="s">
        <v>268</v>
      </c>
      <c r="G526" t="s">
        <v>269</v>
      </c>
      <c r="H526" t="s">
        <v>46</v>
      </c>
      <c r="I526" t="s">
        <v>271</v>
      </c>
      <c r="J526" t="s">
        <v>272</v>
      </c>
      <c r="K526" t="s">
        <v>31</v>
      </c>
      <c r="L526" t="s">
        <v>469</v>
      </c>
      <c r="M526" s="6">
        <v>42958</v>
      </c>
      <c r="N526">
        <v>13</v>
      </c>
      <c r="O526" t="s">
        <v>272</v>
      </c>
      <c r="P526">
        <v>87208.6</v>
      </c>
      <c r="Q526">
        <v>87208.6</v>
      </c>
      <c r="R526">
        <v>87208.6</v>
      </c>
      <c r="S526">
        <v>87208.6</v>
      </c>
    </row>
    <row r="527" spans="1:19" ht="13.3">
      <c r="A527" s="6">
        <v>42971</v>
      </c>
      <c r="B527">
        <v>145031346</v>
      </c>
      <c r="C527" t="s">
        <v>289</v>
      </c>
      <c r="D527" t="s">
        <v>290</v>
      </c>
      <c r="E527" t="s">
        <v>291</v>
      </c>
      <c r="F527" t="s">
        <v>322</v>
      </c>
      <c r="G527" t="s">
        <v>293</v>
      </c>
      <c r="H527" t="s">
        <v>46</v>
      </c>
      <c r="I527" t="s">
        <v>271</v>
      </c>
      <c r="J527" t="s">
        <v>272</v>
      </c>
      <c r="K527" t="s">
        <v>94</v>
      </c>
      <c r="L527" t="s">
        <v>470</v>
      </c>
      <c r="M527" s="6">
        <v>42921</v>
      </c>
      <c r="N527">
        <v>50</v>
      </c>
      <c r="O527" t="s">
        <v>272</v>
      </c>
      <c r="P527">
        <v>172273.34</v>
      </c>
      <c r="Q527">
        <v>164269.5206236</v>
      </c>
      <c r="R527">
        <v>172273.34</v>
      </c>
      <c r="S527">
        <v>164269.5206236</v>
      </c>
    </row>
    <row r="528" spans="1:19" ht="13.3">
      <c r="A528" s="6">
        <v>42971</v>
      </c>
      <c r="B528">
        <v>145031347</v>
      </c>
      <c r="C528" t="s">
        <v>261</v>
      </c>
      <c r="D528" t="s">
        <v>262</v>
      </c>
      <c r="E528" t="s">
        <v>263</v>
      </c>
      <c r="F528" t="s">
        <v>255</v>
      </c>
      <c r="G528" t="s">
        <v>264</v>
      </c>
      <c r="H528" t="s">
        <v>46</v>
      </c>
      <c r="I528" t="s">
        <v>271</v>
      </c>
      <c r="J528" t="s">
        <v>272</v>
      </c>
      <c r="K528" t="s">
        <v>31</v>
      </c>
      <c r="L528" t="s">
        <v>470</v>
      </c>
      <c r="M528" s="6">
        <v>42958</v>
      </c>
      <c r="N528">
        <v>13</v>
      </c>
      <c r="O528" t="s">
        <v>272</v>
      </c>
      <c r="P528">
        <v>172273.34</v>
      </c>
      <c r="Q528">
        <v>164269.5206236</v>
      </c>
      <c r="R528">
        <v>172273.34</v>
      </c>
      <c r="S528">
        <v>164269.5206236</v>
      </c>
    </row>
    <row r="529" spans="1:19" ht="13.3">
      <c r="A529" s="6">
        <v>42971</v>
      </c>
      <c r="B529">
        <v>145031348</v>
      </c>
      <c r="C529" t="s">
        <v>265</v>
      </c>
      <c r="D529" t="s">
        <v>266</v>
      </c>
      <c r="E529" t="s">
        <v>295</v>
      </c>
      <c r="F529" t="s">
        <v>268</v>
      </c>
      <c r="G529" t="s">
        <v>269</v>
      </c>
      <c r="H529" t="s">
        <v>46</v>
      </c>
      <c r="I529" t="s">
        <v>271</v>
      </c>
      <c r="J529" t="s">
        <v>272</v>
      </c>
      <c r="K529" t="s">
        <v>31</v>
      </c>
      <c r="L529" t="s">
        <v>470</v>
      </c>
      <c r="M529" s="6">
        <v>42958</v>
      </c>
      <c r="N529">
        <v>13</v>
      </c>
      <c r="O529" t="s">
        <v>272</v>
      </c>
      <c r="P529">
        <v>172273.34</v>
      </c>
      <c r="Q529">
        <v>164269.5206236</v>
      </c>
      <c r="R529">
        <v>172273.34</v>
      </c>
      <c r="S529">
        <v>164269.5206236</v>
      </c>
    </row>
    <row r="530" spans="1:19" ht="13.3">
      <c r="A530" s="6">
        <v>42971</v>
      </c>
      <c r="B530">
        <v>145031349</v>
      </c>
      <c r="C530" t="s">
        <v>289</v>
      </c>
      <c r="D530" t="s">
        <v>290</v>
      </c>
      <c r="E530" t="s">
        <v>291</v>
      </c>
      <c r="F530" t="s">
        <v>322</v>
      </c>
      <c r="G530" t="s">
        <v>293</v>
      </c>
      <c r="H530" t="s">
        <v>46</v>
      </c>
      <c r="I530" t="s">
        <v>271</v>
      </c>
      <c r="J530" t="s">
        <v>272</v>
      </c>
      <c r="K530" t="s">
        <v>94</v>
      </c>
      <c r="L530" t="s">
        <v>471</v>
      </c>
      <c r="M530" s="6">
        <v>42921</v>
      </c>
      <c r="N530">
        <v>50</v>
      </c>
      <c r="O530" t="s">
        <v>272</v>
      </c>
      <c r="P530">
        <v>81017.18</v>
      </c>
      <c r="Q530">
        <v>74684.0670394</v>
      </c>
      <c r="R530">
        <v>81017.18</v>
      </c>
      <c r="S530">
        <v>74684.0670394</v>
      </c>
    </row>
    <row r="531" spans="1:19" ht="13.3">
      <c r="A531" s="6">
        <v>42971</v>
      </c>
      <c r="B531">
        <v>145031350</v>
      </c>
      <c r="C531" t="s">
        <v>261</v>
      </c>
      <c r="D531" t="s">
        <v>262</v>
      </c>
      <c r="E531" t="s">
        <v>263</v>
      </c>
      <c r="F531" t="s">
        <v>255</v>
      </c>
      <c r="G531" t="s">
        <v>264</v>
      </c>
      <c r="H531" t="s">
        <v>46</v>
      </c>
      <c r="I531" t="s">
        <v>271</v>
      </c>
      <c r="J531" t="s">
        <v>272</v>
      </c>
      <c r="K531" t="s">
        <v>31</v>
      </c>
      <c r="L531" t="s">
        <v>471</v>
      </c>
      <c r="M531" s="6">
        <v>42958</v>
      </c>
      <c r="N531">
        <v>13</v>
      </c>
      <c r="O531" t="s">
        <v>272</v>
      </c>
      <c r="P531">
        <v>81017.18</v>
      </c>
      <c r="Q531">
        <v>74684.0670394</v>
      </c>
      <c r="R531">
        <v>81017.18</v>
      </c>
      <c r="S531">
        <v>74684.0670394</v>
      </c>
    </row>
    <row r="532" spans="1:19" ht="13.3">
      <c r="A532" s="6">
        <v>42971</v>
      </c>
      <c r="B532">
        <v>145031351</v>
      </c>
      <c r="C532" t="s">
        <v>265</v>
      </c>
      <c r="D532" t="s">
        <v>266</v>
      </c>
      <c r="E532" t="s">
        <v>295</v>
      </c>
      <c r="F532" t="s">
        <v>268</v>
      </c>
      <c r="G532" t="s">
        <v>269</v>
      </c>
      <c r="H532" t="s">
        <v>46</v>
      </c>
      <c r="I532" t="s">
        <v>271</v>
      </c>
      <c r="J532" t="s">
        <v>272</v>
      </c>
      <c r="K532" t="s">
        <v>31</v>
      </c>
      <c r="L532" t="s">
        <v>471</v>
      </c>
      <c r="M532" s="6">
        <v>42958</v>
      </c>
      <c r="N532">
        <v>13</v>
      </c>
      <c r="O532" t="s">
        <v>272</v>
      </c>
      <c r="P532">
        <v>81017.18</v>
      </c>
      <c r="Q532">
        <v>74684.0670394</v>
      </c>
      <c r="R532">
        <v>81017.18</v>
      </c>
      <c r="S532">
        <v>74684.0670394</v>
      </c>
    </row>
    <row r="533" spans="1:19" ht="13.3">
      <c r="A533" s="6">
        <v>42971</v>
      </c>
      <c r="B533">
        <v>145031352</v>
      </c>
      <c r="C533" t="s">
        <v>261</v>
      </c>
      <c r="D533" t="s">
        <v>262</v>
      </c>
      <c r="E533" t="s">
        <v>255</v>
      </c>
      <c r="G533" t="s">
        <v>264</v>
      </c>
      <c r="H533" t="s">
        <v>46</v>
      </c>
      <c r="I533" t="s">
        <v>271</v>
      </c>
      <c r="J533" t="s">
        <v>272</v>
      </c>
      <c r="K533" t="s">
        <v>31</v>
      </c>
      <c r="L533" t="s">
        <v>472</v>
      </c>
      <c r="M533" s="6">
        <v>42958</v>
      </c>
      <c r="N533">
        <v>13</v>
      </c>
      <c r="O533" t="s">
        <v>272</v>
      </c>
      <c r="P533">
        <v>134022.59</v>
      </c>
      <c r="Q533">
        <v>134022.59</v>
      </c>
      <c r="R533">
        <v>134022.59</v>
      </c>
      <c r="S533">
        <v>134022.59</v>
      </c>
    </row>
    <row r="534" spans="1:19" ht="13.3">
      <c r="A534" s="6">
        <v>42971</v>
      </c>
      <c r="B534">
        <v>145031353</v>
      </c>
      <c r="C534" t="s">
        <v>265</v>
      </c>
      <c r="D534" t="s">
        <v>266</v>
      </c>
      <c r="E534" t="s">
        <v>268</v>
      </c>
      <c r="F534" t="s">
        <v>285</v>
      </c>
      <c r="G534" t="s">
        <v>269</v>
      </c>
      <c r="H534" t="s">
        <v>46</v>
      </c>
      <c r="I534" t="s">
        <v>271</v>
      </c>
      <c r="J534" t="s">
        <v>272</v>
      </c>
      <c r="K534" t="s">
        <v>31</v>
      </c>
      <c r="L534" t="s">
        <v>472</v>
      </c>
      <c r="M534" s="6">
        <v>42962</v>
      </c>
      <c r="N534">
        <v>9</v>
      </c>
      <c r="O534" t="s">
        <v>272</v>
      </c>
      <c r="P534">
        <v>134022.59</v>
      </c>
      <c r="Q534">
        <v>134022.59</v>
      </c>
      <c r="R534">
        <v>134022.59</v>
      </c>
      <c r="S534">
        <v>134022.59</v>
      </c>
    </row>
    <row r="535" spans="1:19" ht="13.3">
      <c r="A535" s="6">
        <v>42971</v>
      </c>
      <c r="B535">
        <v>145031354</v>
      </c>
      <c r="C535" t="s">
        <v>286</v>
      </c>
      <c r="D535" t="s">
        <v>287</v>
      </c>
      <c r="E535" t="s">
        <v>288</v>
      </c>
      <c r="F535" t="s">
        <v>285</v>
      </c>
      <c r="G535" t="s">
        <v>285</v>
      </c>
      <c r="H535" t="s">
        <v>46</v>
      </c>
      <c r="I535" t="s">
        <v>271</v>
      </c>
      <c r="J535" t="s">
        <v>272</v>
      </c>
      <c r="K535" t="s">
        <v>31</v>
      </c>
      <c r="L535" t="s">
        <v>472</v>
      </c>
      <c r="M535" s="6">
        <v>42962</v>
      </c>
      <c r="N535">
        <v>9</v>
      </c>
      <c r="O535" t="s">
        <v>272</v>
      </c>
      <c r="P535">
        <v>134022.59</v>
      </c>
      <c r="Q535">
        <v>134022.59</v>
      </c>
      <c r="R535">
        <v>134022.59</v>
      </c>
      <c r="S535">
        <v>134022.59</v>
      </c>
    </row>
    <row r="536" spans="1:19" ht="13.3">
      <c r="A536" s="6">
        <v>42971</v>
      </c>
      <c r="B536">
        <v>145031355</v>
      </c>
      <c r="C536" t="s">
        <v>261</v>
      </c>
      <c r="D536" t="s">
        <v>262</v>
      </c>
      <c r="E536" t="s">
        <v>255</v>
      </c>
      <c r="G536" t="s">
        <v>264</v>
      </c>
      <c r="H536" t="s">
        <v>46</v>
      </c>
      <c r="I536" t="s">
        <v>271</v>
      </c>
      <c r="J536" t="s">
        <v>272</v>
      </c>
      <c r="K536" t="s">
        <v>31</v>
      </c>
      <c r="L536" t="s">
        <v>473</v>
      </c>
      <c r="M536" s="6">
        <v>42958</v>
      </c>
      <c r="N536">
        <v>13</v>
      </c>
      <c r="O536" t="s">
        <v>48</v>
      </c>
      <c r="P536">
        <v>108290.96</v>
      </c>
      <c r="Q536">
        <v>108290.96</v>
      </c>
      <c r="R536">
        <v>108290.96</v>
      </c>
      <c r="S536">
        <v>108290.96</v>
      </c>
    </row>
    <row r="537" spans="1:19" ht="13.3">
      <c r="A537" s="6">
        <v>42971</v>
      </c>
      <c r="B537">
        <v>145031356</v>
      </c>
      <c r="C537" t="s">
        <v>265</v>
      </c>
      <c r="D537" t="s">
        <v>266</v>
      </c>
      <c r="E537" t="s">
        <v>268</v>
      </c>
      <c r="F537" t="s">
        <v>285</v>
      </c>
      <c r="G537" t="s">
        <v>269</v>
      </c>
      <c r="H537" t="s">
        <v>46</v>
      </c>
      <c r="I537" t="s">
        <v>271</v>
      </c>
      <c r="J537" t="s">
        <v>272</v>
      </c>
      <c r="K537" t="s">
        <v>31</v>
      </c>
      <c r="L537" t="s">
        <v>473</v>
      </c>
      <c r="M537" s="6">
        <v>42962</v>
      </c>
      <c r="N537">
        <v>9</v>
      </c>
      <c r="O537" t="s">
        <v>48</v>
      </c>
      <c r="P537">
        <v>108290.96</v>
      </c>
      <c r="Q537">
        <v>108290.96</v>
      </c>
      <c r="R537">
        <v>108290.96</v>
      </c>
      <c r="S537">
        <v>108290.96</v>
      </c>
    </row>
    <row r="538" spans="1:19" ht="13.3">
      <c r="A538" s="6">
        <v>42971</v>
      </c>
      <c r="B538">
        <v>145031357</v>
      </c>
      <c r="C538" t="s">
        <v>286</v>
      </c>
      <c r="D538" t="s">
        <v>287</v>
      </c>
      <c r="E538" t="s">
        <v>288</v>
      </c>
      <c r="F538" t="s">
        <v>285</v>
      </c>
      <c r="G538" t="s">
        <v>285</v>
      </c>
      <c r="H538" t="s">
        <v>46</v>
      </c>
      <c r="I538" t="s">
        <v>271</v>
      </c>
      <c r="J538" t="s">
        <v>272</v>
      </c>
      <c r="K538" t="s">
        <v>31</v>
      </c>
      <c r="L538" t="s">
        <v>473</v>
      </c>
      <c r="M538" s="6">
        <v>42962</v>
      </c>
      <c r="N538">
        <v>9</v>
      </c>
      <c r="O538" t="s">
        <v>48</v>
      </c>
      <c r="P538">
        <v>108290.96</v>
      </c>
      <c r="Q538">
        <v>108290.96</v>
      </c>
      <c r="R538">
        <v>108290.96</v>
      </c>
      <c r="S538">
        <v>108290.96</v>
      </c>
    </row>
    <row r="539" spans="1:19" ht="13.3">
      <c r="A539" s="6">
        <v>42971</v>
      </c>
      <c r="B539">
        <v>145031358</v>
      </c>
      <c r="C539" t="s">
        <v>247</v>
      </c>
      <c r="D539" t="s">
        <v>248</v>
      </c>
      <c r="E539" t="s">
        <v>277</v>
      </c>
      <c r="F539" t="s">
        <v>275</v>
      </c>
      <c r="G539" t="s">
        <v>251</v>
      </c>
      <c r="H539" t="s">
        <v>46</v>
      </c>
      <c r="I539" t="s">
        <v>47</v>
      </c>
      <c r="J539" t="s">
        <v>272</v>
      </c>
      <c r="K539" t="s">
        <v>54</v>
      </c>
      <c r="L539" t="s">
        <v>474</v>
      </c>
      <c r="M539" s="6">
        <v>42857</v>
      </c>
      <c r="N539">
        <v>114</v>
      </c>
      <c r="O539" t="s">
        <v>48</v>
      </c>
      <c r="P539">
        <v>365873.78</v>
      </c>
      <c r="Q539">
        <v>380508.7312</v>
      </c>
      <c r="R539">
        <v>365873.78</v>
      </c>
      <c r="S539">
        <v>380508.7312</v>
      </c>
    </row>
    <row r="540" spans="1:19" ht="13.3">
      <c r="A540" s="6">
        <v>42971</v>
      </c>
      <c r="B540">
        <v>145031359</v>
      </c>
      <c r="C540" t="s">
        <v>247</v>
      </c>
      <c r="D540" t="s">
        <v>248</v>
      </c>
      <c r="E540" t="s">
        <v>277</v>
      </c>
      <c r="F540" t="s">
        <v>275</v>
      </c>
      <c r="G540" t="s">
        <v>251</v>
      </c>
      <c r="H540" t="s">
        <v>46</v>
      </c>
      <c r="I540" t="s">
        <v>47</v>
      </c>
      <c r="J540" t="s">
        <v>272</v>
      </c>
      <c r="K540" t="s">
        <v>54</v>
      </c>
      <c r="L540" t="s">
        <v>475</v>
      </c>
      <c r="M540" s="6">
        <v>42845</v>
      </c>
      <c r="N540">
        <v>126</v>
      </c>
      <c r="O540" t="s">
        <v>48</v>
      </c>
      <c r="P540">
        <v>315203.03</v>
      </c>
      <c r="Q540">
        <v>307962.50119787</v>
      </c>
      <c r="R540">
        <v>315203.03</v>
      </c>
      <c r="S540">
        <v>307962.50119787</v>
      </c>
    </row>
    <row r="541" spans="1:19" ht="13.3">
      <c r="A541" s="6">
        <v>42971</v>
      </c>
      <c r="B541">
        <v>145031360</v>
      </c>
      <c r="C541" t="s">
        <v>289</v>
      </c>
      <c r="D541" t="s">
        <v>290</v>
      </c>
      <c r="E541" t="s">
        <v>291</v>
      </c>
      <c r="F541" t="s">
        <v>322</v>
      </c>
      <c r="G541" t="s">
        <v>293</v>
      </c>
      <c r="H541" t="s">
        <v>46</v>
      </c>
      <c r="I541" t="s">
        <v>271</v>
      </c>
      <c r="J541" t="s">
        <v>272</v>
      </c>
      <c r="K541" t="s">
        <v>94</v>
      </c>
      <c r="L541" t="s">
        <v>476</v>
      </c>
      <c r="M541" s="6">
        <v>42921</v>
      </c>
      <c r="N541">
        <v>50</v>
      </c>
      <c r="O541" t="s">
        <v>272</v>
      </c>
      <c r="P541">
        <v>222614.12</v>
      </c>
      <c r="Q541">
        <v>213831.992966</v>
      </c>
      <c r="R541">
        <v>222614.12</v>
      </c>
      <c r="S541">
        <v>213831.992966</v>
      </c>
    </row>
    <row r="542" spans="1:19" ht="13.3">
      <c r="A542" s="6">
        <v>42971</v>
      </c>
      <c r="B542">
        <v>145031361</v>
      </c>
      <c r="C542" t="s">
        <v>261</v>
      </c>
      <c r="D542" t="s">
        <v>262</v>
      </c>
      <c r="E542" t="s">
        <v>263</v>
      </c>
      <c r="F542" t="s">
        <v>255</v>
      </c>
      <c r="G542" t="s">
        <v>264</v>
      </c>
      <c r="H542" t="s">
        <v>46</v>
      </c>
      <c r="I542" t="s">
        <v>271</v>
      </c>
      <c r="J542" t="s">
        <v>272</v>
      </c>
      <c r="K542" t="s">
        <v>31</v>
      </c>
      <c r="L542" t="s">
        <v>476</v>
      </c>
      <c r="M542" s="6">
        <v>42958</v>
      </c>
      <c r="N542">
        <v>13</v>
      </c>
      <c r="O542" t="s">
        <v>272</v>
      </c>
      <c r="P542">
        <v>222614.12</v>
      </c>
      <c r="Q542">
        <v>213831.992966</v>
      </c>
      <c r="R542">
        <v>222614.12</v>
      </c>
      <c r="S542">
        <v>213831.992966</v>
      </c>
    </row>
    <row r="543" spans="1:19" ht="13.3">
      <c r="A543" s="6">
        <v>42971</v>
      </c>
      <c r="B543">
        <v>145031362</v>
      </c>
      <c r="C543" t="s">
        <v>265</v>
      </c>
      <c r="D543" t="s">
        <v>266</v>
      </c>
      <c r="E543" t="s">
        <v>267</v>
      </c>
      <c r="F543" t="s">
        <v>268</v>
      </c>
      <c r="G543" t="s">
        <v>269</v>
      </c>
      <c r="H543" t="s">
        <v>46</v>
      </c>
      <c r="I543" t="s">
        <v>271</v>
      </c>
      <c r="J543" t="s">
        <v>272</v>
      </c>
      <c r="K543" t="s">
        <v>31</v>
      </c>
      <c r="L543" t="s">
        <v>476</v>
      </c>
      <c r="M543" s="6">
        <v>42958</v>
      </c>
      <c r="N543">
        <v>13</v>
      </c>
      <c r="O543" t="s">
        <v>272</v>
      </c>
      <c r="P543">
        <v>222614.12</v>
      </c>
      <c r="Q543">
        <v>213831.992966</v>
      </c>
      <c r="R543">
        <v>222614.12</v>
      </c>
      <c r="S543">
        <v>213831.992966</v>
      </c>
    </row>
    <row r="544" spans="1:19" ht="13.3">
      <c r="A544" s="6">
        <v>42971</v>
      </c>
      <c r="B544">
        <v>145031363</v>
      </c>
      <c r="C544" t="s">
        <v>261</v>
      </c>
      <c r="D544" t="s">
        <v>262</v>
      </c>
      <c r="E544" t="s">
        <v>263</v>
      </c>
      <c r="F544" t="s">
        <v>255</v>
      </c>
      <c r="G544" t="s">
        <v>264</v>
      </c>
      <c r="H544" t="s">
        <v>46</v>
      </c>
      <c r="I544" t="s">
        <v>271</v>
      </c>
      <c r="J544" t="s">
        <v>272</v>
      </c>
      <c r="K544" t="s">
        <v>31</v>
      </c>
      <c r="L544" t="s">
        <v>477</v>
      </c>
      <c r="M544" s="6">
        <v>42958</v>
      </c>
      <c r="N544">
        <v>13</v>
      </c>
      <c r="O544" t="s">
        <v>272</v>
      </c>
      <c r="P544">
        <v>48622.45</v>
      </c>
      <c r="Q544">
        <v>48622.45</v>
      </c>
      <c r="R544">
        <v>48622.45</v>
      </c>
      <c r="S544">
        <v>48622.45</v>
      </c>
    </row>
    <row r="545" spans="1:19" ht="13.3">
      <c r="A545" s="6">
        <v>42971</v>
      </c>
      <c r="B545">
        <v>145031364</v>
      </c>
      <c r="C545" t="s">
        <v>265</v>
      </c>
      <c r="D545" t="s">
        <v>266</v>
      </c>
      <c r="E545" t="s">
        <v>295</v>
      </c>
      <c r="F545" t="s">
        <v>268</v>
      </c>
      <c r="G545" t="s">
        <v>269</v>
      </c>
      <c r="H545" t="s">
        <v>46</v>
      </c>
      <c r="I545" t="s">
        <v>271</v>
      </c>
      <c r="J545" t="s">
        <v>272</v>
      </c>
      <c r="K545" t="s">
        <v>31</v>
      </c>
      <c r="L545" t="s">
        <v>477</v>
      </c>
      <c r="M545" s="6">
        <v>42958</v>
      </c>
      <c r="N545">
        <v>13</v>
      </c>
      <c r="O545" t="s">
        <v>272</v>
      </c>
      <c r="P545">
        <v>48622.45</v>
      </c>
      <c r="Q545">
        <v>48622.45</v>
      </c>
      <c r="R545">
        <v>48622.45</v>
      </c>
      <c r="S545">
        <v>48622.45</v>
      </c>
    </row>
    <row r="546" spans="1:19" ht="13.3">
      <c r="A546" s="6">
        <v>42971</v>
      </c>
      <c r="B546">
        <v>145031365</v>
      </c>
      <c r="C546" t="s">
        <v>289</v>
      </c>
      <c r="D546" t="s">
        <v>290</v>
      </c>
      <c r="E546" t="s">
        <v>291</v>
      </c>
      <c r="F546" t="s">
        <v>322</v>
      </c>
      <c r="G546" t="s">
        <v>293</v>
      </c>
      <c r="H546" t="s">
        <v>46</v>
      </c>
      <c r="I546" t="s">
        <v>271</v>
      </c>
      <c r="J546" t="s">
        <v>272</v>
      </c>
      <c r="K546" t="s">
        <v>94</v>
      </c>
      <c r="L546" t="s">
        <v>478</v>
      </c>
      <c r="M546" s="6">
        <v>42921</v>
      </c>
      <c r="N546">
        <v>50</v>
      </c>
      <c r="O546" t="s">
        <v>272</v>
      </c>
      <c r="P546">
        <v>61970.46</v>
      </c>
      <c r="Q546">
        <v>60253.2585534</v>
      </c>
      <c r="R546">
        <v>61970.46</v>
      </c>
      <c r="S546">
        <v>60253.2585534</v>
      </c>
    </row>
    <row r="547" spans="1:19" ht="13.3">
      <c r="A547" s="6">
        <v>42971</v>
      </c>
      <c r="B547">
        <v>145031366</v>
      </c>
      <c r="C547" t="s">
        <v>261</v>
      </c>
      <c r="D547" t="s">
        <v>262</v>
      </c>
      <c r="E547" t="s">
        <v>263</v>
      </c>
      <c r="F547" t="s">
        <v>255</v>
      </c>
      <c r="G547" t="s">
        <v>264</v>
      </c>
      <c r="H547" t="s">
        <v>46</v>
      </c>
      <c r="I547" t="s">
        <v>271</v>
      </c>
      <c r="J547" t="s">
        <v>272</v>
      </c>
      <c r="K547" t="s">
        <v>31</v>
      </c>
      <c r="L547" t="s">
        <v>478</v>
      </c>
      <c r="M547" s="6">
        <v>42958</v>
      </c>
      <c r="N547">
        <v>13</v>
      </c>
      <c r="O547" t="s">
        <v>272</v>
      </c>
      <c r="P547">
        <v>61970.46</v>
      </c>
      <c r="Q547">
        <v>60253.2585534</v>
      </c>
      <c r="R547">
        <v>61970.46</v>
      </c>
      <c r="S547">
        <v>60253.2585534</v>
      </c>
    </row>
    <row r="548" spans="1:19" ht="13.3">
      <c r="A548" s="6">
        <v>42971</v>
      </c>
      <c r="B548">
        <v>145031367</v>
      </c>
      <c r="C548" t="s">
        <v>265</v>
      </c>
      <c r="D548" t="s">
        <v>266</v>
      </c>
      <c r="E548" t="s">
        <v>295</v>
      </c>
      <c r="F548" t="s">
        <v>268</v>
      </c>
      <c r="G548" t="s">
        <v>269</v>
      </c>
      <c r="H548" t="s">
        <v>46</v>
      </c>
      <c r="I548" t="s">
        <v>271</v>
      </c>
      <c r="J548" t="s">
        <v>272</v>
      </c>
      <c r="K548" t="s">
        <v>31</v>
      </c>
      <c r="L548" t="s">
        <v>478</v>
      </c>
      <c r="M548" s="6">
        <v>42958</v>
      </c>
      <c r="N548">
        <v>13</v>
      </c>
      <c r="O548" t="s">
        <v>272</v>
      </c>
      <c r="P548">
        <v>61970.46</v>
      </c>
      <c r="Q548">
        <v>60253.2585534</v>
      </c>
      <c r="R548">
        <v>61970.46</v>
      </c>
      <c r="S548">
        <v>60253.2585534</v>
      </c>
    </row>
    <row r="549" spans="1:19" ht="13.3">
      <c r="A549" s="6">
        <v>42971</v>
      </c>
      <c r="B549">
        <v>145031368</v>
      </c>
      <c r="C549" t="s">
        <v>289</v>
      </c>
      <c r="D549" t="s">
        <v>290</v>
      </c>
      <c r="E549" t="s">
        <v>291</v>
      </c>
      <c r="F549" t="s">
        <v>322</v>
      </c>
      <c r="G549" t="s">
        <v>293</v>
      </c>
      <c r="H549" t="s">
        <v>46</v>
      </c>
      <c r="I549" t="s">
        <v>271</v>
      </c>
      <c r="J549" t="s">
        <v>272</v>
      </c>
      <c r="K549" t="s">
        <v>94</v>
      </c>
      <c r="L549" t="s">
        <v>479</v>
      </c>
      <c r="M549" s="6">
        <v>42921</v>
      </c>
      <c r="N549">
        <v>50</v>
      </c>
      <c r="O549" t="s">
        <v>272</v>
      </c>
      <c r="P549">
        <v>35115.61</v>
      </c>
      <c r="Q549">
        <v>31456.9145941</v>
      </c>
      <c r="R549">
        <v>35115.61</v>
      </c>
      <c r="S549">
        <v>31456.9145941</v>
      </c>
    </row>
    <row r="550" spans="1:19" ht="13.3">
      <c r="A550" s="6">
        <v>42971</v>
      </c>
      <c r="B550">
        <v>145031369</v>
      </c>
      <c r="C550" t="s">
        <v>261</v>
      </c>
      <c r="D550" t="s">
        <v>262</v>
      </c>
      <c r="E550" t="s">
        <v>263</v>
      </c>
      <c r="F550" t="s">
        <v>255</v>
      </c>
      <c r="G550" t="s">
        <v>264</v>
      </c>
      <c r="H550" t="s">
        <v>46</v>
      </c>
      <c r="I550" t="s">
        <v>271</v>
      </c>
      <c r="J550" t="s">
        <v>272</v>
      </c>
      <c r="K550" t="s">
        <v>31</v>
      </c>
      <c r="L550" t="s">
        <v>479</v>
      </c>
      <c r="M550" s="6">
        <v>42958</v>
      </c>
      <c r="N550">
        <v>13</v>
      </c>
      <c r="O550" t="s">
        <v>272</v>
      </c>
      <c r="P550">
        <v>35115.61</v>
      </c>
      <c r="Q550">
        <v>31456.9145941</v>
      </c>
      <c r="R550">
        <v>35115.61</v>
      </c>
      <c r="S550">
        <v>31456.9145941</v>
      </c>
    </row>
    <row r="551" spans="1:19" ht="13.3">
      <c r="A551" s="6">
        <v>42971</v>
      </c>
      <c r="B551">
        <v>145031370</v>
      </c>
      <c r="C551" t="s">
        <v>265</v>
      </c>
      <c r="D551" t="s">
        <v>266</v>
      </c>
      <c r="E551" t="s">
        <v>295</v>
      </c>
      <c r="F551" t="s">
        <v>268</v>
      </c>
      <c r="G551" t="s">
        <v>269</v>
      </c>
      <c r="H551" t="s">
        <v>46</v>
      </c>
      <c r="I551" t="s">
        <v>271</v>
      </c>
      <c r="J551" t="s">
        <v>272</v>
      </c>
      <c r="K551" t="s">
        <v>31</v>
      </c>
      <c r="L551" t="s">
        <v>479</v>
      </c>
      <c r="M551" s="6">
        <v>42958</v>
      </c>
      <c r="N551">
        <v>13</v>
      </c>
      <c r="O551" t="s">
        <v>272</v>
      </c>
      <c r="P551">
        <v>35115.61</v>
      </c>
      <c r="Q551">
        <v>31456.9145941</v>
      </c>
      <c r="R551">
        <v>35115.61</v>
      </c>
      <c r="S551">
        <v>31456.9145941</v>
      </c>
    </row>
    <row r="552" spans="1:19" ht="13.3">
      <c r="A552" s="6">
        <v>42971</v>
      </c>
      <c r="B552">
        <v>145031371</v>
      </c>
      <c r="C552" t="s">
        <v>289</v>
      </c>
      <c r="D552" t="s">
        <v>290</v>
      </c>
      <c r="E552" t="s">
        <v>291</v>
      </c>
      <c r="F552" t="s">
        <v>322</v>
      </c>
      <c r="G552" t="s">
        <v>293</v>
      </c>
      <c r="H552" t="s">
        <v>46</v>
      </c>
      <c r="I552" t="s">
        <v>271</v>
      </c>
      <c r="J552" t="s">
        <v>272</v>
      </c>
      <c r="K552" t="s">
        <v>94</v>
      </c>
      <c r="L552" t="s">
        <v>480</v>
      </c>
      <c r="M552" s="6">
        <v>42921</v>
      </c>
      <c r="N552">
        <v>50</v>
      </c>
      <c r="O552" t="s">
        <v>272</v>
      </c>
      <c r="P552">
        <v>57833.24</v>
      </c>
      <c r="Q552">
        <v>26636.2553468</v>
      </c>
      <c r="R552">
        <v>57833.24</v>
      </c>
      <c r="S552">
        <v>26636.2553468</v>
      </c>
    </row>
    <row r="553" spans="1:19" ht="13.3">
      <c r="A553" s="6">
        <v>42971</v>
      </c>
      <c r="B553">
        <v>145031372</v>
      </c>
      <c r="C553" t="s">
        <v>289</v>
      </c>
      <c r="D553" t="s">
        <v>290</v>
      </c>
      <c r="E553" t="s">
        <v>291</v>
      </c>
      <c r="F553" t="s">
        <v>322</v>
      </c>
      <c r="G553" t="s">
        <v>293</v>
      </c>
      <c r="H553" t="s">
        <v>46</v>
      </c>
      <c r="I553" t="s">
        <v>271</v>
      </c>
      <c r="J553" t="s">
        <v>272</v>
      </c>
      <c r="K553" t="s">
        <v>94</v>
      </c>
      <c r="L553" t="s">
        <v>481</v>
      </c>
      <c r="M553" s="6">
        <v>42921</v>
      </c>
      <c r="N553">
        <v>50</v>
      </c>
      <c r="O553" t="s">
        <v>272</v>
      </c>
      <c r="P553">
        <v>62835.4</v>
      </c>
      <c r="Q553">
        <v>62835.4</v>
      </c>
      <c r="R553">
        <v>62835.4</v>
      </c>
      <c r="S553">
        <v>62835.4</v>
      </c>
    </row>
    <row r="554" spans="1:19" ht="13.3">
      <c r="A554" s="6">
        <v>42971</v>
      </c>
      <c r="B554">
        <v>145031373</v>
      </c>
      <c r="C554" t="s">
        <v>261</v>
      </c>
      <c r="D554" t="s">
        <v>262</v>
      </c>
      <c r="E554" t="s">
        <v>263</v>
      </c>
      <c r="F554" t="s">
        <v>255</v>
      </c>
      <c r="G554" t="s">
        <v>264</v>
      </c>
      <c r="H554" t="s">
        <v>46</v>
      </c>
      <c r="I554" t="s">
        <v>271</v>
      </c>
      <c r="J554" t="s">
        <v>272</v>
      </c>
      <c r="K554" t="s">
        <v>31</v>
      </c>
      <c r="L554" t="s">
        <v>481</v>
      </c>
      <c r="M554" s="6">
        <v>42958</v>
      </c>
      <c r="N554">
        <v>13</v>
      </c>
      <c r="O554" t="s">
        <v>272</v>
      </c>
      <c r="P554">
        <v>62835.4</v>
      </c>
      <c r="Q554">
        <v>62835.4</v>
      </c>
      <c r="R554">
        <v>62835.4</v>
      </c>
      <c r="S554">
        <v>62835.4</v>
      </c>
    </row>
    <row r="555" spans="1:19" ht="13.3">
      <c r="A555" s="6">
        <v>42971</v>
      </c>
      <c r="B555">
        <v>145031374</v>
      </c>
      <c r="C555" t="s">
        <v>265</v>
      </c>
      <c r="D555" t="s">
        <v>266</v>
      </c>
      <c r="E555" t="s">
        <v>295</v>
      </c>
      <c r="F555" t="s">
        <v>268</v>
      </c>
      <c r="G555" t="s">
        <v>269</v>
      </c>
      <c r="H555" t="s">
        <v>46</v>
      </c>
      <c r="I555" t="s">
        <v>271</v>
      </c>
      <c r="J555" t="s">
        <v>272</v>
      </c>
      <c r="K555" t="s">
        <v>31</v>
      </c>
      <c r="L555" t="s">
        <v>481</v>
      </c>
      <c r="M555" s="6">
        <v>42958</v>
      </c>
      <c r="N555">
        <v>13</v>
      </c>
      <c r="O555" t="s">
        <v>272</v>
      </c>
      <c r="P555">
        <v>62835.4</v>
      </c>
      <c r="Q555">
        <v>62835.4</v>
      </c>
      <c r="R555">
        <v>62835.4</v>
      </c>
      <c r="S555">
        <v>62835.4</v>
      </c>
    </row>
    <row r="556" spans="1:19" ht="13.3">
      <c r="A556" s="6">
        <v>42971</v>
      </c>
      <c r="B556">
        <v>145031375</v>
      </c>
      <c r="C556" t="s">
        <v>289</v>
      </c>
      <c r="D556" t="s">
        <v>290</v>
      </c>
      <c r="E556" t="s">
        <v>291</v>
      </c>
      <c r="F556" t="s">
        <v>368</v>
      </c>
      <c r="G556" t="s">
        <v>293</v>
      </c>
      <c r="H556" t="s">
        <v>46</v>
      </c>
      <c r="I556" t="s">
        <v>271</v>
      </c>
      <c r="J556" t="s">
        <v>272</v>
      </c>
      <c r="K556" t="s">
        <v>94</v>
      </c>
      <c r="L556" t="s">
        <v>482</v>
      </c>
      <c r="M556" s="6">
        <v>42921</v>
      </c>
      <c r="N556">
        <v>50</v>
      </c>
      <c r="O556" t="s">
        <v>48</v>
      </c>
      <c r="P556">
        <v>147835.19</v>
      </c>
      <c r="Q556">
        <v>147115.2326247</v>
      </c>
      <c r="R556">
        <v>147835.19</v>
      </c>
      <c r="S556">
        <v>147115.2326247</v>
      </c>
    </row>
    <row r="557" spans="1:19" ht="13.3">
      <c r="A557" s="6">
        <v>42971</v>
      </c>
      <c r="B557">
        <v>145031376</v>
      </c>
      <c r="C557" t="s">
        <v>261</v>
      </c>
      <c r="D557" t="s">
        <v>262</v>
      </c>
      <c r="E557" t="s">
        <v>263</v>
      </c>
      <c r="F557" t="s">
        <v>255</v>
      </c>
      <c r="G557" t="s">
        <v>264</v>
      </c>
      <c r="H557" t="s">
        <v>46</v>
      </c>
      <c r="I557" t="s">
        <v>271</v>
      </c>
      <c r="J557" t="s">
        <v>272</v>
      </c>
      <c r="K557" t="s">
        <v>31</v>
      </c>
      <c r="L557" t="s">
        <v>482</v>
      </c>
      <c r="M557" s="6">
        <v>42958</v>
      </c>
      <c r="N557">
        <v>13</v>
      </c>
      <c r="O557" t="s">
        <v>48</v>
      </c>
      <c r="P557">
        <v>147835.19</v>
      </c>
      <c r="Q557">
        <v>147115.2326247</v>
      </c>
      <c r="R557">
        <v>147835.19</v>
      </c>
      <c r="S557">
        <v>147115.2326247</v>
      </c>
    </row>
    <row r="558" spans="1:20" ht="13.3">
      <c r="A558" s="6">
        <v>42971</v>
      </c>
      <c r="B558">
        <v>145031377</v>
      </c>
      <c r="C558" t="s">
        <v>265</v>
      </c>
      <c r="D558" t="s">
        <v>266</v>
      </c>
      <c r="E558" t="s">
        <v>295</v>
      </c>
      <c r="F558" t="s">
        <v>268</v>
      </c>
      <c r="G558" t="s">
        <v>269</v>
      </c>
      <c r="H558" t="s">
        <v>46</v>
      </c>
      <c r="I558" t="s">
        <v>271</v>
      </c>
      <c r="J558" t="s">
        <v>272</v>
      </c>
      <c r="K558" t="s">
        <v>94</v>
      </c>
      <c r="L558" t="s">
        <v>482</v>
      </c>
      <c r="M558" s="6">
        <v>42921</v>
      </c>
      <c r="N558">
        <v>50</v>
      </c>
      <c r="O558" t="s">
        <v>48</v>
      </c>
      <c r="P558">
        <v>147835.19</v>
      </c>
      <c r="Q558">
        <v>147115.2326247</v>
      </c>
      <c r="R558">
        <v>147835.19</v>
      </c>
      <c r="S558">
        <v>147115.2326247</v>
      </c>
      <c r="T558" t="s">
        <v>330</v>
      </c>
    </row>
    <row r="559" spans="1:19" ht="13.3">
      <c r="A559" s="6">
        <v>42971</v>
      </c>
      <c r="B559">
        <v>145031378</v>
      </c>
      <c r="C559" t="s">
        <v>289</v>
      </c>
      <c r="D559" t="s">
        <v>290</v>
      </c>
      <c r="E559" t="s">
        <v>291</v>
      </c>
      <c r="F559" t="s">
        <v>322</v>
      </c>
      <c r="G559" t="s">
        <v>293</v>
      </c>
      <c r="H559" t="s">
        <v>46</v>
      </c>
      <c r="I559" t="s">
        <v>271</v>
      </c>
      <c r="J559" t="s">
        <v>272</v>
      </c>
      <c r="K559" t="s">
        <v>94</v>
      </c>
      <c r="L559" t="s">
        <v>483</v>
      </c>
      <c r="M559" s="6">
        <v>42921</v>
      </c>
      <c r="N559">
        <v>50</v>
      </c>
      <c r="O559" t="s">
        <v>272</v>
      </c>
      <c r="P559">
        <v>73917.52</v>
      </c>
      <c r="Q559">
        <v>73534.6272464</v>
      </c>
      <c r="R559">
        <v>73917.52</v>
      </c>
      <c r="S559">
        <v>73534.6272464</v>
      </c>
    </row>
    <row r="560" spans="1:19" ht="13.3">
      <c r="A560" s="6">
        <v>42971</v>
      </c>
      <c r="B560">
        <v>145031379</v>
      </c>
      <c r="C560" t="s">
        <v>261</v>
      </c>
      <c r="D560" t="s">
        <v>262</v>
      </c>
      <c r="E560" t="s">
        <v>263</v>
      </c>
      <c r="F560" t="s">
        <v>255</v>
      </c>
      <c r="G560" t="s">
        <v>264</v>
      </c>
      <c r="H560" t="s">
        <v>46</v>
      </c>
      <c r="I560" t="s">
        <v>271</v>
      </c>
      <c r="J560" t="s">
        <v>272</v>
      </c>
      <c r="K560" t="s">
        <v>31</v>
      </c>
      <c r="L560" t="s">
        <v>483</v>
      </c>
      <c r="M560" s="6">
        <v>42958</v>
      </c>
      <c r="N560">
        <v>13</v>
      </c>
      <c r="O560" t="s">
        <v>272</v>
      </c>
      <c r="P560">
        <v>73917.52</v>
      </c>
      <c r="Q560">
        <v>73534.6272464</v>
      </c>
      <c r="R560">
        <v>73917.52</v>
      </c>
      <c r="S560">
        <v>73534.6272464</v>
      </c>
    </row>
    <row r="561" spans="1:19" ht="13.3">
      <c r="A561" s="6">
        <v>42971</v>
      </c>
      <c r="B561">
        <v>145031380</v>
      </c>
      <c r="C561" t="s">
        <v>265</v>
      </c>
      <c r="D561" t="s">
        <v>266</v>
      </c>
      <c r="E561" t="s">
        <v>295</v>
      </c>
      <c r="F561" t="s">
        <v>268</v>
      </c>
      <c r="G561" t="s">
        <v>269</v>
      </c>
      <c r="H561" t="s">
        <v>46</v>
      </c>
      <c r="I561" t="s">
        <v>271</v>
      </c>
      <c r="J561" t="s">
        <v>272</v>
      </c>
      <c r="K561" t="s">
        <v>31</v>
      </c>
      <c r="L561" t="s">
        <v>483</v>
      </c>
      <c r="M561" s="6">
        <v>42958</v>
      </c>
      <c r="N561">
        <v>13</v>
      </c>
      <c r="O561" t="s">
        <v>272</v>
      </c>
      <c r="P561">
        <v>73917.52</v>
      </c>
      <c r="Q561">
        <v>73534.6272464</v>
      </c>
      <c r="R561">
        <v>73917.52</v>
      </c>
      <c r="S561">
        <v>73534.6272464</v>
      </c>
    </row>
    <row r="562" spans="1:19" ht="13.3">
      <c r="A562" s="6">
        <v>42971</v>
      </c>
      <c r="B562">
        <v>145031381</v>
      </c>
      <c r="C562" t="s">
        <v>289</v>
      </c>
      <c r="D562" t="s">
        <v>290</v>
      </c>
      <c r="E562" t="s">
        <v>428</v>
      </c>
      <c r="F562" t="s">
        <v>443</v>
      </c>
      <c r="G562" t="s">
        <v>293</v>
      </c>
      <c r="H562" t="s">
        <v>46</v>
      </c>
      <c r="I562" t="s">
        <v>271</v>
      </c>
      <c r="J562" t="s">
        <v>272</v>
      </c>
      <c r="K562" t="s">
        <v>54</v>
      </c>
      <c r="L562" t="s">
        <v>484</v>
      </c>
      <c r="M562" s="6">
        <v>42837</v>
      </c>
      <c r="N562">
        <v>134</v>
      </c>
      <c r="O562" t="s">
        <v>48</v>
      </c>
      <c r="P562">
        <v>67814.24</v>
      </c>
      <c r="Q562">
        <v>67814.24</v>
      </c>
      <c r="R562">
        <v>67814.24</v>
      </c>
      <c r="S562">
        <v>67814.24</v>
      </c>
    </row>
    <row r="563" spans="1:19" ht="13.3">
      <c r="A563" s="6">
        <v>42971</v>
      </c>
      <c r="B563">
        <v>145031382</v>
      </c>
      <c r="C563" t="s">
        <v>261</v>
      </c>
      <c r="D563" t="s">
        <v>262</v>
      </c>
      <c r="E563" t="s">
        <v>255</v>
      </c>
      <c r="G563" t="s">
        <v>264</v>
      </c>
      <c r="H563" t="s">
        <v>46</v>
      </c>
      <c r="I563" t="s">
        <v>271</v>
      </c>
      <c r="J563" t="s">
        <v>272</v>
      </c>
      <c r="K563" t="s">
        <v>31</v>
      </c>
      <c r="L563" t="s">
        <v>485</v>
      </c>
      <c r="M563" s="6">
        <v>42958</v>
      </c>
      <c r="N563">
        <v>13</v>
      </c>
      <c r="O563" t="s">
        <v>48</v>
      </c>
      <c r="P563">
        <v>79989.16</v>
      </c>
      <c r="Q563">
        <v>79989.16</v>
      </c>
      <c r="R563">
        <v>79989.16</v>
      </c>
      <c r="S563">
        <v>79989.16</v>
      </c>
    </row>
    <row r="564" spans="1:19" ht="13.3">
      <c r="A564" s="6">
        <v>42971</v>
      </c>
      <c r="B564">
        <v>145031383</v>
      </c>
      <c r="C564" t="s">
        <v>265</v>
      </c>
      <c r="D564" t="s">
        <v>266</v>
      </c>
      <c r="E564" t="s">
        <v>268</v>
      </c>
      <c r="F564" t="s">
        <v>285</v>
      </c>
      <c r="G564" t="s">
        <v>269</v>
      </c>
      <c r="H564" t="s">
        <v>46</v>
      </c>
      <c r="I564" t="s">
        <v>271</v>
      </c>
      <c r="J564" t="s">
        <v>272</v>
      </c>
      <c r="K564" t="s">
        <v>31</v>
      </c>
      <c r="L564" t="s">
        <v>485</v>
      </c>
      <c r="M564" s="6">
        <v>42962</v>
      </c>
      <c r="N564">
        <v>9</v>
      </c>
      <c r="O564" t="s">
        <v>48</v>
      </c>
      <c r="P564">
        <v>79989.16</v>
      </c>
      <c r="Q564">
        <v>79989.16</v>
      </c>
      <c r="R564">
        <v>79989.16</v>
      </c>
      <c r="S564">
        <v>79989.16</v>
      </c>
    </row>
    <row r="565" spans="1:19" ht="13.3">
      <c r="A565" s="6">
        <v>42971</v>
      </c>
      <c r="B565">
        <v>145031384</v>
      </c>
      <c r="C565" t="s">
        <v>286</v>
      </c>
      <c r="D565" t="s">
        <v>287</v>
      </c>
      <c r="E565" t="s">
        <v>288</v>
      </c>
      <c r="F565" t="s">
        <v>285</v>
      </c>
      <c r="G565" t="s">
        <v>285</v>
      </c>
      <c r="H565" t="s">
        <v>46</v>
      </c>
      <c r="I565" t="s">
        <v>271</v>
      </c>
      <c r="J565" t="s">
        <v>272</v>
      </c>
      <c r="K565" t="s">
        <v>31</v>
      </c>
      <c r="L565" t="s">
        <v>485</v>
      </c>
      <c r="M565" s="6">
        <v>42962</v>
      </c>
      <c r="N565">
        <v>9</v>
      </c>
      <c r="O565" t="s">
        <v>48</v>
      </c>
      <c r="P565">
        <v>79989.16</v>
      </c>
      <c r="Q565">
        <v>79989.16</v>
      </c>
      <c r="R565">
        <v>79989.16</v>
      </c>
      <c r="S565">
        <v>79989.16</v>
      </c>
    </row>
    <row r="566" spans="1:19" ht="13.3">
      <c r="A566" s="6">
        <v>42971</v>
      </c>
      <c r="B566">
        <v>145031385</v>
      </c>
      <c r="C566" t="s">
        <v>261</v>
      </c>
      <c r="D566" t="s">
        <v>262</v>
      </c>
      <c r="E566" t="s">
        <v>255</v>
      </c>
      <c r="G566" t="s">
        <v>264</v>
      </c>
      <c r="H566" t="s">
        <v>46</v>
      </c>
      <c r="I566" t="s">
        <v>271</v>
      </c>
      <c r="J566" t="s">
        <v>272</v>
      </c>
      <c r="K566" t="s">
        <v>31</v>
      </c>
      <c r="L566" t="s">
        <v>486</v>
      </c>
      <c r="M566" s="6">
        <v>42958</v>
      </c>
      <c r="N566">
        <v>13</v>
      </c>
      <c r="O566" t="s">
        <v>48</v>
      </c>
      <c r="P566">
        <v>109242.18</v>
      </c>
      <c r="Q566">
        <v>105456.938463</v>
      </c>
      <c r="R566">
        <v>109242.18</v>
      </c>
      <c r="S566">
        <v>105456.938463</v>
      </c>
    </row>
    <row r="567" spans="1:19" ht="13.3">
      <c r="A567" s="6">
        <v>42971</v>
      </c>
      <c r="B567">
        <v>145031386</v>
      </c>
      <c r="C567" t="s">
        <v>265</v>
      </c>
      <c r="D567" t="s">
        <v>266</v>
      </c>
      <c r="E567" t="s">
        <v>268</v>
      </c>
      <c r="F567" t="s">
        <v>285</v>
      </c>
      <c r="G567" t="s">
        <v>269</v>
      </c>
      <c r="H567" t="s">
        <v>46</v>
      </c>
      <c r="I567" t="s">
        <v>271</v>
      </c>
      <c r="J567" t="s">
        <v>272</v>
      </c>
      <c r="K567" t="s">
        <v>31</v>
      </c>
      <c r="L567" t="s">
        <v>486</v>
      </c>
      <c r="M567" s="6">
        <v>42962</v>
      </c>
      <c r="N567">
        <v>9</v>
      </c>
      <c r="O567" t="s">
        <v>48</v>
      </c>
      <c r="P567">
        <v>109242.18</v>
      </c>
      <c r="Q567">
        <v>105456.938463</v>
      </c>
      <c r="R567">
        <v>109242.18</v>
      </c>
      <c r="S567">
        <v>105456.938463</v>
      </c>
    </row>
    <row r="568" spans="1:19" ht="13.3">
      <c r="A568" s="6">
        <v>42971</v>
      </c>
      <c r="B568">
        <v>145031387</v>
      </c>
      <c r="C568" t="s">
        <v>286</v>
      </c>
      <c r="D568" t="s">
        <v>287</v>
      </c>
      <c r="E568" t="s">
        <v>288</v>
      </c>
      <c r="F568" t="s">
        <v>285</v>
      </c>
      <c r="G568" t="s">
        <v>285</v>
      </c>
      <c r="H568" t="s">
        <v>46</v>
      </c>
      <c r="I568" t="s">
        <v>271</v>
      </c>
      <c r="J568" t="s">
        <v>272</v>
      </c>
      <c r="K568" t="s">
        <v>31</v>
      </c>
      <c r="L568" t="s">
        <v>486</v>
      </c>
      <c r="M568" s="6">
        <v>42962</v>
      </c>
      <c r="N568">
        <v>9</v>
      </c>
      <c r="O568" t="s">
        <v>48</v>
      </c>
      <c r="P568">
        <v>109242.18</v>
      </c>
      <c r="Q568">
        <v>105456.938463</v>
      </c>
      <c r="R568">
        <v>109242.18</v>
      </c>
      <c r="S568">
        <v>105456.938463</v>
      </c>
    </row>
    <row r="569" spans="1:19" ht="13.3">
      <c r="A569" s="6">
        <v>42971</v>
      </c>
      <c r="B569">
        <v>145031388</v>
      </c>
      <c r="C569" t="s">
        <v>261</v>
      </c>
      <c r="D569" t="s">
        <v>262</v>
      </c>
      <c r="E569" t="s">
        <v>255</v>
      </c>
      <c r="G569" t="s">
        <v>264</v>
      </c>
      <c r="H569" t="s">
        <v>46</v>
      </c>
      <c r="I569" t="s">
        <v>271</v>
      </c>
      <c r="J569" t="s">
        <v>272</v>
      </c>
      <c r="K569" t="s">
        <v>31</v>
      </c>
      <c r="L569" t="s">
        <v>487</v>
      </c>
      <c r="M569" s="6">
        <v>42958</v>
      </c>
      <c r="N569">
        <v>13</v>
      </c>
      <c r="O569" t="s">
        <v>272</v>
      </c>
      <c r="P569">
        <v>70151.01</v>
      </c>
      <c r="Q569">
        <v>69615.0562836</v>
      </c>
      <c r="R569">
        <v>70151.01</v>
      </c>
      <c r="S569">
        <v>69615.0562836</v>
      </c>
    </row>
    <row r="570" spans="1:19" ht="13.3">
      <c r="A570" s="6">
        <v>42971</v>
      </c>
      <c r="B570">
        <v>145031389</v>
      </c>
      <c r="C570" t="s">
        <v>265</v>
      </c>
      <c r="D570" t="s">
        <v>266</v>
      </c>
      <c r="E570" t="s">
        <v>268</v>
      </c>
      <c r="F570" t="s">
        <v>285</v>
      </c>
      <c r="G570" t="s">
        <v>269</v>
      </c>
      <c r="H570" t="s">
        <v>46</v>
      </c>
      <c r="I570" t="s">
        <v>271</v>
      </c>
      <c r="J570" t="s">
        <v>272</v>
      </c>
      <c r="K570" t="s">
        <v>31</v>
      </c>
      <c r="L570" t="s">
        <v>487</v>
      </c>
      <c r="M570" s="6">
        <v>42962</v>
      </c>
      <c r="N570">
        <v>9</v>
      </c>
      <c r="O570" t="s">
        <v>272</v>
      </c>
      <c r="P570">
        <v>70151.01</v>
      </c>
      <c r="Q570">
        <v>69615.0562836</v>
      </c>
      <c r="R570">
        <v>70151.01</v>
      </c>
      <c r="S570">
        <v>69615.0562836</v>
      </c>
    </row>
    <row r="571" spans="1:19" ht="13.3">
      <c r="A571" s="6">
        <v>42971</v>
      </c>
      <c r="B571">
        <v>145031390</v>
      </c>
      <c r="C571" t="s">
        <v>286</v>
      </c>
      <c r="D571" t="s">
        <v>287</v>
      </c>
      <c r="E571" t="s">
        <v>288</v>
      </c>
      <c r="F571" t="s">
        <v>285</v>
      </c>
      <c r="G571" t="s">
        <v>285</v>
      </c>
      <c r="H571" t="s">
        <v>46</v>
      </c>
      <c r="I571" t="s">
        <v>271</v>
      </c>
      <c r="J571" t="s">
        <v>272</v>
      </c>
      <c r="K571" t="s">
        <v>31</v>
      </c>
      <c r="L571" t="s">
        <v>487</v>
      </c>
      <c r="M571" s="6">
        <v>42962</v>
      </c>
      <c r="N571">
        <v>9</v>
      </c>
      <c r="O571" t="s">
        <v>272</v>
      </c>
      <c r="P571">
        <v>70151.01</v>
      </c>
      <c r="Q571">
        <v>69615.0562836</v>
      </c>
      <c r="R571">
        <v>70151.01</v>
      </c>
      <c r="S571">
        <v>69615.0562836</v>
      </c>
    </row>
    <row r="572" spans="1:19" ht="13.3">
      <c r="A572" s="6">
        <v>42971</v>
      </c>
      <c r="B572">
        <v>145031391</v>
      </c>
      <c r="C572" t="s">
        <v>253</v>
      </c>
      <c r="D572" t="s">
        <v>254</v>
      </c>
      <c r="E572" t="s">
        <v>51</v>
      </c>
      <c r="F572" t="s">
        <v>255</v>
      </c>
      <c r="G572" t="s">
        <v>256</v>
      </c>
      <c r="H572" t="s">
        <v>46</v>
      </c>
      <c r="I572" t="s">
        <v>271</v>
      </c>
      <c r="J572" t="s">
        <v>272</v>
      </c>
      <c r="K572" t="s">
        <v>31</v>
      </c>
      <c r="L572" t="s">
        <v>488</v>
      </c>
      <c r="M572" s="6">
        <v>42958</v>
      </c>
      <c r="N572">
        <v>13</v>
      </c>
      <c r="O572" t="s">
        <v>272</v>
      </c>
      <c r="P572">
        <v>89141.92</v>
      </c>
      <c r="Q572">
        <v>89141.92</v>
      </c>
      <c r="R572">
        <v>89141.92</v>
      </c>
      <c r="S572">
        <v>89141.92</v>
      </c>
    </row>
    <row r="573" spans="1:19" ht="13.3">
      <c r="A573" s="6">
        <v>42971</v>
      </c>
      <c r="B573">
        <v>145031392</v>
      </c>
      <c r="C573" t="s">
        <v>289</v>
      </c>
      <c r="D573" t="s">
        <v>290</v>
      </c>
      <c r="E573" t="s">
        <v>291</v>
      </c>
      <c r="F573" t="s">
        <v>322</v>
      </c>
      <c r="G573" t="s">
        <v>293</v>
      </c>
      <c r="H573" t="s">
        <v>46</v>
      </c>
      <c r="I573" t="s">
        <v>271</v>
      </c>
      <c r="J573" t="s">
        <v>272</v>
      </c>
      <c r="K573" t="s">
        <v>94</v>
      </c>
      <c r="L573" t="s">
        <v>488</v>
      </c>
      <c r="M573" s="6">
        <v>42921</v>
      </c>
      <c r="N573">
        <v>50</v>
      </c>
      <c r="O573" t="s">
        <v>272</v>
      </c>
      <c r="P573">
        <v>89141.92</v>
      </c>
      <c r="Q573">
        <v>89141.92</v>
      </c>
      <c r="R573">
        <v>89141.92</v>
      </c>
      <c r="S573">
        <v>89141.92</v>
      </c>
    </row>
    <row r="574" spans="1:19" ht="13.3">
      <c r="A574" s="6">
        <v>42971</v>
      </c>
      <c r="B574">
        <v>145031393</v>
      </c>
      <c r="C574" t="s">
        <v>261</v>
      </c>
      <c r="D574" t="s">
        <v>262</v>
      </c>
      <c r="E574" t="s">
        <v>263</v>
      </c>
      <c r="F574" t="s">
        <v>255</v>
      </c>
      <c r="G574" t="s">
        <v>264</v>
      </c>
      <c r="H574" t="s">
        <v>46</v>
      </c>
      <c r="I574" t="s">
        <v>271</v>
      </c>
      <c r="J574" t="s">
        <v>272</v>
      </c>
      <c r="K574" t="s">
        <v>31</v>
      </c>
      <c r="L574" t="s">
        <v>489</v>
      </c>
      <c r="M574" s="6">
        <v>42958</v>
      </c>
      <c r="N574">
        <v>13</v>
      </c>
      <c r="O574" t="s">
        <v>272</v>
      </c>
      <c r="P574">
        <v>110202.09</v>
      </c>
      <c r="Q574">
        <v>110202.09</v>
      </c>
      <c r="R574">
        <v>110202.09</v>
      </c>
      <c r="S574">
        <v>110202.09</v>
      </c>
    </row>
    <row r="575" spans="1:19" ht="13.3">
      <c r="A575" s="6">
        <v>42971</v>
      </c>
      <c r="B575">
        <v>145031394</v>
      </c>
      <c r="C575" t="s">
        <v>265</v>
      </c>
      <c r="D575" t="s">
        <v>266</v>
      </c>
      <c r="E575" t="s">
        <v>267</v>
      </c>
      <c r="F575" t="s">
        <v>268</v>
      </c>
      <c r="G575" t="s">
        <v>269</v>
      </c>
      <c r="H575" t="s">
        <v>46</v>
      </c>
      <c r="I575" t="s">
        <v>271</v>
      </c>
      <c r="J575" t="s">
        <v>272</v>
      </c>
      <c r="K575" t="s">
        <v>31</v>
      </c>
      <c r="L575" t="s">
        <v>489</v>
      </c>
      <c r="M575" s="6">
        <v>42958</v>
      </c>
      <c r="N575">
        <v>13</v>
      </c>
      <c r="O575" t="s">
        <v>272</v>
      </c>
      <c r="P575">
        <v>110202.09</v>
      </c>
      <c r="Q575">
        <v>110202.09</v>
      </c>
      <c r="R575">
        <v>110202.09</v>
      </c>
      <c r="S575">
        <v>110202.09</v>
      </c>
    </row>
    <row r="576" spans="1:19" ht="13.3">
      <c r="A576" s="6">
        <v>42971</v>
      </c>
      <c r="B576">
        <v>145031395</v>
      </c>
      <c r="C576" t="s">
        <v>289</v>
      </c>
      <c r="D576" t="s">
        <v>290</v>
      </c>
      <c r="E576" t="s">
        <v>291</v>
      </c>
      <c r="F576" t="s">
        <v>322</v>
      </c>
      <c r="G576" t="s">
        <v>293</v>
      </c>
      <c r="H576" t="s">
        <v>46</v>
      </c>
      <c r="I576" t="s">
        <v>271</v>
      </c>
      <c r="J576" t="s">
        <v>272</v>
      </c>
      <c r="K576" t="s">
        <v>94</v>
      </c>
      <c r="L576" t="s">
        <v>490</v>
      </c>
      <c r="M576" s="6">
        <v>42921</v>
      </c>
      <c r="N576">
        <v>50</v>
      </c>
      <c r="O576" t="s">
        <v>272</v>
      </c>
      <c r="P576">
        <v>128948.01</v>
      </c>
      <c r="Q576">
        <v>124752.0417546</v>
      </c>
      <c r="R576">
        <v>128948.01</v>
      </c>
      <c r="S576">
        <v>124752.0417546</v>
      </c>
    </row>
    <row r="577" spans="1:19" ht="13.3">
      <c r="A577" s="6">
        <v>42971</v>
      </c>
      <c r="B577">
        <v>145031396</v>
      </c>
      <c r="C577" t="s">
        <v>261</v>
      </c>
      <c r="D577" t="s">
        <v>262</v>
      </c>
      <c r="E577" t="s">
        <v>263</v>
      </c>
      <c r="F577" t="s">
        <v>255</v>
      </c>
      <c r="G577" t="s">
        <v>264</v>
      </c>
      <c r="H577" t="s">
        <v>46</v>
      </c>
      <c r="I577" t="s">
        <v>271</v>
      </c>
      <c r="J577" t="s">
        <v>272</v>
      </c>
      <c r="K577" t="s">
        <v>31</v>
      </c>
      <c r="L577" t="s">
        <v>490</v>
      </c>
      <c r="M577" s="6">
        <v>42958</v>
      </c>
      <c r="N577">
        <v>13</v>
      </c>
      <c r="O577" t="s">
        <v>272</v>
      </c>
      <c r="P577">
        <v>128948.01</v>
      </c>
      <c r="Q577">
        <v>124752.0417546</v>
      </c>
      <c r="R577">
        <v>128948.01</v>
      </c>
      <c r="S577">
        <v>124752.0417546</v>
      </c>
    </row>
    <row r="578" spans="1:19" ht="13.3">
      <c r="A578" s="6">
        <v>42971</v>
      </c>
      <c r="B578">
        <v>145031397</v>
      </c>
      <c r="C578" t="s">
        <v>265</v>
      </c>
      <c r="D578" t="s">
        <v>266</v>
      </c>
      <c r="E578" t="s">
        <v>295</v>
      </c>
      <c r="F578" t="s">
        <v>268</v>
      </c>
      <c r="G578" t="s">
        <v>269</v>
      </c>
      <c r="H578" t="s">
        <v>46</v>
      </c>
      <c r="I578" t="s">
        <v>271</v>
      </c>
      <c r="J578" t="s">
        <v>272</v>
      </c>
      <c r="K578" t="s">
        <v>31</v>
      </c>
      <c r="L578" t="s">
        <v>490</v>
      </c>
      <c r="M578" s="6">
        <v>42958</v>
      </c>
      <c r="N578">
        <v>13</v>
      </c>
      <c r="O578" t="s">
        <v>272</v>
      </c>
      <c r="P578">
        <v>128948.01</v>
      </c>
      <c r="Q578">
        <v>124752.0417546</v>
      </c>
      <c r="R578">
        <v>128948.01</v>
      </c>
      <c r="S578">
        <v>124752.0417546</v>
      </c>
    </row>
    <row r="579" spans="1:19" ht="13.3">
      <c r="A579" s="6">
        <v>42971</v>
      </c>
      <c r="B579">
        <v>145031398</v>
      </c>
      <c r="C579" t="s">
        <v>253</v>
      </c>
      <c r="D579" t="s">
        <v>254</v>
      </c>
      <c r="E579" t="s">
        <v>51</v>
      </c>
      <c r="F579" t="s">
        <v>255</v>
      </c>
      <c r="G579" t="s">
        <v>256</v>
      </c>
      <c r="H579" t="s">
        <v>46</v>
      </c>
      <c r="I579" t="s">
        <v>271</v>
      </c>
      <c r="J579" t="s">
        <v>272</v>
      </c>
      <c r="K579" t="s">
        <v>31</v>
      </c>
      <c r="L579" t="s">
        <v>491</v>
      </c>
      <c r="M579" s="6">
        <v>42958</v>
      </c>
      <c r="N579">
        <v>13</v>
      </c>
      <c r="O579" t="s">
        <v>48</v>
      </c>
      <c r="P579">
        <v>175542.66</v>
      </c>
      <c r="Q579">
        <v>175542.66</v>
      </c>
      <c r="R579">
        <v>175542.66</v>
      </c>
      <c r="S579">
        <v>175542.66</v>
      </c>
    </row>
    <row r="580" spans="1:19" ht="13.3">
      <c r="A580" s="6">
        <v>42971</v>
      </c>
      <c r="B580">
        <v>145031399</v>
      </c>
      <c r="C580" t="s">
        <v>261</v>
      </c>
      <c r="D580" t="s">
        <v>262</v>
      </c>
      <c r="E580" t="s">
        <v>255</v>
      </c>
      <c r="G580" t="s">
        <v>264</v>
      </c>
      <c r="H580" t="s">
        <v>46</v>
      </c>
      <c r="I580" t="s">
        <v>271</v>
      </c>
      <c r="J580" t="s">
        <v>272</v>
      </c>
      <c r="K580" t="s">
        <v>31</v>
      </c>
      <c r="L580" t="s">
        <v>491</v>
      </c>
      <c r="M580" s="6">
        <v>42958</v>
      </c>
      <c r="N580">
        <v>13</v>
      </c>
      <c r="O580" t="s">
        <v>48</v>
      </c>
      <c r="P580">
        <v>175542.66</v>
      </c>
      <c r="Q580">
        <v>175542.66</v>
      </c>
      <c r="R580">
        <v>175542.66</v>
      </c>
      <c r="S580">
        <v>175542.66</v>
      </c>
    </row>
    <row r="581" spans="1:19" ht="13.3">
      <c r="A581" s="6">
        <v>42971</v>
      </c>
      <c r="B581">
        <v>145031400</v>
      </c>
      <c r="C581" t="s">
        <v>265</v>
      </c>
      <c r="D581" t="s">
        <v>266</v>
      </c>
      <c r="E581" t="s">
        <v>268</v>
      </c>
      <c r="F581" t="s">
        <v>267</v>
      </c>
      <c r="G581" t="s">
        <v>269</v>
      </c>
      <c r="H581" t="s">
        <v>46</v>
      </c>
      <c r="I581" t="s">
        <v>271</v>
      </c>
      <c r="J581" t="s">
        <v>272</v>
      </c>
      <c r="K581" t="s">
        <v>31</v>
      </c>
      <c r="L581" t="s">
        <v>491</v>
      </c>
      <c r="M581" s="6">
        <v>42958</v>
      </c>
      <c r="N581">
        <v>13</v>
      </c>
      <c r="O581" t="s">
        <v>48</v>
      </c>
      <c r="P581">
        <v>175542.66</v>
      </c>
      <c r="Q581">
        <v>175542.66</v>
      </c>
      <c r="R581">
        <v>175542.66</v>
      </c>
      <c r="S581">
        <v>175542.66</v>
      </c>
    </row>
    <row r="582" spans="1:19" ht="13.3">
      <c r="A582" s="6">
        <v>42971</v>
      </c>
      <c r="B582">
        <v>145031401</v>
      </c>
      <c r="C582" t="s">
        <v>50</v>
      </c>
      <c r="D582" t="s">
        <v>50</v>
      </c>
      <c r="E582" t="s">
        <v>297</v>
      </c>
      <c r="F582" t="s">
        <v>51</v>
      </c>
      <c r="G582" t="s">
        <v>53</v>
      </c>
      <c r="H582" t="s">
        <v>46</v>
      </c>
      <c r="I582" t="s">
        <v>271</v>
      </c>
      <c r="J582" t="s">
        <v>272</v>
      </c>
      <c r="K582" t="s">
        <v>31</v>
      </c>
      <c r="L582" t="s">
        <v>492</v>
      </c>
      <c r="M582" s="6">
        <v>42961</v>
      </c>
      <c r="N582">
        <v>10</v>
      </c>
      <c r="O582" t="s">
        <v>272</v>
      </c>
      <c r="P582">
        <v>148021.57</v>
      </c>
      <c r="Q582">
        <v>143533.5559976</v>
      </c>
      <c r="R582">
        <v>148021.57</v>
      </c>
      <c r="S582">
        <v>143533.5559976</v>
      </c>
    </row>
    <row r="583" spans="1:19" ht="13.3">
      <c r="A583" s="6">
        <v>42971</v>
      </c>
      <c r="B583">
        <v>145031402</v>
      </c>
      <c r="C583" t="s">
        <v>261</v>
      </c>
      <c r="D583" t="s">
        <v>262</v>
      </c>
      <c r="E583" t="s">
        <v>255</v>
      </c>
      <c r="G583" t="s">
        <v>264</v>
      </c>
      <c r="H583" t="s">
        <v>46</v>
      </c>
      <c r="I583" t="s">
        <v>271</v>
      </c>
      <c r="J583" t="s">
        <v>272</v>
      </c>
      <c r="K583" t="s">
        <v>31</v>
      </c>
      <c r="L583" t="s">
        <v>493</v>
      </c>
      <c r="M583" s="6">
        <v>42958</v>
      </c>
      <c r="N583">
        <v>13</v>
      </c>
      <c r="O583" t="s">
        <v>272</v>
      </c>
      <c r="P583">
        <v>120154.35</v>
      </c>
      <c r="Q583">
        <v>118567.1110365</v>
      </c>
      <c r="R583">
        <v>120154.35</v>
      </c>
      <c r="S583">
        <v>118567.1110365</v>
      </c>
    </row>
    <row r="584" spans="1:19" ht="13.3">
      <c r="A584" s="6">
        <v>42971</v>
      </c>
      <c r="B584">
        <v>145031403</v>
      </c>
      <c r="C584" t="s">
        <v>265</v>
      </c>
      <c r="D584" t="s">
        <v>266</v>
      </c>
      <c r="E584" t="s">
        <v>268</v>
      </c>
      <c r="F584" t="s">
        <v>267</v>
      </c>
      <c r="G584" t="s">
        <v>269</v>
      </c>
      <c r="H584" t="s">
        <v>46</v>
      </c>
      <c r="I584" t="s">
        <v>271</v>
      </c>
      <c r="J584" t="s">
        <v>272</v>
      </c>
      <c r="K584" t="s">
        <v>31</v>
      </c>
      <c r="L584" t="s">
        <v>493</v>
      </c>
      <c r="M584" s="6">
        <v>42958</v>
      </c>
      <c r="N584">
        <v>13</v>
      </c>
      <c r="O584" t="s">
        <v>272</v>
      </c>
      <c r="P584">
        <v>120154.35</v>
      </c>
      <c r="Q584">
        <v>118567.1110365</v>
      </c>
      <c r="R584">
        <v>120154.35</v>
      </c>
      <c r="S584">
        <v>118567.1110365</v>
      </c>
    </row>
    <row r="585" spans="1:19" ht="13.3">
      <c r="A585" s="6">
        <v>42971</v>
      </c>
      <c r="B585">
        <v>145031404</v>
      </c>
      <c r="C585" t="s">
        <v>261</v>
      </c>
      <c r="D585" t="s">
        <v>262</v>
      </c>
      <c r="E585" t="s">
        <v>255</v>
      </c>
      <c r="G585" t="s">
        <v>264</v>
      </c>
      <c r="H585" t="s">
        <v>46</v>
      </c>
      <c r="I585" t="s">
        <v>271</v>
      </c>
      <c r="J585" t="s">
        <v>272</v>
      </c>
      <c r="K585" t="s">
        <v>31</v>
      </c>
      <c r="L585" t="s">
        <v>494</v>
      </c>
      <c r="M585" s="6">
        <v>42958</v>
      </c>
      <c r="N585">
        <v>13</v>
      </c>
      <c r="O585" t="s">
        <v>48</v>
      </c>
      <c r="P585">
        <v>57630.42</v>
      </c>
      <c r="Q585">
        <v>54572.5499148</v>
      </c>
      <c r="R585">
        <v>57630.42</v>
      </c>
      <c r="S585">
        <v>54572.5499148</v>
      </c>
    </row>
    <row r="586" spans="1:19" ht="13.3">
      <c r="A586" s="6">
        <v>42971</v>
      </c>
      <c r="B586">
        <v>145031405</v>
      </c>
      <c r="C586" t="s">
        <v>265</v>
      </c>
      <c r="D586" t="s">
        <v>266</v>
      </c>
      <c r="E586" t="s">
        <v>268</v>
      </c>
      <c r="F586" t="s">
        <v>285</v>
      </c>
      <c r="G586" t="s">
        <v>269</v>
      </c>
      <c r="H586" t="s">
        <v>46</v>
      </c>
      <c r="I586" t="s">
        <v>271</v>
      </c>
      <c r="J586" t="s">
        <v>272</v>
      </c>
      <c r="K586" t="s">
        <v>31</v>
      </c>
      <c r="L586" t="s">
        <v>494</v>
      </c>
      <c r="M586" s="6">
        <v>42962</v>
      </c>
      <c r="N586">
        <v>9</v>
      </c>
      <c r="O586" t="s">
        <v>48</v>
      </c>
      <c r="P586">
        <v>57630.42</v>
      </c>
      <c r="Q586">
        <v>54572.5499148</v>
      </c>
      <c r="R586">
        <v>57630.42</v>
      </c>
      <c r="S586">
        <v>54572.5499148</v>
      </c>
    </row>
    <row r="587" spans="1:19" ht="13.3">
      <c r="A587" s="6">
        <v>42971</v>
      </c>
      <c r="B587">
        <v>145031406</v>
      </c>
      <c r="C587" t="s">
        <v>286</v>
      </c>
      <c r="D587" t="s">
        <v>287</v>
      </c>
      <c r="E587" t="s">
        <v>288</v>
      </c>
      <c r="F587" t="s">
        <v>285</v>
      </c>
      <c r="G587" t="s">
        <v>285</v>
      </c>
      <c r="H587" t="s">
        <v>46</v>
      </c>
      <c r="I587" t="s">
        <v>271</v>
      </c>
      <c r="J587" t="s">
        <v>272</v>
      </c>
      <c r="K587" t="s">
        <v>31</v>
      </c>
      <c r="L587" t="s">
        <v>494</v>
      </c>
      <c r="M587" s="6">
        <v>42962</v>
      </c>
      <c r="N587">
        <v>9</v>
      </c>
      <c r="O587" t="s">
        <v>48</v>
      </c>
      <c r="P587">
        <v>57630.42</v>
      </c>
      <c r="Q587">
        <v>54572.5499148</v>
      </c>
      <c r="R587">
        <v>57630.42</v>
      </c>
      <c r="S587">
        <v>54572.5499148</v>
      </c>
    </row>
    <row r="588" spans="1:19" ht="13.3">
      <c r="A588" s="6">
        <v>42971</v>
      </c>
      <c r="B588">
        <v>145031407</v>
      </c>
      <c r="C588" t="s">
        <v>289</v>
      </c>
      <c r="D588" t="s">
        <v>290</v>
      </c>
      <c r="E588" t="s">
        <v>291</v>
      </c>
      <c r="F588" t="s">
        <v>361</v>
      </c>
      <c r="G588" t="s">
        <v>293</v>
      </c>
      <c r="H588" t="s">
        <v>46</v>
      </c>
      <c r="I588" t="s">
        <v>271</v>
      </c>
      <c r="J588" t="s">
        <v>272</v>
      </c>
      <c r="K588" t="s">
        <v>94</v>
      </c>
      <c r="L588" t="s">
        <v>495</v>
      </c>
      <c r="M588" s="6">
        <v>42921</v>
      </c>
      <c r="N588">
        <v>50</v>
      </c>
      <c r="O588" t="s">
        <v>272</v>
      </c>
      <c r="P588">
        <v>124944.43</v>
      </c>
      <c r="Q588">
        <v>120206.5372144</v>
      </c>
      <c r="R588">
        <v>124944.43</v>
      </c>
      <c r="S588">
        <v>120206.5372144</v>
      </c>
    </row>
    <row r="589" spans="1:19" ht="13.3">
      <c r="A589" s="6">
        <v>42971</v>
      </c>
      <c r="B589">
        <v>145031408</v>
      </c>
      <c r="C589" t="s">
        <v>261</v>
      </c>
      <c r="D589" t="s">
        <v>262</v>
      </c>
      <c r="E589" t="s">
        <v>263</v>
      </c>
      <c r="F589" t="s">
        <v>255</v>
      </c>
      <c r="G589" t="s">
        <v>264</v>
      </c>
      <c r="H589" t="s">
        <v>46</v>
      </c>
      <c r="I589" t="s">
        <v>271</v>
      </c>
      <c r="J589" t="s">
        <v>272</v>
      </c>
      <c r="K589" t="s">
        <v>31</v>
      </c>
      <c r="L589" t="s">
        <v>495</v>
      </c>
      <c r="M589" s="6">
        <v>42958</v>
      </c>
      <c r="N589">
        <v>13</v>
      </c>
      <c r="O589" t="s">
        <v>272</v>
      </c>
      <c r="P589">
        <v>124944.43</v>
      </c>
      <c r="Q589">
        <v>120206.5372144</v>
      </c>
      <c r="R589">
        <v>124944.43</v>
      </c>
      <c r="S589">
        <v>120206.5372144</v>
      </c>
    </row>
    <row r="590" spans="1:20" ht="13.3">
      <c r="A590" s="6">
        <v>42971</v>
      </c>
      <c r="B590">
        <v>145031409</v>
      </c>
      <c r="C590" t="s">
        <v>265</v>
      </c>
      <c r="D590" t="s">
        <v>266</v>
      </c>
      <c r="E590" t="s">
        <v>295</v>
      </c>
      <c r="F590" t="s">
        <v>268</v>
      </c>
      <c r="G590" t="s">
        <v>269</v>
      </c>
      <c r="H590" t="s">
        <v>46</v>
      </c>
      <c r="I590" t="s">
        <v>271</v>
      </c>
      <c r="J590" t="s">
        <v>272</v>
      </c>
      <c r="K590" t="s">
        <v>94</v>
      </c>
      <c r="L590" t="s">
        <v>495</v>
      </c>
      <c r="M590" s="6">
        <v>42921</v>
      </c>
      <c r="N590">
        <v>50</v>
      </c>
      <c r="O590" t="s">
        <v>272</v>
      </c>
      <c r="P590">
        <v>124944.43</v>
      </c>
      <c r="Q590">
        <v>120206.5372144</v>
      </c>
      <c r="R590">
        <v>124944.43</v>
      </c>
      <c r="S590">
        <v>120206.5372144</v>
      </c>
      <c r="T590" t="s">
        <v>330</v>
      </c>
    </row>
    <row r="591" spans="1:19" ht="13.3">
      <c r="A591" s="6">
        <v>42971</v>
      </c>
      <c r="B591">
        <v>145031410</v>
      </c>
      <c r="C591" t="s">
        <v>289</v>
      </c>
      <c r="D591" t="s">
        <v>290</v>
      </c>
      <c r="E591" t="s">
        <v>291</v>
      </c>
      <c r="F591" t="s">
        <v>322</v>
      </c>
      <c r="G591" t="s">
        <v>293</v>
      </c>
      <c r="H591" t="s">
        <v>46</v>
      </c>
      <c r="I591" t="s">
        <v>271</v>
      </c>
      <c r="J591" t="s">
        <v>272</v>
      </c>
      <c r="K591" t="s">
        <v>94</v>
      </c>
      <c r="L591" t="s">
        <v>496</v>
      </c>
      <c r="M591" s="6">
        <v>42921</v>
      </c>
      <c r="N591">
        <v>50</v>
      </c>
      <c r="O591" t="s">
        <v>272</v>
      </c>
      <c r="P591">
        <v>84303.79</v>
      </c>
      <c r="Q591">
        <v>80687.157409</v>
      </c>
      <c r="R591">
        <v>84303.79</v>
      </c>
      <c r="S591">
        <v>80687.157409</v>
      </c>
    </row>
    <row r="592" spans="1:19" ht="13.3">
      <c r="A592" s="6">
        <v>42971</v>
      </c>
      <c r="B592">
        <v>145031411</v>
      </c>
      <c r="C592" t="s">
        <v>261</v>
      </c>
      <c r="D592" t="s">
        <v>262</v>
      </c>
      <c r="E592" t="s">
        <v>263</v>
      </c>
      <c r="F592" t="s">
        <v>255</v>
      </c>
      <c r="G592" t="s">
        <v>264</v>
      </c>
      <c r="H592" t="s">
        <v>46</v>
      </c>
      <c r="I592" t="s">
        <v>271</v>
      </c>
      <c r="J592" t="s">
        <v>272</v>
      </c>
      <c r="K592" t="s">
        <v>31</v>
      </c>
      <c r="L592" t="s">
        <v>496</v>
      </c>
      <c r="M592" s="6">
        <v>42958</v>
      </c>
      <c r="N592">
        <v>13</v>
      </c>
      <c r="O592" t="s">
        <v>272</v>
      </c>
      <c r="P592">
        <v>84303.79</v>
      </c>
      <c r="Q592">
        <v>80687.157409</v>
      </c>
      <c r="R592">
        <v>84303.79</v>
      </c>
      <c r="S592">
        <v>80687.157409</v>
      </c>
    </row>
    <row r="593" spans="1:19" ht="13.3">
      <c r="A593" s="6">
        <v>42971</v>
      </c>
      <c r="B593">
        <v>145031412</v>
      </c>
      <c r="C593" t="s">
        <v>265</v>
      </c>
      <c r="D593" t="s">
        <v>266</v>
      </c>
      <c r="E593" t="s">
        <v>295</v>
      </c>
      <c r="F593" t="s">
        <v>268</v>
      </c>
      <c r="G593" t="s">
        <v>269</v>
      </c>
      <c r="H593" t="s">
        <v>46</v>
      </c>
      <c r="I593" t="s">
        <v>271</v>
      </c>
      <c r="J593" t="s">
        <v>272</v>
      </c>
      <c r="K593" t="s">
        <v>31</v>
      </c>
      <c r="L593" t="s">
        <v>496</v>
      </c>
      <c r="M593" s="6">
        <v>42958</v>
      </c>
      <c r="N593">
        <v>13</v>
      </c>
      <c r="O593" t="s">
        <v>272</v>
      </c>
      <c r="P593">
        <v>84303.79</v>
      </c>
      <c r="Q593">
        <v>80687.157409</v>
      </c>
      <c r="R593">
        <v>84303.79</v>
      </c>
      <c r="S593">
        <v>80687.157409</v>
      </c>
    </row>
    <row r="594" spans="1:19" ht="13.3">
      <c r="A594" s="6">
        <v>42971</v>
      </c>
      <c r="B594">
        <v>145031413</v>
      </c>
      <c r="C594" t="s">
        <v>289</v>
      </c>
      <c r="D594" t="s">
        <v>290</v>
      </c>
      <c r="E594" t="s">
        <v>291</v>
      </c>
      <c r="F594" t="s">
        <v>322</v>
      </c>
      <c r="G594" t="s">
        <v>293</v>
      </c>
      <c r="H594" t="s">
        <v>46</v>
      </c>
      <c r="I594" t="s">
        <v>271</v>
      </c>
      <c r="J594" t="s">
        <v>272</v>
      </c>
      <c r="K594" t="s">
        <v>94</v>
      </c>
      <c r="L594" t="s">
        <v>497</v>
      </c>
      <c r="M594" s="6">
        <v>42921</v>
      </c>
      <c r="N594">
        <v>50</v>
      </c>
      <c r="O594" t="s">
        <v>272</v>
      </c>
      <c r="P594">
        <v>95901.63</v>
      </c>
      <c r="Q594">
        <v>88694.6225055</v>
      </c>
      <c r="R594">
        <v>95901.63</v>
      </c>
      <c r="S594">
        <v>88694.6225055</v>
      </c>
    </row>
    <row r="595" spans="1:19" ht="13.3">
      <c r="A595" s="6">
        <v>42971</v>
      </c>
      <c r="B595">
        <v>145031414</v>
      </c>
      <c r="C595" t="s">
        <v>261</v>
      </c>
      <c r="D595" t="s">
        <v>262</v>
      </c>
      <c r="E595" t="s">
        <v>263</v>
      </c>
      <c r="F595" t="s">
        <v>255</v>
      </c>
      <c r="G595" t="s">
        <v>264</v>
      </c>
      <c r="H595" t="s">
        <v>46</v>
      </c>
      <c r="I595" t="s">
        <v>271</v>
      </c>
      <c r="J595" t="s">
        <v>272</v>
      </c>
      <c r="K595" t="s">
        <v>31</v>
      </c>
      <c r="L595" t="s">
        <v>497</v>
      </c>
      <c r="M595" s="6">
        <v>42958</v>
      </c>
      <c r="N595">
        <v>13</v>
      </c>
      <c r="O595" t="s">
        <v>272</v>
      </c>
      <c r="P595">
        <v>95901.63</v>
      </c>
      <c r="Q595">
        <v>88694.6225055</v>
      </c>
      <c r="R595">
        <v>95901.63</v>
      </c>
      <c r="S595">
        <v>88694.6225055</v>
      </c>
    </row>
    <row r="596" spans="1:19" ht="13.3">
      <c r="A596" s="6">
        <v>42971</v>
      </c>
      <c r="B596">
        <v>145031415</v>
      </c>
      <c r="C596" t="s">
        <v>265</v>
      </c>
      <c r="D596" t="s">
        <v>266</v>
      </c>
      <c r="E596" t="s">
        <v>295</v>
      </c>
      <c r="F596" t="s">
        <v>268</v>
      </c>
      <c r="G596" t="s">
        <v>269</v>
      </c>
      <c r="H596" t="s">
        <v>46</v>
      </c>
      <c r="I596" t="s">
        <v>271</v>
      </c>
      <c r="J596" t="s">
        <v>272</v>
      </c>
      <c r="K596" t="s">
        <v>31</v>
      </c>
      <c r="L596" t="s">
        <v>497</v>
      </c>
      <c r="M596" s="6">
        <v>42958</v>
      </c>
      <c r="N596">
        <v>13</v>
      </c>
      <c r="O596" t="s">
        <v>272</v>
      </c>
      <c r="P596">
        <v>95901.63</v>
      </c>
      <c r="Q596">
        <v>88694.6225055</v>
      </c>
      <c r="R596">
        <v>95901.63</v>
      </c>
      <c r="S596">
        <v>88694.6225055</v>
      </c>
    </row>
    <row r="597" spans="1:19" ht="13.3">
      <c r="A597" s="6">
        <v>42971</v>
      </c>
      <c r="B597">
        <v>145031416</v>
      </c>
      <c r="C597" t="s">
        <v>289</v>
      </c>
      <c r="D597" t="s">
        <v>290</v>
      </c>
      <c r="E597" t="s">
        <v>291</v>
      </c>
      <c r="F597" t="s">
        <v>332</v>
      </c>
      <c r="G597" t="s">
        <v>293</v>
      </c>
      <c r="H597" t="s">
        <v>46</v>
      </c>
      <c r="I597" t="s">
        <v>271</v>
      </c>
      <c r="J597" t="s">
        <v>272</v>
      </c>
      <c r="K597" t="s">
        <v>31</v>
      </c>
      <c r="L597" t="s">
        <v>498</v>
      </c>
      <c r="M597" s="6">
        <v>42948</v>
      </c>
      <c r="N597">
        <v>23</v>
      </c>
      <c r="O597" t="s">
        <v>272</v>
      </c>
      <c r="P597">
        <v>137663.8</v>
      </c>
      <c r="Q597">
        <v>137663.8</v>
      </c>
      <c r="R597">
        <v>137663.8</v>
      </c>
      <c r="S597">
        <v>137663.8</v>
      </c>
    </row>
    <row r="598" spans="1:19" ht="13.3">
      <c r="A598" s="6">
        <v>42971</v>
      </c>
      <c r="B598">
        <v>145031417</v>
      </c>
      <c r="C598" t="s">
        <v>265</v>
      </c>
      <c r="D598" t="s">
        <v>266</v>
      </c>
      <c r="E598" t="s">
        <v>295</v>
      </c>
      <c r="F598" t="s">
        <v>379</v>
      </c>
      <c r="G598" t="s">
        <v>269</v>
      </c>
      <c r="H598" t="s">
        <v>46</v>
      </c>
      <c r="I598" t="s">
        <v>271</v>
      </c>
      <c r="J598" t="s">
        <v>272</v>
      </c>
      <c r="K598" t="s">
        <v>31</v>
      </c>
      <c r="L598" t="s">
        <v>498</v>
      </c>
      <c r="M598" s="6">
        <v>42948</v>
      </c>
      <c r="N598">
        <v>23</v>
      </c>
      <c r="O598" t="s">
        <v>272</v>
      </c>
      <c r="P598">
        <v>137663.8</v>
      </c>
      <c r="Q598">
        <v>137663.8</v>
      </c>
      <c r="R598">
        <v>137663.8</v>
      </c>
      <c r="S598">
        <v>137663.8</v>
      </c>
    </row>
    <row r="599" spans="1:19" ht="13.3">
      <c r="A599" s="6">
        <v>42971</v>
      </c>
      <c r="B599">
        <v>145031418</v>
      </c>
      <c r="C599" t="s">
        <v>289</v>
      </c>
      <c r="D599" t="s">
        <v>290</v>
      </c>
      <c r="E599" t="s">
        <v>291</v>
      </c>
      <c r="F599" t="s">
        <v>322</v>
      </c>
      <c r="G599" t="s">
        <v>293</v>
      </c>
      <c r="H599" t="s">
        <v>46</v>
      </c>
      <c r="I599" t="s">
        <v>271</v>
      </c>
      <c r="J599" t="s">
        <v>272</v>
      </c>
      <c r="K599" t="s">
        <v>94</v>
      </c>
      <c r="L599" t="s">
        <v>499</v>
      </c>
      <c r="M599" s="6">
        <v>42921</v>
      </c>
      <c r="N599">
        <v>50</v>
      </c>
      <c r="O599" t="s">
        <v>272</v>
      </c>
      <c r="P599">
        <v>183161.21</v>
      </c>
      <c r="Q599">
        <v>176157.1253296</v>
      </c>
      <c r="R599">
        <v>183161.21</v>
      </c>
      <c r="S599">
        <v>176157.1253296</v>
      </c>
    </row>
    <row r="600" spans="1:19" ht="13.3">
      <c r="A600" s="6">
        <v>42971</v>
      </c>
      <c r="B600">
        <v>145031419</v>
      </c>
      <c r="C600" t="s">
        <v>289</v>
      </c>
      <c r="D600" t="s">
        <v>290</v>
      </c>
      <c r="E600" t="s">
        <v>291</v>
      </c>
      <c r="F600" t="s">
        <v>332</v>
      </c>
      <c r="G600" t="s">
        <v>293</v>
      </c>
      <c r="H600" t="s">
        <v>46</v>
      </c>
      <c r="I600" t="s">
        <v>271</v>
      </c>
      <c r="J600" t="s">
        <v>272</v>
      </c>
      <c r="K600" t="s">
        <v>94</v>
      </c>
      <c r="L600" t="s">
        <v>500</v>
      </c>
      <c r="M600" s="6">
        <v>42921</v>
      </c>
      <c r="N600">
        <v>50</v>
      </c>
      <c r="O600" t="s">
        <v>272</v>
      </c>
      <c r="P600">
        <v>99007.75</v>
      </c>
      <c r="Q600">
        <v>92095.028895</v>
      </c>
      <c r="R600">
        <v>99007.75</v>
      </c>
      <c r="S600">
        <v>92095.028895</v>
      </c>
    </row>
    <row r="601" spans="1:19" ht="13.3">
      <c r="A601" s="6">
        <v>42971</v>
      </c>
      <c r="B601">
        <v>145031420</v>
      </c>
      <c r="C601" t="s">
        <v>261</v>
      </c>
      <c r="D601" t="s">
        <v>262</v>
      </c>
      <c r="E601" t="s">
        <v>263</v>
      </c>
      <c r="F601" t="s">
        <v>255</v>
      </c>
      <c r="G601" t="s">
        <v>264</v>
      </c>
      <c r="H601" t="s">
        <v>46</v>
      </c>
      <c r="I601" t="s">
        <v>271</v>
      </c>
      <c r="J601" t="s">
        <v>272</v>
      </c>
      <c r="K601" t="s">
        <v>31</v>
      </c>
      <c r="L601" t="s">
        <v>500</v>
      </c>
      <c r="M601" s="6">
        <v>42958</v>
      </c>
      <c r="N601">
        <v>13</v>
      </c>
      <c r="O601" t="s">
        <v>272</v>
      </c>
      <c r="P601">
        <v>99007.75</v>
      </c>
      <c r="Q601">
        <v>92095.028895</v>
      </c>
      <c r="R601">
        <v>99007.75</v>
      </c>
      <c r="S601">
        <v>92095.028895</v>
      </c>
    </row>
    <row r="602" spans="1:20" ht="13.3">
      <c r="A602" s="6">
        <v>42971</v>
      </c>
      <c r="B602">
        <v>145031421</v>
      </c>
      <c r="C602" t="s">
        <v>265</v>
      </c>
      <c r="D602" t="s">
        <v>266</v>
      </c>
      <c r="E602" t="s">
        <v>295</v>
      </c>
      <c r="F602" t="s">
        <v>268</v>
      </c>
      <c r="G602" t="s">
        <v>269</v>
      </c>
      <c r="H602" t="s">
        <v>46</v>
      </c>
      <c r="I602" t="s">
        <v>271</v>
      </c>
      <c r="J602" t="s">
        <v>272</v>
      </c>
      <c r="K602" t="s">
        <v>94</v>
      </c>
      <c r="L602" t="s">
        <v>500</v>
      </c>
      <c r="M602" s="6">
        <v>42921</v>
      </c>
      <c r="N602">
        <v>50</v>
      </c>
      <c r="O602" t="s">
        <v>272</v>
      </c>
      <c r="P602">
        <v>99007.75</v>
      </c>
      <c r="Q602">
        <v>92095.028895</v>
      </c>
      <c r="R602">
        <v>99007.75</v>
      </c>
      <c r="S602">
        <v>92095.028895</v>
      </c>
      <c r="T602" t="s">
        <v>330</v>
      </c>
    </row>
    <row r="603" spans="1:19" ht="13.3">
      <c r="A603" s="6">
        <v>42971</v>
      </c>
      <c r="B603">
        <v>145031422</v>
      </c>
      <c r="C603" t="s">
        <v>261</v>
      </c>
      <c r="D603" t="s">
        <v>262</v>
      </c>
      <c r="E603" t="s">
        <v>263</v>
      </c>
      <c r="F603" t="s">
        <v>255</v>
      </c>
      <c r="G603" t="s">
        <v>264</v>
      </c>
      <c r="H603" t="s">
        <v>46</v>
      </c>
      <c r="I603" t="s">
        <v>271</v>
      </c>
      <c r="J603" t="s">
        <v>272</v>
      </c>
      <c r="K603" t="s">
        <v>31</v>
      </c>
      <c r="L603" t="s">
        <v>501</v>
      </c>
      <c r="M603" s="6">
        <v>42958</v>
      </c>
      <c r="N603">
        <v>13</v>
      </c>
      <c r="O603" t="s">
        <v>272</v>
      </c>
      <c r="P603">
        <v>177884.51</v>
      </c>
      <c r="Q603">
        <v>177884.51</v>
      </c>
      <c r="R603">
        <v>177884.51</v>
      </c>
      <c r="S603">
        <v>177884.51</v>
      </c>
    </row>
    <row r="604" spans="1:19" ht="13.3">
      <c r="A604" s="6">
        <v>42971</v>
      </c>
      <c r="B604">
        <v>145031423</v>
      </c>
      <c r="C604" t="s">
        <v>265</v>
      </c>
      <c r="D604" t="s">
        <v>266</v>
      </c>
      <c r="E604" t="s">
        <v>295</v>
      </c>
      <c r="F604" t="s">
        <v>268</v>
      </c>
      <c r="G604" t="s">
        <v>269</v>
      </c>
      <c r="H604" t="s">
        <v>46</v>
      </c>
      <c r="I604" t="s">
        <v>271</v>
      </c>
      <c r="J604" t="s">
        <v>272</v>
      </c>
      <c r="K604" t="s">
        <v>31</v>
      </c>
      <c r="L604" t="s">
        <v>501</v>
      </c>
      <c r="M604" s="6">
        <v>42958</v>
      </c>
      <c r="N604">
        <v>13</v>
      </c>
      <c r="O604" t="s">
        <v>272</v>
      </c>
      <c r="P604">
        <v>177884.51</v>
      </c>
      <c r="Q604">
        <v>177884.51</v>
      </c>
      <c r="R604">
        <v>177884.51</v>
      </c>
      <c r="S604">
        <v>177884.51</v>
      </c>
    </row>
    <row r="605" spans="1:19" ht="13.3">
      <c r="A605" s="6">
        <v>42971</v>
      </c>
      <c r="B605">
        <v>145031424</v>
      </c>
      <c r="C605" t="s">
        <v>289</v>
      </c>
      <c r="D605" t="s">
        <v>290</v>
      </c>
      <c r="E605" t="s">
        <v>291</v>
      </c>
      <c r="F605" t="s">
        <v>322</v>
      </c>
      <c r="G605" t="s">
        <v>293</v>
      </c>
      <c r="H605" t="s">
        <v>46</v>
      </c>
      <c r="I605" t="s">
        <v>271</v>
      </c>
      <c r="J605" t="s">
        <v>272</v>
      </c>
      <c r="K605" t="s">
        <v>94</v>
      </c>
      <c r="L605" t="s">
        <v>502</v>
      </c>
      <c r="M605" s="6">
        <v>42921</v>
      </c>
      <c r="N605">
        <v>50</v>
      </c>
      <c r="O605" t="s">
        <v>272</v>
      </c>
      <c r="P605">
        <v>111460.53</v>
      </c>
      <c r="Q605">
        <v>109565.70099</v>
      </c>
      <c r="R605">
        <v>111460.53</v>
      </c>
      <c r="S605">
        <v>109565.70099</v>
      </c>
    </row>
    <row r="606" spans="1:19" ht="13.3">
      <c r="A606" s="6">
        <v>42971</v>
      </c>
      <c r="B606">
        <v>145031425</v>
      </c>
      <c r="C606" t="s">
        <v>289</v>
      </c>
      <c r="D606" t="s">
        <v>290</v>
      </c>
      <c r="E606" t="s">
        <v>291</v>
      </c>
      <c r="F606" t="s">
        <v>345</v>
      </c>
      <c r="G606" t="s">
        <v>293</v>
      </c>
      <c r="H606" t="s">
        <v>46</v>
      </c>
      <c r="I606" t="s">
        <v>271</v>
      </c>
      <c r="J606" t="s">
        <v>272</v>
      </c>
      <c r="K606" t="s">
        <v>31</v>
      </c>
      <c r="L606" t="s">
        <v>503</v>
      </c>
      <c r="M606" s="6">
        <v>42948</v>
      </c>
      <c r="N606">
        <v>23</v>
      </c>
      <c r="O606" t="s">
        <v>272</v>
      </c>
      <c r="P606">
        <v>151641.32</v>
      </c>
      <c r="Q606">
        <v>151641.32</v>
      </c>
      <c r="R606">
        <v>151641.32</v>
      </c>
      <c r="S606">
        <v>151641.32</v>
      </c>
    </row>
    <row r="607" spans="1:19" ht="13.3">
      <c r="A607" s="6">
        <v>42971</v>
      </c>
      <c r="B607">
        <v>145031426</v>
      </c>
      <c r="C607" t="s">
        <v>265</v>
      </c>
      <c r="D607" t="s">
        <v>266</v>
      </c>
      <c r="E607" t="s">
        <v>295</v>
      </c>
      <c r="F607" t="s">
        <v>379</v>
      </c>
      <c r="G607" t="s">
        <v>269</v>
      </c>
      <c r="H607" t="s">
        <v>46</v>
      </c>
      <c r="I607" t="s">
        <v>271</v>
      </c>
      <c r="J607" t="s">
        <v>272</v>
      </c>
      <c r="K607" t="s">
        <v>31</v>
      </c>
      <c r="L607" t="s">
        <v>503</v>
      </c>
      <c r="M607" s="6">
        <v>42948</v>
      </c>
      <c r="N607">
        <v>23</v>
      </c>
      <c r="O607" t="s">
        <v>272</v>
      </c>
      <c r="P607">
        <v>151641.32</v>
      </c>
      <c r="Q607">
        <v>151641.32</v>
      </c>
      <c r="R607">
        <v>151641.32</v>
      </c>
      <c r="S607">
        <v>151641.32</v>
      </c>
    </row>
    <row r="608" spans="1:19" ht="13.3">
      <c r="A608" s="6">
        <v>42971</v>
      </c>
      <c r="B608">
        <v>145031427</v>
      </c>
      <c r="C608" t="s">
        <v>289</v>
      </c>
      <c r="D608" t="s">
        <v>290</v>
      </c>
      <c r="E608" t="s">
        <v>291</v>
      </c>
      <c r="F608" t="s">
        <v>322</v>
      </c>
      <c r="G608" t="s">
        <v>293</v>
      </c>
      <c r="H608" t="s">
        <v>46</v>
      </c>
      <c r="I608" t="s">
        <v>271</v>
      </c>
      <c r="J608" t="s">
        <v>272</v>
      </c>
      <c r="K608" t="s">
        <v>94</v>
      </c>
      <c r="L608" t="s">
        <v>504</v>
      </c>
      <c r="M608" s="6">
        <v>42921</v>
      </c>
      <c r="N608">
        <v>50</v>
      </c>
      <c r="O608" t="s">
        <v>272</v>
      </c>
      <c r="P608">
        <v>177839.53</v>
      </c>
      <c r="Q608">
        <v>166308.4148748</v>
      </c>
      <c r="R608">
        <v>177839.53</v>
      </c>
      <c r="S608">
        <v>166308.4148748</v>
      </c>
    </row>
    <row r="609" spans="1:19" ht="13.3">
      <c r="A609" s="6">
        <v>42971</v>
      </c>
      <c r="B609">
        <v>145031428</v>
      </c>
      <c r="C609" t="s">
        <v>261</v>
      </c>
      <c r="D609" t="s">
        <v>262</v>
      </c>
      <c r="E609" t="s">
        <v>263</v>
      </c>
      <c r="F609" t="s">
        <v>255</v>
      </c>
      <c r="G609" t="s">
        <v>264</v>
      </c>
      <c r="H609" t="s">
        <v>46</v>
      </c>
      <c r="I609" t="s">
        <v>271</v>
      </c>
      <c r="J609" t="s">
        <v>272</v>
      </c>
      <c r="K609" t="s">
        <v>31</v>
      </c>
      <c r="L609" t="s">
        <v>504</v>
      </c>
      <c r="M609" s="6">
        <v>42958</v>
      </c>
      <c r="N609">
        <v>13</v>
      </c>
      <c r="O609" t="s">
        <v>272</v>
      </c>
      <c r="P609">
        <v>177839.53</v>
      </c>
      <c r="Q609">
        <v>166308.4148748</v>
      </c>
      <c r="R609">
        <v>177839.53</v>
      </c>
      <c r="S609">
        <v>166308.4148748</v>
      </c>
    </row>
    <row r="610" spans="1:19" ht="13.3">
      <c r="A610" s="6">
        <v>42971</v>
      </c>
      <c r="B610">
        <v>145031429</v>
      </c>
      <c r="C610" t="s">
        <v>265</v>
      </c>
      <c r="D610" t="s">
        <v>266</v>
      </c>
      <c r="E610" t="s">
        <v>295</v>
      </c>
      <c r="F610" t="s">
        <v>268</v>
      </c>
      <c r="G610" t="s">
        <v>269</v>
      </c>
      <c r="H610" t="s">
        <v>46</v>
      </c>
      <c r="I610" t="s">
        <v>271</v>
      </c>
      <c r="J610" t="s">
        <v>272</v>
      </c>
      <c r="K610" t="s">
        <v>31</v>
      </c>
      <c r="L610" t="s">
        <v>504</v>
      </c>
      <c r="M610" s="6">
        <v>42958</v>
      </c>
      <c r="N610">
        <v>13</v>
      </c>
      <c r="O610" t="s">
        <v>272</v>
      </c>
      <c r="P610">
        <v>177839.53</v>
      </c>
      <c r="Q610">
        <v>166308.4148748</v>
      </c>
      <c r="R610">
        <v>177839.53</v>
      </c>
      <c r="S610">
        <v>166308.4148748</v>
      </c>
    </row>
    <row r="611" spans="1:19" ht="13.3">
      <c r="A611" s="6">
        <v>42971</v>
      </c>
      <c r="B611">
        <v>145031430</v>
      </c>
      <c r="C611" t="s">
        <v>50</v>
      </c>
      <c r="D611" t="s">
        <v>50</v>
      </c>
      <c r="E611" t="s">
        <v>297</v>
      </c>
      <c r="F611" t="s">
        <v>51</v>
      </c>
      <c r="G611" t="s">
        <v>53</v>
      </c>
      <c r="H611" t="s">
        <v>46</v>
      </c>
      <c r="I611" t="s">
        <v>271</v>
      </c>
      <c r="J611" t="s">
        <v>272</v>
      </c>
      <c r="K611" t="s">
        <v>31</v>
      </c>
      <c r="L611" t="s">
        <v>505</v>
      </c>
      <c r="M611" s="6">
        <v>42961</v>
      </c>
      <c r="N611">
        <v>10</v>
      </c>
      <c r="O611" t="s">
        <v>272</v>
      </c>
      <c r="P611">
        <v>92221.22</v>
      </c>
      <c r="Q611">
        <v>87328.884279</v>
      </c>
      <c r="R611">
        <v>92221.22</v>
      </c>
      <c r="S611">
        <v>87328.884279</v>
      </c>
    </row>
    <row r="612" spans="1:19" ht="13.3">
      <c r="A612" s="6">
        <v>42971</v>
      </c>
      <c r="B612">
        <v>145031431</v>
      </c>
      <c r="C612" t="s">
        <v>261</v>
      </c>
      <c r="D612" t="s">
        <v>262</v>
      </c>
      <c r="E612" t="s">
        <v>255</v>
      </c>
      <c r="G612" t="s">
        <v>264</v>
      </c>
      <c r="H612" t="s">
        <v>46</v>
      </c>
      <c r="I612" t="s">
        <v>271</v>
      </c>
      <c r="J612" t="s">
        <v>272</v>
      </c>
      <c r="K612" t="s">
        <v>31</v>
      </c>
      <c r="L612" t="s">
        <v>506</v>
      </c>
      <c r="M612" s="6">
        <v>42958</v>
      </c>
      <c r="N612">
        <v>13</v>
      </c>
      <c r="O612" t="s">
        <v>272</v>
      </c>
      <c r="P612">
        <v>95468.16</v>
      </c>
      <c r="Q612">
        <v>49159.4196288</v>
      </c>
      <c r="R612">
        <v>95468.16</v>
      </c>
      <c r="S612">
        <v>49159.4196288</v>
      </c>
    </row>
    <row r="613" spans="1:19" ht="13.3">
      <c r="A613" s="6">
        <v>42971</v>
      </c>
      <c r="B613">
        <v>145031432</v>
      </c>
      <c r="C613" t="s">
        <v>265</v>
      </c>
      <c r="D613" t="s">
        <v>266</v>
      </c>
      <c r="E613" t="s">
        <v>268</v>
      </c>
      <c r="F613" t="s">
        <v>267</v>
      </c>
      <c r="G613" t="s">
        <v>269</v>
      </c>
      <c r="H613" t="s">
        <v>46</v>
      </c>
      <c r="I613" t="s">
        <v>271</v>
      </c>
      <c r="J613" t="s">
        <v>272</v>
      </c>
      <c r="K613" t="s">
        <v>31</v>
      </c>
      <c r="L613" t="s">
        <v>506</v>
      </c>
      <c r="M613" s="6">
        <v>42958</v>
      </c>
      <c r="N613">
        <v>13</v>
      </c>
      <c r="O613" t="s">
        <v>272</v>
      </c>
      <c r="P613">
        <v>95468.16</v>
      </c>
      <c r="Q613">
        <v>49159.4196288</v>
      </c>
      <c r="R613">
        <v>95468.16</v>
      </c>
      <c r="S613">
        <v>49159.4196288</v>
      </c>
    </row>
    <row r="614" spans="1:19" ht="13.3">
      <c r="A614" s="6">
        <v>42971</v>
      </c>
      <c r="B614">
        <v>145031433</v>
      </c>
      <c r="C614" t="s">
        <v>261</v>
      </c>
      <c r="D614" t="s">
        <v>262</v>
      </c>
      <c r="E614" t="s">
        <v>255</v>
      </c>
      <c r="G614" t="s">
        <v>264</v>
      </c>
      <c r="H614" t="s">
        <v>46</v>
      </c>
      <c r="I614" t="s">
        <v>271</v>
      </c>
      <c r="J614" t="s">
        <v>272</v>
      </c>
      <c r="K614" t="s">
        <v>31</v>
      </c>
      <c r="L614" t="s">
        <v>507</v>
      </c>
      <c r="M614" s="6">
        <v>42958</v>
      </c>
      <c r="N614">
        <v>13</v>
      </c>
      <c r="O614" t="s">
        <v>48</v>
      </c>
      <c r="P614">
        <v>117792.68</v>
      </c>
      <c r="Q614">
        <v>117792.68</v>
      </c>
      <c r="R614">
        <v>117792.68</v>
      </c>
      <c r="S614">
        <v>117792.68</v>
      </c>
    </row>
    <row r="615" spans="1:19" ht="13.3">
      <c r="A615" s="6">
        <v>42971</v>
      </c>
      <c r="B615">
        <v>145031434</v>
      </c>
      <c r="C615" t="s">
        <v>265</v>
      </c>
      <c r="D615" t="s">
        <v>266</v>
      </c>
      <c r="E615" t="s">
        <v>268</v>
      </c>
      <c r="F615" t="s">
        <v>285</v>
      </c>
      <c r="G615" t="s">
        <v>269</v>
      </c>
      <c r="H615" t="s">
        <v>46</v>
      </c>
      <c r="I615" t="s">
        <v>271</v>
      </c>
      <c r="J615" t="s">
        <v>272</v>
      </c>
      <c r="K615" t="s">
        <v>31</v>
      </c>
      <c r="L615" t="s">
        <v>507</v>
      </c>
      <c r="M615" s="6">
        <v>42962</v>
      </c>
      <c r="N615">
        <v>9</v>
      </c>
      <c r="O615" t="s">
        <v>48</v>
      </c>
      <c r="P615">
        <v>117792.68</v>
      </c>
      <c r="Q615">
        <v>117792.68</v>
      </c>
      <c r="R615">
        <v>117792.68</v>
      </c>
      <c r="S615">
        <v>117792.68</v>
      </c>
    </row>
    <row r="616" spans="1:19" ht="13.3">
      <c r="A616" s="6">
        <v>42971</v>
      </c>
      <c r="B616">
        <v>145031435</v>
      </c>
      <c r="C616" t="s">
        <v>286</v>
      </c>
      <c r="D616" t="s">
        <v>287</v>
      </c>
      <c r="E616" t="s">
        <v>288</v>
      </c>
      <c r="F616" t="s">
        <v>285</v>
      </c>
      <c r="G616" t="s">
        <v>285</v>
      </c>
      <c r="H616" t="s">
        <v>46</v>
      </c>
      <c r="I616" t="s">
        <v>271</v>
      </c>
      <c r="J616" t="s">
        <v>272</v>
      </c>
      <c r="K616" t="s">
        <v>31</v>
      </c>
      <c r="L616" t="s">
        <v>507</v>
      </c>
      <c r="M616" s="6">
        <v>42962</v>
      </c>
      <c r="N616">
        <v>9</v>
      </c>
      <c r="O616" t="s">
        <v>48</v>
      </c>
      <c r="P616">
        <v>117792.68</v>
      </c>
      <c r="Q616">
        <v>117792.68</v>
      </c>
      <c r="R616">
        <v>117792.68</v>
      </c>
      <c r="S616">
        <v>117792.68</v>
      </c>
    </row>
    <row r="617" spans="1:19" ht="13.3">
      <c r="A617" s="6">
        <v>42971</v>
      </c>
      <c r="B617">
        <v>145031436</v>
      </c>
      <c r="C617" t="s">
        <v>261</v>
      </c>
      <c r="D617" t="s">
        <v>262</v>
      </c>
      <c r="E617" t="s">
        <v>255</v>
      </c>
      <c r="G617" t="s">
        <v>264</v>
      </c>
      <c r="H617" t="s">
        <v>46</v>
      </c>
      <c r="I617" t="s">
        <v>271</v>
      </c>
      <c r="J617" t="s">
        <v>272</v>
      </c>
      <c r="K617" t="s">
        <v>31</v>
      </c>
      <c r="L617" t="s">
        <v>508</v>
      </c>
      <c r="M617" s="6">
        <v>42958</v>
      </c>
      <c r="N617">
        <v>13</v>
      </c>
      <c r="O617" t="s">
        <v>272</v>
      </c>
      <c r="P617">
        <v>102304.59</v>
      </c>
      <c r="Q617">
        <v>102304.59</v>
      </c>
      <c r="R617">
        <v>102304.59</v>
      </c>
      <c r="S617">
        <v>102304.59</v>
      </c>
    </row>
    <row r="618" spans="1:19" ht="13.3">
      <c r="A618" s="6">
        <v>42971</v>
      </c>
      <c r="B618">
        <v>145031437</v>
      </c>
      <c r="C618" t="s">
        <v>265</v>
      </c>
      <c r="D618" t="s">
        <v>266</v>
      </c>
      <c r="E618" t="s">
        <v>268</v>
      </c>
      <c r="F618" t="s">
        <v>285</v>
      </c>
      <c r="G618" t="s">
        <v>269</v>
      </c>
      <c r="H618" t="s">
        <v>46</v>
      </c>
      <c r="I618" t="s">
        <v>271</v>
      </c>
      <c r="J618" t="s">
        <v>272</v>
      </c>
      <c r="K618" t="s">
        <v>31</v>
      </c>
      <c r="L618" t="s">
        <v>508</v>
      </c>
      <c r="M618" s="6">
        <v>42962</v>
      </c>
      <c r="N618">
        <v>9</v>
      </c>
      <c r="O618" t="s">
        <v>272</v>
      </c>
      <c r="P618">
        <v>102304.59</v>
      </c>
      <c r="Q618">
        <v>102304.59</v>
      </c>
      <c r="R618">
        <v>102304.59</v>
      </c>
      <c r="S618">
        <v>102304.59</v>
      </c>
    </row>
    <row r="619" spans="1:19" ht="13.3">
      <c r="A619" s="6">
        <v>42971</v>
      </c>
      <c r="B619">
        <v>145031438</v>
      </c>
      <c r="C619" t="s">
        <v>286</v>
      </c>
      <c r="D619" t="s">
        <v>287</v>
      </c>
      <c r="E619" t="s">
        <v>288</v>
      </c>
      <c r="F619" t="s">
        <v>285</v>
      </c>
      <c r="G619" t="s">
        <v>285</v>
      </c>
      <c r="H619" t="s">
        <v>46</v>
      </c>
      <c r="I619" t="s">
        <v>271</v>
      </c>
      <c r="J619" t="s">
        <v>272</v>
      </c>
      <c r="K619" t="s">
        <v>31</v>
      </c>
      <c r="L619" t="s">
        <v>508</v>
      </c>
      <c r="M619" s="6">
        <v>42962</v>
      </c>
      <c r="N619">
        <v>9</v>
      </c>
      <c r="O619" t="s">
        <v>272</v>
      </c>
      <c r="P619">
        <v>102304.59</v>
      </c>
      <c r="Q619">
        <v>102304.59</v>
      </c>
      <c r="R619">
        <v>102304.59</v>
      </c>
      <c r="S619">
        <v>102304.59</v>
      </c>
    </row>
    <row r="620" spans="1:19" ht="13.3">
      <c r="A620" s="6">
        <v>42971</v>
      </c>
      <c r="B620">
        <v>145031439</v>
      </c>
      <c r="C620" t="s">
        <v>261</v>
      </c>
      <c r="D620" t="s">
        <v>262</v>
      </c>
      <c r="E620" t="s">
        <v>255</v>
      </c>
      <c r="G620" t="s">
        <v>264</v>
      </c>
      <c r="H620" t="s">
        <v>46</v>
      </c>
      <c r="I620" t="s">
        <v>271</v>
      </c>
      <c r="J620" t="s">
        <v>272</v>
      </c>
      <c r="K620" t="s">
        <v>31</v>
      </c>
      <c r="L620" t="s">
        <v>509</v>
      </c>
      <c r="M620" s="6">
        <v>42958</v>
      </c>
      <c r="N620">
        <v>13</v>
      </c>
      <c r="O620" t="s">
        <v>272</v>
      </c>
      <c r="P620">
        <v>139202.38</v>
      </c>
      <c r="Q620">
        <v>134128.453249</v>
      </c>
      <c r="R620">
        <v>139202.38</v>
      </c>
      <c r="S620">
        <v>134128.453249</v>
      </c>
    </row>
    <row r="621" spans="1:19" ht="13.3">
      <c r="A621" s="6">
        <v>42971</v>
      </c>
      <c r="B621">
        <v>145031440</v>
      </c>
      <c r="C621" t="s">
        <v>265</v>
      </c>
      <c r="D621" t="s">
        <v>266</v>
      </c>
      <c r="E621" t="s">
        <v>268</v>
      </c>
      <c r="F621" t="s">
        <v>285</v>
      </c>
      <c r="G621" t="s">
        <v>269</v>
      </c>
      <c r="H621" t="s">
        <v>46</v>
      </c>
      <c r="I621" t="s">
        <v>271</v>
      </c>
      <c r="J621" t="s">
        <v>272</v>
      </c>
      <c r="K621" t="s">
        <v>31</v>
      </c>
      <c r="L621" t="s">
        <v>509</v>
      </c>
      <c r="M621" s="6">
        <v>42962</v>
      </c>
      <c r="N621">
        <v>9</v>
      </c>
      <c r="O621" t="s">
        <v>272</v>
      </c>
      <c r="P621">
        <v>139202.38</v>
      </c>
      <c r="Q621">
        <v>134128.453249</v>
      </c>
      <c r="R621">
        <v>139202.38</v>
      </c>
      <c r="S621">
        <v>134128.453249</v>
      </c>
    </row>
    <row r="622" spans="1:19" ht="13.3">
      <c r="A622" s="6">
        <v>42971</v>
      </c>
      <c r="B622">
        <v>145031441</v>
      </c>
      <c r="C622" t="s">
        <v>286</v>
      </c>
      <c r="D622" t="s">
        <v>287</v>
      </c>
      <c r="E622" t="s">
        <v>288</v>
      </c>
      <c r="F622" t="s">
        <v>285</v>
      </c>
      <c r="G622" t="s">
        <v>285</v>
      </c>
      <c r="H622" t="s">
        <v>46</v>
      </c>
      <c r="I622" t="s">
        <v>271</v>
      </c>
      <c r="J622" t="s">
        <v>272</v>
      </c>
      <c r="K622" t="s">
        <v>31</v>
      </c>
      <c r="L622" t="s">
        <v>509</v>
      </c>
      <c r="M622" s="6">
        <v>42962</v>
      </c>
      <c r="N622">
        <v>9</v>
      </c>
      <c r="O622" t="s">
        <v>272</v>
      </c>
      <c r="P622">
        <v>139202.38</v>
      </c>
      <c r="Q622">
        <v>134128.453249</v>
      </c>
      <c r="R622">
        <v>139202.38</v>
      </c>
      <c r="S622">
        <v>134128.453249</v>
      </c>
    </row>
    <row r="623" spans="1:19" ht="13.3">
      <c r="A623" s="6">
        <v>42971</v>
      </c>
      <c r="B623">
        <v>145031442</v>
      </c>
      <c r="C623" t="s">
        <v>261</v>
      </c>
      <c r="D623" t="s">
        <v>262</v>
      </c>
      <c r="E623" t="s">
        <v>255</v>
      </c>
      <c r="G623" t="s">
        <v>264</v>
      </c>
      <c r="H623" t="s">
        <v>46</v>
      </c>
      <c r="I623" t="s">
        <v>271</v>
      </c>
      <c r="J623" t="s">
        <v>272</v>
      </c>
      <c r="K623" t="s">
        <v>31</v>
      </c>
      <c r="L623" t="s">
        <v>510</v>
      </c>
      <c r="M623" s="6">
        <v>42958</v>
      </c>
      <c r="N623">
        <v>13</v>
      </c>
      <c r="O623" t="s">
        <v>272</v>
      </c>
      <c r="P623">
        <v>48958.86</v>
      </c>
      <c r="Q623">
        <v>44575.0836756</v>
      </c>
      <c r="R623">
        <v>48958.86</v>
      </c>
      <c r="S623">
        <v>44575.0836756</v>
      </c>
    </row>
    <row r="624" spans="1:19" ht="13.3">
      <c r="A624" s="6">
        <v>42971</v>
      </c>
      <c r="B624">
        <v>145031443</v>
      </c>
      <c r="C624" t="s">
        <v>265</v>
      </c>
      <c r="D624" t="s">
        <v>266</v>
      </c>
      <c r="E624" t="s">
        <v>268</v>
      </c>
      <c r="F624" t="s">
        <v>267</v>
      </c>
      <c r="G624" t="s">
        <v>269</v>
      </c>
      <c r="H624" t="s">
        <v>46</v>
      </c>
      <c r="I624" t="s">
        <v>271</v>
      </c>
      <c r="J624" t="s">
        <v>272</v>
      </c>
      <c r="K624" t="s">
        <v>31</v>
      </c>
      <c r="L624" t="s">
        <v>510</v>
      </c>
      <c r="M624" s="6">
        <v>42958</v>
      </c>
      <c r="N624">
        <v>13</v>
      </c>
      <c r="O624" t="s">
        <v>272</v>
      </c>
      <c r="P624">
        <v>48958.86</v>
      </c>
      <c r="Q624">
        <v>44575.0836756</v>
      </c>
      <c r="R624">
        <v>48958.86</v>
      </c>
      <c r="S624">
        <v>44575.0836756</v>
      </c>
    </row>
    <row r="625" spans="1:19" ht="13.3">
      <c r="A625" s="6">
        <v>42971</v>
      </c>
      <c r="B625">
        <v>145031444</v>
      </c>
      <c r="C625" t="s">
        <v>50</v>
      </c>
      <c r="D625" t="s">
        <v>50</v>
      </c>
      <c r="E625" t="s">
        <v>310</v>
      </c>
      <c r="F625" t="s">
        <v>51</v>
      </c>
      <c r="G625" t="s">
        <v>53</v>
      </c>
      <c r="H625" t="s">
        <v>46</v>
      </c>
      <c r="I625" t="s">
        <v>271</v>
      </c>
      <c r="J625" t="s">
        <v>272</v>
      </c>
      <c r="K625" t="s">
        <v>31</v>
      </c>
      <c r="L625" t="s">
        <v>511</v>
      </c>
      <c r="M625" s="6">
        <v>42961</v>
      </c>
      <c r="N625">
        <v>10</v>
      </c>
      <c r="O625" t="s">
        <v>272</v>
      </c>
      <c r="P625">
        <v>110493.79</v>
      </c>
      <c r="Q625">
        <v>109497.1360142</v>
      </c>
      <c r="R625">
        <v>110493.79</v>
      </c>
      <c r="S625">
        <v>109497.1360142</v>
      </c>
    </row>
    <row r="626" spans="1:19" ht="13.3">
      <c r="A626" s="6">
        <v>42971</v>
      </c>
      <c r="B626">
        <v>145031445</v>
      </c>
      <c r="C626" t="s">
        <v>289</v>
      </c>
      <c r="D626" t="s">
        <v>290</v>
      </c>
      <c r="E626" t="s">
        <v>428</v>
      </c>
      <c r="F626" t="s">
        <v>368</v>
      </c>
      <c r="G626" t="s">
        <v>293</v>
      </c>
      <c r="H626" t="s">
        <v>46</v>
      </c>
      <c r="I626" t="s">
        <v>271</v>
      </c>
      <c r="J626" t="s">
        <v>272</v>
      </c>
      <c r="K626" t="s">
        <v>54</v>
      </c>
      <c r="L626" t="s">
        <v>512</v>
      </c>
      <c r="M626" s="6">
        <v>42837</v>
      </c>
      <c r="N626">
        <v>134</v>
      </c>
      <c r="O626" t="s">
        <v>48</v>
      </c>
      <c r="P626">
        <v>107641.29</v>
      </c>
      <c r="Q626">
        <v>107641.29</v>
      </c>
      <c r="R626">
        <v>107641.29</v>
      </c>
      <c r="S626">
        <v>107641.29</v>
      </c>
    </row>
    <row r="627" spans="1:19" ht="13.3">
      <c r="A627" s="6">
        <v>42971</v>
      </c>
      <c r="B627">
        <v>145031446</v>
      </c>
      <c r="C627" t="s">
        <v>261</v>
      </c>
      <c r="D627" t="s">
        <v>262</v>
      </c>
      <c r="E627" t="s">
        <v>255</v>
      </c>
      <c r="G627" t="s">
        <v>264</v>
      </c>
      <c r="H627" t="s">
        <v>46</v>
      </c>
      <c r="I627" t="s">
        <v>271</v>
      </c>
      <c r="J627" t="s">
        <v>272</v>
      </c>
      <c r="K627" t="s">
        <v>31</v>
      </c>
      <c r="L627" t="s">
        <v>513</v>
      </c>
      <c r="M627" s="6">
        <v>42958</v>
      </c>
      <c r="N627">
        <v>13</v>
      </c>
      <c r="O627" t="s">
        <v>48</v>
      </c>
      <c r="P627">
        <v>130843.01</v>
      </c>
      <c r="Q627">
        <v>128504.8454113</v>
      </c>
      <c r="R627">
        <v>130843.01</v>
      </c>
      <c r="S627">
        <v>128504.8454113</v>
      </c>
    </row>
    <row r="628" spans="1:19" ht="13.3">
      <c r="A628" s="6">
        <v>42971</v>
      </c>
      <c r="B628">
        <v>145031447</v>
      </c>
      <c r="C628" t="s">
        <v>265</v>
      </c>
      <c r="D628" t="s">
        <v>266</v>
      </c>
      <c r="E628" t="s">
        <v>268</v>
      </c>
      <c r="F628" t="s">
        <v>285</v>
      </c>
      <c r="G628" t="s">
        <v>269</v>
      </c>
      <c r="H628" t="s">
        <v>46</v>
      </c>
      <c r="I628" t="s">
        <v>271</v>
      </c>
      <c r="J628" t="s">
        <v>272</v>
      </c>
      <c r="K628" t="s">
        <v>31</v>
      </c>
      <c r="L628" t="s">
        <v>513</v>
      </c>
      <c r="M628" s="6">
        <v>42962</v>
      </c>
      <c r="N628">
        <v>9</v>
      </c>
      <c r="O628" t="s">
        <v>48</v>
      </c>
      <c r="P628">
        <v>130843.01</v>
      </c>
      <c r="Q628">
        <v>128504.8454113</v>
      </c>
      <c r="R628">
        <v>130843.01</v>
      </c>
      <c r="S628">
        <v>128504.8454113</v>
      </c>
    </row>
    <row r="629" spans="1:19" ht="13.3">
      <c r="A629" s="6">
        <v>42971</v>
      </c>
      <c r="B629">
        <v>145031448</v>
      </c>
      <c r="C629" t="s">
        <v>286</v>
      </c>
      <c r="D629" t="s">
        <v>287</v>
      </c>
      <c r="E629" t="s">
        <v>288</v>
      </c>
      <c r="F629" t="s">
        <v>285</v>
      </c>
      <c r="G629" t="s">
        <v>285</v>
      </c>
      <c r="H629" t="s">
        <v>46</v>
      </c>
      <c r="I629" t="s">
        <v>271</v>
      </c>
      <c r="J629" t="s">
        <v>272</v>
      </c>
      <c r="K629" t="s">
        <v>31</v>
      </c>
      <c r="L629" t="s">
        <v>513</v>
      </c>
      <c r="M629" s="6">
        <v>42962</v>
      </c>
      <c r="N629">
        <v>9</v>
      </c>
      <c r="O629" t="s">
        <v>48</v>
      </c>
      <c r="P629">
        <v>130843.01</v>
      </c>
      <c r="Q629">
        <v>128504.8454113</v>
      </c>
      <c r="R629">
        <v>130843.01</v>
      </c>
      <c r="S629">
        <v>128504.8454113</v>
      </c>
    </row>
    <row r="630" spans="1:19" ht="13.3">
      <c r="A630" s="6">
        <v>42971</v>
      </c>
      <c r="B630">
        <v>145031449</v>
      </c>
      <c r="C630" t="s">
        <v>289</v>
      </c>
      <c r="D630" t="s">
        <v>290</v>
      </c>
      <c r="E630" t="s">
        <v>291</v>
      </c>
      <c r="F630" t="s">
        <v>322</v>
      </c>
      <c r="G630" t="s">
        <v>293</v>
      </c>
      <c r="H630" t="s">
        <v>46</v>
      </c>
      <c r="I630" t="s">
        <v>271</v>
      </c>
      <c r="J630" t="s">
        <v>272</v>
      </c>
      <c r="K630" t="s">
        <v>94</v>
      </c>
      <c r="L630" t="s">
        <v>514</v>
      </c>
      <c r="M630" s="6">
        <v>42921</v>
      </c>
      <c r="N630">
        <v>50</v>
      </c>
      <c r="O630" t="s">
        <v>272</v>
      </c>
      <c r="P630">
        <v>132151.64</v>
      </c>
      <c r="Q630">
        <v>127509.1528868</v>
      </c>
      <c r="R630">
        <v>132151.64</v>
      </c>
      <c r="S630">
        <v>127509.1528868</v>
      </c>
    </row>
    <row r="631" spans="1:19" ht="13.3">
      <c r="A631" s="6">
        <v>42971</v>
      </c>
      <c r="B631">
        <v>145031450</v>
      </c>
      <c r="C631" t="s">
        <v>261</v>
      </c>
      <c r="D631" t="s">
        <v>262</v>
      </c>
      <c r="E631" t="s">
        <v>263</v>
      </c>
      <c r="F631" t="s">
        <v>255</v>
      </c>
      <c r="G631" t="s">
        <v>264</v>
      </c>
      <c r="H631" t="s">
        <v>46</v>
      </c>
      <c r="I631" t="s">
        <v>271</v>
      </c>
      <c r="J631" t="s">
        <v>272</v>
      </c>
      <c r="K631" t="s">
        <v>31</v>
      </c>
      <c r="L631" t="s">
        <v>514</v>
      </c>
      <c r="M631" s="6">
        <v>42958</v>
      </c>
      <c r="N631">
        <v>13</v>
      </c>
      <c r="O631" t="s">
        <v>272</v>
      </c>
      <c r="P631">
        <v>132151.64</v>
      </c>
      <c r="Q631">
        <v>127509.1528868</v>
      </c>
      <c r="R631">
        <v>132151.64</v>
      </c>
      <c r="S631">
        <v>127509.1528868</v>
      </c>
    </row>
    <row r="632" spans="1:19" ht="13.3">
      <c r="A632" s="6">
        <v>42971</v>
      </c>
      <c r="B632">
        <v>145031451</v>
      </c>
      <c r="C632" t="s">
        <v>265</v>
      </c>
      <c r="D632" t="s">
        <v>266</v>
      </c>
      <c r="E632" t="s">
        <v>295</v>
      </c>
      <c r="F632" t="s">
        <v>268</v>
      </c>
      <c r="G632" t="s">
        <v>269</v>
      </c>
      <c r="H632" t="s">
        <v>46</v>
      </c>
      <c r="I632" t="s">
        <v>271</v>
      </c>
      <c r="J632" t="s">
        <v>272</v>
      </c>
      <c r="K632" t="s">
        <v>31</v>
      </c>
      <c r="L632" t="s">
        <v>514</v>
      </c>
      <c r="M632" s="6">
        <v>42958</v>
      </c>
      <c r="N632">
        <v>13</v>
      </c>
      <c r="O632" t="s">
        <v>272</v>
      </c>
      <c r="P632">
        <v>132151.64</v>
      </c>
      <c r="Q632">
        <v>127509.1528868</v>
      </c>
      <c r="R632">
        <v>132151.64</v>
      </c>
      <c r="S632">
        <v>127509.1528868</v>
      </c>
    </row>
    <row r="633" spans="1:19" ht="13.3">
      <c r="A633" s="6">
        <v>42971</v>
      </c>
      <c r="B633">
        <v>145031452</v>
      </c>
      <c r="C633" t="s">
        <v>289</v>
      </c>
      <c r="D633" t="s">
        <v>290</v>
      </c>
      <c r="E633" t="s">
        <v>291</v>
      </c>
      <c r="F633" t="s">
        <v>292</v>
      </c>
      <c r="G633" t="s">
        <v>293</v>
      </c>
      <c r="H633" t="s">
        <v>46</v>
      </c>
      <c r="I633" t="s">
        <v>271</v>
      </c>
      <c r="J633" t="s">
        <v>272</v>
      </c>
      <c r="K633" t="s">
        <v>31</v>
      </c>
      <c r="L633" t="s">
        <v>515</v>
      </c>
      <c r="M633" s="6">
        <v>42948</v>
      </c>
      <c r="N633">
        <v>23</v>
      </c>
      <c r="O633" t="s">
        <v>48</v>
      </c>
      <c r="P633">
        <v>97114.69</v>
      </c>
      <c r="Q633">
        <v>97114.69</v>
      </c>
      <c r="R633">
        <v>97114.69</v>
      </c>
      <c r="S633">
        <v>97114.69</v>
      </c>
    </row>
    <row r="634" spans="1:19" ht="13.3">
      <c r="A634" s="6">
        <v>42971</v>
      </c>
      <c r="B634">
        <v>145031453</v>
      </c>
      <c r="C634" t="s">
        <v>265</v>
      </c>
      <c r="D634" t="s">
        <v>266</v>
      </c>
      <c r="E634" t="s">
        <v>295</v>
      </c>
      <c r="F634" t="s">
        <v>296</v>
      </c>
      <c r="G634" t="s">
        <v>269</v>
      </c>
      <c r="H634" t="s">
        <v>46</v>
      </c>
      <c r="I634" t="s">
        <v>271</v>
      </c>
      <c r="J634" t="s">
        <v>272</v>
      </c>
      <c r="K634" t="s">
        <v>31</v>
      </c>
      <c r="L634" t="s">
        <v>515</v>
      </c>
      <c r="M634" s="6">
        <v>42948</v>
      </c>
      <c r="N634">
        <v>23</v>
      </c>
      <c r="O634" t="s">
        <v>48</v>
      </c>
      <c r="P634">
        <v>97114.69</v>
      </c>
      <c r="Q634">
        <v>97114.69</v>
      </c>
      <c r="R634">
        <v>97114.69</v>
      </c>
      <c r="S634">
        <v>97114.69</v>
      </c>
    </row>
    <row r="635" spans="1:19" ht="13.3">
      <c r="A635" s="6">
        <v>42971</v>
      </c>
      <c r="B635">
        <v>145031454</v>
      </c>
      <c r="C635" t="s">
        <v>50</v>
      </c>
      <c r="D635" t="s">
        <v>50</v>
      </c>
      <c r="E635" t="s">
        <v>297</v>
      </c>
      <c r="F635" t="s">
        <v>51</v>
      </c>
      <c r="G635" t="s">
        <v>53</v>
      </c>
      <c r="H635" t="s">
        <v>46</v>
      </c>
      <c r="I635" t="s">
        <v>271</v>
      </c>
      <c r="J635" t="s">
        <v>272</v>
      </c>
      <c r="K635" t="s">
        <v>31</v>
      </c>
      <c r="L635" t="s">
        <v>515</v>
      </c>
      <c r="M635" s="6">
        <v>42948</v>
      </c>
      <c r="N635">
        <v>23</v>
      </c>
      <c r="O635" t="s">
        <v>48</v>
      </c>
      <c r="P635">
        <v>97114.69</v>
      </c>
      <c r="Q635">
        <v>97114.69</v>
      </c>
      <c r="R635">
        <v>97114.69</v>
      </c>
      <c r="S635">
        <v>97114.69</v>
      </c>
    </row>
    <row r="636" spans="1:19" ht="13.3">
      <c r="A636" s="6">
        <v>42971</v>
      </c>
      <c r="B636">
        <v>145031455</v>
      </c>
      <c r="C636" t="s">
        <v>261</v>
      </c>
      <c r="D636" t="s">
        <v>262</v>
      </c>
      <c r="E636" t="s">
        <v>263</v>
      </c>
      <c r="F636" t="s">
        <v>255</v>
      </c>
      <c r="G636" t="s">
        <v>264</v>
      </c>
      <c r="H636" t="s">
        <v>46</v>
      </c>
      <c r="I636" t="s">
        <v>271</v>
      </c>
      <c r="J636" t="s">
        <v>272</v>
      </c>
      <c r="K636" t="s">
        <v>31</v>
      </c>
      <c r="L636" t="s">
        <v>516</v>
      </c>
      <c r="M636" s="6">
        <v>42958</v>
      </c>
      <c r="N636">
        <v>13</v>
      </c>
      <c r="O636" t="s">
        <v>272</v>
      </c>
      <c r="P636">
        <v>73088.82</v>
      </c>
      <c r="Q636">
        <v>73088.82</v>
      </c>
      <c r="R636">
        <v>73088.82</v>
      </c>
      <c r="S636">
        <v>73088.82</v>
      </c>
    </row>
    <row r="637" spans="1:19" ht="13.3">
      <c r="A637" s="6">
        <v>42971</v>
      </c>
      <c r="B637">
        <v>145031456</v>
      </c>
      <c r="C637" t="s">
        <v>265</v>
      </c>
      <c r="D637" t="s">
        <v>266</v>
      </c>
      <c r="E637" t="s">
        <v>295</v>
      </c>
      <c r="F637" t="s">
        <v>268</v>
      </c>
      <c r="G637" t="s">
        <v>269</v>
      </c>
      <c r="H637" t="s">
        <v>46</v>
      </c>
      <c r="I637" t="s">
        <v>271</v>
      </c>
      <c r="J637" t="s">
        <v>272</v>
      </c>
      <c r="K637" t="s">
        <v>31</v>
      </c>
      <c r="L637" t="s">
        <v>516</v>
      </c>
      <c r="M637" s="6">
        <v>42958</v>
      </c>
      <c r="N637">
        <v>13</v>
      </c>
      <c r="O637" t="s">
        <v>272</v>
      </c>
      <c r="P637">
        <v>73088.82</v>
      </c>
      <c r="Q637">
        <v>73088.82</v>
      </c>
      <c r="R637">
        <v>73088.82</v>
      </c>
      <c r="S637">
        <v>73088.82</v>
      </c>
    </row>
    <row r="638" spans="1:19" ht="13.3">
      <c r="A638" s="6">
        <v>42971</v>
      </c>
      <c r="B638">
        <v>145031457</v>
      </c>
      <c r="C638" t="s">
        <v>253</v>
      </c>
      <c r="D638" t="s">
        <v>254</v>
      </c>
      <c r="E638" t="s">
        <v>51</v>
      </c>
      <c r="F638" t="s">
        <v>255</v>
      </c>
      <c r="G638" t="s">
        <v>256</v>
      </c>
      <c r="H638" t="s">
        <v>46</v>
      </c>
      <c r="I638" t="s">
        <v>271</v>
      </c>
      <c r="J638" t="s">
        <v>272</v>
      </c>
      <c r="K638" t="s">
        <v>31</v>
      </c>
      <c r="L638" t="s">
        <v>517</v>
      </c>
      <c r="M638" s="6">
        <v>42958</v>
      </c>
      <c r="N638">
        <v>13</v>
      </c>
      <c r="O638" t="s">
        <v>272</v>
      </c>
      <c r="P638">
        <v>61787.09</v>
      </c>
      <c r="Q638">
        <v>58137.3265937</v>
      </c>
      <c r="R638">
        <v>61787.09</v>
      </c>
      <c r="S638">
        <v>58137.3265937</v>
      </c>
    </row>
    <row r="639" spans="1:19" ht="13.3">
      <c r="A639" s="6">
        <v>42971</v>
      </c>
      <c r="B639">
        <v>145031458</v>
      </c>
      <c r="C639" t="s">
        <v>289</v>
      </c>
      <c r="D639" t="s">
        <v>290</v>
      </c>
      <c r="E639" t="s">
        <v>291</v>
      </c>
      <c r="F639" t="s">
        <v>322</v>
      </c>
      <c r="G639" t="s">
        <v>293</v>
      </c>
      <c r="H639" t="s">
        <v>46</v>
      </c>
      <c r="I639" t="s">
        <v>271</v>
      </c>
      <c r="J639" t="s">
        <v>272</v>
      </c>
      <c r="K639" t="s">
        <v>94</v>
      </c>
      <c r="L639" t="s">
        <v>517</v>
      </c>
      <c r="M639" s="6">
        <v>42921</v>
      </c>
      <c r="N639">
        <v>50</v>
      </c>
      <c r="O639" t="s">
        <v>272</v>
      </c>
      <c r="P639">
        <v>61787.09</v>
      </c>
      <c r="Q639">
        <v>58137.3265937</v>
      </c>
      <c r="R639">
        <v>61787.09</v>
      </c>
      <c r="S639">
        <v>58137.3265937</v>
      </c>
    </row>
    <row r="640" spans="1:19" ht="13.3">
      <c r="A640" s="6">
        <v>42971</v>
      </c>
      <c r="B640">
        <v>145031459</v>
      </c>
      <c r="C640" t="s">
        <v>289</v>
      </c>
      <c r="D640" t="s">
        <v>290</v>
      </c>
      <c r="E640" t="s">
        <v>291</v>
      </c>
      <c r="F640" t="s">
        <v>332</v>
      </c>
      <c r="G640" t="s">
        <v>293</v>
      </c>
      <c r="H640" t="s">
        <v>46</v>
      </c>
      <c r="I640" t="s">
        <v>271</v>
      </c>
      <c r="J640" t="s">
        <v>272</v>
      </c>
      <c r="K640" t="s">
        <v>31</v>
      </c>
      <c r="L640" t="s">
        <v>518</v>
      </c>
      <c r="M640" s="6">
        <v>42948</v>
      </c>
      <c r="N640">
        <v>23</v>
      </c>
      <c r="O640" t="s">
        <v>272</v>
      </c>
      <c r="P640">
        <v>59040.13</v>
      </c>
      <c r="Q640">
        <v>59040.13</v>
      </c>
      <c r="R640">
        <v>59040.13</v>
      </c>
      <c r="S640">
        <v>59040.13</v>
      </c>
    </row>
    <row r="641" spans="1:19" ht="13.3">
      <c r="A641" s="6">
        <v>42971</v>
      </c>
      <c r="B641">
        <v>145031460</v>
      </c>
      <c r="C641" t="s">
        <v>265</v>
      </c>
      <c r="D641" t="s">
        <v>266</v>
      </c>
      <c r="E641" t="s">
        <v>295</v>
      </c>
      <c r="F641" t="s">
        <v>296</v>
      </c>
      <c r="G641" t="s">
        <v>269</v>
      </c>
      <c r="H641" t="s">
        <v>46</v>
      </c>
      <c r="I641" t="s">
        <v>271</v>
      </c>
      <c r="J641" t="s">
        <v>272</v>
      </c>
      <c r="K641" t="s">
        <v>31</v>
      </c>
      <c r="L641" t="s">
        <v>518</v>
      </c>
      <c r="M641" s="6">
        <v>42948</v>
      </c>
      <c r="N641">
        <v>23</v>
      </c>
      <c r="O641" t="s">
        <v>272</v>
      </c>
      <c r="P641">
        <v>59040.13</v>
      </c>
      <c r="Q641">
        <v>59040.13</v>
      </c>
      <c r="R641">
        <v>59040.13</v>
      </c>
      <c r="S641">
        <v>59040.13</v>
      </c>
    </row>
    <row r="642" spans="1:19" ht="13.3">
      <c r="A642" s="6">
        <v>42971</v>
      </c>
      <c r="B642">
        <v>145031461</v>
      </c>
      <c r="C642" t="s">
        <v>50</v>
      </c>
      <c r="D642" t="s">
        <v>50</v>
      </c>
      <c r="E642" t="s">
        <v>297</v>
      </c>
      <c r="F642" t="s">
        <v>51</v>
      </c>
      <c r="G642" t="s">
        <v>53</v>
      </c>
      <c r="H642" t="s">
        <v>46</v>
      </c>
      <c r="I642" t="s">
        <v>271</v>
      </c>
      <c r="J642" t="s">
        <v>272</v>
      </c>
      <c r="K642" t="s">
        <v>31</v>
      </c>
      <c r="L642" t="s">
        <v>518</v>
      </c>
      <c r="M642" s="6">
        <v>42948</v>
      </c>
      <c r="N642">
        <v>23</v>
      </c>
      <c r="O642" t="s">
        <v>272</v>
      </c>
      <c r="P642">
        <v>59040.13</v>
      </c>
      <c r="Q642">
        <v>59040.13</v>
      </c>
      <c r="R642">
        <v>59040.13</v>
      </c>
      <c r="S642">
        <v>59040.13</v>
      </c>
    </row>
    <row r="643" spans="1:19" ht="13.3">
      <c r="A643" s="6">
        <v>42971</v>
      </c>
      <c r="B643">
        <v>145031462</v>
      </c>
      <c r="C643" t="s">
        <v>253</v>
      </c>
      <c r="D643" t="s">
        <v>254</v>
      </c>
      <c r="E643" t="s">
        <v>51</v>
      </c>
      <c r="F643" t="s">
        <v>255</v>
      </c>
      <c r="G643" t="s">
        <v>256</v>
      </c>
      <c r="H643" t="s">
        <v>46</v>
      </c>
      <c r="I643" t="s">
        <v>271</v>
      </c>
      <c r="J643" t="s">
        <v>272</v>
      </c>
      <c r="K643" t="s">
        <v>31</v>
      </c>
      <c r="L643" t="s">
        <v>519</v>
      </c>
      <c r="M643" s="6">
        <v>42958</v>
      </c>
      <c r="N643">
        <v>13</v>
      </c>
      <c r="O643" t="s">
        <v>272</v>
      </c>
      <c r="P643">
        <v>90586.55</v>
      </c>
      <c r="Q643">
        <v>90586.55</v>
      </c>
      <c r="R643">
        <v>90586.55</v>
      </c>
      <c r="S643">
        <v>90586.55</v>
      </c>
    </row>
    <row r="644" spans="1:19" ht="13.3">
      <c r="A644" s="6">
        <v>42971</v>
      </c>
      <c r="B644">
        <v>145031463</v>
      </c>
      <c r="C644" t="s">
        <v>289</v>
      </c>
      <c r="D644" t="s">
        <v>290</v>
      </c>
      <c r="E644" t="s">
        <v>291</v>
      </c>
      <c r="F644" t="s">
        <v>414</v>
      </c>
      <c r="G644" t="s">
        <v>293</v>
      </c>
      <c r="H644" t="s">
        <v>46</v>
      </c>
      <c r="I644" t="s">
        <v>271</v>
      </c>
      <c r="J644" t="s">
        <v>272</v>
      </c>
      <c r="K644" t="s">
        <v>31</v>
      </c>
      <c r="L644" t="s">
        <v>519</v>
      </c>
      <c r="M644" s="6">
        <v>42948</v>
      </c>
      <c r="N644">
        <v>23</v>
      </c>
      <c r="O644" t="s">
        <v>272</v>
      </c>
      <c r="P644">
        <v>90586.55</v>
      </c>
      <c r="Q644">
        <v>90586.55</v>
      </c>
      <c r="R644">
        <v>90586.55</v>
      </c>
      <c r="S644">
        <v>90586.55</v>
      </c>
    </row>
    <row r="645" spans="1:19" ht="13.3">
      <c r="A645" s="6">
        <v>42971</v>
      </c>
      <c r="B645">
        <v>145031464</v>
      </c>
      <c r="C645" t="s">
        <v>261</v>
      </c>
      <c r="D645" t="s">
        <v>262</v>
      </c>
      <c r="E645" t="s">
        <v>255</v>
      </c>
      <c r="G645" t="s">
        <v>264</v>
      </c>
      <c r="H645" t="s">
        <v>46</v>
      </c>
      <c r="I645" t="s">
        <v>271</v>
      </c>
      <c r="J645" t="s">
        <v>272</v>
      </c>
      <c r="K645" t="s">
        <v>31</v>
      </c>
      <c r="L645" t="s">
        <v>520</v>
      </c>
      <c r="M645" s="6">
        <v>42958</v>
      </c>
      <c r="N645">
        <v>13</v>
      </c>
      <c r="O645" t="s">
        <v>272</v>
      </c>
      <c r="P645">
        <v>198624.55</v>
      </c>
      <c r="Q645">
        <v>196807.1353675</v>
      </c>
      <c r="R645">
        <v>198624.55</v>
      </c>
      <c r="S645">
        <v>196807.1353675</v>
      </c>
    </row>
    <row r="646" spans="1:19" ht="13.3">
      <c r="A646" s="6">
        <v>42971</v>
      </c>
      <c r="B646">
        <v>145031465</v>
      </c>
      <c r="C646" t="s">
        <v>265</v>
      </c>
      <c r="D646" t="s">
        <v>266</v>
      </c>
      <c r="E646" t="s">
        <v>268</v>
      </c>
      <c r="F646" t="s">
        <v>285</v>
      </c>
      <c r="G646" t="s">
        <v>269</v>
      </c>
      <c r="H646" t="s">
        <v>46</v>
      </c>
      <c r="I646" t="s">
        <v>271</v>
      </c>
      <c r="J646" t="s">
        <v>272</v>
      </c>
      <c r="K646" t="s">
        <v>31</v>
      </c>
      <c r="L646" t="s">
        <v>520</v>
      </c>
      <c r="M646" s="6">
        <v>42962</v>
      </c>
      <c r="N646">
        <v>9</v>
      </c>
      <c r="O646" t="s">
        <v>272</v>
      </c>
      <c r="P646">
        <v>198624.55</v>
      </c>
      <c r="Q646">
        <v>196807.1353675</v>
      </c>
      <c r="R646">
        <v>198624.55</v>
      </c>
      <c r="S646">
        <v>196807.1353675</v>
      </c>
    </row>
    <row r="647" spans="1:19" ht="13.3">
      <c r="A647" s="6">
        <v>42971</v>
      </c>
      <c r="B647">
        <v>145031466</v>
      </c>
      <c r="C647" t="s">
        <v>286</v>
      </c>
      <c r="D647" t="s">
        <v>287</v>
      </c>
      <c r="E647" t="s">
        <v>288</v>
      </c>
      <c r="F647" t="s">
        <v>285</v>
      </c>
      <c r="G647" t="s">
        <v>285</v>
      </c>
      <c r="H647" t="s">
        <v>46</v>
      </c>
      <c r="I647" t="s">
        <v>271</v>
      </c>
      <c r="J647" t="s">
        <v>272</v>
      </c>
      <c r="K647" t="s">
        <v>31</v>
      </c>
      <c r="L647" t="s">
        <v>520</v>
      </c>
      <c r="M647" s="6">
        <v>42962</v>
      </c>
      <c r="N647">
        <v>9</v>
      </c>
      <c r="O647" t="s">
        <v>272</v>
      </c>
      <c r="P647">
        <v>198624.55</v>
      </c>
      <c r="Q647">
        <v>196807.1353675</v>
      </c>
      <c r="R647">
        <v>198624.55</v>
      </c>
      <c r="S647">
        <v>196807.1353675</v>
      </c>
    </row>
    <row r="648" spans="1:19" ht="13.3">
      <c r="A648" s="6">
        <v>42971</v>
      </c>
      <c r="B648">
        <v>145031467</v>
      </c>
      <c r="C648" t="s">
        <v>261</v>
      </c>
      <c r="D648" t="s">
        <v>262</v>
      </c>
      <c r="E648" t="s">
        <v>255</v>
      </c>
      <c r="G648" t="s">
        <v>264</v>
      </c>
      <c r="H648" t="s">
        <v>46</v>
      </c>
      <c r="I648" t="s">
        <v>271</v>
      </c>
      <c r="J648" t="s">
        <v>272</v>
      </c>
      <c r="K648" t="s">
        <v>31</v>
      </c>
      <c r="L648" t="s">
        <v>521</v>
      </c>
      <c r="M648" s="6">
        <v>42958</v>
      </c>
      <c r="N648">
        <v>13</v>
      </c>
      <c r="O648" t="s">
        <v>272</v>
      </c>
      <c r="P648">
        <v>91247.64</v>
      </c>
      <c r="Q648">
        <v>91247.64</v>
      </c>
      <c r="R648">
        <v>91247.64</v>
      </c>
      <c r="S648">
        <v>91247.64</v>
      </c>
    </row>
    <row r="649" spans="1:19" ht="13.3">
      <c r="A649" s="6">
        <v>42971</v>
      </c>
      <c r="B649">
        <v>145031468</v>
      </c>
      <c r="C649" t="s">
        <v>265</v>
      </c>
      <c r="D649" t="s">
        <v>266</v>
      </c>
      <c r="E649" t="s">
        <v>268</v>
      </c>
      <c r="F649" t="s">
        <v>285</v>
      </c>
      <c r="G649" t="s">
        <v>269</v>
      </c>
      <c r="H649" t="s">
        <v>46</v>
      </c>
      <c r="I649" t="s">
        <v>271</v>
      </c>
      <c r="J649" t="s">
        <v>272</v>
      </c>
      <c r="K649" t="s">
        <v>31</v>
      </c>
      <c r="L649" t="s">
        <v>521</v>
      </c>
      <c r="M649" s="6">
        <v>42962</v>
      </c>
      <c r="N649">
        <v>9</v>
      </c>
      <c r="O649" t="s">
        <v>272</v>
      </c>
      <c r="P649">
        <v>91247.64</v>
      </c>
      <c r="Q649">
        <v>91247.64</v>
      </c>
      <c r="R649">
        <v>91247.64</v>
      </c>
      <c r="S649">
        <v>91247.64</v>
      </c>
    </row>
    <row r="650" spans="1:19" ht="13.3">
      <c r="A650" s="6">
        <v>42971</v>
      </c>
      <c r="B650">
        <v>145031469</v>
      </c>
      <c r="C650" t="s">
        <v>286</v>
      </c>
      <c r="D650" t="s">
        <v>287</v>
      </c>
      <c r="E650" t="s">
        <v>288</v>
      </c>
      <c r="F650" t="s">
        <v>285</v>
      </c>
      <c r="G650" t="s">
        <v>285</v>
      </c>
      <c r="H650" t="s">
        <v>46</v>
      </c>
      <c r="I650" t="s">
        <v>271</v>
      </c>
      <c r="J650" t="s">
        <v>272</v>
      </c>
      <c r="K650" t="s">
        <v>31</v>
      </c>
      <c r="L650" t="s">
        <v>521</v>
      </c>
      <c r="M650" s="6">
        <v>42962</v>
      </c>
      <c r="N650">
        <v>9</v>
      </c>
      <c r="O650" t="s">
        <v>272</v>
      </c>
      <c r="P650">
        <v>91247.64</v>
      </c>
      <c r="Q650">
        <v>91247.64</v>
      </c>
      <c r="R650">
        <v>91247.64</v>
      </c>
      <c r="S650">
        <v>91247.64</v>
      </c>
    </row>
    <row r="651" spans="1:19" ht="13.3">
      <c r="A651" s="6">
        <v>42971</v>
      </c>
      <c r="B651">
        <v>145031470</v>
      </c>
      <c r="C651" t="s">
        <v>261</v>
      </c>
      <c r="D651" t="s">
        <v>262</v>
      </c>
      <c r="E651" t="s">
        <v>255</v>
      </c>
      <c r="G651" t="s">
        <v>264</v>
      </c>
      <c r="H651" t="s">
        <v>46</v>
      </c>
      <c r="I651" t="s">
        <v>271</v>
      </c>
      <c r="J651" t="s">
        <v>272</v>
      </c>
      <c r="K651" t="s">
        <v>31</v>
      </c>
      <c r="L651" t="s">
        <v>522</v>
      </c>
      <c r="M651" s="6">
        <v>42958</v>
      </c>
      <c r="N651">
        <v>13</v>
      </c>
      <c r="O651" t="s">
        <v>48</v>
      </c>
      <c r="P651">
        <v>76849.29</v>
      </c>
      <c r="Q651">
        <v>73875.222477</v>
      </c>
      <c r="R651">
        <v>76849.29</v>
      </c>
      <c r="S651">
        <v>73875.222477</v>
      </c>
    </row>
    <row r="652" spans="1:19" ht="13.3">
      <c r="A652" s="6">
        <v>42971</v>
      </c>
      <c r="B652">
        <v>145031471</v>
      </c>
      <c r="C652" t="s">
        <v>265</v>
      </c>
      <c r="D652" t="s">
        <v>266</v>
      </c>
      <c r="E652" t="s">
        <v>268</v>
      </c>
      <c r="F652" t="s">
        <v>285</v>
      </c>
      <c r="G652" t="s">
        <v>269</v>
      </c>
      <c r="H652" t="s">
        <v>46</v>
      </c>
      <c r="I652" t="s">
        <v>271</v>
      </c>
      <c r="J652" t="s">
        <v>272</v>
      </c>
      <c r="K652" t="s">
        <v>31</v>
      </c>
      <c r="L652" t="s">
        <v>522</v>
      </c>
      <c r="M652" s="6">
        <v>42962</v>
      </c>
      <c r="N652">
        <v>9</v>
      </c>
      <c r="O652" t="s">
        <v>48</v>
      </c>
      <c r="P652">
        <v>76849.29</v>
      </c>
      <c r="Q652">
        <v>73875.222477</v>
      </c>
      <c r="R652">
        <v>76849.29</v>
      </c>
      <c r="S652">
        <v>73875.222477</v>
      </c>
    </row>
    <row r="653" spans="1:19" ht="13.3">
      <c r="A653" s="6">
        <v>42971</v>
      </c>
      <c r="B653">
        <v>145031472</v>
      </c>
      <c r="C653" t="s">
        <v>286</v>
      </c>
      <c r="D653" t="s">
        <v>287</v>
      </c>
      <c r="E653" t="s">
        <v>288</v>
      </c>
      <c r="F653" t="s">
        <v>285</v>
      </c>
      <c r="G653" t="s">
        <v>285</v>
      </c>
      <c r="H653" t="s">
        <v>46</v>
      </c>
      <c r="I653" t="s">
        <v>271</v>
      </c>
      <c r="J653" t="s">
        <v>272</v>
      </c>
      <c r="K653" t="s">
        <v>31</v>
      </c>
      <c r="L653" t="s">
        <v>522</v>
      </c>
      <c r="M653" s="6">
        <v>42962</v>
      </c>
      <c r="N653">
        <v>9</v>
      </c>
      <c r="O653" t="s">
        <v>48</v>
      </c>
      <c r="P653">
        <v>76849.29</v>
      </c>
      <c r="Q653">
        <v>73875.222477</v>
      </c>
      <c r="R653">
        <v>76849.29</v>
      </c>
      <c r="S653">
        <v>73875.222477</v>
      </c>
    </row>
    <row r="654" spans="1:19" ht="13.3">
      <c r="A654" s="6">
        <v>42971</v>
      </c>
      <c r="B654">
        <v>145031473</v>
      </c>
      <c r="C654" t="s">
        <v>247</v>
      </c>
      <c r="D654" t="s">
        <v>248</v>
      </c>
      <c r="E654" t="s">
        <v>277</v>
      </c>
      <c r="F654" t="s">
        <v>275</v>
      </c>
      <c r="G654" t="s">
        <v>251</v>
      </c>
      <c r="H654" t="s">
        <v>46</v>
      </c>
      <c r="I654" t="s">
        <v>47</v>
      </c>
      <c r="J654" t="s">
        <v>272</v>
      </c>
      <c r="K654" t="s">
        <v>54</v>
      </c>
      <c r="L654" t="s">
        <v>523</v>
      </c>
      <c r="M654" s="6">
        <v>42845</v>
      </c>
      <c r="N654">
        <v>126</v>
      </c>
      <c r="O654" t="s">
        <v>48</v>
      </c>
      <c r="P654">
        <v>210127.58</v>
      </c>
      <c r="Q654">
        <v>204981.534553042</v>
      </c>
      <c r="R654">
        <v>210127.58</v>
      </c>
      <c r="S654">
        <v>204981.534553042</v>
      </c>
    </row>
    <row r="655" spans="1:19" ht="13.3">
      <c r="A655" s="6">
        <v>42971</v>
      </c>
      <c r="B655">
        <v>145031474</v>
      </c>
      <c r="C655" t="s">
        <v>289</v>
      </c>
      <c r="D655" t="s">
        <v>290</v>
      </c>
      <c r="E655" t="s">
        <v>291</v>
      </c>
      <c r="F655" t="s">
        <v>443</v>
      </c>
      <c r="G655" t="s">
        <v>293</v>
      </c>
      <c r="H655" t="s">
        <v>46</v>
      </c>
      <c r="I655" t="s">
        <v>271</v>
      </c>
      <c r="J655" t="s">
        <v>272</v>
      </c>
      <c r="K655" t="s">
        <v>31</v>
      </c>
      <c r="L655" t="s">
        <v>524</v>
      </c>
      <c r="M655" s="6">
        <v>42948</v>
      </c>
      <c r="N655">
        <v>23</v>
      </c>
      <c r="O655" t="s">
        <v>48</v>
      </c>
      <c r="P655">
        <v>255959.45</v>
      </c>
      <c r="Q655">
        <v>255959.45</v>
      </c>
      <c r="R655">
        <v>255959.45</v>
      </c>
      <c r="S655">
        <v>255959.45</v>
      </c>
    </row>
    <row r="656" spans="1:19" ht="13.3">
      <c r="A656" s="6">
        <v>42971</v>
      </c>
      <c r="B656">
        <v>145031475</v>
      </c>
      <c r="C656" t="s">
        <v>279</v>
      </c>
      <c r="D656" t="s">
        <v>280</v>
      </c>
      <c r="F656" t="s">
        <v>368</v>
      </c>
      <c r="G656" t="s">
        <v>282</v>
      </c>
      <c r="H656" t="s">
        <v>46</v>
      </c>
      <c r="I656" t="s">
        <v>271</v>
      </c>
      <c r="J656" t="s">
        <v>272</v>
      </c>
      <c r="K656" t="s">
        <v>31</v>
      </c>
      <c r="L656" t="s">
        <v>524</v>
      </c>
      <c r="M656" s="6">
        <v>42948</v>
      </c>
      <c r="N656">
        <v>23</v>
      </c>
      <c r="O656" t="s">
        <v>48</v>
      </c>
      <c r="P656">
        <v>255959.45</v>
      </c>
      <c r="Q656">
        <v>255959.45</v>
      </c>
      <c r="R656">
        <v>255959.45</v>
      </c>
      <c r="S656">
        <v>255959.45</v>
      </c>
    </row>
    <row r="657" spans="1:19" ht="13.3">
      <c r="A657" s="6">
        <v>42971</v>
      </c>
      <c r="B657">
        <v>145031476</v>
      </c>
      <c r="C657" t="s">
        <v>265</v>
      </c>
      <c r="D657" t="s">
        <v>266</v>
      </c>
      <c r="E657" t="s">
        <v>295</v>
      </c>
      <c r="F657" t="s">
        <v>379</v>
      </c>
      <c r="G657" t="s">
        <v>269</v>
      </c>
      <c r="H657" t="s">
        <v>46</v>
      </c>
      <c r="I657" t="s">
        <v>271</v>
      </c>
      <c r="J657" t="s">
        <v>272</v>
      </c>
      <c r="K657" t="s">
        <v>31</v>
      </c>
      <c r="L657" t="s">
        <v>524</v>
      </c>
      <c r="M657" s="6">
        <v>42948</v>
      </c>
      <c r="N657">
        <v>23</v>
      </c>
      <c r="O657" t="s">
        <v>48</v>
      </c>
      <c r="P657">
        <v>255959.45</v>
      </c>
      <c r="Q657">
        <v>255959.45</v>
      </c>
      <c r="R657">
        <v>255959.45</v>
      </c>
      <c r="S657">
        <v>255959.45</v>
      </c>
    </row>
    <row r="658" spans="1:19" ht="13.3">
      <c r="A658" s="6">
        <v>42971</v>
      </c>
      <c r="B658">
        <v>145031477</v>
      </c>
      <c r="C658" t="s">
        <v>50</v>
      </c>
      <c r="D658" t="s">
        <v>50</v>
      </c>
      <c r="E658" t="s">
        <v>301</v>
      </c>
      <c r="F658" t="s">
        <v>51</v>
      </c>
      <c r="G658" t="s">
        <v>53</v>
      </c>
      <c r="H658" t="s">
        <v>46</v>
      </c>
      <c r="I658" t="s">
        <v>271</v>
      </c>
      <c r="J658" t="s">
        <v>272</v>
      </c>
      <c r="K658" t="s">
        <v>31</v>
      </c>
      <c r="L658" t="s">
        <v>525</v>
      </c>
      <c r="M658" s="6">
        <v>42961</v>
      </c>
      <c r="N658">
        <v>10</v>
      </c>
      <c r="O658" t="s">
        <v>272</v>
      </c>
      <c r="P658">
        <v>221849.26</v>
      </c>
      <c r="Q658">
        <v>212456.1623316</v>
      </c>
      <c r="R658">
        <v>221849.26</v>
      </c>
      <c r="S658">
        <v>212456.1623316</v>
      </c>
    </row>
    <row r="659" spans="1:19" ht="13.3">
      <c r="A659" s="6">
        <v>42971</v>
      </c>
      <c r="B659">
        <v>145031478</v>
      </c>
      <c r="C659" t="s">
        <v>289</v>
      </c>
      <c r="D659" t="s">
        <v>290</v>
      </c>
      <c r="E659" t="s">
        <v>322</v>
      </c>
      <c r="F659" t="s">
        <v>526</v>
      </c>
      <c r="G659" t="s">
        <v>293</v>
      </c>
      <c r="H659" t="s">
        <v>46</v>
      </c>
      <c r="I659" t="s">
        <v>271</v>
      </c>
      <c r="J659" t="s">
        <v>272</v>
      </c>
      <c r="K659" t="s">
        <v>94</v>
      </c>
      <c r="L659" t="s">
        <v>527</v>
      </c>
      <c r="M659" s="6">
        <v>42921</v>
      </c>
      <c r="N659">
        <v>50</v>
      </c>
      <c r="O659" t="s">
        <v>272</v>
      </c>
      <c r="P659">
        <v>63643.66</v>
      </c>
      <c r="Q659">
        <v>60738.326921</v>
      </c>
      <c r="R659">
        <v>63643.66</v>
      </c>
      <c r="S659">
        <v>60738.326921</v>
      </c>
    </row>
    <row r="660" spans="1:19" ht="13.3">
      <c r="A660" s="6">
        <v>42971</v>
      </c>
      <c r="B660">
        <v>145031479</v>
      </c>
      <c r="C660" t="s">
        <v>253</v>
      </c>
      <c r="D660" t="s">
        <v>254</v>
      </c>
      <c r="E660" t="s">
        <v>51</v>
      </c>
      <c r="F660" t="s">
        <v>255</v>
      </c>
      <c r="G660" t="s">
        <v>256</v>
      </c>
      <c r="H660" t="s">
        <v>46</v>
      </c>
      <c r="I660" t="s">
        <v>271</v>
      </c>
      <c r="J660" t="s">
        <v>272</v>
      </c>
      <c r="K660" t="s">
        <v>31</v>
      </c>
      <c r="L660" t="s">
        <v>528</v>
      </c>
      <c r="M660" s="6">
        <v>42958</v>
      </c>
      <c r="N660">
        <v>13</v>
      </c>
      <c r="O660" t="s">
        <v>272</v>
      </c>
      <c r="P660">
        <v>65640.87</v>
      </c>
      <c r="Q660">
        <v>65640.87</v>
      </c>
      <c r="R660">
        <v>65640.87</v>
      </c>
      <c r="S660">
        <v>65640.87</v>
      </c>
    </row>
    <row r="661" spans="1:19" ht="13.3">
      <c r="A661" s="6">
        <v>42971</v>
      </c>
      <c r="B661">
        <v>145031480</v>
      </c>
      <c r="C661" t="s">
        <v>261</v>
      </c>
      <c r="D661" t="s">
        <v>262</v>
      </c>
      <c r="E661" t="s">
        <v>255</v>
      </c>
      <c r="G661" t="s">
        <v>264</v>
      </c>
      <c r="H661" t="s">
        <v>46</v>
      </c>
      <c r="I661" t="s">
        <v>271</v>
      </c>
      <c r="J661" t="s">
        <v>272</v>
      </c>
      <c r="K661" t="s">
        <v>31</v>
      </c>
      <c r="L661" t="s">
        <v>528</v>
      </c>
      <c r="M661" s="6">
        <v>42958</v>
      </c>
      <c r="N661">
        <v>13</v>
      </c>
      <c r="O661" t="s">
        <v>272</v>
      </c>
      <c r="P661">
        <v>65640.87</v>
      </c>
      <c r="Q661">
        <v>65640.87</v>
      </c>
      <c r="R661">
        <v>65640.87</v>
      </c>
      <c r="S661">
        <v>65640.87</v>
      </c>
    </row>
    <row r="662" spans="1:19" ht="13.3">
      <c r="A662" s="6">
        <v>42971</v>
      </c>
      <c r="B662">
        <v>145031481</v>
      </c>
      <c r="C662" t="s">
        <v>265</v>
      </c>
      <c r="D662" t="s">
        <v>266</v>
      </c>
      <c r="E662" t="s">
        <v>268</v>
      </c>
      <c r="F662" t="s">
        <v>267</v>
      </c>
      <c r="G662" t="s">
        <v>269</v>
      </c>
      <c r="H662" t="s">
        <v>46</v>
      </c>
      <c r="I662" t="s">
        <v>271</v>
      </c>
      <c r="J662" t="s">
        <v>272</v>
      </c>
      <c r="K662" t="s">
        <v>31</v>
      </c>
      <c r="L662" t="s">
        <v>528</v>
      </c>
      <c r="M662" s="6">
        <v>42958</v>
      </c>
      <c r="N662">
        <v>13</v>
      </c>
      <c r="O662" t="s">
        <v>272</v>
      </c>
      <c r="P662">
        <v>65640.87</v>
      </c>
      <c r="Q662">
        <v>65640.87</v>
      </c>
      <c r="R662">
        <v>65640.87</v>
      </c>
      <c r="S662">
        <v>65640.87</v>
      </c>
    </row>
    <row r="663" spans="1:19" ht="13.3">
      <c r="A663" s="6">
        <v>42971</v>
      </c>
      <c r="B663">
        <v>145031482</v>
      </c>
      <c r="C663" t="s">
        <v>50</v>
      </c>
      <c r="D663" t="s">
        <v>50</v>
      </c>
      <c r="E663" t="s">
        <v>297</v>
      </c>
      <c r="F663" t="s">
        <v>51</v>
      </c>
      <c r="G663" t="s">
        <v>53</v>
      </c>
      <c r="H663" t="s">
        <v>46</v>
      </c>
      <c r="I663" t="s">
        <v>271</v>
      </c>
      <c r="J663" t="s">
        <v>272</v>
      </c>
      <c r="K663" t="s">
        <v>31</v>
      </c>
      <c r="L663" t="s">
        <v>528</v>
      </c>
      <c r="M663" s="6">
        <v>42961</v>
      </c>
      <c r="N663">
        <v>10</v>
      </c>
      <c r="O663" t="s">
        <v>272</v>
      </c>
      <c r="P663">
        <v>65640.87</v>
      </c>
      <c r="Q663">
        <v>65640.87</v>
      </c>
      <c r="R663">
        <v>65640.87</v>
      </c>
      <c r="S663">
        <v>65640.87</v>
      </c>
    </row>
    <row r="664" spans="1:19" ht="13.3">
      <c r="A664" s="6">
        <v>42971</v>
      </c>
      <c r="B664">
        <v>145031483</v>
      </c>
      <c r="C664" t="s">
        <v>261</v>
      </c>
      <c r="D664" t="s">
        <v>262</v>
      </c>
      <c r="E664" t="s">
        <v>263</v>
      </c>
      <c r="F664" t="s">
        <v>255</v>
      </c>
      <c r="G664" t="s">
        <v>264</v>
      </c>
      <c r="H664" t="s">
        <v>46</v>
      </c>
      <c r="I664" t="s">
        <v>271</v>
      </c>
      <c r="J664" t="s">
        <v>272</v>
      </c>
      <c r="K664" t="s">
        <v>31</v>
      </c>
      <c r="L664" t="s">
        <v>529</v>
      </c>
      <c r="M664" s="6">
        <v>42958</v>
      </c>
      <c r="N664">
        <v>13</v>
      </c>
      <c r="O664" t="s">
        <v>48</v>
      </c>
      <c r="P664">
        <v>73403.45</v>
      </c>
      <c r="Q664">
        <v>36228.2727475</v>
      </c>
      <c r="R664">
        <v>73403.45</v>
      </c>
      <c r="S664">
        <v>36228.2727475</v>
      </c>
    </row>
    <row r="665" spans="1:19" ht="13.3">
      <c r="A665" s="6">
        <v>42971</v>
      </c>
      <c r="B665">
        <v>145031484</v>
      </c>
      <c r="C665" t="s">
        <v>265</v>
      </c>
      <c r="D665" t="s">
        <v>266</v>
      </c>
      <c r="E665" t="s">
        <v>267</v>
      </c>
      <c r="F665" t="s">
        <v>268</v>
      </c>
      <c r="G665" t="s">
        <v>269</v>
      </c>
      <c r="H665" t="s">
        <v>46</v>
      </c>
      <c r="I665" t="s">
        <v>271</v>
      </c>
      <c r="J665" t="s">
        <v>272</v>
      </c>
      <c r="K665" t="s">
        <v>31</v>
      </c>
      <c r="L665" t="s">
        <v>529</v>
      </c>
      <c r="M665" s="6">
        <v>42958</v>
      </c>
      <c r="N665">
        <v>13</v>
      </c>
      <c r="O665" t="s">
        <v>48</v>
      </c>
      <c r="P665">
        <v>73403.45</v>
      </c>
      <c r="Q665">
        <v>36228.2727475</v>
      </c>
      <c r="R665">
        <v>73403.45</v>
      </c>
      <c r="S665">
        <v>36228.2727475</v>
      </c>
    </row>
    <row r="666" spans="1:19" ht="13.3">
      <c r="A666" s="6">
        <v>42971</v>
      </c>
      <c r="B666">
        <v>145031485</v>
      </c>
      <c r="C666" t="s">
        <v>289</v>
      </c>
      <c r="D666" t="s">
        <v>290</v>
      </c>
      <c r="E666" t="s">
        <v>322</v>
      </c>
      <c r="F666" t="s">
        <v>332</v>
      </c>
      <c r="G666" t="s">
        <v>293</v>
      </c>
      <c r="H666" t="s">
        <v>46</v>
      </c>
      <c r="I666" t="s">
        <v>271</v>
      </c>
      <c r="J666" t="s">
        <v>272</v>
      </c>
      <c r="K666" t="s">
        <v>94</v>
      </c>
      <c r="L666" t="s">
        <v>530</v>
      </c>
      <c r="M666" s="6">
        <v>42921</v>
      </c>
      <c r="N666">
        <v>50</v>
      </c>
      <c r="O666" t="s">
        <v>48</v>
      </c>
      <c r="P666">
        <v>48567.55</v>
      </c>
      <c r="Q666">
        <v>45213.474997</v>
      </c>
      <c r="R666">
        <v>48567.55</v>
      </c>
      <c r="S666">
        <v>45213.474997</v>
      </c>
    </row>
    <row r="667" spans="1:19" ht="13.3">
      <c r="A667" s="6">
        <v>42971</v>
      </c>
      <c r="B667">
        <v>145031486</v>
      </c>
      <c r="C667" t="s">
        <v>261</v>
      </c>
      <c r="D667" t="s">
        <v>262</v>
      </c>
      <c r="E667" t="s">
        <v>263</v>
      </c>
      <c r="F667" t="s">
        <v>255</v>
      </c>
      <c r="G667" t="s">
        <v>264</v>
      </c>
      <c r="H667" t="s">
        <v>46</v>
      </c>
      <c r="I667" t="s">
        <v>271</v>
      </c>
      <c r="J667" t="s">
        <v>272</v>
      </c>
      <c r="K667" t="s">
        <v>31</v>
      </c>
      <c r="L667" t="s">
        <v>530</v>
      </c>
      <c r="M667" s="6">
        <v>42958</v>
      </c>
      <c r="N667">
        <v>13</v>
      </c>
      <c r="O667" t="s">
        <v>48</v>
      </c>
      <c r="P667">
        <v>48567.55</v>
      </c>
      <c r="Q667">
        <v>45213.474997</v>
      </c>
      <c r="R667">
        <v>48567.55</v>
      </c>
      <c r="S667">
        <v>45213.474997</v>
      </c>
    </row>
    <row r="668" spans="1:20" ht="13.3">
      <c r="A668" s="6">
        <v>42971</v>
      </c>
      <c r="B668">
        <v>145031487</v>
      </c>
      <c r="C668" t="s">
        <v>265</v>
      </c>
      <c r="D668" t="s">
        <v>266</v>
      </c>
      <c r="E668" t="s">
        <v>295</v>
      </c>
      <c r="F668" t="s">
        <v>268</v>
      </c>
      <c r="G668" t="s">
        <v>269</v>
      </c>
      <c r="H668" t="s">
        <v>46</v>
      </c>
      <c r="I668" t="s">
        <v>271</v>
      </c>
      <c r="J668" t="s">
        <v>272</v>
      </c>
      <c r="K668" t="s">
        <v>94</v>
      </c>
      <c r="L668" t="s">
        <v>530</v>
      </c>
      <c r="M668" s="6">
        <v>42921</v>
      </c>
      <c r="N668">
        <v>50</v>
      </c>
      <c r="O668" t="s">
        <v>48</v>
      </c>
      <c r="P668">
        <v>48567.55</v>
      </c>
      <c r="Q668">
        <v>45213.474997</v>
      </c>
      <c r="R668">
        <v>48567.55</v>
      </c>
      <c r="S668">
        <v>45213.474997</v>
      </c>
      <c r="T668" t="s">
        <v>330</v>
      </c>
    </row>
    <row r="669" spans="1:19" ht="13.3">
      <c r="A669" s="6">
        <v>42971</v>
      </c>
      <c r="B669">
        <v>145031488</v>
      </c>
      <c r="C669" t="s">
        <v>50</v>
      </c>
      <c r="D669" t="s">
        <v>50</v>
      </c>
      <c r="E669" t="s">
        <v>531</v>
      </c>
      <c r="F669" t="s">
        <v>51</v>
      </c>
      <c r="G669" t="s">
        <v>53</v>
      </c>
      <c r="H669" t="s">
        <v>46</v>
      </c>
      <c r="I669" t="s">
        <v>271</v>
      </c>
      <c r="J669" t="s">
        <v>272</v>
      </c>
      <c r="K669" t="s">
        <v>31</v>
      </c>
      <c r="L669" t="s">
        <v>532</v>
      </c>
      <c r="M669" s="6">
        <v>42961</v>
      </c>
      <c r="N669">
        <v>10</v>
      </c>
      <c r="O669" t="s">
        <v>272</v>
      </c>
      <c r="P669">
        <v>26008.92</v>
      </c>
      <c r="Q669">
        <v>25434.3829572</v>
      </c>
      <c r="R669">
        <v>26008.92</v>
      </c>
      <c r="S669">
        <v>25434.3829572</v>
      </c>
    </row>
    <row r="670" spans="1:19" ht="13.3">
      <c r="A670" s="6">
        <v>42971</v>
      </c>
      <c r="B670">
        <v>145031489</v>
      </c>
      <c r="C670" t="s">
        <v>261</v>
      </c>
      <c r="D670" t="s">
        <v>262</v>
      </c>
      <c r="E670" t="s">
        <v>255</v>
      </c>
      <c r="G670" t="s">
        <v>264</v>
      </c>
      <c r="H670" t="s">
        <v>46</v>
      </c>
      <c r="I670" t="s">
        <v>271</v>
      </c>
      <c r="J670" t="s">
        <v>272</v>
      </c>
      <c r="K670" t="s">
        <v>31</v>
      </c>
      <c r="L670" t="s">
        <v>533</v>
      </c>
      <c r="M670" s="6">
        <v>42958</v>
      </c>
      <c r="N670">
        <v>13</v>
      </c>
      <c r="O670" t="s">
        <v>48</v>
      </c>
      <c r="P670">
        <v>66031.85</v>
      </c>
      <c r="Q670">
        <v>62012.4912905</v>
      </c>
      <c r="R670">
        <v>66031.85</v>
      </c>
      <c r="S670">
        <v>62012.4912905</v>
      </c>
    </row>
    <row r="671" spans="1:19" ht="13.3">
      <c r="A671" s="6">
        <v>42971</v>
      </c>
      <c r="B671">
        <v>145031490</v>
      </c>
      <c r="C671" t="s">
        <v>265</v>
      </c>
      <c r="D671" t="s">
        <v>266</v>
      </c>
      <c r="E671" t="s">
        <v>268</v>
      </c>
      <c r="F671" t="s">
        <v>285</v>
      </c>
      <c r="G671" t="s">
        <v>269</v>
      </c>
      <c r="H671" t="s">
        <v>46</v>
      </c>
      <c r="I671" t="s">
        <v>271</v>
      </c>
      <c r="J671" t="s">
        <v>272</v>
      </c>
      <c r="K671" t="s">
        <v>31</v>
      </c>
      <c r="L671" t="s">
        <v>533</v>
      </c>
      <c r="M671" s="6">
        <v>42962</v>
      </c>
      <c r="N671">
        <v>9</v>
      </c>
      <c r="O671" t="s">
        <v>48</v>
      </c>
      <c r="P671">
        <v>66031.85</v>
      </c>
      <c r="Q671">
        <v>62012.4912905</v>
      </c>
      <c r="R671">
        <v>66031.85</v>
      </c>
      <c r="S671">
        <v>62012.4912905</v>
      </c>
    </row>
    <row r="672" spans="1:19" ht="13.3">
      <c r="A672" s="6">
        <v>42971</v>
      </c>
      <c r="B672">
        <v>145031491</v>
      </c>
      <c r="C672" t="s">
        <v>286</v>
      </c>
      <c r="D672" t="s">
        <v>287</v>
      </c>
      <c r="E672" t="s">
        <v>288</v>
      </c>
      <c r="F672" t="s">
        <v>285</v>
      </c>
      <c r="G672" t="s">
        <v>285</v>
      </c>
      <c r="H672" t="s">
        <v>46</v>
      </c>
      <c r="I672" t="s">
        <v>271</v>
      </c>
      <c r="J672" t="s">
        <v>272</v>
      </c>
      <c r="K672" t="s">
        <v>31</v>
      </c>
      <c r="L672" t="s">
        <v>533</v>
      </c>
      <c r="M672" s="6">
        <v>42962</v>
      </c>
      <c r="N672">
        <v>9</v>
      </c>
      <c r="O672" t="s">
        <v>48</v>
      </c>
      <c r="P672">
        <v>66031.85</v>
      </c>
      <c r="Q672">
        <v>62012.4912905</v>
      </c>
      <c r="R672">
        <v>66031.85</v>
      </c>
      <c r="S672">
        <v>62012.4912905</v>
      </c>
    </row>
    <row r="673" spans="1:19" ht="13.3">
      <c r="A673" s="6">
        <v>42971</v>
      </c>
      <c r="B673">
        <v>145031492</v>
      </c>
      <c r="C673" t="s">
        <v>261</v>
      </c>
      <c r="D673" t="s">
        <v>262</v>
      </c>
      <c r="E673" t="s">
        <v>255</v>
      </c>
      <c r="G673" t="s">
        <v>264</v>
      </c>
      <c r="H673" t="s">
        <v>46</v>
      </c>
      <c r="I673" t="s">
        <v>271</v>
      </c>
      <c r="J673" t="s">
        <v>272</v>
      </c>
      <c r="K673" t="s">
        <v>31</v>
      </c>
      <c r="L673" t="s">
        <v>534</v>
      </c>
      <c r="M673" s="6">
        <v>42958</v>
      </c>
      <c r="N673">
        <v>13</v>
      </c>
      <c r="O673" t="s">
        <v>272</v>
      </c>
      <c r="P673">
        <v>86797.9</v>
      </c>
      <c r="Q673">
        <v>83532.563002</v>
      </c>
      <c r="R673">
        <v>86797.9</v>
      </c>
      <c r="S673">
        <v>83532.563002</v>
      </c>
    </row>
    <row r="674" spans="1:19" ht="13.3">
      <c r="A674" s="6">
        <v>42971</v>
      </c>
      <c r="B674">
        <v>145031493</v>
      </c>
      <c r="C674" t="s">
        <v>265</v>
      </c>
      <c r="D674" t="s">
        <v>266</v>
      </c>
      <c r="E674" t="s">
        <v>268</v>
      </c>
      <c r="F674" t="s">
        <v>267</v>
      </c>
      <c r="G674" t="s">
        <v>269</v>
      </c>
      <c r="H674" t="s">
        <v>46</v>
      </c>
      <c r="I674" t="s">
        <v>271</v>
      </c>
      <c r="J674" t="s">
        <v>272</v>
      </c>
      <c r="K674" t="s">
        <v>31</v>
      </c>
      <c r="L674" t="s">
        <v>534</v>
      </c>
      <c r="M674" s="6">
        <v>42958</v>
      </c>
      <c r="N674">
        <v>13</v>
      </c>
      <c r="O674" t="s">
        <v>272</v>
      </c>
      <c r="P674">
        <v>86797.9</v>
      </c>
      <c r="Q674">
        <v>83532.563002</v>
      </c>
      <c r="R674">
        <v>86797.9</v>
      </c>
      <c r="S674">
        <v>83532.563002</v>
      </c>
    </row>
    <row r="675" spans="1:19" ht="13.3">
      <c r="A675" s="6">
        <v>42971</v>
      </c>
      <c r="B675">
        <v>145031494</v>
      </c>
      <c r="C675" t="s">
        <v>50</v>
      </c>
      <c r="D675" t="s">
        <v>50</v>
      </c>
      <c r="E675" t="s">
        <v>52</v>
      </c>
      <c r="F675" t="s">
        <v>51</v>
      </c>
      <c r="G675" t="s">
        <v>53</v>
      </c>
      <c r="H675" t="s">
        <v>46</v>
      </c>
      <c r="I675" t="s">
        <v>271</v>
      </c>
      <c r="J675" t="s">
        <v>272</v>
      </c>
      <c r="K675" t="s">
        <v>31</v>
      </c>
      <c r="L675" t="s">
        <v>534</v>
      </c>
      <c r="M675" s="6">
        <v>42961</v>
      </c>
      <c r="N675">
        <v>10</v>
      </c>
      <c r="O675" t="s">
        <v>272</v>
      </c>
      <c r="P675">
        <v>86797.9</v>
      </c>
      <c r="Q675">
        <v>83532.563002</v>
      </c>
      <c r="R675">
        <v>86797.9</v>
      </c>
      <c r="S675">
        <v>83532.563002</v>
      </c>
    </row>
    <row r="676" spans="1:19" ht="13.3">
      <c r="A676" s="6">
        <v>42971</v>
      </c>
      <c r="B676">
        <v>145031495</v>
      </c>
      <c r="C676" t="s">
        <v>261</v>
      </c>
      <c r="D676" t="s">
        <v>262</v>
      </c>
      <c r="E676" t="s">
        <v>255</v>
      </c>
      <c r="G676" t="s">
        <v>264</v>
      </c>
      <c r="H676" t="s">
        <v>46</v>
      </c>
      <c r="I676" t="s">
        <v>271</v>
      </c>
      <c r="J676" t="s">
        <v>272</v>
      </c>
      <c r="K676" t="s">
        <v>31</v>
      </c>
      <c r="L676" t="s">
        <v>535</v>
      </c>
      <c r="M676" s="6">
        <v>42958</v>
      </c>
      <c r="N676">
        <v>13</v>
      </c>
      <c r="O676" t="s">
        <v>48</v>
      </c>
      <c r="P676">
        <v>63800.61</v>
      </c>
      <c r="Q676">
        <v>56580.2949663</v>
      </c>
      <c r="R676">
        <v>63800.61</v>
      </c>
      <c r="S676">
        <v>56580.2949663</v>
      </c>
    </row>
    <row r="677" spans="1:19" ht="13.3">
      <c r="A677" s="6">
        <v>42971</v>
      </c>
      <c r="B677">
        <v>145031496</v>
      </c>
      <c r="C677" t="s">
        <v>265</v>
      </c>
      <c r="D677" t="s">
        <v>266</v>
      </c>
      <c r="E677" t="s">
        <v>268</v>
      </c>
      <c r="F677" t="s">
        <v>285</v>
      </c>
      <c r="G677" t="s">
        <v>269</v>
      </c>
      <c r="H677" t="s">
        <v>46</v>
      </c>
      <c r="I677" t="s">
        <v>271</v>
      </c>
      <c r="J677" t="s">
        <v>272</v>
      </c>
      <c r="K677" t="s">
        <v>31</v>
      </c>
      <c r="L677" t="s">
        <v>535</v>
      </c>
      <c r="M677" s="6">
        <v>42962</v>
      </c>
      <c r="N677">
        <v>9</v>
      </c>
      <c r="O677" t="s">
        <v>48</v>
      </c>
      <c r="P677">
        <v>63800.61</v>
      </c>
      <c r="Q677">
        <v>56580.2949663</v>
      </c>
      <c r="R677">
        <v>63800.61</v>
      </c>
      <c r="S677">
        <v>56580.2949663</v>
      </c>
    </row>
    <row r="678" spans="1:19" ht="13.3">
      <c r="A678" s="6">
        <v>42971</v>
      </c>
      <c r="B678">
        <v>145031497</v>
      </c>
      <c r="C678" t="s">
        <v>286</v>
      </c>
      <c r="D678" t="s">
        <v>287</v>
      </c>
      <c r="E678" t="s">
        <v>288</v>
      </c>
      <c r="F678" t="s">
        <v>285</v>
      </c>
      <c r="G678" t="s">
        <v>285</v>
      </c>
      <c r="H678" t="s">
        <v>46</v>
      </c>
      <c r="I678" t="s">
        <v>271</v>
      </c>
      <c r="J678" t="s">
        <v>272</v>
      </c>
      <c r="K678" t="s">
        <v>31</v>
      </c>
      <c r="L678" t="s">
        <v>535</v>
      </c>
      <c r="M678" s="6">
        <v>42962</v>
      </c>
      <c r="N678">
        <v>9</v>
      </c>
      <c r="O678" t="s">
        <v>48</v>
      </c>
      <c r="P678">
        <v>63800.61</v>
      </c>
      <c r="Q678">
        <v>56580.2949663</v>
      </c>
      <c r="R678">
        <v>63800.61</v>
      </c>
      <c r="S678">
        <v>56580.2949663</v>
      </c>
    </row>
    <row r="679" spans="1:19" ht="13.3">
      <c r="A679" s="6">
        <v>42971</v>
      </c>
      <c r="B679">
        <v>145031498</v>
      </c>
      <c r="C679" t="s">
        <v>253</v>
      </c>
      <c r="D679" t="s">
        <v>254</v>
      </c>
      <c r="E679" t="s">
        <v>51</v>
      </c>
      <c r="F679" t="s">
        <v>255</v>
      </c>
      <c r="G679" t="s">
        <v>256</v>
      </c>
      <c r="H679" t="s">
        <v>46</v>
      </c>
      <c r="I679" t="s">
        <v>271</v>
      </c>
      <c r="J679" t="s">
        <v>272</v>
      </c>
      <c r="K679" t="s">
        <v>31</v>
      </c>
      <c r="L679" t="s">
        <v>536</v>
      </c>
      <c r="M679" s="6">
        <v>42958</v>
      </c>
      <c r="N679">
        <v>13</v>
      </c>
      <c r="O679" t="s">
        <v>272</v>
      </c>
      <c r="P679">
        <v>62188.75</v>
      </c>
      <c r="Q679">
        <v>62188.75</v>
      </c>
      <c r="R679">
        <v>62188.75</v>
      </c>
      <c r="S679">
        <v>62188.75</v>
      </c>
    </row>
    <row r="680" spans="1:19" ht="13.3">
      <c r="A680" s="6">
        <v>42971</v>
      </c>
      <c r="B680">
        <v>145031499</v>
      </c>
      <c r="C680" t="s">
        <v>261</v>
      </c>
      <c r="D680" t="s">
        <v>262</v>
      </c>
      <c r="E680" t="s">
        <v>255</v>
      </c>
      <c r="G680" t="s">
        <v>264</v>
      </c>
      <c r="H680" t="s">
        <v>46</v>
      </c>
      <c r="I680" t="s">
        <v>271</v>
      </c>
      <c r="J680" t="s">
        <v>272</v>
      </c>
      <c r="K680" t="s">
        <v>31</v>
      </c>
      <c r="L680" t="s">
        <v>536</v>
      </c>
      <c r="M680" s="6">
        <v>42958</v>
      </c>
      <c r="N680">
        <v>13</v>
      </c>
      <c r="O680" t="s">
        <v>272</v>
      </c>
      <c r="P680">
        <v>62188.75</v>
      </c>
      <c r="Q680">
        <v>62188.75</v>
      </c>
      <c r="R680">
        <v>62188.75</v>
      </c>
      <c r="S680">
        <v>62188.75</v>
      </c>
    </row>
    <row r="681" spans="1:19" ht="13.3">
      <c r="A681" s="6">
        <v>42971</v>
      </c>
      <c r="B681">
        <v>145031500</v>
      </c>
      <c r="C681" t="s">
        <v>265</v>
      </c>
      <c r="D681" t="s">
        <v>266</v>
      </c>
      <c r="E681" t="s">
        <v>268</v>
      </c>
      <c r="F681" t="s">
        <v>267</v>
      </c>
      <c r="G681" t="s">
        <v>269</v>
      </c>
      <c r="H681" t="s">
        <v>46</v>
      </c>
      <c r="I681" t="s">
        <v>271</v>
      </c>
      <c r="J681" t="s">
        <v>272</v>
      </c>
      <c r="K681" t="s">
        <v>31</v>
      </c>
      <c r="L681" t="s">
        <v>536</v>
      </c>
      <c r="M681" s="6">
        <v>42958</v>
      </c>
      <c r="N681">
        <v>13</v>
      </c>
      <c r="O681" t="s">
        <v>272</v>
      </c>
      <c r="P681">
        <v>62188.75</v>
      </c>
      <c r="Q681">
        <v>62188.75</v>
      </c>
      <c r="R681">
        <v>62188.75</v>
      </c>
      <c r="S681">
        <v>62188.75</v>
      </c>
    </row>
    <row r="682" spans="1:19" ht="13.3">
      <c r="A682" s="6">
        <v>42971</v>
      </c>
      <c r="B682">
        <v>145031501</v>
      </c>
      <c r="C682" t="s">
        <v>50</v>
      </c>
      <c r="D682" t="s">
        <v>50</v>
      </c>
      <c r="E682" t="s">
        <v>310</v>
      </c>
      <c r="F682" t="s">
        <v>51</v>
      </c>
      <c r="G682" t="s">
        <v>53</v>
      </c>
      <c r="H682" t="s">
        <v>46</v>
      </c>
      <c r="I682" t="s">
        <v>271</v>
      </c>
      <c r="J682" t="s">
        <v>272</v>
      </c>
      <c r="K682" t="s">
        <v>31</v>
      </c>
      <c r="L682" t="s">
        <v>537</v>
      </c>
      <c r="M682" s="6">
        <v>42961</v>
      </c>
      <c r="N682">
        <v>10</v>
      </c>
      <c r="O682" t="s">
        <v>272</v>
      </c>
      <c r="P682">
        <v>134462.13</v>
      </c>
      <c r="Q682">
        <v>127704.0633462</v>
      </c>
      <c r="R682">
        <v>134462.13</v>
      </c>
      <c r="S682">
        <v>127704.0633462</v>
      </c>
    </row>
    <row r="683" spans="1:19" ht="13.3">
      <c r="A683" s="6">
        <v>42971</v>
      </c>
      <c r="B683">
        <v>145031502</v>
      </c>
      <c r="C683" t="s">
        <v>261</v>
      </c>
      <c r="D683" t="s">
        <v>262</v>
      </c>
      <c r="E683" t="s">
        <v>255</v>
      </c>
      <c r="G683" t="s">
        <v>264</v>
      </c>
      <c r="H683" t="s">
        <v>46</v>
      </c>
      <c r="I683" t="s">
        <v>271</v>
      </c>
      <c r="J683" t="s">
        <v>272</v>
      </c>
      <c r="K683" t="s">
        <v>31</v>
      </c>
      <c r="L683" t="s">
        <v>538</v>
      </c>
      <c r="M683" s="6">
        <v>42958</v>
      </c>
      <c r="N683">
        <v>13</v>
      </c>
      <c r="O683" t="s">
        <v>272</v>
      </c>
      <c r="P683">
        <v>74500.8</v>
      </c>
      <c r="Q683">
        <v>73082.304768</v>
      </c>
      <c r="R683">
        <v>74500.8</v>
      </c>
      <c r="S683">
        <v>73082.304768</v>
      </c>
    </row>
    <row r="684" spans="1:19" ht="13.3">
      <c r="A684" s="6">
        <v>42971</v>
      </c>
      <c r="B684">
        <v>145031503</v>
      </c>
      <c r="C684" t="s">
        <v>265</v>
      </c>
      <c r="D684" t="s">
        <v>266</v>
      </c>
      <c r="E684" t="s">
        <v>268</v>
      </c>
      <c r="F684" t="s">
        <v>285</v>
      </c>
      <c r="G684" t="s">
        <v>269</v>
      </c>
      <c r="H684" t="s">
        <v>46</v>
      </c>
      <c r="I684" t="s">
        <v>271</v>
      </c>
      <c r="J684" t="s">
        <v>272</v>
      </c>
      <c r="K684" t="s">
        <v>31</v>
      </c>
      <c r="L684" t="s">
        <v>538</v>
      </c>
      <c r="M684" s="6">
        <v>42962</v>
      </c>
      <c r="N684">
        <v>9</v>
      </c>
      <c r="O684" t="s">
        <v>272</v>
      </c>
      <c r="P684">
        <v>74500.8</v>
      </c>
      <c r="Q684">
        <v>73082.304768</v>
      </c>
      <c r="R684">
        <v>74500.8</v>
      </c>
      <c r="S684">
        <v>73082.304768</v>
      </c>
    </row>
    <row r="685" spans="1:19" ht="13.3">
      <c r="A685" s="6">
        <v>42971</v>
      </c>
      <c r="B685">
        <v>145031504</v>
      </c>
      <c r="C685" t="s">
        <v>286</v>
      </c>
      <c r="D685" t="s">
        <v>287</v>
      </c>
      <c r="E685" t="s">
        <v>288</v>
      </c>
      <c r="F685" t="s">
        <v>285</v>
      </c>
      <c r="G685" t="s">
        <v>285</v>
      </c>
      <c r="H685" t="s">
        <v>46</v>
      </c>
      <c r="I685" t="s">
        <v>271</v>
      </c>
      <c r="J685" t="s">
        <v>272</v>
      </c>
      <c r="K685" t="s">
        <v>31</v>
      </c>
      <c r="L685" t="s">
        <v>538</v>
      </c>
      <c r="M685" s="6">
        <v>42962</v>
      </c>
      <c r="N685">
        <v>9</v>
      </c>
      <c r="O685" t="s">
        <v>272</v>
      </c>
      <c r="P685">
        <v>74500.8</v>
      </c>
      <c r="Q685">
        <v>73082.304768</v>
      </c>
      <c r="R685">
        <v>74500.8</v>
      </c>
      <c r="S685">
        <v>73082.304768</v>
      </c>
    </row>
    <row r="686" spans="1:19" ht="13.3">
      <c r="A686" s="6">
        <v>42971</v>
      </c>
      <c r="B686">
        <v>145031505</v>
      </c>
      <c r="C686" t="s">
        <v>50</v>
      </c>
      <c r="D686" t="s">
        <v>50</v>
      </c>
      <c r="E686" t="s">
        <v>307</v>
      </c>
      <c r="F686" t="s">
        <v>51</v>
      </c>
      <c r="G686" t="s">
        <v>53</v>
      </c>
      <c r="H686" t="s">
        <v>46</v>
      </c>
      <c r="I686" t="s">
        <v>271</v>
      </c>
      <c r="J686" t="s">
        <v>272</v>
      </c>
      <c r="K686" t="s">
        <v>31</v>
      </c>
      <c r="L686" t="s">
        <v>539</v>
      </c>
      <c r="M686" s="6">
        <v>42961</v>
      </c>
      <c r="N686">
        <v>10</v>
      </c>
      <c r="O686" t="s">
        <v>272</v>
      </c>
      <c r="P686">
        <v>45272.2</v>
      </c>
      <c r="Q686">
        <v>44422.440806</v>
      </c>
      <c r="R686">
        <v>45272.2</v>
      </c>
      <c r="S686">
        <v>44422.440806</v>
      </c>
    </row>
    <row r="687" spans="1:19" ht="13.3">
      <c r="A687" s="6">
        <v>42971</v>
      </c>
      <c r="B687">
        <v>145031506</v>
      </c>
      <c r="C687" t="s">
        <v>289</v>
      </c>
      <c r="D687" t="s">
        <v>290</v>
      </c>
      <c r="E687" t="s">
        <v>291</v>
      </c>
      <c r="F687" t="s">
        <v>396</v>
      </c>
      <c r="G687" t="s">
        <v>293</v>
      </c>
      <c r="H687" t="s">
        <v>46</v>
      </c>
      <c r="I687" t="s">
        <v>271</v>
      </c>
      <c r="J687" t="s">
        <v>272</v>
      </c>
      <c r="K687" t="s">
        <v>94</v>
      </c>
      <c r="L687" t="s">
        <v>540</v>
      </c>
      <c r="M687" s="6">
        <v>42921</v>
      </c>
      <c r="N687">
        <v>50</v>
      </c>
      <c r="O687" t="s">
        <v>272</v>
      </c>
      <c r="P687">
        <v>115019.09</v>
      </c>
      <c r="Q687">
        <v>108012.1270372</v>
      </c>
      <c r="R687">
        <v>115019.09</v>
      </c>
      <c r="S687">
        <v>108012.1270372</v>
      </c>
    </row>
    <row r="688" spans="1:19" ht="13.3">
      <c r="A688" s="6">
        <v>42971</v>
      </c>
      <c r="B688">
        <v>145031507</v>
      </c>
      <c r="C688" t="s">
        <v>261</v>
      </c>
      <c r="D688" t="s">
        <v>262</v>
      </c>
      <c r="E688" t="s">
        <v>263</v>
      </c>
      <c r="F688" t="s">
        <v>255</v>
      </c>
      <c r="G688" t="s">
        <v>264</v>
      </c>
      <c r="H688" t="s">
        <v>46</v>
      </c>
      <c r="I688" t="s">
        <v>271</v>
      </c>
      <c r="J688" t="s">
        <v>272</v>
      </c>
      <c r="K688" t="s">
        <v>31</v>
      </c>
      <c r="L688" t="s">
        <v>540</v>
      </c>
      <c r="M688" s="6">
        <v>42958</v>
      </c>
      <c r="N688">
        <v>13</v>
      </c>
      <c r="O688" t="s">
        <v>272</v>
      </c>
      <c r="P688">
        <v>115019.09</v>
      </c>
      <c r="Q688">
        <v>108012.1270372</v>
      </c>
      <c r="R688">
        <v>115019.09</v>
      </c>
      <c r="S688">
        <v>108012.1270372</v>
      </c>
    </row>
    <row r="689" spans="1:20" ht="13.3">
      <c r="A689" s="6">
        <v>42971</v>
      </c>
      <c r="B689">
        <v>145031508</v>
      </c>
      <c r="C689" t="s">
        <v>265</v>
      </c>
      <c r="D689" t="s">
        <v>266</v>
      </c>
      <c r="E689" t="s">
        <v>267</v>
      </c>
      <c r="F689" t="s">
        <v>268</v>
      </c>
      <c r="G689" t="s">
        <v>269</v>
      </c>
      <c r="H689" t="s">
        <v>46</v>
      </c>
      <c r="I689" t="s">
        <v>271</v>
      </c>
      <c r="J689" t="s">
        <v>272</v>
      </c>
      <c r="K689" t="s">
        <v>94</v>
      </c>
      <c r="L689" t="s">
        <v>540</v>
      </c>
      <c r="M689" s="6">
        <v>42921</v>
      </c>
      <c r="N689">
        <v>50</v>
      </c>
      <c r="O689" t="s">
        <v>272</v>
      </c>
      <c r="P689">
        <v>115019.09</v>
      </c>
      <c r="Q689">
        <v>108012.1270372</v>
      </c>
      <c r="R689">
        <v>115019.09</v>
      </c>
      <c r="S689">
        <v>108012.1270372</v>
      </c>
      <c r="T689" t="s">
        <v>330</v>
      </c>
    </row>
    <row r="690" spans="1:19" ht="13.3">
      <c r="A690" s="6">
        <v>42971</v>
      </c>
      <c r="B690">
        <v>145031509</v>
      </c>
      <c r="C690" t="s">
        <v>289</v>
      </c>
      <c r="D690" t="s">
        <v>290</v>
      </c>
      <c r="E690" t="s">
        <v>291</v>
      </c>
      <c r="F690" t="s">
        <v>322</v>
      </c>
      <c r="G690" t="s">
        <v>293</v>
      </c>
      <c r="H690" t="s">
        <v>46</v>
      </c>
      <c r="I690" t="s">
        <v>271</v>
      </c>
      <c r="J690" t="s">
        <v>272</v>
      </c>
      <c r="K690" t="s">
        <v>94</v>
      </c>
      <c r="L690" t="s">
        <v>541</v>
      </c>
      <c r="M690" s="6">
        <v>42921</v>
      </c>
      <c r="N690">
        <v>50</v>
      </c>
      <c r="O690" t="s">
        <v>272</v>
      </c>
      <c r="P690">
        <v>121664.98</v>
      </c>
      <c r="Q690">
        <v>120812.1084902</v>
      </c>
      <c r="R690">
        <v>121664.98</v>
      </c>
      <c r="S690">
        <v>120812.1084902</v>
      </c>
    </row>
    <row r="691" spans="1:19" ht="13.3">
      <c r="A691" s="6">
        <v>42971</v>
      </c>
      <c r="B691">
        <v>145031510</v>
      </c>
      <c r="C691" t="s">
        <v>261</v>
      </c>
      <c r="D691" t="s">
        <v>262</v>
      </c>
      <c r="E691" t="s">
        <v>263</v>
      </c>
      <c r="F691" t="s">
        <v>255</v>
      </c>
      <c r="G691" t="s">
        <v>264</v>
      </c>
      <c r="H691" t="s">
        <v>46</v>
      </c>
      <c r="I691" t="s">
        <v>271</v>
      </c>
      <c r="J691" t="s">
        <v>272</v>
      </c>
      <c r="K691" t="s">
        <v>31</v>
      </c>
      <c r="L691" t="s">
        <v>541</v>
      </c>
      <c r="M691" s="6">
        <v>42958</v>
      </c>
      <c r="N691">
        <v>13</v>
      </c>
      <c r="O691" t="s">
        <v>272</v>
      </c>
      <c r="P691">
        <v>121664.98</v>
      </c>
      <c r="Q691">
        <v>120812.1084902</v>
      </c>
      <c r="R691">
        <v>121664.98</v>
      </c>
      <c r="S691">
        <v>120812.1084902</v>
      </c>
    </row>
    <row r="692" spans="1:19" ht="13.3">
      <c r="A692" s="6">
        <v>42971</v>
      </c>
      <c r="B692">
        <v>145031511</v>
      </c>
      <c r="C692" t="s">
        <v>265</v>
      </c>
      <c r="D692" t="s">
        <v>266</v>
      </c>
      <c r="E692" t="s">
        <v>295</v>
      </c>
      <c r="F692" t="s">
        <v>268</v>
      </c>
      <c r="G692" t="s">
        <v>269</v>
      </c>
      <c r="H692" t="s">
        <v>46</v>
      </c>
      <c r="I692" t="s">
        <v>271</v>
      </c>
      <c r="J692" t="s">
        <v>272</v>
      </c>
      <c r="K692" t="s">
        <v>31</v>
      </c>
      <c r="L692" t="s">
        <v>541</v>
      </c>
      <c r="M692" s="6">
        <v>42958</v>
      </c>
      <c r="N692">
        <v>13</v>
      </c>
      <c r="O692" t="s">
        <v>272</v>
      </c>
      <c r="P692">
        <v>121664.98</v>
      </c>
      <c r="Q692">
        <v>120812.1084902</v>
      </c>
      <c r="R692">
        <v>121664.98</v>
      </c>
      <c r="S692">
        <v>120812.1084902</v>
      </c>
    </row>
    <row r="693" spans="1:19" ht="13.3">
      <c r="A693" s="6">
        <v>42971</v>
      </c>
      <c r="B693">
        <v>145031512</v>
      </c>
      <c r="C693" t="s">
        <v>289</v>
      </c>
      <c r="D693" t="s">
        <v>290</v>
      </c>
      <c r="E693" t="s">
        <v>291</v>
      </c>
      <c r="F693" t="s">
        <v>328</v>
      </c>
      <c r="G693" t="s">
        <v>293</v>
      </c>
      <c r="H693" t="s">
        <v>46</v>
      </c>
      <c r="I693" t="s">
        <v>271</v>
      </c>
      <c r="J693" t="s">
        <v>272</v>
      </c>
      <c r="K693" t="s">
        <v>31</v>
      </c>
      <c r="L693" t="s">
        <v>542</v>
      </c>
      <c r="M693" s="6">
        <v>42948</v>
      </c>
      <c r="N693">
        <v>23</v>
      </c>
      <c r="O693" t="s">
        <v>48</v>
      </c>
      <c r="P693">
        <v>56890.05</v>
      </c>
      <c r="Q693">
        <v>56890.05</v>
      </c>
      <c r="R693">
        <v>56890.05</v>
      </c>
      <c r="S693">
        <v>56890.05</v>
      </c>
    </row>
    <row r="694" spans="1:19" ht="13.3">
      <c r="A694" s="6">
        <v>42971</v>
      </c>
      <c r="B694">
        <v>145031513</v>
      </c>
      <c r="C694" t="s">
        <v>265</v>
      </c>
      <c r="D694" t="s">
        <v>266</v>
      </c>
      <c r="E694" t="s">
        <v>295</v>
      </c>
      <c r="F694" t="s">
        <v>296</v>
      </c>
      <c r="G694" t="s">
        <v>269</v>
      </c>
      <c r="H694" t="s">
        <v>46</v>
      </c>
      <c r="I694" t="s">
        <v>271</v>
      </c>
      <c r="J694" t="s">
        <v>272</v>
      </c>
      <c r="K694" t="s">
        <v>31</v>
      </c>
      <c r="L694" t="s">
        <v>542</v>
      </c>
      <c r="M694" s="6">
        <v>42948</v>
      </c>
      <c r="N694">
        <v>23</v>
      </c>
      <c r="O694" t="s">
        <v>48</v>
      </c>
      <c r="P694">
        <v>56890.05</v>
      </c>
      <c r="Q694">
        <v>56890.05</v>
      </c>
      <c r="R694">
        <v>56890.05</v>
      </c>
      <c r="S694">
        <v>56890.05</v>
      </c>
    </row>
    <row r="695" spans="1:19" ht="13.3">
      <c r="A695" s="6">
        <v>42971</v>
      </c>
      <c r="B695">
        <v>145031514</v>
      </c>
      <c r="C695" t="s">
        <v>50</v>
      </c>
      <c r="D695" t="s">
        <v>50</v>
      </c>
      <c r="E695" t="s">
        <v>297</v>
      </c>
      <c r="F695" t="s">
        <v>51</v>
      </c>
      <c r="G695" t="s">
        <v>53</v>
      </c>
      <c r="H695" t="s">
        <v>46</v>
      </c>
      <c r="I695" t="s">
        <v>271</v>
      </c>
      <c r="J695" t="s">
        <v>272</v>
      </c>
      <c r="K695" t="s">
        <v>31</v>
      </c>
      <c r="L695" t="s">
        <v>542</v>
      </c>
      <c r="M695" s="6">
        <v>42948</v>
      </c>
      <c r="N695">
        <v>23</v>
      </c>
      <c r="O695" t="s">
        <v>48</v>
      </c>
      <c r="P695">
        <v>56890.05</v>
      </c>
      <c r="Q695">
        <v>56890.05</v>
      </c>
      <c r="R695">
        <v>56890.05</v>
      </c>
      <c r="S695">
        <v>56890.05</v>
      </c>
    </row>
    <row r="696" spans="1:19" ht="13.3">
      <c r="A696" s="6">
        <v>42971</v>
      </c>
      <c r="B696">
        <v>145031515</v>
      </c>
      <c r="C696" t="s">
        <v>289</v>
      </c>
      <c r="D696" t="s">
        <v>290</v>
      </c>
      <c r="E696" t="s">
        <v>291</v>
      </c>
      <c r="F696" t="s">
        <v>414</v>
      </c>
      <c r="G696" t="s">
        <v>293</v>
      </c>
      <c r="H696" t="s">
        <v>46</v>
      </c>
      <c r="I696" t="s">
        <v>271</v>
      </c>
      <c r="J696" t="s">
        <v>272</v>
      </c>
      <c r="K696" t="s">
        <v>31</v>
      </c>
      <c r="L696" t="s">
        <v>543</v>
      </c>
      <c r="M696" s="6">
        <v>42948</v>
      </c>
      <c r="N696">
        <v>23</v>
      </c>
      <c r="O696" t="s">
        <v>48</v>
      </c>
      <c r="P696">
        <v>55326.39</v>
      </c>
      <c r="Q696">
        <v>55326.39</v>
      </c>
      <c r="R696">
        <v>55326.39</v>
      </c>
      <c r="S696">
        <v>55326.39</v>
      </c>
    </row>
    <row r="697" spans="1:19" ht="13.3">
      <c r="A697" s="6">
        <v>42971</v>
      </c>
      <c r="B697">
        <v>145031516</v>
      </c>
      <c r="C697" t="s">
        <v>265</v>
      </c>
      <c r="D697" t="s">
        <v>266</v>
      </c>
      <c r="E697" t="s">
        <v>295</v>
      </c>
      <c r="F697" t="s">
        <v>296</v>
      </c>
      <c r="G697" t="s">
        <v>269</v>
      </c>
      <c r="H697" t="s">
        <v>46</v>
      </c>
      <c r="I697" t="s">
        <v>271</v>
      </c>
      <c r="J697" t="s">
        <v>272</v>
      </c>
      <c r="K697" t="s">
        <v>31</v>
      </c>
      <c r="L697" t="s">
        <v>543</v>
      </c>
      <c r="M697" s="6">
        <v>42948</v>
      </c>
      <c r="N697">
        <v>23</v>
      </c>
      <c r="O697" t="s">
        <v>48</v>
      </c>
      <c r="P697">
        <v>55326.39</v>
      </c>
      <c r="Q697">
        <v>55326.39</v>
      </c>
      <c r="R697">
        <v>55326.39</v>
      </c>
      <c r="S697">
        <v>55326.39</v>
      </c>
    </row>
    <row r="698" spans="1:19" ht="13.3">
      <c r="A698" s="6">
        <v>42971</v>
      </c>
      <c r="B698">
        <v>145031517</v>
      </c>
      <c r="C698" t="s">
        <v>261</v>
      </c>
      <c r="D698" t="s">
        <v>262</v>
      </c>
      <c r="E698" t="s">
        <v>255</v>
      </c>
      <c r="G698" t="s">
        <v>264</v>
      </c>
      <c r="H698" t="s">
        <v>46</v>
      </c>
      <c r="I698" t="s">
        <v>271</v>
      </c>
      <c r="J698" t="s">
        <v>272</v>
      </c>
      <c r="K698" t="s">
        <v>31</v>
      </c>
      <c r="L698" t="s">
        <v>544</v>
      </c>
      <c r="M698" s="6">
        <v>42958</v>
      </c>
      <c r="N698">
        <v>13</v>
      </c>
      <c r="O698" t="s">
        <v>272</v>
      </c>
      <c r="P698">
        <v>93544.55</v>
      </c>
      <c r="Q698">
        <v>89722.319687</v>
      </c>
      <c r="R698">
        <v>93544.55</v>
      </c>
      <c r="S698">
        <v>89722.319687</v>
      </c>
    </row>
    <row r="699" spans="1:19" ht="13.3">
      <c r="A699" s="6">
        <v>42971</v>
      </c>
      <c r="B699">
        <v>145031518</v>
      </c>
      <c r="C699" t="s">
        <v>265</v>
      </c>
      <c r="D699" t="s">
        <v>266</v>
      </c>
      <c r="E699" t="s">
        <v>268</v>
      </c>
      <c r="F699" t="s">
        <v>267</v>
      </c>
      <c r="G699" t="s">
        <v>269</v>
      </c>
      <c r="H699" t="s">
        <v>46</v>
      </c>
      <c r="I699" t="s">
        <v>271</v>
      </c>
      <c r="J699" t="s">
        <v>272</v>
      </c>
      <c r="K699" t="s">
        <v>31</v>
      </c>
      <c r="L699" t="s">
        <v>544</v>
      </c>
      <c r="M699" s="6">
        <v>42958</v>
      </c>
      <c r="N699">
        <v>13</v>
      </c>
      <c r="O699" t="s">
        <v>272</v>
      </c>
      <c r="P699">
        <v>93544.55</v>
      </c>
      <c r="Q699">
        <v>89722.319687</v>
      </c>
      <c r="R699">
        <v>93544.55</v>
      </c>
      <c r="S699">
        <v>89722.319687</v>
      </c>
    </row>
    <row r="700" spans="1:19" ht="13.3">
      <c r="A700" s="6">
        <v>42971</v>
      </c>
      <c r="B700">
        <v>145031519</v>
      </c>
      <c r="C700" t="s">
        <v>261</v>
      </c>
      <c r="D700" t="s">
        <v>262</v>
      </c>
      <c r="E700" t="s">
        <v>255</v>
      </c>
      <c r="G700" t="s">
        <v>264</v>
      </c>
      <c r="H700" t="s">
        <v>46</v>
      </c>
      <c r="I700" t="s">
        <v>271</v>
      </c>
      <c r="J700" t="s">
        <v>272</v>
      </c>
      <c r="K700" t="s">
        <v>31</v>
      </c>
      <c r="L700" t="s">
        <v>545</v>
      </c>
      <c r="M700" s="6">
        <v>42958</v>
      </c>
      <c r="N700">
        <v>13</v>
      </c>
      <c r="O700" t="s">
        <v>272</v>
      </c>
      <c r="P700">
        <v>61707.37</v>
      </c>
      <c r="Q700">
        <v>60206.6467616</v>
      </c>
      <c r="R700">
        <v>61707.37</v>
      </c>
      <c r="S700">
        <v>60206.6467616</v>
      </c>
    </row>
    <row r="701" spans="1:19" ht="13.3">
      <c r="A701" s="6">
        <v>42971</v>
      </c>
      <c r="B701">
        <v>145031520</v>
      </c>
      <c r="C701" t="s">
        <v>265</v>
      </c>
      <c r="D701" t="s">
        <v>266</v>
      </c>
      <c r="E701" t="s">
        <v>268</v>
      </c>
      <c r="F701" t="s">
        <v>285</v>
      </c>
      <c r="G701" t="s">
        <v>269</v>
      </c>
      <c r="H701" t="s">
        <v>46</v>
      </c>
      <c r="I701" t="s">
        <v>271</v>
      </c>
      <c r="J701" t="s">
        <v>272</v>
      </c>
      <c r="K701" t="s">
        <v>31</v>
      </c>
      <c r="L701" t="s">
        <v>545</v>
      </c>
      <c r="M701" s="6">
        <v>42962</v>
      </c>
      <c r="N701">
        <v>9</v>
      </c>
      <c r="O701" t="s">
        <v>272</v>
      </c>
      <c r="P701">
        <v>61707.37</v>
      </c>
      <c r="Q701">
        <v>60206.6467616</v>
      </c>
      <c r="R701">
        <v>61707.37</v>
      </c>
      <c r="S701">
        <v>60206.6467616</v>
      </c>
    </row>
    <row r="702" spans="1:19" ht="13.3">
      <c r="A702" s="6">
        <v>42971</v>
      </c>
      <c r="B702">
        <v>145031521</v>
      </c>
      <c r="C702" t="s">
        <v>286</v>
      </c>
      <c r="D702" t="s">
        <v>287</v>
      </c>
      <c r="E702" t="s">
        <v>288</v>
      </c>
      <c r="F702" t="s">
        <v>285</v>
      </c>
      <c r="G702" t="s">
        <v>285</v>
      </c>
      <c r="H702" t="s">
        <v>46</v>
      </c>
      <c r="I702" t="s">
        <v>271</v>
      </c>
      <c r="J702" t="s">
        <v>272</v>
      </c>
      <c r="K702" t="s">
        <v>31</v>
      </c>
      <c r="L702" t="s">
        <v>545</v>
      </c>
      <c r="M702" s="6">
        <v>42962</v>
      </c>
      <c r="N702">
        <v>9</v>
      </c>
      <c r="O702" t="s">
        <v>272</v>
      </c>
      <c r="P702">
        <v>61707.37</v>
      </c>
      <c r="Q702">
        <v>60206.6467616</v>
      </c>
      <c r="R702">
        <v>61707.37</v>
      </c>
      <c r="S702">
        <v>60206.6467616</v>
      </c>
    </row>
    <row r="703" spans="1:19" ht="13.3">
      <c r="A703" s="6">
        <v>42971</v>
      </c>
      <c r="B703">
        <v>145031522</v>
      </c>
      <c r="C703" t="s">
        <v>261</v>
      </c>
      <c r="D703" t="s">
        <v>262</v>
      </c>
      <c r="E703" t="s">
        <v>255</v>
      </c>
      <c r="G703" t="s">
        <v>264</v>
      </c>
      <c r="H703" t="s">
        <v>46</v>
      </c>
      <c r="I703" t="s">
        <v>271</v>
      </c>
      <c r="J703" t="s">
        <v>272</v>
      </c>
      <c r="K703" t="s">
        <v>31</v>
      </c>
      <c r="L703" t="s">
        <v>546</v>
      </c>
      <c r="M703" s="6">
        <v>42958</v>
      </c>
      <c r="N703">
        <v>13</v>
      </c>
      <c r="O703" t="s">
        <v>272</v>
      </c>
      <c r="P703">
        <v>97850.07</v>
      </c>
      <c r="Q703">
        <v>97850.07</v>
      </c>
      <c r="R703">
        <v>97850.07</v>
      </c>
      <c r="S703">
        <v>97850.07</v>
      </c>
    </row>
    <row r="704" spans="1:19" ht="13.3">
      <c r="A704" s="6">
        <v>42971</v>
      </c>
      <c r="B704">
        <v>145031523</v>
      </c>
      <c r="C704" t="s">
        <v>265</v>
      </c>
      <c r="D704" t="s">
        <v>266</v>
      </c>
      <c r="E704" t="s">
        <v>268</v>
      </c>
      <c r="F704" t="s">
        <v>267</v>
      </c>
      <c r="G704" t="s">
        <v>269</v>
      </c>
      <c r="H704" t="s">
        <v>46</v>
      </c>
      <c r="I704" t="s">
        <v>271</v>
      </c>
      <c r="J704" t="s">
        <v>272</v>
      </c>
      <c r="K704" t="s">
        <v>31</v>
      </c>
      <c r="L704" t="s">
        <v>546</v>
      </c>
      <c r="M704" s="6">
        <v>42958</v>
      </c>
      <c r="N704">
        <v>13</v>
      </c>
      <c r="O704" t="s">
        <v>272</v>
      </c>
      <c r="P704">
        <v>97850.07</v>
      </c>
      <c r="Q704">
        <v>97850.07</v>
      </c>
      <c r="R704">
        <v>97850.07</v>
      </c>
      <c r="S704">
        <v>97850.07</v>
      </c>
    </row>
    <row r="705" spans="1:19" ht="13.3">
      <c r="A705" s="6">
        <v>42971</v>
      </c>
      <c r="B705">
        <v>145031524</v>
      </c>
      <c r="C705" t="s">
        <v>50</v>
      </c>
      <c r="D705" t="s">
        <v>50</v>
      </c>
      <c r="E705" t="s">
        <v>310</v>
      </c>
      <c r="F705" t="s">
        <v>51</v>
      </c>
      <c r="G705" t="s">
        <v>53</v>
      </c>
      <c r="H705" t="s">
        <v>46</v>
      </c>
      <c r="I705" t="s">
        <v>271</v>
      </c>
      <c r="J705" t="s">
        <v>272</v>
      </c>
      <c r="K705" t="s">
        <v>31</v>
      </c>
      <c r="L705" t="s">
        <v>547</v>
      </c>
      <c r="M705" s="6">
        <v>42961</v>
      </c>
      <c r="N705">
        <v>10</v>
      </c>
      <c r="O705" t="s">
        <v>272</v>
      </c>
      <c r="P705">
        <v>92708.65</v>
      </c>
      <c r="Q705">
        <v>87468.757102</v>
      </c>
      <c r="R705">
        <v>92708.65</v>
      </c>
      <c r="S705">
        <v>87468.757102</v>
      </c>
    </row>
    <row r="706" spans="1:19" ht="13.3">
      <c r="A706" s="6">
        <v>42971</v>
      </c>
      <c r="B706">
        <v>145031525</v>
      </c>
      <c r="C706" t="s">
        <v>261</v>
      </c>
      <c r="D706" t="s">
        <v>262</v>
      </c>
      <c r="E706" t="s">
        <v>255</v>
      </c>
      <c r="G706" t="s">
        <v>264</v>
      </c>
      <c r="H706" t="s">
        <v>46</v>
      </c>
      <c r="I706" t="s">
        <v>271</v>
      </c>
      <c r="J706" t="s">
        <v>272</v>
      </c>
      <c r="K706" t="s">
        <v>31</v>
      </c>
      <c r="L706" t="s">
        <v>548</v>
      </c>
      <c r="M706" s="6">
        <v>42958</v>
      </c>
      <c r="N706">
        <v>13</v>
      </c>
      <c r="O706" t="s">
        <v>272</v>
      </c>
      <c r="P706">
        <v>74292.47</v>
      </c>
      <c r="Q706">
        <v>38511.7305986</v>
      </c>
      <c r="R706">
        <v>74292.47</v>
      </c>
      <c r="S706">
        <v>38511.7305986</v>
      </c>
    </row>
    <row r="707" spans="1:19" ht="13.3">
      <c r="A707" s="6">
        <v>42971</v>
      </c>
      <c r="B707">
        <v>145031526</v>
      </c>
      <c r="C707" t="s">
        <v>265</v>
      </c>
      <c r="D707" t="s">
        <v>266</v>
      </c>
      <c r="E707" t="s">
        <v>268</v>
      </c>
      <c r="F707" t="s">
        <v>267</v>
      </c>
      <c r="G707" t="s">
        <v>269</v>
      </c>
      <c r="H707" t="s">
        <v>46</v>
      </c>
      <c r="I707" t="s">
        <v>271</v>
      </c>
      <c r="J707" t="s">
        <v>272</v>
      </c>
      <c r="K707" t="s">
        <v>31</v>
      </c>
      <c r="L707" t="s">
        <v>548</v>
      </c>
      <c r="M707" s="6">
        <v>42958</v>
      </c>
      <c r="N707">
        <v>13</v>
      </c>
      <c r="O707" t="s">
        <v>272</v>
      </c>
      <c r="P707">
        <v>74292.47</v>
      </c>
      <c r="Q707">
        <v>38511.7305986</v>
      </c>
      <c r="R707">
        <v>74292.47</v>
      </c>
      <c r="S707">
        <v>38511.7305986</v>
      </c>
    </row>
    <row r="708" spans="1:19" ht="13.3">
      <c r="A708" s="6">
        <v>42971</v>
      </c>
      <c r="B708">
        <v>145031527</v>
      </c>
      <c r="C708" t="s">
        <v>261</v>
      </c>
      <c r="D708" t="s">
        <v>262</v>
      </c>
      <c r="E708" t="s">
        <v>255</v>
      </c>
      <c r="G708" t="s">
        <v>264</v>
      </c>
      <c r="H708" t="s">
        <v>46</v>
      </c>
      <c r="I708" t="s">
        <v>271</v>
      </c>
      <c r="J708" t="s">
        <v>272</v>
      </c>
      <c r="K708" t="s">
        <v>31</v>
      </c>
      <c r="L708" t="s">
        <v>549</v>
      </c>
      <c r="M708" s="6">
        <v>42958</v>
      </c>
      <c r="N708">
        <v>13</v>
      </c>
      <c r="O708" t="s">
        <v>272</v>
      </c>
      <c r="P708">
        <v>71096.64</v>
      </c>
      <c r="Q708">
        <v>64693.6766016</v>
      </c>
      <c r="R708">
        <v>71096.64</v>
      </c>
      <c r="S708">
        <v>64693.6766016</v>
      </c>
    </row>
    <row r="709" spans="1:19" ht="13.3">
      <c r="A709" s="6">
        <v>42971</v>
      </c>
      <c r="B709">
        <v>145031528</v>
      </c>
      <c r="C709" t="s">
        <v>265</v>
      </c>
      <c r="D709" t="s">
        <v>266</v>
      </c>
      <c r="E709" t="s">
        <v>268</v>
      </c>
      <c r="F709" t="s">
        <v>267</v>
      </c>
      <c r="G709" t="s">
        <v>269</v>
      </c>
      <c r="H709" t="s">
        <v>46</v>
      </c>
      <c r="I709" t="s">
        <v>271</v>
      </c>
      <c r="J709" t="s">
        <v>272</v>
      </c>
      <c r="K709" t="s">
        <v>31</v>
      </c>
      <c r="L709" t="s">
        <v>549</v>
      </c>
      <c r="M709" s="6">
        <v>42958</v>
      </c>
      <c r="N709">
        <v>13</v>
      </c>
      <c r="O709" t="s">
        <v>272</v>
      </c>
      <c r="P709">
        <v>71096.64</v>
      </c>
      <c r="Q709">
        <v>64693.6766016</v>
      </c>
      <c r="R709">
        <v>71096.64</v>
      </c>
      <c r="S709">
        <v>64693.6766016</v>
      </c>
    </row>
    <row r="710" spans="1:19" ht="13.3">
      <c r="A710" s="6">
        <v>42971</v>
      </c>
      <c r="B710">
        <v>145031529</v>
      </c>
      <c r="C710" t="s">
        <v>261</v>
      </c>
      <c r="D710" t="s">
        <v>262</v>
      </c>
      <c r="E710" t="s">
        <v>255</v>
      </c>
      <c r="G710" t="s">
        <v>264</v>
      </c>
      <c r="H710" t="s">
        <v>46</v>
      </c>
      <c r="I710" t="s">
        <v>271</v>
      </c>
      <c r="J710" t="s">
        <v>272</v>
      </c>
      <c r="K710" t="s">
        <v>31</v>
      </c>
      <c r="L710" t="s">
        <v>550</v>
      </c>
      <c r="M710" s="6">
        <v>42958</v>
      </c>
      <c r="N710">
        <v>13</v>
      </c>
      <c r="O710" t="s">
        <v>272</v>
      </c>
      <c r="P710">
        <v>168614.35</v>
      </c>
      <c r="Q710">
        <v>168614.35</v>
      </c>
      <c r="R710">
        <v>168614.35</v>
      </c>
      <c r="S710">
        <v>168614.35</v>
      </c>
    </row>
    <row r="711" spans="1:19" ht="13.3">
      <c r="A711" s="6">
        <v>42971</v>
      </c>
      <c r="B711">
        <v>145031530</v>
      </c>
      <c r="C711" t="s">
        <v>265</v>
      </c>
      <c r="D711" t="s">
        <v>266</v>
      </c>
      <c r="E711" t="s">
        <v>268</v>
      </c>
      <c r="F711" t="s">
        <v>285</v>
      </c>
      <c r="G711" t="s">
        <v>269</v>
      </c>
      <c r="H711" t="s">
        <v>46</v>
      </c>
      <c r="I711" t="s">
        <v>271</v>
      </c>
      <c r="J711" t="s">
        <v>272</v>
      </c>
      <c r="K711" t="s">
        <v>31</v>
      </c>
      <c r="L711" t="s">
        <v>550</v>
      </c>
      <c r="M711" s="6">
        <v>42962</v>
      </c>
      <c r="N711">
        <v>9</v>
      </c>
      <c r="O711" t="s">
        <v>272</v>
      </c>
      <c r="P711">
        <v>168614.35</v>
      </c>
      <c r="Q711">
        <v>168614.35</v>
      </c>
      <c r="R711">
        <v>168614.35</v>
      </c>
      <c r="S711">
        <v>168614.35</v>
      </c>
    </row>
    <row r="712" spans="1:19" ht="13.3">
      <c r="A712" s="6">
        <v>42971</v>
      </c>
      <c r="B712">
        <v>145031531</v>
      </c>
      <c r="C712" t="s">
        <v>286</v>
      </c>
      <c r="D712" t="s">
        <v>287</v>
      </c>
      <c r="E712" t="s">
        <v>288</v>
      </c>
      <c r="F712" t="s">
        <v>285</v>
      </c>
      <c r="G712" t="s">
        <v>285</v>
      </c>
      <c r="H712" t="s">
        <v>46</v>
      </c>
      <c r="I712" t="s">
        <v>271</v>
      </c>
      <c r="J712" t="s">
        <v>272</v>
      </c>
      <c r="K712" t="s">
        <v>31</v>
      </c>
      <c r="L712" t="s">
        <v>550</v>
      </c>
      <c r="M712" s="6">
        <v>42962</v>
      </c>
      <c r="N712">
        <v>9</v>
      </c>
      <c r="O712" t="s">
        <v>272</v>
      </c>
      <c r="P712">
        <v>168614.35</v>
      </c>
      <c r="Q712">
        <v>168614.35</v>
      </c>
      <c r="R712">
        <v>168614.35</v>
      </c>
      <c r="S712">
        <v>168614.35</v>
      </c>
    </row>
    <row r="713" spans="1:19" ht="13.3">
      <c r="A713" s="6">
        <v>42971</v>
      </c>
      <c r="B713">
        <v>145031532</v>
      </c>
      <c r="C713" t="s">
        <v>261</v>
      </c>
      <c r="D713" t="s">
        <v>262</v>
      </c>
      <c r="E713" t="s">
        <v>255</v>
      </c>
      <c r="G713" t="s">
        <v>264</v>
      </c>
      <c r="H713" t="s">
        <v>46</v>
      </c>
      <c r="I713" t="s">
        <v>271</v>
      </c>
      <c r="J713" t="s">
        <v>272</v>
      </c>
      <c r="K713" t="s">
        <v>31</v>
      </c>
      <c r="L713" t="s">
        <v>551</v>
      </c>
      <c r="M713" s="6">
        <v>42958</v>
      </c>
      <c r="N713">
        <v>13</v>
      </c>
      <c r="O713" t="s">
        <v>48</v>
      </c>
      <c r="P713">
        <v>118060.6</v>
      </c>
      <c r="Q713">
        <v>114835.184408</v>
      </c>
      <c r="R713">
        <v>118060.6</v>
      </c>
      <c r="S713">
        <v>114835.184408</v>
      </c>
    </row>
    <row r="714" spans="1:19" ht="13.3">
      <c r="A714" s="6">
        <v>42971</v>
      </c>
      <c r="B714">
        <v>145031533</v>
      </c>
      <c r="C714" t="s">
        <v>265</v>
      </c>
      <c r="D714" t="s">
        <v>266</v>
      </c>
      <c r="E714" t="s">
        <v>268</v>
      </c>
      <c r="F714" t="s">
        <v>285</v>
      </c>
      <c r="G714" t="s">
        <v>269</v>
      </c>
      <c r="H714" t="s">
        <v>46</v>
      </c>
      <c r="I714" t="s">
        <v>271</v>
      </c>
      <c r="J714" t="s">
        <v>272</v>
      </c>
      <c r="K714" t="s">
        <v>31</v>
      </c>
      <c r="L714" t="s">
        <v>551</v>
      </c>
      <c r="M714" s="6">
        <v>42962</v>
      </c>
      <c r="N714">
        <v>9</v>
      </c>
      <c r="O714" t="s">
        <v>48</v>
      </c>
      <c r="P714">
        <v>118060.6</v>
      </c>
      <c r="Q714">
        <v>114835.184408</v>
      </c>
      <c r="R714">
        <v>118060.6</v>
      </c>
      <c r="S714">
        <v>114835.184408</v>
      </c>
    </row>
    <row r="715" spans="1:19" ht="13.3">
      <c r="A715" s="6">
        <v>42971</v>
      </c>
      <c r="B715">
        <v>145031534</v>
      </c>
      <c r="C715" t="s">
        <v>286</v>
      </c>
      <c r="D715" t="s">
        <v>287</v>
      </c>
      <c r="E715" t="s">
        <v>288</v>
      </c>
      <c r="F715" t="s">
        <v>285</v>
      </c>
      <c r="G715" t="s">
        <v>285</v>
      </c>
      <c r="H715" t="s">
        <v>46</v>
      </c>
      <c r="I715" t="s">
        <v>271</v>
      </c>
      <c r="J715" t="s">
        <v>272</v>
      </c>
      <c r="K715" t="s">
        <v>31</v>
      </c>
      <c r="L715" t="s">
        <v>551</v>
      </c>
      <c r="M715" s="6">
        <v>42962</v>
      </c>
      <c r="N715">
        <v>9</v>
      </c>
      <c r="O715" t="s">
        <v>48</v>
      </c>
      <c r="P715">
        <v>118060.6</v>
      </c>
      <c r="Q715">
        <v>114835.184408</v>
      </c>
      <c r="R715">
        <v>118060.6</v>
      </c>
      <c r="S715">
        <v>114835.184408</v>
      </c>
    </row>
    <row r="716" spans="1:19" ht="13.3">
      <c r="A716" s="6">
        <v>42971</v>
      </c>
      <c r="B716">
        <v>145031535</v>
      </c>
      <c r="C716" t="s">
        <v>261</v>
      </c>
      <c r="D716" t="s">
        <v>262</v>
      </c>
      <c r="E716" t="s">
        <v>255</v>
      </c>
      <c r="G716" t="s">
        <v>264</v>
      </c>
      <c r="H716" t="s">
        <v>46</v>
      </c>
      <c r="I716" t="s">
        <v>271</v>
      </c>
      <c r="J716" t="s">
        <v>272</v>
      </c>
      <c r="K716" t="s">
        <v>31</v>
      </c>
      <c r="L716" t="s">
        <v>552</v>
      </c>
      <c r="M716" s="6">
        <v>42958</v>
      </c>
      <c r="N716">
        <v>13</v>
      </c>
      <c r="O716" t="s">
        <v>48</v>
      </c>
      <c r="P716">
        <v>95321.51</v>
      </c>
      <c r="Q716">
        <v>93939.348105</v>
      </c>
      <c r="R716">
        <v>95321.51</v>
      </c>
      <c r="S716">
        <v>93939.348105</v>
      </c>
    </row>
    <row r="717" spans="1:19" ht="13.3">
      <c r="A717" s="6">
        <v>42971</v>
      </c>
      <c r="B717">
        <v>145031536</v>
      </c>
      <c r="C717" t="s">
        <v>265</v>
      </c>
      <c r="D717" t="s">
        <v>266</v>
      </c>
      <c r="E717" t="s">
        <v>268</v>
      </c>
      <c r="F717" t="s">
        <v>285</v>
      </c>
      <c r="G717" t="s">
        <v>269</v>
      </c>
      <c r="H717" t="s">
        <v>46</v>
      </c>
      <c r="I717" t="s">
        <v>271</v>
      </c>
      <c r="J717" t="s">
        <v>272</v>
      </c>
      <c r="K717" t="s">
        <v>31</v>
      </c>
      <c r="L717" t="s">
        <v>552</v>
      </c>
      <c r="M717" s="6">
        <v>42962</v>
      </c>
      <c r="N717">
        <v>9</v>
      </c>
      <c r="O717" t="s">
        <v>48</v>
      </c>
      <c r="P717">
        <v>95321.51</v>
      </c>
      <c r="Q717">
        <v>93939.348105</v>
      </c>
      <c r="R717">
        <v>95321.51</v>
      </c>
      <c r="S717">
        <v>93939.348105</v>
      </c>
    </row>
    <row r="718" spans="1:19" ht="13.3">
      <c r="A718" s="6">
        <v>42971</v>
      </c>
      <c r="B718">
        <v>145031537</v>
      </c>
      <c r="C718" t="s">
        <v>286</v>
      </c>
      <c r="D718" t="s">
        <v>287</v>
      </c>
      <c r="E718" t="s">
        <v>288</v>
      </c>
      <c r="F718" t="s">
        <v>285</v>
      </c>
      <c r="G718" t="s">
        <v>285</v>
      </c>
      <c r="H718" t="s">
        <v>46</v>
      </c>
      <c r="I718" t="s">
        <v>271</v>
      </c>
      <c r="J718" t="s">
        <v>272</v>
      </c>
      <c r="K718" t="s">
        <v>31</v>
      </c>
      <c r="L718" t="s">
        <v>552</v>
      </c>
      <c r="M718" s="6">
        <v>42962</v>
      </c>
      <c r="N718">
        <v>9</v>
      </c>
      <c r="O718" t="s">
        <v>48</v>
      </c>
      <c r="P718">
        <v>95321.51</v>
      </c>
      <c r="Q718">
        <v>93939.348105</v>
      </c>
      <c r="R718">
        <v>95321.51</v>
      </c>
      <c r="S718">
        <v>93939.348105</v>
      </c>
    </row>
    <row r="719" spans="1:19" ht="13.3">
      <c r="A719" s="6">
        <v>42971</v>
      </c>
      <c r="B719">
        <v>145031538</v>
      </c>
      <c r="C719" t="s">
        <v>50</v>
      </c>
      <c r="D719" t="s">
        <v>50</v>
      </c>
      <c r="E719" t="s">
        <v>307</v>
      </c>
      <c r="F719" t="s">
        <v>51</v>
      </c>
      <c r="G719" t="s">
        <v>53</v>
      </c>
      <c r="H719" t="s">
        <v>46</v>
      </c>
      <c r="I719" t="s">
        <v>271</v>
      </c>
      <c r="J719" t="s">
        <v>272</v>
      </c>
      <c r="K719" t="s">
        <v>31</v>
      </c>
      <c r="L719" t="s">
        <v>553</v>
      </c>
      <c r="M719" s="6">
        <v>42961</v>
      </c>
      <c r="N719">
        <v>10</v>
      </c>
      <c r="O719" t="s">
        <v>272</v>
      </c>
      <c r="P719">
        <v>72206.6</v>
      </c>
      <c r="Q719">
        <v>69994.911842</v>
      </c>
      <c r="R719">
        <v>72206.6</v>
      </c>
      <c r="S719">
        <v>69994.911842</v>
      </c>
    </row>
    <row r="720" spans="1:19" ht="13.3">
      <c r="A720" s="6">
        <v>42971</v>
      </c>
      <c r="B720">
        <v>145031539</v>
      </c>
      <c r="C720" t="s">
        <v>50</v>
      </c>
      <c r="D720" t="s">
        <v>50</v>
      </c>
      <c r="E720" t="s">
        <v>297</v>
      </c>
      <c r="F720" t="s">
        <v>51</v>
      </c>
      <c r="G720" t="s">
        <v>53</v>
      </c>
      <c r="H720" t="s">
        <v>46</v>
      </c>
      <c r="I720" t="s">
        <v>271</v>
      </c>
      <c r="J720" t="s">
        <v>272</v>
      </c>
      <c r="K720" t="s">
        <v>31</v>
      </c>
      <c r="L720" t="s">
        <v>554</v>
      </c>
      <c r="M720" s="6">
        <v>42961</v>
      </c>
      <c r="N720">
        <v>10</v>
      </c>
      <c r="O720" t="s">
        <v>272</v>
      </c>
      <c r="P720">
        <v>67833.49</v>
      </c>
      <c r="Q720">
        <v>65458.6395151</v>
      </c>
      <c r="R720">
        <v>67833.49</v>
      </c>
      <c r="S720">
        <v>65458.6395151</v>
      </c>
    </row>
    <row r="721" spans="1:19" ht="13.3">
      <c r="A721" s="6">
        <v>42971</v>
      </c>
      <c r="B721">
        <v>145031540</v>
      </c>
      <c r="C721" t="s">
        <v>261</v>
      </c>
      <c r="D721" t="s">
        <v>262</v>
      </c>
      <c r="E721" t="s">
        <v>255</v>
      </c>
      <c r="G721" t="s">
        <v>264</v>
      </c>
      <c r="H721" t="s">
        <v>46</v>
      </c>
      <c r="I721" t="s">
        <v>271</v>
      </c>
      <c r="J721" t="s">
        <v>272</v>
      </c>
      <c r="K721" t="s">
        <v>31</v>
      </c>
      <c r="L721" t="s">
        <v>555</v>
      </c>
      <c r="M721" s="6">
        <v>42958</v>
      </c>
      <c r="N721">
        <v>13</v>
      </c>
      <c r="O721" t="s">
        <v>272</v>
      </c>
      <c r="P721">
        <v>66363.88</v>
      </c>
      <c r="Q721">
        <v>66324.061672</v>
      </c>
      <c r="R721">
        <v>66363.88</v>
      </c>
      <c r="S721">
        <v>66324.061672</v>
      </c>
    </row>
    <row r="722" spans="1:19" ht="13.3">
      <c r="A722" s="6">
        <v>42971</v>
      </c>
      <c r="B722">
        <v>145031541</v>
      </c>
      <c r="C722" t="s">
        <v>265</v>
      </c>
      <c r="D722" t="s">
        <v>266</v>
      </c>
      <c r="E722" t="s">
        <v>268</v>
      </c>
      <c r="F722" t="s">
        <v>285</v>
      </c>
      <c r="G722" t="s">
        <v>269</v>
      </c>
      <c r="H722" t="s">
        <v>46</v>
      </c>
      <c r="I722" t="s">
        <v>271</v>
      </c>
      <c r="J722" t="s">
        <v>272</v>
      </c>
      <c r="K722" t="s">
        <v>31</v>
      </c>
      <c r="L722" t="s">
        <v>555</v>
      </c>
      <c r="M722" s="6">
        <v>42962</v>
      </c>
      <c r="N722">
        <v>9</v>
      </c>
      <c r="O722" t="s">
        <v>272</v>
      </c>
      <c r="P722">
        <v>66363.88</v>
      </c>
      <c r="Q722">
        <v>66324.061672</v>
      </c>
      <c r="R722">
        <v>66363.88</v>
      </c>
      <c r="S722">
        <v>66324.061672</v>
      </c>
    </row>
    <row r="723" spans="1:19" ht="13.3">
      <c r="A723" s="6">
        <v>42971</v>
      </c>
      <c r="B723">
        <v>145031542</v>
      </c>
      <c r="C723" t="s">
        <v>286</v>
      </c>
      <c r="D723" t="s">
        <v>287</v>
      </c>
      <c r="E723" t="s">
        <v>288</v>
      </c>
      <c r="F723" t="s">
        <v>285</v>
      </c>
      <c r="G723" t="s">
        <v>285</v>
      </c>
      <c r="H723" t="s">
        <v>46</v>
      </c>
      <c r="I723" t="s">
        <v>271</v>
      </c>
      <c r="J723" t="s">
        <v>272</v>
      </c>
      <c r="K723" t="s">
        <v>31</v>
      </c>
      <c r="L723" t="s">
        <v>555</v>
      </c>
      <c r="M723" s="6">
        <v>42962</v>
      </c>
      <c r="N723">
        <v>9</v>
      </c>
      <c r="O723" t="s">
        <v>272</v>
      </c>
      <c r="P723">
        <v>66363.88</v>
      </c>
      <c r="Q723">
        <v>66324.061672</v>
      </c>
      <c r="R723">
        <v>66363.88</v>
      </c>
      <c r="S723">
        <v>66324.061672</v>
      </c>
    </row>
    <row r="724" spans="1:19" ht="13.3">
      <c r="A724" s="6">
        <v>42971</v>
      </c>
      <c r="B724">
        <v>145031543</v>
      </c>
      <c r="C724" t="s">
        <v>289</v>
      </c>
      <c r="D724" t="s">
        <v>290</v>
      </c>
      <c r="E724" t="s">
        <v>291</v>
      </c>
      <c r="F724" t="s">
        <v>322</v>
      </c>
      <c r="G724" t="s">
        <v>293</v>
      </c>
      <c r="H724" t="s">
        <v>46</v>
      </c>
      <c r="I724" t="s">
        <v>271</v>
      </c>
      <c r="J724" t="s">
        <v>272</v>
      </c>
      <c r="K724" t="s">
        <v>94</v>
      </c>
      <c r="L724" t="s">
        <v>556</v>
      </c>
      <c r="M724" s="6">
        <v>42921</v>
      </c>
      <c r="N724">
        <v>50</v>
      </c>
      <c r="O724" t="s">
        <v>272</v>
      </c>
      <c r="P724">
        <v>80220.19</v>
      </c>
      <c r="Q724">
        <v>76996.9427658</v>
      </c>
      <c r="R724">
        <v>80220.19</v>
      </c>
      <c r="S724">
        <v>76996.9427658</v>
      </c>
    </row>
    <row r="725" spans="1:19" ht="13.3">
      <c r="A725" s="6">
        <v>42971</v>
      </c>
      <c r="B725">
        <v>145031544</v>
      </c>
      <c r="C725" t="s">
        <v>261</v>
      </c>
      <c r="D725" t="s">
        <v>262</v>
      </c>
      <c r="E725" t="s">
        <v>263</v>
      </c>
      <c r="F725" t="s">
        <v>255</v>
      </c>
      <c r="G725" t="s">
        <v>264</v>
      </c>
      <c r="H725" t="s">
        <v>46</v>
      </c>
      <c r="I725" t="s">
        <v>271</v>
      </c>
      <c r="J725" t="s">
        <v>272</v>
      </c>
      <c r="K725" t="s">
        <v>31</v>
      </c>
      <c r="L725" t="s">
        <v>556</v>
      </c>
      <c r="M725" s="6">
        <v>42958</v>
      </c>
      <c r="N725">
        <v>13</v>
      </c>
      <c r="O725" t="s">
        <v>272</v>
      </c>
      <c r="P725">
        <v>80220.19</v>
      </c>
      <c r="Q725">
        <v>76996.9427658</v>
      </c>
      <c r="R725">
        <v>80220.19</v>
      </c>
      <c r="S725">
        <v>76996.9427658</v>
      </c>
    </row>
    <row r="726" spans="1:19" ht="13.3">
      <c r="A726" s="6">
        <v>42971</v>
      </c>
      <c r="B726">
        <v>145031545</v>
      </c>
      <c r="C726" t="s">
        <v>265</v>
      </c>
      <c r="D726" t="s">
        <v>266</v>
      </c>
      <c r="E726" t="s">
        <v>295</v>
      </c>
      <c r="F726" t="s">
        <v>268</v>
      </c>
      <c r="G726" t="s">
        <v>269</v>
      </c>
      <c r="H726" t="s">
        <v>46</v>
      </c>
      <c r="I726" t="s">
        <v>271</v>
      </c>
      <c r="J726" t="s">
        <v>272</v>
      </c>
      <c r="K726" t="s">
        <v>31</v>
      </c>
      <c r="L726" t="s">
        <v>556</v>
      </c>
      <c r="M726" s="6">
        <v>42958</v>
      </c>
      <c r="N726">
        <v>13</v>
      </c>
      <c r="O726" t="s">
        <v>272</v>
      </c>
      <c r="P726">
        <v>80220.19</v>
      </c>
      <c r="Q726">
        <v>76996.9427658</v>
      </c>
      <c r="R726">
        <v>80220.19</v>
      </c>
      <c r="S726">
        <v>76996.9427658</v>
      </c>
    </row>
    <row r="727" spans="1:19" ht="13.3">
      <c r="A727" s="6">
        <v>42971</v>
      </c>
      <c r="B727">
        <v>145031546</v>
      </c>
      <c r="C727" t="s">
        <v>289</v>
      </c>
      <c r="D727" t="s">
        <v>290</v>
      </c>
      <c r="E727" t="s">
        <v>291</v>
      </c>
      <c r="F727" t="s">
        <v>322</v>
      </c>
      <c r="G727" t="s">
        <v>293</v>
      </c>
      <c r="H727" t="s">
        <v>46</v>
      </c>
      <c r="I727" t="s">
        <v>271</v>
      </c>
      <c r="J727" t="s">
        <v>272</v>
      </c>
      <c r="K727" t="s">
        <v>94</v>
      </c>
      <c r="L727" t="s">
        <v>557</v>
      </c>
      <c r="M727" s="6">
        <v>42921</v>
      </c>
      <c r="N727">
        <v>50</v>
      </c>
      <c r="O727" t="s">
        <v>272</v>
      </c>
      <c r="P727">
        <v>113912.73</v>
      </c>
      <c r="Q727">
        <v>107424.2608992</v>
      </c>
      <c r="R727">
        <v>113912.73</v>
      </c>
      <c r="S727">
        <v>107424.2608992</v>
      </c>
    </row>
    <row r="728" spans="1:19" ht="13.3">
      <c r="A728" s="6">
        <v>42971</v>
      </c>
      <c r="B728">
        <v>145031547</v>
      </c>
      <c r="C728" t="s">
        <v>261</v>
      </c>
      <c r="D728" t="s">
        <v>262</v>
      </c>
      <c r="E728" t="s">
        <v>263</v>
      </c>
      <c r="F728" t="s">
        <v>255</v>
      </c>
      <c r="G728" t="s">
        <v>264</v>
      </c>
      <c r="H728" t="s">
        <v>46</v>
      </c>
      <c r="I728" t="s">
        <v>271</v>
      </c>
      <c r="J728" t="s">
        <v>272</v>
      </c>
      <c r="K728" t="s">
        <v>31</v>
      </c>
      <c r="L728" t="s">
        <v>557</v>
      </c>
      <c r="M728" s="6">
        <v>42958</v>
      </c>
      <c r="N728">
        <v>13</v>
      </c>
      <c r="O728" t="s">
        <v>272</v>
      </c>
      <c r="P728">
        <v>113912.73</v>
      </c>
      <c r="Q728">
        <v>107424.2608992</v>
      </c>
      <c r="R728">
        <v>113912.73</v>
      </c>
      <c r="S728">
        <v>107424.2608992</v>
      </c>
    </row>
    <row r="729" spans="1:19" ht="13.3">
      <c r="A729" s="6">
        <v>42971</v>
      </c>
      <c r="B729">
        <v>145031548</v>
      </c>
      <c r="C729" t="s">
        <v>265</v>
      </c>
      <c r="D729" t="s">
        <v>266</v>
      </c>
      <c r="E729" t="s">
        <v>295</v>
      </c>
      <c r="F729" t="s">
        <v>268</v>
      </c>
      <c r="G729" t="s">
        <v>269</v>
      </c>
      <c r="H729" t="s">
        <v>46</v>
      </c>
      <c r="I729" t="s">
        <v>271</v>
      </c>
      <c r="J729" t="s">
        <v>272</v>
      </c>
      <c r="K729" t="s">
        <v>31</v>
      </c>
      <c r="L729" t="s">
        <v>557</v>
      </c>
      <c r="M729" s="6">
        <v>42958</v>
      </c>
      <c r="N729">
        <v>13</v>
      </c>
      <c r="O729" t="s">
        <v>272</v>
      </c>
      <c r="P729">
        <v>113912.73</v>
      </c>
      <c r="Q729">
        <v>107424.2608992</v>
      </c>
      <c r="R729">
        <v>113912.73</v>
      </c>
      <c r="S729">
        <v>107424.2608992</v>
      </c>
    </row>
    <row r="730" spans="1:19" ht="13.3">
      <c r="A730" s="6">
        <v>42971</v>
      </c>
      <c r="B730">
        <v>145031549</v>
      </c>
      <c r="C730" t="s">
        <v>289</v>
      </c>
      <c r="D730" t="s">
        <v>290</v>
      </c>
      <c r="E730" t="s">
        <v>291</v>
      </c>
      <c r="F730" t="s">
        <v>332</v>
      </c>
      <c r="G730" t="s">
        <v>293</v>
      </c>
      <c r="H730" t="s">
        <v>46</v>
      </c>
      <c r="I730" t="s">
        <v>271</v>
      </c>
      <c r="J730" t="s">
        <v>272</v>
      </c>
      <c r="K730" t="s">
        <v>31</v>
      </c>
      <c r="L730" t="s">
        <v>558</v>
      </c>
      <c r="M730" s="6">
        <v>42948</v>
      </c>
      <c r="N730">
        <v>23</v>
      </c>
      <c r="O730" t="s">
        <v>272</v>
      </c>
      <c r="P730">
        <v>61642.27</v>
      </c>
      <c r="Q730">
        <v>61642.27</v>
      </c>
      <c r="R730">
        <v>61642.27</v>
      </c>
      <c r="S730">
        <v>61642.27</v>
      </c>
    </row>
    <row r="731" spans="1:19" ht="13.3">
      <c r="A731" s="6">
        <v>42971</v>
      </c>
      <c r="B731">
        <v>145031550</v>
      </c>
      <c r="C731" t="s">
        <v>265</v>
      </c>
      <c r="D731" t="s">
        <v>266</v>
      </c>
      <c r="E731" t="s">
        <v>295</v>
      </c>
      <c r="F731" t="s">
        <v>296</v>
      </c>
      <c r="G731" t="s">
        <v>269</v>
      </c>
      <c r="H731" t="s">
        <v>46</v>
      </c>
      <c r="I731" t="s">
        <v>271</v>
      </c>
      <c r="J731" t="s">
        <v>272</v>
      </c>
      <c r="K731" t="s">
        <v>31</v>
      </c>
      <c r="L731" t="s">
        <v>558</v>
      </c>
      <c r="M731" s="6">
        <v>42948</v>
      </c>
      <c r="N731">
        <v>23</v>
      </c>
      <c r="O731" t="s">
        <v>272</v>
      </c>
      <c r="P731">
        <v>61642.27</v>
      </c>
      <c r="Q731">
        <v>61642.27</v>
      </c>
      <c r="R731">
        <v>61642.27</v>
      </c>
      <c r="S731">
        <v>61642.27</v>
      </c>
    </row>
    <row r="732" spans="1:19" ht="13.3">
      <c r="A732" s="6">
        <v>42971</v>
      </c>
      <c r="B732">
        <v>145031551</v>
      </c>
      <c r="C732" t="s">
        <v>50</v>
      </c>
      <c r="D732" t="s">
        <v>50</v>
      </c>
      <c r="E732" t="s">
        <v>310</v>
      </c>
      <c r="F732" t="s">
        <v>51</v>
      </c>
      <c r="G732" t="s">
        <v>53</v>
      </c>
      <c r="H732" t="s">
        <v>46</v>
      </c>
      <c r="I732" t="s">
        <v>271</v>
      </c>
      <c r="J732" t="s">
        <v>272</v>
      </c>
      <c r="K732" t="s">
        <v>31</v>
      </c>
      <c r="L732" t="s">
        <v>558</v>
      </c>
      <c r="M732" s="6">
        <v>42948</v>
      </c>
      <c r="N732">
        <v>23</v>
      </c>
      <c r="O732" t="s">
        <v>272</v>
      </c>
      <c r="P732">
        <v>61642.27</v>
      </c>
      <c r="Q732">
        <v>61642.27</v>
      </c>
      <c r="R732">
        <v>61642.27</v>
      </c>
      <c r="S732">
        <v>61642.27</v>
      </c>
    </row>
    <row r="733" spans="1:19" ht="13.3">
      <c r="A733" s="6">
        <v>42971</v>
      </c>
      <c r="B733">
        <v>145031552</v>
      </c>
      <c r="C733" t="s">
        <v>261</v>
      </c>
      <c r="D733" t="s">
        <v>262</v>
      </c>
      <c r="E733" t="s">
        <v>263</v>
      </c>
      <c r="F733" t="s">
        <v>255</v>
      </c>
      <c r="G733" t="s">
        <v>264</v>
      </c>
      <c r="H733" t="s">
        <v>46</v>
      </c>
      <c r="I733" t="s">
        <v>271</v>
      </c>
      <c r="J733" t="s">
        <v>272</v>
      </c>
      <c r="K733" t="s">
        <v>31</v>
      </c>
      <c r="L733" t="s">
        <v>559</v>
      </c>
      <c r="M733" s="6">
        <v>42958</v>
      </c>
      <c r="N733">
        <v>13</v>
      </c>
      <c r="O733" t="s">
        <v>272</v>
      </c>
      <c r="P733">
        <v>253781.93</v>
      </c>
      <c r="Q733">
        <v>253781.93</v>
      </c>
      <c r="R733">
        <v>253781.93</v>
      </c>
      <c r="S733">
        <v>253781.93</v>
      </c>
    </row>
    <row r="734" spans="1:19" ht="13.3">
      <c r="A734" s="6">
        <v>42971</v>
      </c>
      <c r="B734">
        <v>145031553</v>
      </c>
      <c r="C734" t="s">
        <v>265</v>
      </c>
      <c r="D734" t="s">
        <v>266</v>
      </c>
      <c r="E734" t="s">
        <v>267</v>
      </c>
      <c r="F734" t="s">
        <v>268</v>
      </c>
      <c r="G734" t="s">
        <v>269</v>
      </c>
      <c r="H734" t="s">
        <v>46</v>
      </c>
      <c r="I734" t="s">
        <v>271</v>
      </c>
      <c r="J734" t="s">
        <v>272</v>
      </c>
      <c r="K734" t="s">
        <v>31</v>
      </c>
      <c r="L734" t="s">
        <v>559</v>
      </c>
      <c r="M734" s="6">
        <v>42958</v>
      </c>
      <c r="N734">
        <v>13</v>
      </c>
      <c r="O734" t="s">
        <v>272</v>
      </c>
      <c r="P734">
        <v>253781.93</v>
      </c>
      <c r="Q734">
        <v>253781.93</v>
      </c>
      <c r="R734">
        <v>253781.93</v>
      </c>
      <c r="S734">
        <v>253781.93</v>
      </c>
    </row>
    <row r="735" spans="1:19" ht="13.3">
      <c r="A735" s="6">
        <v>42971</v>
      </c>
      <c r="B735">
        <v>145031554</v>
      </c>
      <c r="C735" t="s">
        <v>261</v>
      </c>
      <c r="D735" t="s">
        <v>262</v>
      </c>
      <c r="F735" t="s">
        <v>255</v>
      </c>
      <c r="G735" t="s">
        <v>264</v>
      </c>
      <c r="H735" t="s">
        <v>46</v>
      </c>
      <c r="I735" t="s">
        <v>271</v>
      </c>
      <c r="J735" t="s">
        <v>272</v>
      </c>
      <c r="K735" t="s">
        <v>31</v>
      </c>
      <c r="L735" t="s">
        <v>560</v>
      </c>
      <c r="M735" s="6">
        <v>42958</v>
      </c>
      <c r="N735">
        <v>13</v>
      </c>
      <c r="O735" t="s">
        <v>272</v>
      </c>
      <c r="P735">
        <v>44089.81</v>
      </c>
      <c r="Q735">
        <v>43245.4901385</v>
      </c>
      <c r="R735">
        <v>44089.81</v>
      </c>
      <c r="S735">
        <v>43245.4901385</v>
      </c>
    </row>
    <row r="736" spans="1:19" ht="13.3">
      <c r="A736" s="6">
        <v>42971</v>
      </c>
      <c r="B736">
        <v>145031555</v>
      </c>
      <c r="C736" t="s">
        <v>265</v>
      </c>
      <c r="D736" t="s">
        <v>266</v>
      </c>
      <c r="E736" t="s">
        <v>285</v>
      </c>
      <c r="F736" t="s">
        <v>268</v>
      </c>
      <c r="G736" t="s">
        <v>269</v>
      </c>
      <c r="H736" t="s">
        <v>46</v>
      </c>
      <c r="I736" t="s">
        <v>271</v>
      </c>
      <c r="J736" t="s">
        <v>272</v>
      </c>
      <c r="K736" t="s">
        <v>31</v>
      </c>
      <c r="L736" t="s">
        <v>560</v>
      </c>
      <c r="M736" s="6">
        <v>42962</v>
      </c>
      <c r="N736">
        <v>9</v>
      </c>
      <c r="O736" t="s">
        <v>272</v>
      </c>
      <c r="P736">
        <v>44089.81</v>
      </c>
      <c r="Q736">
        <v>43245.4901385</v>
      </c>
      <c r="R736">
        <v>44089.81</v>
      </c>
      <c r="S736">
        <v>43245.4901385</v>
      </c>
    </row>
    <row r="737" spans="1:19" ht="13.3">
      <c r="A737" s="6">
        <v>42971</v>
      </c>
      <c r="B737">
        <v>145031556</v>
      </c>
      <c r="C737" t="s">
        <v>286</v>
      </c>
      <c r="D737" t="s">
        <v>287</v>
      </c>
      <c r="E737" t="s">
        <v>285</v>
      </c>
      <c r="F737" t="s">
        <v>288</v>
      </c>
      <c r="G737" t="s">
        <v>285</v>
      </c>
      <c r="H737" t="s">
        <v>46</v>
      </c>
      <c r="I737" t="s">
        <v>271</v>
      </c>
      <c r="J737" t="s">
        <v>272</v>
      </c>
      <c r="K737" t="s">
        <v>31</v>
      </c>
      <c r="L737" t="s">
        <v>560</v>
      </c>
      <c r="M737" s="6">
        <v>42962</v>
      </c>
      <c r="N737">
        <v>9</v>
      </c>
      <c r="O737" t="s">
        <v>272</v>
      </c>
      <c r="P737">
        <v>44089.81</v>
      </c>
      <c r="Q737">
        <v>43245.4901385</v>
      </c>
      <c r="R737">
        <v>44089.81</v>
      </c>
      <c r="S737">
        <v>43245.4901385</v>
      </c>
    </row>
    <row r="738" spans="1:19" ht="13.3">
      <c r="A738" s="6">
        <v>42971</v>
      </c>
      <c r="B738">
        <v>145031557</v>
      </c>
      <c r="C738" t="s">
        <v>261</v>
      </c>
      <c r="D738" t="s">
        <v>262</v>
      </c>
      <c r="E738" t="s">
        <v>263</v>
      </c>
      <c r="F738" t="s">
        <v>255</v>
      </c>
      <c r="G738" t="s">
        <v>264</v>
      </c>
      <c r="H738" t="s">
        <v>46</v>
      </c>
      <c r="I738" t="s">
        <v>271</v>
      </c>
      <c r="J738" t="s">
        <v>272</v>
      </c>
      <c r="K738" t="s">
        <v>31</v>
      </c>
      <c r="L738" t="s">
        <v>561</v>
      </c>
      <c r="M738" s="6">
        <v>42958</v>
      </c>
      <c r="N738">
        <v>13</v>
      </c>
      <c r="O738" t="s">
        <v>272</v>
      </c>
      <c r="P738">
        <v>93205.82</v>
      </c>
      <c r="Q738">
        <v>91529.0472982</v>
      </c>
      <c r="R738">
        <v>93205.82</v>
      </c>
      <c r="S738">
        <v>91529.0472982</v>
      </c>
    </row>
    <row r="739" spans="1:19" ht="13.3">
      <c r="A739" s="6">
        <v>42971</v>
      </c>
      <c r="B739">
        <v>145031558</v>
      </c>
      <c r="C739" t="s">
        <v>265</v>
      </c>
      <c r="D739" t="s">
        <v>266</v>
      </c>
      <c r="E739" t="s">
        <v>267</v>
      </c>
      <c r="F739" t="s">
        <v>268</v>
      </c>
      <c r="G739" t="s">
        <v>269</v>
      </c>
      <c r="H739" t="s">
        <v>46</v>
      </c>
      <c r="I739" t="s">
        <v>271</v>
      </c>
      <c r="J739" t="s">
        <v>272</v>
      </c>
      <c r="K739" t="s">
        <v>31</v>
      </c>
      <c r="L739" t="s">
        <v>561</v>
      </c>
      <c r="M739" s="6">
        <v>42958</v>
      </c>
      <c r="N739">
        <v>13</v>
      </c>
      <c r="O739" t="s">
        <v>272</v>
      </c>
      <c r="P739">
        <v>93205.82</v>
      </c>
      <c r="Q739">
        <v>91529.0472982</v>
      </c>
      <c r="R739">
        <v>93205.82</v>
      </c>
      <c r="S739">
        <v>91529.0472982</v>
      </c>
    </row>
    <row r="740" spans="1:19" ht="13.3">
      <c r="A740" s="6">
        <v>42971</v>
      </c>
      <c r="B740">
        <v>145031559</v>
      </c>
      <c r="C740" t="s">
        <v>50</v>
      </c>
      <c r="D740" t="s">
        <v>50</v>
      </c>
      <c r="E740" t="s">
        <v>297</v>
      </c>
      <c r="F740" t="s">
        <v>51</v>
      </c>
      <c r="G740" t="s">
        <v>53</v>
      </c>
      <c r="H740" t="s">
        <v>46</v>
      </c>
      <c r="I740" t="s">
        <v>271</v>
      </c>
      <c r="J740" t="s">
        <v>272</v>
      </c>
      <c r="K740" t="s">
        <v>31</v>
      </c>
      <c r="L740" t="s">
        <v>562</v>
      </c>
      <c r="M740" s="6">
        <v>42961</v>
      </c>
      <c r="N740">
        <v>10</v>
      </c>
      <c r="O740" t="s">
        <v>272</v>
      </c>
      <c r="P740">
        <v>55777.16</v>
      </c>
      <c r="Q740">
        <v>54192.5308844</v>
      </c>
      <c r="R740">
        <v>55777.16</v>
      </c>
      <c r="S740">
        <v>54192.5308844</v>
      </c>
    </row>
    <row r="741" spans="1:19" ht="13.3">
      <c r="A741" s="6">
        <v>42971</v>
      </c>
      <c r="B741">
        <v>145031560</v>
      </c>
      <c r="C741" t="s">
        <v>50</v>
      </c>
      <c r="D741" t="s">
        <v>50</v>
      </c>
      <c r="E741" t="s">
        <v>297</v>
      </c>
      <c r="F741" t="s">
        <v>51</v>
      </c>
      <c r="G741" t="s">
        <v>53</v>
      </c>
      <c r="H741" t="s">
        <v>46</v>
      </c>
      <c r="I741" t="s">
        <v>271</v>
      </c>
      <c r="J741" t="s">
        <v>272</v>
      </c>
      <c r="K741" t="s">
        <v>31</v>
      </c>
      <c r="L741" t="s">
        <v>563</v>
      </c>
      <c r="M741" s="6">
        <v>42961</v>
      </c>
      <c r="N741">
        <v>10</v>
      </c>
      <c r="O741" t="s">
        <v>272</v>
      </c>
      <c r="P741">
        <v>49559.81</v>
      </c>
      <c r="Q741">
        <v>47395.0374992</v>
      </c>
      <c r="R741">
        <v>49559.81</v>
      </c>
      <c r="S741">
        <v>47395.0374992</v>
      </c>
    </row>
    <row r="742" spans="1:19" ht="13.3">
      <c r="A742" s="6">
        <v>42971</v>
      </c>
      <c r="B742">
        <v>145031561</v>
      </c>
      <c r="C742" t="s">
        <v>50</v>
      </c>
      <c r="D742" t="s">
        <v>50</v>
      </c>
      <c r="E742" t="s">
        <v>297</v>
      </c>
      <c r="F742" t="s">
        <v>51</v>
      </c>
      <c r="G742" t="s">
        <v>53</v>
      </c>
      <c r="H742" t="s">
        <v>46</v>
      </c>
      <c r="I742" t="s">
        <v>271</v>
      </c>
      <c r="J742" t="s">
        <v>272</v>
      </c>
      <c r="K742" t="s">
        <v>31</v>
      </c>
      <c r="L742" t="s">
        <v>564</v>
      </c>
      <c r="M742" s="6">
        <v>42961</v>
      </c>
      <c r="N742">
        <v>10</v>
      </c>
      <c r="O742" t="s">
        <v>272</v>
      </c>
      <c r="P742">
        <v>59049.39</v>
      </c>
      <c r="Q742">
        <v>58111.6856868</v>
      </c>
      <c r="R742">
        <v>59049.39</v>
      </c>
      <c r="S742">
        <v>58111.6856868</v>
      </c>
    </row>
    <row r="743" spans="1:19" ht="13.3">
      <c r="A743" s="6">
        <v>42971</v>
      </c>
      <c r="B743">
        <v>145031562</v>
      </c>
      <c r="C743" t="s">
        <v>261</v>
      </c>
      <c r="D743" t="s">
        <v>262</v>
      </c>
      <c r="E743" t="s">
        <v>255</v>
      </c>
      <c r="G743" t="s">
        <v>264</v>
      </c>
      <c r="H743" t="s">
        <v>46</v>
      </c>
      <c r="I743" t="s">
        <v>271</v>
      </c>
      <c r="J743" t="s">
        <v>272</v>
      </c>
      <c r="K743" t="s">
        <v>31</v>
      </c>
      <c r="L743" t="s">
        <v>565</v>
      </c>
      <c r="M743" s="6">
        <v>42958</v>
      </c>
      <c r="N743">
        <v>13</v>
      </c>
      <c r="O743" t="s">
        <v>48</v>
      </c>
      <c r="P743">
        <v>104775.61</v>
      </c>
      <c r="Q743">
        <v>103061.4810204</v>
      </c>
      <c r="R743">
        <v>104775.61</v>
      </c>
      <c r="S743">
        <v>103061.4810204</v>
      </c>
    </row>
    <row r="744" spans="1:19" ht="13.3">
      <c r="A744" s="6">
        <v>42971</v>
      </c>
      <c r="B744">
        <v>145031563</v>
      </c>
      <c r="C744" t="s">
        <v>265</v>
      </c>
      <c r="D744" t="s">
        <v>266</v>
      </c>
      <c r="E744" t="s">
        <v>268</v>
      </c>
      <c r="F744" t="s">
        <v>285</v>
      </c>
      <c r="G744" t="s">
        <v>269</v>
      </c>
      <c r="H744" t="s">
        <v>46</v>
      </c>
      <c r="I744" t="s">
        <v>271</v>
      </c>
      <c r="J744" t="s">
        <v>272</v>
      </c>
      <c r="K744" t="s">
        <v>31</v>
      </c>
      <c r="L744" t="s">
        <v>565</v>
      </c>
      <c r="M744" s="6">
        <v>42962</v>
      </c>
      <c r="N744">
        <v>9</v>
      </c>
      <c r="O744" t="s">
        <v>48</v>
      </c>
      <c r="P744">
        <v>104775.61</v>
      </c>
      <c r="Q744">
        <v>103061.4810204</v>
      </c>
      <c r="R744">
        <v>104775.61</v>
      </c>
      <c r="S744">
        <v>103061.4810204</v>
      </c>
    </row>
    <row r="745" spans="1:19" ht="13.3">
      <c r="A745" s="6">
        <v>42971</v>
      </c>
      <c r="B745">
        <v>145031564</v>
      </c>
      <c r="C745" t="s">
        <v>286</v>
      </c>
      <c r="D745" t="s">
        <v>287</v>
      </c>
      <c r="E745" t="s">
        <v>288</v>
      </c>
      <c r="F745" t="s">
        <v>285</v>
      </c>
      <c r="G745" t="s">
        <v>285</v>
      </c>
      <c r="H745" t="s">
        <v>46</v>
      </c>
      <c r="I745" t="s">
        <v>271</v>
      </c>
      <c r="J745" t="s">
        <v>272</v>
      </c>
      <c r="K745" t="s">
        <v>31</v>
      </c>
      <c r="L745" t="s">
        <v>565</v>
      </c>
      <c r="M745" s="6">
        <v>42962</v>
      </c>
      <c r="N745">
        <v>9</v>
      </c>
      <c r="O745" t="s">
        <v>48</v>
      </c>
      <c r="P745">
        <v>104775.61</v>
      </c>
      <c r="Q745">
        <v>103061.4810204</v>
      </c>
      <c r="R745">
        <v>104775.61</v>
      </c>
      <c r="S745">
        <v>103061.4810204</v>
      </c>
    </row>
    <row r="746" spans="1:19" ht="13.3">
      <c r="A746" s="6">
        <v>42971</v>
      </c>
      <c r="B746">
        <v>145031565</v>
      </c>
      <c r="C746" t="s">
        <v>261</v>
      </c>
      <c r="D746" t="s">
        <v>262</v>
      </c>
      <c r="E746" t="s">
        <v>255</v>
      </c>
      <c r="G746" t="s">
        <v>264</v>
      </c>
      <c r="H746" t="s">
        <v>46</v>
      </c>
      <c r="I746" t="s">
        <v>271</v>
      </c>
      <c r="J746" t="s">
        <v>272</v>
      </c>
      <c r="K746" t="s">
        <v>31</v>
      </c>
      <c r="L746" t="s">
        <v>566</v>
      </c>
      <c r="M746" s="6">
        <v>42958</v>
      </c>
      <c r="N746">
        <v>13</v>
      </c>
      <c r="O746" t="s">
        <v>272</v>
      </c>
      <c r="P746">
        <v>119421.81</v>
      </c>
      <c r="Q746">
        <v>108884.0294856</v>
      </c>
      <c r="R746">
        <v>119421.81</v>
      </c>
      <c r="S746">
        <v>108884.0294856</v>
      </c>
    </row>
    <row r="747" spans="1:19" ht="13.3">
      <c r="A747" s="6">
        <v>42971</v>
      </c>
      <c r="B747">
        <v>145031566</v>
      </c>
      <c r="C747" t="s">
        <v>265</v>
      </c>
      <c r="D747" t="s">
        <v>266</v>
      </c>
      <c r="E747" t="s">
        <v>268</v>
      </c>
      <c r="F747" t="s">
        <v>267</v>
      </c>
      <c r="G747" t="s">
        <v>269</v>
      </c>
      <c r="H747" t="s">
        <v>46</v>
      </c>
      <c r="I747" t="s">
        <v>271</v>
      </c>
      <c r="J747" t="s">
        <v>272</v>
      </c>
      <c r="K747" t="s">
        <v>31</v>
      </c>
      <c r="L747" t="s">
        <v>566</v>
      </c>
      <c r="M747" s="6">
        <v>42958</v>
      </c>
      <c r="N747">
        <v>13</v>
      </c>
      <c r="O747" t="s">
        <v>272</v>
      </c>
      <c r="P747">
        <v>119421.81</v>
      </c>
      <c r="Q747">
        <v>108884.0294856</v>
      </c>
      <c r="R747">
        <v>119421.81</v>
      </c>
      <c r="S747">
        <v>108884.0294856</v>
      </c>
    </row>
    <row r="748" spans="1:19" ht="13.3">
      <c r="A748" s="6">
        <v>42971</v>
      </c>
      <c r="B748">
        <v>145031567</v>
      </c>
      <c r="C748" t="s">
        <v>261</v>
      </c>
      <c r="D748" t="s">
        <v>262</v>
      </c>
      <c r="E748" t="s">
        <v>255</v>
      </c>
      <c r="G748" t="s">
        <v>264</v>
      </c>
      <c r="H748" t="s">
        <v>46</v>
      </c>
      <c r="I748" t="s">
        <v>271</v>
      </c>
      <c r="J748" t="s">
        <v>272</v>
      </c>
      <c r="K748" t="s">
        <v>31</v>
      </c>
      <c r="L748" t="s">
        <v>567</v>
      </c>
      <c r="M748" s="6">
        <v>42958</v>
      </c>
      <c r="N748">
        <v>13</v>
      </c>
      <c r="O748" t="s">
        <v>272</v>
      </c>
      <c r="P748">
        <v>59693.9</v>
      </c>
      <c r="Q748">
        <v>59693.9</v>
      </c>
      <c r="R748">
        <v>59693.9</v>
      </c>
      <c r="S748">
        <v>59693.9</v>
      </c>
    </row>
    <row r="749" spans="1:19" ht="13.3">
      <c r="A749" s="6">
        <v>42971</v>
      </c>
      <c r="B749">
        <v>145031568</v>
      </c>
      <c r="C749" t="s">
        <v>265</v>
      </c>
      <c r="D749" t="s">
        <v>266</v>
      </c>
      <c r="E749" t="s">
        <v>268</v>
      </c>
      <c r="F749" t="s">
        <v>267</v>
      </c>
      <c r="G749" t="s">
        <v>269</v>
      </c>
      <c r="H749" t="s">
        <v>46</v>
      </c>
      <c r="I749" t="s">
        <v>271</v>
      </c>
      <c r="J749" t="s">
        <v>272</v>
      </c>
      <c r="K749" t="s">
        <v>31</v>
      </c>
      <c r="L749" t="s">
        <v>567</v>
      </c>
      <c r="M749" s="6">
        <v>42958</v>
      </c>
      <c r="N749">
        <v>13</v>
      </c>
      <c r="O749" t="s">
        <v>272</v>
      </c>
      <c r="P749">
        <v>59693.9</v>
      </c>
      <c r="Q749">
        <v>59693.9</v>
      </c>
      <c r="R749">
        <v>59693.9</v>
      </c>
      <c r="S749">
        <v>59693.9</v>
      </c>
    </row>
    <row r="750" spans="1:19" ht="13.3">
      <c r="A750" s="6">
        <v>42971</v>
      </c>
      <c r="B750">
        <v>145031569</v>
      </c>
      <c r="C750" t="s">
        <v>289</v>
      </c>
      <c r="D750" t="s">
        <v>290</v>
      </c>
      <c r="E750" t="s">
        <v>322</v>
      </c>
      <c r="F750" t="s">
        <v>568</v>
      </c>
      <c r="G750" t="s">
        <v>293</v>
      </c>
      <c r="H750" t="s">
        <v>46</v>
      </c>
      <c r="I750" t="s">
        <v>271</v>
      </c>
      <c r="J750" t="s">
        <v>272</v>
      </c>
      <c r="K750" t="s">
        <v>94</v>
      </c>
      <c r="L750" t="s">
        <v>569</v>
      </c>
      <c r="M750" s="6">
        <v>42921</v>
      </c>
      <c r="N750">
        <v>50</v>
      </c>
      <c r="O750" t="s">
        <v>272</v>
      </c>
      <c r="P750">
        <v>72051.48</v>
      </c>
      <c r="Q750">
        <v>67282.3925388</v>
      </c>
      <c r="R750">
        <v>72051.48</v>
      </c>
      <c r="S750">
        <v>67282.3925388</v>
      </c>
    </row>
    <row r="751" spans="1:19" ht="13.3">
      <c r="A751" s="6">
        <v>42971</v>
      </c>
      <c r="B751">
        <v>145031570</v>
      </c>
      <c r="C751" t="s">
        <v>261</v>
      </c>
      <c r="D751" t="s">
        <v>262</v>
      </c>
      <c r="E751" t="s">
        <v>255</v>
      </c>
      <c r="G751" t="s">
        <v>264</v>
      </c>
      <c r="H751" t="s">
        <v>46</v>
      </c>
      <c r="I751" t="s">
        <v>271</v>
      </c>
      <c r="J751" t="s">
        <v>272</v>
      </c>
      <c r="K751" t="s">
        <v>31</v>
      </c>
      <c r="L751" t="s">
        <v>569</v>
      </c>
      <c r="M751" s="6">
        <v>42958</v>
      </c>
      <c r="N751">
        <v>13</v>
      </c>
      <c r="O751" t="s">
        <v>272</v>
      </c>
      <c r="P751">
        <v>72051.48</v>
      </c>
      <c r="Q751">
        <v>67282.3925388</v>
      </c>
      <c r="R751">
        <v>72051.48</v>
      </c>
      <c r="S751">
        <v>67282.3925388</v>
      </c>
    </row>
    <row r="752" spans="1:19" ht="13.3">
      <c r="A752" s="6">
        <v>42971</v>
      </c>
      <c r="B752">
        <v>145031571</v>
      </c>
      <c r="C752" t="s">
        <v>265</v>
      </c>
      <c r="D752" t="s">
        <v>266</v>
      </c>
      <c r="E752" t="s">
        <v>268</v>
      </c>
      <c r="F752" t="s">
        <v>296</v>
      </c>
      <c r="G752" t="s">
        <v>269</v>
      </c>
      <c r="H752" t="s">
        <v>46</v>
      </c>
      <c r="I752" t="s">
        <v>271</v>
      </c>
      <c r="J752" t="s">
        <v>272</v>
      </c>
      <c r="K752" t="s">
        <v>31</v>
      </c>
      <c r="L752" t="s">
        <v>569</v>
      </c>
      <c r="M752" s="6">
        <v>42958</v>
      </c>
      <c r="N752">
        <v>13</v>
      </c>
      <c r="O752" t="s">
        <v>272</v>
      </c>
      <c r="P752">
        <v>72051.48</v>
      </c>
      <c r="Q752">
        <v>67282.3925388</v>
      </c>
      <c r="R752">
        <v>72051.48</v>
      </c>
      <c r="S752">
        <v>67282.3925388</v>
      </c>
    </row>
    <row r="753" spans="1:19" ht="13.3">
      <c r="A753" s="6">
        <v>42971</v>
      </c>
      <c r="B753">
        <v>145031572</v>
      </c>
      <c r="C753" t="s">
        <v>50</v>
      </c>
      <c r="D753" t="s">
        <v>50</v>
      </c>
      <c r="E753" t="s">
        <v>297</v>
      </c>
      <c r="F753" t="s">
        <v>51</v>
      </c>
      <c r="G753" t="s">
        <v>53</v>
      </c>
      <c r="H753" t="s">
        <v>46</v>
      </c>
      <c r="I753" t="s">
        <v>271</v>
      </c>
      <c r="J753" t="s">
        <v>272</v>
      </c>
      <c r="K753" t="s">
        <v>31</v>
      </c>
      <c r="L753" t="s">
        <v>570</v>
      </c>
      <c r="M753" s="6">
        <v>42961</v>
      </c>
      <c r="N753">
        <v>10</v>
      </c>
      <c r="O753" t="s">
        <v>272</v>
      </c>
      <c r="P753">
        <v>183082.62</v>
      </c>
      <c r="Q753">
        <v>175557.924318</v>
      </c>
      <c r="R753">
        <v>183082.62</v>
      </c>
      <c r="S753">
        <v>175557.924318</v>
      </c>
    </row>
    <row r="754" spans="1:19" ht="13.3">
      <c r="A754" s="6">
        <v>42971</v>
      </c>
      <c r="B754">
        <v>145031573</v>
      </c>
      <c r="C754" t="s">
        <v>261</v>
      </c>
      <c r="D754" t="s">
        <v>262</v>
      </c>
      <c r="E754" t="s">
        <v>255</v>
      </c>
      <c r="G754" t="s">
        <v>264</v>
      </c>
      <c r="H754" t="s">
        <v>46</v>
      </c>
      <c r="I754" t="s">
        <v>271</v>
      </c>
      <c r="J754" t="s">
        <v>272</v>
      </c>
      <c r="K754" t="s">
        <v>31</v>
      </c>
      <c r="L754" t="s">
        <v>571</v>
      </c>
      <c r="M754" s="6">
        <v>42958</v>
      </c>
      <c r="N754">
        <v>13</v>
      </c>
      <c r="O754" t="s">
        <v>272</v>
      </c>
      <c r="P754">
        <v>122193.62</v>
      </c>
      <c r="Q754">
        <v>118035.3711114</v>
      </c>
      <c r="R754">
        <v>122193.62</v>
      </c>
      <c r="S754">
        <v>118035.3711114</v>
      </c>
    </row>
    <row r="755" spans="1:19" ht="13.3">
      <c r="A755" s="6">
        <v>42971</v>
      </c>
      <c r="B755">
        <v>145031574</v>
      </c>
      <c r="C755" t="s">
        <v>265</v>
      </c>
      <c r="D755" t="s">
        <v>266</v>
      </c>
      <c r="E755" t="s">
        <v>268</v>
      </c>
      <c r="F755" t="s">
        <v>285</v>
      </c>
      <c r="G755" t="s">
        <v>269</v>
      </c>
      <c r="H755" t="s">
        <v>46</v>
      </c>
      <c r="I755" t="s">
        <v>271</v>
      </c>
      <c r="J755" t="s">
        <v>272</v>
      </c>
      <c r="K755" t="s">
        <v>31</v>
      </c>
      <c r="L755" t="s">
        <v>571</v>
      </c>
      <c r="M755" s="6">
        <v>42962</v>
      </c>
      <c r="N755">
        <v>9</v>
      </c>
      <c r="O755" t="s">
        <v>272</v>
      </c>
      <c r="P755">
        <v>122193.62</v>
      </c>
      <c r="Q755">
        <v>118035.3711114</v>
      </c>
      <c r="R755">
        <v>122193.62</v>
      </c>
      <c r="S755">
        <v>118035.3711114</v>
      </c>
    </row>
    <row r="756" spans="1:19" ht="13.3">
      <c r="A756" s="6">
        <v>42971</v>
      </c>
      <c r="B756">
        <v>145031575</v>
      </c>
      <c r="C756" t="s">
        <v>286</v>
      </c>
      <c r="D756" t="s">
        <v>287</v>
      </c>
      <c r="E756" t="s">
        <v>288</v>
      </c>
      <c r="F756" t="s">
        <v>285</v>
      </c>
      <c r="G756" t="s">
        <v>285</v>
      </c>
      <c r="H756" t="s">
        <v>46</v>
      </c>
      <c r="I756" t="s">
        <v>271</v>
      </c>
      <c r="J756" t="s">
        <v>272</v>
      </c>
      <c r="K756" t="s">
        <v>31</v>
      </c>
      <c r="L756" t="s">
        <v>571</v>
      </c>
      <c r="M756" s="6">
        <v>42962</v>
      </c>
      <c r="N756">
        <v>9</v>
      </c>
      <c r="O756" t="s">
        <v>272</v>
      </c>
      <c r="P756">
        <v>122193.62</v>
      </c>
      <c r="Q756">
        <v>118035.3711114</v>
      </c>
      <c r="R756">
        <v>122193.62</v>
      </c>
      <c r="S756">
        <v>118035.3711114</v>
      </c>
    </row>
    <row r="757" spans="1:19" ht="13.3">
      <c r="A757" s="6">
        <v>42971</v>
      </c>
      <c r="B757">
        <v>145031576</v>
      </c>
      <c r="C757" t="s">
        <v>50</v>
      </c>
      <c r="D757" t="s">
        <v>50</v>
      </c>
      <c r="E757" t="s">
        <v>301</v>
      </c>
      <c r="F757" t="s">
        <v>51</v>
      </c>
      <c r="G757" t="s">
        <v>53</v>
      </c>
      <c r="H757" t="s">
        <v>46</v>
      </c>
      <c r="I757" t="s">
        <v>271</v>
      </c>
      <c r="J757" t="s">
        <v>272</v>
      </c>
      <c r="K757" t="s">
        <v>31</v>
      </c>
      <c r="L757" t="s">
        <v>571</v>
      </c>
      <c r="M757" s="6">
        <v>42961</v>
      </c>
      <c r="N757">
        <v>10</v>
      </c>
      <c r="O757" t="s">
        <v>272</v>
      </c>
      <c r="P757">
        <v>122193.62</v>
      </c>
      <c r="Q757">
        <v>118035.3711114</v>
      </c>
      <c r="R757">
        <v>122193.62</v>
      </c>
      <c r="S757">
        <v>118035.3711114</v>
      </c>
    </row>
    <row r="758" spans="1:19" ht="13.3">
      <c r="A758" s="6">
        <v>42971</v>
      </c>
      <c r="B758">
        <v>145031577</v>
      </c>
      <c r="C758" t="s">
        <v>253</v>
      </c>
      <c r="D758" t="s">
        <v>254</v>
      </c>
      <c r="E758" t="s">
        <v>255</v>
      </c>
      <c r="F758" t="s">
        <v>51</v>
      </c>
      <c r="G758" t="s">
        <v>256</v>
      </c>
      <c r="H758" t="s">
        <v>46</v>
      </c>
      <c r="I758" t="s">
        <v>271</v>
      </c>
      <c r="J758" t="s">
        <v>272</v>
      </c>
      <c r="K758" t="s">
        <v>31</v>
      </c>
      <c r="L758" t="s">
        <v>572</v>
      </c>
      <c r="M758" s="6">
        <v>42958</v>
      </c>
      <c r="N758">
        <v>13</v>
      </c>
      <c r="O758" t="s">
        <v>272</v>
      </c>
      <c r="P758">
        <v>159757.62</v>
      </c>
      <c r="Q758">
        <v>153303.412152</v>
      </c>
      <c r="R758">
        <v>159757.62</v>
      </c>
      <c r="S758">
        <v>153303.412152</v>
      </c>
    </row>
    <row r="759" spans="1:19" ht="13.3">
      <c r="A759" s="6">
        <v>42971</v>
      </c>
      <c r="B759">
        <v>145031578</v>
      </c>
      <c r="C759" t="s">
        <v>50</v>
      </c>
      <c r="D759" t="s">
        <v>50</v>
      </c>
      <c r="E759" t="s">
        <v>52</v>
      </c>
      <c r="F759" t="s">
        <v>51</v>
      </c>
      <c r="G759" t="s">
        <v>53</v>
      </c>
      <c r="H759" t="s">
        <v>46</v>
      </c>
      <c r="I759" t="s">
        <v>271</v>
      </c>
      <c r="J759" t="s">
        <v>272</v>
      </c>
      <c r="K759" t="s">
        <v>31</v>
      </c>
      <c r="L759" t="s">
        <v>573</v>
      </c>
      <c r="M759" s="6">
        <v>42961</v>
      </c>
      <c r="N759">
        <v>10</v>
      </c>
      <c r="O759" t="s">
        <v>48</v>
      </c>
      <c r="P759">
        <v>94287.47</v>
      </c>
      <c r="Q759">
        <v>92193.3452913</v>
      </c>
      <c r="R759">
        <v>94287.47</v>
      </c>
      <c r="S759">
        <v>92193.3452913</v>
      </c>
    </row>
    <row r="760" spans="1:19" ht="13.3">
      <c r="A760" s="6">
        <v>42971</v>
      </c>
      <c r="B760">
        <v>145031579</v>
      </c>
      <c r="C760" t="s">
        <v>289</v>
      </c>
      <c r="D760" t="s">
        <v>290</v>
      </c>
      <c r="E760" t="s">
        <v>291</v>
      </c>
      <c r="F760" t="s">
        <v>368</v>
      </c>
      <c r="G760" t="s">
        <v>293</v>
      </c>
      <c r="H760" t="s">
        <v>46</v>
      </c>
      <c r="I760" t="s">
        <v>271</v>
      </c>
      <c r="J760" t="s">
        <v>272</v>
      </c>
      <c r="K760" t="s">
        <v>31</v>
      </c>
      <c r="L760" t="s">
        <v>574</v>
      </c>
      <c r="M760" s="6">
        <v>42948</v>
      </c>
      <c r="N760">
        <v>23</v>
      </c>
      <c r="O760" t="s">
        <v>48</v>
      </c>
      <c r="P760">
        <v>57214.73</v>
      </c>
      <c r="Q760">
        <v>57214.73</v>
      </c>
      <c r="R760">
        <v>57214.73</v>
      </c>
      <c r="S760">
        <v>57214.73</v>
      </c>
    </row>
    <row r="761" spans="1:19" ht="13.3">
      <c r="A761" s="6">
        <v>42971</v>
      </c>
      <c r="B761">
        <v>145031580</v>
      </c>
      <c r="C761" t="s">
        <v>265</v>
      </c>
      <c r="D761" t="s">
        <v>266</v>
      </c>
      <c r="E761" t="s">
        <v>295</v>
      </c>
      <c r="F761" t="s">
        <v>296</v>
      </c>
      <c r="G761" t="s">
        <v>269</v>
      </c>
      <c r="H761" t="s">
        <v>46</v>
      </c>
      <c r="I761" t="s">
        <v>271</v>
      </c>
      <c r="J761" t="s">
        <v>272</v>
      </c>
      <c r="K761" t="s">
        <v>31</v>
      </c>
      <c r="L761" t="s">
        <v>574</v>
      </c>
      <c r="M761" s="6">
        <v>42948</v>
      </c>
      <c r="N761">
        <v>23</v>
      </c>
      <c r="O761" t="s">
        <v>48</v>
      </c>
      <c r="P761">
        <v>57214.73</v>
      </c>
      <c r="Q761">
        <v>57214.73</v>
      </c>
      <c r="R761">
        <v>57214.73</v>
      </c>
      <c r="S761">
        <v>57214.73</v>
      </c>
    </row>
    <row r="762" spans="1:19" ht="13.3">
      <c r="A762" s="6">
        <v>42971</v>
      </c>
      <c r="B762">
        <v>145031581</v>
      </c>
      <c r="C762" t="s">
        <v>50</v>
      </c>
      <c r="D762" t="s">
        <v>50</v>
      </c>
      <c r="E762" t="s">
        <v>297</v>
      </c>
      <c r="F762" t="s">
        <v>51</v>
      </c>
      <c r="G762" t="s">
        <v>53</v>
      </c>
      <c r="H762" t="s">
        <v>46</v>
      </c>
      <c r="I762" t="s">
        <v>271</v>
      </c>
      <c r="J762" t="s">
        <v>272</v>
      </c>
      <c r="K762" t="s">
        <v>31</v>
      </c>
      <c r="L762" t="s">
        <v>574</v>
      </c>
      <c r="M762" s="6">
        <v>42948</v>
      </c>
      <c r="N762">
        <v>23</v>
      </c>
      <c r="O762" t="s">
        <v>48</v>
      </c>
      <c r="P762">
        <v>57214.73</v>
      </c>
      <c r="Q762">
        <v>57214.73</v>
      </c>
      <c r="R762">
        <v>57214.73</v>
      </c>
      <c r="S762">
        <v>57214.73</v>
      </c>
    </row>
    <row r="763" spans="1:19" ht="13.3">
      <c r="A763" s="6">
        <v>42971</v>
      </c>
      <c r="B763">
        <v>145031582</v>
      </c>
      <c r="C763" t="s">
        <v>289</v>
      </c>
      <c r="D763" t="s">
        <v>290</v>
      </c>
      <c r="E763" t="s">
        <v>291</v>
      </c>
      <c r="F763" t="s">
        <v>322</v>
      </c>
      <c r="G763" t="s">
        <v>293</v>
      </c>
      <c r="H763" t="s">
        <v>46</v>
      </c>
      <c r="I763" t="s">
        <v>271</v>
      </c>
      <c r="J763" t="s">
        <v>272</v>
      </c>
      <c r="K763" t="s">
        <v>94</v>
      </c>
      <c r="L763" t="s">
        <v>575</v>
      </c>
      <c r="M763" s="6">
        <v>42921</v>
      </c>
      <c r="N763">
        <v>50</v>
      </c>
      <c r="O763" t="s">
        <v>272</v>
      </c>
      <c r="P763">
        <v>39688.98</v>
      </c>
      <c r="Q763">
        <v>38651.5100628</v>
      </c>
      <c r="R763">
        <v>39688.98</v>
      </c>
      <c r="S763">
        <v>38651.5100628</v>
      </c>
    </row>
    <row r="764" spans="1:19" ht="13.3">
      <c r="A764" s="6">
        <v>42971</v>
      </c>
      <c r="B764">
        <v>145031583</v>
      </c>
      <c r="C764" t="s">
        <v>261</v>
      </c>
      <c r="D764" t="s">
        <v>262</v>
      </c>
      <c r="E764" t="s">
        <v>263</v>
      </c>
      <c r="F764" t="s">
        <v>255</v>
      </c>
      <c r="G764" t="s">
        <v>264</v>
      </c>
      <c r="H764" t="s">
        <v>46</v>
      </c>
      <c r="I764" t="s">
        <v>271</v>
      </c>
      <c r="J764" t="s">
        <v>272</v>
      </c>
      <c r="K764" t="s">
        <v>31</v>
      </c>
      <c r="L764" t="s">
        <v>575</v>
      </c>
      <c r="M764" s="6">
        <v>42958</v>
      </c>
      <c r="N764">
        <v>13</v>
      </c>
      <c r="O764" t="s">
        <v>272</v>
      </c>
      <c r="P764">
        <v>39688.98</v>
      </c>
      <c r="Q764">
        <v>38651.5100628</v>
      </c>
      <c r="R764">
        <v>39688.98</v>
      </c>
      <c r="S764">
        <v>38651.5100628</v>
      </c>
    </row>
    <row r="765" spans="1:19" ht="13.3">
      <c r="A765" s="6">
        <v>42971</v>
      </c>
      <c r="B765">
        <v>145031584</v>
      </c>
      <c r="C765" t="s">
        <v>265</v>
      </c>
      <c r="D765" t="s">
        <v>266</v>
      </c>
      <c r="E765" t="s">
        <v>295</v>
      </c>
      <c r="F765" t="s">
        <v>268</v>
      </c>
      <c r="G765" t="s">
        <v>269</v>
      </c>
      <c r="H765" t="s">
        <v>46</v>
      </c>
      <c r="I765" t="s">
        <v>271</v>
      </c>
      <c r="J765" t="s">
        <v>272</v>
      </c>
      <c r="K765" t="s">
        <v>31</v>
      </c>
      <c r="L765" t="s">
        <v>575</v>
      </c>
      <c r="M765" s="6">
        <v>42958</v>
      </c>
      <c r="N765">
        <v>13</v>
      </c>
      <c r="O765" t="s">
        <v>272</v>
      </c>
      <c r="P765">
        <v>39688.98</v>
      </c>
      <c r="Q765">
        <v>38651.5100628</v>
      </c>
      <c r="R765">
        <v>39688.98</v>
      </c>
      <c r="S765">
        <v>38651.5100628</v>
      </c>
    </row>
    <row r="766" spans="1:19" ht="13.3">
      <c r="A766" s="6">
        <v>42971</v>
      </c>
      <c r="B766">
        <v>145031585</v>
      </c>
      <c r="C766" t="s">
        <v>289</v>
      </c>
      <c r="D766" t="s">
        <v>290</v>
      </c>
      <c r="E766" t="s">
        <v>291</v>
      </c>
      <c r="F766" t="s">
        <v>328</v>
      </c>
      <c r="G766" t="s">
        <v>293</v>
      </c>
      <c r="H766" t="s">
        <v>46</v>
      </c>
      <c r="I766" t="s">
        <v>271</v>
      </c>
      <c r="J766" t="s">
        <v>272</v>
      </c>
      <c r="K766" t="s">
        <v>31</v>
      </c>
      <c r="L766" t="s">
        <v>576</v>
      </c>
      <c r="M766" s="6">
        <v>42948</v>
      </c>
      <c r="N766">
        <v>23</v>
      </c>
      <c r="O766" t="s">
        <v>272</v>
      </c>
      <c r="P766">
        <v>129413.7</v>
      </c>
      <c r="Q766">
        <v>129413.7</v>
      </c>
      <c r="R766">
        <v>129413.7</v>
      </c>
      <c r="S766">
        <v>129413.7</v>
      </c>
    </row>
    <row r="767" spans="1:19" ht="13.3">
      <c r="A767" s="6">
        <v>42971</v>
      </c>
      <c r="B767">
        <v>145031586</v>
      </c>
      <c r="C767" t="s">
        <v>265</v>
      </c>
      <c r="D767" t="s">
        <v>266</v>
      </c>
      <c r="E767" t="s">
        <v>295</v>
      </c>
      <c r="F767" t="s">
        <v>379</v>
      </c>
      <c r="G767" t="s">
        <v>269</v>
      </c>
      <c r="H767" t="s">
        <v>46</v>
      </c>
      <c r="I767" t="s">
        <v>271</v>
      </c>
      <c r="J767" t="s">
        <v>272</v>
      </c>
      <c r="K767" t="s">
        <v>31</v>
      </c>
      <c r="L767" t="s">
        <v>576</v>
      </c>
      <c r="M767" s="6">
        <v>42948</v>
      </c>
      <c r="N767">
        <v>23</v>
      </c>
      <c r="O767" t="s">
        <v>272</v>
      </c>
      <c r="P767">
        <v>129413.7</v>
      </c>
      <c r="Q767">
        <v>129413.7</v>
      </c>
      <c r="R767">
        <v>129413.7</v>
      </c>
      <c r="S767">
        <v>129413.7</v>
      </c>
    </row>
    <row r="768" spans="1:19" ht="13.3">
      <c r="A768" s="6">
        <v>42971</v>
      </c>
      <c r="B768">
        <v>145031587</v>
      </c>
      <c r="C768" t="s">
        <v>261</v>
      </c>
      <c r="D768" t="s">
        <v>262</v>
      </c>
      <c r="E768" t="s">
        <v>263</v>
      </c>
      <c r="F768" t="s">
        <v>255</v>
      </c>
      <c r="G768" t="s">
        <v>264</v>
      </c>
      <c r="H768" t="s">
        <v>46</v>
      </c>
      <c r="I768" t="s">
        <v>271</v>
      </c>
      <c r="J768" t="s">
        <v>272</v>
      </c>
      <c r="K768" t="s">
        <v>31</v>
      </c>
      <c r="L768" t="s">
        <v>577</v>
      </c>
      <c r="M768" s="6">
        <v>42958</v>
      </c>
      <c r="N768">
        <v>13</v>
      </c>
      <c r="O768" t="s">
        <v>272</v>
      </c>
      <c r="P768">
        <v>73619.04</v>
      </c>
      <c r="Q768">
        <v>73561.6171488</v>
      </c>
      <c r="R768">
        <v>73619.04</v>
      </c>
      <c r="S768">
        <v>73561.6171488</v>
      </c>
    </row>
    <row r="769" spans="1:19" ht="13.3">
      <c r="A769" s="6">
        <v>42971</v>
      </c>
      <c r="B769">
        <v>145031588</v>
      </c>
      <c r="C769" t="s">
        <v>265</v>
      </c>
      <c r="D769" t="s">
        <v>266</v>
      </c>
      <c r="E769" t="s">
        <v>267</v>
      </c>
      <c r="F769" t="s">
        <v>268</v>
      </c>
      <c r="G769" t="s">
        <v>269</v>
      </c>
      <c r="H769" t="s">
        <v>46</v>
      </c>
      <c r="I769" t="s">
        <v>271</v>
      </c>
      <c r="J769" t="s">
        <v>272</v>
      </c>
      <c r="K769" t="s">
        <v>31</v>
      </c>
      <c r="L769" t="s">
        <v>577</v>
      </c>
      <c r="M769" s="6">
        <v>42958</v>
      </c>
      <c r="N769">
        <v>13</v>
      </c>
      <c r="O769" t="s">
        <v>272</v>
      </c>
      <c r="P769">
        <v>73619.04</v>
      </c>
      <c r="Q769">
        <v>73561.6171488</v>
      </c>
      <c r="R769">
        <v>73619.04</v>
      </c>
      <c r="S769">
        <v>73561.6171488</v>
      </c>
    </row>
    <row r="770" spans="1:19" ht="13.3">
      <c r="A770" s="6">
        <v>42971</v>
      </c>
      <c r="B770">
        <v>145031589</v>
      </c>
      <c r="C770" t="s">
        <v>50</v>
      </c>
      <c r="D770" t="s">
        <v>50</v>
      </c>
      <c r="E770" t="s">
        <v>297</v>
      </c>
      <c r="F770" t="s">
        <v>51</v>
      </c>
      <c r="G770" t="s">
        <v>53</v>
      </c>
      <c r="H770" t="s">
        <v>46</v>
      </c>
      <c r="I770" t="s">
        <v>271</v>
      </c>
      <c r="J770" t="s">
        <v>272</v>
      </c>
      <c r="K770" t="s">
        <v>31</v>
      </c>
      <c r="L770" t="s">
        <v>577</v>
      </c>
      <c r="M770" s="6">
        <v>42961</v>
      </c>
      <c r="N770">
        <v>10</v>
      </c>
      <c r="O770" t="s">
        <v>272</v>
      </c>
      <c r="P770">
        <v>73619.04</v>
      </c>
      <c r="Q770">
        <v>73561.6171488</v>
      </c>
      <c r="R770">
        <v>73619.04</v>
      </c>
      <c r="S770">
        <v>73561.6171488</v>
      </c>
    </row>
    <row r="771" spans="1:19" ht="13.3">
      <c r="A771" s="6">
        <v>42971</v>
      </c>
      <c r="B771">
        <v>145031590</v>
      </c>
      <c r="C771" t="s">
        <v>261</v>
      </c>
      <c r="D771" t="s">
        <v>262</v>
      </c>
      <c r="E771" t="s">
        <v>255</v>
      </c>
      <c r="G771" t="s">
        <v>264</v>
      </c>
      <c r="H771" t="s">
        <v>46</v>
      </c>
      <c r="I771" t="s">
        <v>271</v>
      </c>
      <c r="J771" t="s">
        <v>272</v>
      </c>
      <c r="K771" t="s">
        <v>31</v>
      </c>
      <c r="L771" t="s">
        <v>578</v>
      </c>
      <c r="M771" s="6">
        <v>42958</v>
      </c>
      <c r="N771">
        <v>13</v>
      </c>
      <c r="O771" t="s">
        <v>272</v>
      </c>
      <c r="P771">
        <v>21368.96</v>
      </c>
      <c r="Q771">
        <v>20500.9528448</v>
      </c>
      <c r="R771">
        <v>21368.96</v>
      </c>
      <c r="S771">
        <v>20500.9528448</v>
      </c>
    </row>
    <row r="772" spans="1:19" ht="13.3">
      <c r="A772" s="6">
        <v>42971</v>
      </c>
      <c r="B772">
        <v>145031591</v>
      </c>
      <c r="C772" t="s">
        <v>265</v>
      </c>
      <c r="D772" t="s">
        <v>266</v>
      </c>
      <c r="E772" t="s">
        <v>268</v>
      </c>
      <c r="F772" t="s">
        <v>285</v>
      </c>
      <c r="G772" t="s">
        <v>269</v>
      </c>
      <c r="H772" t="s">
        <v>46</v>
      </c>
      <c r="I772" t="s">
        <v>271</v>
      </c>
      <c r="J772" t="s">
        <v>272</v>
      </c>
      <c r="K772" t="s">
        <v>31</v>
      </c>
      <c r="L772" t="s">
        <v>578</v>
      </c>
      <c r="M772" s="6">
        <v>42962</v>
      </c>
      <c r="N772">
        <v>9</v>
      </c>
      <c r="O772" t="s">
        <v>272</v>
      </c>
      <c r="P772">
        <v>21368.96</v>
      </c>
      <c r="Q772">
        <v>20500.9528448</v>
      </c>
      <c r="R772">
        <v>21368.96</v>
      </c>
      <c r="S772">
        <v>20500.9528448</v>
      </c>
    </row>
    <row r="773" spans="1:19" ht="13.3">
      <c r="A773" s="6">
        <v>42971</v>
      </c>
      <c r="B773">
        <v>145031592</v>
      </c>
      <c r="C773" t="s">
        <v>286</v>
      </c>
      <c r="D773" t="s">
        <v>287</v>
      </c>
      <c r="E773" t="s">
        <v>288</v>
      </c>
      <c r="F773" t="s">
        <v>285</v>
      </c>
      <c r="G773" t="s">
        <v>285</v>
      </c>
      <c r="H773" t="s">
        <v>46</v>
      </c>
      <c r="I773" t="s">
        <v>271</v>
      </c>
      <c r="J773" t="s">
        <v>272</v>
      </c>
      <c r="K773" t="s">
        <v>31</v>
      </c>
      <c r="L773" t="s">
        <v>578</v>
      </c>
      <c r="M773" s="6">
        <v>42962</v>
      </c>
      <c r="N773">
        <v>9</v>
      </c>
      <c r="O773" t="s">
        <v>272</v>
      </c>
      <c r="P773">
        <v>21368.96</v>
      </c>
      <c r="Q773">
        <v>20500.9528448</v>
      </c>
      <c r="R773">
        <v>21368.96</v>
      </c>
      <c r="S773">
        <v>20500.9528448</v>
      </c>
    </row>
    <row r="774" spans="1:19" ht="13.3">
      <c r="A774" s="6">
        <v>42971</v>
      </c>
      <c r="B774">
        <v>145031593</v>
      </c>
      <c r="C774" t="s">
        <v>50</v>
      </c>
      <c r="D774" t="s">
        <v>50</v>
      </c>
      <c r="E774" t="s">
        <v>297</v>
      </c>
      <c r="F774" t="s">
        <v>51</v>
      </c>
      <c r="G774" t="s">
        <v>53</v>
      </c>
      <c r="H774" t="s">
        <v>46</v>
      </c>
      <c r="I774" t="s">
        <v>271</v>
      </c>
      <c r="J774" t="s">
        <v>272</v>
      </c>
      <c r="K774" t="s">
        <v>31</v>
      </c>
      <c r="L774" t="s">
        <v>579</v>
      </c>
      <c r="M774" s="6">
        <v>42961</v>
      </c>
      <c r="N774">
        <v>10</v>
      </c>
      <c r="O774" t="s">
        <v>272</v>
      </c>
      <c r="P774">
        <v>95917.77</v>
      </c>
      <c r="Q774">
        <v>95917.77</v>
      </c>
      <c r="R774">
        <v>95917.77</v>
      </c>
      <c r="S774">
        <v>95917.77</v>
      </c>
    </row>
    <row r="775" spans="1:19" ht="13.3">
      <c r="A775" s="6">
        <v>42971</v>
      </c>
      <c r="B775">
        <v>145031594</v>
      </c>
      <c r="C775" t="s">
        <v>261</v>
      </c>
      <c r="D775" t="s">
        <v>262</v>
      </c>
      <c r="E775" t="s">
        <v>263</v>
      </c>
      <c r="F775" t="s">
        <v>255</v>
      </c>
      <c r="G775" t="s">
        <v>264</v>
      </c>
      <c r="H775" t="s">
        <v>46</v>
      </c>
      <c r="I775" t="s">
        <v>271</v>
      </c>
      <c r="J775" t="s">
        <v>272</v>
      </c>
      <c r="K775" t="s">
        <v>31</v>
      </c>
      <c r="L775" t="s">
        <v>580</v>
      </c>
      <c r="M775" s="6">
        <v>42958</v>
      </c>
      <c r="N775">
        <v>13</v>
      </c>
      <c r="O775" t="s">
        <v>272</v>
      </c>
      <c r="P775">
        <v>144258.12</v>
      </c>
      <c r="Q775">
        <v>138500.7784308</v>
      </c>
      <c r="R775">
        <v>144258.12</v>
      </c>
      <c r="S775">
        <v>138500.7784308</v>
      </c>
    </row>
    <row r="776" spans="1:19" ht="13.3">
      <c r="A776" s="6">
        <v>42971</v>
      </c>
      <c r="B776">
        <v>145031595</v>
      </c>
      <c r="C776" t="s">
        <v>265</v>
      </c>
      <c r="D776" t="s">
        <v>266</v>
      </c>
      <c r="E776" t="s">
        <v>267</v>
      </c>
      <c r="F776" t="s">
        <v>268</v>
      </c>
      <c r="G776" t="s">
        <v>269</v>
      </c>
      <c r="H776" t="s">
        <v>46</v>
      </c>
      <c r="I776" t="s">
        <v>271</v>
      </c>
      <c r="J776" t="s">
        <v>272</v>
      </c>
      <c r="K776" t="s">
        <v>31</v>
      </c>
      <c r="L776" t="s">
        <v>580</v>
      </c>
      <c r="M776" s="6">
        <v>42958</v>
      </c>
      <c r="N776">
        <v>13</v>
      </c>
      <c r="O776" t="s">
        <v>272</v>
      </c>
      <c r="P776">
        <v>144258.12</v>
      </c>
      <c r="Q776">
        <v>138500.7784308</v>
      </c>
      <c r="R776">
        <v>144258.12</v>
      </c>
      <c r="S776">
        <v>138500.7784308</v>
      </c>
    </row>
    <row r="777" spans="1:19" ht="13.3">
      <c r="A777" s="6">
        <v>42971</v>
      </c>
      <c r="B777">
        <v>145031596</v>
      </c>
      <c r="C777" t="s">
        <v>261</v>
      </c>
      <c r="D777" t="s">
        <v>262</v>
      </c>
      <c r="E777" t="s">
        <v>255</v>
      </c>
      <c r="G777" t="s">
        <v>264</v>
      </c>
      <c r="H777" t="s">
        <v>46</v>
      </c>
      <c r="I777" t="s">
        <v>271</v>
      </c>
      <c r="J777" t="s">
        <v>272</v>
      </c>
      <c r="K777" t="s">
        <v>31</v>
      </c>
      <c r="L777" t="s">
        <v>581</v>
      </c>
      <c r="M777" s="6">
        <v>42958</v>
      </c>
      <c r="N777">
        <v>13</v>
      </c>
      <c r="O777" t="s">
        <v>272</v>
      </c>
      <c r="P777">
        <v>77705.39</v>
      </c>
      <c r="Q777">
        <v>38434.6400018</v>
      </c>
      <c r="R777">
        <v>77705.39</v>
      </c>
      <c r="S777">
        <v>38434.6400018</v>
      </c>
    </row>
    <row r="778" spans="1:19" ht="13.3">
      <c r="A778" s="6">
        <v>42971</v>
      </c>
      <c r="B778">
        <v>145031597</v>
      </c>
      <c r="C778" t="s">
        <v>265</v>
      </c>
      <c r="D778" t="s">
        <v>266</v>
      </c>
      <c r="E778" t="s">
        <v>268</v>
      </c>
      <c r="F778" t="s">
        <v>267</v>
      </c>
      <c r="G778" t="s">
        <v>269</v>
      </c>
      <c r="H778" t="s">
        <v>46</v>
      </c>
      <c r="I778" t="s">
        <v>271</v>
      </c>
      <c r="J778" t="s">
        <v>272</v>
      </c>
      <c r="K778" t="s">
        <v>31</v>
      </c>
      <c r="L778" t="s">
        <v>581</v>
      </c>
      <c r="M778" s="6">
        <v>42958</v>
      </c>
      <c r="N778">
        <v>13</v>
      </c>
      <c r="O778" t="s">
        <v>272</v>
      </c>
      <c r="P778">
        <v>77705.39</v>
      </c>
      <c r="Q778">
        <v>38434.6400018</v>
      </c>
      <c r="R778">
        <v>77705.39</v>
      </c>
      <c r="S778">
        <v>38434.6400018</v>
      </c>
    </row>
    <row r="779" spans="1:19" ht="13.3">
      <c r="A779" s="6">
        <v>42971</v>
      </c>
      <c r="B779">
        <v>145031598</v>
      </c>
      <c r="C779" t="s">
        <v>261</v>
      </c>
      <c r="D779" t="s">
        <v>262</v>
      </c>
      <c r="E779" t="s">
        <v>263</v>
      </c>
      <c r="F779" t="s">
        <v>255</v>
      </c>
      <c r="G779" t="s">
        <v>264</v>
      </c>
      <c r="H779" t="s">
        <v>46</v>
      </c>
      <c r="I779" t="s">
        <v>271</v>
      </c>
      <c r="J779" t="s">
        <v>272</v>
      </c>
      <c r="K779" t="s">
        <v>31</v>
      </c>
      <c r="L779" t="s">
        <v>582</v>
      </c>
      <c r="M779" s="6">
        <v>42958</v>
      </c>
      <c r="N779">
        <v>13</v>
      </c>
      <c r="O779" t="s">
        <v>48</v>
      </c>
      <c r="P779">
        <v>123477.04</v>
      </c>
      <c r="Q779">
        <v>114252.0703416</v>
      </c>
      <c r="R779">
        <v>123477.04</v>
      </c>
      <c r="S779">
        <v>114252.0703416</v>
      </c>
    </row>
    <row r="780" spans="1:19" ht="13.3">
      <c r="A780" s="6">
        <v>42971</v>
      </c>
      <c r="B780">
        <v>145031599</v>
      </c>
      <c r="C780" t="s">
        <v>265</v>
      </c>
      <c r="D780" t="s">
        <v>266</v>
      </c>
      <c r="E780" t="s">
        <v>267</v>
      </c>
      <c r="F780" t="s">
        <v>268</v>
      </c>
      <c r="G780" t="s">
        <v>269</v>
      </c>
      <c r="H780" t="s">
        <v>46</v>
      </c>
      <c r="I780" t="s">
        <v>271</v>
      </c>
      <c r="J780" t="s">
        <v>272</v>
      </c>
      <c r="K780" t="s">
        <v>31</v>
      </c>
      <c r="L780" t="s">
        <v>582</v>
      </c>
      <c r="M780" s="6">
        <v>42958</v>
      </c>
      <c r="N780">
        <v>13</v>
      </c>
      <c r="O780" t="s">
        <v>48</v>
      </c>
      <c r="P780">
        <v>123477.04</v>
      </c>
      <c r="Q780">
        <v>114252.0703416</v>
      </c>
      <c r="R780">
        <v>123477.04</v>
      </c>
      <c r="S780">
        <v>114252.0703416</v>
      </c>
    </row>
    <row r="781" spans="1:19" ht="13.3">
      <c r="A781" s="6">
        <v>42971</v>
      </c>
      <c r="B781">
        <v>145031600</v>
      </c>
      <c r="C781" t="s">
        <v>261</v>
      </c>
      <c r="D781" t="s">
        <v>262</v>
      </c>
      <c r="E781" t="s">
        <v>263</v>
      </c>
      <c r="F781" t="s">
        <v>255</v>
      </c>
      <c r="G781" t="s">
        <v>264</v>
      </c>
      <c r="H781" t="s">
        <v>46</v>
      </c>
      <c r="I781" t="s">
        <v>271</v>
      </c>
      <c r="J781" t="s">
        <v>272</v>
      </c>
      <c r="K781" t="s">
        <v>31</v>
      </c>
      <c r="L781" t="s">
        <v>583</v>
      </c>
      <c r="M781" s="6">
        <v>42958</v>
      </c>
      <c r="N781">
        <v>13</v>
      </c>
      <c r="O781" t="s">
        <v>272</v>
      </c>
      <c r="P781">
        <v>41613.93</v>
      </c>
      <c r="Q781">
        <v>40521.5643375</v>
      </c>
      <c r="R781">
        <v>41613.93</v>
      </c>
      <c r="S781">
        <v>40521.5643375</v>
      </c>
    </row>
    <row r="782" spans="1:19" ht="13.3">
      <c r="A782" s="6">
        <v>42971</v>
      </c>
      <c r="B782">
        <v>145031601</v>
      </c>
      <c r="C782" t="s">
        <v>265</v>
      </c>
      <c r="D782" t="s">
        <v>266</v>
      </c>
      <c r="E782" t="s">
        <v>267</v>
      </c>
      <c r="F782" t="s">
        <v>268</v>
      </c>
      <c r="G782" t="s">
        <v>269</v>
      </c>
      <c r="H782" t="s">
        <v>46</v>
      </c>
      <c r="I782" t="s">
        <v>271</v>
      </c>
      <c r="J782" t="s">
        <v>272</v>
      </c>
      <c r="K782" t="s">
        <v>31</v>
      </c>
      <c r="L782" t="s">
        <v>583</v>
      </c>
      <c r="M782" s="6">
        <v>42958</v>
      </c>
      <c r="N782">
        <v>13</v>
      </c>
      <c r="O782" t="s">
        <v>272</v>
      </c>
      <c r="P782">
        <v>41613.93</v>
      </c>
      <c r="Q782">
        <v>40521.5643375</v>
      </c>
      <c r="R782">
        <v>41613.93</v>
      </c>
      <c r="S782">
        <v>40521.5643375</v>
      </c>
    </row>
    <row r="783" spans="1:19" ht="13.3">
      <c r="A783" s="6">
        <v>42971</v>
      </c>
      <c r="B783">
        <v>145031602</v>
      </c>
      <c r="C783" t="s">
        <v>50</v>
      </c>
      <c r="D783" t="s">
        <v>50</v>
      </c>
      <c r="E783" t="s">
        <v>297</v>
      </c>
      <c r="F783" t="s">
        <v>51</v>
      </c>
      <c r="G783" t="s">
        <v>53</v>
      </c>
      <c r="H783" t="s">
        <v>46</v>
      </c>
      <c r="I783" t="s">
        <v>271</v>
      </c>
      <c r="J783" t="s">
        <v>272</v>
      </c>
      <c r="K783" t="s">
        <v>31</v>
      </c>
      <c r="L783" t="s">
        <v>583</v>
      </c>
      <c r="M783" s="6">
        <v>42961</v>
      </c>
      <c r="N783">
        <v>10</v>
      </c>
      <c r="O783" t="s">
        <v>272</v>
      </c>
      <c r="P783">
        <v>41613.93</v>
      </c>
      <c r="Q783">
        <v>40521.5643375</v>
      </c>
      <c r="R783">
        <v>41613.93</v>
      </c>
      <c r="S783">
        <v>40521.5643375</v>
      </c>
    </row>
    <row r="784" spans="1:19" ht="13.3">
      <c r="A784" s="6">
        <v>42971</v>
      </c>
      <c r="B784">
        <v>145031603</v>
      </c>
      <c r="C784" t="s">
        <v>261</v>
      </c>
      <c r="D784" t="s">
        <v>262</v>
      </c>
      <c r="E784" t="s">
        <v>255</v>
      </c>
      <c r="G784" t="s">
        <v>264</v>
      </c>
      <c r="H784" t="s">
        <v>46</v>
      </c>
      <c r="I784" t="s">
        <v>271</v>
      </c>
      <c r="J784" t="s">
        <v>272</v>
      </c>
      <c r="K784" t="s">
        <v>31</v>
      </c>
      <c r="L784" t="s">
        <v>584</v>
      </c>
      <c r="M784" s="6">
        <v>42958</v>
      </c>
      <c r="N784">
        <v>13</v>
      </c>
      <c r="O784" t="s">
        <v>272</v>
      </c>
      <c r="P784">
        <v>84195.07</v>
      </c>
      <c r="Q784">
        <v>82166.8107637</v>
      </c>
      <c r="R784">
        <v>84195.07</v>
      </c>
      <c r="S784">
        <v>82166.8107637</v>
      </c>
    </row>
    <row r="785" spans="1:19" ht="13.3">
      <c r="A785" s="6">
        <v>42971</v>
      </c>
      <c r="B785">
        <v>145031604</v>
      </c>
      <c r="C785" t="s">
        <v>265</v>
      </c>
      <c r="D785" t="s">
        <v>266</v>
      </c>
      <c r="E785" t="s">
        <v>268</v>
      </c>
      <c r="F785" t="s">
        <v>267</v>
      </c>
      <c r="G785" t="s">
        <v>269</v>
      </c>
      <c r="H785" t="s">
        <v>46</v>
      </c>
      <c r="I785" t="s">
        <v>271</v>
      </c>
      <c r="J785" t="s">
        <v>272</v>
      </c>
      <c r="K785" t="s">
        <v>31</v>
      </c>
      <c r="L785" t="s">
        <v>584</v>
      </c>
      <c r="M785" s="6">
        <v>42958</v>
      </c>
      <c r="N785">
        <v>13</v>
      </c>
      <c r="O785" t="s">
        <v>272</v>
      </c>
      <c r="P785">
        <v>84195.07</v>
      </c>
      <c r="Q785">
        <v>82166.8107637</v>
      </c>
      <c r="R785">
        <v>84195.07</v>
      </c>
      <c r="S785">
        <v>82166.8107637</v>
      </c>
    </row>
    <row r="786" spans="1:19" ht="13.3">
      <c r="A786" s="6">
        <v>42971</v>
      </c>
      <c r="B786">
        <v>145031605</v>
      </c>
      <c r="C786" t="s">
        <v>50</v>
      </c>
      <c r="D786" t="s">
        <v>50</v>
      </c>
      <c r="E786" t="s">
        <v>297</v>
      </c>
      <c r="F786" t="s">
        <v>51</v>
      </c>
      <c r="G786" t="s">
        <v>53</v>
      </c>
      <c r="H786" t="s">
        <v>46</v>
      </c>
      <c r="I786" t="s">
        <v>271</v>
      </c>
      <c r="J786" t="s">
        <v>272</v>
      </c>
      <c r="K786" t="s">
        <v>31</v>
      </c>
      <c r="L786" t="s">
        <v>585</v>
      </c>
      <c r="M786" s="6">
        <v>42961</v>
      </c>
      <c r="N786">
        <v>10</v>
      </c>
      <c r="O786" t="s">
        <v>272</v>
      </c>
      <c r="P786">
        <v>50182.24</v>
      </c>
      <c r="Q786">
        <v>47092.5194832</v>
      </c>
      <c r="R786">
        <v>50182.24</v>
      </c>
      <c r="S786">
        <v>47092.5194832</v>
      </c>
    </row>
    <row r="787" spans="1:19" ht="13.3">
      <c r="A787" s="6">
        <v>42971</v>
      </c>
      <c r="B787">
        <v>145031606</v>
      </c>
      <c r="C787" t="s">
        <v>261</v>
      </c>
      <c r="D787" t="s">
        <v>262</v>
      </c>
      <c r="E787" t="s">
        <v>255</v>
      </c>
      <c r="G787" t="s">
        <v>264</v>
      </c>
      <c r="H787" t="s">
        <v>46</v>
      </c>
      <c r="I787" t="s">
        <v>271</v>
      </c>
      <c r="J787" t="s">
        <v>272</v>
      </c>
      <c r="K787" t="s">
        <v>31</v>
      </c>
      <c r="L787" t="s">
        <v>586</v>
      </c>
      <c r="M787" s="6">
        <v>42958</v>
      </c>
      <c r="N787">
        <v>13</v>
      </c>
      <c r="O787" t="s">
        <v>272</v>
      </c>
      <c r="P787">
        <v>102013.22</v>
      </c>
      <c r="Q787">
        <v>102013.22</v>
      </c>
      <c r="R787">
        <v>102013.22</v>
      </c>
      <c r="S787">
        <v>102013.22</v>
      </c>
    </row>
    <row r="788" spans="1:19" ht="13.3">
      <c r="A788" s="6">
        <v>42971</v>
      </c>
      <c r="B788">
        <v>145031607</v>
      </c>
      <c r="C788" t="s">
        <v>265</v>
      </c>
      <c r="D788" t="s">
        <v>266</v>
      </c>
      <c r="E788" t="s">
        <v>268</v>
      </c>
      <c r="F788" t="s">
        <v>285</v>
      </c>
      <c r="G788" t="s">
        <v>269</v>
      </c>
      <c r="H788" t="s">
        <v>46</v>
      </c>
      <c r="I788" t="s">
        <v>271</v>
      </c>
      <c r="J788" t="s">
        <v>272</v>
      </c>
      <c r="K788" t="s">
        <v>31</v>
      </c>
      <c r="L788" t="s">
        <v>586</v>
      </c>
      <c r="M788" s="6">
        <v>42962</v>
      </c>
      <c r="N788">
        <v>9</v>
      </c>
      <c r="O788" t="s">
        <v>272</v>
      </c>
      <c r="P788">
        <v>102013.22</v>
      </c>
      <c r="Q788">
        <v>102013.22</v>
      </c>
      <c r="R788">
        <v>102013.22</v>
      </c>
      <c r="S788">
        <v>102013.22</v>
      </c>
    </row>
    <row r="789" spans="1:19" ht="13.3">
      <c r="A789" s="6">
        <v>42971</v>
      </c>
      <c r="B789">
        <v>145031608</v>
      </c>
      <c r="C789" t="s">
        <v>286</v>
      </c>
      <c r="D789" t="s">
        <v>287</v>
      </c>
      <c r="E789" t="s">
        <v>288</v>
      </c>
      <c r="F789" t="s">
        <v>285</v>
      </c>
      <c r="G789" t="s">
        <v>285</v>
      </c>
      <c r="H789" t="s">
        <v>46</v>
      </c>
      <c r="I789" t="s">
        <v>271</v>
      </c>
      <c r="J789" t="s">
        <v>272</v>
      </c>
      <c r="K789" t="s">
        <v>31</v>
      </c>
      <c r="L789" t="s">
        <v>586</v>
      </c>
      <c r="M789" s="6">
        <v>42962</v>
      </c>
      <c r="N789">
        <v>9</v>
      </c>
      <c r="O789" t="s">
        <v>272</v>
      </c>
      <c r="P789">
        <v>102013.22</v>
      </c>
      <c r="Q789">
        <v>102013.22</v>
      </c>
      <c r="R789">
        <v>102013.22</v>
      </c>
      <c r="S789">
        <v>102013.22</v>
      </c>
    </row>
    <row r="790" spans="1:19" ht="13.3">
      <c r="A790" s="6">
        <v>42971</v>
      </c>
      <c r="B790">
        <v>145031609</v>
      </c>
      <c r="C790" t="s">
        <v>253</v>
      </c>
      <c r="D790" t="s">
        <v>254</v>
      </c>
      <c r="E790" t="s">
        <v>51</v>
      </c>
      <c r="F790" t="s">
        <v>255</v>
      </c>
      <c r="G790" t="s">
        <v>256</v>
      </c>
      <c r="H790" t="s">
        <v>46</v>
      </c>
      <c r="I790" t="s">
        <v>271</v>
      </c>
      <c r="J790" t="s">
        <v>272</v>
      </c>
      <c r="K790" t="s">
        <v>31</v>
      </c>
      <c r="L790" t="s">
        <v>587</v>
      </c>
      <c r="M790" s="6">
        <v>42958</v>
      </c>
      <c r="N790">
        <v>13</v>
      </c>
      <c r="O790" t="s">
        <v>272</v>
      </c>
      <c r="P790">
        <v>39585.66</v>
      </c>
      <c r="Q790">
        <v>37763.9279268</v>
      </c>
      <c r="R790">
        <v>39585.66</v>
      </c>
      <c r="S790">
        <v>37763.9279268</v>
      </c>
    </row>
    <row r="791" spans="1:19" ht="13.3">
      <c r="A791" s="6">
        <v>42971</v>
      </c>
      <c r="B791">
        <v>145031610</v>
      </c>
      <c r="C791" t="s">
        <v>261</v>
      </c>
      <c r="D791" t="s">
        <v>262</v>
      </c>
      <c r="E791" t="s">
        <v>255</v>
      </c>
      <c r="G791" t="s">
        <v>264</v>
      </c>
      <c r="H791" t="s">
        <v>46</v>
      </c>
      <c r="I791" t="s">
        <v>271</v>
      </c>
      <c r="J791" t="s">
        <v>272</v>
      </c>
      <c r="K791" t="s">
        <v>31</v>
      </c>
      <c r="L791" t="s">
        <v>587</v>
      </c>
      <c r="M791" s="6">
        <v>42958</v>
      </c>
      <c r="N791">
        <v>13</v>
      </c>
      <c r="O791" t="s">
        <v>272</v>
      </c>
      <c r="P791">
        <v>39585.66</v>
      </c>
      <c r="Q791">
        <v>37763.9279268</v>
      </c>
      <c r="R791">
        <v>39585.66</v>
      </c>
      <c r="S791">
        <v>37763.9279268</v>
      </c>
    </row>
    <row r="792" spans="1:19" ht="13.3">
      <c r="A792" s="6">
        <v>42971</v>
      </c>
      <c r="B792">
        <v>145031611</v>
      </c>
      <c r="C792" t="s">
        <v>265</v>
      </c>
      <c r="D792" t="s">
        <v>266</v>
      </c>
      <c r="E792" t="s">
        <v>268</v>
      </c>
      <c r="F792" t="s">
        <v>267</v>
      </c>
      <c r="G792" t="s">
        <v>269</v>
      </c>
      <c r="H792" t="s">
        <v>46</v>
      </c>
      <c r="I792" t="s">
        <v>271</v>
      </c>
      <c r="J792" t="s">
        <v>272</v>
      </c>
      <c r="K792" t="s">
        <v>31</v>
      </c>
      <c r="L792" t="s">
        <v>587</v>
      </c>
      <c r="M792" s="6">
        <v>42958</v>
      </c>
      <c r="N792">
        <v>13</v>
      </c>
      <c r="O792" t="s">
        <v>272</v>
      </c>
      <c r="P792">
        <v>39585.66</v>
      </c>
      <c r="Q792">
        <v>37763.9279268</v>
      </c>
      <c r="R792">
        <v>39585.66</v>
      </c>
      <c r="S792">
        <v>37763.9279268</v>
      </c>
    </row>
    <row r="793" spans="1:19" ht="13.3">
      <c r="A793" s="6">
        <v>42971</v>
      </c>
      <c r="B793">
        <v>145031612</v>
      </c>
      <c r="C793" t="s">
        <v>50</v>
      </c>
      <c r="D793" t="s">
        <v>50</v>
      </c>
      <c r="E793" t="s">
        <v>301</v>
      </c>
      <c r="F793" t="s">
        <v>51</v>
      </c>
      <c r="G793" t="s">
        <v>53</v>
      </c>
      <c r="H793" t="s">
        <v>46</v>
      </c>
      <c r="I793" t="s">
        <v>271</v>
      </c>
      <c r="J793" t="s">
        <v>272</v>
      </c>
      <c r="K793" t="s">
        <v>31</v>
      </c>
      <c r="L793" t="s">
        <v>588</v>
      </c>
      <c r="M793" s="6">
        <v>42961</v>
      </c>
      <c r="N793">
        <v>10</v>
      </c>
      <c r="O793" t="s">
        <v>272</v>
      </c>
      <c r="P793">
        <v>54260.81</v>
      </c>
      <c r="Q793">
        <v>53657.4297928</v>
      </c>
      <c r="R793">
        <v>54260.81</v>
      </c>
      <c r="S793">
        <v>53657.4297928</v>
      </c>
    </row>
    <row r="794" spans="1:19" ht="13.3">
      <c r="A794" s="6">
        <v>42971</v>
      </c>
      <c r="B794">
        <v>145031613</v>
      </c>
      <c r="C794" t="s">
        <v>50</v>
      </c>
      <c r="D794" t="s">
        <v>50</v>
      </c>
      <c r="E794" t="s">
        <v>52</v>
      </c>
      <c r="F794" t="s">
        <v>51</v>
      </c>
      <c r="G794" t="s">
        <v>53</v>
      </c>
      <c r="H794" t="s">
        <v>46</v>
      </c>
      <c r="I794" t="s">
        <v>271</v>
      </c>
      <c r="J794" t="s">
        <v>272</v>
      </c>
      <c r="K794" t="s">
        <v>31</v>
      </c>
      <c r="L794" t="s">
        <v>589</v>
      </c>
      <c r="M794" s="6">
        <v>42961</v>
      </c>
      <c r="N794">
        <v>10</v>
      </c>
      <c r="O794" t="s">
        <v>272</v>
      </c>
      <c r="P794">
        <v>161275.94</v>
      </c>
      <c r="Q794">
        <v>152837.9828192</v>
      </c>
      <c r="R794">
        <v>161275.94</v>
      </c>
      <c r="S794">
        <v>152837.9828192</v>
      </c>
    </row>
    <row r="795" spans="1:19" ht="13.3">
      <c r="A795" s="6">
        <v>42971</v>
      </c>
      <c r="B795">
        <v>145031614</v>
      </c>
      <c r="C795" t="s">
        <v>50</v>
      </c>
      <c r="D795" t="s">
        <v>50</v>
      </c>
      <c r="E795" t="s">
        <v>297</v>
      </c>
      <c r="F795" t="s">
        <v>51</v>
      </c>
      <c r="G795" t="s">
        <v>53</v>
      </c>
      <c r="H795" t="s">
        <v>46</v>
      </c>
      <c r="I795" t="s">
        <v>271</v>
      </c>
      <c r="J795" t="s">
        <v>272</v>
      </c>
      <c r="K795" t="s">
        <v>31</v>
      </c>
      <c r="L795" t="s">
        <v>590</v>
      </c>
      <c r="M795" s="6">
        <v>42961</v>
      </c>
      <c r="N795">
        <v>10</v>
      </c>
      <c r="O795" t="s">
        <v>272</v>
      </c>
      <c r="P795">
        <v>214328.65</v>
      </c>
      <c r="Q795">
        <v>202555.5772555</v>
      </c>
      <c r="R795">
        <v>214328.65</v>
      </c>
      <c r="S795">
        <v>202555.5772555</v>
      </c>
    </row>
    <row r="796" spans="1:19" ht="13.3">
      <c r="A796" s="6">
        <v>42971</v>
      </c>
      <c r="B796">
        <v>145031615</v>
      </c>
      <c r="C796" t="s">
        <v>50</v>
      </c>
      <c r="D796" t="s">
        <v>50</v>
      </c>
      <c r="E796" t="s">
        <v>297</v>
      </c>
      <c r="F796" t="s">
        <v>51</v>
      </c>
      <c r="G796" t="s">
        <v>53</v>
      </c>
      <c r="H796" t="s">
        <v>46</v>
      </c>
      <c r="I796" t="s">
        <v>271</v>
      </c>
      <c r="J796" t="s">
        <v>272</v>
      </c>
      <c r="K796" t="s">
        <v>31</v>
      </c>
      <c r="L796" t="s">
        <v>591</v>
      </c>
      <c r="M796" s="6">
        <v>42961</v>
      </c>
      <c r="N796">
        <v>10</v>
      </c>
      <c r="O796" t="s">
        <v>272</v>
      </c>
      <c r="P796">
        <v>67690.26</v>
      </c>
      <c r="Q796">
        <v>64955.573496</v>
      </c>
      <c r="R796">
        <v>67690.26</v>
      </c>
      <c r="S796">
        <v>64955.573496</v>
      </c>
    </row>
    <row r="797" spans="1:19" ht="13.3">
      <c r="A797" s="6">
        <v>42971</v>
      </c>
      <c r="B797">
        <v>145031616</v>
      </c>
      <c r="C797" t="s">
        <v>289</v>
      </c>
      <c r="D797" t="s">
        <v>290</v>
      </c>
      <c r="E797" t="s">
        <v>291</v>
      </c>
      <c r="F797" t="s">
        <v>332</v>
      </c>
      <c r="G797" t="s">
        <v>293</v>
      </c>
      <c r="H797" t="s">
        <v>46</v>
      </c>
      <c r="I797" t="s">
        <v>271</v>
      </c>
      <c r="J797" t="s">
        <v>272</v>
      </c>
      <c r="K797" t="s">
        <v>31</v>
      </c>
      <c r="L797" t="s">
        <v>592</v>
      </c>
      <c r="M797" s="6">
        <v>42948</v>
      </c>
      <c r="N797">
        <v>23</v>
      </c>
      <c r="O797" t="s">
        <v>272</v>
      </c>
      <c r="P797">
        <v>78304.68</v>
      </c>
      <c r="Q797">
        <v>78304.68</v>
      </c>
      <c r="R797">
        <v>78304.68</v>
      </c>
      <c r="S797">
        <v>78304.68</v>
      </c>
    </row>
    <row r="798" spans="1:19" ht="13.3">
      <c r="A798" s="6">
        <v>42971</v>
      </c>
      <c r="B798">
        <v>145031617</v>
      </c>
      <c r="C798" t="s">
        <v>265</v>
      </c>
      <c r="D798" t="s">
        <v>266</v>
      </c>
      <c r="E798" t="s">
        <v>295</v>
      </c>
      <c r="F798" t="s">
        <v>296</v>
      </c>
      <c r="G798" t="s">
        <v>269</v>
      </c>
      <c r="H798" t="s">
        <v>46</v>
      </c>
      <c r="I798" t="s">
        <v>271</v>
      </c>
      <c r="J798" t="s">
        <v>272</v>
      </c>
      <c r="K798" t="s">
        <v>31</v>
      </c>
      <c r="L798" t="s">
        <v>592</v>
      </c>
      <c r="M798" s="6">
        <v>42948</v>
      </c>
      <c r="N798">
        <v>23</v>
      </c>
      <c r="O798" t="s">
        <v>272</v>
      </c>
      <c r="P798">
        <v>78304.68</v>
      </c>
      <c r="Q798">
        <v>78304.68</v>
      </c>
      <c r="R798">
        <v>78304.68</v>
      </c>
      <c r="S798">
        <v>78304.68</v>
      </c>
    </row>
    <row r="799" spans="1:19" ht="13.3">
      <c r="A799" s="6">
        <v>42971</v>
      </c>
      <c r="B799">
        <v>145031618</v>
      </c>
      <c r="C799" t="s">
        <v>289</v>
      </c>
      <c r="D799" t="s">
        <v>290</v>
      </c>
      <c r="E799" t="s">
        <v>291</v>
      </c>
      <c r="F799" t="s">
        <v>385</v>
      </c>
      <c r="G799" t="s">
        <v>293</v>
      </c>
      <c r="H799" t="s">
        <v>46</v>
      </c>
      <c r="I799" t="s">
        <v>271</v>
      </c>
      <c r="J799" t="s">
        <v>272</v>
      </c>
      <c r="K799" t="s">
        <v>31</v>
      </c>
      <c r="L799" t="s">
        <v>593</v>
      </c>
      <c r="M799" s="6">
        <v>42948</v>
      </c>
      <c r="N799">
        <v>23</v>
      </c>
      <c r="O799" t="s">
        <v>272</v>
      </c>
      <c r="P799">
        <v>51871.27</v>
      </c>
      <c r="Q799">
        <v>51871.27</v>
      </c>
      <c r="R799">
        <v>51871.27</v>
      </c>
      <c r="S799">
        <v>51871.27</v>
      </c>
    </row>
    <row r="800" spans="1:19" ht="13.3">
      <c r="A800" s="6">
        <v>42971</v>
      </c>
      <c r="B800">
        <v>145031619</v>
      </c>
      <c r="C800" t="s">
        <v>261</v>
      </c>
      <c r="D800" t="s">
        <v>262</v>
      </c>
      <c r="E800" t="s">
        <v>263</v>
      </c>
      <c r="F800" t="s">
        <v>255</v>
      </c>
      <c r="G800" t="s">
        <v>264</v>
      </c>
      <c r="H800" t="s">
        <v>46</v>
      </c>
      <c r="I800" t="s">
        <v>271</v>
      </c>
      <c r="J800" t="s">
        <v>272</v>
      </c>
      <c r="K800" t="s">
        <v>31</v>
      </c>
      <c r="L800" t="s">
        <v>593</v>
      </c>
      <c r="M800" s="6">
        <v>42958</v>
      </c>
      <c r="N800">
        <v>13</v>
      </c>
      <c r="O800" t="s">
        <v>272</v>
      </c>
      <c r="P800">
        <v>51871.27</v>
      </c>
      <c r="Q800">
        <v>51871.27</v>
      </c>
      <c r="R800">
        <v>51871.27</v>
      </c>
      <c r="S800">
        <v>51871.27</v>
      </c>
    </row>
    <row r="801" spans="1:19" ht="13.3">
      <c r="A801" s="6">
        <v>42971</v>
      </c>
      <c r="B801">
        <v>145031620</v>
      </c>
      <c r="C801" t="s">
        <v>265</v>
      </c>
      <c r="D801" t="s">
        <v>266</v>
      </c>
      <c r="E801" t="s">
        <v>295</v>
      </c>
      <c r="F801" t="s">
        <v>268</v>
      </c>
      <c r="G801" t="s">
        <v>269</v>
      </c>
      <c r="H801" t="s">
        <v>46</v>
      </c>
      <c r="I801" t="s">
        <v>271</v>
      </c>
      <c r="J801" t="s">
        <v>272</v>
      </c>
      <c r="K801" t="s">
        <v>31</v>
      </c>
      <c r="L801" t="s">
        <v>593</v>
      </c>
      <c r="M801" s="6">
        <v>42948</v>
      </c>
      <c r="N801">
        <v>23</v>
      </c>
      <c r="O801" t="s">
        <v>272</v>
      </c>
      <c r="P801">
        <v>51871.27</v>
      </c>
      <c r="Q801">
        <v>51871.27</v>
      </c>
      <c r="R801">
        <v>51871.27</v>
      </c>
      <c r="S801">
        <v>51871.27</v>
      </c>
    </row>
    <row r="802" spans="1:19" ht="13.3">
      <c r="A802" s="6">
        <v>42971</v>
      </c>
      <c r="B802">
        <v>145031621</v>
      </c>
      <c r="C802" t="s">
        <v>289</v>
      </c>
      <c r="D802" t="s">
        <v>290</v>
      </c>
      <c r="E802" t="s">
        <v>291</v>
      </c>
      <c r="F802" t="s">
        <v>322</v>
      </c>
      <c r="G802" t="s">
        <v>293</v>
      </c>
      <c r="H802" t="s">
        <v>46</v>
      </c>
      <c r="I802" t="s">
        <v>271</v>
      </c>
      <c r="J802" t="s">
        <v>272</v>
      </c>
      <c r="K802" t="s">
        <v>94</v>
      </c>
      <c r="L802" t="s">
        <v>594</v>
      </c>
      <c r="M802" s="6">
        <v>42921</v>
      </c>
      <c r="N802">
        <v>50</v>
      </c>
      <c r="O802" t="s">
        <v>272</v>
      </c>
      <c r="P802">
        <v>41603.92</v>
      </c>
      <c r="Q802">
        <v>40243.8878552</v>
      </c>
      <c r="R802">
        <v>41603.92</v>
      </c>
      <c r="S802">
        <v>40243.8878552</v>
      </c>
    </row>
    <row r="803" spans="1:19" ht="13.3">
      <c r="A803" s="6">
        <v>42971</v>
      </c>
      <c r="B803">
        <v>145031622</v>
      </c>
      <c r="C803" t="s">
        <v>289</v>
      </c>
      <c r="D803" t="s">
        <v>290</v>
      </c>
      <c r="E803" t="s">
        <v>291</v>
      </c>
      <c r="F803" t="s">
        <v>328</v>
      </c>
      <c r="G803" t="s">
        <v>293</v>
      </c>
      <c r="H803" t="s">
        <v>46</v>
      </c>
      <c r="I803" t="s">
        <v>271</v>
      </c>
      <c r="J803" t="s">
        <v>272</v>
      </c>
      <c r="K803" t="s">
        <v>31</v>
      </c>
      <c r="L803" t="s">
        <v>595</v>
      </c>
      <c r="M803" s="6">
        <v>42948</v>
      </c>
      <c r="N803">
        <v>23</v>
      </c>
      <c r="O803" t="s">
        <v>272</v>
      </c>
      <c r="P803">
        <v>66565.55</v>
      </c>
      <c r="Q803">
        <v>66565.55</v>
      </c>
      <c r="R803">
        <v>66565.55</v>
      </c>
      <c r="S803">
        <v>66565.55</v>
      </c>
    </row>
    <row r="804" spans="1:19" ht="13.3">
      <c r="A804" s="6">
        <v>42971</v>
      </c>
      <c r="B804">
        <v>145031623</v>
      </c>
      <c r="C804" t="s">
        <v>265</v>
      </c>
      <c r="D804" t="s">
        <v>266</v>
      </c>
      <c r="E804" t="s">
        <v>295</v>
      </c>
      <c r="F804" t="s">
        <v>296</v>
      </c>
      <c r="G804" t="s">
        <v>269</v>
      </c>
      <c r="H804" t="s">
        <v>46</v>
      </c>
      <c r="I804" t="s">
        <v>271</v>
      </c>
      <c r="J804" t="s">
        <v>272</v>
      </c>
      <c r="K804" t="s">
        <v>31</v>
      </c>
      <c r="L804" t="s">
        <v>595</v>
      </c>
      <c r="M804" s="6">
        <v>42948</v>
      </c>
      <c r="N804">
        <v>23</v>
      </c>
      <c r="O804" t="s">
        <v>272</v>
      </c>
      <c r="P804">
        <v>66565.55</v>
      </c>
      <c r="Q804">
        <v>66565.55</v>
      </c>
      <c r="R804">
        <v>66565.55</v>
      </c>
      <c r="S804">
        <v>66565.55</v>
      </c>
    </row>
    <row r="805" spans="1:19" ht="13.3">
      <c r="A805" s="6">
        <v>42971</v>
      </c>
      <c r="B805">
        <v>145031624</v>
      </c>
      <c r="C805" t="s">
        <v>50</v>
      </c>
      <c r="D805" t="s">
        <v>50</v>
      </c>
      <c r="E805" t="s">
        <v>307</v>
      </c>
      <c r="F805" t="s">
        <v>51</v>
      </c>
      <c r="G805" t="s">
        <v>53</v>
      </c>
      <c r="H805" t="s">
        <v>46</v>
      </c>
      <c r="I805" t="s">
        <v>271</v>
      </c>
      <c r="J805" t="s">
        <v>272</v>
      </c>
      <c r="K805" t="s">
        <v>31</v>
      </c>
      <c r="L805" t="s">
        <v>595</v>
      </c>
      <c r="M805" s="6">
        <v>42948</v>
      </c>
      <c r="N805">
        <v>23</v>
      </c>
      <c r="O805" t="s">
        <v>272</v>
      </c>
      <c r="P805">
        <v>66565.55</v>
      </c>
      <c r="Q805">
        <v>66565.55</v>
      </c>
      <c r="R805">
        <v>66565.55</v>
      </c>
      <c r="S805">
        <v>66565.55</v>
      </c>
    </row>
    <row r="806" spans="1:19" ht="13.3">
      <c r="A806" s="6">
        <v>42971</v>
      </c>
      <c r="B806">
        <v>145031625</v>
      </c>
      <c r="C806" t="s">
        <v>289</v>
      </c>
      <c r="D806" t="s">
        <v>290</v>
      </c>
      <c r="E806" t="s">
        <v>291</v>
      </c>
      <c r="F806" t="s">
        <v>568</v>
      </c>
      <c r="G806" t="s">
        <v>293</v>
      </c>
      <c r="H806" t="s">
        <v>46</v>
      </c>
      <c r="I806" t="s">
        <v>271</v>
      </c>
      <c r="J806" t="s">
        <v>272</v>
      </c>
      <c r="K806" t="s">
        <v>31</v>
      </c>
      <c r="L806" t="s">
        <v>596</v>
      </c>
      <c r="M806" s="6">
        <v>42948</v>
      </c>
      <c r="N806">
        <v>23</v>
      </c>
      <c r="O806" t="s">
        <v>272</v>
      </c>
      <c r="P806">
        <v>104008.62</v>
      </c>
      <c r="Q806">
        <v>104008.62</v>
      </c>
      <c r="R806">
        <v>104008.62</v>
      </c>
      <c r="S806">
        <v>104008.62</v>
      </c>
    </row>
    <row r="807" spans="1:19" ht="13.3">
      <c r="A807" s="6">
        <v>42971</v>
      </c>
      <c r="B807">
        <v>145031626</v>
      </c>
      <c r="C807" t="s">
        <v>279</v>
      </c>
      <c r="D807" t="s">
        <v>280</v>
      </c>
      <c r="F807" t="s">
        <v>597</v>
      </c>
      <c r="G807" t="s">
        <v>282</v>
      </c>
      <c r="H807" t="s">
        <v>46</v>
      </c>
      <c r="I807" t="s">
        <v>271</v>
      </c>
      <c r="J807" t="s">
        <v>272</v>
      </c>
      <c r="K807" t="s">
        <v>31</v>
      </c>
      <c r="L807" t="s">
        <v>596</v>
      </c>
      <c r="M807" s="6">
        <v>42948</v>
      </c>
      <c r="N807">
        <v>23</v>
      </c>
      <c r="O807" t="s">
        <v>272</v>
      </c>
      <c r="P807">
        <v>104008.62</v>
      </c>
      <c r="Q807">
        <v>104008.62</v>
      </c>
      <c r="R807">
        <v>104008.62</v>
      </c>
      <c r="S807">
        <v>104008.62</v>
      </c>
    </row>
    <row r="808" spans="1:19" ht="13.3">
      <c r="A808" s="6">
        <v>42971</v>
      </c>
      <c r="B808">
        <v>145031627</v>
      </c>
      <c r="C808" t="s">
        <v>265</v>
      </c>
      <c r="D808" t="s">
        <v>266</v>
      </c>
      <c r="E808" t="s">
        <v>295</v>
      </c>
      <c r="F808" t="s">
        <v>296</v>
      </c>
      <c r="G808" t="s">
        <v>269</v>
      </c>
      <c r="H808" t="s">
        <v>46</v>
      </c>
      <c r="I808" t="s">
        <v>271</v>
      </c>
      <c r="J808" t="s">
        <v>272</v>
      </c>
      <c r="K808" t="s">
        <v>31</v>
      </c>
      <c r="L808" t="s">
        <v>596</v>
      </c>
      <c r="M808" s="6">
        <v>42948</v>
      </c>
      <c r="N808">
        <v>23</v>
      </c>
      <c r="O808" t="s">
        <v>272</v>
      </c>
      <c r="P808">
        <v>104008.62</v>
      </c>
      <c r="Q808">
        <v>104008.62</v>
      </c>
      <c r="R808">
        <v>104008.62</v>
      </c>
      <c r="S808">
        <v>104008.62</v>
      </c>
    </row>
    <row r="809" spans="1:19" ht="13.3">
      <c r="A809" s="6">
        <v>42971</v>
      </c>
      <c r="B809">
        <v>145031628</v>
      </c>
      <c r="C809" t="s">
        <v>289</v>
      </c>
      <c r="D809" t="s">
        <v>290</v>
      </c>
      <c r="E809" t="s">
        <v>291</v>
      </c>
      <c r="F809" t="s">
        <v>598</v>
      </c>
      <c r="G809" t="s">
        <v>293</v>
      </c>
      <c r="H809" t="s">
        <v>46</v>
      </c>
      <c r="I809" t="s">
        <v>271</v>
      </c>
      <c r="J809" t="s">
        <v>272</v>
      </c>
      <c r="K809" t="s">
        <v>94</v>
      </c>
      <c r="L809" t="s">
        <v>599</v>
      </c>
      <c r="M809" s="6">
        <v>42921</v>
      </c>
      <c r="N809">
        <v>50</v>
      </c>
      <c r="O809" t="s">
        <v>272</v>
      </c>
      <c r="P809">
        <v>76958.88</v>
      </c>
      <c r="Q809">
        <v>73700.4410208</v>
      </c>
      <c r="R809">
        <v>76958.88</v>
      </c>
      <c r="S809">
        <v>73700.4410208</v>
      </c>
    </row>
    <row r="810" spans="1:19" ht="13.3">
      <c r="A810" s="6">
        <v>42971</v>
      </c>
      <c r="B810">
        <v>145031629</v>
      </c>
      <c r="C810" t="s">
        <v>261</v>
      </c>
      <c r="D810" t="s">
        <v>262</v>
      </c>
      <c r="E810" t="s">
        <v>263</v>
      </c>
      <c r="F810" t="s">
        <v>255</v>
      </c>
      <c r="G810" t="s">
        <v>264</v>
      </c>
      <c r="H810" t="s">
        <v>46</v>
      </c>
      <c r="I810" t="s">
        <v>271</v>
      </c>
      <c r="J810" t="s">
        <v>272</v>
      </c>
      <c r="K810" t="s">
        <v>31</v>
      </c>
      <c r="L810" t="s">
        <v>599</v>
      </c>
      <c r="M810" s="6">
        <v>42958</v>
      </c>
      <c r="N810">
        <v>13</v>
      </c>
      <c r="O810" t="s">
        <v>272</v>
      </c>
      <c r="P810">
        <v>76958.88</v>
      </c>
      <c r="Q810">
        <v>73700.4410208</v>
      </c>
      <c r="R810">
        <v>76958.88</v>
      </c>
      <c r="S810">
        <v>73700.4410208</v>
      </c>
    </row>
    <row r="811" spans="1:20" ht="13.3">
      <c r="A811" s="6">
        <v>42971</v>
      </c>
      <c r="B811">
        <v>145031630</v>
      </c>
      <c r="C811" t="s">
        <v>265</v>
      </c>
      <c r="D811" t="s">
        <v>266</v>
      </c>
      <c r="E811" t="s">
        <v>295</v>
      </c>
      <c r="F811" t="s">
        <v>268</v>
      </c>
      <c r="G811" t="s">
        <v>269</v>
      </c>
      <c r="H811" t="s">
        <v>46</v>
      </c>
      <c r="I811" t="s">
        <v>271</v>
      </c>
      <c r="J811" t="s">
        <v>272</v>
      </c>
      <c r="K811" t="s">
        <v>94</v>
      </c>
      <c r="L811" t="s">
        <v>599</v>
      </c>
      <c r="M811" s="6">
        <v>42921</v>
      </c>
      <c r="N811">
        <v>50</v>
      </c>
      <c r="O811" t="s">
        <v>272</v>
      </c>
      <c r="P811">
        <v>76958.88</v>
      </c>
      <c r="Q811">
        <v>73700.4410208</v>
      </c>
      <c r="R811">
        <v>76958.88</v>
      </c>
      <c r="S811">
        <v>73700.4410208</v>
      </c>
      <c r="T811" t="s">
        <v>330</v>
      </c>
    </row>
    <row r="812" spans="1:19" ht="13.3">
      <c r="A812" s="6">
        <v>42971</v>
      </c>
      <c r="B812">
        <v>145031631</v>
      </c>
      <c r="C812" t="s">
        <v>261</v>
      </c>
      <c r="D812" t="s">
        <v>262</v>
      </c>
      <c r="E812" t="s">
        <v>255</v>
      </c>
      <c r="G812" t="s">
        <v>264</v>
      </c>
      <c r="H812" t="s">
        <v>46</v>
      </c>
      <c r="I812" t="s">
        <v>271</v>
      </c>
      <c r="J812" t="s">
        <v>272</v>
      </c>
      <c r="K812" t="s">
        <v>31</v>
      </c>
      <c r="L812" t="s">
        <v>600</v>
      </c>
      <c r="M812" s="6">
        <v>42958</v>
      </c>
      <c r="N812">
        <v>13</v>
      </c>
      <c r="O812" t="s">
        <v>272</v>
      </c>
      <c r="P812">
        <v>61450.86</v>
      </c>
      <c r="Q812">
        <v>59823.0267186</v>
      </c>
      <c r="R812">
        <v>61450.86</v>
      </c>
      <c r="S812">
        <v>59823.0267186</v>
      </c>
    </row>
    <row r="813" spans="1:19" ht="13.3">
      <c r="A813" s="6">
        <v>42971</v>
      </c>
      <c r="B813">
        <v>145031632</v>
      </c>
      <c r="C813" t="s">
        <v>265</v>
      </c>
      <c r="D813" t="s">
        <v>266</v>
      </c>
      <c r="E813" t="s">
        <v>268</v>
      </c>
      <c r="F813" t="s">
        <v>267</v>
      </c>
      <c r="G813" t="s">
        <v>269</v>
      </c>
      <c r="H813" t="s">
        <v>46</v>
      </c>
      <c r="I813" t="s">
        <v>271</v>
      </c>
      <c r="J813" t="s">
        <v>272</v>
      </c>
      <c r="K813" t="s">
        <v>31</v>
      </c>
      <c r="L813" t="s">
        <v>600</v>
      </c>
      <c r="M813" s="6">
        <v>42958</v>
      </c>
      <c r="N813">
        <v>13</v>
      </c>
      <c r="O813" t="s">
        <v>272</v>
      </c>
      <c r="P813">
        <v>61450.86</v>
      </c>
      <c r="Q813">
        <v>59823.0267186</v>
      </c>
      <c r="R813">
        <v>61450.86</v>
      </c>
      <c r="S813">
        <v>59823.0267186</v>
      </c>
    </row>
    <row r="814" spans="1:19" ht="13.3">
      <c r="A814" s="6">
        <v>42971</v>
      </c>
      <c r="B814">
        <v>145031633</v>
      </c>
      <c r="C814" t="s">
        <v>50</v>
      </c>
      <c r="D814" t="s">
        <v>50</v>
      </c>
      <c r="E814" t="s">
        <v>297</v>
      </c>
      <c r="F814" t="s">
        <v>51</v>
      </c>
      <c r="G814" t="s">
        <v>53</v>
      </c>
      <c r="H814" t="s">
        <v>46</v>
      </c>
      <c r="I814" t="s">
        <v>271</v>
      </c>
      <c r="J814" t="s">
        <v>272</v>
      </c>
      <c r="K814" t="s">
        <v>31</v>
      </c>
      <c r="L814" t="s">
        <v>600</v>
      </c>
      <c r="M814" s="6">
        <v>42961</v>
      </c>
      <c r="N814">
        <v>10</v>
      </c>
      <c r="O814" t="s">
        <v>272</v>
      </c>
      <c r="P814">
        <v>61450.86</v>
      </c>
      <c r="Q814">
        <v>59823.0267186</v>
      </c>
      <c r="R814">
        <v>61450.86</v>
      </c>
      <c r="S814">
        <v>59823.0267186</v>
      </c>
    </row>
    <row r="815" spans="1:19" ht="13.3">
      <c r="A815" s="6">
        <v>42971</v>
      </c>
      <c r="B815">
        <v>145031634</v>
      </c>
      <c r="C815" t="s">
        <v>261</v>
      </c>
      <c r="D815" t="s">
        <v>262</v>
      </c>
      <c r="E815" t="s">
        <v>255</v>
      </c>
      <c r="G815" t="s">
        <v>264</v>
      </c>
      <c r="H815" t="s">
        <v>46</v>
      </c>
      <c r="I815" t="s">
        <v>271</v>
      </c>
      <c r="J815" t="s">
        <v>272</v>
      </c>
      <c r="K815" t="s">
        <v>31</v>
      </c>
      <c r="L815" t="s">
        <v>601</v>
      </c>
      <c r="M815" s="6">
        <v>42958</v>
      </c>
      <c r="N815">
        <v>13</v>
      </c>
      <c r="O815" t="s">
        <v>272</v>
      </c>
      <c r="P815">
        <v>79732.77</v>
      </c>
      <c r="Q815">
        <v>77654.1366861</v>
      </c>
      <c r="R815">
        <v>79732.77</v>
      </c>
      <c r="S815">
        <v>77654.1366861</v>
      </c>
    </row>
    <row r="816" spans="1:19" ht="13.3">
      <c r="A816" s="6">
        <v>42971</v>
      </c>
      <c r="B816">
        <v>145031635</v>
      </c>
      <c r="C816" t="s">
        <v>265</v>
      </c>
      <c r="D816" t="s">
        <v>266</v>
      </c>
      <c r="E816" t="s">
        <v>268</v>
      </c>
      <c r="F816" t="s">
        <v>267</v>
      </c>
      <c r="G816" t="s">
        <v>269</v>
      </c>
      <c r="H816" t="s">
        <v>46</v>
      </c>
      <c r="I816" t="s">
        <v>271</v>
      </c>
      <c r="J816" t="s">
        <v>272</v>
      </c>
      <c r="K816" t="s">
        <v>31</v>
      </c>
      <c r="L816" t="s">
        <v>601</v>
      </c>
      <c r="M816" s="6">
        <v>42958</v>
      </c>
      <c r="N816">
        <v>13</v>
      </c>
      <c r="O816" t="s">
        <v>272</v>
      </c>
      <c r="P816">
        <v>79732.77</v>
      </c>
      <c r="Q816">
        <v>77654.1366861</v>
      </c>
      <c r="R816">
        <v>79732.77</v>
      </c>
      <c r="S816">
        <v>77654.1366861</v>
      </c>
    </row>
    <row r="817" spans="1:19" ht="13.3">
      <c r="A817" s="6">
        <v>42971</v>
      </c>
      <c r="B817">
        <v>145031636</v>
      </c>
      <c r="C817" t="s">
        <v>50</v>
      </c>
      <c r="D817" t="s">
        <v>50</v>
      </c>
      <c r="E817" t="s">
        <v>52</v>
      </c>
      <c r="F817" t="s">
        <v>51</v>
      </c>
      <c r="G817" t="s">
        <v>53</v>
      </c>
      <c r="H817" t="s">
        <v>46</v>
      </c>
      <c r="I817" t="s">
        <v>271</v>
      </c>
      <c r="J817" t="s">
        <v>272</v>
      </c>
      <c r="K817" t="s">
        <v>31</v>
      </c>
      <c r="L817" t="s">
        <v>602</v>
      </c>
      <c r="M817" s="6">
        <v>42961</v>
      </c>
      <c r="N817">
        <v>10</v>
      </c>
      <c r="O817" t="s">
        <v>272</v>
      </c>
      <c r="P817">
        <v>132351.58</v>
      </c>
      <c r="Q817">
        <v>126307.0833414</v>
      </c>
      <c r="R817">
        <v>132351.58</v>
      </c>
      <c r="S817">
        <v>126307.0833414</v>
      </c>
    </row>
    <row r="818" spans="1:19" ht="13.3">
      <c r="A818" s="6">
        <v>42971</v>
      </c>
      <c r="B818">
        <v>145031637</v>
      </c>
      <c r="C818" t="s">
        <v>261</v>
      </c>
      <c r="D818" t="s">
        <v>262</v>
      </c>
      <c r="E818" t="s">
        <v>255</v>
      </c>
      <c r="G818" t="s">
        <v>264</v>
      </c>
      <c r="H818" t="s">
        <v>46</v>
      </c>
      <c r="I818" t="s">
        <v>271</v>
      </c>
      <c r="J818" t="s">
        <v>272</v>
      </c>
      <c r="K818" t="s">
        <v>31</v>
      </c>
      <c r="L818" t="s">
        <v>603</v>
      </c>
      <c r="M818" s="6">
        <v>42958</v>
      </c>
      <c r="N818">
        <v>13</v>
      </c>
      <c r="O818" t="s">
        <v>272</v>
      </c>
      <c r="P818">
        <v>144587.2</v>
      </c>
      <c r="Q818">
        <v>144587.2</v>
      </c>
      <c r="R818">
        <v>144587.2</v>
      </c>
      <c r="S818">
        <v>144587.2</v>
      </c>
    </row>
    <row r="819" spans="1:19" ht="13.3">
      <c r="A819" s="6">
        <v>42971</v>
      </c>
      <c r="B819">
        <v>145031638</v>
      </c>
      <c r="C819" t="s">
        <v>265</v>
      </c>
      <c r="D819" t="s">
        <v>266</v>
      </c>
      <c r="E819" t="s">
        <v>268</v>
      </c>
      <c r="F819" t="s">
        <v>267</v>
      </c>
      <c r="G819" t="s">
        <v>269</v>
      </c>
      <c r="H819" t="s">
        <v>46</v>
      </c>
      <c r="I819" t="s">
        <v>271</v>
      </c>
      <c r="J819" t="s">
        <v>272</v>
      </c>
      <c r="K819" t="s">
        <v>31</v>
      </c>
      <c r="L819" t="s">
        <v>603</v>
      </c>
      <c r="M819" s="6">
        <v>42958</v>
      </c>
      <c r="N819">
        <v>13</v>
      </c>
      <c r="O819" t="s">
        <v>272</v>
      </c>
      <c r="P819">
        <v>144587.2</v>
      </c>
      <c r="Q819">
        <v>144587.2</v>
      </c>
      <c r="R819">
        <v>144587.2</v>
      </c>
      <c r="S819">
        <v>144587.2</v>
      </c>
    </row>
    <row r="820" spans="1:19" ht="13.3">
      <c r="A820" s="6">
        <v>42971</v>
      </c>
      <c r="B820">
        <v>145031639</v>
      </c>
      <c r="C820" t="s">
        <v>50</v>
      </c>
      <c r="D820" t="s">
        <v>50</v>
      </c>
      <c r="E820" t="s">
        <v>297</v>
      </c>
      <c r="F820" t="s">
        <v>51</v>
      </c>
      <c r="G820" t="s">
        <v>53</v>
      </c>
      <c r="H820" t="s">
        <v>46</v>
      </c>
      <c r="I820" t="s">
        <v>271</v>
      </c>
      <c r="J820" t="s">
        <v>272</v>
      </c>
      <c r="K820" t="s">
        <v>31</v>
      </c>
      <c r="L820" t="s">
        <v>603</v>
      </c>
      <c r="M820" s="6">
        <v>42961</v>
      </c>
      <c r="N820">
        <v>10</v>
      </c>
      <c r="O820" t="s">
        <v>272</v>
      </c>
      <c r="P820">
        <v>144587.2</v>
      </c>
      <c r="Q820">
        <v>144587.2</v>
      </c>
      <c r="R820">
        <v>144587.2</v>
      </c>
      <c r="S820">
        <v>144587.2</v>
      </c>
    </row>
    <row r="821" spans="1:19" ht="13.3">
      <c r="A821" s="6">
        <v>42971</v>
      </c>
      <c r="B821">
        <v>145031640</v>
      </c>
      <c r="C821" t="s">
        <v>50</v>
      </c>
      <c r="D821" t="s">
        <v>50</v>
      </c>
      <c r="E821" t="s">
        <v>297</v>
      </c>
      <c r="F821" t="s">
        <v>51</v>
      </c>
      <c r="G821" t="s">
        <v>53</v>
      </c>
      <c r="H821" t="s">
        <v>46</v>
      </c>
      <c r="I821" t="s">
        <v>271</v>
      </c>
      <c r="J821" t="s">
        <v>272</v>
      </c>
      <c r="K821" t="s">
        <v>31</v>
      </c>
      <c r="L821" t="s">
        <v>604</v>
      </c>
      <c r="M821" s="6">
        <v>42961</v>
      </c>
      <c r="N821">
        <v>10</v>
      </c>
      <c r="O821" t="s">
        <v>272</v>
      </c>
      <c r="P821">
        <v>72234.27</v>
      </c>
      <c r="Q821">
        <v>67981.1161824</v>
      </c>
      <c r="R821">
        <v>72234.27</v>
      </c>
      <c r="S821">
        <v>67981.1161824</v>
      </c>
    </row>
    <row r="822" spans="1:19" ht="13.3">
      <c r="A822" s="6">
        <v>42971</v>
      </c>
      <c r="B822">
        <v>145031641</v>
      </c>
      <c r="C822" t="s">
        <v>261</v>
      </c>
      <c r="D822" t="s">
        <v>262</v>
      </c>
      <c r="E822" t="s">
        <v>263</v>
      </c>
      <c r="F822" t="s">
        <v>255</v>
      </c>
      <c r="G822" t="s">
        <v>264</v>
      </c>
      <c r="H822" t="s">
        <v>46</v>
      </c>
      <c r="I822" t="s">
        <v>271</v>
      </c>
      <c r="J822" t="s">
        <v>272</v>
      </c>
      <c r="K822" t="s">
        <v>31</v>
      </c>
      <c r="L822" t="s">
        <v>605</v>
      </c>
      <c r="M822" s="6">
        <v>42958</v>
      </c>
      <c r="N822">
        <v>13</v>
      </c>
      <c r="O822" t="s">
        <v>272</v>
      </c>
      <c r="P822">
        <v>132591.03</v>
      </c>
      <c r="Q822">
        <v>125721.4887357</v>
      </c>
      <c r="R822">
        <v>132591.03</v>
      </c>
      <c r="S822">
        <v>125721.4887357</v>
      </c>
    </row>
    <row r="823" spans="1:19" ht="13.3">
      <c r="A823" s="6">
        <v>42971</v>
      </c>
      <c r="B823">
        <v>145031642</v>
      </c>
      <c r="C823" t="s">
        <v>265</v>
      </c>
      <c r="D823" t="s">
        <v>266</v>
      </c>
      <c r="E823" t="s">
        <v>295</v>
      </c>
      <c r="F823" t="s">
        <v>268</v>
      </c>
      <c r="G823" t="s">
        <v>269</v>
      </c>
      <c r="H823" t="s">
        <v>46</v>
      </c>
      <c r="I823" t="s">
        <v>271</v>
      </c>
      <c r="J823" t="s">
        <v>272</v>
      </c>
      <c r="K823" t="s">
        <v>31</v>
      </c>
      <c r="L823" t="s">
        <v>605</v>
      </c>
      <c r="M823" s="6">
        <v>42958</v>
      </c>
      <c r="N823">
        <v>13</v>
      </c>
      <c r="O823" t="s">
        <v>272</v>
      </c>
      <c r="P823">
        <v>132591.03</v>
      </c>
      <c r="Q823">
        <v>125721.4887357</v>
      </c>
      <c r="R823">
        <v>132591.03</v>
      </c>
      <c r="S823">
        <v>125721.4887357</v>
      </c>
    </row>
    <row r="824" spans="1:19" ht="13.3">
      <c r="A824" s="6">
        <v>42971</v>
      </c>
      <c r="B824">
        <v>145031643</v>
      </c>
      <c r="C824" t="s">
        <v>261</v>
      </c>
      <c r="D824" t="s">
        <v>262</v>
      </c>
      <c r="E824" t="s">
        <v>255</v>
      </c>
      <c r="G824" t="s">
        <v>264</v>
      </c>
      <c r="H824" t="s">
        <v>46</v>
      </c>
      <c r="I824" t="s">
        <v>271</v>
      </c>
      <c r="J824" t="s">
        <v>272</v>
      </c>
      <c r="K824" t="s">
        <v>31</v>
      </c>
      <c r="L824" t="s">
        <v>606</v>
      </c>
      <c r="M824" s="6">
        <v>42958</v>
      </c>
      <c r="N824">
        <v>13</v>
      </c>
      <c r="O824" t="s">
        <v>272</v>
      </c>
      <c r="P824">
        <v>26760.62</v>
      </c>
      <c r="Q824">
        <v>26184.4638514</v>
      </c>
      <c r="R824">
        <v>26760.62</v>
      </c>
      <c r="S824">
        <v>26184.4638514</v>
      </c>
    </row>
    <row r="825" spans="1:19" ht="13.3">
      <c r="A825" s="6">
        <v>42971</v>
      </c>
      <c r="B825">
        <v>145031644</v>
      </c>
      <c r="C825" t="s">
        <v>265</v>
      </c>
      <c r="D825" t="s">
        <v>266</v>
      </c>
      <c r="E825" t="s">
        <v>268</v>
      </c>
      <c r="F825" t="s">
        <v>267</v>
      </c>
      <c r="G825" t="s">
        <v>269</v>
      </c>
      <c r="H825" t="s">
        <v>46</v>
      </c>
      <c r="I825" t="s">
        <v>271</v>
      </c>
      <c r="J825" t="s">
        <v>272</v>
      </c>
      <c r="K825" t="s">
        <v>31</v>
      </c>
      <c r="L825" t="s">
        <v>606</v>
      </c>
      <c r="M825" s="6">
        <v>42958</v>
      </c>
      <c r="N825">
        <v>13</v>
      </c>
      <c r="O825" t="s">
        <v>272</v>
      </c>
      <c r="P825">
        <v>26760.62</v>
      </c>
      <c r="Q825">
        <v>26184.4638514</v>
      </c>
      <c r="R825">
        <v>26760.62</v>
      </c>
      <c r="S825">
        <v>26184.4638514</v>
      </c>
    </row>
    <row r="826" spans="1:19" ht="13.3">
      <c r="A826" s="6">
        <v>42971</v>
      </c>
      <c r="B826">
        <v>145031645</v>
      </c>
      <c r="C826" t="s">
        <v>261</v>
      </c>
      <c r="D826" t="s">
        <v>262</v>
      </c>
      <c r="E826" t="s">
        <v>255</v>
      </c>
      <c r="G826" t="s">
        <v>264</v>
      </c>
      <c r="H826" t="s">
        <v>46</v>
      </c>
      <c r="I826" t="s">
        <v>271</v>
      </c>
      <c r="J826" t="s">
        <v>272</v>
      </c>
      <c r="K826" t="s">
        <v>31</v>
      </c>
      <c r="L826" t="s">
        <v>607</v>
      </c>
      <c r="M826" s="6">
        <v>42958</v>
      </c>
      <c r="N826">
        <v>13</v>
      </c>
      <c r="O826" t="s">
        <v>272</v>
      </c>
      <c r="P826">
        <v>50833.39</v>
      </c>
      <c r="Q826">
        <v>48856.9877968</v>
      </c>
      <c r="R826">
        <v>50833.39</v>
      </c>
      <c r="S826">
        <v>48856.9877968</v>
      </c>
    </row>
    <row r="827" spans="1:19" ht="13.3">
      <c r="A827" s="6">
        <v>42971</v>
      </c>
      <c r="B827">
        <v>145031646</v>
      </c>
      <c r="C827" t="s">
        <v>265</v>
      </c>
      <c r="D827" t="s">
        <v>266</v>
      </c>
      <c r="E827" t="s">
        <v>268</v>
      </c>
      <c r="F827" t="s">
        <v>285</v>
      </c>
      <c r="G827" t="s">
        <v>269</v>
      </c>
      <c r="H827" t="s">
        <v>46</v>
      </c>
      <c r="I827" t="s">
        <v>271</v>
      </c>
      <c r="J827" t="s">
        <v>272</v>
      </c>
      <c r="K827" t="s">
        <v>31</v>
      </c>
      <c r="L827" t="s">
        <v>607</v>
      </c>
      <c r="M827" s="6">
        <v>42962</v>
      </c>
      <c r="N827">
        <v>9</v>
      </c>
      <c r="O827" t="s">
        <v>272</v>
      </c>
      <c r="P827">
        <v>50833.39</v>
      </c>
      <c r="Q827">
        <v>48856.9877968</v>
      </c>
      <c r="R827">
        <v>50833.39</v>
      </c>
      <c r="S827">
        <v>48856.9877968</v>
      </c>
    </row>
    <row r="828" spans="1:19" ht="13.3">
      <c r="A828" s="6">
        <v>42971</v>
      </c>
      <c r="B828">
        <v>145031647</v>
      </c>
      <c r="C828" t="s">
        <v>286</v>
      </c>
      <c r="D828" t="s">
        <v>287</v>
      </c>
      <c r="E828" t="s">
        <v>288</v>
      </c>
      <c r="F828" t="s">
        <v>285</v>
      </c>
      <c r="G828" t="s">
        <v>285</v>
      </c>
      <c r="H828" t="s">
        <v>46</v>
      </c>
      <c r="I828" t="s">
        <v>271</v>
      </c>
      <c r="J828" t="s">
        <v>272</v>
      </c>
      <c r="K828" t="s">
        <v>31</v>
      </c>
      <c r="L828" t="s">
        <v>607</v>
      </c>
      <c r="M828" s="6">
        <v>42962</v>
      </c>
      <c r="N828">
        <v>9</v>
      </c>
      <c r="O828" t="s">
        <v>272</v>
      </c>
      <c r="P828">
        <v>50833.39</v>
      </c>
      <c r="Q828">
        <v>48856.9877968</v>
      </c>
      <c r="R828">
        <v>50833.39</v>
      </c>
      <c r="S828">
        <v>48856.9877968</v>
      </c>
    </row>
    <row r="829" spans="1:19" ht="13.3">
      <c r="A829" s="6">
        <v>42971</v>
      </c>
      <c r="B829">
        <v>145031648</v>
      </c>
      <c r="C829" t="s">
        <v>50</v>
      </c>
      <c r="D829" t="s">
        <v>50</v>
      </c>
      <c r="E829" t="s">
        <v>52</v>
      </c>
      <c r="F829" t="s">
        <v>51</v>
      </c>
      <c r="G829" t="s">
        <v>53</v>
      </c>
      <c r="H829" t="s">
        <v>46</v>
      </c>
      <c r="I829" t="s">
        <v>271</v>
      </c>
      <c r="J829" t="s">
        <v>272</v>
      </c>
      <c r="K829" t="s">
        <v>31</v>
      </c>
      <c r="L829" t="s">
        <v>608</v>
      </c>
      <c r="M829" s="6">
        <v>42961</v>
      </c>
      <c r="N829">
        <v>10</v>
      </c>
      <c r="O829" t="s">
        <v>272</v>
      </c>
      <c r="P829">
        <v>117171.89</v>
      </c>
      <c r="Q829">
        <v>112281.1353114</v>
      </c>
      <c r="R829">
        <v>117171.89</v>
      </c>
      <c r="S829">
        <v>112281.1353114</v>
      </c>
    </row>
    <row r="830" spans="1:19" ht="13.3">
      <c r="A830" s="6">
        <v>42971</v>
      </c>
      <c r="B830">
        <v>145031649</v>
      </c>
      <c r="C830" t="s">
        <v>289</v>
      </c>
      <c r="D830" t="s">
        <v>290</v>
      </c>
      <c r="E830" t="s">
        <v>322</v>
      </c>
      <c r="F830" t="s">
        <v>368</v>
      </c>
      <c r="G830" t="s">
        <v>293</v>
      </c>
      <c r="H830" t="s">
        <v>46</v>
      </c>
      <c r="I830" t="s">
        <v>271</v>
      </c>
      <c r="J830" t="s">
        <v>272</v>
      </c>
      <c r="K830" t="s">
        <v>94</v>
      </c>
      <c r="L830" t="s">
        <v>609</v>
      </c>
      <c r="M830" s="6">
        <v>42921</v>
      </c>
      <c r="N830">
        <v>50</v>
      </c>
      <c r="O830" t="s">
        <v>48</v>
      </c>
      <c r="P830">
        <v>104398.7</v>
      </c>
      <c r="Q830">
        <v>98392.642789</v>
      </c>
      <c r="R830">
        <v>104398.7</v>
      </c>
      <c r="S830">
        <v>98392.642789</v>
      </c>
    </row>
    <row r="831" spans="1:19" ht="13.3">
      <c r="A831" s="6">
        <v>42971</v>
      </c>
      <c r="B831">
        <v>145031650</v>
      </c>
      <c r="C831" t="s">
        <v>50</v>
      </c>
      <c r="D831" t="s">
        <v>50</v>
      </c>
      <c r="E831" t="s">
        <v>297</v>
      </c>
      <c r="F831" t="s">
        <v>51</v>
      </c>
      <c r="G831" t="s">
        <v>53</v>
      </c>
      <c r="H831" t="s">
        <v>46</v>
      </c>
      <c r="I831" t="s">
        <v>271</v>
      </c>
      <c r="J831" t="s">
        <v>272</v>
      </c>
      <c r="K831" t="s">
        <v>31</v>
      </c>
      <c r="L831" t="s">
        <v>610</v>
      </c>
      <c r="M831" s="6">
        <v>42961</v>
      </c>
      <c r="N831">
        <v>10</v>
      </c>
      <c r="O831" t="s">
        <v>272</v>
      </c>
      <c r="P831">
        <v>71065.48</v>
      </c>
      <c r="Q831">
        <v>71065.48</v>
      </c>
      <c r="R831">
        <v>71065.48</v>
      </c>
      <c r="S831">
        <v>71065.48</v>
      </c>
    </row>
    <row r="832" spans="1:19" ht="13.3">
      <c r="A832" s="6">
        <v>42971</v>
      </c>
      <c r="B832">
        <v>145031651</v>
      </c>
      <c r="C832" t="s">
        <v>50</v>
      </c>
      <c r="D832" t="s">
        <v>50</v>
      </c>
      <c r="E832" t="s">
        <v>301</v>
      </c>
      <c r="F832" t="s">
        <v>51</v>
      </c>
      <c r="G832" t="s">
        <v>53</v>
      </c>
      <c r="H832" t="s">
        <v>46</v>
      </c>
      <c r="I832" t="s">
        <v>271</v>
      </c>
      <c r="J832" t="s">
        <v>272</v>
      </c>
      <c r="K832" t="s">
        <v>31</v>
      </c>
      <c r="L832" t="s">
        <v>611</v>
      </c>
      <c r="M832" s="6">
        <v>42961</v>
      </c>
      <c r="N832">
        <v>10</v>
      </c>
      <c r="O832" t="s">
        <v>272</v>
      </c>
      <c r="P832">
        <v>124220.44</v>
      </c>
      <c r="Q832">
        <v>123297.4821308</v>
      </c>
      <c r="R832">
        <v>124220.44</v>
      </c>
      <c r="S832">
        <v>123297.4821308</v>
      </c>
    </row>
    <row r="833" spans="1:19" ht="13.3">
      <c r="A833" s="6">
        <v>42971</v>
      </c>
      <c r="B833">
        <v>145031652</v>
      </c>
      <c r="C833" t="s">
        <v>253</v>
      </c>
      <c r="D833" t="s">
        <v>254</v>
      </c>
      <c r="E833" t="s">
        <v>255</v>
      </c>
      <c r="F833" t="s">
        <v>51</v>
      </c>
      <c r="G833" t="s">
        <v>256</v>
      </c>
      <c r="H833" t="s">
        <v>46</v>
      </c>
      <c r="I833" t="s">
        <v>271</v>
      </c>
      <c r="J833" t="s">
        <v>272</v>
      </c>
      <c r="K833" t="s">
        <v>31</v>
      </c>
      <c r="L833" t="s">
        <v>612</v>
      </c>
      <c r="M833" s="6">
        <v>42958</v>
      </c>
      <c r="N833">
        <v>13</v>
      </c>
      <c r="O833" t="s">
        <v>272</v>
      </c>
      <c r="P833">
        <v>76885.32</v>
      </c>
      <c r="Q833">
        <v>73356.283812</v>
      </c>
      <c r="R833">
        <v>76885.32</v>
      </c>
      <c r="S833">
        <v>73356.283812</v>
      </c>
    </row>
    <row r="834" spans="1:19" ht="13.3">
      <c r="A834" s="6">
        <v>42971</v>
      </c>
      <c r="B834">
        <v>145031653</v>
      </c>
      <c r="C834" t="s">
        <v>261</v>
      </c>
      <c r="D834" t="s">
        <v>262</v>
      </c>
      <c r="E834" t="s">
        <v>263</v>
      </c>
      <c r="F834" t="s">
        <v>255</v>
      </c>
      <c r="G834" t="s">
        <v>264</v>
      </c>
      <c r="H834" t="s">
        <v>46</v>
      </c>
      <c r="I834" t="s">
        <v>271</v>
      </c>
      <c r="J834" t="s">
        <v>272</v>
      </c>
      <c r="K834" t="s">
        <v>31</v>
      </c>
      <c r="L834" t="s">
        <v>612</v>
      </c>
      <c r="M834" s="6">
        <v>42958</v>
      </c>
      <c r="N834">
        <v>13</v>
      </c>
      <c r="O834" t="s">
        <v>272</v>
      </c>
      <c r="P834">
        <v>76885.32</v>
      </c>
      <c r="Q834">
        <v>73356.283812</v>
      </c>
      <c r="R834">
        <v>76885.32</v>
      </c>
      <c r="S834">
        <v>73356.283812</v>
      </c>
    </row>
    <row r="835" spans="1:19" ht="13.3">
      <c r="A835" s="6">
        <v>42971</v>
      </c>
      <c r="B835">
        <v>145031654</v>
      </c>
      <c r="C835" t="s">
        <v>265</v>
      </c>
      <c r="D835" t="s">
        <v>266</v>
      </c>
      <c r="E835" t="s">
        <v>267</v>
      </c>
      <c r="F835" t="s">
        <v>268</v>
      </c>
      <c r="G835" t="s">
        <v>269</v>
      </c>
      <c r="H835" t="s">
        <v>46</v>
      </c>
      <c r="I835" t="s">
        <v>271</v>
      </c>
      <c r="J835" t="s">
        <v>272</v>
      </c>
      <c r="K835" t="s">
        <v>31</v>
      </c>
      <c r="L835" t="s">
        <v>612</v>
      </c>
      <c r="M835" s="6">
        <v>42958</v>
      </c>
      <c r="N835">
        <v>13</v>
      </c>
      <c r="O835" t="s">
        <v>272</v>
      </c>
      <c r="P835">
        <v>76885.32</v>
      </c>
      <c r="Q835">
        <v>73356.283812</v>
      </c>
      <c r="R835">
        <v>76885.32</v>
      </c>
      <c r="S835">
        <v>73356.283812</v>
      </c>
    </row>
    <row r="836" spans="1:19" ht="13.3">
      <c r="A836" s="6">
        <v>42971</v>
      </c>
      <c r="B836">
        <v>145031655</v>
      </c>
      <c r="C836" t="s">
        <v>253</v>
      </c>
      <c r="D836" t="s">
        <v>254</v>
      </c>
      <c r="E836" t="s">
        <v>255</v>
      </c>
      <c r="F836" t="s">
        <v>51</v>
      </c>
      <c r="G836" t="s">
        <v>256</v>
      </c>
      <c r="H836" t="s">
        <v>46</v>
      </c>
      <c r="I836" t="s">
        <v>271</v>
      </c>
      <c r="J836" t="s">
        <v>272</v>
      </c>
      <c r="K836" t="s">
        <v>31</v>
      </c>
      <c r="L836" t="s">
        <v>613</v>
      </c>
      <c r="M836" s="6">
        <v>42958</v>
      </c>
      <c r="N836">
        <v>13</v>
      </c>
      <c r="O836" t="s">
        <v>48</v>
      </c>
      <c r="P836">
        <v>159275.32</v>
      </c>
      <c r="Q836">
        <v>159275.32</v>
      </c>
      <c r="R836">
        <v>159275.32</v>
      </c>
      <c r="S836">
        <v>159275.32</v>
      </c>
    </row>
    <row r="837" spans="1:19" ht="13.3">
      <c r="A837" s="6">
        <v>42971</v>
      </c>
      <c r="B837">
        <v>145031656</v>
      </c>
      <c r="C837" t="s">
        <v>261</v>
      </c>
      <c r="D837" t="s">
        <v>262</v>
      </c>
      <c r="E837" t="s">
        <v>263</v>
      </c>
      <c r="F837" t="s">
        <v>255</v>
      </c>
      <c r="G837" t="s">
        <v>264</v>
      </c>
      <c r="H837" t="s">
        <v>46</v>
      </c>
      <c r="I837" t="s">
        <v>271</v>
      </c>
      <c r="J837" t="s">
        <v>272</v>
      </c>
      <c r="K837" t="s">
        <v>31</v>
      </c>
      <c r="L837" t="s">
        <v>613</v>
      </c>
      <c r="M837" s="6">
        <v>42958</v>
      </c>
      <c r="N837">
        <v>13</v>
      </c>
      <c r="O837" t="s">
        <v>48</v>
      </c>
      <c r="P837">
        <v>159275.32</v>
      </c>
      <c r="Q837">
        <v>159275.32</v>
      </c>
      <c r="R837">
        <v>159275.32</v>
      </c>
      <c r="S837">
        <v>159275.32</v>
      </c>
    </row>
    <row r="838" spans="1:19" ht="13.3">
      <c r="A838" s="6">
        <v>42971</v>
      </c>
      <c r="B838">
        <v>145031657</v>
      </c>
      <c r="C838" t="s">
        <v>265</v>
      </c>
      <c r="D838" t="s">
        <v>266</v>
      </c>
      <c r="E838" t="s">
        <v>267</v>
      </c>
      <c r="F838" t="s">
        <v>268</v>
      </c>
      <c r="G838" t="s">
        <v>269</v>
      </c>
      <c r="H838" t="s">
        <v>46</v>
      </c>
      <c r="I838" t="s">
        <v>271</v>
      </c>
      <c r="J838" t="s">
        <v>272</v>
      </c>
      <c r="K838" t="s">
        <v>31</v>
      </c>
      <c r="L838" t="s">
        <v>613</v>
      </c>
      <c r="M838" s="6">
        <v>42958</v>
      </c>
      <c r="N838">
        <v>13</v>
      </c>
      <c r="O838" t="s">
        <v>48</v>
      </c>
      <c r="P838">
        <v>159275.32</v>
      </c>
      <c r="Q838">
        <v>159275.32</v>
      </c>
      <c r="R838">
        <v>159275.32</v>
      </c>
      <c r="S838">
        <v>159275.32</v>
      </c>
    </row>
    <row r="839" spans="1:19" ht="13.3">
      <c r="A839" s="6">
        <v>42971</v>
      </c>
      <c r="B839">
        <v>145031658</v>
      </c>
      <c r="C839" t="s">
        <v>289</v>
      </c>
      <c r="D839" t="s">
        <v>290</v>
      </c>
      <c r="E839" t="s">
        <v>322</v>
      </c>
      <c r="F839" t="s">
        <v>614</v>
      </c>
      <c r="G839" t="s">
        <v>293</v>
      </c>
      <c r="H839" t="s">
        <v>46</v>
      </c>
      <c r="I839" t="s">
        <v>271</v>
      </c>
      <c r="J839" t="s">
        <v>272</v>
      </c>
      <c r="K839" t="s">
        <v>94</v>
      </c>
      <c r="L839" t="s">
        <v>615</v>
      </c>
      <c r="M839" s="6">
        <v>42921</v>
      </c>
      <c r="N839">
        <v>50</v>
      </c>
      <c r="O839" t="s">
        <v>272</v>
      </c>
      <c r="P839">
        <v>296291.72</v>
      </c>
      <c r="Q839">
        <v>284333.3861808</v>
      </c>
      <c r="R839">
        <v>296291.72</v>
      </c>
      <c r="S839">
        <v>284333.3861808</v>
      </c>
    </row>
    <row r="840" spans="1:20" ht="13.3">
      <c r="A840" s="6">
        <v>42971</v>
      </c>
      <c r="B840">
        <v>145031659</v>
      </c>
      <c r="C840" t="s">
        <v>265</v>
      </c>
      <c r="D840" t="s">
        <v>266</v>
      </c>
      <c r="E840" t="s">
        <v>295</v>
      </c>
      <c r="F840" t="s">
        <v>379</v>
      </c>
      <c r="G840" t="s">
        <v>269</v>
      </c>
      <c r="H840" t="s">
        <v>46</v>
      </c>
      <c r="I840" t="s">
        <v>271</v>
      </c>
      <c r="J840" t="s">
        <v>272</v>
      </c>
      <c r="K840" t="s">
        <v>94</v>
      </c>
      <c r="L840" t="s">
        <v>615</v>
      </c>
      <c r="M840" s="6">
        <v>42921</v>
      </c>
      <c r="N840">
        <v>50</v>
      </c>
      <c r="O840" t="s">
        <v>272</v>
      </c>
      <c r="P840">
        <v>296291.72</v>
      </c>
      <c r="Q840">
        <v>284333.3861808</v>
      </c>
      <c r="R840">
        <v>296291.72</v>
      </c>
      <c r="S840">
        <v>284333.3861808</v>
      </c>
      <c r="T840" t="s">
        <v>330</v>
      </c>
    </row>
    <row r="841" spans="1:19" ht="13.3">
      <c r="A841" s="6">
        <v>42971</v>
      </c>
      <c r="B841">
        <v>145031660</v>
      </c>
      <c r="C841" t="s">
        <v>289</v>
      </c>
      <c r="D841" t="s">
        <v>290</v>
      </c>
      <c r="E841" t="s">
        <v>291</v>
      </c>
      <c r="F841" t="s">
        <v>322</v>
      </c>
      <c r="G841" t="s">
        <v>293</v>
      </c>
      <c r="H841" t="s">
        <v>46</v>
      </c>
      <c r="I841" t="s">
        <v>271</v>
      </c>
      <c r="J841" t="s">
        <v>272</v>
      </c>
      <c r="K841" t="s">
        <v>94</v>
      </c>
      <c r="L841" t="s">
        <v>616</v>
      </c>
      <c r="M841" s="6">
        <v>42921</v>
      </c>
      <c r="N841">
        <v>50</v>
      </c>
      <c r="O841" t="s">
        <v>272</v>
      </c>
      <c r="P841">
        <v>83191.16</v>
      </c>
      <c r="Q841">
        <v>79334.4178224</v>
      </c>
      <c r="R841">
        <v>83191.16</v>
      </c>
      <c r="S841">
        <v>79334.4178224</v>
      </c>
    </row>
    <row r="842" spans="1:19" ht="13.3">
      <c r="A842" s="6">
        <v>42971</v>
      </c>
      <c r="B842">
        <v>145031661</v>
      </c>
      <c r="C842" t="s">
        <v>289</v>
      </c>
      <c r="D842" t="s">
        <v>290</v>
      </c>
      <c r="E842" t="s">
        <v>291</v>
      </c>
      <c r="F842" t="s">
        <v>292</v>
      </c>
      <c r="G842" t="s">
        <v>293</v>
      </c>
      <c r="H842" t="s">
        <v>46</v>
      </c>
      <c r="I842" t="s">
        <v>271</v>
      </c>
      <c r="J842" t="s">
        <v>272</v>
      </c>
      <c r="K842" t="s">
        <v>31</v>
      </c>
      <c r="L842" t="s">
        <v>617</v>
      </c>
      <c r="M842" s="6">
        <v>42948</v>
      </c>
      <c r="N842">
        <v>23</v>
      </c>
      <c r="O842" t="s">
        <v>48</v>
      </c>
      <c r="P842">
        <v>40486.86</v>
      </c>
      <c r="Q842">
        <v>40486.86</v>
      </c>
      <c r="R842">
        <v>40486.86</v>
      </c>
      <c r="S842">
        <v>40486.86</v>
      </c>
    </row>
    <row r="843" spans="1:19" ht="13.3">
      <c r="A843" s="6">
        <v>42971</v>
      </c>
      <c r="B843">
        <v>145031662</v>
      </c>
      <c r="C843" t="s">
        <v>265</v>
      </c>
      <c r="D843" t="s">
        <v>266</v>
      </c>
      <c r="E843" t="s">
        <v>295</v>
      </c>
      <c r="F843" t="s">
        <v>296</v>
      </c>
      <c r="G843" t="s">
        <v>269</v>
      </c>
      <c r="H843" t="s">
        <v>46</v>
      </c>
      <c r="I843" t="s">
        <v>271</v>
      </c>
      <c r="J843" t="s">
        <v>272</v>
      </c>
      <c r="K843" t="s">
        <v>31</v>
      </c>
      <c r="L843" t="s">
        <v>617</v>
      </c>
      <c r="M843" s="6">
        <v>42948</v>
      </c>
      <c r="N843">
        <v>23</v>
      </c>
      <c r="O843" t="s">
        <v>48</v>
      </c>
      <c r="P843">
        <v>40486.86</v>
      </c>
      <c r="Q843">
        <v>40486.86</v>
      </c>
      <c r="R843">
        <v>40486.86</v>
      </c>
      <c r="S843">
        <v>40486.86</v>
      </c>
    </row>
    <row r="844" spans="1:19" ht="13.3">
      <c r="A844" s="6">
        <v>42971</v>
      </c>
      <c r="B844">
        <v>145031663</v>
      </c>
      <c r="C844" t="s">
        <v>261</v>
      </c>
      <c r="D844" t="s">
        <v>262</v>
      </c>
      <c r="E844" t="s">
        <v>255</v>
      </c>
      <c r="G844" t="s">
        <v>264</v>
      </c>
      <c r="H844" t="s">
        <v>46</v>
      </c>
      <c r="I844" t="s">
        <v>271</v>
      </c>
      <c r="J844" t="s">
        <v>272</v>
      </c>
      <c r="K844" t="s">
        <v>31</v>
      </c>
      <c r="L844" t="s">
        <v>618</v>
      </c>
      <c r="M844" s="6">
        <v>42958</v>
      </c>
      <c r="N844">
        <v>13</v>
      </c>
      <c r="O844" t="s">
        <v>48</v>
      </c>
      <c r="P844">
        <v>129798</v>
      </c>
      <c r="Q844">
        <v>129798</v>
      </c>
      <c r="R844">
        <v>129798</v>
      </c>
      <c r="S844">
        <v>129798</v>
      </c>
    </row>
    <row r="845" spans="1:19" ht="13.3">
      <c r="A845" s="6">
        <v>42971</v>
      </c>
      <c r="B845">
        <v>145031664</v>
      </c>
      <c r="C845" t="s">
        <v>265</v>
      </c>
      <c r="D845" t="s">
        <v>266</v>
      </c>
      <c r="E845" t="s">
        <v>268</v>
      </c>
      <c r="F845" t="s">
        <v>285</v>
      </c>
      <c r="G845" t="s">
        <v>269</v>
      </c>
      <c r="H845" t="s">
        <v>46</v>
      </c>
      <c r="I845" t="s">
        <v>271</v>
      </c>
      <c r="J845" t="s">
        <v>272</v>
      </c>
      <c r="K845" t="s">
        <v>31</v>
      </c>
      <c r="L845" t="s">
        <v>618</v>
      </c>
      <c r="M845" s="6">
        <v>42962</v>
      </c>
      <c r="N845">
        <v>9</v>
      </c>
      <c r="O845" t="s">
        <v>48</v>
      </c>
      <c r="P845">
        <v>129798</v>
      </c>
      <c r="Q845">
        <v>129798</v>
      </c>
      <c r="R845">
        <v>129798</v>
      </c>
      <c r="S845">
        <v>129798</v>
      </c>
    </row>
    <row r="846" spans="1:19" ht="13.3">
      <c r="A846" s="6">
        <v>42971</v>
      </c>
      <c r="B846">
        <v>145031665</v>
      </c>
      <c r="C846" t="s">
        <v>286</v>
      </c>
      <c r="D846" t="s">
        <v>287</v>
      </c>
      <c r="E846" t="s">
        <v>288</v>
      </c>
      <c r="F846" t="s">
        <v>285</v>
      </c>
      <c r="G846" t="s">
        <v>285</v>
      </c>
      <c r="H846" t="s">
        <v>46</v>
      </c>
      <c r="I846" t="s">
        <v>271</v>
      </c>
      <c r="J846" t="s">
        <v>272</v>
      </c>
      <c r="K846" t="s">
        <v>31</v>
      </c>
      <c r="L846" t="s">
        <v>618</v>
      </c>
      <c r="M846" s="6">
        <v>42962</v>
      </c>
      <c r="N846">
        <v>9</v>
      </c>
      <c r="O846" t="s">
        <v>48</v>
      </c>
      <c r="P846">
        <v>129798</v>
      </c>
      <c r="Q846">
        <v>129798</v>
      </c>
      <c r="R846">
        <v>129798</v>
      </c>
      <c r="S846">
        <v>129798</v>
      </c>
    </row>
    <row r="847" spans="1:19" ht="13.3">
      <c r="A847" s="6">
        <v>42971</v>
      </c>
      <c r="B847">
        <v>145031666</v>
      </c>
      <c r="C847" t="s">
        <v>253</v>
      </c>
      <c r="D847" t="s">
        <v>254</v>
      </c>
      <c r="E847" t="s">
        <v>51</v>
      </c>
      <c r="F847" t="s">
        <v>255</v>
      </c>
      <c r="G847" t="s">
        <v>256</v>
      </c>
      <c r="H847" t="s">
        <v>46</v>
      </c>
      <c r="I847" t="s">
        <v>271</v>
      </c>
      <c r="J847" t="s">
        <v>272</v>
      </c>
      <c r="K847" t="s">
        <v>31</v>
      </c>
      <c r="L847" t="s">
        <v>619</v>
      </c>
      <c r="M847" s="6">
        <v>42958</v>
      </c>
      <c r="N847">
        <v>13</v>
      </c>
      <c r="O847" t="s">
        <v>48</v>
      </c>
      <c r="P847">
        <v>113846.77</v>
      </c>
      <c r="Q847">
        <v>110042.0109466</v>
      </c>
      <c r="R847">
        <v>113846.77</v>
      </c>
      <c r="S847">
        <v>110042.0109466</v>
      </c>
    </row>
    <row r="848" spans="1:19" ht="13.3">
      <c r="A848" s="6">
        <v>42971</v>
      </c>
      <c r="B848">
        <v>145031667</v>
      </c>
      <c r="C848" t="s">
        <v>261</v>
      </c>
      <c r="D848" t="s">
        <v>262</v>
      </c>
      <c r="E848" t="s">
        <v>255</v>
      </c>
      <c r="G848" t="s">
        <v>264</v>
      </c>
      <c r="H848" t="s">
        <v>46</v>
      </c>
      <c r="I848" t="s">
        <v>271</v>
      </c>
      <c r="J848" t="s">
        <v>272</v>
      </c>
      <c r="K848" t="s">
        <v>31</v>
      </c>
      <c r="L848" t="s">
        <v>619</v>
      </c>
      <c r="M848" s="6">
        <v>42958</v>
      </c>
      <c r="N848">
        <v>13</v>
      </c>
      <c r="O848" t="s">
        <v>48</v>
      </c>
      <c r="P848">
        <v>113846.77</v>
      </c>
      <c r="Q848">
        <v>110042.0109466</v>
      </c>
      <c r="R848">
        <v>113846.77</v>
      </c>
      <c r="S848">
        <v>110042.0109466</v>
      </c>
    </row>
    <row r="849" spans="1:19" ht="13.3">
      <c r="A849" s="6">
        <v>42971</v>
      </c>
      <c r="B849">
        <v>145031668</v>
      </c>
      <c r="C849" t="s">
        <v>265</v>
      </c>
      <c r="D849" t="s">
        <v>266</v>
      </c>
      <c r="E849" t="s">
        <v>268</v>
      </c>
      <c r="F849" t="s">
        <v>267</v>
      </c>
      <c r="G849" t="s">
        <v>269</v>
      </c>
      <c r="H849" t="s">
        <v>46</v>
      </c>
      <c r="I849" t="s">
        <v>271</v>
      </c>
      <c r="J849" t="s">
        <v>272</v>
      </c>
      <c r="K849" t="s">
        <v>31</v>
      </c>
      <c r="L849" t="s">
        <v>619</v>
      </c>
      <c r="M849" s="6">
        <v>42958</v>
      </c>
      <c r="N849">
        <v>13</v>
      </c>
      <c r="O849" t="s">
        <v>48</v>
      </c>
      <c r="P849">
        <v>113846.77</v>
      </c>
      <c r="Q849">
        <v>110042.0109466</v>
      </c>
      <c r="R849">
        <v>113846.77</v>
      </c>
      <c r="S849">
        <v>110042.0109466</v>
      </c>
    </row>
    <row r="850" spans="1:19" ht="13.3">
      <c r="A850" s="6">
        <v>42971</v>
      </c>
      <c r="B850">
        <v>145031669</v>
      </c>
      <c r="C850" t="s">
        <v>261</v>
      </c>
      <c r="D850" t="s">
        <v>262</v>
      </c>
      <c r="E850" t="s">
        <v>255</v>
      </c>
      <c r="G850" t="s">
        <v>264</v>
      </c>
      <c r="H850" t="s">
        <v>46</v>
      </c>
      <c r="I850" t="s">
        <v>271</v>
      </c>
      <c r="J850" t="s">
        <v>272</v>
      </c>
      <c r="K850" t="s">
        <v>31</v>
      </c>
      <c r="L850" t="s">
        <v>620</v>
      </c>
      <c r="M850" s="6">
        <v>42958</v>
      </c>
      <c r="N850">
        <v>13</v>
      </c>
      <c r="O850" t="s">
        <v>48</v>
      </c>
      <c r="P850">
        <v>63611.58</v>
      </c>
      <c r="Q850">
        <v>61446.2418168</v>
      </c>
      <c r="R850">
        <v>63611.58</v>
      </c>
      <c r="S850">
        <v>61446.2418168</v>
      </c>
    </row>
    <row r="851" spans="1:19" ht="13.3">
      <c r="A851" s="6">
        <v>42971</v>
      </c>
      <c r="B851">
        <v>145031670</v>
      </c>
      <c r="C851" t="s">
        <v>265</v>
      </c>
      <c r="D851" t="s">
        <v>266</v>
      </c>
      <c r="E851" t="s">
        <v>268</v>
      </c>
      <c r="F851" t="s">
        <v>267</v>
      </c>
      <c r="G851" t="s">
        <v>269</v>
      </c>
      <c r="H851" t="s">
        <v>46</v>
      </c>
      <c r="I851" t="s">
        <v>271</v>
      </c>
      <c r="J851" t="s">
        <v>272</v>
      </c>
      <c r="K851" t="s">
        <v>31</v>
      </c>
      <c r="L851" t="s">
        <v>620</v>
      </c>
      <c r="M851" s="6">
        <v>42958</v>
      </c>
      <c r="N851">
        <v>13</v>
      </c>
      <c r="O851" t="s">
        <v>48</v>
      </c>
      <c r="P851">
        <v>63611.58</v>
      </c>
      <c r="Q851">
        <v>61446.2418168</v>
      </c>
      <c r="R851">
        <v>63611.58</v>
      </c>
      <c r="S851">
        <v>61446.2418168</v>
      </c>
    </row>
    <row r="852" spans="1:19" ht="13.3">
      <c r="A852" s="6">
        <v>42971</v>
      </c>
      <c r="B852">
        <v>145031671</v>
      </c>
      <c r="C852" t="s">
        <v>50</v>
      </c>
      <c r="D852" t="s">
        <v>50</v>
      </c>
      <c r="E852" t="s">
        <v>52</v>
      </c>
      <c r="F852" t="s">
        <v>51</v>
      </c>
      <c r="G852" t="s">
        <v>53</v>
      </c>
      <c r="H852" t="s">
        <v>46</v>
      </c>
      <c r="I852" t="s">
        <v>271</v>
      </c>
      <c r="J852" t="s">
        <v>272</v>
      </c>
      <c r="K852" t="s">
        <v>31</v>
      </c>
      <c r="L852" t="s">
        <v>621</v>
      </c>
      <c r="M852" s="6">
        <v>42961</v>
      </c>
      <c r="N852">
        <v>10</v>
      </c>
      <c r="O852" t="s">
        <v>272</v>
      </c>
      <c r="P852">
        <v>76462.58</v>
      </c>
      <c r="Q852">
        <v>76462.58</v>
      </c>
      <c r="R852">
        <v>76462.58</v>
      </c>
      <c r="S852">
        <v>76462.58</v>
      </c>
    </row>
    <row r="853" spans="1:19" ht="13.3">
      <c r="A853" s="6">
        <v>42971</v>
      </c>
      <c r="B853">
        <v>145031672</v>
      </c>
      <c r="C853" t="s">
        <v>261</v>
      </c>
      <c r="D853" t="s">
        <v>262</v>
      </c>
      <c r="E853" t="s">
        <v>263</v>
      </c>
      <c r="F853" t="s">
        <v>255</v>
      </c>
      <c r="G853" t="s">
        <v>264</v>
      </c>
      <c r="H853" t="s">
        <v>46</v>
      </c>
      <c r="I853" t="s">
        <v>271</v>
      </c>
      <c r="J853" t="s">
        <v>272</v>
      </c>
      <c r="K853" t="s">
        <v>31</v>
      </c>
      <c r="L853" t="s">
        <v>622</v>
      </c>
      <c r="M853" s="6">
        <v>42958</v>
      </c>
      <c r="N853">
        <v>13</v>
      </c>
      <c r="O853" t="s">
        <v>48</v>
      </c>
      <c r="P853">
        <v>83337.35</v>
      </c>
      <c r="Q853">
        <v>82209.7956545</v>
      </c>
      <c r="R853">
        <v>83337.35</v>
      </c>
      <c r="S853">
        <v>82209.7956545</v>
      </c>
    </row>
    <row r="854" spans="1:19" ht="13.3">
      <c r="A854" s="6">
        <v>42971</v>
      </c>
      <c r="B854">
        <v>145031673</v>
      </c>
      <c r="C854" t="s">
        <v>265</v>
      </c>
      <c r="D854" t="s">
        <v>266</v>
      </c>
      <c r="E854" t="s">
        <v>267</v>
      </c>
      <c r="F854" t="s">
        <v>268</v>
      </c>
      <c r="G854" t="s">
        <v>269</v>
      </c>
      <c r="H854" t="s">
        <v>46</v>
      </c>
      <c r="I854" t="s">
        <v>271</v>
      </c>
      <c r="J854" t="s">
        <v>272</v>
      </c>
      <c r="K854" t="s">
        <v>31</v>
      </c>
      <c r="L854" t="s">
        <v>622</v>
      </c>
      <c r="M854" s="6">
        <v>42958</v>
      </c>
      <c r="N854">
        <v>13</v>
      </c>
      <c r="O854" t="s">
        <v>48</v>
      </c>
      <c r="P854">
        <v>83337.35</v>
      </c>
      <c r="Q854">
        <v>82209.7956545</v>
      </c>
      <c r="R854">
        <v>83337.35</v>
      </c>
      <c r="S854">
        <v>82209.7956545</v>
      </c>
    </row>
    <row r="855" spans="1:19" ht="13.3">
      <c r="A855" s="6">
        <v>42971</v>
      </c>
      <c r="B855">
        <v>145031674</v>
      </c>
      <c r="C855" t="s">
        <v>261</v>
      </c>
      <c r="D855" t="s">
        <v>262</v>
      </c>
      <c r="E855" t="s">
        <v>263</v>
      </c>
      <c r="F855" t="s">
        <v>255</v>
      </c>
      <c r="G855" t="s">
        <v>264</v>
      </c>
      <c r="H855" t="s">
        <v>46</v>
      </c>
      <c r="I855" t="s">
        <v>271</v>
      </c>
      <c r="J855" t="s">
        <v>272</v>
      </c>
      <c r="K855" t="s">
        <v>31</v>
      </c>
      <c r="L855" t="s">
        <v>623</v>
      </c>
      <c r="M855" s="6">
        <v>42958</v>
      </c>
      <c r="N855">
        <v>13</v>
      </c>
      <c r="O855" t="s">
        <v>272</v>
      </c>
      <c r="P855">
        <v>65737.85</v>
      </c>
      <c r="Q855">
        <v>64763.615063</v>
      </c>
      <c r="R855">
        <v>65737.85</v>
      </c>
      <c r="S855">
        <v>64763.615063</v>
      </c>
    </row>
    <row r="856" spans="1:19" ht="13.3">
      <c r="A856" s="6">
        <v>42971</v>
      </c>
      <c r="B856">
        <v>145031675</v>
      </c>
      <c r="C856" t="s">
        <v>265</v>
      </c>
      <c r="D856" t="s">
        <v>266</v>
      </c>
      <c r="E856" t="s">
        <v>267</v>
      </c>
      <c r="F856" t="s">
        <v>268</v>
      </c>
      <c r="G856" t="s">
        <v>269</v>
      </c>
      <c r="H856" t="s">
        <v>46</v>
      </c>
      <c r="I856" t="s">
        <v>271</v>
      </c>
      <c r="J856" t="s">
        <v>272</v>
      </c>
      <c r="K856" t="s">
        <v>31</v>
      </c>
      <c r="L856" t="s">
        <v>623</v>
      </c>
      <c r="M856" s="6">
        <v>42958</v>
      </c>
      <c r="N856">
        <v>13</v>
      </c>
      <c r="O856" t="s">
        <v>272</v>
      </c>
      <c r="P856">
        <v>65737.85</v>
      </c>
      <c r="Q856">
        <v>64763.615063</v>
      </c>
      <c r="R856">
        <v>65737.85</v>
      </c>
      <c r="S856">
        <v>64763.615063</v>
      </c>
    </row>
    <row r="857" spans="1:19" ht="13.3">
      <c r="A857" s="6">
        <v>42971</v>
      </c>
      <c r="B857">
        <v>145031676</v>
      </c>
      <c r="C857" t="s">
        <v>261</v>
      </c>
      <c r="D857" t="s">
        <v>262</v>
      </c>
      <c r="E857" t="s">
        <v>263</v>
      </c>
      <c r="F857" t="s">
        <v>255</v>
      </c>
      <c r="G857" t="s">
        <v>264</v>
      </c>
      <c r="H857" t="s">
        <v>46</v>
      </c>
      <c r="I857" t="s">
        <v>271</v>
      </c>
      <c r="J857" t="s">
        <v>272</v>
      </c>
      <c r="K857" t="s">
        <v>31</v>
      </c>
      <c r="L857" t="s">
        <v>624</v>
      </c>
      <c r="M857" s="6">
        <v>42958</v>
      </c>
      <c r="N857">
        <v>13</v>
      </c>
      <c r="O857" t="s">
        <v>272</v>
      </c>
      <c r="P857">
        <v>60603.01</v>
      </c>
      <c r="Q857">
        <v>57646.1891421</v>
      </c>
      <c r="R857">
        <v>60603.01</v>
      </c>
      <c r="S857">
        <v>57646.1891421</v>
      </c>
    </row>
    <row r="858" spans="1:19" ht="13.3">
      <c r="A858" s="6">
        <v>42971</v>
      </c>
      <c r="B858">
        <v>145031677</v>
      </c>
      <c r="C858" t="s">
        <v>265</v>
      </c>
      <c r="D858" t="s">
        <v>266</v>
      </c>
      <c r="E858" t="s">
        <v>625</v>
      </c>
      <c r="F858" t="s">
        <v>268</v>
      </c>
      <c r="G858" t="s">
        <v>269</v>
      </c>
      <c r="H858" t="s">
        <v>46</v>
      </c>
      <c r="I858" t="s">
        <v>271</v>
      </c>
      <c r="J858" t="s">
        <v>272</v>
      </c>
      <c r="K858" t="s">
        <v>31</v>
      </c>
      <c r="L858" t="s">
        <v>624</v>
      </c>
      <c r="M858" s="6">
        <v>42958</v>
      </c>
      <c r="N858">
        <v>13</v>
      </c>
      <c r="O858" t="s">
        <v>272</v>
      </c>
      <c r="P858">
        <v>60603.01</v>
      </c>
      <c r="Q858">
        <v>57646.1891421</v>
      </c>
      <c r="R858">
        <v>60603.01</v>
      </c>
      <c r="S858">
        <v>57646.1891421</v>
      </c>
    </row>
    <row r="859" spans="1:19" ht="13.3">
      <c r="A859" s="6">
        <v>42971</v>
      </c>
      <c r="B859">
        <v>145031678</v>
      </c>
      <c r="C859" t="s">
        <v>50</v>
      </c>
      <c r="D859" t="s">
        <v>50</v>
      </c>
      <c r="E859" t="s">
        <v>297</v>
      </c>
      <c r="F859" t="s">
        <v>51</v>
      </c>
      <c r="G859" t="s">
        <v>53</v>
      </c>
      <c r="H859" t="s">
        <v>46</v>
      </c>
      <c r="I859" t="s">
        <v>271</v>
      </c>
      <c r="J859" t="s">
        <v>272</v>
      </c>
      <c r="K859" t="s">
        <v>31</v>
      </c>
      <c r="L859" t="s">
        <v>626</v>
      </c>
      <c r="M859" s="6">
        <v>42961</v>
      </c>
      <c r="N859">
        <v>10</v>
      </c>
      <c r="O859" t="s">
        <v>272</v>
      </c>
      <c r="P859">
        <v>202352.54</v>
      </c>
      <c r="Q859">
        <v>198562.4769258</v>
      </c>
      <c r="R859">
        <v>202352.54</v>
      </c>
      <c r="S859">
        <v>198562.4769258</v>
      </c>
    </row>
    <row r="860" spans="1:19" ht="13.3">
      <c r="A860" s="6">
        <v>42971</v>
      </c>
      <c r="B860">
        <v>145031679</v>
      </c>
      <c r="C860" t="s">
        <v>50</v>
      </c>
      <c r="D860" t="s">
        <v>50</v>
      </c>
      <c r="E860" t="s">
        <v>310</v>
      </c>
      <c r="F860" t="s">
        <v>51</v>
      </c>
      <c r="G860" t="s">
        <v>53</v>
      </c>
      <c r="H860" t="s">
        <v>46</v>
      </c>
      <c r="I860" t="s">
        <v>271</v>
      </c>
      <c r="J860" t="s">
        <v>272</v>
      </c>
      <c r="K860" t="s">
        <v>31</v>
      </c>
      <c r="L860" t="s">
        <v>627</v>
      </c>
      <c r="M860" s="6">
        <v>42961</v>
      </c>
      <c r="N860">
        <v>10</v>
      </c>
      <c r="O860" t="s">
        <v>272</v>
      </c>
      <c r="P860">
        <v>67815.25</v>
      </c>
      <c r="Q860">
        <v>64796.7932225</v>
      </c>
      <c r="R860">
        <v>67815.25</v>
      </c>
      <c r="S860">
        <v>64796.7932225</v>
      </c>
    </row>
    <row r="861" spans="1:19" ht="13.3">
      <c r="A861" s="6">
        <v>42971</v>
      </c>
      <c r="B861">
        <v>145031680</v>
      </c>
      <c r="C861" t="s">
        <v>261</v>
      </c>
      <c r="D861" t="s">
        <v>262</v>
      </c>
      <c r="E861" t="s">
        <v>255</v>
      </c>
      <c r="G861" t="s">
        <v>264</v>
      </c>
      <c r="H861" t="s">
        <v>46</v>
      </c>
      <c r="I861" t="s">
        <v>271</v>
      </c>
      <c r="J861" t="s">
        <v>272</v>
      </c>
      <c r="K861" t="s">
        <v>31</v>
      </c>
      <c r="L861" t="s">
        <v>628</v>
      </c>
      <c r="M861" s="6">
        <v>42958</v>
      </c>
      <c r="N861">
        <v>13</v>
      </c>
      <c r="O861" t="s">
        <v>272</v>
      </c>
      <c r="P861">
        <v>153022.03</v>
      </c>
      <c r="Q861">
        <v>148970.0066456</v>
      </c>
      <c r="R861">
        <v>153022.03</v>
      </c>
      <c r="S861">
        <v>148970.0066456</v>
      </c>
    </row>
    <row r="862" spans="1:19" ht="13.3">
      <c r="A862" s="6">
        <v>42971</v>
      </c>
      <c r="B862">
        <v>145031681</v>
      </c>
      <c r="C862" t="s">
        <v>265</v>
      </c>
      <c r="D862" t="s">
        <v>266</v>
      </c>
      <c r="E862" t="s">
        <v>268</v>
      </c>
      <c r="F862" t="s">
        <v>267</v>
      </c>
      <c r="G862" t="s">
        <v>269</v>
      </c>
      <c r="H862" t="s">
        <v>46</v>
      </c>
      <c r="I862" t="s">
        <v>271</v>
      </c>
      <c r="J862" t="s">
        <v>272</v>
      </c>
      <c r="K862" t="s">
        <v>31</v>
      </c>
      <c r="L862" t="s">
        <v>628</v>
      </c>
      <c r="M862" s="6">
        <v>42958</v>
      </c>
      <c r="N862">
        <v>13</v>
      </c>
      <c r="O862" t="s">
        <v>272</v>
      </c>
      <c r="P862">
        <v>153022.03</v>
      </c>
      <c r="Q862">
        <v>148970.0066456</v>
      </c>
      <c r="R862">
        <v>153022.03</v>
      </c>
      <c r="S862">
        <v>148970.0066456</v>
      </c>
    </row>
    <row r="863" spans="1:19" ht="13.3">
      <c r="A863" s="6">
        <v>42971</v>
      </c>
      <c r="B863">
        <v>145031682</v>
      </c>
      <c r="C863" t="s">
        <v>261</v>
      </c>
      <c r="D863" t="s">
        <v>262</v>
      </c>
      <c r="E863" t="s">
        <v>255</v>
      </c>
      <c r="G863" t="s">
        <v>264</v>
      </c>
      <c r="H863" t="s">
        <v>46</v>
      </c>
      <c r="I863" t="s">
        <v>271</v>
      </c>
      <c r="J863" t="s">
        <v>272</v>
      </c>
      <c r="K863" t="s">
        <v>31</v>
      </c>
      <c r="L863" t="s">
        <v>629</v>
      </c>
      <c r="M863" s="6">
        <v>42958</v>
      </c>
      <c r="N863">
        <v>13</v>
      </c>
      <c r="O863" t="s">
        <v>272</v>
      </c>
      <c r="P863">
        <v>156930.57</v>
      </c>
      <c r="Q863">
        <v>153504.7756569</v>
      </c>
      <c r="R863">
        <v>156930.57</v>
      </c>
      <c r="S863">
        <v>153504.7756569</v>
      </c>
    </row>
    <row r="864" spans="1:19" ht="13.3">
      <c r="A864" s="6">
        <v>42971</v>
      </c>
      <c r="B864">
        <v>145031683</v>
      </c>
      <c r="C864" t="s">
        <v>265</v>
      </c>
      <c r="D864" t="s">
        <v>266</v>
      </c>
      <c r="E864" t="s">
        <v>268</v>
      </c>
      <c r="F864" t="s">
        <v>285</v>
      </c>
      <c r="G864" t="s">
        <v>269</v>
      </c>
      <c r="H864" t="s">
        <v>46</v>
      </c>
      <c r="I864" t="s">
        <v>271</v>
      </c>
      <c r="J864" t="s">
        <v>272</v>
      </c>
      <c r="K864" t="s">
        <v>31</v>
      </c>
      <c r="L864" t="s">
        <v>629</v>
      </c>
      <c r="M864" s="6">
        <v>42962</v>
      </c>
      <c r="N864">
        <v>9</v>
      </c>
      <c r="O864" t="s">
        <v>272</v>
      </c>
      <c r="P864">
        <v>156930.57</v>
      </c>
      <c r="Q864">
        <v>153504.7756569</v>
      </c>
      <c r="R864">
        <v>156930.57</v>
      </c>
      <c r="S864">
        <v>153504.7756569</v>
      </c>
    </row>
    <row r="865" spans="1:19" ht="13.3">
      <c r="A865" s="6">
        <v>42971</v>
      </c>
      <c r="B865">
        <v>145031684</v>
      </c>
      <c r="C865" t="s">
        <v>286</v>
      </c>
      <c r="D865" t="s">
        <v>287</v>
      </c>
      <c r="E865" t="s">
        <v>288</v>
      </c>
      <c r="F865" t="s">
        <v>285</v>
      </c>
      <c r="G865" t="s">
        <v>285</v>
      </c>
      <c r="H865" t="s">
        <v>46</v>
      </c>
      <c r="I865" t="s">
        <v>271</v>
      </c>
      <c r="J865" t="s">
        <v>272</v>
      </c>
      <c r="K865" t="s">
        <v>31</v>
      </c>
      <c r="L865" t="s">
        <v>629</v>
      </c>
      <c r="M865" s="6">
        <v>42962</v>
      </c>
      <c r="N865">
        <v>9</v>
      </c>
      <c r="O865" t="s">
        <v>272</v>
      </c>
      <c r="P865">
        <v>156930.57</v>
      </c>
      <c r="Q865">
        <v>153504.7756569</v>
      </c>
      <c r="R865">
        <v>156930.57</v>
      </c>
      <c r="S865">
        <v>153504.7756569</v>
      </c>
    </row>
    <row r="866" spans="1:19" ht="13.3">
      <c r="A866" s="6">
        <v>42971</v>
      </c>
      <c r="B866">
        <v>145031685</v>
      </c>
      <c r="C866" t="s">
        <v>253</v>
      </c>
      <c r="D866" t="s">
        <v>254</v>
      </c>
      <c r="E866" t="s">
        <v>255</v>
      </c>
      <c r="F866" t="s">
        <v>51</v>
      </c>
      <c r="G866" t="s">
        <v>256</v>
      </c>
      <c r="H866" t="s">
        <v>46</v>
      </c>
      <c r="I866" t="s">
        <v>271</v>
      </c>
      <c r="J866" t="s">
        <v>272</v>
      </c>
      <c r="K866" t="s">
        <v>31</v>
      </c>
      <c r="L866" t="s">
        <v>630</v>
      </c>
      <c r="M866" s="6">
        <v>42958</v>
      </c>
      <c r="N866">
        <v>13</v>
      </c>
      <c r="O866" t="s">
        <v>272</v>
      </c>
      <c r="P866">
        <v>54819.52</v>
      </c>
      <c r="Q866">
        <v>49585.9004256</v>
      </c>
      <c r="R866">
        <v>54819.52</v>
      </c>
      <c r="S866">
        <v>49585.9004256</v>
      </c>
    </row>
    <row r="867" spans="1:19" ht="13.3">
      <c r="A867" s="6">
        <v>42971</v>
      </c>
      <c r="B867">
        <v>145031686</v>
      </c>
      <c r="C867" t="s">
        <v>261</v>
      </c>
      <c r="D867" t="s">
        <v>262</v>
      </c>
      <c r="E867" t="s">
        <v>263</v>
      </c>
      <c r="F867" t="s">
        <v>255</v>
      </c>
      <c r="G867" t="s">
        <v>264</v>
      </c>
      <c r="H867" t="s">
        <v>46</v>
      </c>
      <c r="I867" t="s">
        <v>271</v>
      </c>
      <c r="J867" t="s">
        <v>272</v>
      </c>
      <c r="K867" t="s">
        <v>31</v>
      </c>
      <c r="L867" t="s">
        <v>630</v>
      </c>
      <c r="M867" s="6">
        <v>42958</v>
      </c>
      <c r="N867">
        <v>13</v>
      </c>
      <c r="O867" t="s">
        <v>272</v>
      </c>
      <c r="P867">
        <v>54819.52</v>
      </c>
      <c r="Q867">
        <v>49585.9004256</v>
      </c>
      <c r="R867">
        <v>54819.52</v>
      </c>
      <c r="S867">
        <v>49585.9004256</v>
      </c>
    </row>
    <row r="868" spans="1:19" ht="13.3">
      <c r="A868" s="6">
        <v>42971</v>
      </c>
      <c r="B868">
        <v>145031687</v>
      </c>
      <c r="C868" t="s">
        <v>265</v>
      </c>
      <c r="D868" t="s">
        <v>266</v>
      </c>
      <c r="E868" t="s">
        <v>267</v>
      </c>
      <c r="F868" t="s">
        <v>268</v>
      </c>
      <c r="G868" t="s">
        <v>269</v>
      </c>
      <c r="H868" t="s">
        <v>46</v>
      </c>
      <c r="I868" t="s">
        <v>271</v>
      </c>
      <c r="J868" t="s">
        <v>272</v>
      </c>
      <c r="K868" t="s">
        <v>31</v>
      </c>
      <c r="L868" t="s">
        <v>630</v>
      </c>
      <c r="M868" s="6">
        <v>42958</v>
      </c>
      <c r="N868">
        <v>13</v>
      </c>
      <c r="O868" t="s">
        <v>272</v>
      </c>
      <c r="P868">
        <v>54819.52</v>
      </c>
      <c r="Q868">
        <v>49585.9004256</v>
      </c>
      <c r="R868">
        <v>54819.52</v>
      </c>
      <c r="S868">
        <v>49585.9004256</v>
      </c>
    </row>
    <row r="869" spans="1:19" ht="13.3">
      <c r="A869" s="6">
        <v>42971</v>
      </c>
      <c r="B869">
        <v>145031688</v>
      </c>
      <c r="C869" t="s">
        <v>253</v>
      </c>
      <c r="D869" t="s">
        <v>254</v>
      </c>
      <c r="E869" t="s">
        <v>255</v>
      </c>
      <c r="F869" t="s">
        <v>51</v>
      </c>
      <c r="G869" t="s">
        <v>256</v>
      </c>
      <c r="H869" t="s">
        <v>46</v>
      </c>
      <c r="I869" t="s">
        <v>271</v>
      </c>
      <c r="J869" t="s">
        <v>272</v>
      </c>
      <c r="K869" t="s">
        <v>31</v>
      </c>
      <c r="L869" t="s">
        <v>631</v>
      </c>
      <c r="M869" s="6">
        <v>42958</v>
      </c>
      <c r="N869">
        <v>13</v>
      </c>
      <c r="O869" t="s">
        <v>272</v>
      </c>
      <c r="P869">
        <v>93600.5</v>
      </c>
      <c r="Q869">
        <v>92103.828005</v>
      </c>
      <c r="R869">
        <v>93600.5</v>
      </c>
      <c r="S869">
        <v>92103.828005</v>
      </c>
    </row>
    <row r="870" spans="1:19" ht="13.3">
      <c r="A870" s="6">
        <v>42971</v>
      </c>
      <c r="B870">
        <v>145031689</v>
      </c>
      <c r="C870" t="s">
        <v>261</v>
      </c>
      <c r="D870" t="s">
        <v>262</v>
      </c>
      <c r="E870" t="s">
        <v>263</v>
      </c>
      <c r="F870" t="s">
        <v>255</v>
      </c>
      <c r="G870" t="s">
        <v>264</v>
      </c>
      <c r="H870" t="s">
        <v>46</v>
      </c>
      <c r="I870" t="s">
        <v>271</v>
      </c>
      <c r="J870" t="s">
        <v>272</v>
      </c>
      <c r="K870" t="s">
        <v>31</v>
      </c>
      <c r="L870" t="s">
        <v>631</v>
      </c>
      <c r="M870" s="6">
        <v>42958</v>
      </c>
      <c r="N870">
        <v>13</v>
      </c>
      <c r="O870" t="s">
        <v>272</v>
      </c>
      <c r="P870">
        <v>93600.5</v>
      </c>
      <c r="Q870">
        <v>92103.828005</v>
      </c>
      <c r="R870">
        <v>93600.5</v>
      </c>
      <c r="S870">
        <v>92103.828005</v>
      </c>
    </row>
    <row r="871" spans="1:19" ht="13.3">
      <c r="A871" s="6">
        <v>42971</v>
      </c>
      <c r="B871">
        <v>145031690</v>
      </c>
      <c r="C871" t="s">
        <v>265</v>
      </c>
      <c r="D871" t="s">
        <v>266</v>
      </c>
      <c r="E871" t="s">
        <v>267</v>
      </c>
      <c r="F871" t="s">
        <v>268</v>
      </c>
      <c r="G871" t="s">
        <v>269</v>
      </c>
      <c r="H871" t="s">
        <v>46</v>
      </c>
      <c r="I871" t="s">
        <v>271</v>
      </c>
      <c r="J871" t="s">
        <v>272</v>
      </c>
      <c r="K871" t="s">
        <v>31</v>
      </c>
      <c r="L871" t="s">
        <v>631</v>
      </c>
      <c r="M871" s="6">
        <v>42958</v>
      </c>
      <c r="N871">
        <v>13</v>
      </c>
      <c r="O871" t="s">
        <v>272</v>
      </c>
      <c r="P871">
        <v>93600.5</v>
      </c>
      <c r="Q871">
        <v>92103.828005</v>
      </c>
      <c r="R871">
        <v>93600.5</v>
      </c>
      <c r="S871">
        <v>92103.828005</v>
      </c>
    </row>
    <row r="872" spans="1:19" ht="13.3">
      <c r="A872" s="6">
        <v>42971</v>
      </c>
      <c r="B872">
        <v>145031691</v>
      </c>
      <c r="C872" t="s">
        <v>50</v>
      </c>
      <c r="D872" t="s">
        <v>50</v>
      </c>
      <c r="E872" t="s">
        <v>301</v>
      </c>
      <c r="F872" t="s">
        <v>51</v>
      </c>
      <c r="G872" t="s">
        <v>53</v>
      </c>
      <c r="H872" t="s">
        <v>46</v>
      </c>
      <c r="I872" t="s">
        <v>271</v>
      </c>
      <c r="J872" t="s">
        <v>272</v>
      </c>
      <c r="K872" t="s">
        <v>31</v>
      </c>
      <c r="L872" t="s">
        <v>632</v>
      </c>
      <c r="M872" s="6">
        <v>42961</v>
      </c>
      <c r="N872">
        <v>10</v>
      </c>
      <c r="O872" t="s">
        <v>272</v>
      </c>
      <c r="P872">
        <v>188260.5</v>
      </c>
      <c r="Q872">
        <v>178954.783485</v>
      </c>
      <c r="R872">
        <v>188260.5</v>
      </c>
      <c r="S872">
        <v>178954.783485</v>
      </c>
    </row>
    <row r="873" spans="1:19" ht="13.3">
      <c r="A873" s="6">
        <v>42971</v>
      </c>
      <c r="B873">
        <v>145031692</v>
      </c>
      <c r="C873" t="s">
        <v>253</v>
      </c>
      <c r="D873" t="s">
        <v>254</v>
      </c>
      <c r="E873" t="s">
        <v>255</v>
      </c>
      <c r="F873" t="s">
        <v>51</v>
      </c>
      <c r="G873" t="s">
        <v>256</v>
      </c>
      <c r="H873" t="s">
        <v>46</v>
      </c>
      <c r="I873" t="s">
        <v>271</v>
      </c>
      <c r="J873" t="s">
        <v>272</v>
      </c>
      <c r="K873" t="s">
        <v>31</v>
      </c>
      <c r="L873" t="s">
        <v>633</v>
      </c>
      <c r="M873" s="6">
        <v>42958</v>
      </c>
      <c r="N873">
        <v>13</v>
      </c>
      <c r="O873" t="s">
        <v>272</v>
      </c>
      <c r="P873">
        <v>164778.21</v>
      </c>
      <c r="Q873">
        <v>164778.21</v>
      </c>
      <c r="R873">
        <v>164778.21</v>
      </c>
      <c r="S873">
        <v>164778.21</v>
      </c>
    </row>
    <row r="874" spans="1:19" ht="13.3">
      <c r="A874" s="6">
        <v>42971</v>
      </c>
      <c r="B874">
        <v>145031693</v>
      </c>
      <c r="C874" t="s">
        <v>261</v>
      </c>
      <c r="D874" t="s">
        <v>262</v>
      </c>
      <c r="E874" t="s">
        <v>263</v>
      </c>
      <c r="F874" t="s">
        <v>255</v>
      </c>
      <c r="G874" t="s">
        <v>264</v>
      </c>
      <c r="H874" t="s">
        <v>46</v>
      </c>
      <c r="I874" t="s">
        <v>271</v>
      </c>
      <c r="J874" t="s">
        <v>272</v>
      </c>
      <c r="K874" t="s">
        <v>31</v>
      </c>
      <c r="L874" t="s">
        <v>633</v>
      </c>
      <c r="M874" s="6">
        <v>42958</v>
      </c>
      <c r="N874">
        <v>13</v>
      </c>
      <c r="O874" t="s">
        <v>272</v>
      </c>
      <c r="P874">
        <v>164778.21</v>
      </c>
      <c r="Q874">
        <v>164778.21</v>
      </c>
      <c r="R874">
        <v>164778.21</v>
      </c>
      <c r="S874">
        <v>164778.21</v>
      </c>
    </row>
    <row r="875" spans="1:19" ht="13.3">
      <c r="A875" s="6">
        <v>42971</v>
      </c>
      <c r="B875">
        <v>145031694</v>
      </c>
      <c r="C875" t="s">
        <v>265</v>
      </c>
      <c r="D875" t="s">
        <v>266</v>
      </c>
      <c r="E875" t="s">
        <v>267</v>
      </c>
      <c r="F875" t="s">
        <v>268</v>
      </c>
      <c r="G875" t="s">
        <v>269</v>
      </c>
      <c r="H875" t="s">
        <v>46</v>
      </c>
      <c r="I875" t="s">
        <v>271</v>
      </c>
      <c r="J875" t="s">
        <v>272</v>
      </c>
      <c r="K875" t="s">
        <v>31</v>
      </c>
      <c r="L875" t="s">
        <v>633</v>
      </c>
      <c r="M875" s="6">
        <v>42958</v>
      </c>
      <c r="N875">
        <v>13</v>
      </c>
      <c r="O875" t="s">
        <v>272</v>
      </c>
      <c r="P875">
        <v>164778.21</v>
      </c>
      <c r="Q875">
        <v>164778.21</v>
      </c>
      <c r="R875">
        <v>164778.21</v>
      </c>
      <c r="S875">
        <v>164778.21</v>
      </c>
    </row>
    <row r="876" spans="1:19" ht="13.3">
      <c r="A876" s="6">
        <v>42971</v>
      </c>
      <c r="B876">
        <v>145031695</v>
      </c>
      <c r="C876" t="s">
        <v>253</v>
      </c>
      <c r="D876" t="s">
        <v>254</v>
      </c>
      <c r="E876" t="s">
        <v>255</v>
      </c>
      <c r="F876" t="s">
        <v>51</v>
      </c>
      <c r="G876" t="s">
        <v>256</v>
      </c>
      <c r="H876" t="s">
        <v>46</v>
      </c>
      <c r="I876" t="s">
        <v>271</v>
      </c>
      <c r="J876" t="s">
        <v>272</v>
      </c>
      <c r="K876" t="s">
        <v>31</v>
      </c>
      <c r="L876" t="s">
        <v>634</v>
      </c>
      <c r="M876" s="6">
        <v>42958</v>
      </c>
      <c r="N876">
        <v>13</v>
      </c>
      <c r="O876" t="s">
        <v>48</v>
      </c>
      <c r="P876">
        <v>86170.11</v>
      </c>
      <c r="Q876">
        <v>84058.942305</v>
      </c>
      <c r="R876">
        <v>86170.11</v>
      </c>
      <c r="S876">
        <v>84058.942305</v>
      </c>
    </row>
    <row r="877" spans="1:19" ht="13.3">
      <c r="A877" s="6">
        <v>42971</v>
      </c>
      <c r="B877">
        <v>145031696</v>
      </c>
      <c r="C877" t="s">
        <v>261</v>
      </c>
      <c r="D877" t="s">
        <v>262</v>
      </c>
      <c r="E877" t="s">
        <v>263</v>
      </c>
      <c r="F877" t="s">
        <v>255</v>
      </c>
      <c r="G877" t="s">
        <v>264</v>
      </c>
      <c r="H877" t="s">
        <v>46</v>
      </c>
      <c r="I877" t="s">
        <v>271</v>
      </c>
      <c r="J877" t="s">
        <v>272</v>
      </c>
      <c r="K877" t="s">
        <v>31</v>
      </c>
      <c r="L877" t="s">
        <v>634</v>
      </c>
      <c r="M877" s="6">
        <v>42958</v>
      </c>
      <c r="N877">
        <v>13</v>
      </c>
      <c r="O877" t="s">
        <v>48</v>
      </c>
      <c r="P877">
        <v>86170.11</v>
      </c>
      <c r="Q877">
        <v>84058.942305</v>
      </c>
      <c r="R877">
        <v>86170.11</v>
      </c>
      <c r="S877">
        <v>84058.942305</v>
      </c>
    </row>
    <row r="878" spans="1:19" ht="13.3">
      <c r="A878" s="6">
        <v>42971</v>
      </c>
      <c r="B878">
        <v>145031697</v>
      </c>
      <c r="C878" t="s">
        <v>265</v>
      </c>
      <c r="D878" t="s">
        <v>266</v>
      </c>
      <c r="E878" t="s">
        <v>267</v>
      </c>
      <c r="F878" t="s">
        <v>268</v>
      </c>
      <c r="G878" t="s">
        <v>269</v>
      </c>
      <c r="H878" t="s">
        <v>46</v>
      </c>
      <c r="I878" t="s">
        <v>271</v>
      </c>
      <c r="J878" t="s">
        <v>272</v>
      </c>
      <c r="K878" t="s">
        <v>31</v>
      </c>
      <c r="L878" t="s">
        <v>634</v>
      </c>
      <c r="M878" s="6">
        <v>42958</v>
      </c>
      <c r="N878">
        <v>13</v>
      </c>
      <c r="O878" t="s">
        <v>48</v>
      </c>
      <c r="P878">
        <v>86170.11</v>
      </c>
      <c r="Q878">
        <v>84058.942305</v>
      </c>
      <c r="R878">
        <v>86170.11</v>
      </c>
      <c r="S878">
        <v>84058.942305</v>
      </c>
    </row>
    <row r="879" spans="1:19" ht="13.3">
      <c r="A879" s="6">
        <v>42971</v>
      </c>
      <c r="B879">
        <v>145031698</v>
      </c>
      <c r="C879" t="s">
        <v>289</v>
      </c>
      <c r="D879" t="s">
        <v>290</v>
      </c>
      <c r="E879" t="s">
        <v>291</v>
      </c>
      <c r="F879" t="s">
        <v>362</v>
      </c>
      <c r="G879" t="s">
        <v>293</v>
      </c>
      <c r="H879" t="s">
        <v>46</v>
      </c>
      <c r="I879" t="s">
        <v>271</v>
      </c>
      <c r="J879" t="s">
        <v>272</v>
      </c>
      <c r="K879" t="s">
        <v>94</v>
      </c>
      <c r="L879" t="s">
        <v>635</v>
      </c>
      <c r="M879" s="6">
        <v>42921</v>
      </c>
      <c r="N879">
        <v>50</v>
      </c>
      <c r="O879" t="s">
        <v>272</v>
      </c>
      <c r="P879">
        <v>77032.54</v>
      </c>
      <c r="Q879">
        <v>72063.1708446</v>
      </c>
      <c r="R879">
        <v>77032.54</v>
      </c>
      <c r="S879">
        <v>72063.1708446</v>
      </c>
    </row>
    <row r="880" spans="1:20" ht="13.3">
      <c r="A880" s="6">
        <v>42971</v>
      </c>
      <c r="B880">
        <v>145031699</v>
      </c>
      <c r="C880" t="s">
        <v>265</v>
      </c>
      <c r="D880" t="s">
        <v>266</v>
      </c>
      <c r="E880" t="s">
        <v>295</v>
      </c>
      <c r="F880" t="s">
        <v>296</v>
      </c>
      <c r="G880" t="s">
        <v>269</v>
      </c>
      <c r="H880" t="s">
        <v>46</v>
      </c>
      <c r="I880" t="s">
        <v>271</v>
      </c>
      <c r="J880" t="s">
        <v>272</v>
      </c>
      <c r="K880" t="s">
        <v>94</v>
      </c>
      <c r="L880" t="s">
        <v>635</v>
      </c>
      <c r="M880" s="6">
        <v>42921</v>
      </c>
      <c r="N880">
        <v>50</v>
      </c>
      <c r="O880" t="s">
        <v>272</v>
      </c>
      <c r="P880">
        <v>77032.54</v>
      </c>
      <c r="Q880">
        <v>72063.1708446</v>
      </c>
      <c r="R880">
        <v>77032.54</v>
      </c>
      <c r="S880">
        <v>72063.1708446</v>
      </c>
      <c r="T880" t="s">
        <v>330</v>
      </c>
    </row>
    <row r="881" spans="1:19" ht="13.3">
      <c r="A881" s="6">
        <v>42971</v>
      </c>
      <c r="B881">
        <v>145031700</v>
      </c>
      <c r="C881" t="s">
        <v>289</v>
      </c>
      <c r="D881" t="s">
        <v>290</v>
      </c>
      <c r="E881" t="s">
        <v>291</v>
      </c>
      <c r="F881" t="s">
        <v>443</v>
      </c>
      <c r="G881" t="s">
        <v>293</v>
      </c>
      <c r="H881" t="s">
        <v>46</v>
      </c>
      <c r="I881" t="s">
        <v>271</v>
      </c>
      <c r="J881" t="s">
        <v>272</v>
      </c>
      <c r="K881" t="s">
        <v>94</v>
      </c>
      <c r="L881" t="s">
        <v>636</v>
      </c>
      <c r="M881" s="6">
        <v>42921</v>
      </c>
      <c r="N881">
        <v>50</v>
      </c>
      <c r="O881" t="s">
        <v>48</v>
      </c>
      <c r="P881">
        <v>100668.64</v>
      </c>
      <c r="Q881">
        <v>94284.2348512</v>
      </c>
      <c r="R881">
        <v>100668.64</v>
      </c>
      <c r="S881">
        <v>94284.2348512</v>
      </c>
    </row>
    <row r="882" spans="1:19" ht="13.3">
      <c r="A882" s="6">
        <v>42971</v>
      </c>
      <c r="B882">
        <v>145031701</v>
      </c>
      <c r="C882" t="s">
        <v>261</v>
      </c>
      <c r="D882" t="s">
        <v>262</v>
      </c>
      <c r="E882" t="s">
        <v>263</v>
      </c>
      <c r="F882" t="s">
        <v>255</v>
      </c>
      <c r="G882" t="s">
        <v>264</v>
      </c>
      <c r="H882" t="s">
        <v>46</v>
      </c>
      <c r="I882" t="s">
        <v>271</v>
      </c>
      <c r="J882" t="s">
        <v>272</v>
      </c>
      <c r="K882" t="s">
        <v>31</v>
      </c>
      <c r="L882" t="s">
        <v>636</v>
      </c>
      <c r="M882" s="6">
        <v>42958</v>
      </c>
      <c r="N882">
        <v>13</v>
      </c>
      <c r="O882" t="s">
        <v>48</v>
      </c>
      <c r="P882">
        <v>100668.64</v>
      </c>
      <c r="Q882">
        <v>94284.2348512</v>
      </c>
      <c r="R882">
        <v>100668.64</v>
      </c>
      <c r="S882">
        <v>94284.2348512</v>
      </c>
    </row>
    <row r="883" spans="1:20" ht="13.3">
      <c r="A883" s="6">
        <v>42971</v>
      </c>
      <c r="B883">
        <v>145031702</v>
      </c>
      <c r="C883" t="s">
        <v>265</v>
      </c>
      <c r="D883" t="s">
        <v>266</v>
      </c>
      <c r="E883" t="s">
        <v>295</v>
      </c>
      <c r="F883" t="s">
        <v>268</v>
      </c>
      <c r="G883" t="s">
        <v>269</v>
      </c>
      <c r="H883" t="s">
        <v>46</v>
      </c>
      <c r="I883" t="s">
        <v>271</v>
      </c>
      <c r="J883" t="s">
        <v>272</v>
      </c>
      <c r="K883" t="s">
        <v>94</v>
      </c>
      <c r="L883" t="s">
        <v>636</v>
      </c>
      <c r="M883" s="6">
        <v>42921</v>
      </c>
      <c r="N883">
        <v>50</v>
      </c>
      <c r="O883" t="s">
        <v>48</v>
      </c>
      <c r="P883">
        <v>100668.64</v>
      </c>
      <c r="Q883">
        <v>94284.2348512</v>
      </c>
      <c r="R883">
        <v>100668.64</v>
      </c>
      <c r="S883">
        <v>94284.2348512</v>
      </c>
      <c r="T883" t="s">
        <v>330</v>
      </c>
    </row>
    <row r="884" spans="1:19" ht="13.3">
      <c r="A884" s="6">
        <v>42971</v>
      </c>
      <c r="B884">
        <v>145031703</v>
      </c>
      <c r="C884" t="s">
        <v>289</v>
      </c>
      <c r="D884" t="s">
        <v>290</v>
      </c>
      <c r="E884" t="s">
        <v>291</v>
      </c>
      <c r="F884" t="s">
        <v>292</v>
      </c>
      <c r="G884" t="s">
        <v>293</v>
      </c>
      <c r="H884" t="s">
        <v>46</v>
      </c>
      <c r="I884" t="s">
        <v>271</v>
      </c>
      <c r="J884" t="s">
        <v>272</v>
      </c>
      <c r="K884" t="s">
        <v>31</v>
      </c>
      <c r="L884" t="s">
        <v>637</v>
      </c>
      <c r="M884" s="6">
        <v>42948</v>
      </c>
      <c r="N884">
        <v>23</v>
      </c>
      <c r="O884" t="s">
        <v>272</v>
      </c>
      <c r="P884">
        <v>87111.67</v>
      </c>
      <c r="Q884">
        <v>87111.67</v>
      </c>
      <c r="R884">
        <v>87111.67</v>
      </c>
      <c r="S884">
        <v>87111.67</v>
      </c>
    </row>
    <row r="885" spans="1:19" ht="13.3">
      <c r="A885" s="6">
        <v>42971</v>
      </c>
      <c r="B885">
        <v>145031704</v>
      </c>
      <c r="C885" t="s">
        <v>265</v>
      </c>
      <c r="D885" t="s">
        <v>266</v>
      </c>
      <c r="E885" t="s">
        <v>295</v>
      </c>
      <c r="F885" t="s">
        <v>296</v>
      </c>
      <c r="G885" t="s">
        <v>269</v>
      </c>
      <c r="H885" t="s">
        <v>46</v>
      </c>
      <c r="I885" t="s">
        <v>271</v>
      </c>
      <c r="J885" t="s">
        <v>272</v>
      </c>
      <c r="K885" t="s">
        <v>31</v>
      </c>
      <c r="L885" t="s">
        <v>637</v>
      </c>
      <c r="M885" s="6">
        <v>42948</v>
      </c>
      <c r="N885">
        <v>23</v>
      </c>
      <c r="O885" t="s">
        <v>272</v>
      </c>
      <c r="P885">
        <v>87111.67</v>
      </c>
      <c r="Q885">
        <v>87111.67</v>
      </c>
      <c r="R885">
        <v>87111.67</v>
      </c>
      <c r="S885">
        <v>87111.67</v>
      </c>
    </row>
    <row r="886" spans="1:19" ht="13.3">
      <c r="A886" s="6">
        <v>42971</v>
      </c>
      <c r="B886">
        <v>145031705</v>
      </c>
      <c r="C886" t="s">
        <v>50</v>
      </c>
      <c r="D886" t="s">
        <v>50</v>
      </c>
      <c r="E886" t="s">
        <v>310</v>
      </c>
      <c r="F886" t="s">
        <v>51</v>
      </c>
      <c r="G886" t="s">
        <v>53</v>
      </c>
      <c r="H886" t="s">
        <v>46</v>
      </c>
      <c r="I886" t="s">
        <v>271</v>
      </c>
      <c r="J886" t="s">
        <v>272</v>
      </c>
      <c r="K886" t="s">
        <v>31</v>
      </c>
      <c r="L886" t="s">
        <v>637</v>
      </c>
      <c r="M886" s="6">
        <v>42948</v>
      </c>
      <c r="N886">
        <v>23</v>
      </c>
      <c r="O886" t="s">
        <v>272</v>
      </c>
      <c r="P886">
        <v>87111.67</v>
      </c>
      <c r="Q886">
        <v>87111.67</v>
      </c>
      <c r="R886">
        <v>87111.67</v>
      </c>
      <c r="S886">
        <v>87111.67</v>
      </c>
    </row>
    <row r="887" spans="1:19" ht="13.3">
      <c r="A887" s="6">
        <v>42971</v>
      </c>
      <c r="B887">
        <v>145031706</v>
      </c>
      <c r="C887" t="s">
        <v>50</v>
      </c>
      <c r="D887" t="s">
        <v>50</v>
      </c>
      <c r="E887" t="s">
        <v>52</v>
      </c>
      <c r="F887" t="s">
        <v>51</v>
      </c>
      <c r="G887" t="s">
        <v>53</v>
      </c>
      <c r="H887" t="s">
        <v>46</v>
      </c>
      <c r="I887" t="s">
        <v>271</v>
      </c>
      <c r="J887" t="s">
        <v>272</v>
      </c>
      <c r="K887" t="s">
        <v>31</v>
      </c>
      <c r="L887" t="s">
        <v>638</v>
      </c>
      <c r="M887" s="6">
        <v>42961</v>
      </c>
      <c r="N887">
        <v>10</v>
      </c>
      <c r="O887" t="s">
        <v>272</v>
      </c>
      <c r="P887">
        <v>76139.83</v>
      </c>
      <c r="Q887">
        <v>68625.5901773</v>
      </c>
      <c r="R887">
        <v>76139.83</v>
      </c>
      <c r="S887">
        <v>68625.5901773</v>
      </c>
    </row>
    <row r="888" spans="1:19" ht="13.3">
      <c r="A888" s="6">
        <v>42971</v>
      </c>
      <c r="B888">
        <v>145031707</v>
      </c>
      <c r="C888" t="s">
        <v>261</v>
      </c>
      <c r="D888" t="s">
        <v>262</v>
      </c>
      <c r="E888" t="s">
        <v>263</v>
      </c>
      <c r="F888" t="s">
        <v>255</v>
      </c>
      <c r="G888" t="s">
        <v>264</v>
      </c>
      <c r="H888" t="s">
        <v>46</v>
      </c>
      <c r="I888" t="s">
        <v>271</v>
      </c>
      <c r="J888" t="s">
        <v>272</v>
      </c>
      <c r="K888" t="s">
        <v>31</v>
      </c>
      <c r="L888" t="s">
        <v>639</v>
      </c>
      <c r="M888" s="6">
        <v>42958</v>
      </c>
      <c r="N888">
        <v>13</v>
      </c>
      <c r="O888" t="s">
        <v>272</v>
      </c>
      <c r="P888">
        <v>50379.69</v>
      </c>
      <c r="Q888">
        <v>49855.2374271</v>
      </c>
      <c r="R888">
        <v>50379.69</v>
      </c>
      <c r="S888">
        <v>49855.2374271</v>
      </c>
    </row>
    <row r="889" spans="1:19" ht="13.3">
      <c r="A889" s="6">
        <v>42971</v>
      </c>
      <c r="B889">
        <v>145031708</v>
      </c>
      <c r="C889" t="s">
        <v>265</v>
      </c>
      <c r="D889" t="s">
        <v>266</v>
      </c>
      <c r="E889" t="s">
        <v>295</v>
      </c>
      <c r="F889" t="s">
        <v>268</v>
      </c>
      <c r="G889" t="s">
        <v>269</v>
      </c>
      <c r="H889" t="s">
        <v>46</v>
      </c>
      <c r="I889" t="s">
        <v>271</v>
      </c>
      <c r="J889" t="s">
        <v>272</v>
      </c>
      <c r="K889" t="s">
        <v>31</v>
      </c>
      <c r="L889" t="s">
        <v>639</v>
      </c>
      <c r="M889" s="6">
        <v>42958</v>
      </c>
      <c r="N889">
        <v>13</v>
      </c>
      <c r="O889" t="s">
        <v>272</v>
      </c>
      <c r="P889">
        <v>50379.69</v>
      </c>
      <c r="Q889">
        <v>49855.2374271</v>
      </c>
      <c r="R889">
        <v>50379.69</v>
      </c>
      <c r="S889">
        <v>49855.2374271</v>
      </c>
    </row>
    <row r="890" spans="1:19" ht="13.3">
      <c r="A890" s="6">
        <v>42971</v>
      </c>
      <c r="B890">
        <v>145031709</v>
      </c>
      <c r="C890" t="s">
        <v>50</v>
      </c>
      <c r="D890" t="s">
        <v>50</v>
      </c>
      <c r="E890" t="s">
        <v>307</v>
      </c>
      <c r="F890" t="s">
        <v>51</v>
      </c>
      <c r="G890" t="s">
        <v>53</v>
      </c>
      <c r="H890" t="s">
        <v>46</v>
      </c>
      <c r="I890" t="s">
        <v>271</v>
      </c>
      <c r="J890" t="s">
        <v>272</v>
      </c>
      <c r="K890" t="s">
        <v>31</v>
      </c>
      <c r="L890" t="s">
        <v>640</v>
      </c>
      <c r="M890" s="6">
        <v>42961</v>
      </c>
      <c r="N890">
        <v>10</v>
      </c>
      <c r="O890" t="s">
        <v>272</v>
      </c>
      <c r="P890">
        <v>51757.42</v>
      </c>
      <c r="Q890">
        <v>51757.42</v>
      </c>
      <c r="R890">
        <v>51757.42</v>
      </c>
      <c r="S890">
        <v>51757.42</v>
      </c>
    </row>
    <row r="891" spans="1:19" ht="13.3">
      <c r="A891" s="6">
        <v>42971</v>
      </c>
      <c r="B891">
        <v>145031710</v>
      </c>
      <c r="C891" t="s">
        <v>50</v>
      </c>
      <c r="D891" t="s">
        <v>50</v>
      </c>
      <c r="E891" t="s">
        <v>301</v>
      </c>
      <c r="F891" t="s">
        <v>51</v>
      </c>
      <c r="G891" t="s">
        <v>53</v>
      </c>
      <c r="H891" t="s">
        <v>46</v>
      </c>
      <c r="I891" t="s">
        <v>271</v>
      </c>
      <c r="J891" t="s">
        <v>272</v>
      </c>
      <c r="K891" t="s">
        <v>31</v>
      </c>
      <c r="L891" t="s">
        <v>641</v>
      </c>
      <c r="M891" s="6">
        <v>42961</v>
      </c>
      <c r="N891">
        <v>10</v>
      </c>
      <c r="O891" t="s">
        <v>272</v>
      </c>
      <c r="P891">
        <v>191132.55</v>
      </c>
      <c r="Q891">
        <v>185708.208231</v>
      </c>
      <c r="R891">
        <v>191132.55</v>
      </c>
      <c r="S891">
        <v>185708.208231</v>
      </c>
    </row>
    <row r="892" spans="1:19" ht="13.3">
      <c r="A892" s="6">
        <v>42971</v>
      </c>
      <c r="B892">
        <v>145031711</v>
      </c>
      <c r="C892" t="s">
        <v>261</v>
      </c>
      <c r="D892" t="s">
        <v>262</v>
      </c>
      <c r="E892" t="s">
        <v>255</v>
      </c>
      <c r="G892" t="s">
        <v>264</v>
      </c>
      <c r="H892" t="s">
        <v>46</v>
      </c>
      <c r="I892" t="s">
        <v>271</v>
      </c>
      <c r="J892" t="s">
        <v>272</v>
      </c>
      <c r="K892" t="s">
        <v>31</v>
      </c>
      <c r="L892" t="s">
        <v>642</v>
      </c>
      <c r="M892" s="6">
        <v>42958</v>
      </c>
      <c r="N892">
        <v>13</v>
      </c>
      <c r="O892" t="s">
        <v>272</v>
      </c>
      <c r="P892">
        <v>199551.47</v>
      </c>
      <c r="Q892">
        <v>195001.696484</v>
      </c>
      <c r="R892">
        <v>199551.47</v>
      </c>
      <c r="S892">
        <v>195001.696484</v>
      </c>
    </row>
    <row r="893" spans="1:19" ht="13.3">
      <c r="A893" s="6">
        <v>42971</v>
      </c>
      <c r="B893">
        <v>145031712</v>
      </c>
      <c r="C893" t="s">
        <v>265</v>
      </c>
      <c r="D893" t="s">
        <v>266</v>
      </c>
      <c r="E893" t="s">
        <v>268</v>
      </c>
      <c r="F893" t="s">
        <v>267</v>
      </c>
      <c r="G893" t="s">
        <v>269</v>
      </c>
      <c r="H893" t="s">
        <v>46</v>
      </c>
      <c r="I893" t="s">
        <v>271</v>
      </c>
      <c r="J893" t="s">
        <v>272</v>
      </c>
      <c r="K893" t="s">
        <v>31</v>
      </c>
      <c r="L893" t="s">
        <v>642</v>
      </c>
      <c r="M893" s="6">
        <v>42958</v>
      </c>
      <c r="N893">
        <v>13</v>
      </c>
      <c r="O893" t="s">
        <v>272</v>
      </c>
      <c r="P893">
        <v>199551.47</v>
      </c>
      <c r="Q893">
        <v>195001.696484</v>
      </c>
      <c r="R893">
        <v>199551.47</v>
      </c>
      <c r="S893">
        <v>195001.696484</v>
      </c>
    </row>
    <row r="894" spans="1:19" ht="13.3">
      <c r="A894" s="6">
        <v>42971</v>
      </c>
      <c r="B894">
        <v>145031713</v>
      </c>
      <c r="C894" t="s">
        <v>261</v>
      </c>
      <c r="D894" t="s">
        <v>262</v>
      </c>
      <c r="E894" t="s">
        <v>255</v>
      </c>
      <c r="G894" t="s">
        <v>264</v>
      </c>
      <c r="H894" t="s">
        <v>46</v>
      </c>
      <c r="I894" t="s">
        <v>271</v>
      </c>
      <c r="J894" t="s">
        <v>272</v>
      </c>
      <c r="K894" t="s">
        <v>31</v>
      </c>
      <c r="L894" t="s">
        <v>643</v>
      </c>
      <c r="M894" s="6">
        <v>42958</v>
      </c>
      <c r="N894">
        <v>13</v>
      </c>
      <c r="O894" t="s">
        <v>48</v>
      </c>
      <c r="P894">
        <v>76935.19</v>
      </c>
      <c r="Q894">
        <v>73997.0350939</v>
      </c>
      <c r="R894">
        <v>76935.19</v>
      </c>
      <c r="S894">
        <v>73997.0350939</v>
      </c>
    </row>
    <row r="895" spans="1:19" ht="13.3">
      <c r="A895" s="6">
        <v>42971</v>
      </c>
      <c r="B895">
        <v>145031714</v>
      </c>
      <c r="C895" t="s">
        <v>265</v>
      </c>
      <c r="D895" t="s">
        <v>266</v>
      </c>
      <c r="E895" t="s">
        <v>268</v>
      </c>
      <c r="F895" t="s">
        <v>285</v>
      </c>
      <c r="G895" t="s">
        <v>269</v>
      </c>
      <c r="H895" t="s">
        <v>46</v>
      </c>
      <c r="I895" t="s">
        <v>271</v>
      </c>
      <c r="J895" t="s">
        <v>272</v>
      </c>
      <c r="K895" t="s">
        <v>31</v>
      </c>
      <c r="L895" t="s">
        <v>643</v>
      </c>
      <c r="M895" s="6">
        <v>42962</v>
      </c>
      <c r="N895">
        <v>9</v>
      </c>
      <c r="O895" t="s">
        <v>48</v>
      </c>
      <c r="P895">
        <v>76935.19</v>
      </c>
      <c r="Q895">
        <v>73997.0350939</v>
      </c>
      <c r="R895">
        <v>76935.19</v>
      </c>
      <c r="S895">
        <v>73997.0350939</v>
      </c>
    </row>
    <row r="896" spans="1:19" ht="13.3">
      <c r="A896" s="6">
        <v>42971</v>
      </c>
      <c r="B896">
        <v>145031715</v>
      </c>
      <c r="C896" t="s">
        <v>286</v>
      </c>
      <c r="D896" t="s">
        <v>287</v>
      </c>
      <c r="E896" t="s">
        <v>288</v>
      </c>
      <c r="F896" t="s">
        <v>285</v>
      </c>
      <c r="G896" t="s">
        <v>285</v>
      </c>
      <c r="H896" t="s">
        <v>46</v>
      </c>
      <c r="I896" t="s">
        <v>271</v>
      </c>
      <c r="J896" t="s">
        <v>272</v>
      </c>
      <c r="K896" t="s">
        <v>31</v>
      </c>
      <c r="L896" t="s">
        <v>643</v>
      </c>
      <c r="M896" s="6">
        <v>42962</v>
      </c>
      <c r="N896">
        <v>9</v>
      </c>
      <c r="O896" t="s">
        <v>48</v>
      </c>
      <c r="P896">
        <v>76935.19</v>
      </c>
      <c r="Q896">
        <v>73997.0350939</v>
      </c>
      <c r="R896">
        <v>76935.19</v>
      </c>
      <c r="S896">
        <v>73997.0350939</v>
      </c>
    </row>
    <row r="897" spans="1:19" ht="13.3">
      <c r="A897" s="6">
        <v>42971</v>
      </c>
      <c r="B897">
        <v>145031716</v>
      </c>
      <c r="C897" t="s">
        <v>253</v>
      </c>
      <c r="D897" t="s">
        <v>254</v>
      </c>
      <c r="E897" t="s">
        <v>51</v>
      </c>
      <c r="F897" t="s">
        <v>255</v>
      </c>
      <c r="G897" t="s">
        <v>256</v>
      </c>
      <c r="H897" t="s">
        <v>46</v>
      </c>
      <c r="I897" t="s">
        <v>271</v>
      </c>
      <c r="J897" t="s">
        <v>272</v>
      </c>
      <c r="K897" t="s">
        <v>31</v>
      </c>
      <c r="L897" t="s">
        <v>644</v>
      </c>
      <c r="M897" s="6">
        <v>42958</v>
      </c>
      <c r="N897">
        <v>13</v>
      </c>
      <c r="O897" t="s">
        <v>272</v>
      </c>
      <c r="P897">
        <v>130060.96</v>
      </c>
      <c r="Q897">
        <v>130060.96</v>
      </c>
      <c r="R897">
        <v>130060.96</v>
      </c>
      <c r="S897">
        <v>130060.96</v>
      </c>
    </row>
    <row r="898" spans="1:19" ht="13.3">
      <c r="A898" s="6">
        <v>42971</v>
      </c>
      <c r="B898">
        <v>145031717</v>
      </c>
      <c r="C898" t="s">
        <v>261</v>
      </c>
      <c r="D898" t="s">
        <v>262</v>
      </c>
      <c r="E898" t="s">
        <v>255</v>
      </c>
      <c r="G898" t="s">
        <v>264</v>
      </c>
      <c r="H898" t="s">
        <v>46</v>
      </c>
      <c r="I898" t="s">
        <v>271</v>
      </c>
      <c r="J898" t="s">
        <v>272</v>
      </c>
      <c r="K898" t="s">
        <v>31</v>
      </c>
      <c r="L898" t="s">
        <v>644</v>
      </c>
      <c r="M898" s="6">
        <v>42958</v>
      </c>
      <c r="N898">
        <v>13</v>
      </c>
      <c r="O898" t="s">
        <v>272</v>
      </c>
      <c r="P898">
        <v>130060.96</v>
      </c>
      <c r="Q898">
        <v>130060.96</v>
      </c>
      <c r="R898">
        <v>130060.96</v>
      </c>
      <c r="S898">
        <v>130060.96</v>
      </c>
    </row>
    <row r="899" spans="1:19" ht="13.3">
      <c r="A899" s="6">
        <v>42971</v>
      </c>
      <c r="B899">
        <v>145031718</v>
      </c>
      <c r="C899" t="s">
        <v>265</v>
      </c>
      <c r="D899" t="s">
        <v>266</v>
      </c>
      <c r="E899" t="s">
        <v>268</v>
      </c>
      <c r="F899" t="s">
        <v>267</v>
      </c>
      <c r="G899" t="s">
        <v>269</v>
      </c>
      <c r="H899" t="s">
        <v>46</v>
      </c>
      <c r="I899" t="s">
        <v>271</v>
      </c>
      <c r="J899" t="s">
        <v>272</v>
      </c>
      <c r="K899" t="s">
        <v>31</v>
      </c>
      <c r="L899" t="s">
        <v>644</v>
      </c>
      <c r="M899" s="6">
        <v>42958</v>
      </c>
      <c r="N899">
        <v>13</v>
      </c>
      <c r="O899" t="s">
        <v>272</v>
      </c>
      <c r="P899">
        <v>130060.96</v>
      </c>
      <c r="Q899">
        <v>130060.96</v>
      </c>
      <c r="R899">
        <v>130060.96</v>
      </c>
      <c r="S899">
        <v>130060.96</v>
      </c>
    </row>
    <row r="900" spans="1:19" ht="13.3">
      <c r="A900" s="6">
        <v>42971</v>
      </c>
      <c r="B900">
        <v>145031719</v>
      </c>
      <c r="C900" t="s">
        <v>50</v>
      </c>
      <c r="D900" t="s">
        <v>50</v>
      </c>
      <c r="E900" t="s">
        <v>297</v>
      </c>
      <c r="F900" t="s">
        <v>51</v>
      </c>
      <c r="G900" t="s">
        <v>53</v>
      </c>
      <c r="H900" t="s">
        <v>46</v>
      </c>
      <c r="I900" t="s">
        <v>271</v>
      </c>
      <c r="J900" t="s">
        <v>272</v>
      </c>
      <c r="K900" t="s">
        <v>31</v>
      </c>
      <c r="L900" t="s">
        <v>645</v>
      </c>
      <c r="M900" s="6">
        <v>42961</v>
      </c>
      <c r="N900">
        <v>10</v>
      </c>
      <c r="O900" t="s">
        <v>272</v>
      </c>
      <c r="P900">
        <v>128335.32</v>
      </c>
      <c r="Q900">
        <v>116273.0832732</v>
      </c>
      <c r="R900">
        <v>128335.32</v>
      </c>
      <c r="S900">
        <v>116273.0832732</v>
      </c>
    </row>
    <row r="901" spans="1:19" ht="13.3">
      <c r="A901" s="6">
        <v>42971</v>
      </c>
      <c r="B901">
        <v>145031720</v>
      </c>
      <c r="C901" t="s">
        <v>261</v>
      </c>
      <c r="D901" t="s">
        <v>262</v>
      </c>
      <c r="E901" t="s">
        <v>255</v>
      </c>
      <c r="G901" t="s">
        <v>264</v>
      </c>
      <c r="H901" t="s">
        <v>46</v>
      </c>
      <c r="I901" t="s">
        <v>271</v>
      </c>
      <c r="J901" t="s">
        <v>272</v>
      </c>
      <c r="K901" t="s">
        <v>31</v>
      </c>
      <c r="L901" t="s">
        <v>646</v>
      </c>
      <c r="M901" s="6">
        <v>42958</v>
      </c>
      <c r="N901">
        <v>13</v>
      </c>
      <c r="O901" t="s">
        <v>48</v>
      </c>
      <c r="P901">
        <v>128895.39</v>
      </c>
      <c r="Q901">
        <v>128895.39</v>
      </c>
      <c r="R901">
        <v>128895.39</v>
      </c>
      <c r="S901">
        <v>128895.39</v>
      </c>
    </row>
    <row r="902" spans="1:19" ht="13.3">
      <c r="A902" s="6">
        <v>42971</v>
      </c>
      <c r="B902">
        <v>145031721</v>
      </c>
      <c r="C902" t="s">
        <v>265</v>
      </c>
      <c r="D902" t="s">
        <v>266</v>
      </c>
      <c r="E902" t="s">
        <v>268</v>
      </c>
      <c r="F902" t="s">
        <v>267</v>
      </c>
      <c r="G902" t="s">
        <v>269</v>
      </c>
      <c r="H902" t="s">
        <v>46</v>
      </c>
      <c r="I902" t="s">
        <v>271</v>
      </c>
      <c r="J902" t="s">
        <v>272</v>
      </c>
      <c r="K902" t="s">
        <v>31</v>
      </c>
      <c r="L902" t="s">
        <v>646</v>
      </c>
      <c r="M902" s="6">
        <v>42958</v>
      </c>
      <c r="N902">
        <v>13</v>
      </c>
      <c r="O902" t="s">
        <v>48</v>
      </c>
      <c r="P902">
        <v>128895.39</v>
      </c>
      <c r="Q902">
        <v>128895.39</v>
      </c>
      <c r="R902">
        <v>128895.39</v>
      </c>
      <c r="S902">
        <v>128895.39</v>
      </c>
    </row>
    <row r="903" spans="1:19" ht="13.3">
      <c r="A903" s="6">
        <v>42971</v>
      </c>
      <c r="B903">
        <v>145031722</v>
      </c>
      <c r="C903" t="s">
        <v>50</v>
      </c>
      <c r="D903" t="s">
        <v>50</v>
      </c>
      <c r="E903" t="s">
        <v>297</v>
      </c>
      <c r="F903" t="s">
        <v>51</v>
      </c>
      <c r="G903" t="s">
        <v>53</v>
      </c>
      <c r="H903" t="s">
        <v>46</v>
      </c>
      <c r="I903" t="s">
        <v>271</v>
      </c>
      <c r="J903" t="s">
        <v>272</v>
      </c>
      <c r="K903" t="s">
        <v>31</v>
      </c>
      <c r="L903" t="s">
        <v>647</v>
      </c>
      <c r="M903" s="6">
        <v>42961</v>
      </c>
      <c r="N903">
        <v>10</v>
      </c>
      <c r="O903" t="s">
        <v>272</v>
      </c>
      <c r="P903">
        <v>121755.72</v>
      </c>
      <c r="Q903">
        <v>119349.8269728</v>
      </c>
      <c r="R903">
        <v>121755.72</v>
      </c>
      <c r="S903">
        <v>119349.8269728</v>
      </c>
    </row>
    <row r="904" spans="1:19" ht="13.3">
      <c r="A904" s="6">
        <v>42971</v>
      </c>
      <c r="B904">
        <v>145031723</v>
      </c>
      <c r="C904" t="s">
        <v>253</v>
      </c>
      <c r="D904" t="s">
        <v>254</v>
      </c>
      <c r="E904" t="s">
        <v>51</v>
      </c>
      <c r="F904" t="s">
        <v>255</v>
      </c>
      <c r="G904" t="s">
        <v>256</v>
      </c>
      <c r="H904" t="s">
        <v>46</v>
      </c>
      <c r="I904" t="s">
        <v>271</v>
      </c>
      <c r="J904" t="s">
        <v>272</v>
      </c>
      <c r="K904" t="s">
        <v>31</v>
      </c>
      <c r="L904" t="s">
        <v>648</v>
      </c>
      <c r="M904" s="6">
        <v>42958</v>
      </c>
      <c r="N904">
        <v>13</v>
      </c>
      <c r="O904" t="s">
        <v>48</v>
      </c>
      <c r="P904">
        <v>106507.92</v>
      </c>
      <c r="Q904">
        <v>98685.9783552</v>
      </c>
      <c r="R904">
        <v>106507.92</v>
      </c>
      <c r="S904">
        <v>98685.9783552</v>
      </c>
    </row>
    <row r="905" spans="1:19" ht="13.3">
      <c r="A905" s="6">
        <v>42971</v>
      </c>
      <c r="B905">
        <v>145031724</v>
      </c>
      <c r="C905" t="s">
        <v>261</v>
      </c>
      <c r="D905" t="s">
        <v>262</v>
      </c>
      <c r="E905" t="s">
        <v>255</v>
      </c>
      <c r="G905" t="s">
        <v>264</v>
      </c>
      <c r="H905" t="s">
        <v>46</v>
      </c>
      <c r="I905" t="s">
        <v>271</v>
      </c>
      <c r="J905" t="s">
        <v>272</v>
      </c>
      <c r="K905" t="s">
        <v>31</v>
      </c>
      <c r="L905" t="s">
        <v>648</v>
      </c>
      <c r="M905" s="6">
        <v>42958</v>
      </c>
      <c r="N905">
        <v>13</v>
      </c>
      <c r="O905" t="s">
        <v>48</v>
      </c>
      <c r="P905">
        <v>106507.92</v>
      </c>
      <c r="Q905">
        <v>98685.9783552</v>
      </c>
      <c r="R905">
        <v>106507.92</v>
      </c>
      <c r="S905">
        <v>98685.9783552</v>
      </c>
    </row>
    <row r="906" spans="1:19" ht="13.3">
      <c r="A906" s="6">
        <v>42971</v>
      </c>
      <c r="B906">
        <v>145031725</v>
      </c>
      <c r="C906" t="s">
        <v>265</v>
      </c>
      <c r="D906" t="s">
        <v>266</v>
      </c>
      <c r="E906" t="s">
        <v>268</v>
      </c>
      <c r="F906" t="s">
        <v>267</v>
      </c>
      <c r="G906" t="s">
        <v>269</v>
      </c>
      <c r="H906" t="s">
        <v>46</v>
      </c>
      <c r="I906" t="s">
        <v>271</v>
      </c>
      <c r="J906" t="s">
        <v>272</v>
      </c>
      <c r="K906" t="s">
        <v>31</v>
      </c>
      <c r="L906" t="s">
        <v>648</v>
      </c>
      <c r="M906" s="6">
        <v>42958</v>
      </c>
      <c r="N906">
        <v>13</v>
      </c>
      <c r="O906" t="s">
        <v>48</v>
      </c>
      <c r="P906">
        <v>106507.92</v>
      </c>
      <c r="Q906">
        <v>98685.9783552</v>
      </c>
      <c r="R906">
        <v>106507.92</v>
      </c>
      <c r="S906">
        <v>98685.9783552</v>
      </c>
    </row>
    <row r="907" spans="1:19" ht="13.3">
      <c r="A907" s="6">
        <v>42971</v>
      </c>
      <c r="B907">
        <v>145031726</v>
      </c>
      <c r="C907" t="s">
        <v>289</v>
      </c>
      <c r="D907" t="s">
        <v>290</v>
      </c>
      <c r="E907" t="s">
        <v>291</v>
      </c>
      <c r="F907" t="s">
        <v>396</v>
      </c>
      <c r="G907" t="s">
        <v>293</v>
      </c>
      <c r="H907" t="s">
        <v>46</v>
      </c>
      <c r="I907" t="s">
        <v>271</v>
      </c>
      <c r="J907" t="s">
        <v>272</v>
      </c>
      <c r="K907" t="s">
        <v>31</v>
      </c>
      <c r="L907" t="s">
        <v>649</v>
      </c>
      <c r="M907" s="6">
        <v>42948</v>
      </c>
      <c r="N907">
        <v>23</v>
      </c>
      <c r="O907" t="s">
        <v>272</v>
      </c>
      <c r="P907">
        <v>104376.18</v>
      </c>
      <c r="Q907">
        <v>104376.18</v>
      </c>
      <c r="R907">
        <v>104376.18</v>
      </c>
      <c r="S907">
        <v>104376.18</v>
      </c>
    </row>
    <row r="908" spans="1:19" ht="13.3">
      <c r="A908" s="6">
        <v>42971</v>
      </c>
      <c r="B908">
        <v>145031727</v>
      </c>
      <c r="C908" t="s">
        <v>265</v>
      </c>
      <c r="D908" t="s">
        <v>266</v>
      </c>
      <c r="E908" t="s">
        <v>295</v>
      </c>
      <c r="F908" t="s">
        <v>379</v>
      </c>
      <c r="G908" t="s">
        <v>269</v>
      </c>
      <c r="H908" t="s">
        <v>46</v>
      </c>
      <c r="I908" t="s">
        <v>271</v>
      </c>
      <c r="J908" t="s">
        <v>272</v>
      </c>
      <c r="K908" t="s">
        <v>31</v>
      </c>
      <c r="L908" t="s">
        <v>649</v>
      </c>
      <c r="M908" s="6">
        <v>42948</v>
      </c>
      <c r="N908">
        <v>23</v>
      </c>
      <c r="O908" t="s">
        <v>272</v>
      </c>
      <c r="P908">
        <v>104376.18</v>
      </c>
      <c r="Q908">
        <v>104376.18</v>
      </c>
      <c r="R908">
        <v>104376.18</v>
      </c>
      <c r="S908">
        <v>104376.18</v>
      </c>
    </row>
    <row r="909" spans="1:19" ht="13.3">
      <c r="A909" s="6">
        <v>42971</v>
      </c>
      <c r="B909">
        <v>145031728</v>
      </c>
      <c r="C909" t="s">
        <v>253</v>
      </c>
      <c r="D909" t="s">
        <v>254</v>
      </c>
      <c r="E909" t="s">
        <v>255</v>
      </c>
      <c r="F909" t="s">
        <v>51</v>
      </c>
      <c r="G909" t="s">
        <v>256</v>
      </c>
      <c r="H909" t="s">
        <v>46</v>
      </c>
      <c r="I909" t="s">
        <v>271</v>
      </c>
      <c r="J909" t="s">
        <v>272</v>
      </c>
      <c r="K909" t="s">
        <v>31</v>
      </c>
      <c r="L909" t="s">
        <v>650</v>
      </c>
      <c r="M909" s="6">
        <v>42958</v>
      </c>
      <c r="N909">
        <v>13</v>
      </c>
      <c r="O909" t="s">
        <v>48</v>
      </c>
      <c r="P909">
        <v>43309.48</v>
      </c>
      <c r="Q909">
        <v>42738.6610536</v>
      </c>
      <c r="R909">
        <v>43309.48</v>
      </c>
      <c r="S909">
        <v>42738.6610536</v>
      </c>
    </row>
    <row r="910" spans="1:19" ht="13.3">
      <c r="A910" s="6">
        <v>42971</v>
      </c>
      <c r="B910">
        <v>145031729</v>
      </c>
      <c r="C910" t="s">
        <v>261</v>
      </c>
      <c r="D910" t="s">
        <v>262</v>
      </c>
      <c r="E910" t="s">
        <v>263</v>
      </c>
      <c r="F910" t="s">
        <v>255</v>
      </c>
      <c r="G910" t="s">
        <v>264</v>
      </c>
      <c r="H910" t="s">
        <v>46</v>
      </c>
      <c r="I910" t="s">
        <v>271</v>
      </c>
      <c r="J910" t="s">
        <v>272</v>
      </c>
      <c r="K910" t="s">
        <v>31</v>
      </c>
      <c r="L910" t="s">
        <v>650</v>
      </c>
      <c r="M910" s="6">
        <v>42958</v>
      </c>
      <c r="N910">
        <v>13</v>
      </c>
      <c r="O910" t="s">
        <v>48</v>
      </c>
      <c r="P910">
        <v>43309.48</v>
      </c>
      <c r="Q910">
        <v>42738.6610536</v>
      </c>
      <c r="R910">
        <v>43309.48</v>
      </c>
      <c r="S910">
        <v>42738.6610536</v>
      </c>
    </row>
    <row r="911" spans="1:19" ht="13.3">
      <c r="A911" s="6">
        <v>42971</v>
      </c>
      <c r="B911">
        <v>145031730</v>
      </c>
      <c r="C911" t="s">
        <v>265</v>
      </c>
      <c r="D911" t="s">
        <v>266</v>
      </c>
      <c r="E911" t="s">
        <v>267</v>
      </c>
      <c r="F911" t="s">
        <v>268</v>
      </c>
      <c r="G911" t="s">
        <v>269</v>
      </c>
      <c r="H911" t="s">
        <v>46</v>
      </c>
      <c r="I911" t="s">
        <v>271</v>
      </c>
      <c r="J911" t="s">
        <v>272</v>
      </c>
      <c r="K911" t="s">
        <v>31</v>
      </c>
      <c r="L911" t="s">
        <v>650</v>
      </c>
      <c r="M911" s="6">
        <v>42958</v>
      </c>
      <c r="N911">
        <v>13</v>
      </c>
      <c r="O911" t="s">
        <v>48</v>
      </c>
      <c r="P911">
        <v>43309.48</v>
      </c>
      <c r="Q911">
        <v>42738.6610536</v>
      </c>
      <c r="R911">
        <v>43309.48</v>
      </c>
      <c r="S911">
        <v>42738.6610536</v>
      </c>
    </row>
    <row r="912" spans="1:19" ht="13.3">
      <c r="A912" s="6">
        <v>42971</v>
      </c>
      <c r="B912">
        <v>145031731</v>
      </c>
      <c r="C912" t="s">
        <v>253</v>
      </c>
      <c r="D912" t="s">
        <v>254</v>
      </c>
      <c r="E912" t="s">
        <v>255</v>
      </c>
      <c r="F912" t="s">
        <v>51</v>
      </c>
      <c r="G912" t="s">
        <v>256</v>
      </c>
      <c r="H912" t="s">
        <v>46</v>
      </c>
      <c r="I912" t="s">
        <v>271</v>
      </c>
      <c r="J912" t="s">
        <v>272</v>
      </c>
      <c r="K912" t="s">
        <v>31</v>
      </c>
      <c r="L912" t="s">
        <v>651</v>
      </c>
      <c r="M912" s="6">
        <v>42958</v>
      </c>
      <c r="N912">
        <v>13</v>
      </c>
      <c r="O912" t="s">
        <v>272</v>
      </c>
      <c r="P912">
        <v>128396.73</v>
      </c>
      <c r="Q912">
        <v>128396.73</v>
      </c>
      <c r="R912">
        <v>128396.73</v>
      </c>
      <c r="S912">
        <v>128396.73</v>
      </c>
    </row>
    <row r="913" spans="1:19" ht="13.3">
      <c r="A913" s="6">
        <v>42971</v>
      </c>
      <c r="B913">
        <v>145031732</v>
      </c>
      <c r="C913" t="s">
        <v>261</v>
      </c>
      <c r="D913" t="s">
        <v>262</v>
      </c>
      <c r="E913" t="s">
        <v>263</v>
      </c>
      <c r="F913" t="s">
        <v>255</v>
      </c>
      <c r="G913" t="s">
        <v>264</v>
      </c>
      <c r="H913" t="s">
        <v>46</v>
      </c>
      <c r="I913" t="s">
        <v>271</v>
      </c>
      <c r="J913" t="s">
        <v>272</v>
      </c>
      <c r="K913" t="s">
        <v>31</v>
      </c>
      <c r="L913" t="s">
        <v>651</v>
      </c>
      <c r="M913" s="6">
        <v>42958</v>
      </c>
      <c r="N913">
        <v>13</v>
      </c>
      <c r="O913" t="s">
        <v>272</v>
      </c>
      <c r="P913">
        <v>128396.73</v>
      </c>
      <c r="Q913">
        <v>128396.73</v>
      </c>
      <c r="R913">
        <v>128396.73</v>
      </c>
      <c r="S913">
        <v>128396.73</v>
      </c>
    </row>
    <row r="914" spans="1:19" ht="13.3">
      <c r="A914" s="6">
        <v>42971</v>
      </c>
      <c r="B914">
        <v>145031733</v>
      </c>
      <c r="C914" t="s">
        <v>265</v>
      </c>
      <c r="D914" t="s">
        <v>266</v>
      </c>
      <c r="E914" t="s">
        <v>267</v>
      </c>
      <c r="F914" t="s">
        <v>268</v>
      </c>
      <c r="G914" t="s">
        <v>269</v>
      </c>
      <c r="H914" t="s">
        <v>46</v>
      </c>
      <c r="I914" t="s">
        <v>271</v>
      </c>
      <c r="J914" t="s">
        <v>272</v>
      </c>
      <c r="K914" t="s">
        <v>31</v>
      </c>
      <c r="L914" t="s">
        <v>651</v>
      </c>
      <c r="M914" s="6">
        <v>42958</v>
      </c>
      <c r="N914">
        <v>13</v>
      </c>
      <c r="O914" t="s">
        <v>272</v>
      </c>
      <c r="P914">
        <v>128396.73</v>
      </c>
      <c r="Q914">
        <v>128396.73</v>
      </c>
      <c r="R914">
        <v>128396.73</v>
      </c>
      <c r="S914">
        <v>128396.73</v>
      </c>
    </row>
    <row r="915" spans="1:19" ht="13.3">
      <c r="A915" s="6">
        <v>42971</v>
      </c>
      <c r="B915">
        <v>145031734</v>
      </c>
      <c r="C915" t="s">
        <v>289</v>
      </c>
      <c r="D915" t="s">
        <v>290</v>
      </c>
      <c r="E915" t="s">
        <v>291</v>
      </c>
      <c r="F915" t="s">
        <v>328</v>
      </c>
      <c r="G915" t="s">
        <v>293</v>
      </c>
      <c r="H915" t="s">
        <v>46</v>
      </c>
      <c r="I915" t="s">
        <v>271</v>
      </c>
      <c r="J915" t="s">
        <v>272</v>
      </c>
      <c r="K915" t="s">
        <v>31</v>
      </c>
      <c r="L915" t="s">
        <v>652</v>
      </c>
      <c r="M915" s="6">
        <v>42948</v>
      </c>
      <c r="N915">
        <v>23</v>
      </c>
      <c r="O915" t="s">
        <v>272</v>
      </c>
      <c r="P915">
        <v>138845.04</v>
      </c>
      <c r="Q915">
        <v>138845.04</v>
      </c>
      <c r="R915">
        <v>138845.04</v>
      </c>
      <c r="S915">
        <v>138845.04</v>
      </c>
    </row>
    <row r="916" spans="1:19" ht="13.3">
      <c r="A916" s="6">
        <v>42971</v>
      </c>
      <c r="B916">
        <v>145031735</v>
      </c>
      <c r="C916" t="s">
        <v>265</v>
      </c>
      <c r="D916" t="s">
        <v>266</v>
      </c>
      <c r="E916" t="s">
        <v>295</v>
      </c>
      <c r="F916" t="s">
        <v>296</v>
      </c>
      <c r="G916" t="s">
        <v>269</v>
      </c>
      <c r="H916" t="s">
        <v>46</v>
      </c>
      <c r="I916" t="s">
        <v>271</v>
      </c>
      <c r="J916" t="s">
        <v>272</v>
      </c>
      <c r="K916" t="s">
        <v>31</v>
      </c>
      <c r="L916" t="s">
        <v>652</v>
      </c>
      <c r="M916" s="6">
        <v>42948</v>
      </c>
      <c r="N916">
        <v>23</v>
      </c>
      <c r="O916" t="s">
        <v>272</v>
      </c>
      <c r="P916">
        <v>138845.04</v>
      </c>
      <c r="Q916">
        <v>138845.04</v>
      </c>
      <c r="R916">
        <v>138845.04</v>
      </c>
      <c r="S916">
        <v>138845.04</v>
      </c>
    </row>
    <row r="917" spans="1:19" ht="13.3">
      <c r="A917" s="6">
        <v>42971</v>
      </c>
      <c r="B917">
        <v>145031736</v>
      </c>
      <c r="C917" t="s">
        <v>289</v>
      </c>
      <c r="D917" t="s">
        <v>290</v>
      </c>
      <c r="E917" t="s">
        <v>291</v>
      </c>
      <c r="F917" t="s">
        <v>292</v>
      </c>
      <c r="G917" t="s">
        <v>293</v>
      </c>
      <c r="H917" t="s">
        <v>46</v>
      </c>
      <c r="I917" t="s">
        <v>271</v>
      </c>
      <c r="J917" t="s">
        <v>272</v>
      </c>
      <c r="K917" t="s">
        <v>31</v>
      </c>
      <c r="L917" t="s">
        <v>653</v>
      </c>
      <c r="M917" s="6">
        <v>42948</v>
      </c>
      <c r="N917">
        <v>23</v>
      </c>
      <c r="O917" t="s">
        <v>272</v>
      </c>
      <c r="P917">
        <v>127606.91</v>
      </c>
      <c r="Q917">
        <v>127606.91</v>
      </c>
      <c r="R917">
        <v>127606.91</v>
      </c>
      <c r="S917">
        <v>127606.91</v>
      </c>
    </row>
    <row r="918" spans="1:19" ht="13.3">
      <c r="A918" s="6">
        <v>42971</v>
      </c>
      <c r="B918">
        <v>145031737</v>
      </c>
      <c r="C918" t="s">
        <v>261</v>
      </c>
      <c r="D918" t="s">
        <v>262</v>
      </c>
      <c r="E918" t="s">
        <v>263</v>
      </c>
      <c r="F918" t="s">
        <v>255</v>
      </c>
      <c r="G918" t="s">
        <v>264</v>
      </c>
      <c r="H918" t="s">
        <v>46</v>
      </c>
      <c r="I918" t="s">
        <v>271</v>
      </c>
      <c r="J918" t="s">
        <v>272</v>
      </c>
      <c r="K918" t="s">
        <v>31</v>
      </c>
      <c r="L918" t="s">
        <v>653</v>
      </c>
      <c r="M918" s="6">
        <v>42958</v>
      </c>
      <c r="N918">
        <v>13</v>
      </c>
      <c r="O918" t="s">
        <v>272</v>
      </c>
      <c r="P918">
        <v>127606.91</v>
      </c>
      <c r="Q918">
        <v>127606.91</v>
      </c>
      <c r="R918">
        <v>127606.91</v>
      </c>
      <c r="S918">
        <v>127606.91</v>
      </c>
    </row>
    <row r="919" spans="1:19" ht="13.3">
      <c r="A919" s="6">
        <v>42971</v>
      </c>
      <c r="B919">
        <v>145031738</v>
      </c>
      <c r="C919" t="s">
        <v>265</v>
      </c>
      <c r="D919" t="s">
        <v>266</v>
      </c>
      <c r="E919" t="s">
        <v>295</v>
      </c>
      <c r="F919" t="s">
        <v>268</v>
      </c>
      <c r="G919" t="s">
        <v>269</v>
      </c>
      <c r="H919" t="s">
        <v>46</v>
      </c>
      <c r="I919" t="s">
        <v>271</v>
      </c>
      <c r="J919" t="s">
        <v>272</v>
      </c>
      <c r="K919" t="s">
        <v>31</v>
      </c>
      <c r="L919" t="s">
        <v>653</v>
      </c>
      <c r="M919" s="6">
        <v>42948</v>
      </c>
      <c r="N919">
        <v>23</v>
      </c>
      <c r="O919" t="s">
        <v>272</v>
      </c>
      <c r="P919">
        <v>127606.91</v>
      </c>
      <c r="Q919">
        <v>127606.91</v>
      </c>
      <c r="R919">
        <v>127606.91</v>
      </c>
      <c r="S919">
        <v>127606.91</v>
      </c>
    </row>
    <row r="920" spans="1:19" ht="13.3">
      <c r="A920" s="6">
        <v>42971</v>
      </c>
      <c r="B920">
        <v>145031739</v>
      </c>
      <c r="C920" t="s">
        <v>50</v>
      </c>
      <c r="D920" t="s">
        <v>50</v>
      </c>
      <c r="E920" t="s">
        <v>52</v>
      </c>
      <c r="F920" t="s">
        <v>51</v>
      </c>
      <c r="G920" t="s">
        <v>53</v>
      </c>
      <c r="H920" t="s">
        <v>46</v>
      </c>
      <c r="I920" t="s">
        <v>271</v>
      </c>
      <c r="J920" t="s">
        <v>272</v>
      </c>
      <c r="K920" t="s">
        <v>31</v>
      </c>
      <c r="L920" t="s">
        <v>653</v>
      </c>
      <c r="M920" s="6">
        <v>42948</v>
      </c>
      <c r="N920">
        <v>23</v>
      </c>
      <c r="O920" t="s">
        <v>272</v>
      </c>
      <c r="P920">
        <v>127606.91</v>
      </c>
      <c r="Q920">
        <v>127606.91</v>
      </c>
      <c r="R920">
        <v>127606.91</v>
      </c>
      <c r="S920">
        <v>127606.91</v>
      </c>
    </row>
    <row r="921" spans="1:19" ht="13.3">
      <c r="A921" s="6">
        <v>42971</v>
      </c>
      <c r="B921">
        <v>145031740</v>
      </c>
      <c r="C921" t="s">
        <v>261</v>
      </c>
      <c r="D921" t="s">
        <v>262</v>
      </c>
      <c r="E921" t="s">
        <v>255</v>
      </c>
      <c r="G921" t="s">
        <v>264</v>
      </c>
      <c r="H921" t="s">
        <v>46</v>
      </c>
      <c r="I921" t="s">
        <v>271</v>
      </c>
      <c r="J921" t="s">
        <v>272</v>
      </c>
      <c r="K921" t="s">
        <v>31</v>
      </c>
      <c r="L921" t="s">
        <v>654</v>
      </c>
      <c r="M921" s="6">
        <v>42958</v>
      </c>
      <c r="N921">
        <v>13</v>
      </c>
      <c r="O921" t="s">
        <v>272</v>
      </c>
      <c r="P921">
        <v>150352.48</v>
      </c>
      <c r="Q921">
        <v>140632.192168</v>
      </c>
      <c r="R921">
        <v>150352.48</v>
      </c>
      <c r="S921">
        <v>140632.192168</v>
      </c>
    </row>
    <row r="922" spans="1:19" ht="13.3">
      <c r="A922" s="6">
        <v>42971</v>
      </c>
      <c r="B922">
        <v>145031741</v>
      </c>
      <c r="C922" t="s">
        <v>265</v>
      </c>
      <c r="D922" t="s">
        <v>266</v>
      </c>
      <c r="E922" t="s">
        <v>268</v>
      </c>
      <c r="F922" t="s">
        <v>267</v>
      </c>
      <c r="G922" t="s">
        <v>269</v>
      </c>
      <c r="H922" t="s">
        <v>46</v>
      </c>
      <c r="I922" t="s">
        <v>271</v>
      </c>
      <c r="J922" t="s">
        <v>272</v>
      </c>
      <c r="K922" t="s">
        <v>31</v>
      </c>
      <c r="L922" t="s">
        <v>654</v>
      </c>
      <c r="M922" s="6">
        <v>42958</v>
      </c>
      <c r="N922">
        <v>13</v>
      </c>
      <c r="O922" t="s">
        <v>272</v>
      </c>
      <c r="P922">
        <v>150352.48</v>
      </c>
      <c r="Q922">
        <v>140632.192168</v>
      </c>
      <c r="R922">
        <v>150352.48</v>
      </c>
      <c r="S922">
        <v>140632.192168</v>
      </c>
    </row>
    <row r="923" spans="1:19" ht="13.3">
      <c r="A923" s="6">
        <v>42971</v>
      </c>
      <c r="B923">
        <v>145031742</v>
      </c>
      <c r="C923" t="s">
        <v>261</v>
      </c>
      <c r="D923" t="s">
        <v>262</v>
      </c>
      <c r="E923" t="s">
        <v>255</v>
      </c>
      <c r="G923" t="s">
        <v>264</v>
      </c>
      <c r="H923" t="s">
        <v>46</v>
      </c>
      <c r="I923" t="s">
        <v>271</v>
      </c>
      <c r="J923" t="s">
        <v>272</v>
      </c>
      <c r="K923" t="s">
        <v>31</v>
      </c>
      <c r="L923" t="s">
        <v>655</v>
      </c>
      <c r="M923" s="6">
        <v>42958</v>
      </c>
      <c r="N923">
        <v>13</v>
      </c>
      <c r="O923" t="s">
        <v>48</v>
      </c>
      <c r="P923">
        <v>121895.51</v>
      </c>
      <c r="Q923">
        <v>121895.51</v>
      </c>
      <c r="R923">
        <v>121895.51</v>
      </c>
      <c r="S923">
        <v>121895.51</v>
      </c>
    </row>
    <row r="924" spans="1:19" ht="13.3">
      <c r="A924" s="6">
        <v>42971</v>
      </c>
      <c r="B924">
        <v>145031743</v>
      </c>
      <c r="C924" t="s">
        <v>265</v>
      </c>
      <c r="D924" t="s">
        <v>266</v>
      </c>
      <c r="E924" t="s">
        <v>268</v>
      </c>
      <c r="F924" t="s">
        <v>267</v>
      </c>
      <c r="G924" t="s">
        <v>269</v>
      </c>
      <c r="H924" t="s">
        <v>46</v>
      </c>
      <c r="I924" t="s">
        <v>271</v>
      </c>
      <c r="J924" t="s">
        <v>272</v>
      </c>
      <c r="K924" t="s">
        <v>31</v>
      </c>
      <c r="L924" t="s">
        <v>655</v>
      </c>
      <c r="M924" s="6">
        <v>42958</v>
      </c>
      <c r="N924">
        <v>13</v>
      </c>
      <c r="O924" t="s">
        <v>48</v>
      </c>
      <c r="P924">
        <v>121895.51</v>
      </c>
      <c r="Q924">
        <v>121895.51</v>
      </c>
      <c r="R924">
        <v>121895.51</v>
      </c>
      <c r="S924">
        <v>121895.51</v>
      </c>
    </row>
    <row r="925" spans="1:19" ht="13.3">
      <c r="A925" s="6">
        <v>42971</v>
      </c>
      <c r="B925">
        <v>145031744</v>
      </c>
      <c r="C925" t="s">
        <v>50</v>
      </c>
      <c r="D925" t="s">
        <v>50</v>
      </c>
      <c r="E925" t="s">
        <v>297</v>
      </c>
      <c r="F925" t="s">
        <v>51</v>
      </c>
      <c r="G925" t="s">
        <v>53</v>
      </c>
      <c r="H925" t="s">
        <v>46</v>
      </c>
      <c r="I925" t="s">
        <v>271</v>
      </c>
      <c r="J925" t="s">
        <v>272</v>
      </c>
      <c r="K925" t="s">
        <v>31</v>
      </c>
      <c r="L925" t="s">
        <v>656</v>
      </c>
      <c r="M925" s="6">
        <v>42961</v>
      </c>
      <c r="N925">
        <v>10</v>
      </c>
      <c r="O925" t="s">
        <v>272</v>
      </c>
      <c r="P925">
        <v>160916.87</v>
      </c>
      <c r="Q925">
        <v>159713.2118124</v>
      </c>
      <c r="R925">
        <v>160916.87</v>
      </c>
      <c r="S925">
        <v>159713.2118124</v>
      </c>
    </row>
    <row r="926" spans="1:19" ht="13.3">
      <c r="A926" s="6">
        <v>42971</v>
      </c>
      <c r="B926">
        <v>145031745</v>
      </c>
      <c r="C926" t="s">
        <v>261</v>
      </c>
      <c r="D926" t="s">
        <v>262</v>
      </c>
      <c r="E926" t="s">
        <v>263</v>
      </c>
      <c r="F926" t="s">
        <v>255</v>
      </c>
      <c r="G926" t="s">
        <v>264</v>
      </c>
      <c r="H926" t="s">
        <v>46</v>
      </c>
      <c r="I926" t="s">
        <v>271</v>
      </c>
      <c r="J926" t="s">
        <v>272</v>
      </c>
      <c r="K926" t="s">
        <v>31</v>
      </c>
      <c r="L926" t="s">
        <v>657</v>
      </c>
      <c r="M926" s="6">
        <v>42958</v>
      </c>
      <c r="N926">
        <v>13</v>
      </c>
      <c r="O926" t="s">
        <v>272</v>
      </c>
      <c r="P926">
        <v>85771.81</v>
      </c>
      <c r="Q926">
        <v>80918.8409902</v>
      </c>
      <c r="R926">
        <v>85771.81</v>
      </c>
      <c r="S926">
        <v>80918.8409902</v>
      </c>
    </row>
    <row r="927" spans="1:19" ht="13.3">
      <c r="A927" s="6">
        <v>42971</v>
      </c>
      <c r="B927">
        <v>145031746</v>
      </c>
      <c r="C927" t="s">
        <v>265</v>
      </c>
      <c r="D927" t="s">
        <v>266</v>
      </c>
      <c r="E927" t="s">
        <v>295</v>
      </c>
      <c r="F927" t="s">
        <v>268</v>
      </c>
      <c r="G927" t="s">
        <v>269</v>
      </c>
      <c r="H927" t="s">
        <v>46</v>
      </c>
      <c r="I927" t="s">
        <v>271</v>
      </c>
      <c r="J927" t="s">
        <v>272</v>
      </c>
      <c r="K927" t="s">
        <v>31</v>
      </c>
      <c r="L927" t="s">
        <v>657</v>
      </c>
      <c r="M927" s="6">
        <v>42958</v>
      </c>
      <c r="N927">
        <v>13</v>
      </c>
      <c r="O927" t="s">
        <v>272</v>
      </c>
      <c r="P927">
        <v>85771.81</v>
      </c>
      <c r="Q927">
        <v>80918.8409902</v>
      </c>
      <c r="R927">
        <v>85771.81</v>
      </c>
      <c r="S927">
        <v>80918.8409902</v>
      </c>
    </row>
    <row r="928" spans="1:19" ht="13.3">
      <c r="A928" s="6">
        <v>42971</v>
      </c>
      <c r="B928">
        <v>145031747</v>
      </c>
      <c r="C928" t="s">
        <v>261</v>
      </c>
      <c r="D928" t="s">
        <v>262</v>
      </c>
      <c r="E928" t="s">
        <v>263</v>
      </c>
      <c r="F928" t="s">
        <v>255</v>
      </c>
      <c r="G928" t="s">
        <v>264</v>
      </c>
      <c r="H928" t="s">
        <v>46</v>
      </c>
      <c r="I928" t="s">
        <v>271</v>
      </c>
      <c r="J928" t="s">
        <v>272</v>
      </c>
      <c r="K928" t="s">
        <v>31</v>
      </c>
      <c r="L928" t="s">
        <v>658</v>
      </c>
      <c r="M928" s="6">
        <v>42958</v>
      </c>
      <c r="N928">
        <v>13</v>
      </c>
      <c r="O928" t="s">
        <v>48</v>
      </c>
      <c r="P928">
        <v>79876.85</v>
      </c>
      <c r="Q928">
        <v>77568.409035</v>
      </c>
      <c r="R928">
        <v>79876.85</v>
      </c>
      <c r="S928">
        <v>77568.409035</v>
      </c>
    </row>
    <row r="929" spans="1:19" ht="13.3">
      <c r="A929" s="6">
        <v>42971</v>
      </c>
      <c r="B929">
        <v>145031748</v>
      </c>
      <c r="C929" t="s">
        <v>265</v>
      </c>
      <c r="D929" t="s">
        <v>266</v>
      </c>
      <c r="E929" t="s">
        <v>295</v>
      </c>
      <c r="F929" t="s">
        <v>268</v>
      </c>
      <c r="G929" t="s">
        <v>269</v>
      </c>
      <c r="H929" t="s">
        <v>46</v>
      </c>
      <c r="I929" t="s">
        <v>271</v>
      </c>
      <c r="J929" t="s">
        <v>272</v>
      </c>
      <c r="K929" t="s">
        <v>31</v>
      </c>
      <c r="L929" t="s">
        <v>658</v>
      </c>
      <c r="M929" s="6">
        <v>42958</v>
      </c>
      <c r="N929">
        <v>13</v>
      </c>
      <c r="O929" t="s">
        <v>48</v>
      </c>
      <c r="P929">
        <v>79876.85</v>
      </c>
      <c r="Q929">
        <v>77568.409035</v>
      </c>
      <c r="R929">
        <v>79876.85</v>
      </c>
      <c r="S929">
        <v>77568.409035</v>
      </c>
    </row>
    <row r="930" spans="1:19" ht="13.3">
      <c r="A930" s="6">
        <v>42971</v>
      </c>
      <c r="B930">
        <v>145031749</v>
      </c>
      <c r="C930" t="s">
        <v>261</v>
      </c>
      <c r="D930" t="s">
        <v>262</v>
      </c>
      <c r="E930" t="s">
        <v>263</v>
      </c>
      <c r="F930" t="s">
        <v>255</v>
      </c>
      <c r="G930" t="s">
        <v>264</v>
      </c>
      <c r="H930" t="s">
        <v>46</v>
      </c>
      <c r="I930" t="s">
        <v>271</v>
      </c>
      <c r="J930" t="s">
        <v>272</v>
      </c>
      <c r="K930" t="s">
        <v>31</v>
      </c>
      <c r="L930" t="s">
        <v>659</v>
      </c>
      <c r="M930" s="6">
        <v>42958</v>
      </c>
      <c r="N930">
        <v>13</v>
      </c>
      <c r="O930" t="s">
        <v>272</v>
      </c>
      <c r="P930">
        <v>181071.69</v>
      </c>
      <c r="Q930">
        <v>173839.6867014</v>
      </c>
      <c r="R930">
        <v>181071.69</v>
      </c>
      <c r="S930">
        <v>173839.6867014</v>
      </c>
    </row>
    <row r="931" spans="1:19" ht="13.3">
      <c r="A931" s="6">
        <v>42971</v>
      </c>
      <c r="B931">
        <v>145031750</v>
      </c>
      <c r="C931" t="s">
        <v>265</v>
      </c>
      <c r="D931" t="s">
        <v>266</v>
      </c>
      <c r="E931" t="s">
        <v>267</v>
      </c>
      <c r="F931" t="s">
        <v>268</v>
      </c>
      <c r="G931" t="s">
        <v>269</v>
      </c>
      <c r="H931" t="s">
        <v>46</v>
      </c>
      <c r="I931" t="s">
        <v>271</v>
      </c>
      <c r="J931" t="s">
        <v>272</v>
      </c>
      <c r="K931" t="s">
        <v>31</v>
      </c>
      <c r="L931" t="s">
        <v>659</v>
      </c>
      <c r="M931" s="6">
        <v>42958</v>
      </c>
      <c r="N931">
        <v>13</v>
      </c>
      <c r="O931" t="s">
        <v>272</v>
      </c>
      <c r="P931">
        <v>181071.69</v>
      </c>
      <c r="Q931">
        <v>173839.6867014</v>
      </c>
      <c r="R931">
        <v>181071.69</v>
      </c>
      <c r="S931">
        <v>173839.6867014</v>
      </c>
    </row>
    <row r="932" spans="1:19" ht="13.3">
      <c r="A932" s="6">
        <v>42971</v>
      </c>
      <c r="B932">
        <v>145031751</v>
      </c>
      <c r="C932" t="s">
        <v>50</v>
      </c>
      <c r="D932" t="s">
        <v>50</v>
      </c>
      <c r="E932" t="s">
        <v>301</v>
      </c>
      <c r="F932" t="s">
        <v>51</v>
      </c>
      <c r="G932" t="s">
        <v>53</v>
      </c>
      <c r="H932" t="s">
        <v>46</v>
      </c>
      <c r="I932" t="s">
        <v>271</v>
      </c>
      <c r="J932" t="s">
        <v>272</v>
      </c>
      <c r="K932" t="s">
        <v>31</v>
      </c>
      <c r="L932" t="s">
        <v>660</v>
      </c>
      <c r="M932" s="6">
        <v>42961</v>
      </c>
      <c r="N932">
        <v>10</v>
      </c>
      <c r="O932" t="s">
        <v>272</v>
      </c>
      <c r="P932">
        <v>72565.87</v>
      </c>
      <c r="Q932">
        <v>72222.6334349</v>
      </c>
      <c r="R932">
        <v>72565.87</v>
      </c>
      <c r="S932">
        <v>72222.6334349</v>
      </c>
    </row>
    <row r="933" spans="1:19" ht="13.3">
      <c r="A933" s="6">
        <v>42971</v>
      </c>
      <c r="B933">
        <v>145031752</v>
      </c>
      <c r="C933" t="s">
        <v>261</v>
      </c>
      <c r="D933" t="s">
        <v>262</v>
      </c>
      <c r="E933" t="s">
        <v>263</v>
      </c>
      <c r="F933" t="s">
        <v>255</v>
      </c>
      <c r="G933" t="s">
        <v>264</v>
      </c>
      <c r="H933" t="s">
        <v>46</v>
      </c>
      <c r="I933" t="s">
        <v>271</v>
      </c>
      <c r="J933" t="s">
        <v>272</v>
      </c>
      <c r="K933" t="s">
        <v>31</v>
      </c>
      <c r="L933" t="s">
        <v>661</v>
      </c>
      <c r="M933" s="6">
        <v>42958</v>
      </c>
      <c r="N933">
        <v>13</v>
      </c>
      <c r="O933" t="s">
        <v>272</v>
      </c>
      <c r="P933">
        <v>84211.6</v>
      </c>
      <c r="Q933">
        <v>77606.042096</v>
      </c>
      <c r="R933">
        <v>84211.6</v>
      </c>
      <c r="S933">
        <v>77606.042096</v>
      </c>
    </row>
    <row r="934" spans="1:19" ht="13.3">
      <c r="A934" s="6">
        <v>42971</v>
      </c>
      <c r="B934">
        <v>145031753</v>
      </c>
      <c r="C934" t="s">
        <v>265</v>
      </c>
      <c r="D934" t="s">
        <v>266</v>
      </c>
      <c r="E934" t="s">
        <v>267</v>
      </c>
      <c r="F934" t="s">
        <v>268</v>
      </c>
      <c r="G934" t="s">
        <v>269</v>
      </c>
      <c r="H934" t="s">
        <v>46</v>
      </c>
      <c r="I934" t="s">
        <v>271</v>
      </c>
      <c r="J934" t="s">
        <v>272</v>
      </c>
      <c r="K934" t="s">
        <v>31</v>
      </c>
      <c r="L934" t="s">
        <v>661</v>
      </c>
      <c r="M934" s="6">
        <v>42958</v>
      </c>
      <c r="N934">
        <v>13</v>
      </c>
      <c r="O934" t="s">
        <v>272</v>
      </c>
      <c r="P934">
        <v>84211.6</v>
      </c>
      <c r="Q934">
        <v>77606.042096</v>
      </c>
      <c r="R934">
        <v>84211.6</v>
      </c>
      <c r="S934">
        <v>77606.042096</v>
      </c>
    </row>
    <row r="935" spans="1:19" ht="13.3">
      <c r="A935" s="6">
        <v>42971</v>
      </c>
      <c r="B935">
        <v>145031754</v>
      </c>
      <c r="C935" t="s">
        <v>50</v>
      </c>
      <c r="D935" t="s">
        <v>50</v>
      </c>
      <c r="E935" t="s">
        <v>307</v>
      </c>
      <c r="F935" t="s">
        <v>51</v>
      </c>
      <c r="G935" t="s">
        <v>53</v>
      </c>
      <c r="H935" t="s">
        <v>46</v>
      </c>
      <c r="I935" t="s">
        <v>271</v>
      </c>
      <c r="J935" t="s">
        <v>272</v>
      </c>
      <c r="K935" t="s">
        <v>31</v>
      </c>
      <c r="L935" t="s">
        <v>661</v>
      </c>
      <c r="M935" s="6">
        <v>42961</v>
      </c>
      <c r="N935">
        <v>10</v>
      </c>
      <c r="O935" t="s">
        <v>272</v>
      </c>
      <c r="P935">
        <v>84211.6</v>
      </c>
      <c r="Q935">
        <v>77606.042096</v>
      </c>
      <c r="R935">
        <v>84211.6</v>
      </c>
      <c r="S935">
        <v>77606.042096</v>
      </c>
    </row>
    <row r="936" spans="1:19" ht="13.3">
      <c r="A936" s="6">
        <v>42971</v>
      </c>
      <c r="B936">
        <v>145031755</v>
      </c>
      <c r="C936" t="s">
        <v>289</v>
      </c>
      <c r="D936" t="s">
        <v>290</v>
      </c>
      <c r="E936" t="s">
        <v>322</v>
      </c>
      <c r="F936" t="s">
        <v>414</v>
      </c>
      <c r="G936" t="s">
        <v>293</v>
      </c>
      <c r="H936" t="s">
        <v>46</v>
      </c>
      <c r="I936" t="s">
        <v>271</v>
      </c>
      <c r="J936" t="s">
        <v>272</v>
      </c>
      <c r="K936" t="s">
        <v>94</v>
      </c>
      <c r="L936" t="s">
        <v>662</v>
      </c>
      <c r="M936" s="6">
        <v>42921</v>
      </c>
      <c r="N936">
        <v>50</v>
      </c>
      <c r="O936" t="s">
        <v>272</v>
      </c>
      <c r="P936">
        <v>58006.45</v>
      </c>
      <c r="Q936">
        <v>58006.45</v>
      </c>
      <c r="R936">
        <v>58006.45</v>
      </c>
      <c r="S936">
        <v>58006.45</v>
      </c>
    </row>
    <row r="937" spans="1:19" ht="13.3">
      <c r="A937" s="6">
        <v>42971</v>
      </c>
      <c r="B937">
        <v>145031756</v>
      </c>
      <c r="C937" t="s">
        <v>261</v>
      </c>
      <c r="D937" t="s">
        <v>262</v>
      </c>
      <c r="E937" t="s">
        <v>255</v>
      </c>
      <c r="G937" t="s">
        <v>264</v>
      </c>
      <c r="H937" t="s">
        <v>46</v>
      </c>
      <c r="I937" t="s">
        <v>271</v>
      </c>
      <c r="J937" t="s">
        <v>272</v>
      </c>
      <c r="K937" t="s">
        <v>31</v>
      </c>
      <c r="L937" t="s">
        <v>663</v>
      </c>
      <c r="M937" s="6">
        <v>42958</v>
      </c>
      <c r="N937">
        <v>13</v>
      </c>
      <c r="O937" t="s">
        <v>48</v>
      </c>
      <c r="P937">
        <v>88490.36</v>
      </c>
      <c r="Q937">
        <v>84685.27452</v>
      </c>
      <c r="R937">
        <v>88490.36</v>
      </c>
      <c r="S937">
        <v>84685.27452</v>
      </c>
    </row>
    <row r="938" spans="1:19" ht="13.3">
      <c r="A938" s="6">
        <v>42971</v>
      </c>
      <c r="B938">
        <v>145031757</v>
      </c>
      <c r="C938" t="s">
        <v>265</v>
      </c>
      <c r="D938" t="s">
        <v>266</v>
      </c>
      <c r="E938" t="s">
        <v>268</v>
      </c>
      <c r="F938" t="s">
        <v>267</v>
      </c>
      <c r="G938" t="s">
        <v>269</v>
      </c>
      <c r="H938" t="s">
        <v>46</v>
      </c>
      <c r="I938" t="s">
        <v>271</v>
      </c>
      <c r="J938" t="s">
        <v>272</v>
      </c>
      <c r="K938" t="s">
        <v>31</v>
      </c>
      <c r="L938" t="s">
        <v>663</v>
      </c>
      <c r="M938" s="6">
        <v>42958</v>
      </c>
      <c r="N938">
        <v>13</v>
      </c>
      <c r="O938" t="s">
        <v>48</v>
      </c>
      <c r="P938">
        <v>88490.36</v>
      </c>
      <c r="Q938">
        <v>84685.27452</v>
      </c>
      <c r="R938">
        <v>88490.36</v>
      </c>
      <c r="S938">
        <v>84685.27452</v>
      </c>
    </row>
    <row r="939" spans="1:19" ht="13.3">
      <c r="A939" s="6">
        <v>42971</v>
      </c>
      <c r="B939">
        <v>145031758</v>
      </c>
      <c r="C939" t="s">
        <v>253</v>
      </c>
      <c r="D939" t="s">
        <v>254</v>
      </c>
      <c r="E939" t="s">
        <v>255</v>
      </c>
      <c r="F939" t="s">
        <v>51</v>
      </c>
      <c r="G939" t="s">
        <v>256</v>
      </c>
      <c r="H939" t="s">
        <v>46</v>
      </c>
      <c r="I939" t="s">
        <v>271</v>
      </c>
      <c r="J939" t="s">
        <v>272</v>
      </c>
      <c r="K939" t="s">
        <v>31</v>
      </c>
      <c r="L939" t="s">
        <v>664</v>
      </c>
      <c r="M939" s="6">
        <v>42958</v>
      </c>
      <c r="N939">
        <v>13</v>
      </c>
      <c r="O939" t="s">
        <v>48</v>
      </c>
      <c r="P939">
        <v>171703.5</v>
      </c>
      <c r="Q939">
        <v>171703.5</v>
      </c>
      <c r="R939">
        <v>171703.5</v>
      </c>
      <c r="S939">
        <v>171703.5</v>
      </c>
    </row>
    <row r="940" spans="1:19" ht="13.3">
      <c r="A940" s="6">
        <v>42971</v>
      </c>
      <c r="B940">
        <v>145031759</v>
      </c>
      <c r="C940" t="s">
        <v>261</v>
      </c>
      <c r="D940" t="s">
        <v>262</v>
      </c>
      <c r="E940" t="s">
        <v>263</v>
      </c>
      <c r="F940" t="s">
        <v>255</v>
      </c>
      <c r="G940" t="s">
        <v>264</v>
      </c>
      <c r="H940" t="s">
        <v>46</v>
      </c>
      <c r="I940" t="s">
        <v>271</v>
      </c>
      <c r="J940" t="s">
        <v>272</v>
      </c>
      <c r="K940" t="s">
        <v>31</v>
      </c>
      <c r="L940" t="s">
        <v>664</v>
      </c>
      <c r="M940" s="6">
        <v>42958</v>
      </c>
      <c r="N940">
        <v>13</v>
      </c>
      <c r="O940" t="s">
        <v>48</v>
      </c>
      <c r="P940">
        <v>171703.5</v>
      </c>
      <c r="Q940">
        <v>171703.5</v>
      </c>
      <c r="R940">
        <v>171703.5</v>
      </c>
      <c r="S940">
        <v>171703.5</v>
      </c>
    </row>
    <row r="941" spans="1:19" ht="13.3">
      <c r="A941" s="6">
        <v>42971</v>
      </c>
      <c r="B941">
        <v>145031760</v>
      </c>
      <c r="C941" t="s">
        <v>265</v>
      </c>
      <c r="D941" t="s">
        <v>266</v>
      </c>
      <c r="E941" t="s">
        <v>267</v>
      </c>
      <c r="F941" t="s">
        <v>268</v>
      </c>
      <c r="G941" t="s">
        <v>269</v>
      </c>
      <c r="H941" t="s">
        <v>46</v>
      </c>
      <c r="I941" t="s">
        <v>271</v>
      </c>
      <c r="J941" t="s">
        <v>272</v>
      </c>
      <c r="K941" t="s">
        <v>31</v>
      </c>
      <c r="L941" t="s">
        <v>664</v>
      </c>
      <c r="M941" s="6">
        <v>42958</v>
      </c>
      <c r="N941">
        <v>13</v>
      </c>
      <c r="O941" t="s">
        <v>48</v>
      </c>
      <c r="P941">
        <v>171703.5</v>
      </c>
      <c r="Q941">
        <v>171703.5</v>
      </c>
      <c r="R941">
        <v>171703.5</v>
      </c>
      <c r="S941">
        <v>171703.5</v>
      </c>
    </row>
    <row r="942" spans="1:19" ht="13.3">
      <c r="A942" s="6">
        <v>42971</v>
      </c>
      <c r="B942">
        <v>145031761</v>
      </c>
      <c r="C942" t="s">
        <v>289</v>
      </c>
      <c r="D942" t="s">
        <v>290</v>
      </c>
      <c r="E942" t="s">
        <v>291</v>
      </c>
      <c r="F942" t="s">
        <v>322</v>
      </c>
      <c r="G942" t="s">
        <v>293</v>
      </c>
      <c r="H942" t="s">
        <v>46</v>
      </c>
      <c r="I942" t="s">
        <v>271</v>
      </c>
      <c r="J942" t="s">
        <v>272</v>
      </c>
      <c r="K942" t="s">
        <v>94</v>
      </c>
      <c r="L942" t="s">
        <v>665</v>
      </c>
      <c r="M942" s="6">
        <v>42921</v>
      </c>
      <c r="N942">
        <v>50</v>
      </c>
      <c r="O942" t="s">
        <v>272</v>
      </c>
      <c r="P942">
        <v>99933.8</v>
      </c>
      <c r="Q942">
        <v>94032.70911</v>
      </c>
      <c r="R942">
        <v>99933.8</v>
      </c>
      <c r="S942">
        <v>94032.70911</v>
      </c>
    </row>
    <row r="943" spans="1:19" ht="13.3">
      <c r="A943" s="6">
        <v>42971</v>
      </c>
      <c r="B943">
        <v>145031762</v>
      </c>
      <c r="C943" t="s">
        <v>289</v>
      </c>
      <c r="D943" t="s">
        <v>290</v>
      </c>
      <c r="E943" t="s">
        <v>291</v>
      </c>
      <c r="F943" t="s">
        <v>322</v>
      </c>
      <c r="G943" t="s">
        <v>293</v>
      </c>
      <c r="H943" t="s">
        <v>46</v>
      </c>
      <c r="I943" t="s">
        <v>271</v>
      </c>
      <c r="J943" t="s">
        <v>272</v>
      </c>
      <c r="K943" t="s">
        <v>94</v>
      </c>
      <c r="L943" t="s">
        <v>666</v>
      </c>
      <c r="M943" s="6">
        <v>42921</v>
      </c>
      <c r="N943">
        <v>50</v>
      </c>
      <c r="O943" t="s">
        <v>272</v>
      </c>
      <c r="P943">
        <v>70919.51</v>
      </c>
      <c r="Q943">
        <v>70919.51</v>
      </c>
      <c r="R943">
        <v>70919.51</v>
      </c>
      <c r="S943">
        <v>70919.51</v>
      </c>
    </row>
    <row r="944" spans="1:19" ht="13.3">
      <c r="A944" s="6">
        <v>42971</v>
      </c>
      <c r="B944">
        <v>145031763</v>
      </c>
      <c r="C944" t="s">
        <v>261</v>
      </c>
      <c r="D944" t="s">
        <v>262</v>
      </c>
      <c r="E944" t="s">
        <v>263</v>
      </c>
      <c r="F944" t="s">
        <v>255</v>
      </c>
      <c r="G944" t="s">
        <v>264</v>
      </c>
      <c r="H944" t="s">
        <v>46</v>
      </c>
      <c r="I944" t="s">
        <v>271</v>
      </c>
      <c r="J944" t="s">
        <v>272</v>
      </c>
      <c r="K944" t="s">
        <v>31</v>
      </c>
      <c r="L944" t="s">
        <v>666</v>
      </c>
      <c r="M944" s="6">
        <v>42958</v>
      </c>
      <c r="N944">
        <v>13</v>
      </c>
      <c r="O944" t="s">
        <v>272</v>
      </c>
      <c r="P944">
        <v>70919.51</v>
      </c>
      <c r="Q944">
        <v>70919.51</v>
      </c>
      <c r="R944">
        <v>70919.51</v>
      </c>
      <c r="S944">
        <v>70919.51</v>
      </c>
    </row>
    <row r="945" spans="1:19" ht="13.3">
      <c r="A945" s="6">
        <v>42971</v>
      </c>
      <c r="B945">
        <v>145031764</v>
      </c>
      <c r="C945" t="s">
        <v>265</v>
      </c>
      <c r="D945" t="s">
        <v>266</v>
      </c>
      <c r="E945" t="s">
        <v>295</v>
      </c>
      <c r="F945" t="s">
        <v>268</v>
      </c>
      <c r="G945" t="s">
        <v>269</v>
      </c>
      <c r="H945" t="s">
        <v>46</v>
      </c>
      <c r="I945" t="s">
        <v>271</v>
      </c>
      <c r="J945" t="s">
        <v>272</v>
      </c>
      <c r="K945" t="s">
        <v>31</v>
      </c>
      <c r="L945" t="s">
        <v>666</v>
      </c>
      <c r="M945" s="6">
        <v>42958</v>
      </c>
      <c r="N945">
        <v>13</v>
      </c>
      <c r="O945" t="s">
        <v>272</v>
      </c>
      <c r="P945">
        <v>70919.51</v>
      </c>
      <c r="Q945">
        <v>70919.51</v>
      </c>
      <c r="R945">
        <v>70919.51</v>
      </c>
      <c r="S945">
        <v>70919.51</v>
      </c>
    </row>
    <row r="946" spans="1:19" ht="13.3">
      <c r="A946" s="6">
        <v>42971</v>
      </c>
      <c r="B946">
        <v>145031765</v>
      </c>
      <c r="C946" t="s">
        <v>261</v>
      </c>
      <c r="D946" t="s">
        <v>262</v>
      </c>
      <c r="E946" t="s">
        <v>255</v>
      </c>
      <c r="G946" t="s">
        <v>264</v>
      </c>
      <c r="H946" t="s">
        <v>46</v>
      </c>
      <c r="I946" t="s">
        <v>271</v>
      </c>
      <c r="J946" t="s">
        <v>272</v>
      </c>
      <c r="K946" t="s">
        <v>31</v>
      </c>
      <c r="L946" t="s">
        <v>667</v>
      </c>
      <c r="M946" s="6">
        <v>42958</v>
      </c>
      <c r="N946">
        <v>13</v>
      </c>
      <c r="O946" t="s">
        <v>48</v>
      </c>
      <c r="P946">
        <v>70019.51</v>
      </c>
      <c r="Q946">
        <v>66406.503284</v>
      </c>
      <c r="R946">
        <v>70019.51</v>
      </c>
      <c r="S946">
        <v>66406.503284</v>
      </c>
    </row>
    <row r="947" spans="1:19" ht="13.3">
      <c r="A947" s="6">
        <v>42971</v>
      </c>
      <c r="B947">
        <v>145031766</v>
      </c>
      <c r="C947" t="s">
        <v>265</v>
      </c>
      <c r="D947" t="s">
        <v>266</v>
      </c>
      <c r="E947" t="s">
        <v>268</v>
      </c>
      <c r="F947" t="s">
        <v>267</v>
      </c>
      <c r="G947" t="s">
        <v>269</v>
      </c>
      <c r="H947" t="s">
        <v>46</v>
      </c>
      <c r="I947" t="s">
        <v>271</v>
      </c>
      <c r="J947" t="s">
        <v>272</v>
      </c>
      <c r="K947" t="s">
        <v>31</v>
      </c>
      <c r="L947" t="s">
        <v>667</v>
      </c>
      <c r="M947" s="6">
        <v>42958</v>
      </c>
      <c r="N947">
        <v>13</v>
      </c>
      <c r="O947" t="s">
        <v>48</v>
      </c>
      <c r="P947">
        <v>70019.51</v>
      </c>
      <c r="Q947">
        <v>66406.503284</v>
      </c>
      <c r="R947">
        <v>70019.51</v>
      </c>
      <c r="S947">
        <v>66406.503284</v>
      </c>
    </row>
    <row r="948" spans="1:19" ht="13.3">
      <c r="A948" s="6">
        <v>42971</v>
      </c>
      <c r="B948">
        <v>145031767</v>
      </c>
      <c r="C948" t="s">
        <v>261</v>
      </c>
      <c r="D948" t="s">
        <v>262</v>
      </c>
      <c r="E948" t="s">
        <v>255</v>
      </c>
      <c r="G948" t="s">
        <v>264</v>
      </c>
      <c r="H948" t="s">
        <v>46</v>
      </c>
      <c r="I948" t="s">
        <v>271</v>
      </c>
      <c r="J948" t="s">
        <v>272</v>
      </c>
      <c r="K948" t="s">
        <v>31</v>
      </c>
      <c r="L948" t="s">
        <v>668</v>
      </c>
      <c r="M948" s="6">
        <v>42958</v>
      </c>
      <c r="N948">
        <v>13</v>
      </c>
      <c r="O948" t="s">
        <v>272</v>
      </c>
      <c r="P948">
        <v>86349.07</v>
      </c>
      <c r="Q948">
        <v>82802.7136951</v>
      </c>
      <c r="R948">
        <v>86349.07</v>
      </c>
      <c r="S948">
        <v>82802.7136951</v>
      </c>
    </row>
    <row r="949" spans="1:19" ht="13.3">
      <c r="A949" s="6">
        <v>42971</v>
      </c>
      <c r="B949">
        <v>145031768</v>
      </c>
      <c r="C949" t="s">
        <v>265</v>
      </c>
      <c r="D949" t="s">
        <v>266</v>
      </c>
      <c r="E949" t="s">
        <v>268</v>
      </c>
      <c r="F949" t="s">
        <v>267</v>
      </c>
      <c r="G949" t="s">
        <v>269</v>
      </c>
      <c r="H949" t="s">
        <v>46</v>
      </c>
      <c r="I949" t="s">
        <v>271</v>
      </c>
      <c r="J949" t="s">
        <v>272</v>
      </c>
      <c r="K949" t="s">
        <v>31</v>
      </c>
      <c r="L949" t="s">
        <v>668</v>
      </c>
      <c r="M949" s="6">
        <v>42958</v>
      </c>
      <c r="N949">
        <v>13</v>
      </c>
      <c r="O949" t="s">
        <v>272</v>
      </c>
      <c r="P949">
        <v>86349.07</v>
      </c>
      <c r="Q949">
        <v>82802.7136951</v>
      </c>
      <c r="R949">
        <v>86349.07</v>
      </c>
      <c r="S949">
        <v>82802.7136951</v>
      </c>
    </row>
    <row r="950" spans="1:19" ht="13.3">
      <c r="A950" s="6">
        <v>42971</v>
      </c>
      <c r="B950">
        <v>145031769</v>
      </c>
      <c r="C950" t="s">
        <v>261</v>
      </c>
      <c r="D950" t="s">
        <v>262</v>
      </c>
      <c r="E950" t="s">
        <v>263</v>
      </c>
      <c r="F950" t="s">
        <v>255</v>
      </c>
      <c r="G950" t="s">
        <v>264</v>
      </c>
      <c r="H950" t="s">
        <v>46</v>
      </c>
      <c r="I950" t="s">
        <v>271</v>
      </c>
      <c r="J950" t="s">
        <v>272</v>
      </c>
      <c r="K950" t="s">
        <v>31</v>
      </c>
      <c r="L950" t="s">
        <v>669</v>
      </c>
      <c r="M950" s="6">
        <v>42958</v>
      </c>
      <c r="N950">
        <v>13</v>
      </c>
      <c r="O950" t="s">
        <v>48</v>
      </c>
      <c r="P950">
        <v>54049.51</v>
      </c>
      <c r="Q950">
        <v>53256.6036883</v>
      </c>
      <c r="R950">
        <v>54049.51</v>
      </c>
      <c r="S950">
        <v>53256.6036883</v>
      </c>
    </row>
    <row r="951" spans="1:19" ht="13.3">
      <c r="A951" s="6">
        <v>42971</v>
      </c>
      <c r="B951">
        <v>145031770</v>
      </c>
      <c r="C951" t="s">
        <v>265</v>
      </c>
      <c r="D951" t="s">
        <v>266</v>
      </c>
      <c r="E951" t="s">
        <v>267</v>
      </c>
      <c r="F951" t="s">
        <v>268</v>
      </c>
      <c r="G951" t="s">
        <v>269</v>
      </c>
      <c r="H951" t="s">
        <v>46</v>
      </c>
      <c r="I951" t="s">
        <v>271</v>
      </c>
      <c r="J951" t="s">
        <v>272</v>
      </c>
      <c r="K951" t="s">
        <v>31</v>
      </c>
      <c r="L951" t="s">
        <v>669</v>
      </c>
      <c r="M951" s="6">
        <v>42958</v>
      </c>
      <c r="N951">
        <v>13</v>
      </c>
      <c r="O951" t="s">
        <v>48</v>
      </c>
      <c r="P951">
        <v>54049.51</v>
      </c>
      <c r="Q951">
        <v>53256.6036883</v>
      </c>
      <c r="R951">
        <v>54049.51</v>
      </c>
      <c r="S951">
        <v>53256.6036883</v>
      </c>
    </row>
    <row r="952" spans="1:19" ht="13.3">
      <c r="A952" s="6">
        <v>42971</v>
      </c>
      <c r="B952">
        <v>145031771</v>
      </c>
      <c r="C952" t="s">
        <v>261</v>
      </c>
      <c r="D952" t="s">
        <v>262</v>
      </c>
      <c r="E952" t="s">
        <v>255</v>
      </c>
      <c r="G952" t="s">
        <v>264</v>
      </c>
      <c r="H952" t="s">
        <v>46</v>
      </c>
      <c r="I952" t="s">
        <v>271</v>
      </c>
      <c r="J952" t="s">
        <v>272</v>
      </c>
      <c r="K952" t="s">
        <v>31</v>
      </c>
      <c r="L952" t="s">
        <v>670</v>
      </c>
      <c r="M952" s="6">
        <v>42958</v>
      </c>
      <c r="N952">
        <v>13</v>
      </c>
      <c r="O952" t="s">
        <v>272</v>
      </c>
      <c r="P952">
        <v>165183.74</v>
      </c>
      <c r="Q952">
        <v>158310.4445786</v>
      </c>
      <c r="R952">
        <v>165183.74</v>
      </c>
      <c r="S952">
        <v>158310.4445786</v>
      </c>
    </row>
    <row r="953" spans="1:19" ht="13.3">
      <c r="A953" s="6">
        <v>42971</v>
      </c>
      <c r="B953">
        <v>145031772</v>
      </c>
      <c r="C953" t="s">
        <v>279</v>
      </c>
      <c r="D953" t="s">
        <v>280</v>
      </c>
      <c r="F953" t="s">
        <v>291</v>
      </c>
      <c r="G953" t="s">
        <v>282</v>
      </c>
      <c r="H953" t="s">
        <v>46</v>
      </c>
      <c r="I953" t="s">
        <v>271</v>
      </c>
      <c r="J953" t="s">
        <v>272</v>
      </c>
      <c r="K953" t="s">
        <v>31</v>
      </c>
      <c r="L953" t="s">
        <v>670</v>
      </c>
      <c r="M953" s="6">
        <v>42971</v>
      </c>
      <c r="N953">
        <v>0</v>
      </c>
      <c r="O953" t="s">
        <v>272</v>
      </c>
      <c r="P953">
        <v>165183.74</v>
      </c>
      <c r="Q953">
        <v>158310.4445786</v>
      </c>
      <c r="R953">
        <v>165183.74</v>
      </c>
      <c r="S953">
        <v>158310.4445786</v>
      </c>
    </row>
    <row r="954" spans="1:19" ht="13.3">
      <c r="A954" s="6">
        <v>42971</v>
      </c>
      <c r="B954">
        <v>145031773</v>
      </c>
      <c r="C954" t="s">
        <v>265</v>
      </c>
      <c r="D954" t="s">
        <v>266</v>
      </c>
      <c r="E954" t="s">
        <v>268</v>
      </c>
      <c r="F954" t="s">
        <v>267</v>
      </c>
      <c r="G954" t="s">
        <v>269</v>
      </c>
      <c r="H954" t="s">
        <v>46</v>
      </c>
      <c r="I954" t="s">
        <v>271</v>
      </c>
      <c r="J954" t="s">
        <v>272</v>
      </c>
      <c r="K954" t="s">
        <v>31</v>
      </c>
      <c r="L954" t="s">
        <v>670</v>
      </c>
      <c r="M954" s="6">
        <v>42958</v>
      </c>
      <c r="N954">
        <v>13</v>
      </c>
      <c r="O954" t="s">
        <v>272</v>
      </c>
      <c r="P954">
        <v>165183.74</v>
      </c>
      <c r="Q954">
        <v>158310.4445786</v>
      </c>
      <c r="R954">
        <v>165183.74</v>
      </c>
      <c r="S954">
        <v>158310.4445786</v>
      </c>
    </row>
    <row r="955" spans="1:19" ht="13.3">
      <c r="A955" s="6">
        <v>42971</v>
      </c>
      <c r="B955">
        <v>145031774</v>
      </c>
      <c r="C955" t="s">
        <v>261</v>
      </c>
      <c r="D955" t="s">
        <v>262</v>
      </c>
      <c r="E955" t="s">
        <v>255</v>
      </c>
      <c r="G955" t="s">
        <v>264</v>
      </c>
      <c r="H955" t="s">
        <v>46</v>
      </c>
      <c r="I955" t="s">
        <v>271</v>
      </c>
      <c r="J955" t="s">
        <v>272</v>
      </c>
      <c r="K955" t="s">
        <v>31</v>
      </c>
      <c r="L955" t="s">
        <v>671</v>
      </c>
      <c r="M955" s="6">
        <v>42958</v>
      </c>
      <c r="N955">
        <v>13</v>
      </c>
      <c r="O955" t="s">
        <v>272</v>
      </c>
      <c r="P955">
        <v>220993.95</v>
      </c>
      <c r="Q955">
        <v>220993.95</v>
      </c>
      <c r="R955">
        <v>220993.95</v>
      </c>
      <c r="S955">
        <v>220993.95</v>
      </c>
    </row>
    <row r="956" spans="1:19" ht="13.3">
      <c r="A956" s="6">
        <v>42971</v>
      </c>
      <c r="B956">
        <v>145031775</v>
      </c>
      <c r="C956" t="s">
        <v>265</v>
      </c>
      <c r="D956" t="s">
        <v>266</v>
      </c>
      <c r="E956" t="s">
        <v>268</v>
      </c>
      <c r="F956" t="s">
        <v>285</v>
      </c>
      <c r="G956" t="s">
        <v>269</v>
      </c>
      <c r="H956" t="s">
        <v>46</v>
      </c>
      <c r="I956" t="s">
        <v>271</v>
      </c>
      <c r="J956" t="s">
        <v>272</v>
      </c>
      <c r="K956" t="s">
        <v>31</v>
      </c>
      <c r="L956" t="s">
        <v>671</v>
      </c>
      <c r="M956" s="6">
        <v>42962</v>
      </c>
      <c r="N956">
        <v>9</v>
      </c>
      <c r="O956" t="s">
        <v>272</v>
      </c>
      <c r="P956">
        <v>220993.95</v>
      </c>
      <c r="Q956">
        <v>220993.95</v>
      </c>
      <c r="R956">
        <v>220993.95</v>
      </c>
      <c r="S956">
        <v>220993.95</v>
      </c>
    </row>
    <row r="957" spans="1:19" ht="13.3">
      <c r="A957" s="6">
        <v>42971</v>
      </c>
      <c r="B957">
        <v>145031776</v>
      </c>
      <c r="C957" t="s">
        <v>286</v>
      </c>
      <c r="D957" t="s">
        <v>287</v>
      </c>
      <c r="E957" t="s">
        <v>288</v>
      </c>
      <c r="F957" t="s">
        <v>285</v>
      </c>
      <c r="G957" t="s">
        <v>285</v>
      </c>
      <c r="H957" t="s">
        <v>46</v>
      </c>
      <c r="I957" t="s">
        <v>271</v>
      </c>
      <c r="J957" t="s">
        <v>272</v>
      </c>
      <c r="K957" t="s">
        <v>31</v>
      </c>
      <c r="L957" t="s">
        <v>671</v>
      </c>
      <c r="M957" s="6">
        <v>42962</v>
      </c>
      <c r="N957">
        <v>9</v>
      </c>
      <c r="O957" t="s">
        <v>272</v>
      </c>
      <c r="P957">
        <v>220993.95</v>
      </c>
      <c r="Q957">
        <v>220993.95</v>
      </c>
      <c r="R957">
        <v>220993.95</v>
      </c>
      <c r="S957">
        <v>220993.95</v>
      </c>
    </row>
    <row r="958" spans="1:19" ht="13.3">
      <c r="A958" s="6">
        <v>42971</v>
      </c>
      <c r="B958">
        <v>145031777</v>
      </c>
      <c r="C958" t="s">
        <v>50</v>
      </c>
      <c r="D958" t="s">
        <v>50</v>
      </c>
      <c r="E958" t="s">
        <v>297</v>
      </c>
      <c r="F958" t="s">
        <v>51</v>
      </c>
      <c r="G958" t="s">
        <v>53</v>
      </c>
      <c r="H958" t="s">
        <v>46</v>
      </c>
      <c r="I958" t="s">
        <v>271</v>
      </c>
      <c r="J958" t="s">
        <v>272</v>
      </c>
      <c r="K958" t="s">
        <v>31</v>
      </c>
      <c r="L958" t="s">
        <v>672</v>
      </c>
      <c r="M958" s="6">
        <v>42961</v>
      </c>
      <c r="N958">
        <v>10</v>
      </c>
      <c r="O958" t="s">
        <v>272</v>
      </c>
      <c r="P958">
        <v>159730.98</v>
      </c>
      <c r="Q958">
        <v>156082.7244168</v>
      </c>
      <c r="R958">
        <v>159730.98</v>
      </c>
      <c r="S958">
        <v>156082.7244168</v>
      </c>
    </row>
    <row r="959" spans="1:19" ht="13.3">
      <c r="A959" s="6">
        <v>42971</v>
      </c>
      <c r="B959">
        <v>145031778</v>
      </c>
      <c r="C959" t="s">
        <v>50</v>
      </c>
      <c r="D959" t="s">
        <v>50</v>
      </c>
      <c r="E959" t="s">
        <v>297</v>
      </c>
      <c r="F959" t="s">
        <v>51</v>
      </c>
      <c r="G959" t="s">
        <v>53</v>
      </c>
      <c r="H959" t="s">
        <v>46</v>
      </c>
      <c r="I959" t="s">
        <v>271</v>
      </c>
      <c r="J959" t="s">
        <v>272</v>
      </c>
      <c r="K959" t="s">
        <v>31</v>
      </c>
      <c r="L959" t="s">
        <v>673</v>
      </c>
      <c r="M959" s="6">
        <v>42961</v>
      </c>
      <c r="N959">
        <v>10</v>
      </c>
      <c r="O959" t="s">
        <v>272</v>
      </c>
      <c r="P959">
        <v>59902.62</v>
      </c>
      <c r="Q959">
        <v>58302.6210198</v>
      </c>
      <c r="R959">
        <v>59902.62</v>
      </c>
      <c r="S959">
        <v>58302.6210198</v>
      </c>
    </row>
    <row r="960" spans="1:19" ht="13.3">
      <c r="A960" s="6">
        <v>42971</v>
      </c>
      <c r="B960">
        <v>145031779</v>
      </c>
      <c r="C960" t="s">
        <v>50</v>
      </c>
      <c r="D960" t="s">
        <v>50</v>
      </c>
      <c r="E960" t="s">
        <v>297</v>
      </c>
      <c r="F960" t="s">
        <v>51</v>
      </c>
      <c r="G960" t="s">
        <v>53</v>
      </c>
      <c r="H960" t="s">
        <v>46</v>
      </c>
      <c r="I960" t="s">
        <v>271</v>
      </c>
      <c r="J960" t="s">
        <v>272</v>
      </c>
      <c r="K960" t="s">
        <v>31</v>
      </c>
      <c r="L960" t="s">
        <v>674</v>
      </c>
      <c r="M960" s="6">
        <v>42961</v>
      </c>
      <c r="N960">
        <v>10</v>
      </c>
      <c r="O960" t="s">
        <v>272</v>
      </c>
      <c r="P960">
        <v>107431.29</v>
      </c>
      <c r="Q960">
        <v>107431.29</v>
      </c>
      <c r="R960">
        <v>107431.29</v>
      </c>
      <c r="S960">
        <v>107431.29</v>
      </c>
    </row>
    <row r="961" spans="1:19" ht="13.3">
      <c r="A961" s="6">
        <v>42971</v>
      </c>
      <c r="B961">
        <v>145031780</v>
      </c>
      <c r="C961" t="s">
        <v>289</v>
      </c>
      <c r="D961" t="s">
        <v>290</v>
      </c>
      <c r="E961" t="s">
        <v>291</v>
      </c>
      <c r="F961" t="s">
        <v>361</v>
      </c>
      <c r="G961" t="s">
        <v>293</v>
      </c>
      <c r="H961" t="s">
        <v>46</v>
      </c>
      <c r="I961" t="s">
        <v>271</v>
      </c>
      <c r="J961" t="s">
        <v>272</v>
      </c>
      <c r="K961" t="s">
        <v>94</v>
      </c>
      <c r="L961" t="s">
        <v>675</v>
      </c>
      <c r="M961" s="6">
        <v>42921</v>
      </c>
      <c r="N961">
        <v>50</v>
      </c>
      <c r="O961" t="s">
        <v>272</v>
      </c>
      <c r="P961">
        <v>109176.51</v>
      </c>
      <c r="Q961">
        <v>103327.9243593</v>
      </c>
      <c r="R961">
        <v>109176.51</v>
      </c>
      <c r="S961">
        <v>103327.9243593</v>
      </c>
    </row>
    <row r="962" spans="1:20" ht="13.3">
      <c r="A962" s="6">
        <v>42971</v>
      </c>
      <c r="B962">
        <v>145031781</v>
      </c>
      <c r="C962" t="s">
        <v>265</v>
      </c>
      <c r="D962" t="s">
        <v>266</v>
      </c>
      <c r="E962" t="s">
        <v>295</v>
      </c>
      <c r="F962" t="s">
        <v>296</v>
      </c>
      <c r="G962" t="s">
        <v>269</v>
      </c>
      <c r="H962" t="s">
        <v>46</v>
      </c>
      <c r="I962" t="s">
        <v>271</v>
      </c>
      <c r="J962" t="s">
        <v>272</v>
      </c>
      <c r="K962" t="s">
        <v>94</v>
      </c>
      <c r="L962" t="s">
        <v>675</v>
      </c>
      <c r="M962" s="6">
        <v>42921</v>
      </c>
      <c r="N962">
        <v>50</v>
      </c>
      <c r="O962" t="s">
        <v>272</v>
      </c>
      <c r="P962">
        <v>109176.51</v>
      </c>
      <c r="Q962">
        <v>103327.9243593</v>
      </c>
      <c r="R962">
        <v>109176.51</v>
      </c>
      <c r="S962">
        <v>103327.9243593</v>
      </c>
      <c r="T962" t="s">
        <v>330</v>
      </c>
    </row>
    <row r="963" spans="1:19" ht="13.3">
      <c r="A963" s="6">
        <v>42971</v>
      </c>
      <c r="B963">
        <v>145031782</v>
      </c>
      <c r="C963" t="s">
        <v>50</v>
      </c>
      <c r="D963" t="s">
        <v>50</v>
      </c>
      <c r="E963" t="s">
        <v>297</v>
      </c>
      <c r="F963" t="s">
        <v>51</v>
      </c>
      <c r="G963" t="s">
        <v>53</v>
      </c>
      <c r="H963" t="s">
        <v>46</v>
      </c>
      <c r="I963" t="s">
        <v>271</v>
      </c>
      <c r="J963" t="s">
        <v>272</v>
      </c>
      <c r="K963" t="s">
        <v>31</v>
      </c>
      <c r="L963" t="s">
        <v>676</v>
      </c>
      <c r="M963" s="6">
        <v>42961</v>
      </c>
      <c r="N963">
        <v>10</v>
      </c>
      <c r="O963" t="s">
        <v>272</v>
      </c>
      <c r="P963">
        <v>129635.32</v>
      </c>
      <c r="Q963">
        <v>125454.58093</v>
      </c>
      <c r="R963">
        <v>129635.32</v>
      </c>
      <c r="S963">
        <v>125454.58093</v>
      </c>
    </row>
    <row r="964" spans="1:19" ht="13.3">
      <c r="A964" s="6">
        <v>42971</v>
      </c>
      <c r="B964">
        <v>145031783</v>
      </c>
      <c r="C964" t="s">
        <v>50</v>
      </c>
      <c r="D964" t="s">
        <v>50</v>
      </c>
      <c r="E964" t="s">
        <v>52</v>
      </c>
      <c r="F964" t="s">
        <v>51</v>
      </c>
      <c r="G964" t="s">
        <v>53</v>
      </c>
      <c r="H964" t="s">
        <v>46</v>
      </c>
      <c r="I964" t="s">
        <v>271</v>
      </c>
      <c r="J964" t="s">
        <v>272</v>
      </c>
      <c r="K964" t="s">
        <v>31</v>
      </c>
      <c r="L964" t="s">
        <v>677</v>
      </c>
      <c r="M964" s="6">
        <v>42961</v>
      </c>
      <c r="N964">
        <v>10</v>
      </c>
      <c r="O964" t="s">
        <v>272</v>
      </c>
      <c r="P964">
        <v>112653.05</v>
      </c>
      <c r="Q964">
        <v>110121.7359665</v>
      </c>
      <c r="R964">
        <v>112653.05</v>
      </c>
      <c r="S964">
        <v>110121.7359665</v>
      </c>
    </row>
    <row r="965" spans="1:19" ht="13.3">
      <c r="A965" s="6">
        <v>42971</v>
      </c>
      <c r="B965">
        <v>145031784</v>
      </c>
      <c r="C965" t="s">
        <v>289</v>
      </c>
      <c r="D965" t="s">
        <v>290</v>
      </c>
      <c r="E965" t="s">
        <v>291</v>
      </c>
      <c r="F965" t="s">
        <v>368</v>
      </c>
      <c r="G965" t="s">
        <v>293</v>
      </c>
      <c r="H965" t="s">
        <v>46</v>
      </c>
      <c r="I965" t="s">
        <v>271</v>
      </c>
      <c r="J965" t="s">
        <v>272</v>
      </c>
      <c r="K965" t="s">
        <v>31</v>
      </c>
      <c r="L965" t="s">
        <v>678</v>
      </c>
      <c r="M965" s="6">
        <v>42948</v>
      </c>
      <c r="N965">
        <v>23</v>
      </c>
      <c r="O965" t="s">
        <v>48</v>
      </c>
      <c r="P965">
        <v>134501.51</v>
      </c>
      <c r="Q965">
        <v>134501.51</v>
      </c>
      <c r="R965">
        <v>134501.51</v>
      </c>
      <c r="S965">
        <v>134501.51</v>
      </c>
    </row>
    <row r="966" spans="1:19" ht="13.3">
      <c r="A966" s="6">
        <v>42971</v>
      </c>
      <c r="B966">
        <v>145031785</v>
      </c>
      <c r="C966" t="s">
        <v>279</v>
      </c>
      <c r="D966" t="s">
        <v>280</v>
      </c>
      <c r="F966" t="s">
        <v>385</v>
      </c>
      <c r="G966" t="s">
        <v>282</v>
      </c>
      <c r="H966" t="s">
        <v>46</v>
      </c>
      <c r="I966" t="s">
        <v>271</v>
      </c>
      <c r="J966" t="s">
        <v>272</v>
      </c>
      <c r="K966" t="s">
        <v>31</v>
      </c>
      <c r="L966" t="s">
        <v>678</v>
      </c>
      <c r="M966" s="6">
        <v>42948</v>
      </c>
      <c r="N966">
        <v>23</v>
      </c>
      <c r="O966" t="s">
        <v>48</v>
      </c>
      <c r="P966">
        <v>134501.51</v>
      </c>
      <c r="Q966">
        <v>134501.51</v>
      </c>
      <c r="R966">
        <v>134501.51</v>
      </c>
      <c r="S966">
        <v>134501.51</v>
      </c>
    </row>
    <row r="967" spans="1:19" ht="13.3">
      <c r="A967" s="6">
        <v>42971</v>
      </c>
      <c r="B967">
        <v>145031786</v>
      </c>
      <c r="C967" t="s">
        <v>265</v>
      </c>
      <c r="D967" t="s">
        <v>266</v>
      </c>
      <c r="E967" t="s">
        <v>267</v>
      </c>
      <c r="F967" t="s">
        <v>379</v>
      </c>
      <c r="G967" t="s">
        <v>269</v>
      </c>
      <c r="H967" t="s">
        <v>46</v>
      </c>
      <c r="I967" t="s">
        <v>271</v>
      </c>
      <c r="J967" t="s">
        <v>272</v>
      </c>
      <c r="K967" t="s">
        <v>31</v>
      </c>
      <c r="L967" t="s">
        <v>678</v>
      </c>
      <c r="M967" s="6">
        <v>42948</v>
      </c>
      <c r="N967">
        <v>23</v>
      </c>
      <c r="O967" t="s">
        <v>48</v>
      </c>
      <c r="P967">
        <v>134501.51</v>
      </c>
      <c r="Q967">
        <v>134501.51</v>
      </c>
      <c r="R967">
        <v>134501.51</v>
      </c>
      <c r="S967">
        <v>134501.51</v>
      </c>
    </row>
    <row r="968" spans="1:19" ht="13.3">
      <c r="A968" s="6">
        <v>42971</v>
      </c>
      <c r="B968">
        <v>145031787</v>
      </c>
      <c r="C968" t="s">
        <v>50</v>
      </c>
      <c r="D968" t="s">
        <v>50</v>
      </c>
      <c r="E968" t="s">
        <v>307</v>
      </c>
      <c r="F968" t="s">
        <v>51</v>
      </c>
      <c r="G968" t="s">
        <v>53</v>
      </c>
      <c r="H968" t="s">
        <v>46</v>
      </c>
      <c r="I968" t="s">
        <v>271</v>
      </c>
      <c r="J968" t="s">
        <v>272</v>
      </c>
      <c r="K968" t="s">
        <v>31</v>
      </c>
      <c r="L968" t="s">
        <v>679</v>
      </c>
      <c r="M968" s="6">
        <v>42961</v>
      </c>
      <c r="N968">
        <v>10</v>
      </c>
      <c r="O968" t="s">
        <v>272</v>
      </c>
      <c r="P968">
        <v>47487.77</v>
      </c>
      <c r="Q968">
        <v>46663.3823128</v>
      </c>
      <c r="R968">
        <v>47487.77</v>
      </c>
      <c r="S968">
        <v>46663.3823128</v>
      </c>
    </row>
    <row r="969" spans="1:19" ht="13.3">
      <c r="A969" s="6">
        <v>42971</v>
      </c>
      <c r="B969">
        <v>145031788</v>
      </c>
      <c r="C969" t="s">
        <v>261</v>
      </c>
      <c r="D969" t="s">
        <v>262</v>
      </c>
      <c r="E969" t="s">
        <v>263</v>
      </c>
      <c r="F969" t="s">
        <v>255</v>
      </c>
      <c r="G969" t="s">
        <v>264</v>
      </c>
      <c r="H969" t="s">
        <v>46</v>
      </c>
      <c r="I969" t="s">
        <v>271</v>
      </c>
      <c r="J969" t="s">
        <v>272</v>
      </c>
      <c r="K969" t="s">
        <v>31</v>
      </c>
      <c r="L969" t="s">
        <v>680</v>
      </c>
      <c r="M969" s="6">
        <v>42958</v>
      </c>
      <c r="N969">
        <v>13</v>
      </c>
      <c r="O969" t="s">
        <v>272</v>
      </c>
      <c r="P969">
        <v>51981.42</v>
      </c>
      <c r="Q969">
        <v>48349.4781846</v>
      </c>
      <c r="R969">
        <v>51981.42</v>
      </c>
      <c r="S969">
        <v>48349.4781846</v>
      </c>
    </row>
    <row r="970" spans="1:19" ht="13.3">
      <c r="A970" s="6">
        <v>42971</v>
      </c>
      <c r="B970">
        <v>145031789</v>
      </c>
      <c r="C970" t="s">
        <v>265</v>
      </c>
      <c r="D970" t="s">
        <v>266</v>
      </c>
      <c r="E970" t="s">
        <v>267</v>
      </c>
      <c r="F970" t="s">
        <v>268</v>
      </c>
      <c r="G970" t="s">
        <v>269</v>
      </c>
      <c r="H970" t="s">
        <v>46</v>
      </c>
      <c r="I970" t="s">
        <v>271</v>
      </c>
      <c r="J970" t="s">
        <v>272</v>
      </c>
      <c r="K970" t="s">
        <v>31</v>
      </c>
      <c r="L970" t="s">
        <v>680</v>
      </c>
      <c r="M970" s="6">
        <v>42958</v>
      </c>
      <c r="N970">
        <v>13</v>
      </c>
      <c r="O970" t="s">
        <v>272</v>
      </c>
      <c r="P970">
        <v>51981.42</v>
      </c>
      <c r="Q970">
        <v>48349.4781846</v>
      </c>
      <c r="R970">
        <v>51981.42</v>
      </c>
      <c r="S970">
        <v>48349.4781846</v>
      </c>
    </row>
    <row r="971" spans="1:19" ht="13.3">
      <c r="A971" s="6">
        <v>42971</v>
      </c>
      <c r="B971">
        <v>145031790</v>
      </c>
      <c r="C971" t="s">
        <v>261</v>
      </c>
      <c r="D971" t="s">
        <v>262</v>
      </c>
      <c r="E971" t="s">
        <v>263</v>
      </c>
      <c r="F971" t="s">
        <v>255</v>
      </c>
      <c r="G971" t="s">
        <v>264</v>
      </c>
      <c r="H971" t="s">
        <v>46</v>
      </c>
      <c r="I971" t="s">
        <v>271</v>
      </c>
      <c r="J971" t="s">
        <v>272</v>
      </c>
      <c r="K971" t="s">
        <v>31</v>
      </c>
      <c r="L971" t="s">
        <v>681</v>
      </c>
      <c r="M971" s="6">
        <v>42958</v>
      </c>
      <c r="N971">
        <v>13</v>
      </c>
      <c r="O971" t="s">
        <v>272</v>
      </c>
      <c r="P971">
        <v>90193.36</v>
      </c>
      <c r="Q971">
        <v>90193.36</v>
      </c>
      <c r="R971">
        <v>90193.36</v>
      </c>
      <c r="S971">
        <v>90193.36</v>
      </c>
    </row>
    <row r="972" spans="1:19" ht="13.3">
      <c r="A972" s="6">
        <v>42971</v>
      </c>
      <c r="B972">
        <v>145031791</v>
      </c>
      <c r="C972" t="s">
        <v>265</v>
      </c>
      <c r="D972" t="s">
        <v>266</v>
      </c>
      <c r="E972" t="s">
        <v>267</v>
      </c>
      <c r="F972" t="s">
        <v>268</v>
      </c>
      <c r="G972" t="s">
        <v>269</v>
      </c>
      <c r="H972" t="s">
        <v>46</v>
      </c>
      <c r="I972" t="s">
        <v>271</v>
      </c>
      <c r="J972" t="s">
        <v>272</v>
      </c>
      <c r="K972" t="s">
        <v>31</v>
      </c>
      <c r="L972" t="s">
        <v>681</v>
      </c>
      <c r="M972" s="6">
        <v>42958</v>
      </c>
      <c r="N972">
        <v>13</v>
      </c>
      <c r="O972" t="s">
        <v>272</v>
      </c>
      <c r="P972">
        <v>90193.36</v>
      </c>
      <c r="Q972">
        <v>90193.36</v>
      </c>
      <c r="R972">
        <v>90193.36</v>
      </c>
      <c r="S972">
        <v>90193.36</v>
      </c>
    </row>
    <row r="973" spans="1:19" ht="13.3">
      <c r="A973" s="6">
        <v>42971</v>
      </c>
      <c r="B973">
        <v>145031792</v>
      </c>
      <c r="C973" t="s">
        <v>261</v>
      </c>
      <c r="D973" t="s">
        <v>262</v>
      </c>
      <c r="E973" t="s">
        <v>263</v>
      </c>
      <c r="F973" t="s">
        <v>255</v>
      </c>
      <c r="G973" t="s">
        <v>264</v>
      </c>
      <c r="H973" t="s">
        <v>46</v>
      </c>
      <c r="I973" t="s">
        <v>271</v>
      </c>
      <c r="J973" t="s">
        <v>272</v>
      </c>
      <c r="K973" t="s">
        <v>31</v>
      </c>
      <c r="L973" t="s">
        <v>682</v>
      </c>
      <c r="M973" s="6">
        <v>42958</v>
      </c>
      <c r="N973">
        <v>13</v>
      </c>
      <c r="O973" t="s">
        <v>272</v>
      </c>
      <c r="P973">
        <v>34864.62</v>
      </c>
      <c r="Q973">
        <v>34864.62</v>
      </c>
      <c r="R973">
        <v>34864.62</v>
      </c>
      <c r="S973">
        <v>34864.62</v>
      </c>
    </row>
    <row r="974" spans="1:19" ht="13.3">
      <c r="A974" s="6">
        <v>42971</v>
      </c>
      <c r="B974">
        <v>145031793</v>
      </c>
      <c r="C974" t="s">
        <v>265</v>
      </c>
      <c r="D974" t="s">
        <v>266</v>
      </c>
      <c r="E974" t="s">
        <v>267</v>
      </c>
      <c r="F974" t="s">
        <v>268</v>
      </c>
      <c r="G974" t="s">
        <v>269</v>
      </c>
      <c r="H974" t="s">
        <v>46</v>
      </c>
      <c r="I974" t="s">
        <v>271</v>
      </c>
      <c r="J974" t="s">
        <v>272</v>
      </c>
      <c r="K974" t="s">
        <v>31</v>
      </c>
      <c r="L974" t="s">
        <v>682</v>
      </c>
      <c r="M974" s="6">
        <v>42958</v>
      </c>
      <c r="N974">
        <v>13</v>
      </c>
      <c r="O974" t="s">
        <v>272</v>
      </c>
      <c r="P974">
        <v>34864.62</v>
      </c>
      <c r="Q974">
        <v>34864.62</v>
      </c>
      <c r="R974">
        <v>34864.62</v>
      </c>
      <c r="S974">
        <v>34864.62</v>
      </c>
    </row>
    <row r="975" spans="1:19" ht="13.3">
      <c r="A975" s="6">
        <v>42971</v>
      </c>
      <c r="B975">
        <v>145031794</v>
      </c>
      <c r="C975" t="s">
        <v>50</v>
      </c>
      <c r="D975" t="s">
        <v>50</v>
      </c>
      <c r="E975" t="s">
        <v>297</v>
      </c>
      <c r="F975" t="s">
        <v>51</v>
      </c>
      <c r="G975" t="s">
        <v>53</v>
      </c>
      <c r="H975" t="s">
        <v>46</v>
      </c>
      <c r="I975" t="s">
        <v>271</v>
      </c>
      <c r="J975" t="s">
        <v>272</v>
      </c>
      <c r="K975" t="s">
        <v>31</v>
      </c>
      <c r="L975" t="s">
        <v>682</v>
      </c>
      <c r="M975" s="6">
        <v>42961</v>
      </c>
      <c r="N975">
        <v>10</v>
      </c>
      <c r="O975" t="s">
        <v>272</v>
      </c>
      <c r="P975">
        <v>34864.62</v>
      </c>
      <c r="Q975">
        <v>34864.62</v>
      </c>
      <c r="R975">
        <v>34864.62</v>
      </c>
      <c r="S975">
        <v>34864.62</v>
      </c>
    </row>
    <row r="976" spans="1:19" ht="13.3">
      <c r="A976" s="6">
        <v>42971</v>
      </c>
      <c r="B976">
        <v>145031795</v>
      </c>
      <c r="C976" t="s">
        <v>253</v>
      </c>
      <c r="D976" t="s">
        <v>254</v>
      </c>
      <c r="E976" t="s">
        <v>51</v>
      </c>
      <c r="F976" t="s">
        <v>255</v>
      </c>
      <c r="G976" t="s">
        <v>256</v>
      </c>
      <c r="H976" t="s">
        <v>46</v>
      </c>
      <c r="I976" t="s">
        <v>271</v>
      </c>
      <c r="J976" t="s">
        <v>272</v>
      </c>
      <c r="K976" t="s">
        <v>31</v>
      </c>
      <c r="L976" t="s">
        <v>683</v>
      </c>
      <c r="M976" s="6">
        <v>42958</v>
      </c>
      <c r="N976">
        <v>13</v>
      </c>
      <c r="O976" t="s">
        <v>272</v>
      </c>
      <c r="P976">
        <v>43557.35</v>
      </c>
      <c r="Q976">
        <v>42241.91803</v>
      </c>
      <c r="R976">
        <v>43557.35</v>
      </c>
      <c r="S976">
        <v>42241.91803</v>
      </c>
    </row>
    <row r="977" spans="1:19" ht="13.3">
      <c r="A977" s="6">
        <v>42971</v>
      </c>
      <c r="B977">
        <v>145031796</v>
      </c>
      <c r="C977" t="s">
        <v>261</v>
      </c>
      <c r="D977" t="s">
        <v>262</v>
      </c>
      <c r="E977" t="s">
        <v>255</v>
      </c>
      <c r="G977" t="s">
        <v>264</v>
      </c>
      <c r="H977" t="s">
        <v>46</v>
      </c>
      <c r="I977" t="s">
        <v>271</v>
      </c>
      <c r="J977" t="s">
        <v>272</v>
      </c>
      <c r="K977" t="s">
        <v>31</v>
      </c>
      <c r="L977" t="s">
        <v>683</v>
      </c>
      <c r="M977" s="6">
        <v>42958</v>
      </c>
      <c r="N977">
        <v>13</v>
      </c>
      <c r="O977" t="s">
        <v>272</v>
      </c>
      <c r="P977">
        <v>43557.35</v>
      </c>
      <c r="Q977">
        <v>42241.91803</v>
      </c>
      <c r="R977">
        <v>43557.35</v>
      </c>
      <c r="S977">
        <v>42241.91803</v>
      </c>
    </row>
    <row r="978" spans="1:19" ht="13.3">
      <c r="A978" s="6">
        <v>42971</v>
      </c>
      <c r="B978">
        <v>145031797</v>
      </c>
      <c r="C978" t="s">
        <v>265</v>
      </c>
      <c r="D978" t="s">
        <v>266</v>
      </c>
      <c r="E978" t="s">
        <v>268</v>
      </c>
      <c r="F978" t="s">
        <v>267</v>
      </c>
      <c r="G978" t="s">
        <v>269</v>
      </c>
      <c r="H978" t="s">
        <v>46</v>
      </c>
      <c r="I978" t="s">
        <v>271</v>
      </c>
      <c r="J978" t="s">
        <v>272</v>
      </c>
      <c r="K978" t="s">
        <v>31</v>
      </c>
      <c r="L978" t="s">
        <v>683</v>
      </c>
      <c r="M978" s="6">
        <v>42958</v>
      </c>
      <c r="N978">
        <v>13</v>
      </c>
      <c r="O978" t="s">
        <v>272</v>
      </c>
      <c r="P978">
        <v>43557.35</v>
      </c>
      <c r="Q978">
        <v>42241.91803</v>
      </c>
      <c r="R978">
        <v>43557.35</v>
      </c>
      <c r="S978">
        <v>42241.91803</v>
      </c>
    </row>
    <row r="979" spans="1:19" ht="13.3">
      <c r="A979" s="6">
        <v>42971</v>
      </c>
      <c r="B979">
        <v>145031798</v>
      </c>
      <c r="C979" t="s">
        <v>289</v>
      </c>
      <c r="D979" t="s">
        <v>290</v>
      </c>
      <c r="E979" t="s">
        <v>322</v>
      </c>
      <c r="F979" t="s">
        <v>377</v>
      </c>
      <c r="G979" t="s">
        <v>293</v>
      </c>
      <c r="H979" t="s">
        <v>46</v>
      </c>
      <c r="I979" t="s">
        <v>271</v>
      </c>
      <c r="J979" t="s">
        <v>272</v>
      </c>
      <c r="K979" t="s">
        <v>94</v>
      </c>
      <c r="L979" t="s">
        <v>684</v>
      </c>
      <c r="M979" s="6">
        <v>42921</v>
      </c>
      <c r="N979">
        <v>50</v>
      </c>
      <c r="O979" t="s">
        <v>272</v>
      </c>
      <c r="P979">
        <v>92757.06</v>
      </c>
      <c r="Q979">
        <v>90656.112591</v>
      </c>
      <c r="R979">
        <v>92757.06</v>
      </c>
      <c r="S979">
        <v>90656.112591</v>
      </c>
    </row>
    <row r="980" spans="1:19" ht="13.3">
      <c r="A980" s="6">
        <v>42971</v>
      </c>
      <c r="B980">
        <v>145031799</v>
      </c>
      <c r="C980" t="s">
        <v>261</v>
      </c>
      <c r="D980" t="s">
        <v>262</v>
      </c>
      <c r="E980" t="s">
        <v>263</v>
      </c>
      <c r="F980" t="s">
        <v>255</v>
      </c>
      <c r="G980" t="s">
        <v>264</v>
      </c>
      <c r="H980" t="s">
        <v>46</v>
      </c>
      <c r="I980" t="s">
        <v>271</v>
      </c>
      <c r="J980" t="s">
        <v>272</v>
      </c>
      <c r="K980" t="s">
        <v>31</v>
      </c>
      <c r="L980" t="s">
        <v>684</v>
      </c>
      <c r="M980" s="6">
        <v>42958</v>
      </c>
      <c r="N980">
        <v>13</v>
      </c>
      <c r="O980" t="s">
        <v>272</v>
      </c>
      <c r="P980">
        <v>92757.06</v>
      </c>
      <c r="Q980">
        <v>90656.112591</v>
      </c>
      <c r="R980">
        <v>92757.06</v>
      </c>
      <c r="S980">
        <v>90656.112591</v>
      </c>
    </row>
    <row r="981" spans="1:20" ht="13.3">
      <c r="A981" s="6">
        <v>42971</v>
      </c>
      <c r="B981">
        <v>145031800</v>
      </c>
      <c r="C981" t="s">
        <v>265</v>
      </c>
      <c r="D981" t="s">
        <v>266</v>
      </c>
      <c r="E981" t="s">
        <v>295</v>
      </c>
      <c r="F981" t="s">
        <v>268</v>
      </c>
      <c r="G981" t="s">
        <v>269</v>
      </c>
      <c r="H981" t="s">
        <v>46</v>
      </c>
      <c r="I981" t="s">
        <v>271</v>
      </c>
      <c r="J981" t="s">
        <v>272</v>
      </c>
      <c r="K981" t="s">
        <v>94</v>
      </c>
      <c r="L981" t="s">
        <v>684</v>
      </c>
      <c r="M981" s="6">
        <v>42921</v>
      </c>
      <c r="N981">
        <v>50</v>
      </c>
      <c r="O981" t="s">
        <v>272</v>
      </c>
      <c r="P981">
        <v>92757.06</v>
      </c>
      <c r="Q981">
        <v>90656.112591</v>
      </c>
      <c r="R981">
        <v>92757.06</v>
      </c>
      <c r="S981">
        <v>90656.112591</v>
      </c>
      <c r="T981" t="s">
        <v>330</v>
      </c>
    </row>
    <row r="982" spans="1:19" ht="13.3">
      <c r="A982" s="6">
        <v>42971</v>
      </c>
      <c r="B982">
        <v>145031801</v>
      </c>
      <c r="C982" t="s">
        <v>261</v>
      </c>
      <c r="D982" t="s">
        <v>262</v>
      </c>
      <c r="E982" t="s">
        <v>255</v>
      </c>
      <c r="G982" t="s">
        <v>264</v>
      </c>
      <c r="H982" t="s">
        <v>46</v>
      </c>
      <c r="I982" t="s">
        <v>271</v>
      </c>
      <c r="J982" t="s">
        <v>272</v>
      </c>
      <c r="K982" t="s">
        <v>31</v>
      </c>
      <c r="L982" t="s">
        <v>685</v>
      </c>
      <c r="M982" s="6">
        <v>42958</v>
      </c>
      <c r="N982">
        <v>13</v>
      </c>
      <c r="O982" t="s">
        <v>272</v>
      </c>
      <c r="P982">
        <v>187856.29</v>
      </c>
      <c r="Q982">
        <v>182744.7203491</v>
      </c>
      <c r="R982">
        <v>187856.29</v>
      </c>
      <c r="S982">
        <v>182744.7203491</v>
      </c>
    </row>
    <row r="983" spans="1:19" ht="13.3">
      <c r="A983" s="6">
        <v>42971</v>
      </c>
      <c r="B983">
        <v>145031802</v>
      </c>
      <c r="C983" t="s">
        <v>265</v>
      </c>
      <c r="D983" t="s">
        <v>266</v>
      </c>
      <c r="E983" t="s">
        <v>268</v>
      </c>
      <c r="F983" t="s">
        <v>267</v>
      </c>
      <c r="G983" t="s">
        <v>269</v>
      </c>
      <c r="H983" t="s">
        <v>46</v>
      </c>
      <c r="I983" t="s">
        <v>271</v>
      </c>
      <c r="J983" t="s">
        <v>272</v>
      </c>
      <c r="K983" t="s">
        <v>31</v>
      </c>
      <c r="L983" t="s">
        <v>685</v>
      </c>
      <c r="M983" s="6">
        <v>42958</v>
      </c>
      <c r="N983">
        <v>13</v>
      </c>
      <c r="O983" t="s">
        <v>272</v>
      </c>
      <c r="P983">
        <v>187856.29</v>
      </c>
      <c r="Q983">
        <v>182744.7203491</v>
      </c>
      <c r="R983">
        <v>187856.29</v>
      </c>
      <c r="S983">
        <v>182744.7203491</v>
      </c>
    </row>
    <row r="984" spans="1:19" ht="13.3">
      <c r="A984" s="6">
        <v>42971</v>
      </c>
      <c r="B984">
        <v>145031803</v>
      </c>
      <c r="C984" t="s">
        <v>50</v>
      </c>
      <c r="D984" t="s">
        <v>50</v>
      </c>
      <c r="E984" t="s">
        <v>307</v>
      </c>
      <c r="F984" t="s">
        <v>51</v>
      </c>
      <c r="G984" t="s">
        <v>53</v>
      </c>
      <c r="H984" t="s">
        <v>46</v>
      </c>
      <c r="I984" t="s">
        <v>271</v>
      </c>
      <c r="J984" t="s">
        <v>272</v>
      </c>
      <c r="K984" t="s">
        <v>31</v>
      </c>
      <c r="L984" t="s">
        <v>686</v>
      </c>
      <c r="M984" s="6">
        <v>42961</v>
      </c>
      <c r="N984">
        <v>10</v>
      </c>
      <c r="O984" t="s">
        <v>272</v>
      </c>
      <c r="P984">
        <v>50421.02</v>
      </c>
      <c r="Q984">
        <v>49863.3635188</v>
      </c>
      <c r="R984">
        <v>50421.02</v>
      </c>
      <c r="S984">
        <v>49863.3635188</v>
      </c>
    </row>
    <row r="985" spans="1:19" ht="13.3">
      <c r="A985" s="6">
        <v>42971</v>
      </c>
      <c r="B985">
        <v>145031804</v>
      </c>
      <c r="C985" t="s">
        <v>261</v>
      </c>
      <c r="D985" t="s">
        <v>262</v>
      </c>
      <c r="E985" t="s">
        <v>263</v>
      </c>
      <c r="F985" t="s">
        <v>255</v>
      </c>
      <c r="G985" t="s">
        <v>264</v>
      </c>
      <c r="H985" t="s">
        <v>46</v>
      </c>
      <c r="I985" t="s">
        <v>271</v>
      </c>
      <c r="J985" t="s">
        <v>272</v>
      </c>
      <c r="K985" t="s">
        <v>31</v>
      </c>
      <c r="L985" t="s">
        <v>687</v>
      </c>
      <c r="M985" s="6">
        <v>42958</v>
      </c>
      <c r="N985">
        <v>13</v>
      </c>
      <c r="O985" t="s">
        <v>272</v>
      </c>
      <c r="P985">
        <v>149542.76</v>
      </c>
      <c r="Q985">
        <v>149542.76</v>
      </c>
      <c r="R985">
        <v>149542.76</v>
      </c>
      <c r="S985">
        <v>149542.76</v>
      </c>
    </row>
    <row r="986" spans="1:19" ht="13.3">
      <c r="A986" s="6">
        <v>42971</v>
      </c>
      <c r="B986">
        <v>145031805</v>
      </c>
      <c r="C986" t="s">
        <v>265</v>
      </c>
      <c r="D986" t="s">
        <v>266</v>
      </c>
      <c r="E986" t="s">
        <v>267</v>
      </c>
      <c r="F986" t="s">
        <v>268</v>
      </c>
      <c r="G986" t="s">
        <v>269</v>
      </c>
      <c r="H986" t="s">
        <v>46</v>
      </c>
      <c r="I986" t="s">
        <v>271</v>
      </c>
      <c r="J986" t="s">
        <v>272</v>
      </c>
      <c r="K986" t="s">
        <v>31</v>
      </c>
      <c r="L986" t="s">
        <v>687</v>
      </c>
      <c r="M986" s="6">
        <v>42958</v>
      </c>
      <c r="N986">
        <v>13</v>
      </c>
      <c r="O986" t="s">
        <v>272</v>
      </c>
      <c r="P986">
        <v>149542.76</v>
      </c>
      <c r="Q986">
        <v>149542.76</v>
      </c>
      <c r="R986">
        <v>149542.76</v>
      </c>
      <c r="S986">
        <v>149542.76</v>
      </c>
    </row>
    <row r="987" spans="1:19" ht="13.3">
      <c r="A987" s="6">
        <v>42971</v>
      </c>
      <c r="B987">
        <v>145031806</v>
      </c>
      <c r="C987" t="s">
        <v>50</v>
      </c>
      <c r="D987" t="s">
        <v>50</v>
      </c>
      <c r="E987" t="s">
        <v>52</v>
      </c>
      <c r="F987" t="s">
        <v>51</v>
      </c>
      <c r="G987" t="s">
        <v>53</v>
      </c>
      <c r="H987" t="s">
        <v>46</v>
      </c>
      <c r="I987" t="s">
        <v>271</v>
      </c>
      <c r="J987" t="s">
        <v>272</v>
      </c>
      <c r="K987" t="s">
        <v>31</v>
      </c>
      <c r="L987" t="s">
        <v>688</v>
      </c>
      <c r="M987" s="6">
        <v>42961</v>
      </c>
      <c r="N987">
        <v>10</v>
      </c>
      <c r="O987" t="s">
        <v>272</v>
      </c>
      <c r="P987">
        <v>106153.09</v>
      </c>
      <c r="Q987">
        <v>102256.2100661</v>
      </c>
      <c r="R987">
        <v>106153.09</v>
      </c>
      <c r="S987">
        <v>102256.2100661</v>
      </c>
    </row>
    <row r="988" spans="1:19" ht="13.3">
      <c r="A988" s="6">
        <v>42971</v>
      </c>
      <c r="B988">
        <v>145031807</v>
      </c>
      <c r="C988" t="s">
        <v>50</v>
      </c>
      <c r="D988" t="s">
        <v>50</v>
      </c>
      <c r="E988" t="s">
        <v>307</v>
      </c>
      <c r="F988" t="s">
        <v>51</v>
      </c>
      <c r="G988" t="s">
        <v>53</v>
      </c>
      <c r="H988" t="s">
        <v>46</v>
      </c>
      <c r="I988" t="s">
        <v>271</v>
      </c>
      <c r="J988" t="s">
        <v>272</v>
      </c>
      <c r="K988" t="s">
        <v>31</v>
      </c>
      <c r="L988" t="s">
        <v>689</v>
      </c>
      <c r="M988" s="6">
        <v>42961</v>
      </c>
      <c r="N988">
        <v>10</v>
      </c>
      <c r="O988" t="s">
        <v>272</v>
      </c>
      <c r="P988">
        <v>76866.55</v>
      </c>
      <c r="Q988">
        <v>76866.55</v>
      </c>
      <c r="R988">
        <v>76866.55</v>
      </c>
      <c r="S988">
        <v>76866.55</v>
      </c>
    </row>
    <row r="989" spans="1:19" ht="13.3">
      <c r="A989" s="6">
        <v>42971</v>
      </c>
      <c r="B989">
        <v>145031808</v>
      </c>
      <c r="C989" t="s">
        <v>253</v>
      </c>
      <c r="D989" t="s">
        <v>254</v>
      </c>
      <c r="E989" t="s">
        <v>51</v>
      </c>
      <c r="F989" t="s">
        <v>255</v>
      </c>
      <c r="G989" t="s">
        <v>256</v>
      </c>
      <c r="H989" t="s">
        <v>46</v>
      </c>
      <c r="I989" t="s">
        <v>271</v>
      </c>
      <c r="J989" t="s">
        <v>272</v>
      </c>
      <c r="K989" t="s">
        <v>31</v>
      </c>
      <c r="L989" t="s">
        <v>690</v>
      </c>
      <c r="M989" s="6">
        <v>42958</v>
      </c>
      <c r="N989">
        <v>13</v>
      </c>
      <c r="O989" t="s">
        <v>272</v>
      </c>
      <c r="P989">
        <v>238265.61</v>
      </c>
      <c r="Q989">
        <v>228120.2603262</v>
      </c>
      <c r="R989">
        <v>238265.61</v>
      </c>
      <c r="S989">
        <v>228120.2603262</v>
      </c>
    </row>
    <row r="990" spans="1:19" ht="13.3">
      <c r="A990" s="6">
        <v>42971</v>
      </c>
      <c r="B990">
        <v>145031809</v>
      </c>
      <c r="C990" t="s">
        <v>261</v>
      </c>
      <c r="D990" t="s">
        <v>262</v>
      </c>
      <c r="E990" t="s">
        <v>255</v>
      </c>
      <c r="G990" t="s">
        <v>264</v>
      </c>
      <c r="H990" t="s">
        <v>46</v>
      </c>
      <c r="I990" t="s">
        <v>271</v>
      </c>
      <c r="J990" t="s">
        <v>272</v>
      </c>
      <c r="K990" t="s">
        <v>31</v>
      </c>
      <c r="L990" t="s">
        <v>690</v>
      </c>
      <c r="M990" s="6">
        <v>42958</v>
      </c>
      <c r="N990">
        <v>13</v>
      </c>
      <c r="O990" t="s">
        <v>272</v>
      </c>
      <c r="P990">
        <v>238265.61</v>
      </c>
      <c r="Q990">
        <v>228120.2603262</v>
      </c>
      <c r="R990">
        <v>238265.61</v>
      </c>
      <c r="S990">
        <v>228120.2603262</v>
      </c>
    </row>
    <row r="991" spans="1:19" ht="13.3">
      <c r="A991" s="6">
        <v>42971</v>
      </c>
      <c r="B991">
        <v>145031810</v>
      </c>
      <c r="C991" t="s">
        <v>265</v>
      </c>
      <c r="D991" t="s">
        <v>266</v>
      </c>
      <c r="E991" t="s">
        <v>268</v>
      </c>
      <c r="F991" t="s">
        <v>267</v>
      </c>
      <c r="G991" t="s">
        <v>269</v>
      </c>
      <c r="H991" t="s">
        <v>46</v>
      </c>
      <c r="I991" t="s">
        <v>271</v>
      </c>
      <c r="J991" t="s">
        <v>272</v>
      </c>
      <c r="K991" t="s">
        <v>31</v>
      </c>
      <c r="L991" t="s">
        <v>690</v>
      </c>
      <c r="M991" s="6">
        <v>42958</v>
      </c>
      <c r="N991">
        <v>13</v>
      </c>
      <c r="O991" t="s">
        <v>272</v>
      </c>
      <c r="P991">
        <v>238265.61</v>
      </c>
      <c r="Q991">
        <v>228120.2603262</v>
      </c>
      <c r="R991">
        <v>238265.61</v>
      </c>
      <c r="S991">
        <v>228120.2603262</v>
      </c>
    </row>
    <row r="992" spans="1:19" ht="13.3">
      <c r="A992" s="6">
        <v>42971</v>
      </c>
      <c r="B992">
        <v>145031811</v>
      </c>
      <c r="C992" t="s">
        <v>253</v>
      </c>
      <c r="D992" t="s">
        <v>254</v>
      </c>
      <c r="E992" t="s">
        <v>255</v>
      </c>
      <c r="F992" t="s">
        <v>51</v>
      </c>
      <c r="G992" t="s">
        <v>256</v>
      </c>
      <c r="H992" t="s">
        <v>46</v>
      </c>
      <c r="I992" t="s">
        <v>271</v>
      </c>
      <c r="J992" t="s">
        <v>272</v>
      </c>
      <c r="K992" t="s">
        <v>31</v>
      </c>
      <c r="L992" t="s">
        <v>691</v>
      </c>
      <c r="M992" s="6">
        <v>42958</v>
      </c>
      <c r="N992">
        <v>13</v>
      </c>
      <c r="O992" t="s">
        <v>272</v>
      </c>
      <c r="P992">
        <v>142508.18</v>
      </c>
      <c r="Q992">
        <v>136752.2746098</v>
      </c>
      <c r="R992">
        <v>142508.18</v>
      </c>
      <c r="S992">
        <v>136752.2746098</v>
      </c>
    </row>
    <row r="993" spans="1:19" ht="13.3">
      <c r="A993" s="6">
        <v>42971</v>
      </c>
      <c r="B993">
        <v>145031812</v>
      </c>
      <c r="C993" t="s">
        <v>261</v>
      </c>
      <c r="D993" t="s">
        <v>262</v>
      </c>
      <c r="E993" t="s">
        <v>263</v>
      </c>
      <c r="F993" t="s">
        <v>255</v>
      </c>
      <c r="G993" t="s">
        <v>264</v>
      </c>
      <c r="H993" t="s">
        <v>46</v>
      </c>
      <c r="I993" t="s">
        <v>271</v>
      </c>
      <c r="J993" t="s">
        <v>272</v>
      </c>
      <c r="K993" t="s">
        <v>31</v>
      </c>
      <c r="L993" t="s">
        <v>691</v>
      </c>
      <c r="M993" s="6">
        <v>42958</v>
      </c>
      <c r="N993">
        <v>13</v>
      </c>
      <c r="O993" t="s">
        <v>272</v>
      </c>
      <c r="P993">
        <v>142508.18</v>
      </c>
      <c r="Q993">
        <v>136752.2746098</v>
      </c>
      <c r="R993">
        <v>142508.18</v>
      </c>
      <c r="S993">
        <v>136752.2746098</v>
      </c>
    </row>
    <row r="994" spans="1:19" ht="13.3">
      <c r="A994" s="6">
        <v>42971</v>
      </c>
      <c r="B994">
        <v>145031813</v>
      </c>
      <c r="C994" t="s">
        <v>265</v>
      </c>
      <c r="D994" t="s">
        <v>266</v>
      </c>
      <c r="E994" t="s">
        <v>267</v>
      </c>
      <c r="F994" t="s">
        <v>268</v>
      </c>
      <c r="G994" t="s">
        <v>269</v>
      </c>
      <c r="H994" t="s">
        <v>46</v>
      </c>
      <c r="I994" t="s">
        <v>271</v>
      </c>
      <c r="J994" t="s">
        <v>272</v>
      </c>
      <c r="K994" t="s">
        <v>31</v>
      </c>
      <c r="L994" t="s">
        <v>691</v>
      </c>
      <c r="M994" s="6">
        <v>42958</v>
      </c>
      <c r="N994">
        <v>13</v>
      </c>
      <c r="O994" t="s">
        <v>272</v>
      </c>
      <c r="P994">
        <v>142508.18</v>
      </c>
      <c r="Q994">
        <v>136752.2746098</v>
      </c>
      <c r="R994">
        <v>142508.18</v>
      </c>
      <c r="S994">
        <v>136752.2746098</v>
      </c>
    </row>
    <row r="995" spans="1:19" ht="13.3">
      <c r="A995" s="6">
        <v>42971</v>
      </c>
      <c r="B995">
        <v>145031814</v>
      </c>
      <c r="C995" t="s">
        <v>50</v>
      </c>
      <c r="D995" t="s">
        <v>50</v>
      </c>
      <c r="E995" t="s">
        <v>301</v>
      </c>
      <c r="F995" t="s">
        <v>51</v>
      </c>
      <c r="G995" t="s">
        <v>53</v>
      </c>
      <c r="H995" t="s">
        <v>46</v>
      </c>
      <c r="I995" t="s">
        <v>271</v>
      </c>
      <c r="J995" t="s">
        <v>272</v>
      </c>
      <c r="K995" t="s">
        <v>31</v>
      </c>
      <c r="L995" t="s">
        <v>692</v>
      </c>
      <c r="M995" s="6">
        <v>42961</v>
      </c>
      <c r="N995">
        <v>10</v>
      </c>
      <c r="O995" t="s">
        <v>272</v>
      </c>
      <c r="P995">
        <v>87021.61</v>
      </c>
      <c r="Q995">
        <v>83465.9070154</v>
      </c>
      <c r="R995">
        <v>87021.61</v>
      </c>
      <c r="S995">
        <v>83465.9070154</v>
      </c>
    </row>
    <row r="996" spans="1:19" ht="13.3">
      <c r="A996" s="6">
        <v>42971</v>
      </c>
      <c r="B996">
        <v>145031815</v>
      </c>
      <c r="C996" t="s">
        <v>50</v>
      </c>
      <c r="D996" t="s">
        <v>50</v>
      </c>
      <c r="E996" t="s">
        <v>301</v>
      </c>
      <c r="F996" t="s">
        <v>51</v>
      </c>
      <c r="G996" t="s">
        <v>53</v>
      </c>
      <c r="H996" t="s">
        <v>46</v>
      </c>
      <c r="I996" t="s">
        <v>271</v>
      </c>
      <c r="J996" t="s">
        <v>272</v>
      </c>
      <c r="K996" t="s">
        <v>31</v>
      </c>
      <c r="L996" t="s">
        <v>693</v>
      </c>
      <c r="M996" s="6">
        <v>42961</v>
      </c>
      <c r="N996">
        <v>10</v>
      </c>
      <c r="O996" t="s">
        <v>272</v>
      </c>
      <c r="P996">
        <v>82946.24</v>
      </c>
      <c r="Q996">
        <v>78326.9638944</v>
      </c>
      <c r="R996">
        <v>82946.24</v>
      </c>
      <c r="S996">
        <v>78326.9638944</v>
      </c>
    </row>
    <row r="997" spans="1:19" ht="13.3">
      <c r="A997" s="6">
        <v>42971</v>
      </c>
      <c r="B997">
        <v>145031816</v>
      </c>
      <c r="C997" t="s">
        <v>289</v>
      </c>
      <c r="D997" t="s">
        <v>290</v>
      </c>
      <c r="E997" t="s">
        <v>322</v>
      </c>
      <c r="F997" t="s">
        <v>361</v>
      </c>
      <c r="G997" t="s">
        <v>293</v>
      </c>
      <c r="H997" t="s">
        <v>46</v>
      </c>
      <c r="I997" t="s">
        <v>271</v>
      </c>
      <c r="J997" t="s">
        <v>272</v>
      </c>
      <c r="K997" t="s">
        <v>94</v>
      </c>
      <c r="L997" t="s">
        <v>694</v>
      </c>
      <c r="M997" s="6">
        <v>42921</v>
      </c>
      <c r="N997">
        <v>50</v>
      </c>
      <c r="O997" t="s">
        <v>48</v>
      </c>
      <c r="P997">
        <v>135515.32</v>
      </c>
      <c r="Q997">
        <v>128334.3631932</v>
      </c>
      <c r="R997">
        <v>135515.32</v>
      </c>
      <c r="S997">
        <v>128334.3631932</v>
      </c>
    </row>
    <row r="998" spans="1:20" ht="13.3">
      <c r="A998" s="6">
        <v>42971</v>
      </c>
      <c r="B998">
        <v>145031817</v>
      </c>
      <c r="C998" t="s">
        <v>265</v>
      </c>
      <c r="D998" t="s">
        <v>266</v>
      </c>
      <c r="E998" t="s">
        <v>295</v>
      </c>
      <c r="F998" t="s">
        <v>296</v>
      </c>
      <c r="G998" t="s">
        <v>269</v>
      </c>
      <c r="H998" t="s">
        <v>46</v>
      </c>
      <c r="I998" t="s">
        <v>271</v>
      </c>
      <c r="J998" t="s">
        <v>272</v>
      </c>
      <c r="K998" t="s">
        <v>94</v>
      </c>
      <c r="L998" t="s">
        <v>694</v>
      </c>
      <c r="M998" s="6">
        <v>42921</v>
      </c>
      <c r="N998">
        <v>50</v>
      </c>
      <c r="O998" t="s">
        <v>48</v>
      </c>
      <c r="P998">
        <v>135515.32</v>
      </c>
      <c r="Q998">
        <v>128334.3631932</v>
      </c>
      <c r="R998">
        <v>135515.32</v>
      </c>
      <c r="S998">
        <v>128334.3631932</v>
      </c>
      <c r="T998" t="s">
        <v>330</v>
      </c>
    </row>
    <row r="999" spans="1:19" ht="13.3">
      <c r="A999" s="6">
        <v>42971</v>
      </c>
      <c r="B999">
        <v>145031818</v>
      </c>
      <c r="C999" t="s">
        <v>289</v>
      </c>
      <c r="D999" t="s">
        <v>290</v>
      </c>
      <c r="E999" t="s">
        <v>291</v>
      </c>
      <c r="F999" t="s">
        <v>328</v>
      </c>
      <c r="G999" t="s">
        <v>293</v>
      </c>
      <c r="H999" t="s">
        <v>46</v>
      </c>
      <c r="I999" t="s">
        <v>271</v>
      </c>
      <c r="J999" t="s">
        <v>272</v>
      </c>
      <c r="K999" t="s">
        <v>31</v>
      </c>
      <c r="L999" t="s">
        <v>695</v>
      </c>
      <c r="M999" s="6">
        <v>42948</v>
      </c>
      <c r="N999">
        <v>23</v>
      </c>
      <c r="O999" t="s">
        <v>48</v>
      </c>
      <c r="P999">
        <v>125069.64</v>
      </c>
      <c r="Q999">
        <v>125069.64</v>
      </c>
      <c r="R999">
        <v>125069.64</v>
      </c>
      <c r="S999">
        <v>125069.64</v>
      </c>
    </row>
    <row r="1000" spans="1:19" ht="13.3">
      <c r="A1000" s="6">
        <v>42971</v>
      </c>
      <c r="B1000">
        <v>145031819</v>
      </c>
      <c r="C1000" t="s">
        <v>265</v>
      </c>
      <c r="D1000" t="s">
        <v>266</v>
      </c>
      <c r="E1000" t="s">
        <v>295</v>
      </c>
      <c r="F1000" t="s">
        <v>296</v>
      </c>
      <c r="G1000" t="s">
        <v>269</v>
      </c>
      <c r="H1000" t="s">
        <v>46</v>
      </c>
      <c r="I1000" t="s">
        <v>271</v>
      </c>
      <c r="J1000" t="s">
        <v>272</v>
      </c>
      <c r="K1000" t="s">
        <v>31</v>
      </c>
      <c r="L1000" t="s">
        <v>695</v>
      </c>
      <c r="M1000" s="6">
        <v>42948</v>
      </c>
      <c r="N1000">
        <v>23</v>
      </c>
      <c r="O1000" t="s">
        <v>48</v>
      </c>
      <c r="P1000">
        <v>125069.64</v>
      </c>
      <c r="Q1000">
        <v>125069.64</v>
      </c>
      <c r="R1000">
        <v>125069.64</v>
      </c>
      <c r="S1000">
        <v>125069.64</v>
      </c>
    </row>
    <row r="1001" spans="1:19" ht="13.3">
      <c r="A1001" s="6">
        <v>42971</v>
      </c>
      <c r="B1001">
        <v>145031820</v>
      </c>
      <c r="C1001" t="s">
        <v>289</v>
      </c>
      <c r="D1001" t="s">
        <v>290</v>
      </c>
      <c r="E1001" t="s">
        <v>291</v>
      </c>
      <c r="F1001" t="s">
        <v>332</v>
      </c>
      <c r="G1001" t="s">
        <v>293</v>
      </c>
      <c r="H1001" t="s">
        <v>46</v>
      </c>
      <c r="I1001" t="s">
        <v>271</v>
      </c>
      <c r="J1001" t="s">
        <v>272</v>
      </c>
      <c r="K1001" t="s">
        <v>31</v>
      </c>
      <c r="L1001" t="s">
        <v>696</v>
      </c>
      <c r="M1001" s="6">
        <v>42948</v>
      </c>
      <c r="N1001">
        <v>23</v>
      </c>
      <c r="O1001" t="s">
        <v>48</v>
      </c>
      <c r="P1001">
        <v>62385.43</v>
      </c>
      <c r="Q1001">
        <v>62385.43</v>
      </c>
      <c r="R1001">
        <v>62385.43</v>
      </c>
      <c r="S1001">
        <v>62385.43</v>
      </c>
    </row>
    <row r="1002" spans="1:19" ht="13.3">
      <c r="A1002" s="6">
        <v>42971</v>
      </c>
      <c r="B1002">
        <v>145031821</v>
      </c>
      <c r="C1002" t="s">
        <v>265</v>
      </c>
      <c r="D1002" t="s">
        <v>266</v>
      </c>
      <c r="E1002" t="s">
        <v>295</v>
      </c>
      <c r="F1002" t="s">
        <v>296</v>
      </c>
      <c r="G1002" t="s">
        <v>269</v>
      </c>
      <c r="H1002" t="s">
        <v>46</v>
      </c>
      <c r="I1002" t="s">
        <v>271</v>
      </c>
      <c r="J1002" t="s">
        <v>272</v>
      </c>
      <c r="K1002" t="s">
        <v>31</v>
      </c>
      <c r="L1002" t="s">
        <v>696</v>
      </c>
      <c r="M1002" s="6">
        <v>42948</v>
      </c>
      <c r="N1002">
        <v>23</v>
      </c>
      <c r="O1002" t="s">
        <v>48</v>
      </c>
      <c r="P1002">
        <v>62385.43</v>
      </c>
      <c r="Q1002">
        <v>62385.43</v>
      </c>
      <c r="R1002">
        <v>62385.43</v>
      </c>
      <c r="S1002">
        <v>62385.43</v>
      </c>
    </row>
    <row r="1003" spans="1:19" ht="13.3">
      <c r="A1003" s="6">
        <v>42971</v>
      </c>
      <c r="B1003">
        <v>145031822</v>
      </c>
      <c r="C1003" t="s">
        <v>50</v>
      </c>
      <c r="D1003" t="s">
        <v>50</v>
      </c>
      <c r="E1003" t="s">
        <v>297</v>
      </c>
      <c r="F1003" t="s">
        <v>51</v>
      </c>
      <c r="G1003" t="s">
        <v>53</v>
      </c>
      <c r="H1003" t="s">
        <v>46</v>
      </c>
      <c r="I1003" t="s">
        <v>271</v>
      </c>
      <c r="J1003" t="s">
        <v>272</v>
      </c>
      <c r="K1003" t="s">
        <v>31</v>
      </c>
      <c r="L1003" t="s">
        <v>696</v>
      </c>
      <c r="M1003" s="6">
        <v>42948</v>
      </c>
      <c r="N1003">
        <v>23</v>
      </c>
      <c r="O1003" t="s">
        <v>48</v>
      </c>
      <c r="P1003">
        <v>62385.43</v>
      </c>
      <c r="Q1003">
        <v>62385.43</v>
      </c>
      <c r="R1003">
        <v>62385.43</v>
      </c>
      <c r="S1003">
        <v>62385.43</v>
      </c>
    </row>
    <row r="1004" spans="1:19" ht="13.3">
      <c r="A1004" s="6">
        <v>42971</v>
      </c>
      <c r="B1004">
        <v>145031823</v>
      </c>
      <c r="C1004" t="s">
        <v>261</v>
      </c>
      <c r="D1004" t="s">
        <v>262</v>
      </c>
      <c r="E1004" t="s">
        <v>263</v>
      </c>
      <c r="F1004" t="s">
        <v>255</v>
      </c>
      <c r="G1004" t="s">
        <v>264</v>
      </c>
      <c r="H1004" t="s">
        <v>46</v>
      </c>
      <c r="I1004" t="s">
        <v>271</v>
      </c>
      <c r="J1004" t="s">
        <v>272</v>
      </c>
      <c r="K1004" t="s">
        <v>31</v>
      </c>
      <c r="L1004" t="s">
        <v>697</v>
      </c>
      <c r="M1004" s="6">
        <v>42958</v>
      </c>
      <c r="N1004">
        <v>13</v>
      </c>
      <c r="O1004" t="s">
        <v>272</v>
      </c>
      <c r="P1004">
        <v>60446.35</v>
      </c>
      <c r="Q1004">
        <v>59354.0844555</v>
      </c>
      <c r="R1004">
        <v>60446.35</v>
      </c>
      <c r="S1004">
        <v>59354.0844555</v>
      </c>
    </row>
    <row r="1005" spans="1:19" ht="13.3">
      <c r="A1005" s="6">
        <v>42971</v>
      </c>
      <c r="B1005">
        <v>145031824</v>
      </c>
      <c r="C1005" t="s">
        <v>265</v>
      </c>
      <c r="D1005" t="s">
        <v>266</v>
      </c>
      <c r="E1005" t="s">
        <v>295</v>
      </c>
      <c r="F1005" t="s">
        <v>268</v>
      </c>
      <c r="G1005" t="s">
        <v>269</v>
      </c>
      <c r="H1005" t="s">
        <v>46</v>
      </c>
      <c r="I1005" t="s">
        <v>271</v>
      </c>
      <c r="J1005" t="s">
        <v>272</v>
      </c>
      <c r="K1005" t="s">
        <v>31</v>
      </c>
      <c r="L1005" t="s">
        <v>697</v>
      </c>
      <c r="M1005" s="6">
        <v>42958</v>
      </c>
      <c r="N1005">
        <v>13</v>
      </c>
      <c r="O1005" t="s">
        <v>272</v>
      </c>
      <c r="P1005">
        <v>60446.35</v>
      </c>
      <c r="Q1005">
        <v>59354.0844555</v>
      </c>
      <c r="R1005">
        <v>60446.35</v>
      </c>
      <c r="S1005">
        <v>59354.0844555</v>
      </c>
    </row>
    <row r="1006" spans="1:19" ht="13.3">
      <c r="A1006" s="6">
        <v>42971</v>
      </c>
      <c r="B1006">
        <v>145031825</v>
      </c>
      <c r="C1006" t="s">
        <v>261</v>
      </c>
      <c r="D1006" t="s">
        <v>262</v>
      </c>
      <c r="E1006" t="s">
        <v>255</v>
      </c>
      <c r="G1006" t="s">
        <v>264</v>
      </c>
      <c r="H1006" t="s">
        <v>46</v>
      </c>
      <c r="I1006" t="s">
        <v>271</v>
      </c>
      <c r="J1006" t="s">
        <v>272</v>
      </c>
      <c r="K1006" t="s">
        <v>31</v>
      </c>
      <c r="L1006" t="s">
        <v>698</v>
      </c>
      <c r="M1006" s="6">
        <v>42958</v>
      </c>
      <c r="N1006">
        <v>13</v>
      </c>
      <c r="O1006" t="s">
        <v>272</v>
      </c>
      <c r="P1006">
        <v>162299.37</v>
      </c>
      <c r="Q1006">
        <v>156047.5982676</v>
      </c>
      <c r="R1006">
        <v>162299.37</v>
      </c>
      <c r="S1006">
        <v>156047.5982676</v>
      </c>
    </row>
    <row r="1007" spans="1:19" ht="13.3">
      <c r="A1007" s="6">
        <v>42971</v>
      </c>
      <c r="B1007">
        <v>145031826</v>
      </c>
      <c r="C1007" t="s">
        <v>265</v>
      </c>
      <c r="D1007" t="s">
        <v>266</v>
      </c>
      <c r="E1007" t="s">
        <v>268</v>
      </c>
      <c r="F1007" t="s">
        <v>267</v>
      </c>
      <c r="G1007" t="s">
        <v>269</v>
      </c>
      <c r="H1007" t="s">
        <v>46</v>
      </c>
      <c r="I1007" t="s">
        <v>271</v>
      </c>
      <c r="J1007" t="s">
        <v>272</v>
      </c>
      <c r="K1007" t="s">
        <v>31</v>
      </c>
      <c r="L1007" t="s">
        <v>698</v>
      </c>
      <c r="M1007" s="6">
        <v>42958</v>
      </c>
      <c r="N1007">
        <v>13</v>
      </c>
      <c r="O1007" t="s">
        <v>272</v>
      </c>
      <c r="P1007">
        <v>162299.37</v>
      </c>
      <c r="Q1007">
        <v>156047.5982676</v>
      </c>
      <c r="R1007">
        <v>162299.37</v>
      </c>
      <c r="S1007">
        <v>156047.5982676</v>
      </c>
    </row>
    <row r="1008" spans="1:19" ht="13.3">
      <c r="A1008" s="6">
        <v>42971</v>
      </c>
      <c r="B1008">
        <v>145031827</v>
      </c>
      <c r="C1008" t="s">
        <v>261</v>
      </c>
      <c r="D1008" t="s">
        <v>262</v>
      </c>
      <c r="E1008" t="s">
        <v>263</v>
      </c>
      <c r="F1008" t="s">
        <v>255</v>
      </c>
      <c r="G1008" t="s">
        <v>264</v>
      </c>
      <c r="H1008" t="s">
        <v>46</v>
      </c>
      <c r="I1008" t="s">
        <v>271</v>
      </c>
      <c r="J1008" t="s">
        <v>272</v>
      </c>
      <c r="K1008" t="s">
        <v>31</v>
      </c>
      <c r="L1008" t="s">
        <v>699</v>
      </c>
      <c r="M1008" s="6">
        <v>42958</v>
      </c>
      <c r="N1008">
        <v>13</v>
      </c>
      <c r="O1008" t="s">
        <v>272</v>
      </c>
      <c r="P1008">
        <v>31930.93</v>
      </c>
      <c r="Q1008">
        <v>30902.1154354</v>
      </c>
      <c r="R1008">
        <v>31930.93</v>
      </c>
      <c r="S1008">
        <v>30902.1154354</v>
      </c>
    </row>
    <row r="1009" spans="1:19" ht="13.3">
      <c r="A1009" s="6">
        <v>42971</v>
      </c>
      <c r="B1009">
        <v>145031828</v>
      </c>
      <c r="C1009" t="s">
        <v>265</v>
      </c>
      <c r="D1009" t="s">
        <v>266</v>
      </c>
      <c r="E1009" t="s">
        <v>625</v>
      </c>
      <c r="F1009" t="s">
        <v>268</v>
      </c>
      <c r="G1009" t="s">
        <v>269</v>
      </c>
      <c r="H1009" t="s">
        <v>46</v>
      </c>
      <c r="I1009" t="s">
        <v>271</v>
      </c>
      <c r="J1009" t="s">
        <v>272</v>
      </c>
      <c r="K1009" t="s">
        <v>31</v>
      </c>
      <c r="L1009" t="s">
        <v>699</v>
      </c>
      <c r="M1009" s="6">
        <v>42958</v>
      </c>
      <c r="N1009">
        <v>13</v>
      </c>
      <c r="O1009" t="s">
        <v>272</v>
      </c>
      <c r="P1009">
        <v>31930.93</v>
      </c>
      <c r="Q1009">
        <v>30902.1154354</v>
      </c>
      <c r="R1009">
        <v>31930.93</v>
      </c>
      <c r="S1009">
        <v>30902.1154354</v>
      </c>
    </row>
    <row r="1010" spans="1:19" ht="13.3">
      <c r="A1010" s="6">
        <v>42971</v>
      </c>
      <c r="B1010">
        <v>145031829</v>
      </c>
      <c r="C1010" t="s">
        <v>261</v>
      </c>
      <c r="D1010" t="s">
        <v>262</v>
      </c>
      <c r="E1010" t="s">
        <v>255</v>
      </c>
      <c r="G1010" t="s">
        <v>264</v>
      </c>
      <c r="H1010" t="s">
        <v>46</v>
      </c>
      <c r="I1010" t="s">
        <v>271</v>
      </c>
      <c r="J1010" t="s">
        <v>272</v>
      </c>
      <c r="K1010" t="s">
        <v>31</v>
      </c>
      <c r="L1010" t="s">
        <v>700</v>
      </c>
      <c r="M1010" s="6">
        <v>42958</v>
      </c>
      <c r="N1010">
        <v>13</v>
      </c>
      <c r="O1010" t="s">
        <v>272</v>
      </c>
      <c r="P1010">
        <v>98350.78</v>
      </c>
      <c r="Q1010">
        <v>94501.3304708</v>
      </c>
      <c r="R1010">
        <v>98350.78</v>
      </c>
      <c r="S1010">
        <v>94501.3304708</v>
      </c>
    </row>
    <row r="1011" spans="1:19" ht="13.3">
      <c r="A1011" s="6">
        <v>42971</v>
      </c>
      <c r="B1011">
        <v>145031830</v>
      </c>
      <c r="C1011" t="s">
        <v>265</v>
      </c>
      <c r="D1011" t="s">
        <v>266</v>
      </c>
      <c r="E1011" t="s">
        <v>268</v>
      </c>
      <c r="F1011" t="s">
        <v>267</v>
      </c>
      <c r="G1011" t="s">
        <v>269</v>
      </c>
      <c r="H1011" t="s">
        <v>46</v>
      </c>
      <c r="I1011" t="s">
        <v>271</v>
      </c>
      <c r="J1011" t="s">
        <v>272</v>
      </c>
      <c r="K1011" t="s">
        <v>31</v>
      </c>
      <c r="L1011" t="s">
        <v>700</v>
      </c>
      <c r="M1011" s="6">
        <v>42958</v>
      </c>
      <c r="N1011">
        <v>13</v>
      </c>
      <c r="O1011" t="s">
        <v>272</v>
      </c>
      <c r="P1011">
        <v>98350.78</v>
      </c>
      <c r="Q1011">
        <v>94501.3304708</v>
      </c>
      <c r="R1011">
        <v>98350.78</v>
      </c>
      <c r="S1011">
        <v>94501.3304708</v>
      </c>
    </row>
    <row r="1012" spans="1:19" ht="13.3">
      <c r="A1012" s="6">
        <v>42971</v>
      </c>
      <c r="B1012">
        <v>145031831</v>
      </c>
      <c r="C1012" t="s">
        <v>261</v>
      </c>
      <c r="D1012" t="s">
        <v>262</v>
      </c>
      <c r="E1012" t="s">
        <v>263</v>
      </c>
      <c r="F1012" t="s">
        <v>255</v>
      </c>
      <c r="G1012" t="s">
        <v>264</v>
      </c>
      <c r="H1012" t="s">
        <v>46</v>
      </c>
      <c r="I1012" t="s">
        <v>271</v>
      </c>
      <c r="J1012" t="s">
        <v>272</v>
      </c>
      <c r="K1012" t="s">
        <v>31</v>
      </c>
      <c r="L1012" t="s">
        <v>701</v>
      </c>
      <c r="M1012" s="6">
        <v>42958</v>
      </c>
      <c r="N1012">
        <v>13</v>
      </c>
      <c r="O1012" t="s">
        <v>272</v>
      </c>
      <c r="P1012">
        <v>59992.44</v>
      </c>
      <c r="Q1012">
        <v>58725.3996672</v>
      </c>
      <c r="R1012">
        <v>59992.44</v>
      </c>
      <c r="S1012">
        <v>58725.3996672</v>
      </c>
    </row>
    <row r="1013" spans="1:19" ht="13.3">
      <c r="A1013" s="6">
        <v>42971</v>
      </c>
      <c r="B1013">
        <v>145031832</v>
      </c>
      <c r="C1013" t="s">
        <v>265</v>
      </c>
      <c r="D1013" t="s">
        <v>266</v>
      </c>
      <c r="E1013" t="s">
        <v>267</v>
      </c>
      <c r="F1013" t="s">
        <v>268</v>
      </c>
      <c r="G1013" t="s">
        <v>269</v>
      </c>
      <c r="H1013" t="s">
        <v>46</v>
      </c>
      <c r="I1013" t="s">
        <v>271</v>
      </c>
      <c r="J1013" t="s">
        <v>272</v>
      </c>
      <c r="K1013" t="s">
        <v>31</v>
      </c>
      <c r="L1013" t="s">
        <v>701</v>
      </c>
      <c r="M1013" s="6">
        <v>42958</v>
      </c>
      <c r="N1013">
        <v>13</v>
      </c>
      <c r="O1013" t="s">
        <v>272</v>
      </c>
      <c r="P1013">
        <v>59992.44</v>
      </c>
      <c r="Q1013">
        <v>58725.3996672</v>
      </c>
      <c r="R1013">
        <v>59992.44</v>
      </c>
      <c r="S1013">
        <v>58725.3996672</v>
      </c>
    </row>
    <row r="1014" spans="1:19" ht="13.3">
      <c r="A1014" s="6">
        <v>42971</v>
      </c>
      <c r="B1014">
        <v>145031833</v>
      </c>
      <c r="C1014" t="s">
        <v>261</v>
      </c>
      <c r="D1014" t="s">
        <v>262</v>
      </c>
      <c r="E1014" t="s">
        <v>255</v>
      </c>
      <c r="G1014" t="s">
        <v>264</v>
      </c>
      <c r="H1014" t="s">
        <v>46</v>
      </c>
      <c r="I1014" t="s">
        <v>271</v>
      </c>
      <c r="J1014" t="s">
        <v>272</v>
      </c>
      <c r="K1014" t="s">
        <v>31</v>
      </c>
      <c r="L1014" t="s">
        <v>702</v>
      </c>
      <c r="M1014" s="6">
        <v>42958</v>
      </c>
      <c r="N1014">
        <v>13</v>
      </c>
      <c r="O1014" t="s">
        <v>48</v>
      </c>
      <c r="P1014">
        <v>211394.71</v>
      </c>
      <c r="Q1014">
        <v>205131.0847427</v>
      </c>
      <c r="R1014">
        <v>211394.71</v>
      </c>
      <c r="S1014">
        <v>205131.0847427</v>
      </c>
    </row>
    <row r="1015" spans="1:19" ht="13.3">
      <c r="A1015" s="6">
        <v>42971</v>
      </c>
      <c r="B1015">
        <v>145031834</v>
      </c>
      <c r="C1015" t="s">
        <v>265</v>
      </c>
      <c r="D1015" t="s">
        <v>266</v>
      </c>
      <c r="E1015" t="s">
        <v>268</v>
      </c>
      <c r="F1015" t="s">
        <v>285</v>
      </c>
      <c r="G1015" t="s">
        <v>269</v>
      </c>
      <c r="H1015" t="s">
        <v>46</v>
      </c>
      <c r="I1015" t="s">
        <v>271</v>
      </c>
      <c r="J1015" t="s">
        <v>272</v>
      </c>
      <c r="K1015" t="s">
        <v>31</v>
      </c>
      <c r="L1015" t="s">
        <v>702</v>
      </c>
      <c r="M1015" s="6">
        <v>42962</v>
      </c>
      <c r="N1015">
        <v>9</v>
      </c>
      <c r="O1015" t="s">
        <v>48</v>
      </c>
      <c r="P1015">
        <v>211394.71</v>
      </c>
      <c r="Q1015">
        <v>205131.0847427</v>
      </c>
      <c r="R1015">
        <v>211394.71</v>
      </c>
      <c r="S1015">
        <v>205131.0847427</v>
      </c>
    </row>
    <row r="1016" spans="1:19" ht="13.3">
      <c r="A1016" s="6">
        <v>42971</v>
      </c>
      <c r="B1016">
        <v>145031835</v>
      </c>
      <c r="C1016" t="s">
        <v>286</v>
      </c>
      <c r="D1016" t="s">
        <v>287</v>
      </c>
      <c r="E1016" t="s">
        <v>288</v>
      </c>
      <c r="F1016" t="s">
        <v>285</v>
      </c>
      <c r="G1016" t="s">
        <v>285</v>
      </c>
      <c r="H1016" t="s">
        <v>46</v>
      </c>
      <c r="I1016" t="s">
        <v>271</v>
      </c>
      <c r="J1016" t="s">
        <v>272</v>
      </c>
      <c r="K1016" t="s">
        <v>31</v>
      </c>
      <c r="L1016" t="s">
        <v>702</v>
      </c>
      <c r="M1016" s="6">
        <v>42962</v>
      </c>
      <c r="N1016">
        <v>9</v>
      </c>
      <c r="O1016" t="s">
        <v>48</v>
      </c>
      <c r="P1016">
        <v>211394.71</v>
      </c>
      <c r="Q1016">
        <v>205131.0847427</v>
      </c>
      <c r="R1016">
        <v>211394.71</v>
      </c>
      <c r="S1016">
        <v>205131.0847427</v>
      </c>
    </row>
    <row r="1017" spans="1:19" ht="13.3">
      <c r="A1017" s="6">
        <v>42971</v>
      </c>
      <c r="B1017">
        <v>145031836</v>
      </c>
      <c r="C1017" t="s">
        <v>261</v>
      </c>
      <c r="D1017" t="s">
        <v>262</v>
      </c>
      <c r="E1017" t="s">
        <v>255</v>
      </c>
      <c r="G1017" t="s">
        <v>264</v>
      </c>
      <c r="H1017" t="s">
        <v>46</v>
      </c>
      <c r="I1017" t="s">
        <v>271</v>
      </c>
      <c r="J1017" t="s">
        <v>272</v>
      </c>
      <c r="K1017" t="s">
        <v>31</v>
      </c>
      <c r="L1017" t="s">
        <v>703</v>
      </c>
      <c r="M1017" s="6">
        <v>42958</v>
      </c>
      <c r="N1017">
        <v>13</v>
      </c>
      <c r="O1017" t="s">
        <v>48</v>
      </c>
      <c r="P1017">
        <v>139579.44</v>
      </c>
      <c r="Q1017">
        <v>139579.44</v>
      </c>
      <c r="R1017">
        <v>139579.44</v>
      </c>
      <c r="S1017">
        <v>139579.44</v>
      </c>
    </row>
    <row r="1018" spans="1:19" ht="13.3">
      <c r="A1018" s="6">
        <v>42971</v>
      </c>
      <c r="B1018">
        <v>145031837</v>
      </c>
      <c r="C1018" t="s">
        <v>265</v>
      </c>
      <c r="D1018" t="s">
        <v>266</v>
      </c>
      <c r="E1018" t="s">
        <v>268</v>
      </c>
      <c r="F1018" t="s">
        <v>285</v>
      </c>
      <c r="G1018" t="s">
        <v>269</v>
      </c>
      <c r="H1018" t="s">
        <v>46</v>
      </c>
      <c r="I1018" t="s">
        <v>271</v>
      </c>
      <c r="J1018" t="s">
        <v>272</v>
      </c>
      <c r="K1018" t="s">
        <v>31</v>
      </c>
      <c r="L1018" t="s">
        <v>703</v>
      </c>
      <c r="M1018" s="6">
        <v>42962</v>
      </c>
      <c r="N1018">
        <v>9</v>
      </c>
      <c r="O1018" t="s">
        <v>48</v>
      </c>
      <c r="P1018">
        <v>139579.44</v>
      </c>
      <c r="Q1018">
        <v>139579.44</v>
      </c>
      <c r="R1018">
        <v>139579.44</v>
      </c>
      <c r="S1018">
        <v>139579.44</v>
      </c>
    </row>
    <row r="1019" spans="1:19" ht="13.3">
      <c r="A1019" s="6">
        <v>42971</v>
      </c>
      <c r="B1019">
        <v>145031838</v>
      </c>
      <c r="C1019" t="s">
        <v>286</v>
      </c>
      <c r="D1019" t="s">
        <v>287</v>
      </c>
      <c r="E1019" t="s">
        <v>288</v>
      </c>
      <c r="F1019" t="s">
        <v>285</v>
      </c>
      <c r="G1019" t="s">
        <v>285</v>
      </c>
      <c r="H1019" t="s">
        <v>46</v>
      </c>
      <c r="I1019" t="s">
        <v>271</v>
      </c>
      <c r="J1019" t="s">
        <v>272</v>
      </c>
      <c r="K1019" t="s">
        <v>31</v>
      </c>
      <c r="L1019" t="s">
        <v>703</v>
      </c>
      <c r="M1019" s="6">
        <v>42962</v>
      </c>
      <c r="N1019">
        <v>9</v>
      </c>
      <c r="O1019" t="s">
        <v>48</v>
      </c>
      <c r="P1019">
        <v>139579.44</v>
      </c>
      <c r="Q1019">
        <v>139579.44</v>
      </c>
      <c r="R1019">
        <v>139579.44</v>
      </c>
      <c r="S1019">
        <v>139579.44</v>
      </c>
    </row>
    <row r="1020" spans="1:19" ht="13.3">
      <c r="A1020" s="6">
        <v>42971</v>
      </c>
      <c r="B1020">
        <v>145031839</v>
      </c>
      <c r="C1020" t="s">
        <v>50</v>
      </c>
      <c r="D1020" t="s">
        <v>50</v>
      </c>
      <c r="E1020" t="s">
        <v>52</v>
      </c>
      <c r="F1020" t="s">
        <v>51</v>
      </c>
      <c r="G1020" t="s">
        <v>53</v>
      </c>
      <c r="H1020" t="s">
        <v>46</v>
      </c>
      <c r="I1020" t="s">
        <v>271</v>
      </c>
      <c r="J1020" t="s">
        <v>272</v>
      </c>
      <c r="K1020" t="s">
        <v>31</v>
      </c>
      <c r="L1020" t="s">
        <v>704</v>
      </c>
      <c r="M1020" s="6">
        <v>42961</v>
      </c>
      <c r="N1020">
        <v>10</v>
      </c>
      <c r="O1020" t="s">
        <v>272</v>
      </c>
      <c r="P1020">
        <v>73680.11</v>
      </c>
      <c r="Q1020">
        <v>70718.9063791</v>
      </c>
      <c r="R1020">
        <v>73680.11</v>
      </c>
      <c r="S1020">
        <v>70718.9063791</v>
      </c>
    </row>
    <row r="1021" spans="1:19" ht="13.3">
      <c r="A1021" s="6">
        <v>42971</v>
      </c>
      <c r="B1021">
        <v>145031840</v>
      </c>
      <c r="C1021" t="s">
        <v>50</v>
      </c>
      <c r="D1021" t="s">
        <v>50</v>
      </c>
      <c r="E1021" t="s">
        <v>301</v>
      </c>
      <c r="F1021" t="s">
        <v>51</v>
      </c>
      <c r="G1021" t="s">
        <v>53</v>
      </c>
      <c r="H1021" t="s">
        <v>46</v>
      </c>
      <c r="I1021" t="s">
        <v>271</v>
      </c>
      <c r="J1021" t="s">
        <v>272</v>
      </c>
      <c r="K1021" t="s">
        <v>31</v>
      </c>
      <c r="L1021" t="s">
        <v>705</v>
      </c>
      <c r="M1021" s="6">
        <v>42961</v>
      </c>
      <c r="N1021">
        <v>10</v>
      </c>
      <c r="O1021" t="s">
        <v>272</v>
      </c>
      <c r="P1021">
        <v>78577.15</v>
      </c>
      <c r="Q1021">
        <v>74606.6466105</v>
      </c>
      <c r="R1021">
        <v>78577.15</v>
      </c>
      <c r="S1021">
        <v>74606.6466105</v>
      </c>
    </row>
    <row r="1022" spans="1:19" ht="13.3">
      <c r="A1022" s="6">
        <v>42971</v>
      </c>
      <c r="B1022">
        <v>145031841</v>
      </c>
      <c r="C1022" t="s">
        <v>261</v>
      </c>
      <c r="D1022" t="s">
        <v>262</v>
      </c>
      <c r="E1022" t="s">
        <v>263</v>
      </c>
      <c r="F1022" t="s">
        <v>255</v>
      </c>
      <c r="G1022" t="s">
        <v>264</v>
      </c>
      <c r="H1022" t="s">
        <v>46</v>
      </c>
      <c r="I1022" t="s">
        <v>271</v>
      </c>
      <c r="J1022" t="s">
        <v>272</v>
      </c>
      <c r="K1022" t="s">
        <v>31</v>
      </c>
      <c r="L1022" t="s">
        <v>706</v>
      </c>
      <c r="M1022" s="6">
        <v>42958</v>
      </c>
      <c r="N1022">
        <v>13</v>
      </c>
      <c r="O1022" t="s">
        <v>48</v>
      </c>
      <c r="P1022">
        <v>81991.78</v>
      </c>
      <c r="Q1022">
        <v>76910.7493934</v>
      </c>
      <c r="R1022">
        <v>81991.78</v>
      </c>
      <c r="S1022">
        <v>76910.7493934</v>
      </c>
    </row>
    <row r="1023" spans="1:19" ht="13.3">
      <c r="A1023" s="6">
        <v>42971</v>
      </c>
      <c r="B1023">
        <v>145031842</v>
      </c>
      <c r="C1023" t="s">
        <v>265</v>
      </c>
      <c r="D1023" t="s">
        <v>266</v>
      </c>
      <c r="E1023" t="s">
        <v>267</v>
      </c>
      <c r="F1023" t="s">
        <v>268</v>
      </c>
      <c r="G1023" t="s">
        <v>269</v>
      </c>
      <c r="H1023" t="s">
        <v>46</v>
      </c>
      <c r="I1023" t="s">
        <v>271</v>
      </c>
      <c r="J1023" t="s">
        <v>272</v>
      </c>
      <c r="K1023" t="s">
        <v>31</v>
      </c>
      <c r="L1023" t="s">
        <v>706</v>
      </c>
      <c r="M1023" s="6">
        <v>42958</v>
      </c>
      <c r="N1023">
        <v>13</v>
      </c>
      <c r="O1023" t="s">
        <v>48</v>
      </c>
      <c r="P1023">
        <v>81991.78</v>
      </c>
      <c r="Q1023">
        <v>76910.7493934</v>
      </c>
      <c r="R1023">
        <v>81991.78</v>
      </c>
      <c r="S1023">
        <v>76910.7493934</v>
      </c>
    </row>
    <row r="1024" spans="1:19" ht="13.3">
      <c r="A1024" s="6">
        <v>42971</v>
      </c>
      <c r="B1024">
        <v>145031843</v>
      </c>
      <c r="C1024" t="s">
        <v>50</v>
      </c>
      <c r="D1024" t="s">
        <v>50</v>
      </c>
      <c r="E1024" t="s">
        <v>52</v>
      </c>
      <c r="F1024" t="s">
        <v>51</v>
      </c>
      <c r="G1024" t="s">
        <v>53</v>
      </c>
      <c r="H1024" t="s">
        <v>46</v>
      </c>
      <c r="I1024" t="s">
        <v>271</v>
      </c>
      <c r="J1024" t="s">
        <v>272</v>
      </c>
      <c r="K1024" t="s">
        <v>31</v>
      </c>
      <c r="L1024" t="s">
        <v>707</v>
      </c>
      <c r="M1024" s="6">
        <v>42961</v>
      </c>
      <c r="N1024">
        <v>10</v>
      </c>
      <c r="O1024" t="s">
        <v>272</v>
      </c>
      <c r="P1024">
        <v>66919.84</v>
      </c>
      <c r="Q1024">
        <v>64056.3400464</v>
      </c>
      <c r="R1024">
        <v>66919.84</v>
      </c>
      <c r="S1024">
        <v>64056.3400464</v>
      </c>
    </row>
    <row r="1025" spans="1:19" ht="13.3">
      <c r="A1025" s="6">
        <v>42971</v>
      </c>
      <c r="B1025">
        <v>145031844</v>
      </c>
      <c r="C1025" t="s">
        <v>261</v>
      </c>
      <c r="D1025" t="s">
        <v>262</v>
      </c>
      <c r="E1025" t="s">
        <v>263</v>
      </c>
      <c r="F1025" t="s">
        <v>255</v>
      </c>
      <c r="G1025" t="s">
        <v>264</v>
      </c>
      <c r="H1025" t="s">
        <v>46</v>
      </c>
      <c r="I1025" t="s">
        <v>271</v>
      </c>
      <c r="J1025" t="s">
        <v>272</v>
      </c>
      <c r="K1025" t="s">
        <v>31</v>
      </c>
      <c r="L1025" t="s">
        <v>708</v>
      </c>
      <c r="M1025" s="6">
        <v>42958</v>
      </c>
      <c r="N1025">
        <v>13</v>
      </c>
      <c r="O1025" t="s">
        <v>272</v>
      </c>
      <c r="P1025">
        <v>252827.54</v>
      </c>
      <c r="Q1025">
        <v>250739.1845196</v>
      </c>
      <c r="R1025">
        <v>252827.54</v>
      </c>
      <c r="S1025">
        <v>250739.1845196</v>
      </c>
    </row>
    <row r="1026" spans="1:19" ht="13.3">
      <c r="A1026" s="6">
        <v>42971</v>
      </c>
      <c r="B1026">
        <v>145031845</v>
      </c>
      <c r="C1026" t="s">
        <v>265</v>
      </c>
      <c r="D1026" t="s">
        <v>266</v>
      </c>
      <c r="E1026" t="s">
        <v>267</v>
      </c>
      <c r="F1026" t="s">
        <v>268</v>
      </c>
      <c r="G1026" t="s">
        <v>269</v>
      </c>
      <c r="H1026" t="s">
        <v>46</v>
      </c>
      <c r="I1026" t="s">
        <v>271</v>
      </c>
      <c r="J1026" t="s">
        <v>272</v>
      </c>
      <c r="K1026" t="s">
        <v>31</v>
      </c>
      <c r="L1026" t="s">
        <v>708</v>
      </c>
      <c r="M1026" s="6">
        <v>42958</v>
      </c>
      <c r="N1026">
        <v>13</v>
      </c>
      <c r="O1026" t="s">
        <v>272</v>
      </c>
      <c r="P1026">
        <v>252827.54</v>
      </c>
      <c r="Q1026">
        <v>250739.1845196</v>
      </c>
      <c r="R1026">
        <v>252827.54</v>
      </c>
      <c r="S1026">
        <v>250739.1845196</v>
      </c>
    </row>
    <row r="1027" spans="1:19" ht="13.3">
      <c r="A1027" s="6">
        <v>42971</v>
      </c>
      <c r="B1027">
        <v>145031846</v>
      </c>
      <c r="C1027" t="s">
        <v>50</v>
      </c>
      <c r="D1027" t="s">
        <v>50</v>
      </c>
      <c r="E1027" t="s">
        <v>297</v>
      </c>
      <c r="F1027" t="s">
        <v>51</v>
      </c>
      <c r="G1027" t="s">
        <v>53</v>
      </c>
      <c r="H1027" t="s">
        <v>46</v>
      </c>
      <c r="I1027" t="s">
        <v>271</v>
      </c>
      <c r="J1027" t="s">
        <v>272</v>
      </c>
      <c r="K1027" t="s">
        <v>31</v>
      </c>
      <c r="L1027" t="s">
        <v>708</v>
      </c>
      <c r="M1027" s="6">
        <v>42961</v>
      </c>
      <c r="N1027">
        <v>10</v>
      </c>
      <c r="O1027" t="s">
        <v>272</v>
      </c>
      <c r="P1027">
        <v>252827.54</v>
      </c>
      <c r="Q1027">
        <v>250739.1845196</v>
      </c>
      <c r="R1027">
        <v>252827.54</v>
      </c>
      <c r="S1027">
        <v>250739.1845196</v>
      </c>
    </row>
    <row r="1028" spans="1:19" ht="13.3">
      <c r="A1028" s="6">
        <v>42971</v>
      </c>
      <c r="B1028">
        <v>145031847</v>
      </c>
      <c r="C1028" t="s">
        <v>261</v>
      </c>
      <c r="D1028" t="s">
        <v>262</v>
      </c>
      <c r="E1028" t="s">
        <v>255</v>
      </c>
      <c r="G1028" t="s">
        <v>264</v>
      </c>
      <c r="H1028" t="s">
        <v>46</v>
      </c>
      <c r="I1028" t="s">
        <v>271</v>
      </c>
      <c r="J1028" t="s">
        <v>272</v>
      </c>
      <c r="K1028" t="s">
        <v>31</v>
      </c>
      <c r="L1028" t="s">
        <v>709</v>
      </c>
      <c r="M1028" s="6">
        <v>42958</v>
      </c>
      <c r="N1028">
        <v>13</v>
      </c>
      <c r="O1028" t="s">
        <v>272</v>
      </c>
      <c r="P1028">
        <v>184182.92</v>
      </c>
      <c r="Q1028">
        <v>180552.6746468</v>
      </c>
      <c r="R1028">
        <v>184182.92</v>
      </c>
      <c r="S1028">
        <v>180552.6746468</v>
      </c>
    </row>
    <row r="1029" spans="1:19" ht="13.3">
      <c r="A1029" s="6">
        <v>42971</v>
      </c>
      <c r="B1029">
        <v>145031848</v>
      </c>
      <c r="C1029" t="s">
        <v>265</v>
      </c>
      <c r="D1029" t="s">
        <v>266</v>
      </c>
      <c r="E1029" t="s">
        <v>268</v>
      </c>
      <c r="F1029" t="s">
        <v>267</v>
      </c>
      <c r="G1029" t="s">
        <v>269</v>
      </c>
      <c r="H1029" t="s">
        <v>46</v>
      </c>
      <c r="I1029" t="s">
        <v>271</v>
      </c>
      <c r="J1029" t="s">
        <v>272</v>
      </c>
      <c r="K1029" t="s">
        <v>31</v>
      </c>
      <c r="L1029" t="s">
        <v>709</v>
      </c>
      <c r="M1029" s="6">
        <v>42958</v>
      </c>
      <c r="N1029">
        <v>13</v>
      </c>
      <c r="O1029" t="s">
        <v>272</v>
      </c>
      <c r="P1029">
        <v>184182.92</v>
      </c>
      <c r="Q1029">
        <v>180552.6746468</v>
      </c>
      <c r="R1029">
        <v>184182.92</v>
      </c>
      <c r="S1029">
        <v>180552.6746468</v>
      </c>
    </row>
    <row r="1030" spans="1:19" ht="13.3">
      <c r="A1030" s="6">
        <v>42971</v>
      </c>
      <c r="B1030">
        <v>145031849</v>
      </c>
      <c r="C1030" t="s">
        <v>261</v>
      </c>
      <c r="D1030" t="s">
        <v>262</v>
      </c>
      <c r="E1030" t="s">
        <v>263</v>
      </c>
      <c r="F1030" t="s">
        <v>255</v>
      </c>
      <c r="G1030" t="s">
        <v>264</v>
      </c>
      <c r="H1030" t="s">
        <v>46</v>
      </c>
      <c r="I1030" t="s">
        <v>271</v>
      </c>
      <c r="J1030" t="s">
        <v>272</v>
      </c>
      <c r="K1030" t="s">
        <v>31</v>
      </c>
      <c r="L1030" t="s">
        <v>710</v>
      </c>
      <c r="M1030" s="6">
        <v>42958</v>
      </c>
      <c r="N1030">
        <v>13</v>
      </c>
      <c r="O1030" t="s">
        <v>48</v>
      </c>
      <c r="P1030">
        <v>156448.01</v>
      </c>
      <c r="Q1030">
        <v>153182.9400313</v>
      </c>
      <c r="R1030">
        <v>156448.01</v>
      </c>
      <c r="S1030">
        <v>153182.9400313</v>
      </c>
    </row>
    <row r="1031" spans="1:19" ht="13.3">
      <c r="A1031" s="6">
        <v>42971</v>
      </c>
      <c r="B1031">
        <v>145031850</v>
      </c>
      <c r="C1031" t="s">
        <v>265</v>
      </c>
      <c r="D1031" t="s">
        <v>266</v>
      </c>
      <c r="E1031" t="s">
        <v>267</v>
      </c>
      <c r="F1031" t="s">
        <v>268</v>
      </c>
      <c r="G1031" t="s">
        <v>269</v>
      </c>
      <c r="H1031" t="s">
        <v>46</v>
      </c>
      <c r="I1031" t="s">
        <v>271</v>
      </c>
      <c r="J1031" t="s">
        <v>272</v>
      </c>
      <c r="K1031" t="s">
        <v>31</v>
      </c>
      <c r="L1031" t="s">
        <v>710</v>
      </c>
      <c r="M1031" s="6">
        <v>42958</v>
      </c>
      <c r="N1031">
        <v>13</v>
      </c>
      <c r="O1031" t="s">
        <v>48</v>
      </c>
      <c r="P1031">
        <v>156448.01</v>
      </c>
      <c r="Q1031">
        <v>153182.9400313</v>
      </c>
      <c r="R1031">
        <v>156448.01</v>
      </c>
      <c r="S1031">
        <v>153182.9400313</v>
      </c>
    </row>
    <row r="1032" spans="1:19" ht="13.3">
      <c r="A1032" s="6">
        <v>42971</v>
      </c>
      <c r="B1032">
        <v>145031851</v>
      </c>
      <c r="C1032" t="s">
        <v>50</v>
      </c>
      <c r="D1032" t="s">
        <v>50</v>
      </c>
      <c r="E1032" t="s">
        <v>297</v>
      </c>
      <c r="F1032" t="s">
        <v>51</v>
      </c>
      <c r="G1032" t="s">
        <v>53</v>
      </c>
      <c r="H1032" t="s">
        <v>46</v>
      </c>
      <c r="I1032" t="s">
        <v>271</v>
      </c>
      <c r="J1032" t="s">
        <v>272</v>
      </c>
      <c r="K1032" t="s">
        <v>31</v>
      </c>
      <c r="L1032" t="s">
        <v>711</v>
      </c>
      <c r="M1032" s="6">
        <v>42961</v>
      </c>
      <c r="N1032">
        <v>10</v>
      </c>
      <c r="O1032" t="s">
        <v>272</v>
      </c>
      <c r="P1032">
        <v>120031.81</v>
      </c>
      <c r="Q1032">
        <v>112708.6692719</v>
      </c>
      <c r="R1032">
        <v>120031.81</v>
      </c>
      <c r="S1032">
        <v>112708.6692719</v>
      </c>
    </row>
    <row r="1033" spans="1:19" ht="13.3">
      <c r="A1033" s="6">
        <v>42971</v>
      </c>
      <c r="B1033">
        <v>145031852</v>
      </c>
      <c r="C1033" t="s">
        <v>50</v>
      </c>
      <c r="D1033" t="s">
        <v>50</v>
      </c>
      <c r="E1033" t="s">
        <v>52</v>
      </c>
      <c r="F1033" t="s">
        <v>51</v>
      </c>
      <c r="G1033" t="s">
        <v>53</v>
      </c>
      <c r="H1033" t="s">
        <v>46</v>
      </c>
      <c r="I1033" t="s">
        <v>271</v>
      </c>
      <c r="J1033" t="s">
        <v>272</v>
      </c>
      <c r="K1033" t="s">
        <v>31</v>
      </c>
      <c r="L1033" t="s">
        <v>712</v>
      </c>
      <c r="M1033" s="6">
        <v>42961</v>
      </c>
      <c r="N1033">
        <v>10</v>
      </c>
      <c r="O1033" t="s">
        <v>272</v>
      </c>
      <c r="P1033">
        <v>197289.83</v>
      </c>
      <c r="Q1033">
        <v>187350.3683646</v>
      </c>
      <c r="R1033">
        <v>197289.83</v>
      </c>
      <c r="S1033">
        <v>187350.3683646</v>
      </c>
    </row>
    <row r="1034" spans="1:19" ht="13.3">
      <c r="A1034" s="6">
        <v>42971</v>
      </c>
      <c r="B1034">
        <v>145031853</v>
      </c>
      <c r="C1034" t="s">
        <v>50</v>
      </c>
      <c r="D1034" t="s">
        <v>50</v>
      </c>
      <c r="E1034" t="s">
        <v>52</v>
      </c>
      <c r="F1034" t="s">
        <v>51</v>
      </c>
      <c r="G1034" t="s">
        <v>53</v>
      </c>
      <c r="H1034" t="s">
        <v>46</v>
      </c>
      <c r="I1034" t="s">
        <v>271</v>
      </c>
      <c r="J1034" t="s">
        <v>272</v>
      </c>
      <c r="K1034" t="s">
        <v>31</v>
      </c>
      <c r="L1034" t="s">
        <v>713</v>
      </c>
      <c r="M1034" s="6">
        <v>42961</v>
      </c>
      <c r="N1034">
        <v>10</v>
      </c>
      <c r="O1034" t="s">
        <v>48</v>
      </c>
      <c r="P1034">
        <v>86502.76</v>
      </c>
      <c r="Q1034">
        <v>83952.6586352</v>
      </c>
      <c r="R1034">
        <v>86502.76</v>
      </c>
      <c r="S1034">
        <v>83952.6586352</v>
      </c>
    </row>
    <row r="1035" spans="1:19" ht="13.3">
      <c r="A1035" s="6">
        <v>42971</v>
      </c>
      <c r="B1035">
        <v>145031854</v>
      </c>
      <c r="C1035" t="s">
        <v>253</v>
      </c>
      <c r="D1035" t="s">
        <v>254</v>
      </c>
      <c r="E1035" t="s">
        <v>255</v>
      </c>
      <c r="F1035" t="s">
        <v>51</v>
      </c>
      <c r="G1035" t="s">
        <v>256</v>
      </c>
      <c r="H1035" t="s">
        <v>46</v>
      </c>
      <c r="I1035" t="s">
        <v>271</v>
      </c>
      <c r="J1035" t="s">
        <v>272</v>
      </c>
      <c r="K1035" t="s">
        <v>31</v>
      </c>
      <c r="L1035" t="s">
        <v>714</v>
      </c>
      <c r="M1035" s="6">
        <v>42958</v>
      </c>
      <c r="N1035">
        <v>13</v>
      </c>
      <c r="O1035" t="s">
        <v>272</v>
      </c>
      <c r="P1035">
        <v>114538.71</v>
      </c>
      <c r="Q1035">
        <v>114538.71</v>
      </c>
      <c r="R1035">
        <v>114538.71</v>
      </c>
      <c r="S1035">
        <v>114538.71</v>
      </c>
    </row>
    <row r="1036" spans="1:19" ht="13.3">
      <c r="A1036" s="6">
        <v>42971</v>
      </c>
      <c r="B1036">
        <v>145031855</v>
      </c>
      <c r="C1036" t="s">
        <v>253</v>
      </c>
      <c r="D1036" t="s">
        <v>254</v>
      </c>
      <c r="E1036" t="s">
        <v>255</v>
      </c>
      <c r="F1036" t="s">
        <v>51</v>
      </c>
      <c r="G1036" t="s">
        <v>256</v>
      </c>
      <c r="H1036" t="s">
        <v>46</v>
      </c>
      <c r="I1036" t="s">
        <v>271</v>
      </c>
      <c r="J1036" t="s">
        <v>272</v>
      </c>
      <c r="K1036" t="s">
        <v>31</v>
      </c>
      <c r="L1036" t="s">
        <v>715</v>
      </c>
      <c r="M1036" s="6">
        <v>42958</v>
      </c>
      <c r="N1036">
        <v>13</v>
      </c>
      <c r="O1036" t="s">
        <v>272</v>
      </c>
      <c r="P1036">
        <v>81912.17</v>
      </c>
      <c r="Q1036">
        <v>80470.515808</v>
      </c>
      <c r="R1036">
        <v>81912.17</v>
      </c>
      <c r="S1036">
        <v>80470.515808</v>
      </c>
    </row>
    <row r="1037" spans="1:19" ht="13.3">
      <c r="A1037" s="6">
        <v>42971</v>
      </c>
      <c r="B1037">
        <v>145031856</v>
      </c>
      <c r="C1037" t="s">
        <v>261</v>
      </c>
      <c r="D1037" t="s">
        <v>262</v>
      </c>
      <c r="E1037" t="s">
        <v>263</v>
      </c>
      <c r="F1037" t="s">
        <v>255</v>
      </c>
      <c r="G1037" t="s">
        <v>264</v>
      </c>
      <c r="H1037" t="s">
        <v>46</v>
      </c>
      <c r="I1037" t="s">
        <v>271</v>
      </c>
      <c r="J1037" t="s">
        <v>272</v>
      </c>
      <c r="K1037" t="s">
        <v>31</v>
      </c>
      <c r="L1037" t="s">
        <v>715</v>
      </c>
      <c r="M1037" s="6">
        <v>42958</v>
      </c>
      <c r="N1037">
        <v>13</v>
      </c>
      <c r="O1037" t="s">
        <v>272</v>
      </c>
      <c r="P1037">
        <v>81912.17</v>
      </c>
      <c r="Q1037">
        <v>80470.515808</v>
      </c>
      <c r="R1037">
        <v>81912.17</v>
      </c>
      <c r="S1037">
        <v>80470.515808</v>
      </c>
    </row>
    <row r="1038" spans="1:19" ht="13.3">
      <c r="A1038" s="6">
        <v>42971</v>
      </c>
      <c r="B1038">
        <v>145031857</v>
      </c>
      <c r="C1038" t="s">
        <v>265</v>
      </c>
      <c r="D1038" t="s">
        <v>266</v>
      </c>
      <c r="E1038" t="s">
        <v>267</v>
      </c>
      <c r="F1038" t="s">
        <v>268</v>
      </c>
      <c r="G1038" t="s">
        <v>269</v>
      </c>
      <c r="H1038" t="s">
        <v>46</v>
      </c>
      <c r="I1038" t="s">
        <v>271</v>
      </c>
      <c r="J1038" t="s">
        <v>272</v>
      </c>
      <c r="K1038" t="s">
        <v>31</v>
      </c>
      <c r="L1038" t="s">
        <v>715</v>
      </c>
      <c r="M1038" s="6">
        <v>42958</v>
      </c>
      <c r="N1038">
        <v>13</v>
      </c>
      <c r="O1038" t="s">
        <v>272</v>
      </c>
      <c r="P1038">
        <v>81912.17</v>
      </c>
      <c r="Q1038">
        <v>80470.515808</v>
      </c>
      <c r="R1038">
        <v>81912.17</v>
      </c>
      <c r="S1038">
        <v>80470.515808</v>
      </c>
    </row>
    <row r="1039" spans="1:19" ht="13.3">
      <c r="A1039" s="6">
        <v>42971</v>
      </c>
      <c r="B1039">
        <v>145031858</v>
      </c>
      <c r="C1039" t="s">
        <v>50</v>
      </c>
      <c r="D1039" t="s">
        <v>50</v>
      </c>
      <c r="E1039" t="s">
        <v>301</v>
      </c>
      <c r="F1039" t="s">
        <v>51</v>
      </c>
      <c r="G1039" t="s">
        <v>53</v>
      </c>
      <c r="H1039" t="s">
        <v>46</v>
      </c>
      <c r="I1039" t="s">
        <v>271</v>
      </c>
      <c r="J1039" t="s">
        <v>272</v>
      </c>
      <c r="K1039" t="s">
        <v>31</v>
      </c>
      <c r="L1039" t="s">
        <v>716</v>
      </c>
      <c r="M1039" s="6">
        <v>42961</v>
      </c>
      <c r="N1039">
        <v>10</v>
      </c>
      <c r="O1039" t="s">
        <v>272</v>
      </c>
      <c r="P1039">
        <v>133226.02</v>
      </c>
      <c r="Q1039">
        <v>129979.3018926</v>
      </c>
      <c r="R1039">
        <v>133226.02</v>
      </c>
      <c r="S1039">
        <v>129979.3018926</v>
      </c>
    </row>
    <row r="1040" spans="1:19" ht="13.3">
      <c r="A1040" s="6">
        <v>42971</v>
      </c>
      <c r="B1040">
        <v>145031859</v>
      </c>
      <c r="C1040" t="s">
        <v>50</v>
      </c>
      <c r="D1040" t="s">
        <v>50</v>
      </c>
      <c r="E1040" t="s">
        <v>310</v>
      </c>
      <c r="F1040" t="s">
        <v>51</v>
      </c>
      <c r="G1040" t="s">
        <v>53</v>
      </c>
      <c r="H1040" t="s">
        <v>46</v>
      </c>
      <c r="I1040" t="s">
        <v>271</v>
      </c>
      <c r="J1040" t="s">
        <v>272</v>
      </c>
      <c r="K1040" t="s">
        <v>31</v>
      </c>
      <c r="L1040" t="s">
        <v>717</v>
      </c>
      <c r="M1040" s="6">
        <v>42961</v>
      </c>
      <c r="N1040">
        <v>10</v>
      </c>
      <c r="O1040" t="s">
        <v>272</v>
      </c>
      <c r="P1040">
        <v>126461.35</v>
      </c>
      <c r="Q1040">
        <v>118542.340263</v>
      </c>
      <c r="R1040">
        <v>126461.35</v>
      </c>
      <c r="S1040">
        <v>118542.340263</v>
      </c>
    </row>
    <row r="1041" spans="1:19" ht="13.3">
      <c r="A1041" s="6">
        <v>42971</v>
      </c>
      <c r="B1041">
        <v>145031860</v>
      </c>
      <c r="C1041" t="s">
        <v>289</v>
      </c>
      <c r="D1041" t="s">
        <v>290</v>
      </c>
      <c r="E1041" t="s">
        <v>322</v>
      </c>
      <c r="F1041" t="s">
        <v>361</v>
      </c>
      <c r="G1041" t="s">
        <v>293</v>
      </c>
      <c r="H1041" t="s">
        <v>46</v>
      </c>
      <c r="I1041" t="s">
        <v>271</v>
      </c>
      <c r="J1041" t="s">
        <v>272</v>
      </c>
      <c r="K1041" t="s">
        <v>94</v>
      </c>
      <c r="L1041" t="s">
        <v>718</v>
      </c>
      <c r="M1041" s="6">
        <v>42921</v>
      </c>
      <c r="N1041">
        <v>50</v>
      </c>
      <c r="O1041" t="s">
        <v>272</v>
      </c>
      <c r="P1041">
        <v>98269.78</v>
      </c>
      <c r="Q1041">
        <v>94727.154431</v>
      </c>
      <c r="R1041">
        <v>98269.78</v>
      </c>
      <c r="S1041">
        <v>94727.154431</v>
      </c>
    </row>
    <row r="1042" spans="1:19" ht="13.3">
      <c r="A1042" s="6">
        <v>42971</v>
      </c>
      <c r="B1042">
        <v>145031861</v>
      </c>
      <c r="C1042" t="s">
        <v>261</v>
      </c>
      <c r="D1042" t="s">
        <v>262</v>
      </c>
      <c r="E1042" t="s">
        <v>255</v>
      </c>
      <c r="G1042" t="s">
        <v>264</v>
      </c>
      <c r="H1042" t="s">
        <v>46</v>
      </c>
      <c r="I1042" t="s">
        <v>271</v>
      </c>
      <c r="J1042" t="s">
        <v>272</v>
      </c>
      <c r="K1042" t="s">
        <v>31</v>
      </c>
      <c r="L1042" t="s">
        <v>719</v>
      </c>
      <c r="M1042" s="6">
        <v>42958</v>
      </c>
      <c r="N1042">
        <v>13</v>
      </c>
      <c r="O1042" t="s">
        <v>272</v>
      </c>
      <c r="P1042">
        <v>110999.21</v>
      </c>
      <c r="Q1042">
        <v>107512.7248139</v>
      </c>
      <c r="R1042">
        <v>110999.21</v>
      </c>
      <c r="S1042">
        <v>107512.7248139</v>
      </c>
    </row>
    <row r="1043" spans="1:19" ht="13.3">
      <c r="A1043" s="6">
        <v>42971</v>
      </c>
      <c r="B1043">
        <v>145031862</v>
      </c>
      <c r="C1043" t="s">
        <v>265</v>
      </c>
      <c r="D1043" t="s">
        <v>266</v>
      </c>
      <c r="E1043" t="s">
        <v>268</v>
      </c>
      <c r="F1043" t="s">
        <v>267</v>
      </c>
      <c r="G1043" t="s">
        <v>269</v>
      </c>
      <c r="H1043" t="s">
        <v>46</v>
      </c>
      <c r="I1043" t="s">
        <v>271</v>
      </c>
      <c r="J1043" t="s">
        <v>272</v>
      </c>
      <c r="K1043" t="s">
        <v>31</v>
      </c>
      <c r="L1043" t="s">
        <v>719</v>
      </c>
      <c r="M1043" s="6">
        <v>42958</v>
      </c>
      <c r="N1043">
        <v>13</v>
      </c>
      <c r="O1043" t="s">
        <v>272</v>
      </c>
      <c r="P1043">
        <v>110999.21</v>
      </c>
      <c r="Q1043">
        <v>107512.7248139</v>
      </c>
      <c r="R1043">
        <v>110999.21</v>
      </c>
      <c r="S1043">
        <v>107512.7248139</v>
      </c>
    </row>
    <row r="1044" spans="1:19" ht="13.3">
      <c r="A1044" s="6">
        <v>42971</v>
      </c>
      <c r="B1044">
        <v>145031863</v>
      </c>
      <c r="C1044" t="s">
        <v>50</v>
      </c>
      <c r="D1044" t="s">
        <v>50</v>
      </c>
      <c r="E1044" t="s">
        <v>307</v>
      </c>
      <c r="F1044" t="s">
        <v>51</v>
      </c>
      <c r="G1044" t="s">
        <v>53</v>
      </c>
      <c r="H1044" t="s">
        <v>46</v>
      </c>
      <c r="I1044" t="s">
        <v>271</v>
      </c>
      <c r="J1044" t="s">
        <v>272</v>
      </c>
      <c r="K1044" t="s">
        <v>31</v>
      </c>
      <c r="L1044" t="s">
        <v>720</v>
      </c>
      <c r="M1044" s="6">
        <v>42961</v>
      </c>
      <c r="N1044">
        <v>10</v>
      </c>
      <c r="O1044" t="s">
        <v>272</v>
      </c>
      <c r="P1044">
        <v>82549.42</v>
      </c>
      <c r="Q1044">
        <v>82549.42</v>
      </c>
      <c r="R1044">
        <v>82549.42</v>
      </c>
      <c r="S1044">
        <v>82549.42</v>
      </c>
    </row>
    <row r="1045" spans="1:19" ht="13.3">
      <c r="A1045" s="6">
        <v>42971</v>
      </c>
      <c r="B1045">
        <v>145031864</v>
      </c>
      <c r="C1045" t="s">
        <v>261</v>
      </c>
      <c r="D1045" t="s">
        <v>262</v>
      </c>
      <c r="E1045" t="s">
        <v>263</v>
      </c>
      <c r="F1045" t="s">
        <v>255</v>
      </c>
      <c r="G1045" t="s">
        <v>264</v>
      </c>
      <c r="H1045" t="s">
        <v>46</v>
      </c>
      <c r="I1045" t="s">
        <v>271</v>
      </c>
      <c r="J1045" t="s">
        <v>272</v>
      </c>
      <c r="K1045" t="s">
        <v>31</v>
      </c>
      <c r="L1045" t="s">
        <v>721</v>
      </c>
      <c r="M1045" s="6">
        <v>42958</v>
      </c>
      <c r="N1045">
        <v>13</v>
      </c>
      <c r="O1045" t="s">
        <v>272</v>
      </c>
      <c r="P1045">
        <v>71196.84</v>
      </c>
      <c r="Q1045">
        <v>66650.2097976</v>
      </c>
      <c r="R1045">
        <v>71196.84</v>
      </c>
      <c r="S1045">
        <v>66650.2097976</v>
      </c>
    </row>
    <row r="1046" spans="1:19" ht="13.3">
      <c r="A1046" s="6">
        <v>42971</v>
      </c>
      <c r="B1046">
        <v>145031865</v>
      </c>
      <c r="C1046" t="s">
        <v>265</v>
      </c>
      <c r="D1046" t="s">
        <v>266</v>
      </c>
      <c r="E1046" t="s">
        <v>267</v>
      </c>
      <c r="F1046" t="s">
        <v>268</v>
      </c>
      <c r="G1046" t="s">
        <v>269</v>
      </c>
      <c r="H1046" t="s">
        <v>46</v>
      </c>
      <c r="I1046" t="s">
        <v>271</v>
      </c>
      <c r="J1046" t="s">
        <v>272</v>
      </c>
      <c r="K1046" t="s">
        <v>31</v>
      </c>
      <c r="L1046" t="s">
        <v>721</v>
      </c>
      <c r="M1046" s="6">
        <v>42958</v>
      </c>
      <c r="N1046">
        <v>13</v>
      </c>
      <c r="O1046" t="s">
        <v>272</v>
      </c>
      <c r="P1046">
        <v>71196.84</v>
      </c>
      <c r="Q1046">
        <v>66650.2097976</v>
      </c>
      <c r="R1046">
        <v>71196.84</v>
      </c>
      <c r="S1046">
        <v>66650.2097976</v>
      </c>
    </row>
    <row r="1047" spans="1:19" ht="13.3">
      <c r="A1047" s="6">
        <v>42971</v>
      </c>
      <c r="B1047">
        <v>145031866</v>
      </c>
      <c r="C1047" t="s">
        <v>50</v>
      </c>
      <c r="D1047" t="s">
        <v>50</v>
      </c>
      <c r="E1047" t="s">
        <v>52</v>
      </c>
      <c r="F1047" t="s">
        <v>51</v>
      </c>
      <c r="G1047" t="s">
        <v>53</v>
      </c>
      <c r="H1047" t="s">
        <v>46</v>
      </c>
      <c r="I1047" t="s">
        <v>271</v>
      </c>
      <c r="J1047" t="s">
        <v>272</v>
      </c>
      <c r="K1047" t="s">
        <v>31</v>
      </c>
      <c r="L1047" t="s">
        <v>721</v>
      </c>
      <c r="M1047" s="6">
        <v>42961</v>
      </c>
      <c r="N1047">
        <v>10</v>
      </c>
      <c r="O1047" t="s">
        <v>272</v>
      </c>
      <c r="P1047">
        <v>71196.84</v>
      </c>
      <c r="Q1047">
        <v>66650.2097976</v>
      </c>
      <c r="R1047">
        <v>71196.84</v>
      </c>
      <c r="S1047">
        <v>66650.2097976</v>
      </c>
    </row>
    <row r="1048" spans="1:19" ht="13.3">
      <c r="A1048" s="6">
        <v>42971</v>
      </c>
      <c r="B1048">
        <v>145031867</v>
      </c>
      <c r="C1048" t="s">
        <v>261</v>
      </c>
      <c r="D1048" t="s">
        <v>262</v>
      </c>
      <c r="E1048" t="s">
        <v>255</v>
      </c>
      <c r="G1048" t="s">
        <v>264</v>
      </c>
      <c r="H1048" t="s">
        <v>46</v>
      </c>
      <c r="I1048" t="s">
        <v>271</v>
      </c>
      <c r="J1048" t="s">
        <v>272</v>
      </c>
      <c r="K1048" t="s">
        <v>31</v>
      </c>
      <c r="L1048" t="s">
        <v>722</v>
      </c>
      <c r="M1048" s="6">
        <v>42958</v>
      </c>
      <c r="N1048">
        <v>13</v>
      </c>
      <c r="O1048" t="s">
        <v>272</v>
      </c>
      <c r="P1048">
        <v>128764.81</v>
      </c>
      <c r="Q1048">
        <v>124860.6609608</v>
      </c>
      <c r="R1048">
        <v>128764.81</v>
      </c>
      <c r="S1048">
        <v>124860.6609608</v>
      </c>
    </row>
    <row r="1049" spans="1:19" ht="13.3">
      <c r="A1049" s="6">
        <v>42971</v>
      </c>
      <c r="B1049">
        <v>145031868</v>
      </c>
      <c r="C1049" t="s">
        <v>265</v>
      </c>
      <c r="D1049" t="s">
        <v>266</v>
      </c>
      <c r="E1049" t="s">
        <v>268</v>
      </c>
      <c r="F1049" t="s">
        <v>267</v>
      </c>
      <c r="G1049" t="s">
        <v>269</v>
      </c>
      <c r="H1049" t="s">
        <v>46</v>
      </c>
      <c r="I1049" t="s">
        <v>271</v>
      </c>
      <c r="J1049" t="s">
        <v>272</v>
      </c>
      <c r="K1049" t="s">
        <v>31</v>
      </c>
      <c r="L1049" t="s">
        <v>722</v>
      </c>
      <c r="M1049" s="6">
        <v>42958</v>
      </c>
      <c r="N1049">
        <v>13</v>
      </c>
      <c r="O1049" t="s">
        <v>272</v>
      </c>
      <c r="P1049">
        <v>128764.81</v>
      </c>
      <c r="Q1049">
        <v>124860.6609608</v>
      </c>
      <c r="R1049">
        <v>128764.81</v>
      </c>
      <c r="S1049">
        <v>124860.6609608</v>
      </c>
    </row>
    <row r="1050" spans="1:19" ht="13.3">
      <c r="A1050" s="6">
        <v>42971</v>
      </c>
      <c r="B1050">
        <v>145031869</v>
      </c>
      <c r="C1050" t="s">
        <v>261</v>
      </c>
      <c r="D1050" t="s">
        <v>262</v>
      </c>
      <c r="E1050" t="s">
        <v>263</v>
      </c>
      <c r="F1050" t="s">
        <v>255</v>
      </c>
      <c r="G1050" t="s">
        <v>264</v>
      </c>
      <c r="H1050" t="s">
        <v>46</v>
      </c>
      <c r="I1050" t="s">
        <v>271</v>
      </c>
      <c r="J1050" t="s">
        <v>272</v>
      </c>
      <c r="K1050" t="s">
        <v>31</v>
      </c>
      <c r="L1050" t="s">
        <v>723</v>
      </c>
      <c r="M1050" s="6">
        <v>42958</v>
      </c>
      <c r="N1050">
        <v>13</v>
      </c>
      <c r="O1050" t="s">
        <v>272</v>
      </c>
      <c r="P1050">
        <v>62763.52</v>
      </c>
      <c r="Q1050">
        <v>60796.5112832</v>
      </c>
      <c r="R1050">
        <v>62763.52</v>
      </c>
      <c r="S1050">
        <v>60796.5112832</v>
      </c>
    </row>
    <row r="1051" spans="1:19" ht="13.3">
      <c r="A1051" s="6">
        <v>42971</v>
      </c>
      <c r="B1051">
        <v>145031870</v>
      </c>
      <c r="C1051" t="s">
        <v>265</v>
      </c>
      <c r="D1051" t="s">
        <v>266</v>
      </c>
      <c r="E1051" t="s">
        <v>295</v>
      </c>
      <c r="F1051" t="s">
        <v>268</v>
      </c>
      <c r="G1051" t="s">
        <v>269</v>
      </c>
      <c r="H1051" t="s">
        <v>46</v>
      </c>
      <c r="I1051" t="s">
        <v>271</v>
      </c>
      <c r="J1051" t="s">
        <v>272</v>
      </c>
      <c r="K1051" t="s">
        <v>31</v>
      </c>
      <c r="L1051" t="s">
        <v>723</v>
      </c>
      <c r="M1051" s="6">
        <v>42958</v>
      </c>
      <c r="N1051">
        <v>13</v>
      </c>
      <c r="O1051" t="s">
        <v>272</v>
      </c>
      <c r="P1051">
        <v>62763.52</v>
      </c>
      <c r="Q1051">
        <v>60796.5112832</v>
      </c>
      <c r="R1051">
        <v>62763.52</v>
      </c>
      <c r="S1051">
        <v>60796.5112832</v>
      </c>
    </row>
    <row r="1052" spans="1:19" ht="13.3">
      <c r="A1052" s="6">
        <v>42971</v>
      </c>
      <c r="B1052">
        <v>145031871</v>
      </c>
      <c r="C1052" t="s">
        <v>261</v>
      </c>
      <c r="D1052" t="s">
        <v>262</v>
      </c>
      <c r="E1052" t="s">
        <v>263</v>
      </c>
      <c r="F1052" t="s">
        <v>255</v>
      </c>
      <c r="G1052" t="s">
        <v>264</v>
      </c>
      <c r="H1052" t="s">
        <v>46</v>
      </c>
      <c r="I1052" t="s">
        <v>271</v>
      </c>
      <c r="J1052" t="s">
        <v>272</v>
      </c>
      <c r="K1052" t="s">
        <v>31</v>
      </c>
      <c r="L1052" t="s">
        <v>724</v>
      </c>
      <c r="M1052" s="6">
        <v>42958</v>
      </c>
      <c r="N1052">
        <v>13</v>
      </c>
      <c r="O1052" t="s">
        <v>272</v>
      </c>
      <c r="P1052">
        <v>26897.31</v>
      </c>
      <c r="Q1052">
        <v>23923.5434064</v>
      </c>
      <c r="R1052">
        <v>26897.31</v>
      </c>
      <c r="S1052">
        <v>23923.5434064</v>
      </c>
    </row>
    <row r="1053" spans="1:19" ht="13.3">
      <c r="A1053" s="6">
        <v>42971</v>
      </c>
      <c r="B1053">
        <v>145031872</v>
      </c>
      <c r="C1053" t="s">
        <v>265</v>
      </c>
      <c r="D1053" t="s">
        <v>266</v>
      </c>
      <c r="E1053" t="s">
        <v>267</v>
      </c>
      <c r="F1053" t="s">
        <v>268</v>
      </c>
      <c r="G1053" t="s">
        <v>269</v>
      </c>
      <c r="H1053" t="s">
        <v>46</v>
      </c>
      <c r="I1053" t="s">
        <v>271</v>
      </c>
      <c r="J1053" t="s">
        <v>272</v>
      </c>
      <c r="K1053" t="s">
        <v>31</v>
      </c>
      <c r="L1053" t="s">
        <v>724</v>
      </c>
      <c r="M1053" s="6">
        <v>42958</v>
      </c>
      <c r="N1053">
        <v>13</v>
      </c>
      <c r="O1053" t="s">
        <v>272</v>
      </c>
      <c r="P1053">
        <v>26897.31</v>
      </c>
      <c r="Q1053">
        <v>23923.5434064</v>
      </c>
      <c r="R1053">
        <v>26897.31</v>
      </c>
      <c r="S1053">
        <v>23923.5434064</v>
      </c>
    </row>
    <row r="1054" spans="1:19" ht="13.3">
      <c r="A1054" s="6">
        <v>42971</v>
      </c>
      <c r="B1054">
        <v>145031873</v>
      </c>
      <c r="C1054" t="s">
        <v>50</v>
      </c>
      <c r="D1054" t="s">
        <v>50</v>
      </c>
      <c r="E1054" t="s">
        <v>307</v>
      </c>
      <c r="F1054" t="s">
        <v>51</v>
      </c>
      <c r="G1054" t="s">
        <v>53</v>
      </c>
      <c r="H1054" t="s">
        <v>46</v>
      </c>
      <c r="I1054" t="s">
        <v>271</v>
      </c>
      <c r="J1054" t="s">
        <v>272</v>
      </c>
      <c r="K1054" t="s">
        <v>31</v>
      </c>
      <c r="L1054" t="s">
        <v>724</v>
      </c>
      <c r="M1054" s="6">
        <v>42961</v>
      </c>
      <c r="N1054">
        <v>10</v>
      </c>
      <c r="O1054" t="s">
        <v>272</v>
      </c>
      <c r="P1054">
        <v>26897.31</v>
      </c>
      <c r="Q1054">
        <v>23923.5434064</v>
      </c>
      <c r="R1054">
        <v>26897.31</v>
      </c>
      <c r="S1054">
        <v>23923.5434064</v>
      </c>
    </row>
    <row r="1055" spans="1:19" ht="13.3">
      <c r="A1055" s="6">
        <v>42971</v>
      </c>
      <c r="B1055">
        <v>145031874</v>
      </c>
      <c r="C1055" t="s">
        <v>261</v>
      </c>
      <c r="D1055" t="s">
        <v>262</v>
      </c>
      <c r="E1055" t="s">
        <v>263</v>
      </c>
      <c r="F1055" t="s">
        <v>255</v>
      </c>
      <c r="G1055" t="s">
        <v>264</v>
      </c>
      <c r="H1055" t="s">
        <v>46</v>
      </c>
      <c r="I1055" t="s">
        <v>271</v>
      </c>
      <c r="J1055" t="s">
        <v>272</v>
      </c>
      <c r="K1055" t="s">
        <v>31</v>
      </c>
      <c r="L1055" t="s">
        <v>725</v>
      </c>
      <c r="M1055" s="6">
        <v>42958</v>
      </c>
      <c r="N1055">
        <v>13</v>
      </c>
      <c r="O1055" t="s">
        <v>48</v>
      </c>
      <c r="P1055">
        <v>123010.49</v>
      </c>
      <c r="Q1055">
        <v>64260.679976</v>
      </c>
      <c r="R1055">
        <v>123010.49</v>
      </c>
      <c r="S1055">
        <v>64260.679976</v>
      </c>
    </row>
    <row r="1056" spans="1:19" ht="13.3">
      <c r="A1056" s="6">
        <v>42971</v>
      </c>
      <c r="B1056">
        <v>145031875</v>
      </c>
      <c r="C1056" t="s">
        <v>265</v>
      </c>
      <c r="D1056" t="s">
        <v>266</v>
      </c>
      <c r="E1056" t="s">
        <v>267</v>
      </c>
      <c r="F1056" t="s">
        <v>268</v>
      </c>
      <c r="G1056" t="s">
        <v>269</v>
      </c>
      <c r="H1056" t="s">
        <v>46</v>
      </c>
      <c r="I1056" t="s">
        <v>271</v>
      </c>
      <c r="J1056" t="s">
        <v>272</v>
      </c>
      <c r="K1056" t="s">
        <v>31</v>
      </c>
      <c r="L1056" t="s">
        <v>725</v>
      </c>
      <c r="M1056" s="6">
        <v>42958</v>
      </c>
      <c r="N1056">
        <v>13</v>
      </c>
      <c r="O1056" t="s">
        <v>48</v>
      </c>
      <c r="P1056">
        <v>123010.49</v>
      </c>
      <c r="Q1056">
        <v>64260.679976</v>
      </c>
      <c r="R1056">
        <v>123010.49</v>
      </c>
      <c r="S1056">
        <v>64260.679976</v>
      </c>
    </row>
    <row r="1057" spans="1:19" ht="13.3">
      <c r="A1057" s="6">
        <v>42971</v>
      </c>
      <c r="B1057">
        <v>145031876</v>
      </c>
      <c r="C1057" t="s">
        <v>261</v>
      </c>
      <c r="D1057" t="s">
        <v>262</v>
      </c>
      <c r="E1057" t="s">
        <v>263</v>
      </c>
      <c r="F1057" t="s">
        <v>255</v>
      </c>
      <c r="G1057" t="s">
        <v>264</v>
      </c>
      <c r="H1057" t="s">
        <v>46</v>
      </c>
      <c r="I1057" t="s">
        <v>271</v>
      </c>
      <c r="J1057" t="s">
        <v>272</v>
      </c>
      <c r="K1057" t="s">
        <v>31</v>
      </c>
      <c r="L1057" t="s">
        <v>726</v>
      </c>
      <c r="M1057" s="6">
        <v>42958</v>
      </c>
      <c r="N1057">
        <v>13</v>
      </c>
      <c r="O1057" t="s">
        <v>272</v>
      </c>
      <c r="P1057">
        <v>119280.56</v>
      </c>
      <c r="Q1057">
        <v>111990.1321728</v>
      </c>
      <c r="R1057">
        <v>119280.56</v>
      </c>
      <c r="S1057">
        <v>111990.1321728</v>
      </c>
    </row>
    <row r="1058" spans="1:19" ht="13.3">
      <c r="A1058" s="6">
        <v>42971</v>
      </c>
      <c r="B1058">
        <v>145031877</v>
      </c>
      <c r="C1058" t="s">
        <v>265</v>
      </c>
      <c r="D1058" t="s">
        <v>266</v>
      </c>
      <c r="E1058" t="s">
        <v>267</v>
      </c>
      <c r="F1058" t="s">
        <v>268</v>
      </c>
      <c r="G1058" t="s">
        <v>269</v>
      </c>
      <c r="H1058" t="s">
        <v>46</v>
      </c>
      <c r="I1058" t="s">
        <v>271</v>
      </c>
      <c r="J1058" t="s">
        <v>272</v>
      </c>
      <c r="K1058" t="s">
        <v>31</v>
      </c>
      <c r="L1058" t="s">
        <v>726</v>
      </c>
      <c r="M1058" s="6">
        <v>42958</v>
      </c>
      <c r="N1058">
        <v>13</v>
      </c>
      <c r="O1058" t="s">
        <v>272</v>
      </c>
      <c r="P1058">
        <v>119280.56</v>
      </c>
      <c r="Q1058">
        <v>111990.1321728</v>
      </c>
      <c r="R1058">
        <v>119280.56</v>
      </c>
      <c r="S1058">
        <v>111990.1321728</v>
      </c>
    </row>
    <row r="1059" spans="1:19" ht="13.3">
      <c r="A1059" s="6">
        <v>42971</v>
      </c>
      <c r="B1059">
        <v>145031878</v>
      </c>
      <c r="C1059" t="s">
        <v>50</v>
      </c>
      <c r="D1059" t="s">
        <v>50</v>
      </c>
      <c r="E1059" t="s">
        <v>297</v>
      </c>
      <c r="F1059" t="s">
        <v>51</v>
      </c>
      <c r="G1059" t="s">
        <v>53</v>
      </c>
      <c r="H1059" t="s">
        <v>46</v>
      </c>
      <c r="I1059" t="s">
        <v>271</v>
      </c>
      <c r="J1059" t="s">
        <v>272</v>
      </c>
      <c r="K1059" t="s">
        <v>31</v>
      </c>
      <c r="L1059" t="s">
        <v>726</v>
      </c>
      <c r="M1059" s="6">
        <v>42961</v>
      </c>
      <c r="N1059">
        <v>10</v>
      </c>
      <c r="O1059" t="s">
        <v>272</v>
      </c>
      <c r="P1059">
        <v>119280.56</v>
      </c>
      <c r="Q1059">
        <v>111990.1321728</v>
      </c>
      <c r="R1059">
        <v>119280.56</v>
      </c>
      <c r="S1059">
        <v>111990.1321728</v>
      </c>
    </row>
    <row r="1060" spans="1:19" ht="13.3">
      <c r="A1060" s="6">
        <v>42971</v>
      </c>
      <c r="B1060">
        <v>145031879</v>
      </c>
      <c r="C1060" t="s">
        <v>50</v>
      </c>
      <c r="D1060" t="s">
        <v>50</v>
      </c>
      <c r="E1060" t="s">
        <v>297</v>
      </c>
      <c r="F1060" t="s">
        <v>51</v>
      </c>
      <c r="G1060" t="s">
        <v>53</v>
      </c>
      <c r="H1060" t="s">
        <v>46</v>
      </c>
      <c r="I1060" t="s">
        <v>271</v>
      </c>
      <c r="J1060" t="s">
        <v>272</v>
      </c>
      <c r="K1060" t="s">
        <v>31</v>
      </c>
      <c r="L1060" t="s">
        <v>727</v>
      </c>
      <c r="M1060" s="6">
        <v>42961</v>
      </c>
      <c r="N1060">
        <v>10</v>
      </c>
      <c r="O1060" t="s">
        <v>48</v>
      </c>
      <c r="P1060">
        <v>74654.96</v>
      </c>
      <c r="Q1060">
        <v>73289.5207816</v>
      </c>
      <c r="R1060">
        <v>74654.96</v>
      </c>
      <c r="S1060">
        <v>73289.5207816</v>
      </c>
    </row>
    <row r="1061" spans="1:19" ht="13.3">
      <c r="A1061" s="6">
        <v>42971</v>
      </c>
      <c r="B1061">
        <v>145031880</v>
      </c>
      <c r="C1061" t="s">
        <v>50</v>
      </c>
      <c r="D1061" t="s">
        <v>50</v>
      </c>
      <c r="E1061" t="s">
        <v>52</v>
      </c>
      <c r="F1061" t="s">
        <v>51</v>
      </c>
      <c r="G1061" t="s">
        <v>53</v>
      </c>
      <c r="H1061" t="s">
        <v>46</v>
      </c>
      <c r="I1061" t="s">
        <v>271</v>
      </c>
      <c r="J1061" t="s">
        <v>272</v>
      </c>
      <c r="K1061" t="s">
        <v>31</v>
      </c>
      <c r="L1061" t="s">
        <v>728</v>
      </c>
      <c r="M1061" s="6">
        <v>42961</v>
      </c>
      <c r="N1061">
        <v>10</v>
      </c>
      <c r="O1061" t="s">
        <v>272</v>
      </c>
      <c r="P1061">
        <v>57043.28</v>
      </c>
      <c r="Q1061">
        <v>54037.099144</v>
      </c>
      <c r="R1061">
        <v>57043.28</v>
      </c>
      <c r="S1061">
        <v>54037.099144</v>
      </c>
    </row>
    <row r="1062" spans="1:19" ht="13.3">
      <c r="A1062" s="6">
        <v>42971</v>
      </c>
      <c r="B1062">
        <v>145031881</v>
      </c>
      <c r="C1062" t="s">
        <v>289</v>
      </c>
      <c r="D1062" t="s">
        <v>290</v>
      </c>
      <c r="E1062" t="s">
        <v>291</v>
      </c>
      <c r="F1062" t="s">
        <v>322</v>
      </c>
      <c r="G1062" t="s">
        <v>293</v>
      </c>
      <c r="H1062" t="s">
        <v>46</v>
      </c>
      <c r="I1062" t="s">
        <v>271</v>
      </c>
      <c r="J1062" t="s">
        <v>272</v>
      </c>
      <c r="K1062" t="s">
        <v>94</v>
      </c>
      <c r="L1062" t="s">
        <v>729</v>
      </c>
      <c r="M1062" s="6">
        <v>42921</v>
      </c>
      <c r="N1062">
        <v>50</v>
      </c>
      <c r="O1062" t="s">
        <v>272</v>
      </c>
      <c r="P1062">
        <v>156051.46</v>
      </c>
      <c r="Q1062">
        <v>156051.46</v>
      </c>
      <c r="R1062">
        <v>156051.46</v>
      </c>
      <c r="S1062">
        <v>156051.46</v>
      </c>
    </row>
    <row r="1063" spans="1:19" ht="13.3">
      <c r="A1063" s="6">
        <v>42971</v>
      </c>
      <c r="B1063">
        <v>145031882</v>
      </c>
      <c r="C1063" t="s">
        <v>289</v>
      </c>
      <c r="D1063" t="s">
        <v>290</v>
      </c>
      <c r="E1063" t="s">
        <v>291</v>
      </c>
      <c r="F1063" t="s">
        <v>368</v>
      </c>
      <c r="G1063" t="s">
        <v>293</v>
      </c>
      <c r="H1063" t="s">
        <v>46</v>
      </c>
      <c r="I1063" t="s">
        <v>271</v>
      </c>
      <c r="J1063" t="s">
        <v>272</v>
      </c>
      <c r="K1063" t="s">
        <v>94</v>
      </c>
      <c r="L1063" t="s">
        <v>730</v>
      </c>
      <c r="M1063" s="6">
        <v>42921</v>
      </c>
      <c r="N1063">
        <v>50</v>
      </c>
      <c r="O1063" t="s">
        <v>48</v>
      </c>
      <c r="P1063">
        <v>112618.37</v>
      </c>
      <c r="Q1063">
        <v>110380.6429881</v>
      </c>
      <c r="R1063">
        <v>112618.37</v>
      </c>
      <c r="S1063">
        <v>110380.6429881</v>
      </c>
    </row>
    <row r="1064" spans="1:20" ht="13.3">
      <c r="A1064" s="6">
        <v>42971</v>
      </c>
      <c r="B1064">
        <v>145031883</v>
      </c>
      <c r="C1064" t="s">
        <v>265</v>
      </c>
      <c r="D1064" t="s">
        <v>266</v>
      </c>
      <c r="E1064" t="s">
        <v>295</v>
      </c>
      <c r="F1064" t="s">
        <v>296</v>
      </c>
      <c r="G1064" t="s">
        <v>269</v>
      </c>
      <c r="H1064" t="s">
        <v>46</v>
      </c>
      <c r="I1064" t="s">
        <v>271</v>
      </c>
      <c r="J1064" t="s">
        <v>272</v>
      </c>
      <c r="K1064" t="s">
        <v>94</v>
      </c>
      <c r="L1064" t="s">
        <v>730</v>
      </c>
      <c r="M1064" s="6">
        <v>42921</v>
      </c>
      <c r="N1064">
        <v>50</v>
      </c>
      <c r="O1064" t="s">
        <v>48</v>
      </c>
      <c r="P1064">
        <v>112618.37</v>
      </c>
      <c r="Q1064">
        <v>110380.6429881</v>
      </c>
      <c r="R1064">
        <v>112618.37</v>
      </c>
      <c r="S1064">
        <v>110380.6429881</v>
      </c>
      <c r="T1064" t="s">
        <v>330</v>
      </c>
    </row>
    <row r="1065" spans="1:19" ht="13.3">
      <c r="A1065" s="6">
        <v>42971</v>
      </c>
      <c r="B1065">
        <v>145031884</v>
      </c>
      <c r="C1065" t="s">
        <v>261</v>
      </c>
      <c r="D1065" t="s">
        <v>262</v>
      </c>
      <c r="E1065" t="s">
        <v>255</v>
      </c>
      <c r="G1065" t="s">
        <v>264</v>
      </c>
      <c r="H1065" t="s">
        <v>46</v>
      </c>
      <c r="I1065" t="s">
        <v>271</v>
      </c>
      <c r="J1065" t="s">
        <v>272</v>
      </c>
      <c r="K1065" t="s">
        <v>31</v>
      </c>
      <c r="L1065" t="s">
        <v>731</v>
      </c>
      <c r="M1065" s="6">
        <v>42958</v>
      </c>
      <c r="N1065">
        <v>13</v>
      </c>
      <c r="O1065" t="s">
        <v>48</v>
      </c>
      <c r="P1065">
        <v>117812.2</v>
      </c>
      <c r="Q1065">
        <v>116196.994738</v>
      </c>
      <c r="R1065">
        <v>117812.2</v>
      </c>
      <c r="S1065">
        <v>116196.994738</v>
      </c>
    </row>
    <row r="1066" spans="1:19" ht="13.3">
      <c r="A1066" s="6">
        <v>42971</v>
      </c>
      <c r="B1066">
        <v>145031885</v>
      </c>
      <c r="C1066" t="s">
        <v>265</v>
      </c>
      <c r="D1066" t="s">
        <v>266</v>
      </c>
      <c r="E1066" t="s">
        <v>268</v>
      </c>
      <c r="F1066" t="s">
        <v>267</v>
      </c>
      <c r="G1066" t="s">
        <v>269</v>
      </c>
      <c r="H1066" t="s">
        <v>46</v>
      </c>
      <c r="I1066" t="s">
        <v>271</v>
      </c>
      <c r="J1066" t="s">
        <v>272</v>
      </c>
      <c r="K1066" t="s">
        <v>31</v>
      </c>
      <c r="L1066" t="s">
        <v>731</v>
      </c>
      <c r="M1066" s="6">
        <v>42958</v>
      </c>
      <c r="N1066">
        <v>13</v>
      </c>
      <c r="O1066" t="s">
        <v>48</v>
      </c>
      <c r="P1066">
        <v>117812.2</v>
      </c>
      <c r="Q1066">
        <v>116196.994738</v>
      </c>
      <c r="R1066">
        <v>117812.2</v>
      </c>
      <c r="S1066">
        <v>116196.994738</v>
      </c>
    </row>
    <row r="1067" spans="1:19" ht="13.3">
      <c r="A1067" s="6">
        <v>42971</v>
      </c>
      <c r="B1067">
        <v>145031886</v>
      </c>
      <c r="C1067" t="s">
        <v>253</v>
      </c>
      <c r="D1067" t="s">
        <v>254</v>
      </c>
      <c r="E1067" t="s">
        <v>51</v>
      </c>
      <c r="F1067" t="s">
        <v>255</v>
      </c>
      <c r="G1067" t="s">
        <v>256</v>
      </c>
      <c r="H1067" t="s">
        <v>46</v>
      </c>
      <c r="I1067" t="s">
        <v>271</v>
      </c>
      <c r="J1067" t="s">
        <v>272</v>
      </c>
      <c r="K1067" t="s">
        <v>31</v>
      </c>
      <c r="L1067" t="s">
        <v>732</v>
      </c>
      <c r="M1067" s="6">
        <v>42958</v>
      </c>
      <c r="N1067">
        <v>13</v>
      </c>
      <c r="O1067" t="s">
        <v>272</v>
      </c>
      <c r="P1067">
        <v>85356.95</v>
      </c>
      <c r="Q1067">
        <v>85146.971903</v>
      </c>
      <c r="R1067">
        <v>85356.95</v>
      </c>
      <c r="S1067">
        <v>85146.971903</v>
      </c>
    </row>
    <row r="1068" spans="1:19" ht="13.3">
      <c r="A1068" s="6">
        <v>42971</v>
      </c>
      <c r="B1068">
        <v>145031887</v>
      </c>
      <c r="C1068" t="s">
        <v>261</v>
      </c>
      <c r="D1068" t="s">
        <v>262</v>
      </c>
      <c r="E1068" t="s">
        <v>255</v>
      </c>
      <c r="G1068" t="s">
        <v>264</v>
      </c>
      <c r="H1068" t="s">
        <v>46</v>
      </c>
      <c r="I1068" t="s">
        <v>271</v>
      </c>
      <c r="J1068" t="s">
        <v>272</v>
      </c>
      <c r="K1068" t="s">
        <v>31</v>
      </c>
      <c r="L1068" t="s">
        <v>732</v>
      </c>
      <c r="M1068" s="6">
        <v>42958</v>
      </c>
      <c r="N1068">
        <v>13</v>
      </c>
      <c r="O1068" t="s">
        <v>272</v>
      </c>
      <c r="P1068">
        <v>85356.95</v>
      </c>
      <c r="Q1068">
        <v>85146.971903</v>
      </c>
      <c r="R1068">
        <v>85356.95</v>
      </c>
      <c r="S1068">
        <v>85146.971903</v>
      </c>
    </row>
    <row r="1069" spans="1:19" ht="13.3">
      <c r="A1069" s="6">
        <v>42971</v>
      </c>
      <c r="B1069">
        <v>145031888</v>
      </c>
      <c r="C1069" t="s">
        <v>265</v>
      </c>
      <c r="D1069" t="s">
        <v>266</v>
      </c>
      <c r="E1069" t="s">
        <v>268</v>
      </c>
      <c r="F1069" t="s">
        <v>267</v>
      </c>
      <c r="G1069" t="s">
        <v>269</v>
      </c>
      <c r="H1069" t="s">
        <v>46</v>
      </c>
      <c r="I1069" t="s">
        <v>271</v>
      </c>
      <c r="J1069" t="s">
        <v>272</v>
      </c>
      <c r="K1069" t="s">
        <v>31</v>
      </c>
      <c r="L1069" t="s">
        <v>732</v>
      </c>
      <c r="M1069" s="6">
        <v>42958</v>
      </c>
      <c r="N1069">
        <v>13</v>
      </c>
      <c r="O1069" t="s">
        <v>272</v>
      </c>
      <c r="P1069">
        <v>85356.95</v>
      </c>
      <c r="Q1069">
        <v>85146.971903</v>
      </c>
      <c r="R1069">
        <v>85356.95</v>
      </c>
      <c r="S1069">
        <v>85146.971903</v>
      </c>
    </row>
    <row r="1070" spans="1:19" ht="13.3">
      <c r="A1070" s="6">
        <v>42971</v>
      </c>
      <c r="B1070">
        <v>145031889</v>
      </c>
      <c r="C1070" t="s">
        <v>261</v>
      </c>
      <c r="D1070" t="s">
        <v>262</v>
      </c>
      <c r="E1070" t="s">
        <v>263</v>
      </c>
      <c r="F1070" t="s">
        <v>255</v>
      </c>
      <c r="G1070" t="s">
        <v>264</v>
      </c>
      <c r="H1070" t="s">
        <v>46</v>
      </c>
      <c r="I1070" t="s">
        <v>271</v>
      </c>
      <c r="J1070" t="s">
        <v>272</v>
      </c>
      <c r="K1070" t="s">
        <v>31</v>
      </c>
      <c r="L1070" t="s">
        <v>733</v>
      </c>
      <c r="M1070" s="6">
        <v>42958</v>
      </c>
      <c r="N1070">
        <v>13</v>
      </c>
      <c r="O1070" t="s">
        <v>48</v>
      </c>
      <c r="P1070">
        <v>77137.92</v>
      </c>
      <c r="Q1070">
        <v>75002.7423744</v>
      </c>
      <c r="R1070">
        <v>77137.92</v>
      </c>
      <c r="S1070">
        <v>75002.7423744</v>
      </c>
    </row>
    <row r="1071" spans="1:19" ht="13.3">
      <c r="A1071" s="6">
        <v>42971</v>
      </c>
      <c r="B1071">
        <v>145031890</v>
      </c>
      <c r="C1071" t="s">
        <v>265</v>
      </c>
      <c r="D1071" t="s">
        <v>266</v>
      </c>
      <c r="E1071" t="s">
        <v>267</v>
      </c>
      <c r="F1071" t="s">
        <v>268</v>
      </c>
      <c r="G1071" t="s">
        <v>269</v>
      </c>
      <c r="H1071" t="s">
        <v>46</v>
      </c>
      <c r="I1071" t="s">
        <v>271</v>
      </c>
      <c r="J1071" t="s">
        <v>272</v>
      </c>
      <c r="K1071" t="s">
        <v>31</v>
      </c>
      <c r="L1071" t="s">
        <v>733</v>
      </c>
      <c r="M1071" s="6">
        <v>42958</v>
      </c>
      <c r="N1071">
        <v>13</v>
      </c>
      <c r="O1071" t="s">
        <v>48</v>
      </c>
      <c r="P1071">
        <v>77137.92</v>
      </c>
      <c r="Q1071">
        <v>75002.7423744</v>
      </c>
      <c r="R1071">
        <v>77137.92</v>
      </c>
      <c r="S1071">
        <v>75002.7423744</v>
      </c>
    </row>
    <row r="1072" spans="1:19" ht="13.3">
      <c r="A1072" s="6">
        <v>42971</v>
      </c>
      <c r="B1072">
        <v>145031891</v>
      </c>
      <c r="C1072" t="s">
        <v>50</v>
      </c>
      <c r="D1072" t="s">
        <v>50</v>
      </c>
      <c r="E1072" t="s">
        <v>310</v>
      </c>
      <c r="F1072" t="s">
        <v>51</v>
      </c>
      <c r="G1072" t="s">
        <v>53</v>
      </c>
      <c r="H1072" t="s">
        <v>46</v>
      </c>
      <c r="I1072" t="s">
        <v>271</v>
      </c>
      <c r="J1072" t="s">
        <v>272</v>
      </c>
      <c r="K1072" t="s">
        <v>31</v>
      </c>
      <c r="L1072" t="s">
        <v>734</v>
      </c>
      <c r="M1072" s="6">
        <v>42961</v>
      </c>
      <c r="N1072">
        <v>10</v>
      </c>
      <c r="O1072" t="s">
        <v>272</v>
      </c>
      <c r="P1072">
        <v>75743.09</v>
      </c>
      <c r="Q1072">
        <v>73336.7320307</v>
      </c>
      <c r="R1072">
        <v>75743.09</v>
      </c>
      <c r="S1072">
        <v>73336.7320307</v>
      </c>
    </row>
    <row r="1073" spans="1:19" ht="13.3">
      <c r="A1073" s="6">
        <v>42971</v>
      </c>
      <c r="B1073">
        <v>145031892</v>
      </c>
      <c r="C1073" t="s">
        <v>261</v>
      </c>
      <c r="D1073" t="s">
        <v>262</v>
      </c>
      <c r="E1073" t="s">
        <v>255</v>
      </c>
      <c r="G1073" t="s">
        <v>264</v>
      </c>
      <c r="H1073" t="s">
        <v>46</v>
      </c>
      <c r="I1073" t="s">
        <v>271</v>
      </c>
      <c r="J1073" t="s">
        <v>272</v>
      </c>
      <c r="K1073" t="s">
        <v>31</v>
      </c>
      <c r="L1073" t="s">
        <v>735</v>
      </c>
      <c r="M1073" s="6">
        <v>42958</v>
      </c>
      <c r="N1073">
        <v>13</v>
      </c>
      <c r="O1073" t="s">
        <v>272</v>
      </c>
      <c r="P1073">
        <v>78130.38</v>
      </c>
      <c r="Q1073">
        <v>78130.38</v>
      </c>
      <c r="R1073">
        <v>78130.38</v>
      </c>
      <c r="S1073">
        <v>78130.38</v>
      </c>
    </row>
    <row r="1074" spans="1:19" ht="13.3">
      <c r="A1074" s="6">
        <v>42971</v>
      </c>
      <c r="B1074">
        <v>145031893</v>
      </c>
      <c r="C1074" t="s">
        <v>265</v>
      </c>
      <c r="D1074" t="s">
        <v>266</v>
      </c>
      <c r="E1074" t="s">
        <v>268</v>
      </c>
      <c r="F1074" t="s">
        <v>285</v>
      </c>
      <c r="G1074" t="s">
        <v>269</v>
      </c>
      <c r="H1074" t="s">
        <v>46</v>
      </c>
      <c r="I1074" t="s">
        <v>271</v>
      </c>
      <c r="J1074" t="s">
        <v>272</v>
      </c>
      <c r="K1074" t="s">
        <v>31</v>
      </c>
      <c r="L1074" t="s">
        <v>735</v>
      </c>
      <c r="M1074" s="6">
        <v>42962</v>
      </c>
      <c r="N1074">
        <v>9</v>
      </c>
      <c r="O1074" t="s">
        <v>272</v>
      </c>
      <c r="P1074">
        <v>78130.38</v>
      </c>
      <c r="Q1074">
        <v>78130.38</v>
      </c>
      <c r="R1074">
        <v>78130.38</v>
      </c>
      <c r="S1074">
        <v>78130.38</v>
      </c>
    </row>
    <row r="1075" spans="1:19" ht="13.3">
      <c r="A1075" s="6">
        <v>42971</v>
      </c>
      <c r="B1075">
        <v>145031894</v>
      </c>
      <c r="C1075" t="s">
        <v>286</v>
      </c>
      <c r="D1075" t="s">
        <v>287</v>
      </c>
      <c r="E1075" t="s">
        <v>288</v>
      </c>
      <c r="F1075" t="s">
        <v>285</v>
      </c>
      <c r="G1075" t="s">
        <v>285</v>
      </c>
      <c r="H1075" t="s">
        <v>46</v>
      </c>
      <c r="I1075" t="s">
        <v>271</v>
      </c>
      <c r="J1075" t="s">
        <v>272</v>
      </c>
      <c r="K1075" t="s">
        <v>31</v>
      </c>
      <c r="L1075" t="s">
        <v>735</v>
      </c>
      <c r="M1075" s="6">
        <v>42962</v>
      </c>
      <c r="N1075">
        <v>9</v>
      </c>
      <c r="O1075" t="s">
        <v>272</v>
      </c>
      <c r="P1075">
        <v>78130.38</v>
      </c>
      <c r="Q1075">
        <v>78130.38</v>
      </c>
      <c r="R1075">
        <v>78130.38</v>
      </c>
      <c r="S1075">
        <v>78130.38</v>
      </c>
    </row>
    <row r="1076" spans="1:19" ht="13.3">
      <c r="A1076" s="6">
        <v>42971</v>
      </c>
      <c r="B1076">
        <v>145031895</v>
      </c>
      <c r="C1076" t="s">
        <v>261</v>
      </c>
      <c r="D1076" t="s">
        <v>262</v>
      </c>
      <c r="E1076" t="s">
        <v>263</v>
      </c>
      <c r="F1076" t="s">
        <v>255</v>
      </c>
      <c r="G1076" t="s">
        <v>264</v>
      </c>
      <c r="H1076" t="s">
        <v>46</v>
      </c>
      <c r="I1076" t="s">
        <v>271</v>
      </c>
      <c r="J1076" t="s">
        <v>272</v>
      </c>
      <c r="K1076" t="s">
        <v>31</v>
      </c>
      <c r="L1076" t="s">
        <v>736</v>
      </c>
      <c r="M1076" s="6">
        <v>42958</v>
      </c>
      <c r="N1076">
        <v>13</v>
      </c>
      <c r="O1076" t="s">
        <v>272</v>
      </c>
      <c r="P1076">
        <v>191450</v>
      </c>
      <c r="Q1076">
        <v>182511.1995</v>
      </c>
      <c r="R1076">
        <v>191450</v>
      </c>
      <c r="S1076">
        <v>182511.1995</v>
      </c>
    </row>
    <row r="1077" spans="1:19" ht="13.3">
      <c r="A1077" s="6">
        <v>42971</v>
      </c>
      <c r="B1077">
        <v>145031896</v>
      </c>
      <c r="C1077" t="s">
        <v>265</v>
      </c>
      <c r="D1077" t="s">
        <v>266</v>
      </c>
      <c r="E1077" t="s">
        <v>267</v>
      </c>
      <c r="F1077" t="s">
        <v>268</v>
      </c>
      <c r="G1077" t="s">
        <v>269</v>
      </c>
      <c r="H1077" t="s">
        <v>46</v>
      </c>
      <c r="I1077" t="s">
        <v>271</v>
      </c>
      <c r="J1077" t="s">
        <v>272</v>
      </c>
      <c r="K1077" t="s">
        <v>31</v>
      </c>
      <c r="L1077" t="s">
        <v>736</v>
      </c>
      <c r="M1077" s="6">
        <v>42958</v>
      </c>
      <c r="N1077">
        <v>13</v>
      </c>
      <c r="O1077" t="s">
        <v>272</v>
      </c>
      <c r="P1077">
        <v>191450</v>
      </c>
      <c r="Q1077">
        <v>182511.1995</v>
      </c>
      <c r="R1077">
        <v>191450</v>
      </c>
      <c r="S1077">
        <v>182511.1995</v>
      </c>
    </row>
    <row r="1078" spans="1:19" ht="13.3">
      <c r="A1078" s="6">
        <v>42971</v>
      </c>
      <c r="B1078">
        <v>145031897</v>
      </c>
      <c r="C1078" t="s">
        <v>50</v>
      </c>
      <c r="D1078" t="s">
        <v>50</v>
      </c>
      <c r="E1078" t="s">
        <v>301</v>
      </c>
      <c r="F1078" t="s">
        <v>51</v>
      </c>
      <c r="G1078" t="s">
        <v>53</v>
      </c>
      <c r="H1078" t="s">
        <v>46</v>
      </c>
      <c r="I1078" t="s">
        <v>271</v>
      </c>
      <c r="J1078" t="s">
        <v>272</v>
      </c>
      <c r="K1078" t="s">
        <v>31</v>
      </c>
      <c r="L1078" t="s">
        <v>737</v>
      </c>
      <c r="M1078" s="6">
        <v>42961</v>
      </c>
      <c r="N1078">
        <v>10</v>
      </c>
      <c r="O1078" t="s">
        <v>272</v>
      </c>
      <c r="P1078">
        <v>59524.08</v>
      </c>
      <c r="Q1078">
        <v>57393.7131768</v>
      </c>
      <c r="R1078">
        <v>59524.08</v>
      </c>
      <c r="S1078">
        <v>57393.7131768</v>
      </c>
    </row>
    <row r="1079" spans="1:19" ht="13.3">
      <c r="A1079" s="6">
        <v>42971</v>
      </c>
      <c r="B1079">
        <v>145031898</v>
      </c>
      <c r="C1079" t="s">
        <v>50</v>
      </c>
      <c r="D1079" t="s">
        <v>50</v>
      </c>
      <c r="E1079" t="s">
        <v>310</v>
      </c>
      <c r="F1079" t="s">
        <v>51</v>
      </c>
      <c r="G1079" t="s">
        <v>53</v>
      </c>
      <c r="H1079" t="s">
        <v>46</v>
      </c>
      <c r="I1079" t="s">
        <v>271</v>
      </c>
      <c r="J1079" t="s">
        <v>272</v>
      </c>
      <c r="K1079" t="s">
        <v>31</v>
      </c>
      <c r="L1079" t="s">
        <v>738</v>
      </c>
      <c r="M1079" s="6">
        <v>42961</v>
      </c>
      <c r="N1079">
        <v>10</v>
      </c>
      <c r="O1079" t="s">
        <v>272</v>
      </c>
      <c r="P1079">
        <v>141575.15</v>
      </c>
      <c r="Q1079">
        <v>131209.017517</v>
      </c>
      <c r="R1079">
        <v>141575.15</v>
      </c>
      <c r="S1079">
        <v>131209.017517</v>
      </c>
    </row>
    <row r="1080" spans="1:19" ht="13.3">
      <c r="A1080" s="6">
        <v>42971</v>
      </c>
      <c r="B1080">
        <v>145031899</v>
      </c>
      <c r="C1080" t="s">
        <v>261</v>
      </c>
      <c r="D1080" t="s">
        <v>262</v>
      </c>
      <c r="E1080" t="s">
        <v>255</v>
      </c>
      <c r="G1080" t="s">
        <v>264</v>
      </c>
      <c r="H1080" t="s">
        <v>46</v>
      </c>
      <c r="I1080" t="s">
        <v>271</v>
      </c>
      <c r="J1080" t="s">
        <v>272</v>
      </c>
      <c r="K1080" t="s">
        <v>31</v>
      </c>
      <c r="L1080" t="s">
        <v>739</v>
      </c>
      <c r="M1080" s="6">
        <v>42958</v>
      </c>
      <c r="N1080">
        <v>13</v>
      </c>
      <c r="O1080" t="s">
        <v>48</v>
      </c>
      <c r="P1080">
        <v>143592.58</v>
      </c>
      <c r="Q1080">
        <v>143592.58</v>
      </c>
      <c r="R1080">
        <v>143592.58</v>
      </c>
      <c r="S1080">
        <v>143592.58</v>
      </c>
    </row>
    <row r="1081" spans="1:19" ht="13.3">
      <c r="A1081" s="6">
        <v>42971</v>
      </c>
      <c r="B1081">
        <v>145031900</v>
      </c>
      <c r="C1081" t="s">
        <v>265</v>
      </c>
      <c r="D1081" t="s">
        <v>266</v>
      </c>
      <c r="E1081" t="s">
        <v>268</v>
      </c>
      <c r="F1081" t="s">
        <v>267</v>
      </c>
      <c r="G1081" t="s">
        <v>269</v>
      </c>
      <c r="H1081" t="s">
        <v>46</v>
      </c>
      <c r="I1081" t="s">
        <v>271</v>
      </c>
      <c r="J1081" t="s">
        <v>272</v>
      </c>
      <c r="K1081" t="s">
        <v>31</v>
      </c>
      <c r="L1081" t="s">
        <v>739</v>
      </c>
      <c r="M1081" s="6">
        <v>42958</v>
      </c>
      <c r="N1081">
        <v>13</v>
      </c>
      <c r="O1081" t="s">
        <v>48</v>
      </c>
      <c r="P1081">
        <v>143592.58</v>
      </c>
      <c r="Q1081">
        <v>143592.58</v>
      </c>
      <c r="R1081">
        <v>143592.58</v>
      </c>
      <c r="S1081">
        <v>143592.58</v>
      </c>
    </row>
    <row r="1082" spans="1:19" ht="13.3">
      <c r="A1082" s="6">
        <v>42971</v>
      </c>
      <c r="B1082">
        <v>145031901</v>
      </c>
      <c r="C1082" t="s">
        <v>289</v>
      </c>
      <c r="D1082" t="s">
        <v>290</v>
      </c>
      <c r="E1082" t="s">
        <v>322</v>
      </c>
      <c r="F1082" t="s">
        <v>328</v>
      </c>
      <c r="G1082" t="s">
        <v>293</v>
      </c>
      <c r="H1082" t="s">
        <v>46</v>
      </c>
      <c r="I1082" t="s">
        <v>271</v>
      </c>
      <c r="J1082" t="s">
        <v>272</v>
      </c>
      <c r="K1082" t="s">
        <v>94</v>
      </c>
      <c r="L1082" t="s">
        <v>740</v>
      </c>
      <c r="M1082" s="6">
        <v>42921</v>
      </c>
      <c r="N1082">
        <v>50</v>
      </c>
      <c r="O1082" t="s">
        <v>272</v>
      </c>
      <c r="P1082">
        <v>106822.06</v>
      </c>
      <c r="Q1082">
        <v>99812.3964228</v>
      </c>
      <c r="R1082">
        <v>106822.06</v>
      </c>
      <c r="S1082">
        <v>99812.3964228</v>
      </c>
    </row>
    <row r="1083" spans="1:19" ht="13.3">
      <c r="A1083" s="6">
        <v>42971</v>
      </c>
      <c r="B1083">
        <v>145031902</v>
      </c>
      <c r="C1083" t="s">
        <v>261</v>
      </c>
      <c r="D1083" t="s">
        <v>262</v>
      </c>
      <c r="E1083" t="s">
        <v>263</v>
      </c>
      <c r="F1083" t="s">
        <v>255</v>
      </c>
      <c r="G1083" t="s">
        <v>264</v>
      </c>
      <c r="H1083" t="s">
        <v>46</v>
      </c>
      <c r="I1083" t="s">
        <v>271</v>
      </c>
      <c r="J1083" t="s">
        <v>272</v>
      </c>
      <c r="K1083" t="s">
        <v>31</v>
      </c>
      <c r="L1083" t="s">
        <v>741</v>
      </c>
      <c r="M1083" s="6">
        <v>42958</v>
      </c>
      <c r="N1083">
        <v>13</v>
      </c>
      <c r="O1083" t="s">
        <v>48</v>
      </c>
      <c r="P1083">
        <v>53768.03</v>
      </c>
      <c r="Q1083">
        <v>49454.2209531</v>
      </c>
      <c r="R1083">
        <v>53768.03</v>
      </c>
      <c r="S1083">
        <v>49454.2209531</v>
      </c>
    </row>
    <row r="1084" spans="1:19" ht="13.3">
      <c r="A1084" s="6">
        <v>42971</v>
      </c>
      <c r="B1084">
        <v>145031903</v>
      </c>
      <c r="C1084" t="s">
        <v>265</v>
      </c>
      <c r="D1084" t="s">
        <v>266</v>
      </c>
      <c r="E1084" t="s">
        <v>625</v>
      </c>
      <c r="F1084" t="s">
        <v>268</v>
      </c>
      <c r="G1084" t="s">
        <v>269</v>
      </c>
      <c r="H1084" t="s">
        <v>46</v>
      </c>
      <c r="I1084" t="s">
        <v>271</v>
      </c>
      <c r="J1084" t="s">
        <v>272</v>
      </c>
      <c r="K1084" t="s">
        <v>31</v>
      </c>
      <c r="L1084" t="s">
        <v>741</v>
      </c>
      <c r="M1084" s="6">
        <v>42958</v>
      </c>
      <c r="N1084">
        <v>13</v>
      </c>
      <c r="O1084" t="s">
        <v>48</v>
      </c>
      <c r="P1084">
        <v>53768.03</v>
      </c>
      <c r="Q1084">
        <v>49454.2209531</v>
      </c>
      <c r="R1084">
        <v>53768.03</v>
      </c>
      <c r="S1084">
        <v>49454.2209531</v>
      </c>
    </row>
    <row r="1085" spans="1:19" ht="13.3">
      <c r="A1085" s="6">
        <v>42971</v>
      </c>
      <c r="B1085">
        <v>145031904</v>
      </c>
      <c r="C1085" t="s">
        <v>253</v>
      </c>
      <c r="D1085" t="s">
        <v>254</v>
      </c>
      <c r="E1085" t="s">
        <v>255</v>
      </c>
      <c r="F1085" t="s">
        <v>51</v>
      </c>
      <c r="G1085" t="s">
        <v>256</v>
      </c>
      <c r="H1085" t="s">
        <v>46</v>
      </c>
      <c r="I1085" t="s">
        <v>271</v>
      </c>
      <c r="J1085" t="s">
        <v>272</v>
      </c>
      <c r="K1085" t="s">
        <v>31</v>
      </c>
      <c r="L1085" t="s">
        <v>742</v>
      </c>
      <c r="M1085" s="6">
        <v>42958</v>
      </c>
      <c r="N1085">
        <v>13</v>
      </c>
      <c r="O1085" t="s">
        <v>48</v>
      </c>
      <c r="P1085">
        <v>60557.77</v>
      </c>
      <c r="Q1085">
        <v>60047.2679989</v>
      </c>
      <c r="R1085">
        <v>60557.77</v>
      </c>
      <c r="S1085">
        <v>60047.2679989</v>
      </c>
    </row>
    <row r="1086" spans="1:19" ht="13.3">
      <c r="A1086" s="6">
        <v>42971</v>
      </c>
      <c r="B1086">
        <v>145031905</v>
      </c>
      <c r="C1086" t="s">
        <v>261</v>
      </c>
      <c r="D1086" t="s">
        <v>262</v>
      </c>
      <c r="E1086" t="s">
        <v>263</v>
      </c>
      <c r="F1086" t="s">
        <v>255</v>
      </c>
      <c r="G1086" t="s">
        <v>264</v>
      </c>
      <c r="H1086" t="s">
        <v>46</v>
      </c>
      <c r="I1086" t="s">
        <v>271</v>
      </c>
      <c r="J1086" t="s">
        <v>272</v>
      </c>
      <c r="K1086" t="s">
        <v>31</v>
      </c>
      <c r="L1086" t="s">
        <v>742</v>
      </c>
      <c r="M1086" s="6">
        <v>42958</v>
      </c>
      <c r="N1086">
        <v>13</v>
      </c>
      <c r="O1086" t="s">
        <v>48</v>
      </c>
      <c r="P1086">
        <v>60557.77</v>
      </c>
      <c r="Q1086">
        <v>60047.2679989</v>
      </c>
      <c r="R1086">
        <v>60557.77</v>
      </c>
      <c r="S1086">
        <v>60047.2679989</v>
      </c>
    </row>
    <row r="1087" spans="1:19" ht="13.3">
      <c r="A1087" s="6">
        <v>42971</v>
      </c>
      <c r="B1087">
        <v>145031906</v>
      </c>
      <c r="C1087" t="s">
        <v>265</v>
      </c>
      <c r="D1087" t="s">
        <v>266</v>
      </c>
      <c r="E1087" t="s">
        <v>267</v>
      </c>
      <c r="F1087" t="s">
        <v>268</v>
      </c>
      <c r="G1087" t="s">
        <v>269</v>
      </c>
      <c r="H1087" t="s">
        <v>46</v>
      </c>
      <c r="I1087" t="s">
        <v>271</v>
      </c>
      <c r="J1087" t="s">
        <v>272</v>
      </c>
      <c r="K1087" t="s">
        <v>31</v>
      </c>
      <c r="L1087" t="s">
        <v>742</v>
      </c>
      <c r="M1087" s="6">
        <v>42958</v>
      </c>
      <c r="N1087">
        <v>13</v>
      </c>
      <c r="O1087" t="s">
        <v>48</v>
      </c>
      <c r="P1087">
        <v>60557.77</v>
      </c>
      <c r="Q1087">
        <v>60047.2679989</v>
      </c>
      <c r="R1087">
        <v>60557.77</v>
      </c>
      <c r="S1087">
        <v>60047.2679989</v>
      </c>
    </row>
    <row r="1088" spans="1:19" ht="13.3">
      <c r="A1088" s="6">
        <v>42971</v>
      </c>
      <c r="B1088">
        <v>145031907</v>
      </c>
      <c r="C1088" t="s">
        <v>261</v>
      </c>
      <c r="D1088" t="s">
        <v>262</v>
      </c>
      <c r="E1088" t="s">
        <v>263</v>
      </c>
      <c r="F1088" t="s">
        <v>255</v>
      </c>
      <c r="G1088" t="s">
        <v>264</v>
      </c>
      <c r="H1088" t="s">
        <v>46</v>
      </c>
      <c r="I1088" t="s">
        <v>271</v>
      </c>
      <c r="J1088" t="s">
        <v>272</v>
      </c>
      <c r="K1088" t="s">
        <v>31</v>
      </c>
      <c r="L1088" t="s">
        <v>743</v>
      </c>
      <c r="M1088" s="6">
        <v>42958</v>
      </c>
      <c r="N1088">
        <v>13</v>
      </c>
      <c r="O1088" t="s">
        <v>272</v>
      </c>
      <c r="P1088">
        <v>51032.86</v>
      </c>
      <c r="Q1088">
        <v>47387.0724816</v>
      </c>
      <c r="R1088">
        <v>51032.86</v>
      </c>
      <c r="S1088">
        <v>47387.0724816</v>
      </c>
    </row>
    <row r="1089" spans="1:19" ht="13.3">
      <c r="A1089" s="6">
        <v>42971</v>
      </c>
      <c r="B1089">
        <v>145031908</v>
      </c>
      <c r="C1089" t="s">
        <v>265</v>
      </c>
      <c r="D1089" t="s">
        <v>266</v>
      </c>
      <c r="E1089" t="s">
        <v>267</v>
      </c>
      <c r="F1089" t="s">
        <v>268</v>
      </c>
      <c r="G1089" t="s">
        <v>269</v>
      </c>
      <c r="H1089" t="s">
        <v>46</v>
      </c>
      <c r="I1089" t="s">
        <v>271</v>
      </c>
      <c r="J1089" t="s">
        <v>272</v>
      </c>
      <c r="K1089" t="s">
        <v>31</v>
      </c>
      <c r="L1089" t="s">
        <v>743</v>
      </c>
      <c r="M1089" s="6">
        <v>42958</v>
      </c>
      <c r="N1089">
        <v>13</v>
      </c>
      <c r="O1089" t="s">
        <v>272</v>
      </c>
      <c r="P1089">
        <v>51032.86</v>
      </c>
      <c r="Q1089">
        <v>47387.0724816</v>
      </c>
      <c r="R1089">
        <v>51032.86</v>
      </c>
      <c r="S1089">
        <v>47387.0724816</v>
      </c>
    </row>
    <row r="1090" spans="1:19" ht="13.3">
      <c r="A1090" s="6">
        <v>42971</v>
      </c>
      <c r="B1090">
        <v>145031909</v>
      </c>
      <c r="C1090" t="s">
        <v>50</v>
      </c>
      <c r="D1090" t="s">
        <v>50</v>
      </c>
      <c r="E1090" t="s">
        <v>307</v>
      </c>
      <c r="F1090" t="s">
        <v>51</v>
      </c>
      <c r="G1090" t="s">
        <v>53</v>
      </c>
      <c r="H1090" t="s">
        <v>46</v>
      </c>
      <c r="I1090" t="s">
        <v>271</v>
      </c>
      <c r="J1090" t="s">
        <v>272</v>
      </c>
      <c r="K1090" t="s">
        <v>31</v>
      </c>
      <c r="L1090" t="s">
        <v>743</v>
      </c>
      <c r="M1090" s="6">
        <v>42961</v>
      </c>
      <c r="N1090">
        <v>10</v>
      </c>
      <c r="O1090" t="s">
        <v>272</v>
      </c>
      <c r="P1090">
        <v>51032.86</v>
      </c>
      <c r="Q1090">
        <v>47387.0724816</v>
      </c>
      <c r="R1090">
        <v>51032.86</v>
      </c>
      <c r="S1090">
        <v>47387.0724816</v>
      </c>
    </row>
    <row r="1091" spans="1:19" ht="13.3">
      <c r="A1091" s="6">
        <v>42971</v>
      </c>
      <c r="B1091">
        <v>145031910</v>
      </c>
      <c r="C1091" t="s">
        <v>50</v>
      </c>
      <c r="D1091" t="s">
        <v>50</v>
      </c>
      <c r="E1091" t="s">
        <v>297</v>
      </c>
      <c r="F1091" t="s">
        <v>51</v>
      </c>
      <c r="G1091" t="s">
        <v>53</v>
      </c>
      <c r="H1091" t="s">
        <v>46</v>
      </c>
      <c r="I1091" t="s">
        <v>271</v>
      </c>
      <c r="J1091" t="s">
        <v>272</v>
      </c>
      <c r="K1091" t="s">
        <v>31</v>
      </c>
      <c r="L1091" t="s">
        <v>744</v>
      </c>
      <c r="M1091" s="6">
        <v>42961</v>
      </c>
      <c r="N1091">
        <v>10</v>
      </c>
      <c r="O1091" t="s">
        <v>272</v>
      </c>
      <c r="P1091">
        <v>77503.93</v>
      </c>
      <c r="Q1091">
        <v>76188.6883079</v>
      </c>
      <c r="R1091">
        <v>77503.93</v>
      </c>
      <c r="S1091">
        <v>76188.6883079</v>
      </c>
    </row>
    <row r="1092" spans="1:19" ht="13.3">
      <c r="A1092" s="6">
        <v>42971</v>
      </c>
      <c r="B1092">
        <v>145031911</v>
      </c>
      <c r="C1092" t="s">
        <v>50</v>
      </c>
      <c r="D1092" t="s">
        <v>50</v>
      </c>
      <c r="E1092" t="s">
        <v>310</v>
      </c>
      <c r="F1092" t="s">
        <v>51</v>
      </c>
      <c r="G1092" t="s">
        <v>53</v>
      </c>
      <c r="H1092" t="s">
        <v>46</v>
      </c>
      <c r="I1092" t="s">
        <v>271</v>
      </c>
      <c r="J1092" t="s">
        <v>272</v>
      </c>
      <c r="K1092" t="s">
        <v>31</v>
      </c>
      <c r="L1092" t="s">
        <v>745</v>
      </c>
      <c r="M1092" s="6">
        <v>42961</v>
      </c>
      <c r="N1092">
        <v>10</v>
      </c>
      <c r="O1092" t="s">
        <v>272</v>
      </c>
      <c r="P1092">
        <v>99741.29</v>
      </c>
      <c r="Q1092">
        <v>96923.5985575</v>
      </c>
      <c r="R1092">
        <v>99741.29</v>
      </c>
      <c r="S1092">
        <v>96923.5985575</v>
      </c>
    </row>
    <row r="1093" spans="1:19" ht="13.3">
      <c r="A1093" s="6">
        <v>42971</v>
      </c>
      <c r="B1093">
        <v>145031912</v>
      </c>
      <c r="C1093" t="s">
        <v>50</v>
      </c>
      <c r="D1093" t="s">
        <v>50</v>
      </c>
      <c r="E1093" t="s">
        <v>297</v>
      </c>
      <c r="F1093" t="s">
        <v>51</v>
      </c>
      <c r="G1093" t="s">
        <v>53</v>
      </c>
      <c r="H1093" t="s">
        <v>46</v>
      </c>
      <c r="I1093" t="s">
        <v>271</v>
      </c>
      <c r="J1093" t="s">
        <v>272</v>
      </c>
      <c r="K1093" t="s">
        <v>31</v>
      </c>
      <c r="L1093" t="s">
        <v>746</v>
      </c>
      <c r="M1093" s="6">
        <v>42961</v>
      </c>
      <c r="N1093">
        <v>10</v>
      </c>
      <c r="O1093" t="s">
        <v>48</v>
      </c>
      <c r="P1093">
        <v>136758.76</v>
      </c>
      <c r="Q1093">
        <v>136758.76</v>
      </c>
      <c r="R1093">
        <v>136758.76</v>
      </c>
      <c r="S1093">
        <v>136758.76</v>
      </c>
    </row>
    <row r="1094" spans="1:19" ht="13.3">
      <c r="A1094" s="6">
        <v>42971</v>
      </c>
      <c r="B1094">
        <v>145031913</v>
      </c>
      <c r="C1094" t="s">
        <v>289</v>
      </c>
      <c r="D1094" t="s">
        <v>290</v>
      </c>
      <c r="E1094" t="s">
        <v>291</v>
      </c>
      <c r="F1094" t="s">
        <v>362</v>
      </c>
      <c r="G1094" t="s">
        <v>293</v>
      </c>
      <c r="H1094" t="s">
        <v>46</v>
      </c>
      <c r="I1094" t="s">
        <v>271</v>
      </c>
      <c r="J1094" t="s">
        <v>272</v>
      </c>
      <c r="K1094" t="s">
        <v>31</v>
      </c>
      <c r="L1094" t="s">
        <v>747</v>
      </c>
      <c r="M1094" s="6">
        <v>42948</v>
      </c>
      <c r="N1094">
        <v>23</v>
      </c>
      <c r="O1094" t="s">
        <v>272</v>
      </c>
      <c r="P1094">
        <v>79696.56</v>
      </c>
      <c r="Q1094">
        <v>79696.56</v>
      </c>
      <c r="R1094">
        <v>79696.56</v>
      </c>
      <c r="S1094">
        <v>79696.56</v>
      </c>
    </row>
    <row r="1095" spans="1:19" ht="13.3">
      <c r="A1095" s="6">
        <v>42971</v>
      </c>
      <c r="B1095">
        <v>145031914</v>
      </c>
      <c r="C1095" t="s">
        <v>265</v>
      </c>
      <c r="D1095" t="s">
        <v>266</v>
      </c>
      <c r="E1095" t="s">
        <v>295</v>
      </c>
      <c r="F1095" t="s">
        <v>296</v>
      </c>
      <c r="G1095" t="s">
        <v>269</v>
      </c>
      <c r="H1095" t="s">
        <v>46</v>
      </c>
      <c r="I1095" t="s">
        <v>271</v>
      </c>
      <c r="J1095" t="s">
        <v>272</v>
      </c>
      <c r="K1095" t="s">
        <v>31</v>
      </c>
      <c r="L1095" t="s">
        <v>747</v>
      </c>
      <c r="M1095" s="6">
        <v>42948</v>
      </c>
      <c r="N1095">
        <v>23</v>
      </c>
      <c r="O1095" t="s">
        <v>272</v>
      </c>
      <c r="P1095">
        <v>79696.56</v>
      </c>
      <c r="Q1095">
        <v>79696.56</v>
      </c>
      <c r="R1095">
        <v>79696.56</v>
      </c>
      <c r="S1095">
        <v>79696.56</v>
      </c>
    </row>
    <row r="1096" spans="1:19" ht="13.3">
      <c r="A1096" s="6">
        <v>42971</v>
      </c>
      <c r="B1096">
        <v>145031915</v>
      </c>
      <c r="C1096" t="s">
        <v>289</v>
      </c>
      <c r="D1096" t="s">
        <v>290</v>
      </c>
      <c r="E1096" t="s">
        <v>291</v>
      </c>
      <c r="F1096" t="s">
        <v>322</v>
      </c>
      <c r="G1096" t="s">
        <v>293</v>
      </c>
      <c r="H1096" t="s">
        <v>46</v>
      </c>
      <c r="I1096" t="s">
        <v>271</v>
      </c>
      <c r="J1096" t="s">
        <v>272</v>
      </c>
      <c r="K1096" t="s">
        <v>94</v>
      </c>
      <c r="L1096" t="s">
        <v>748</v>
      </c>
      <c r="M1096" s="6">
        <v>42921</v>
      </c>
      <c r="N1096">
        <v>50</v>
      </c>
      <c r="O1096" t="s">
        <v>272</v>
      </c>
      <c r="P1096">
        <v>140473.96</v>
      </c>
      <c r="Q1096">
        <v>132662.2030844</v>
      </c>
      <c r="R1096">
        <v>140473.96</v>
      </c>
      <c r="S1096">
        <v>132662.2030844</v>
      </c>
    </row>
    <row r="1097" spans="1:19" ht="13.3">
      <c r="A1097" s="6">
        <v>42971</v>
      </c>
      <c r="B1097">
        <v>145031916</v>
      </c>
      <c r="C1097" t="s">
        <v>289</v>
      </c>
      <c r="D1097" t="s">
        <v>290</v>
      </c>
      <c r="E1097" t="s">
        <v>291</v>
      </c>
      <c r="F1097" t="s">
        <v>322</v>
      </c>
      <c r="G1097" t="s">
        <v>293</v>
      </c>
      <c r="H1097" t="s">
        <v>46</v>
      </c>
      <c r="I1097" t="s">
        <v>271</v>
      </c>
      <c r="J1097" t="s">
        <v>272</v>
      </c>
      <c r="K1097" t="s">
        <v>94</v>
      </c>
      <c r="L1097" t="s">
        <v>749</v>
      </c>
      <c r="M1097" s="6">
        <v>42921</v>
      </c>
      <c r="N1097">
        <v>50</v>
      </c>
      <c r="O1097" t="s">
        <v>272</v>
      </c>
      <c r="P1097">
        <v>36618.45</v>
      </c>
      <c r="Q1097">
        <v>36217.844157</v>
      </c>
      <c r="R1097">
        <v>36618.45</v>
      </c>
      <c r="S1097">
        <v>36217.844157</v>
      </c>
    </row>
    <row r="1098" spans="1:19" ht="13.3">
      <c r="A1098" s="6">
        <v>42971</v>
      </c>
      <c r="B1098">
        <v>145031917</v>
      </c>
      <c r="C1098" t="s">
        <v>289</v>
      </c>
      <c r="D1098" t="s">
        <v>290</v>
      </c>
      <c r="E1098" t="s">
        <v>291</v>
      </c>
      <c r="F1098" t="s">
        <v>328</v>
      </c>
      <c r="G1098" t="s">
        <v>293</v>
      </c>
      <c r="H1098" t="s">
        <v>46</v>
      </c>
      <c r="I1098" t="s">
        <v>271</v>
      </c>
      <c r="J1098" t="s">
        <v>272</v>
      </c>
      <c r="K1098" t="s">
        <v>31</v>
      </c>
      <c r="L1098" t="s">
        <v>750</v>
      </c>
      <c r="M1098" s="6">
        <v>42948</v>
      </c>
      <c r="N1098">
        <v>23</v>
      </c>
      <c r="O1098" t="s">
        <v>48</v>
      </c>
      <c r="P1098">
        <v>133544.34</v>
      </c>
      <c r="Q1098">
        <v>133544.34</v>
      </c>
      <c r="R1098">
        <v>133544.34</v>
      </c>
      <c r="S1098">
        <v>133544.34</v>
      </c>
    </row>
    <row r="1099" spans="1:19" ht="13.3">
      <c r="A1099" s="6">
        <v>42971</v>
      </c>
      <c r="B1099">
        <v>145031918</v>
      </c>
      <c r="C1099" t="s">
        <v>265</v>
      </c>
      <c r="D1099" t="s">
        <v>266</v>
      </c>
      <c r="E1099" t="s">
        <v>295</v>
      </c>
      <c r="F1099" t="s">
        <v>296</v>
      </c>
      <c r="G1099" t="s">
        <v>269</v>
      </c>
      <c r="H1099" t="s">
        <v>46</v>
      </c>
      <c r="I1099" t="s">
        <v>271</v>
      </c>
      <c r="J1099" t="s">
        <v>272</v>
      </c>
      <c r="K1099" t="s">
        <v>31</v>
      </c>
      <c r="L1099" t="s">
        <v>750</v>
      </c>
      <c r="M1099" s="6">
        <v>42948</v>
      </c>
      <c r="N1099">
        <v>23</v>
      </c>
      <c r="O1099" t="s">
        <v>48</v>
      </c>
      <c r="P1099">
        <v>133544.34</v>
      </c>
      <c r="Q1099">
        <v>133544.34</v>
      </c>
      <c r="R1099">
        <v>133544.34</v>
      </c>
      <c r="S1099">
        <v>133544.34</v>
      </c>
    </row>
    <row r="1100" spans="1:19" ht="13.3">
      <c r="A1100" s="6">
        <v>42971</v>
      </c>
      <c r="B1100">
        <v>145031919</v>
      </c>
      <c r="C1100" t="s">
        <v>289</v>
      </c>
      <c r="D1100" t="s">
        <v>290</v>
      </c>
      <c r="E1100" t="s">
        <v>291</v>
      </c>
      <c r="F1100" t="s">
        <v>443</v>
      </c>
      <c r="G1100" t="s">
        <v>293</v>
      </c>
      <c r="H1100" t="s">
        <v>46</v>
      </c>
      <c r="I1100" t="s">
        <v>271</v>
      </c>
      <c r="J1100" t="s">
        <v>272</v>
      </c>
      <c r="K1100" t="s">
        <v>31</v>
      </c>
      <c r="L1100" t="s">
        <v>751</v>
      </c>
      <c r="M1100" s="6">
        <v>42948</v>
      </c>
      <c r="N1100">
        <v>23</v>
      </c>
      <c r="O1100" t="s">
        <v>48</v>
      </c>
      <c r="P1100">
        <v>67581.75</v>
      </c>
      <c r="Q1100">
        <v>67581.75</v>
      </c>
      <c r="R1100">
        <v>67581.75</v>
      </c>
      <c r="S1100">
        <v>67581.75</v>
      </c>
    </row>
    <row r="1101" spans="1:19" ht="13.3">
      <c r="A1101" s="6">
        <v>42971</v>
      </c>
      <c r="B1101">
        <v>145031920</v>
      </c>
      <c r="C1101" t="s">
        <v>265</v>
      </c>
      <c r="D1101" t="s">
        <v>266</v>
      </c>
      <c r="E1101" t="s">
        <v>295</v>
      </c>
      <c r="F1101" t="s">
        <v>296</v>
      </c>
      <c r="G1101" t="s">
        <v>269</v>
      </c>
      <c r="H1101" t="s">
        <v>46</v>
      </c>
      <c r="I1101" t="s">
        <v>271</v>
      </c>
      <c r="J1101" t="s">
        <v>272</v>
      </c>
      <c r="K1101" t="s">
        <v>31</v>
      </c>
      <c r="L1101" t="s">
        <v>751</v>
      </c>
      <c r="M1101" s="6">
        <v>42948</v>
      </c>
      <c r="N1101">
        <v>23</v>
      </c>
      <c r="O1101" t="s">
        <v>48</v>
      </c>
      <c r="P1101">
        <v>67581.75</v>
      </c>
      <c r="Q1101">
        <v>67581.75</v>
      </c>
      <c r="R1101">
        <v>67581.75</v>
      </c>
      <c r="S1101">
        <v>67581.75</v>
      </c>
    </row>
    <row r="1102" spans="1:19" ht="13.3">
      <c r="A1102" s="6">
        <v>42971</v>
      </c>
      <c r="B1102">
        <v>145031921</v>
      </c>
      <c r="C1102" t="s">
        <v>50</v>
      </c>
      <c r="D1102" t="s">
        <v>50</v>
      </c>
      <c r="E1102" t="s">
        <v>310</v>
      </c>
      <c r="F1102" t="s">
        <v>51</v>
      </c>
      <c r="G1102" t="s">
        <v>53</v>
      </c>
      <c r="H1102" t="s">
        <v>46</v>
      </c>
      <c r="I1102" t="s">
        <v>271</v>
      </c>
      <c r="J1102" t="s">
        <v>272</v>
      </c>
      <c r="K1102" t="s">
        <v>31</v>
      </c>
      <c r="L1102" t="s">
        <v>751</v>
      </c>
      <c r="M1102" s="6">
        <v>42948</v>
      </c>
      <c r="N1102">
        <v>23</v>
      </c>
      <c r="O1102" t="s">
        <v>48</v>
      </c>
      <c r="P1102">
        <v>67581.75</v>
      </c>
      <c r="Q1102">
        <v>67581.75</v>
      </c>
      <c r="R1102">
        <v>67581.75</v>
      </c>
      <c r="S1102">
        <v>67581.75</v>
      </c>
    </row>
    <row r="1103" spans="1:19" ht="13.3">
      <c r="A1103" s="6">
        <v>42971</v>
      </c>
      <c r="B1103">
        <v>145031922</v>
      </c>
      <c r="C1103" t="s">
        <v>289</v>
      </c>
      <c r="D1103" t="s">
        <v>290</v>
      </c>
      <c r="E1103" t="s">
        <v>291</v>
      </c>
      <c r="F1103" t="s">
        <v>614</v>
      </c>
      <c r="G1103" t="s">
        <v>293</v>
      </c>
      <c r="H1103" t="s">
        <v>46</v>
      </c>
      <c r="I1103" t="s">
        <v>271</v>
      </c>
      <c r="J1103" t="s">
        <v>272</v>
      </c>
      <c r="K1103" t="s">
        <v>94</v>
      </c>
      <c r="L1103" t="s">
        <v>752</v>
      </c>
      <c r="M1103" s="6">
        <v>42921</v>
      </c>
      <c r="N1103">
        <v>50</v>
      </c>
      <c r="O1103" t="s">
        <v>272</v>
      </c>
      <c r="P1103">
        <v>163848.7</v>
      </c>
      <c r="Q1103">
        <v>159401.846282</v>
      </c>
      <c r="R1103">
        <v>163848.7</v>
      </c>
      <c r="S1103">
        <v>159401.846282</v>
      </c>
    </row>
    <row r="1104" spans="1:20" ht="13.3">
      <c r="A1104" s="6">
        <v>42971</v>
      </c>
      <c r="B1104">
        <v>145031923</v>
      </c>
      <c r="C1104" t="s">
        <v>265</v>
      </c>
      <c r="D1104" t="s">
        <v>266</v>
      </c>
      <c r="E1104" t="s">
        <v>295</v>
      </c>
      <c r="F1104" t="s">
        <v>379</v>
      </c>
      <c r="G1104" t="s">
        <v>269</v>
      </c>
      <c r="H1104" t="s">
        <v>46</v>
      </c>
      <c r="I1104" t="s">
        <v>271</v>
      </c>
      <c r="J1104" t="s">
        <v>272</v>
      </c>
      <c r="K1104" t="s">
        <v>94</v>
      </c>
      <c r="L1104" t="s">
        <v>752</v>
      </c>
      <c r="M1104" s="6">
        <v>42921</v>
      </c>
      <c r="N1104">
        <v>50</v>
      </c>
      <c r="O1104" t="s">
        <v>272</v>
      </c>
      <c r="P1104">
        <v>163848.7</v>
      </c>
      <c r="Q1104">
        <v>159401.846282</v>
      </c>
      <c r="R1104">
        <v>163848.7</v>
      </c>
      <c r="S1104">
        <v>159401.846282</v>
      </c>
      <c r="T1104" t="s">
        <v>330</v>
      </c>
    </row>
    <row r="1105" spans="1:19" ht="13.3">
      <c r="A1105" s="6">
        <v>42971</v>
      </c>
      <c r="B1105">
        <v>145031924</v>
      </c>
      <c r="C1105" t="s">
        <v>261</v>
      </c>
      <c r="D1105" t="s">
        <v>262</v>
      </c>
      <c r="E1105" t="s">
        <v>263</v>
      </c>
      <c r="F1105" t="s">
        <v>255</v>
      </c>
      <c r="G1105" t="s">
        <v>264</v>
      </c>
      <c r="H1105" t="s">
        <v>46</v>
      </c>
      <c r="I1105" t="s">
        <v>271</v>
      </c>
      <c r="J1105" t="s">
        <v>272</v>
      </c>
      <c r="K1105" t="s">
        <v>31</v>
      </c>
      <c r="L1105" t="s">
        <v>753</v>
      </c>
      <c r="M1105" s="6">
        <v>42958</v>
      </c>
      <c r="N1105">
        <v>13</v>
      </c>
      <c r="O1105" t="s">
        <v>272</v>
      </c>
      <c r="P1105">
        <v>158732.35</v>
      </c>
      <c r="Q1105">
        <v>153297.354336</v>
      </c>
      <c r="R1105">
        <v>158732.35</v>
      </c>
      <c r="S1105">
        <v>153297.354336</v>
      </c>
    </row>
    <row r="1106" spans="1:19" ht="13.3">
      <c r="A1106" s="6">
        <v>42971</v>
      </c>
      <c r="B1106">
        <v>145031925</v>
      </c>
      <c r="C1106" t="s">
        <v>265</v>
      </c>
      <c r="D1106" t="s">
        <v>266</v>
      </c>
      <c r="E1106" t="s">
        <v>267</v>
      </c>
      <c r="F1106" t="s">
        <v>268</v>
      </c>
      <c r="G1106" t="s">
        <v>269</v>
      </c>
      <c r="H1106" t="s">
        <v>46</v>
      </c>
      <c r="I1106" t="s">
        <v>271</v>
      </c>
      <c r="J1106" t="s">
        <v>272</v>
      </c>
      <c r="K1106" t="s">
        <v>31</v>
      </c>
      <c r="L1106" t="s">
        <v>753</v>
      </c>
      <c r="M1106" s="6">
        <v>42958</v>
      </c>
      <c r="N1106">
        <v>13</v>
      </c>
      <c r="O1106" t="s">
        <v>272</v>
      </c>
      <c r="P1106">
        <v>158732.35</v>
      </c>
      <c r="Q1106">
        <v>153297.354336</v>
      </c>
      <c r="R1106">
        <v>158732.35</v>
      </c>
      <c r="S1106">
        <v>153297.354336</v>
      </c>
    </row>
    <row r="1107" spans="1:19" ht="13.3">
      <c r="A1107" s="6">
        <v>42971</v>
      </c>
      <c r="B1107">
        <v>145031926</v>
      </c>
      <c r="C1107" t="s">
        <v>261</v>
      </c>
      <c r="D1107" t="s">
        <v>262</v>
      </c>
      <c r="E1107" t="s">
        <v>263</v>
      </c>
      <c r="F1107" t="s">
        <v>255</v>
      </c>
      <c r="G1107" t="s">
        <v>264</v>
      </c>
      <c r="H1107" t="s">
        <v>46</v>
      </c>
      <c r="I1107" t="s">
        <v>271</v>
      </c>
      <c r="J1107" t="s">
        <v>272</v>
      </c>
      <c r="K1107" t="s">
        <v>31</v>
      </c>
      <c r="L1107" t="s">
        <v>754</v>
      </c>
      <c r="M1107" s="6">
        <v>42958</v>
      </c>
      <c r="N1107">
        <v>13</v>
      </c>
      <c r="O1107" t="s">
        <v>272</v>
      </c>
      <c r="P1107">
        <v>62149.82</v>
      </c>
      <c r="Q1107">
        <v>62149.82</v>
      </c>
      <c r="R1107">
        <v>62149.82</v>
      </c>
      <c r="S1107">
        <v>62149.82</v>
      </c>
    </row>
    <row r="1108" spans="1:19" ht="13.3">
      <c r="A1108" s="6">
        <v>42971</v>
      </c>
      <c r="B1108">
        <v>145031927</v>
      </c>
      <c r="C1108" t="s">
        <v>265</v>
      </c>
      <c r="D1108" t="s">
        <v>266</v>
      </c>
      <c r="E1108" t="s">
        <v>267</v>
      </c>
      <c r="F1108" t="s">
        <v>268</v>
      </c>
      <c r="G1108" t="s">
        <v>269</v>
      </c>
      <c r="H1108" t="s">
        <v>46</v>
      </c>
      <c r="I1108" t="s">
        <v>271</v>
      </c>
      <c r="J1108" t="s">
        <v>272</v>
      </c>
      <c r="K1108" t="s">
        <v>31</v>
      </c>
      <c r="L1108" t="s">
        <v>754</v>
      </c>
      <c r="M1108" s="6">
        <v>42958</v>
      </c>
      <c r="N1108">
        <v>13</v>
      </c>
      <c r="O1108" t="s">
        <v>272</v>
      </c>
      <c r="P1108">
        <v>62149.82</v>
      </c>
      <c r="Q1108">
        <v>62149.82</v>
      </c>
      <c r="R1108">
        <v>62149.82</v>
      </c>
      <c r="S1108">
        <v>62149.82</v>
      </c>
    </row>
    <row r="1109" spans="1:19" ht="13.3">
      <c r="A1109" s="6">
        <v>42971</v>
      </c>
      <c r="B1109">
        <v>145031928</v>
      </c>
      <c r="C1109" t="s">
        <v>261</v>
      </c>
      <c r="D1109" t="s">
        <v>262</v>
      </c>
      <c r="E1109" t="s">
        <v>263</v>
      </c>
      <c r="F1109" t="s">
        <v>255</v>
      </c>
      <c r="G1109" t="s">
        <v>264</v>
      </c>
      <c r="H1109" t="s">
        <v>46</v>
      </c>
      <c r="I1109" t="s">
        <v>271</v>
      </c>
      <c r="J1109" t="s">
        <v>272</v>
      </c>
      <c r="K1109" t="s">
        <v>31</v>
      </c>
      <c r="L1109" t="s">
        <v>755</v>
      </c>
      <c r="M1109" s="6">
        <v>42958</v>
      </c>
      <c r="N1109">
        <v>13</v>
      </c>
      <c r="O1109" t="s">
        <v>272</v>
      </c>
      <c r="P1109">
        <v>43806.51</v>
      </c>
      <c r="Q1109">
        <v>41628.8883879</v>
      </c>
      <c r="R1109">
        <v>43806.51</v>
      </c>
      <c r="S1109">
        <v>41628.8883879</v>
      </c>
    </row>
    <row r="1110" spans="1:19" ht="13.3">
      <c r="A1110" s="6">
        <v>42971</v>
      </c>
      <c r="B1110">
        <v>145031929</v>
      </c>
      <c r="C1110" t="s">
        <v>265</v>
      </c>
      <c r="D1110" t="s">
        <v>266</v>
      </c>
      <c r="E1110" t="s">
        <v>267</v>
      </c>
      <c r="F1110" t="s">
        <v>268</v>
      </c>
      <c r="G1110" t="s">
        <v>269</v>
      </c>
      <c r="H1110" t="s">
        <v>46</v>
      </c>
      <c r="I1110" t="s">
        <v>271</v>
      </c>
      <c r="J1110" t="s">
        <v>272</v>
      </c>
      <c r="K1110" t="s">
        <v>31</v>
      </c>
      <c r="L1110" t="s">
        <v>755</v>
      </c>
      <c r="M1110" s="6">
        <v>42958</v>
      </c>
      <c r="N1110">
        <v>13</v>
      </c>
      <c r="O1110" t="s">
        <v>272</v>
      </c>
      <c r="P1110">
        <v>43806.51</v>
      </c>
      <c r="Q1110">
        <v>41628.8883879</v>
      </c>
      <c r="R1110">
        <v>43806.51</v>
      </c>
      <c r="S1110">
        <v>41628.8883879</v>
      </c>
    </row>
    <row r="1111" spans="1:19" ht="13.3">
      <c r="A1111" s="6">
        <v>42971</v>
      </c>
      <c r="B1111">
        <v>145031930</v>
      </c>
      <c r="C1111" t="s">
        <v>289</v>
      </c>
      <c r="D1111" t="s">
        <v>290</v>
      </c>
      <c r="E1111" t="s">
        <v>322</v>
      </c>
      <c r="F1111" t="s">
        <v>756</v>
      </c>
      <c r="G1111" t="s">
        <v>293</v>
      </c>
      <c r="H1111" t="s">
        <v>46</v>
      </c>
      <c r="I1111" t="s">
        <v>271</v>
      </c>
      <c r="J1111" t="s">
        <v>272</v>
      </c>
      <c r="K1111" t="s">
        <v>94</v>
      </c>
      <c r="L1111" t="s">
        <v>757</v>
      </c>
      <c r="M1111" s="6">
        <v>42921</v>
      </c>
      <c r="N1111">
        <v>50</v>
      </c>
      <c r="O1111" t="s">
        <v>272</v>
      </c>
      <c r="P1111">
        <v>98556.67</v>
      </c>
      <c r="Q1111">
        <v>95991.2398799</v>
      </c>
      <c r="R1111">
        <v>98556.67</v>
      </c>
      <c r="S1111">
        <v>95991.2398799</v>
      </c>
    </row>
    <row r="1112" spans="1:19" ht="13.3">
      <c r="A1112" s="6">
        <v>42971</v>
      </c>
      <c r="B1112">
        <v>145031931</v>
      </c>
      <c r="C1112" t="s">
        <v>261</v>
      </c>
      <c r="D1112" t="s">
        <v>262</v>
      </c>
      <c r="E1112" t="s">
        <v>263</v>
      </c>
      <c r="F1112" t="s">
        <v>255</v>
      </c>
      <c r="G1112" t="s">
        <v>264</v>
      </c>
      <c r="H1112" t="s">
        <v>46</v>
      </c>
      <c r="I1112" t="s">
        <v>271</v>
      </c>
      <c r="J1112" t="s">
        <v>272</v>
      </c>
      <c r="K1112" t="s">
        <v>31</v>
      </c>
      <c r="L1112" t="s">
        <v>758</v>
      </c>
      <c r="M1112" s="6">
        <v>42958</v>
      </c>
      <c r="N1112">
        <v>13</v>
      </c>
      <c r="O1112" t="s">
        <v>272</v>
      </c>
      <c r="P1112">
        <v>78523.03</v>
      </c>
      <c r="Q1112">
        <v>78137.4819227</v>
      </c>
      <c r="R1112">
        <v>78523.03</v>
      </c>
      <c r="S1112">
        <v>78137.4819227</v>
      </c>
    </row>
    <row r="1113" spans="1:19" ht="13.3">
      <c r="A1113" s="6">
        <v>42971</v>
      </c>
      <c r="B1113">
        <v>145031932</v>
      </c>
      <c r="C1113" t="s">
        <v>265</v>
      </c>
      <c r="D1113" t="s">
        <v>266</v>
      </c>
      <c r="E1113" t="s">
        <v>267</v>
      </c>
      <c r="F1113" t="s">
        <v>268</v>
      </c>
      <c r="G1113" t="s">
        <v>269</v>
      </c>
      <c r="H1113" t="s">
        <v>46</v>
      </c>
      <c r="I1113" t="s">
        <v>271</v>
      </c>
      <c r="J1113" t="s">
        <v>272</v>
      </c>
      <c r="K1113" t="s">
        <v>31</v>
      </c>
      <c r="L1113" t="s">
        <v>758</v>
      </c>
      <c r="M1113" s="6">
        <v>42958</v>
      </c>
      <c r="N1113">
        <v>13</v>
      </c>
      <c r="O1113" t="s">
        <v>272</v>
      </c>
      <c r="P1113">
        <v>78523.03</v>
      </c>
      <c r="Q1113">
        <v>78137.4819227</v>
      </c>
      <c r="R1113">
        <v>78523.03</v>
      </c>
      <c r="S1113">
        <v>78137.4819227</v>
      </c>
    </row>
    <row r="1114" spans="1:19" ht="13.3">
      <c r="A1114" s="6">
        <v>42971</v>
      </c>
      <c r="B1114">
        <v>145031933</v>
      </c>
      <c r="C1114" t="s">
        <v>50</v>
      </c>
      <c r="D1114" t="s">
        <v>50</v>
      </c>
      <c r="E1114" t="s">
        <v>297</v>
      </c>
      <c r="F1114" t="s">
        <v>51</v>
      </c>
      <c r="G1114" t="s">
        <v>53</v>
      </c>
      <c r="H1114" t="s">
        <v>46</v>
      </c>
      <c r="I1114" t="s">
        <v>271</v>
      </c>
      <c r="J1114" t="s">
        <v>272</v>
      </c>
      <c r="K1114" t="s">
        <v>31</v>
      </c>
      <c r="L1114" t="s">
        <v>759</v>
      </c>
      <c r="M1114" s="6">
        <v>42961</v>
      </c>
      <c r="N1114">
        <v>10</v>
      </c>
      <c r="O1114" t="s">
        <v>272</v>
      </c>
      <c r="P1114">
        <v>66807.63</v>
      </c>
      <c r="Q1114">
        <v>62066.2924989</v>
      </c>
      <c r="R1114">
        <v>66807.63</v>
      </c>
      <c r="S1114">
        <v>62066.2924989</v>
      </c>
    </row>
    <row r="1115" spans="1:19" ht="13.3">
      <c r="A1115" s="6">
        <v>42971</v>
      </c>
      <c r="B1115">
        <v>145031934</v>
      </c>
      <c r="C1115" t="s">
        <v>261</v>
      </c>
      <c r="D1115" t="s">
        <v>262</v>
      </c>
      <c r="E1115" t="s">
        <v>263</v>
      </c>
      <c r="F1115" t="s">
        <v>255</v>
      </c>
      <c r="G1115" t="s">
        <v>264</v>
      </c>
      <c r="H1115" t="s">
        <v>46</v>
      </c>
      <c r="I1115" t="s">
        <v>271</v>
      </c>
      <c r="J1115" t="s">
        <v>272</v>
      </c>
      <c r="K1115" t="s">
        <v>31</v>
      </c>
      <c r="L1115" t="s">
        <v>760</v>
      </c>
      <c r="M1115" s="6">
        <v>42958</v>
      </c>
      <c r="N1115">
        <v>13</v>
      </c>
      <c r="O1115" t="s">
        <v>48</v>
      </c>
      <c r="P1115">
        <v>102413.1</v>
      </c>
      <c r="Q1115">
        <v>98398.50648</v>
      </c>
      <c r="R1115">
        <v>102413.1</v>
      </c>
      <c r="S1115">
        <v>98398.50648</v>
      </c>
    </row>
    <row r="1116" spans="1:19" ht="13.3">
      <c r="A1116" s="6">
        <v>42971</v>
      </c>
      <c r="B1116">
        <v>145031935</v>
      </c>
      <c r="C1116" t="s">
        <v>265</v>
      </c>
      <c r="D1116" t="s">
        <v>266</v>
      </c>
      <c r="E1116" t="s">
        <v>267</v>
      </c>
      <c r="F1116" t="s">
        <v>268</v>
      </c>
      <c r="G1116" t="s">
        <v>269</v>
      </c>
      <c r="H1116" t="s">
        <v>46</v>
      </c>
      <c r="I1116" t="s">
        <v>271</v>
      </c>
      <c r="J1116" t="s">
        <v>272</v>
      </c>
      <c r="K1116" t="s">
        <v>31</v>
      </c>
      <c r="L1116" t="s">
        <v>760</v>
      </c>
      <c r="M1116" s="6">
        <v>42958</v>
      </c>
      <c r="N1116">
        <v>13</v>
      </c>
      <c r="O1116" t="s">
        <v>48</v>
      </c>
      <c r="P1116">
        <v>102413.1</v>
      </c>
      <c r="Q1116">
        <v>98398.50648</v>
      </c>
      <c r="R1116">
        <v>102413.1</v>
      </c>
      <c r="S1116">
        <v>98398.50648</v>
      </c>
    </row>
    <row r="1117" spans="1:19" ht="13.3">
      <c r="A1117" s="6">
        <v>42971</v>
      </c>
      <c r="B1117">
        <v>145031936</v>
      </c>
      <c r="C1117" t="s">
        <v>289</v>
      </c>
      <c r="D1117" t="s">
        <v>290</v>
      </c>
      <c r="E1117" t="s">
        <v>322</v>
      </c>
      <c r="F1117" t="s">
        <v>598</v>
      </c>
      <c r="G1117" t="s">
        <v>293</v>
      </c>
      <c r="H1117" t="s">
        <v>46</v>
      </c>
      <c r="I1117" t="s">
        <v>271</v>
      </c>
      <c r="J1117" t="s">
        <v>272</v>
      </c>
      <c r="K1117" t="s">
        <v>94</v>
      </c>
      <c r="L1117" t="s">
        <v>761</v>
      </c>
      <c r="M1117" s="6">
        <v>42921</v>
      </c>
      <c r="N1117">
        <v>50</v>
      </c>
      <c r="O1117" t="s">
        <v>272</v>
      </c>
      <c r="P1117">
        <v>146114.43</v>
      </c>
      <c r="Q1117">
        <v>139365.4044783</v>
      </c>
      <c r="R1117">
        <v>146114.43</v>
      </c>
      <c r="S1117">
        <v>139365.4044783</v>
      </c>
    </row>
    <row r="1118" spans="1:20" ht="13.3">
      <c r="A1118" s="6">
        <v>42971</v>
      </c>
      <c r="B1118">
        <v>145031937</v>
      </c>
      <c r="C1118" t="s">
        <v>265</v>
      </c>
      <c r="D1118" t="s">
        <v>266</v>
      </c>
      <c r="E1118" t="s">
        <v>295</v>
      </c>
      <c r="F1118" t="s">
        <v>296</v>
      </c>
      <c r="G1118" t="s">
        <v>269</v>
      </c>
      <c r="H1118" t="s">
        <v>46</v>
      </c>
      <c r="I1118" t="s">
        <v>271</v>
      </c>
      <c r="J1118" t="s">
        <v>272</v>
      </c>
      <c r="K1118" t="s">
        <v>94</v>
      </c>
      <c r="L1118" t="s">
        <v>761</v>
      </c>
      <c r="M1118" s="6">
        <v>42921</v>
      </c>
      <c r="N1118">
        <v>50</v>
      </c>
      <c r="O1118" t="s">
        <v>272</v>
      </c>
      <c r="P1118">
        <v>146114.43</v>
      </c>
      <c r="Q1118">
        <v>139365.4044783</v>
      </c>
      <c r="R1118">
        <v>146114.43</v>
      </c>
      <c r="S1118">
        <v>139365.4044783</v>
      </c>
      <c r="T1118" t="s">
        <v>330</v>
      </c>
    </row>
    <row r="1119" spans="1:19" ht="13.3">
      <c r="A1119" s="6">
        <v>42971</v>
      </c>
      <c r="B1119">
        <v>145031938</v>
      </c>
      <c r="C1119" t="s">
        <v>253</v>
      </c>
      <c r="D1119" t="s">
        <v>254</v>
      </c>
      <c r="E1119" t="s">
        <v>255</v>
      </c>
      <c r="F1119" t="s">
        <v>51</v>
      </c>
      <c r="G1119" t="s">
        <v>256</v>
      </c>
      <c r="H1119" t="s">
        <v>46</v>
      </c>
      <c r="I1119" t="s">
        <v>271</v>
      </c>
      <c r="J1119" t="s">
        <v>272</v>
      </c>
      <c r="K1119" t="s">
        <v>31</v>
      </c>
      <c r="L1119" t="s">
        <v>762</v>
      </c>
      <c r="M1119" s="6">
        <v>42958</v>
      </c>
      <c r="N1119">
        <v>13</v>
      </c>
      <c r="O1119" t="s">
        <v>48</v>
      </c>
      <c r="P1119">
        <v>74412.82</v>
      </c>
      <c r="Q1119">
        <v>72131.3229388</v>
      </c>
      <c r="R1119">
        <v>74412.82</v>
      </c>
      <c r="S1119">
        <v>72131.3229388</v>
      </c>
    </row>
    <row r="1120" spans="1:19" ht="13.3">
      <c r="A1120" s="6">
        <v>42971</v>
      </c>
      <c r="B1120">
        <v>145031939</v>
      </c>
      <c r="C1120" t="s">
        <v>261</v>
      </c>
      <c r="D1120" t="s">
        <v>262</v>
      </c>
      <c r="E1120" t="s">
        <v>263</v>
      </c>
      <c r="F1120" t="s">
        <v>255</v>
      </c>
      <c r="G1120" t="s">
        <v>264</v>
      </c>
      <c r="H1120" t="s">
        <v>46</v>
      </c>
      <c r="I1120" t="s">
        <v>271</v>
      </c>
      <c r="J1120" t="s">
        <v>272</v>
      </c>
      <c r="K1120" t="s">
        <v>31</v>
      </c>
      <c r="L1120" t="s">
        <v>762</v>
      </c>
      <c r="M1120" s="6">
        <v>42958</v>
      </c>
      <c r="N1120">
        <v>13</v>
      </c>
      <c r="O1120" t="s">
        <v>48</v>
      </c>
      <c r="P1120">
        <v>74412.82</v>
      </c>
      <c r="Q1120">
        <v>72131.3229388</v>
      </c>
      <c r="R1120">
        <v>74412.82</v>
      </c>
      <c r="S1120">
        <v>72131.3229388</v>
      </c>
    </row>
    <row r="1121" spans="1:19" ht="13.3">
      <c r="A1121" s="6">
        <v>42971</v>
      </c>
      <c r="B1121">
        <v>145031940</v>
      </c>
      <c r="C1121" t="s">
        <v>265</v>
      </c>
      <c r="D1121" t="s">
        <v>266</v>
      </c>
      <c r="E1121" t="s">
        <v>267</v>
      </c>
      <c r="F1121" t="s">
        <v>268</v>
      </c>
      <c r="G1121" t="s">
        <v>269</v>
      </c>
      <c r="H1121" t="s">
        <v>46</v>
      </c>
      <c r="I1121" t="s">
        <v>271</v>
      </c>
      <c r="J1121" t="s">
        <v>272</v>
      </c>
      <c r="K1121" t="s">
        <v>31</v>
      </c>
      <c r="L1121" t="s">
        <v>762</v>
      </c>
      <c r="M1121" s="6">
        <v>42958</v>
      </c>
      <c r="N1121">
        <v>13</v>
      </c>
      <c r="O1121" t="s">
        <v>48</v>
      </c>
      <c r="P1121">
        <v>74412.82</v>
      </c>
      <c r="Q1121">
        <v>72131.3229388</v>
      </c>
      <c r="R1121">
        <v>74412.82</v>
      </c>
      <c r="S1121">
        <v>72131.3229388</v>
      </c>
    </row>
    <row r="1122" spans="1:19" ht="13.3">
      <c r="A1122" s="6">
        <v>42971</v>
      </c>
      <c r="B1122">
        <v>145031941</v>
      </c>
      <c r="C1122" t="s">
        <v>289</v>
      </c>
      <c r="D1122" t="s">
        <v>290</v>
      </c>
      <c r="E1122" t="s">
        <v>291</v>
      </c>
      <c r="F1122" t="s">
        <v>322</v>
      </c>
      <c r="G1122" t="s">
        <v>293</v>
      </c>
      <c r="H1122" t="s">
        <v>46</v>
      </c>
      <c r="I1122" t="s">
        <v>271</v>
      </c>
      <c r="J1122" t="s">
        <v>272</v>
      </c>
      <c r="K1122" t="s">
        <v>94</v>
      </c>
      <c r="L1122" t="s">
        <v>763</v>
      </c>
      <c r="M1122" s="6">
        <v>42921</v>
      </c>
      <c r="N1122">
        <v>50</v>
      </c>
      <c r="O1122" t="s">
        <v>272</v>
      </c>
      <c r="P1122">
        <v>121528.54</v>
      </c>
      <c r="Q1122">
        <v>117140.1444206</v>
      </c>
      <c r="R1122">
        <v>121528.54</v>
      </c>
      <c r="S1122">
        <v>117140.1444206</v>
      </c>
    </row>
    <row r="1123" spans="1:19" ht="13.3">
      <c r="A1123" s="6">
        <v>42971</v>
      </c>
      <c r="B1123">
        <v>145031942</v>
      </c>
      <c r="C1123" t="s">
        <v>50</v>
      </c>
      <c r="D1123" t="s">
        <v>50</v>
      </c>
      <c r="E1123" t="s">
        <v>52</v>
      </c>
      <c r="F1123" t="s">
        <v>51</v>
      </c>
      <c r="G1123" t="s">
        <v>53</v>
      </c>
      <c r="H1123" t="s">
        <v>46</v>
      </c>
      <c r="I1123" t="s">
        <v>271</v>
      </c>
      <c r="J1123" t="s">
        <v>272</v>
      </c>
      <c r="K1123" t="s">
        <v>31</v>
      </c>
      <c r="L1123" t="s">
        <v>763</v>
      </c>
      <c r="M1123" s="6">
        <v>42961</v>
      </c>
      <c r="N1123">
        <v>10</v>
      </c>
      <c r="O1123" t="s">
        <v>272</v>
      </c>
      <c r="P1123">
        <v>121528.54</v>
      </c>
      <c r="Q1123">
        <v>117140.1444206</v>
      </c>
      <c r="R1123">
        <v>121528.54</v>
      </c>
      <c r="S1123">
        <v>117140.1444206</v>
      </c>
    </row>
    <row r="1124" spans="1:19" ht="13.3">
      <c r="A1124" s="6">
        <v>42971</v>
      </c>
      <c r="B1124">
        <v>145031943</v>
      </c>
      <c r="C1124" t="s">
        <v>261</v>
      </c>
      <c r="D1124" t="s">
        <v>262</v>
      </c>
      <c r="E1124" t="s">
        <v>263</v>
      </c>
      <c r="F1124" t="s">
        <v>255</v>
      </c>
      <c r="G1124" t="s">
        <v>264</v>
      </c>
      <c r="H1124" t="s">
        <v>46</v>
      </c>
      <c r="I1124" t="s">
        <v>271</v>
      </c>
      <c r="J1124" t="s">
        <v>272</v>
      </c>
      <c r="K1124" t="s">
        <v>31</v>
      </c>
      <c r="L1124" t="s">
        <v>764</v>
      </c>
      <c r="M1124" s="6">
        <v>42958</v>
      </c>
      <c r="N1124">
        <v>13</v>
      </c>
      <c r="O1124" t="s">
        <v>272</v>
      </c>
      <c r="P1124">
        <v>51064.72</v>
      </c>
      <c r="Q1124">
        <v>50206.3220568</v>
      </c>
      <c r="R1124">
        <v>51064.72</v>
      </c>
      <c r="S1124">
        <v>50206.3220568</v>
      </c>
    </row>
    <row r="1125" spans="1:19" ht="13.3">
      <c r="A1125" s="6">
        <v>42971</v>
      </c>
      <c r="B1125">
        <v>145031944</v>
      </c>
      <c r="C1125" t="s">
        <v>265</v>
      </c>
      <c r="D1125" t="s">
        <v>266</v>
      </c>
      <c r="E1125" t="s">
        <v>267</v>
      </c>
      <c r="F1125" t="s">
        <v>268</v>
      </c>
      <c r="G1125" t="s">
        <v>269</v>
      </c>
      <c r="H1125" t="s">
        <v>46</v>
      </c>
      <c r="I1125" t="s">
        <v>271</v>
      </c>
      <c r="J1125" t="s">
        <v>272</v>
      </c>
      <c r="K1125" t="s">
        <v>31</v>
      </c>
      <c r="L1125" t="s">
        <v>764</v>
      </c>
      <c r="M1125" s="6">
        <v>42958</v>
      </c>
      <c r="N1125">
        <v>13</v>
      </c>
      <c r="O1125" t="s">
        <v>272</v>
      </c>
      <c r="P1125">
        <v>51064.72</v>
      </c>
      <c r="Q1125">
        <v>50206.3220568</v>
      </c>
      <c r="R1125">
        <v>51064.72</v>
      </c>
      <c r="S1125">
        <v>50206.3220568</v>
      </c>
    </row>
    <row r="1126" spans="1:19" ht="13.3">
      <c r="A1126" s="6">
        <v>42971</v>
      </c>
      <c r="B1126">
        <v>145031945</v>
      </c>
      <c r="C1126" t="s">
        <v>261</v>
      </c>
      <c r="D1126" t="s">
        <v>262</v>
      </c>
      <c r="E1126" t="s">
        <v>255</v>
      </c>
      <c r="G1126" t="s">
        <v>264</v>
      </c>
      <c r="H1126" t="s">
        <v>46</v>
      </c>
      <c r="I1126" t="s">
        <v>271</v>
      </c>
      <c r="J1126" t="s">
        <v>272</v>
      </c>
      <c r="K1126" t="s">
        <v>31</v>
      </c>
      <c r="L1126" t="s">
        <v>765</v>
      </c>
      <c r="M1126" s="6">
        <v>42958</v>
      </c>
      <c r="N1126">
        <v>13</v>
      </c>
      <c r="O1126" t="s">
        <v>48</v>
      </c>
      <c r="P1126">
        <v>154962.22</v>
      </c>
      <c r="Q1126">
        <v>150578.3387962</v>
      </c>
      <c r="R1126">
        <v>154962.22</v>
      </c>
      <c r="S1126">
        <v>150578.3387962</v>
      </c>
    </row>
    <row r="1127" spans="1:19" ht="13.3">
      <c r="A1127" s="6">
        <v>42971</v>
      </c>
      <c r="B1127">
        <v>145031946</v>
      </c>
      <c r="C1127" t="s">
        <v>265</v>
      </c>
      <c r="D1127" t="s">
        <v>266</v>
      </c>
      <c r="E1127" t="s">
        <v>268</v>
      </c>
      <c r="F1127" t="s">
        <v>267</v>
      </c>
      <c r="G1127" t="s">
        <v>269</v>
      </c>
      <c r="H1127" t="s">
        <v>46</v>
      </c>
      <c r="I1127" t="s">
        <v>271</v>
      </c>
      <c r="J1127" t="s">
        <v>272</v>
      </c>
      <c r="K1127" t="s">
        <v>31</v>
      </c>
      <c r="L1127" t="s">
        <v>765</v>
      </c>
      <c r="M1127" s="6">
        <v>42958</v>
      </c>
      <c r="N1127">
        <v>13</v>
      </c>
      <c r="O1127" t="s">
        <v>48</v>
      </c>
      <c r="P1127">
        <v>154962.22</v>
      </c>
      <c r="Q1127">
        <v>150578.3387962</v>
      </c>
      <c r="R1127">
        <v>154962.22</v>
      </c>
      <c r="S1127">
        <v>150578.3387962</v>
      </c>
    </row>
    <row r="1128" spans="1:19" ht="13.3">
      <c r="A1128" s="6">
        <v>42971</v>
      </c>
      <c r="B1128">
        <v>145031947</v>
      </c>
      <c r="C1128" t="s">
        <v>261</v>
      </c>
      <c r="D1128" t="s">
        <v>262</v>
      </c>
      <c r="E1128" t="s">
        <v>255</v>
      </c>
      <c r="G1128" t="s">
        <v>264</v>
      </c>
      <c r="H1128" t="s">
        <v>46</v>
      </c>
      <c r="I1128" t="s">
        <v>271</v>
      </c>
      <c r="J1128" t="s">
        <v>272</v>
      </c>
      <c r="K1128" t="s">
        <v>31</v>
      </c>
      <c r="L1128" t="s">
        <v>766</v>
      </c>
      <c r="M1128" s="6">
        <v>42958</v>
      </c>
      <c r="N1128">
        <v>13</v>
      </c>
      <c r="O1128" t="s">
        <v>48</v>
      </c>
      <c r="P1128">
        <v>198147.14</v>
      </c>
      <c r="Q1128">
        <v>195155.118186</v>
      </c>
      <c r="R1128">
        <v>198147.14</v>
      </c>
      <c r="S1128">
        <v>195155.118186</v>
      </c>
    </row>
    <row r="1129" spans="1:19" ht="13.3">
      <c r="A1129" s="6">
        <v>42971</v>
      </c>
      <c r="B1129">
        <v>145031948</v>
      </c>
      <c r="C1129" t="s">
        <v>265</v>
      </c>
      <c r="D1129" t="s">
        <v>266</v>
      </c>
      <c r="E1129" t="s">
        <v>268</v>
      </c>
      <c r="F1129" t="s">
        <v>267</v>
      </c>
      <c r="G1129" t="s">
        <v>269</v>
      </c>
      <c r="H1129" t="s">
        <v>46</v>
      </c>
      <c r="I1129" t="s">
        <v>271</v>
      </c>
      <c r="J1129" t="s">
        <v>272</v>
      </c>
      <c r="K1129" t="s">
        <v>31</v>
      </c>
      <c r="L1129" t="s">
        <v>766</v>
      </c>
      <c r="M1129" s="6">
        <v>42958</v>
      </c>
      <c r="N1129">
        <v>13</v>
      </c>
      <c r="O1129" t="s">
        <v>48</v>
      </c>
      <c r="P1129">
        <v>198147.14</v>
      </c>
      <c r="Q1129">
        <v>195155.118186</v>
      </c>
      <c r="R1129">
        <v>198147.14</v>
      </c>
      <c r="S1129">
        <v>195155.118186</v>
      </c>
    </row>
    <row r="1130" spans="1:19" ht="13.3">
      <c r="A1130" s="6">
        <v>42971</v>
      </c>
      <c r="B1130">
        <v>145031949</v>
      </c>
      <c r="C1130" t="s">
        <v>50</v>
      </c>
      <c r="D1130" t="s">
        <v>50</v>
      </c>
      <c r="E1130" t="s">
        <v>297</v>
      </c>
      <c r="F1130" t="s">
        <v>51</v>
      </c>
      <c r="G1130" t="s">
        <v>53</v>
      </c>
      <c r="H1130" t="s">
        <v>46</v>
      </c>
      <c r="I1130" t="s">
        <v>271</v>
      </c>
      <c r="J1130" t="s">
        <v>272</v>
      </c>
      <c r="K1130" t="s">
        <v>31</v>
      </c>
      <c r="L1130" t="s">
        <v>767</v>
      </c>
      <c r="M1130" s="6">
        <v>42961</v>
      </c>
      <c r="N1130">
        <v>10</v>
      </c>
      <c r="O1130" t="s">
        <v>272</v>
      </c>
      <c r="P1130">
        <v>94139.4</v>
      </c>
      <c r="Q1130">
        <v>88147.42719</v>
      </c>
      <c r="R1130">
        <v>94139.4</v>
      </c>
      <c r="S1130">
        <v>88147.42719</v>
      </c>
    </row>
    <row r="1131" spans="1:19" ht="13.3">
      <c r="A1131" s="6">
        <v>42971</v>
      </c>
      <c r="B1131">
        <v>145031950</v>
      </c>
      <c r="C1131" t="s">
        <v>50</v>
      </c>
      <c r="D1131" t="s">
        <v>50</v>
      </c>
      <c r="E1131" t="s">
        <v>297</v>
      </c>
      <c r="F1131" t="s">
        <v>51</v>
      </c>
      <c r="G1131" t="s">
        <v>53</v>
      </c>
      <c r="H1131" t="s">
        <v>46</v>
      </c>
      <c r="I1131" t="s">
        <v>271</v>
      </c>
      <c r="J1131" t="s">
        <v>272</v>
      </c>
      <c r="K1131" t="s">
        <v>31</v>
      </c>
      <c r="L1131" t="s">
        <v>768</v>
      </c>
      <c r="M1131" s="6">
        <v>42961</v>
      </c>
      <c r="N1131">
        <v>10</v>
      </c>
      <c r="O1131" t="s">
        <v>272</v>
      </c>
      <c r="P1131">
        <v>225521.23</v>
      </c>
      <c r="Q1131">
        <v>221709.921213</v>
      </c>
      <c r="R1131">
        <v>225521.23</v>
      </c>
      <c r="S1131">
        <v>221709.921213</v>
      </c>
    </row>
    <row r="1132" spans="1:19" ht="13.3">
      <c r="A1132" s="6">
        <v>42971</v>
      </c>
      <c r="B1132">
        <v>145031951</v>
      </c>
      <c r="C1132" t="s">
        <v>289</v>
      </c>
      <c r="D1132" t="s">
        <v>290</v>
      </c>
      <c r="E1132" t="s">
        <v>291</v>
      </c>
      <c r="F1132" t="s">
        <v>322</v>
      </c>
      <c r="G1132" t="s">
        <v>293</v>
      </c>
      <c r="H1132" t="s">
        <v>46</v>
      </c>
      <c r="I1132" t="s">
        <v>271</v>
      </c>
      <c r="J1132" t="s">
        <v>272</v>
      </c>
      <c r="K1132" t="s">
        <v>94</v>
      </c>
      <c r="L1132" t="s">
        <v>769</v>
      </c>
      <c r="M1132" s="6">
        <v>42921</v>
      </c>
      <c r="N1132">
        <v>50</v>
      </c>
      <c r="O1132" t="s">
        <v>272</v>
      </c>
      <c r="P1132">
        <v>173820.81</v>
      </c>
      <c r="Q1132">
        <v>162338.2072914</v>
      </c>
      <c r="R1132">
        <v>173820.81</v>
      </c>
      <c r="S1132">
        <v>162338.2072914</v>
      </c>
    </row>
    <row r="1133" spans="1:19" ht="13.3">
      <c r="A1133" s="6">
        <v>42971</v>
      </c>
      <c r="B1133">
        <v>145031952</v>
      </c>
      <c r="C1133" t="s">
        <v>289</v>
      </c>
      <c r="D1133" t="s">
        <v>290</v>
      </c>
      <c r="E1133" t="s">
        <v>291</v>
      </c>
      <c r="F1133" t="s">
        <v>428</v>
      </c>
      <c r="G1133" t="s">
        <v>293</v>
      </c>
      <c r="H1133" t="s">
        <v>46</v>
      </c>
      <c r="I1133" t="s">
        <v>271</v>
      </c>
      <c r="J1133" t="s">
        <v>272</v>
      </c>
      <c r="K1133" t="s">
        <v>31</v>
      </c>
      <c r="L1133" t="s">
        <v>770</v>
      </c>
      <c r="M1133" s="6">
        <v>42948</v>
      </c>
      <c r="N1133">
        <v>23</v>
      </c>
      <c r="O1133" t="s">
        <v>48</v>
      </c>
      <c r="P1133">
        <v>177827.77</v>
      </c>
      <c r="Q1133">
        <v>177827.77</v>
      </c>
      <c r="R1133">
        <v>177827.77</v>
      </c>
      <c r="S1133">
        <v>177827.77</v>
      </c>
    </row>
    <row r="1134" spans="1:19" ht="13.3">
      <c r="A1134" s="6">
        <v>42971</v>
      </c>
      <c r="B1134">
        <v>145031953</v>
      </c>
      <c r="C1134" t="s">
        <v>279</v>
      </c>
      <c r="D1134" t="s">
        <v>280</v>
      </c>
      <c r="F1134" t="s">
        <v>368</v>
      </c>
      <c r="G1134" t="s">
        <v>282</v>
      </c>
      <c r="H1134" t="s">
        <v>46</v>
      </c>
      <c r="I1134" t="s">
        <v>271</v>
      </c>
      <c r="J1134" t="s">
        <v>272</v>
      </c>
      <c r="K1134" t="s">
        <v>31</v>
      </c>
      <c r="L1134" t="s">
        <v>770</v>
      </c>
      <c r="M1134" s="6">
        <v>42948</v>
      </c>
      <c r="N1134">
        <v>23</v>
      </c>
      <c r="O1134" t="s">
        <v>48</v>
      </c>
      <c r="P1134">
        <v>177827.77</v>
      </c>
      <c r="Q1134">
        <v>177827.77</v>
      </c>
      <c r="R1134">
        <v>177827.77</v>
      </c>
      <c r="S1134">
        <v>177827.77</v>
      </c>
    </row>
    <row r="1135" spans="1:19" ht="13.3">
      <c r="A1135" s="6">
        <v>42971</v>
      </c>
      <c r="B1135">
        <v>145031954</v>
      </c>
      <c r="C1135" t="s">
        <v>50</v>
      </c>
      <c r="D1135" t="s">
        <v>50</v>
      </c>
      <c r="E1135" t="s">
        <v>307</v>
      </c>
      <c r="F1135" t="s">
        <v>51</v>
      </c>
      <c r="G1135" t="s">
        <v>53</v>
      </c>
      <c r="H1135" t="s">
        <v>46</v>
      </c>
      <c r="I1135" t="s">
        <v>271</v>
      </c>
      <c r="J1135" t="s">
        <v>272</v>
      </c>
      <c r="K1135" t="s">
        <v>31</v>
      </c>
      <c r="L1135" t="s">
        <v>771</v>
      </c>
      <c r="M1135" s="6">
        <v>42961</v>
      </c>
      <c r="N1135">
        <v>10</v>
      </c>
      <c r="O1135" t="s">
        <v>272</v>
      </c>
      <c r="P1135">
        <v>130545.03</v>
      </c>
      <c r="Q1135">
        <v>128196.5249103</v>
      </c>
      <c r="R1135">
        <v>130545.03</v>
      </c>
      <c r="S1135">
        <v>128196.5249103</v>
      </c>
    </row>
    <row r="1136" spans="1:19" ht="13.3">
      <c r="A1136" s="6">
        <v>42971</v>
      </c>
      <c r="B1136">
        <v>145031955</v>
      </c>
      <c r="C1136" t="s">
        <v>261</v>
      </c>
      <c r="D1136" t="s">
        <v>262</v>
      </c>
      <c r="E1136" t="s">
        <v>255</v>
      </c>
      <c r="G1136" t="s">
        <v>264</v>
      </c>
      <c r="H1136" t="s">
        <v>46</v>
      </c>
      <c r="I1136" t="s">
        <v>271</v>
      </c>
      <c r="J1136" t="s">
        <v>272</v>
      </c>
      <c r="K1136" t="s">
        <v>31</v>
      </c>
      <c r="L1136" t="s">
        <v>772</v>
      </c>
      <c r="M1136" s="6">
        <v>42958</v>
      </c>
      <c r="N1136">
        <v>13</v>
      </c>
      <c r="O1136" t="s">
        <v>48</v>
      </c>
      <c r="P1136">
        <v>109315.09</v>
      </c>
      <c r="Q1136">
        <v>93889.6376501</v>
      </c>
      <c r="R1136">
        <v>109315.09</v>
      </c>
      <c r="S1136">
        <v>93889.6376501</v>
      </c>
    </row>
    <row r="1137" spans="1:19" ht="13.3">
      <c r="A1137" s="6">
        <v>42971</v>
      </c>
      <c r="B1137">
        <v>145031956</v>
      </c>
      <c r="C1137" t="s">
        <v>265</v>
      </c>
      <c r="D1137" t="s">
        <v>266</v>
      </c>
      <c r="E1137" t="s">
        <v>268</v>
      </c>
      <c r="F1137" t="s">
        <v>267</v>
      </c>
      <c r="G1137" t="s">
        <v>269</v>
      </c>
      <c r="H1137" t="s">
        <v>46</v>
      </c>
      <c r="I1137" t="s">
        <v>271</v>
      </c>
      <c r="J1137" t="s">
        <v>272</v>
      </c>
      <c r="K1137" t="s">
        <v>31</v>
      </c>
      <c r="L1137" t="s">
        <v>772</v>
      </c>
      <c r="M1137" s="6">
        <v>42958</v>
      </c>
      <c r="N1137">
        <v>13</v>
      </c>
      <c r="O1137" t="s">
        <v>48</v>
      </c>
      <c r="P1137">
        <v>109315.09</v>
      </c>
      <c r="Q1137">
        <v>93889.6376501</v>
      </c>
      <c r="R1137">
        <v>109315.09</v>
      </c>
      <c r="S1137">
        <v>93889.6376501</v>
      </c>
    </row>
    <row r="1138" spans="1:19" ht="13.3">
      <c r="A1138" s="6">
        <v>42971</v>
      </c>
      <c r="B1138">
        <v>145031957</v>
      </c>
      <c r="C1138" t="s">
        <v>50</v>
      </c>
      <c r="D1138" t="s">
        <v>50</v>
      </c>
      <c r="E1138" t="s">
        <v>301</v>
      </c>
      <c r="F1138" t="s">
        <v>51</v>
      </c>
      <c r="G1138" t="s">
        <v>53</v>
      </c>
      <c r="H1138" t="s">
        <v>46</v>
      </c>
      <c r="I1138" t="s">
        <v>271</v>
      </c>
      <c r="J1138" t="s">
        <v>272</v>
      </c>
      <c r="K1138" t="s">
        <v>31</v>
      </c>
      <c r="L1138" t="s">
        <v>773</v>
      </c>
      <c r="M1138" s="6">
        <v>42961</v>
      </c>
      <c r="N1138">
        <v>10</v>
      </c>
      <c r="O1138" t="s">
        <v>272</v>
      </c>
      <c r="P1138">
        <v>146441.61</v>
      </c>
      <c r="Q1138">
        <v>139517.8506792</v>
      </c>
      <c r="R1138">
        <v>146441.61</v>
      </c>
      <c r="S1138">
        <v>139517.8506792</v>
      </c>
    </row>
    <row r="1139" spans="1:19" ht="13.3">
      <c r="A1139" s="6">
        <v>42971</v>
      </c>
      <c r="B1139">
        <v>145031958</v>
      </c>
      <c r="C1139" t="s">
        <v>289</v>
      </c>
      <c r="D1139" t="s">
        <v>290</v>
      </c>
      <c r="E1139" t="s">
        <v>322</v>
      </c>
      <c r="F1139" t="s">
        <v>385</v>
      </c>
      <c r="G1139" t="s">
        <v>293</v>
      </c>
      <c r="H1139" t="s">
        <v>46</v>
      </c>
      <c r="I1139" t="s">
        <v>271</v>
      </c>
      <c r="J1139" t="s">
        <v>272</v>
      </c>
      <c r="K1139" t="s">
        <v>94</v>
      </c>
      <c r="L1139" t="s">
        <v>774</v>
      </c>
      <c r="M1139" s="6">
        <v>42921</v>
      </c>
      <c r="N1139">
        <v>50</v>
      </c>
      <c r="O1139" t="s">
        <v>272</v>
      </c>
      <c r="P1139">
        <v>180325.92</v>
      </c>
      <c r="Q1139">
        <v>171580.11288</v>
      </c>
      <c r="R1139">
        <v>180325.92</v>
      </c>
      <c r="S1139">
        <v>171580.11288</v>
      </c>
    </row>
    <row r="1140" spans="1:20" ht="13.3">
      <c r="A1140" s="6">
        <v>42971</v>
      </c>
      <c r="B1140">
        <v>145031959</v>
      </c>
      <c r="C1140" t="s">
        <v>265</v>
      </c>
      <c r="D1140" t="s">
        <v>266</v>
      </c>
      <c r="E1140" t="s">
        <v>295</v>
      </c>
      <c r="F1140" t="s">
        <v>379</v>
      </c>
      <c r="G1140" t="s">
        <v>269</v>
      </c>
      <c r="H1140" t="s">
        <v>46</v>
      </c>
      <c r="I1140" t="s">
        <v>271</v>
      </c>
      <c r="J1140" t="s">
        <v>272</v>
      </c>
      <c r="K1140" t="s">
        <v>94</v>
      </c>
      <c r="L1140" t="s">
        <v>774</v>
      </c>
      <c r="M1140" s="6">
        <v>42921</v>
      </c>
      <c r="N1140">
        <v>50</v>
      </c>
      <c r="O1140" t="s">
        <v>272</v>
      </c>
      <c r="P1140">
        <v>180325.92</v>
      </c>
      <c r="Q1140">
        <v>171580.11288</v>
      </c>
      <c r="R1140">
        <v>180325.92</v>
      </c>
      <c r="S1140">
        <v>171580.11288</v>
      </c>
      <c r="T1140" t="s">
        <v>330</v>
      </c>
    </row>
    <row r="1141" spans="1:19" ht="13.3">
      <c r="A1141" s="6">
        <v>42971</v>
      </c>
      <c r="B1141">
        <v>145031960</v>
      </c>
      <c r="C1141" t="s">
        <v>289</v>
      </c>
      <c r="D1141" t="s">
        <v>290</v>
      </c>
      <c r="E1141" t="s">
        <v>291</v>
      </c>
      <c r="F1141" t="s">
        <v>322</v>
      </c>
      <c r="G1141" t="s">
        <v>293</v>
      </c>
      <c r="H1141" t="s">
        <v>46</v>
      </c>
      <c r="I1141" t="s">
        <v>271</v>
      </c>
      <c r="J1141" t="s">
        <v>272</v>
      </c>
      <c r="K1141" t="s">
        <v>94</v>
      </c>
      <c r="L1141" t="s">
        <v>775</v>
      </c>
      <c r="M1141" s="6">
        <v>42921</v>
      </c>
      <c r="N1141">
        <v>50</v>
      </c>
      <c r="O1141" t="s">
        <v>272</v>
      </c>
      <c r="P1141">
        <v>127434.03</v>
      </c>
      <c r="Q1141">
        <v>114964.6101645</v>
      </c>
      <c r="R1141">
        <v>127434.03</v>
      </c>
      <c r="S1141">
        <v>114964.6101645</v>
      </c>
    </row>
    <row r="1142" spans="1:19" ht="13.3">
      <c r="A1142" s="6">
        <v>42971</v>
      </c>
      <c r="B1142">
        <v>145031961</v>
      </c>
      <c r="C1142" t="s">
        <v>289</v>
      </c>
      <c r="D1142" t="s">
        <v>290</v>
      </c>
      <c r="E1142" t="s">
        <v>291</v>
      </c>
      <c r="F1142" t="s">
        <v>332</v>
      </c>
      <c r="G1142" t="s">
        <v>293</v>
      </c>
      <c r="H1142" t="s">
        <v>46</v>
      </c>
      <c r="I1142" t="s">
        <v>271</v>
      </c>
      <c r="J1142" t="s">
        <v>272</v>
      </c>
      <c r="K1142" t="s">
        <v>31</v>
      </c>
      <c r="L1142" t="s">
        <v>776</v>
      </c>
      <c r="M1142" s="6">
        <v>42948</v>
      </c>
      <c r="N1142">
        <v>23</v>
      </c>
      <c r="O1142" t="s">
        <v>272</v>
      </c>
      <c r="P1142">
        <v>53902.51</v>
      </c>
      <c r="Q1142">
        <v>53902.51</v>
      </c>
      <c r="R1142">
        <v>53902.51</v>
      </c>
      <c r="S1142">
        <v>53902.51</v>
      </c>
    </row>
    <row r="1143" spans="1:19" ht="13.3">
      <c r="A1143" s="6">
        <v>42971</v>
      </c>
      <c r="B1143">
        <v>145031962</v>
      </c>
      <c r="C1143" t="s">
        <v>265</v>
      </c>
      <c r="D1143" t="s">
        <v>266</v>
      </c>
      <c r="E1143" t="s">
        <v>295</v>
      </c>
      <c r="F1143" t="s">
        <v>296</v>
      </c>
      <c r="G1143" t="s">
        <v>269</v>
      </c>
      <c r="H1143" t="s">
        <v>46</v>
      </c>
      <c r="I1143" t="s">
        <v>271</v>
      </c>
      <c r="J1143" t="s">
        <v>272</v>
      </c>
      <c r="K1143" t="s">
        <v>31</v>
      </c>
      <c r="L1143" t="s">
        <v>776</v>
      </c>
      <c r="M1143" s="6">
        <v>42948</v>
      </c>
      <c r="N1143">
        <v>23</v>
      </c>
      <c r="O1143" t="s">
        <v>272</v>
      </c>
      <c r="P1143">
        <v>53902.51</v>
      </c>
      <c r="Q1143">
        <v>53902.51</v>
      </c>
      <c r="R1143">
        <v>53902.51</v>
      </c>
      <c r="S1143">
        <v>53902.51</v>
      </c>
    </row>
    <row r="1144" spans="1:19" ht="13.3">
      <c r="A1144" s="6">
        <v>42971</v>
      </c>
      <c r="B1144">
        <v>145031963</v>
      </c>
      <c r="C1144" t="s">
        <v>50</v>
      </c>
      <c r="D1144" t="s">
        <v>50</v>
      </c>
      <c r="E1144" t="s">
        <v>297</v>
      </c>
      <c r="F1144" t="s">
        <v>51</v>
      </c>
      <c r="G1144" t="s">
        <v>53</v>
      </c>
      <c r="H1144" t="s">
        <v>46</v>
      </c>
      <c r="I1144" t="s">
        <v>271</v>
      </c>
      <c r="J1144" t="s">
        <v>272</v>
      </c>
      <c r="K1144" t="s">
        <v>31</v>
      </c>
      <c r="L1144" t="s">
        <v>776</v>
      </c>
      <c r="M1144" s="6">
        <v>42948</v>
      </c>
      <c r="N1144">
        <v>23</v>
      </c>
      <c r="O1144" t="s">
        <v>272</v>
      </c>
      <c r="P1144">
        <v>53902.51</v>
      </c>
      <c r="Q1144">
        <v>53902.51</v>
      </c>
      <c r="R1144">
        <v>53902.51</v>
      </c>
      <c r="S1144">
        <v>53902.51</v>
      </c>
    </row>
    <row r="1145" spans="1:19" ht="13.3">
      <c r="A1145" s="6">
        <v>42971</v>
      </c>
      <c r="B1145">
        <v>145031964</v>
      </c>
      <c r="C1145" t="s">
        <v>289</v>
      </c>
      <c r="D1145" t="s">
        <v>290</v>
      </c>
      <c r="E1145" t="s">
        <v>291</v>
      </c>
      <c r="F1145" t="s">
        <v>322</v>
      </c>
      <c r="G1145" t="s">
        <v>293</v>
      </c>
      <c r="H1145" t="s">
        <v>46</v>
      </c>
      <c r="I1145" t="s">
        <v>271</v>
      </c>
      <c r="J1145" t="s">
        <v>272</v>
      </c>
      <c r="K1145" t="s">
        <v>94</v>
      </c>
      <c r="L1145" t="s">
        <v>777</v>
      </c>
      <c r="M1145" s="6">
        <v>42921</v>
      </c>
      <c r="N1145">
        <v>50</v>
      </c>
      <c r="O1145" t="s">
        <v>272</v>
      </c>
      <c r="P1145">
        <v>138872.77</v>
      </c>
      <c r="Q1145">
        <v>136628.5860368</v>
      </c>
      <c r="R1145">
        <v>138872.77</v>
      </c>
      <c r="S1145">
        <v>136628.5860368</v>
      </c>
    </row>
    <row r="1146" spans="1:19" ht="13.3">
      <c r="A1146" s="6">
        <v>42971</v>
      </c>
      <c r="B1146">
        <v>145031965</v>
      </c>
      <c r="C1146" t="s">
        <v>289</v>
      </c>
      <c r="D1146" t="s">
        <v>290</v>
      </c>
      <c r="E1146" t="s">
        <v>291</v>
      </c>
      <c r="F1146" t="s">
        <v>778</v>
      </c>
      <c r="G1146" t="s">
        <v>293</v>
      </c>
      <c r="H1146" t="s">
        <v>46</v>
      </c>
      <c r="I1146" t="s">
        <v>271</v>
      </c>
      <c r="J1146" t="s">
        <v>272</v>
      </c>
      <c r="K1146" t="s">
        <v>31</v>
      </c>
      <c r="L1146" t="s">
        <v>779</v>
      </c>
      <c r="M1146" s="6">
        <v>42948</v>
      </c>
      <c r="N1146">
        <v>23</v>
      </c>
      <c r="O1146" t="s">
        <v>272</v>
      </c>
      <c r="P1146">
        <v>131922.68</v>
      </c>
      <c r="Q1146">
        <v>131922.68</v>
      </c>
      <c r="R1146">
        <v>131922.68</v>
      </c>
      <c r="S1146">
        <v>131922.68</v>
      </c>
    </row>
    <row r="1147" spans="1:19" ht="13.3">
      <c r="A1147" s="6">
        <v>42971</v>
      </c>
      <c r="B1147">
        <v>145031966</v>
      </c>
      <c r="C1147" t="s">
        <v>279</v>
      </c>
      <c r="D1147" t="s">
        <v>280</v>
      </c>
      <c r="F1147" t="s">
        <v>316</v>
      </c>
      <c r="G1147" t="s">
        <v>282</v>
      </c>
      <c r="H1147" t="s">
        <v>46</v>
      </c>
      <c r="I1147" t="s">
        <v>271</v>
      </c>
      <c r="J1147" t="s">
        <v>272</v>
      </c>
      <c r="K1147" t="s">
        <v>31</v>
      </c>
      <c r="L1147" t="s">
        <v>779</v>
      </c>
      <c r="M1147" s="6">
        <v>42948</v>
      </c>
      <c r="N1147">
        <v>23</v>
      </c>
      <c r="O1147" t="s">
        <v>272</v>
      </c>
      <c r="P1147">
        <v>131922.68</v>
      </c>
      <c r="Q1147">
        <v>131922.68</v>
      </c>
      <c r="R1147">
        <v>131922.68</v>
      </c>
      <c r="S1147">
        <v>131922.68</v>
      </c>
    </row>
    <row r="1148" spans="1:19" ht="13.3">
      <c r="A1148" s="6">
        <v>42971</v>
      </c>
      <c r="B1148">
        <v>145031967</v>
      </c>
      <c r="C1148" t="s">
        <v>265</v>
      </c>
      <c r="D1148" t="s">
        <v>266</v>
      </c>
      <c r="E1148" t="s">
        <v>295</v>
      </c>
      <c r="F1148" t="s">
        <v>379</v>
      </c>
      <c r="G1148" t="s">
        <v>269</v>
      </c>
      <c r="H1148" t="s">
        <v>46</v>
      </c>
      <c r="I1148" t="s">
        <v>271</v>
      </c>
      <c r="J1148" t="s">
        <v>272</v>
      </c>
      <c r="K1148" t="s">
        <v>31</v>
      </c>
      <c r="L1148" t="s">
        <v>779</v>
      </c>
      <c r="M1148" s="6">
        <v>42948</v>
      </c>
      <c r="N1148">
        <v>23</v>
      </c>
      <c r="O1148" t="s">
        <v>272</v>
      </c>
      <c r="P1148">
        <v>131922.68</v>
      </c>
      <c r="Q1148">
        <v>131922.68</v>
      </c>
      <c r="R1148">
        <v>131922.68</v>
      </c>
      <c r="S1148">
        <v>131922.68</v>
      </c>
    </row>
    <row r="1149" spans="1:19" ht="13.3">
      <c r="A1149" s="6">
        <v>42971</v>
      </c>
      <c r="B1149">
        <v>145031968</v>
      </c>
      <c r="C1149" t="s">
        <v>50</v>
      </c>
      <c r="D1149" t="s">
        <v>50</v>
      </c>
      <c r="E1149" t="s">
        <v>310</v>
      </c>
      <c r="F1149" t="s">
        <v>51</v>
      </c>
      <c r="G1149" t="s">
        <v>53</v>
      </c>
      <c r="H1149" t="s">
        <v>46</v>
      </c>
      <c r="I1149" t="s">
        <v>271</v>
      </c>
      <c r="J1149" t="s">
        <v>272</v>
      </c>
      <c r="K1149" t="s">
        <v>31</v>
      </c>
      <c r="L1149" t="s">
        <v>779</v>
      </c>
      <c r="M1149" s="6">
        <v>42948</v>
      </c>
      <c r="N1149">
        <v>23</v>
      </c>
      <c r="O1149" t="s">
        <v>272</v>
      </c>
      <c r="P1149">
        <v>131922.68</v>
      </c>
      <c r="Q1149">
        <v>131922.68</v>
      </c>
      <c r="R1149">
        <v>131922.68</v>
      </c>
      <c r="S1149">
        <v>131922.68</v>
      </c>
    </row>
    <row r="1150" spans="1:19" ht="13.3">
      <c r="A1150" s="6">
        <v>42971</v>
      </c>
      <c r="B1150">
        <v>145031969</v>
      </c>
      <c r="C1150" t="s">
        <v>289</v>
      </c>
      <c r="D1150" t="s">
        <v>290</v>
      </c>
      <c r="E1150" t="s">
        <v>291</v>
      </c>
      <c r="F1150" t="s">
        <v>414</v>
      </c>
      <c r="G1150" t="s">
        <v>293</v>
      </c>
      <c r="H1150" t="s">
        <v>46</v>
      </c>
      <c r="I1150" t="s">
        <v>271</v>
      </c>
      <c r="J1150" t="s">
        <v>272</v>
      </c>
      <c r="K1150" t="s">
        <v>31</v>
      </c>
      <c r="L1150" t="s">
        <v>780</v>
      </c>
      <c r="M1150" s="6">
        <v>42948</v>
      </c>
      <c r="N1150">
        <v>23</v>
      </c>
      <c r="O1150" t="s">
        <v>272</v>
      </c>
      <c r="P1150">
        <v>96300.61</v>
      </c>
      <c r="Q1150">
        <v>96300.61</v>
      </c>
      <c r="R1150">
        <v>96300.61</v>
      </c>
      <c r="S1150">
        <v>96300.61</v>
      </c>
    </row>
    <row r="1151" spans="1:19" ht="13.3">
      <c r="A1151" s="6">
        <v>42971</v>
      </c>
      <c r="B1151">
        <v>145031970</v>
      </c>
      <c r="C1151" t="s">
        <v>265</v>
      </c>
      <c r="D1151" t="s">
        <v>266</v>
      </c>
      <c r="E1151" t="s">
        <v>295</v>
      </c>
      <c r="F1151" t="s">
        <v>296</v>
      </c>
      <c r="G1151" t="s">
        <v>269</v>
      </c>
      <c r="H1151" t="s">
        <v>46</v>
      </c>
      <c r="I1151" t="s">
        <v>271</v>
      </c>
      <c r="J1151" t="s">
        <v>272</v>
      </c>
      <c r="K1151" t="s">
        <v>31</v>
      </c>
      <c r="L1151" t="s">
        <v>780</v>
      </c>
      <c r="M1151" s="6">
        <v>42948</v>
      </c>
      <c r="N1151">
        <v>23</v>
      </c>
      <c r="O1151" t="s">
        <v>272</v>
      </c>
      <c r="P1151">
        <v>96300.61</v>
      </c>
      <c r="Q1151">
        <v>96300.61</v>
      </c>
      <c r="R1151">
        <v>96300.61</v>
      </c>
      <c r="S1151">
        <v>96300.61</v>
      </c>
    </row>
    <row r="1152" spans="1:19" ht="13.3">
      <c r="A1152" s="6">
        <v>42971</v>
      </c>
      <c r="B1152">
        <v>145031971</v>
      </c>
      <c r="C1152" t="s">
        <v>50</v>
      </c>
      <c r="D1152" t="s">
        <v>50</v>
      </c>
      <c r="E1152" t="s">
        <v>297</v>
      </c>
      <c r="F1152" t="s">
        <v>51</v>
      </c>
      <c r="G1152" t="s">
        <v>53</v>
      </c>
      <c r="H1152" t="s">
        <v>46</v>
      </c>
      <c r="I1152" t="s">
        <v>271</v>
      </c>
      <c r="J1152" t="s">
        <v>272</v>
      </c>
      <c r="K1152" t="s">
        <v>31</v>
      </c>
      <c r="L1152" t="s">
        <v>780</v>
      </c>
      <c r="M1152" s="6">
        <v>42948</v>
      </c>
      <c r="N1152">
        <v>23</v>
      </c>
      <c r="O1152" t="s">
        <v>272</v>
      </c>
      <c r="P1152">
        <v>96300.61</v>
      </c>
      <c r="Q1152">
        <v>96300.61</v>
      </c>
      <c r="R1152">
        <v>96300.61</v>
      </c>
      <c r="S1152">
        <v>96300.61</v>
      </c>
    </row>
    <row r="1153" spans="1:19" ht="13.3">
      <c r="A1153" s="6">
        <v>42971</v>
      </c>
      <c r="B1153">
        <v>145031972</v>
      </c>
      <c r="C1153" t="s">
        <v>289</v>
      </c>
      <c r="D1153" t="s">
        <v>290</v>
      </c>
      <c r="E1153" t="s">
        <v>291</v>
      </c>
      <c r="F1153" t="s">
        <v>292</v>
      </c>
      <c r="G1153" t="s">
        <v>293</v>
      </c>
      <c r="H1153" t="s">
        <v>46</v>
      </c>
      <c r="I1153" t="s">
        <v>271</v>
      </c>
      <c r="J1153" t="s">
        <v>272</v>
      </c>
      <c r="K1153" t="s">
        <v>31</v>
      </c>
      <c r="L1153" t="s">
        <v>781</v>
      </c>
      <c r="M1153" s="6">
        <v>42948</v>
      </c>
      <c r="N1153">
        <v>23</v>
      </c>
      <c r="O1153" t="s">
        <v>272</v>
      </c>
      <c r="P1153">
        <v>120301.29</v>
      </c>
      <c r="Q1153">
        <v>120301.29</v>
      </c>
      <c r="R1153">
        <v>120301.29</v>
      </c>
      <c r="S1153">
        <v>120301.29</v>
      </c>
    </row>
    <row r="1154" spans="1:19" ht="13.3">
      <c r="A1154" s="6">
        <v>42971</v>
      </c>
      <c r="B1154">
        <v>145031973</v>
      </c>
      <c r="C1154" t="s">
        <v>261</v>
      </c>
      <c r="D1154" t="s">
        <v>262</v>
      </c>
      <c r="E1154" t="s">
        <v>263</v>
      </c>
      <c r="F1154" t="s">
        <v>255</v>
      </c>
      <c r="G1154" t="s">
        <v>264</v>
      </c>
      <c r="H1154" t="s">
        <v>46</v>
      </c>
      <c r="I1154" t="s">
        <v>271</v>
      </c>
      <c r="J1154" t="s">
        <v>272</v>
      </c>
      <c r="K1154" t="s">
        <v>31</v>
      </c>
      <c r="L1154" t="s">
        <v>781</v>
      </c>
      <c r="M1154" s="6">
        <v>42958</v>
      </c>
      <c r="N1154">
        <v>13</v>
      </c>
      <c r="O1154" t="s">
        <v>272</v>
      </c>
      <c r="P1154">
        <v>120301.29</v>
      </c>
      <c r="Q1154">
        <v>120301.29</v>
      </c>
      <c r="R1154">
        <v>120301.29</v>
      </c>
      <c r="S1154">
        <v>120301.29</v>
      </c>
    </row>
    <row r="1155" spans="1:19" ht="13.3">
      <c r="A1155" s="6">
        <v>42971</v>
      </c>
      <c r="B1155">
        <v>145031974</v>
      </c>
      <c r="C1155" t="s">
        <v>265</v>
      </c>
      <c r="D1155" t="s">
        <v>266</v>
      </c>
      <c r="E1155" t="s">
        <v>295</v>
      </c>
      <c r="F1155" t="s">
        <v>268</v>
      </c>
      <c r="G1155" t="s">
        <v>269</v>
      </c>
      <c r="H1155" t="s">
        <v>46</v>
      </c>
      <c r="I1155" t="s">
        <v>271</v>
      </c>
      <c r="J1155" t="s">
        <v>272</v>
      </c>
      <c r="K1155" t="s">
        <v>31</v>
      </c>
      <c r="L1155" t="s">
        <v>781</v>
      </c>
      <c r="M1155" s="6">
        <v>42948</v>
      </c>
      <c r="N1155">
        <v>23</v>
      </c>
      <c r="O1155" t="s">
        <v>272</v>
      </c>
      <c r="P1155">
        <v>120301.29</v>
      </c>
      <c r="Q1155">
        <v>120301.29</v>
      </c>
      <c r="R1155">
        <v>120301.29</v>
      </c>
      <c r="S1155">
        <v>120301.29</v>
      </c>
    </row>
    <row r="1156" spans="1:19" ht="13.3">
      <c r="A1156" s="6">
        <v>42971</v>
      </c>
      <c r="B1156">
        <v>145031975</v>
      </c>
      <c r="C1156" t="s">
        <v>289</v>
      </c>
      <c r="D1156" t="s">
        <v>290</v>
      </c>
      <c r="E1156" t="s">
        <v>291</v>
      </c>
      <c r="F1156" t="s">
        <v>322</v>
      </c>
      <c r="G1156" t="s">
        <v>293</v>
      </c>
      <c r="H1156" t="s">
        <v>46</v>
      </c>
      <c r="I1156" t="s">
        <v>271</v>
      </c>
      <c r="J1156" t="s">
        <v>272</v>
      </c>
      <c r="K1156" t="s">
        <v>94</v>
      </c>
      <c r="L1156" t="s">
        <v>782</v>
      </c>
      <c r="M1156" s="6">
        <v>42921</v>
      </c>
      <c r="N1156">
        <v>50</v>
      </c>
      <c r="O1156" t="s">
        <v>272</v>
      </c>
      <c r="P1156">
        <v>109813.65</v>
      </c>
      <c r="Q1156">
        <v>106332.557295</v>
      </c>
      <c r="R1156">
        <v>109813.65</v>
      </c>
      <c r="S1156">
        <v>106332.557295</v>
      </c>
    </row>
    <row r="1157" spans="1:19" ht="13.3">
      <c r="A1157" s="6">
        <v>42971</v>
      </c>
      <c r="B1157">
        <v>145031976</v>
      </c>
      <c r="C1157" t="s">
        <v>289</v>
      </c>
      <c r="D1157" t="s">
        <v>290</v>
      </c>
      <c r="E1157" t="s">
        <v>291</v>
      </c>
      <c r="F1157" t="s">
        <v>332</v>
      </c>
      <c r="G1157" t="s">
        <v>293</v>
      </c>
      <c r="H1157" t="s">
        <v>46</v>
      </c>
      <c r="I1157" t="s">
        <v>271</v>
      </c>
      <c r="J1157" t="s">
        <v>272</v>
      </c>
      <c r="K1157" t="s">
        <v>31</v>
      </c>
      <c r="L1157" t="s">
        <v>783</v>
      </c>
      <c r="M1157" s="6">
        <v>42948</v>
      </c>
      <c r="N1157">
        <v>23</v>
      </c>
      <c r="O1157" t="s">
        <v>272</v>
      </c>
      <c r="P1157">
        <v>72603.64</v>
      </c>
      <c r="Q1157">
        <v>72603.64</v>
      </c>
      <c r="R1157">
        <v>72603.64</v>
      </c>
      <c r="S1157">
        <v>72603.64</v>
      </c>
    </row>
    <row r="1158" spans="1:19" ht="13.3">
      <c r="A1158" s="6">
        <v>42971</v>
      </c>
      <c r="B1158">
        <v>145031977</v>
      </c>
      <c r="C1158" t="s">
        <v>265</v>
      </c>
      <c r="D1158" t="s">
        <v>266</v>
      </c>
      <c r="E1158" t="s">
        <v>295</v>
      </c>
      <c r="F1158" t="s">
        <v>296</v>
      </c>
      <c r="G1158" t="s">
        <v>269</v>
      </c>
      <c r="H1158" t="s">
        <v>46</v>
      </c>
      <c r="I1158" t="s">
        <v>271</v>
      </c>
      <c r="J1158" t="s">
        <v>272</v>
      </c>
      <c r="K1158" t="s">
        <v>31</v>
      </c>
      <c r="L1158" t="s">
        <v>783</v>
      </c>
      <c r="M1158" s="6">
        <v>42948</v>
      </c>
      <c r="N1158">
        <v>23</v>
      </c>
      <c r="O1158" t="s">
        <v>272</v>
      </c>
      <c r="P1158">
        <v>72603.64</v>
      </c>
      <c r="Q1158">
        <v>72603.64</v>
      </c>
      <c r="R1158">
        <v>72603.64</v>
      </c>
      <c r="S1158">
        <v>72603.64</v>
      </c>
    </row>
    <row r="1159" spans="1:19" ht="13.3">
      <c r="A1159" s="6">
        <v>42971</v>
      </c>
      <c r="B1159">
        <v>145031978</v>
      </c>
      <c r="C1159" t="s">
        <v>50</v>
      </c>
      <c r="D1159" t="s">
        <v>50</v>
      </c>
      <c r="E1159" t="s">
        <v>52</v>
      </c>
      <c r="F1159" t="s">
        <v>51</v>
      </c>
      <c r="G1159" t="s">
        <v>53</v>
      </c>
      <c r="H1159" t="s">
        <v>46</v>
      </c>
      <c r="I1159" t="s">
        <v>271</v>
      </c>
      <c r="J1159" t="s">
        <v>272</v>
      </c>
      <c r="K1159" t="s">
        <v>31</v>
      </c>
      <c r="L1159" t="s">
        <v>783</v>
      </c>
      <c r="M1159" s="6">
        <v>42948</v>
      </c>
      <c r="N1159">
        <v>23</v>
      </c>
      <c r="O1159" t="s">
        <v>272</v>
      </c>
      <c r="P1159">
        <v>72603.64</v>
      </c>
      <c r="Q1159">
        <v>72603.64</v>
      </c>
      <c r="R1159">
        <v>72603.64</v>
      </c>
      <c r="S1159">
        <v>72603.64</v>
      </c>
    </row>
    <row r="1160" spans="1:19" ht="13.3">
      <c r="A1160" s="6">
        <v>42971</v>
      </c>
      <c r="B1160">
        <v>145031979</v>
      </c>
      <c r="C1160" t="s">
        <v>289</v>
      </c>
      <c r="D1160" t="s">
        <v>290</v>
      </c>
      <c r="E1160" t="s">
        <v>291</v>
      </c>
      <c r="F1160" t="s">
        <v>322</v>
      </c>
      <c r="G1160" t="s">
        <v>293</v>
      </c>
      <c r="H1160" t="s">
        <v>46</v>
      </c>
      <c r="I1160" t="s">
        <v>271</v>
      </c>
      <c r="J1160" t="s">
        <v>272</v>
      </c>
      <c r="K1160" t="s">
        <v>94</v>
      </c>
      <c r="L1160" t="s">
        <v>784</v>
      </c>
      <c r="M1160" s="6">
        <v>42921</v>
      </c>
      <c r="N1160">
        <v>50</v>
      </c>
      <c r="O1160" t="s">
        <v>272</v>
      </c>
      <c r="P1160">
        <v>186538.9</v>
      </c>
      <c r="Q1160">
        <v>182938.69923</v>
      </c>
      <c r="R1160">
        <v>186538.9</v>
      </c>
      <c r="S1160">
        <v>182938.69923</v>
      </c>
    </row>
    <row r="1161" spans="1:19" ht="13.3">
      <c r="A1161" s="6">
        <v>42971</v>
      </c>
      <c r="B1161">
        <v>145031980</v>
      </c>
      <c r="C1161" t="s">
        <v>253</v>
      </c>
      <c r="D1161" t="s">
        <v>254</v>
      </c>
      <c r="E1161" t="s">
        <v>255</v>
      </c>
      <c r="F1161" t="s">
        <v>51</v>
      </c>
      <c r="G1161" t="s">
        <v>256</v>
      </c>
      <c r="H1161" t="s">
        <v>46</v>
      </c>
      <c r="I1161" t="s">
        <v>271</v>
      </c>
      <c r="J1161" t="s">
        <v>272</v>
      </c>
      <c r="K1161" t="s">
        <v>31</v>
      </c>
      <c r="L1161" t="s">
        <v>785</v>
      </c>
      <c r="M1161" s="6">
        <v>42958</v>
      </c>
      <c r="N1161">
        <v>13</v>
      </c>
      <c r="O1161" t="s">
        <v>272</v>
      </c>
      <c r="P1161">
        <v>104322.36</v>
      </c>
      <c r="Q1161">
        <v>101367.9507648</v>
      </c>
      <c r="R1161">
        <v>104322.36</v>
      </c>
      <c r="S1161">
        <v>101367.9507648</v>
      </c>
    </row>
    <row r="1162" spans="1:19" ht="13.3">
      <c r="A1162" s="6">
        <v>42971</v>
      </c>
      <c r="B1162">
        <v>145031981</v>
      </c>
      <c r="C1162" t="s">
        <v>261</v>
      </c>
      <c r="D1162" t="s">
        <v>262</v>
      </c>
      <c r="E1162" t="s">
        <v>263</v>
      </c>
      <c r="F1162" t="s">
        <v>255</v>
      </c>
      <c r="G1162" t="s">
        <v>264</v>
      </c>
      <c r="H1162" t="s">
        <v>46</v>
      </c>
      <c r="I1162" t="s">
        <v>271</v>
      </c>
      <c r="J1162" t="s">
        <v>272</v>
      </c>
      <c r="K1162" t="s">
        <v>31</v>
      </c>
      <c r="L1162" t="s">
        <v>785</v>
      </c>
      <c r="M1162" s="6">
        <v>42958</v>
      </c>
      <c r="N1162">
        <v>13</v>
      </c>
      <c r="O1162" t="s">
        <v>272</v>
      </c>
      <c r="P1162">
        <v>104322.36</v>
      </c>
      <c r="Q1162">
        <v>101367.9507648</v>
      </c>
      <c r="R1162">
        <v>104322.36</v>
      </c>
      <c r="S1162">
        <v>101367.9507648</v>
      </c>
    </row>
    <row r="1163" spans="1:19" ht="13.3">
      <c r="A1163" s="6">
        <v>42971</v>
      </c>
      <c r="B1163">
        <v>145031982</v>
      </c>
      <c r="C1163" t="s">
        <v>265</v>
      </c>
      <c r="D1163" t="s">
        <v>266</v>
      </c>
      <c r="E1163" t="s">
        <v>267</v>
      </c>
      <c r="F1163" t="s">
        <v>268</v>
      </c>
      <c r="G1163" t="s">
        <v>269</v>
      </c>
      <c r="H1163" t="s">
        <v>46</v>
      </c>
      <c r="I1163" t="s">
        <v>271</v>
      </c>
      <c r="J1163" t="s">
        <v>272</v>
      </c>
      <c r="K1163" t="s">
        <v>31</v>
      </c>
      <c r="L1163" t="s">
        <v>785</v>
      </c>
      <c r="M1163" s="6">
        <v>42958</v>
      </c>
      <c r="N1163">
        <v>13</v>
      </c>
      <c r="O1163" t="s">
        <v>272</v>
      </c>
      <c r="P1163">
        <v>104322.36</v>
      </c>
      <c r="Q1163">
        <v>101367.9507648</v>
      </c>
      <c r="R1163">
        <v>104322.36</v>
      </c>
      <c r="S1163">
        <v>101367.9507648</v>
      </c>
    </row>
    <row r="1164" spans="1:19" ht="13.3">
      <c r="A1164" s="6">
        <v>42971</v>
      </c>
      <c r="B1164">
        <v>145031983</v>
      </c>
      <c r="C1164" t="s">
        <v>289</v>
      </c>
      <c r="D1164" t="s">
        <v>290</v>
      </c>
      <c r="E1164" t="s">
        <v>291</v>
      </c>
      <c r="F1164" t="s">
        <v>322</v>
      </c>
      <c r="G1164" t="s">
        <v>293</v>
      </c>
      <c r="H1164" t="s">
        <v>46</v>
      </c>
      <c r="I1164" t="s">
        <v>271</v>
      </c>
      <c r="J1164" t="s">
        <v>272</v>
      </c>
      <c r="K1164" t="s">
        <v>94</v>
      </c>
      <c r="L1164" t="s">
        <v>786</v>
      </c>
      <c r="M1164" s="6">
        <v>42921</v>
      </c>
      <c r="N1164">
        <v>50</v>
      </c>
      <c r="O1164" t="s">
        <v>272</v>
      </c>
      <c r="P1164">
        <v>121798.67</v>
      </c>
      <c r="Q1164">
        <v>117606.3597786</v>
      </c>
      <c r="R1164">
        <v>121798.67</v>
      </c>
      <c r="S1164">
        <v>117606.3597786</v>
      </c>
    </row>
    <row r="1165" spans="1:19" ht="13.3">
      <c r="A1165" s="6">
        <v>42971</v>
      </c>
      <c r="B1165">
        <v>145031984</v>
      </c>
      <c r="C1165" t="s">
        <v>289</v>
      </c>
      <c r="D1165" t="s">
        <v>290</v>
      </c>
      <c r="E1165" t="s">
        <v>291</v>
      </c>
      <c r="F1165" t="s">
        <v>322</v>
      </c>
      <c r="G1165" t="s">
        <v>293</v>
      </c>
      <c r="H1165" t="s">
        <v>46</v>
      </c>
      <c r="I1165" t="s">
        <v>271</v>
      </c>
      <c r="J1165" t="s">
        <v>272</v>
      </c>
      <c r="K1165" t="s">
        <v>94</v>
      </c>
      <c r="L1165" t="s">
        <v>787</v>
      </c>
      <c r="M1165" s="6">
        <v>42921</v>
      </c>
      <c r="N1165">
        <v>50</v>
      </c>
      <c r="O1165" t="s">
        <v>272</v>
      </c>
      <c r="P1165">
        <v>196637.71</v>
      </c>
      <c r="Q1165">
        <v>191727.6663813</v>
      </c>
      <c r="R1165">
        <v>196637.71</v>
      </c>
      <c r="S1165">
        <v>191727.6663813</v>
      </c>
    </row>
    <row r="1166" spans="1:19" ht="13.3">
      <c r="A1166" s="6">
        <v>42971</v>
      </c>
      <c r="B1166">
        <v>145031985</v>
      </c>
      <c r="C1166" t="s">
        <v>261</v>
      </c>
      <c r="D1166" t="s">
        <v>262</v>
      </c>
      <c r="E1166" t="s">
        <v>263</v>
      </c>
      <c r="F1166" t="s">
        <v>255</v>
      </c>
      <c r="G1166" t="s">
        <v>264</v>
      </c>
      <c r="H1166" t="s">
        <v>46</v>
      </c>
      <c r="I1166" t="s">
        <v>271</v>
      </c>
      <c r="J1166" t="s">
        <v>272</v>
      </c>
      <c r="K1166" t="s">
        <v>31</v>
      </c>
      <c r="L1166" t="s">
        <v>788</v>
      </c>
      <c r="M1166" s="6">
        <v>42958</v>
      </c>
      <c r="N1166">
        <v>13</v>
      </c>
      <c r="O1166" t="s">
        <v>272</v>
      </c>
      <c r="P1166">
        <v>88066.18</v>
      </c>
      <c r="Q1166">
        <v>82482.784188</v>
      </c>
      <c r="R1166">
        <v>88066.18</v>
      </c>
      <c r="S1166">
        <v>82482.784188</v>
      </c>
    </row>
    <row r="1167" spans="1:19" ht="13.3">
      <c r="A1167" s="6">
        <v>42971</v>
      </c>
      <c r="B1167">
        <v>145031986</v>
      </c>
      <c r="C1167" t="s">
        <v>265</v>
      </c>
      <c r="D1167" t="s">
        <v>266</v>
      </c>
      <c r="E1167" t="s">
        <v>267</v>
      </c>
      <c r="F1167" t="s">
        <v>268</v>
      </c>
      <c r="G1167" t="s">
        <v>269</v>
      </c>
      <c r="H1167" t="s">
        <v>46</v>
      </c>
      <c r="I1167" t="s">
        <v>271</v>
      </c>
      <c r="J1167" t="s">
        <v>272</v>
      </c>
      <c r="K1167" t="s">
        <v>31</v>
      </c>
      <c r="L1167" t="s">
        <v>788</v>
      </c>
      <c r="M1167" s="6">
        <v>42958</v>
      </c>
      <c r="N1167">
        <v>13</v>
      </c>
      <c r="O1167" t="s">
        <v>272</v>
      </c>
      <c r="P1167">
        <v>88066.18</v>
      </c>
      <c r="Q1167">
        <v>82482.784188</v>
      </c>
      <c r="R1167">
        <v>88066.18</v>
      </c>
      <c r="S1167">
        <v>82482.784188</v>
      </c>
    </row>
    <row r="1168" spans="1:19" ht="13.3">
      <c r="A1168" s="6">
        <v>42971</v>
      </c>
      <c r="B1168">
        <v>145031987</v>
      </c>
      <c r="C1168" t="s">
        <v>50</v>
      </c>
      <c r="D1168" t="s">
        <v>50</v>
      </c>
      <c r="E1168" t="s">
        <v>297</v>
      </c>
      <c r="F1168" t="s">
        <v>51</v>
      </c>
      <c r="G1168" t="s">
        <v>53</v>
      </c>
      <c r="H1168" t="s">
        <v>46</v>
      </c>
      <c r="I1168" t="s">
        <v>271</v>
      </c>
      <c r="J1168" t="s">
        <v>272</v>
      </c>
      <c r="K1168" t="s">
        <v>31</v>
      </c>
      <c r="L1168" t="s">
        <v>788</v>
      </c>
      <c r="M1168" s="6">
        <v>42961</v>
      </c>
      <c r="N1168">
        <v>10</v>
      </c>
      <c r="O1168" t="s">
        <v>272</v>
      </c>
      <c r="P1168">
        <v>88066.18</v>
      </c>
      <c r="Q1168">
        <v>82482.784188</v>
      </c>
      <c r="R1168">
        <v>88066.18</v>
      </c>
      <c r="S1168">
        <v>82482.784188</v>
      </c>
    </row>
    <row r="1169" spans="1:19" ht="13.3">
      <c r="A1169" s="6">
        <v>42971</v>
      </c>
      <c r="B1169">
        <v>145031988</v>
      </c>
      <c r="C1169" t="s">
        <v>261</v>
      </c>
      <c r="D1169" t="s">
        <v>262</v>
      </c>
      <c r="E1169" t="s">
        <v>255</v>
      </c>
      <c r="G1169" t="s">
        <v>264</v>
      </c>
      <c r="H1169" t="s">
        <v>46</v>
      </c>
      <c r="I1169" t="s">
        <v>271</v>
      </c>
      <c r="J1169" t="s">
        <v>272</v>
      </c>
      <c r="K1169" t="s">
        <v>31</v>
      </c>
      <c r="L1169" t="s">
        <v>789</v>
      </c>
      <c r="M1169" s="6">
        <v>42958</v>
      </c>
      <c r="N1169">
        <v>13</v>
      </c>
      <c r="O1169" t="s">
        <v>48</v>
      </c>
      <c r="P1169">
        <v>224197.15</v>
      </c>
      <c r="Q1169">
        <v>144136.347735</v>
      </c>
      <c r="R1169">
        <v>224197.15</v>
      </c>
      <c r="S1169">
        <v>144136.347735</v>
      </c>
    </row>
    <row r="1170" spans="1:19" ht="13.3">
      <c r="A1170" s="6">
        <v>42971</v>
      </c>
      <c r="B1170">
        <v>145031989</v>
      </c>
      <c r="C1170" t="s">
        <v>265</v>
      </c>
      <c r="D1170" t="s">
        <v>266</v>
      </c>
      <c r="E1170" t="s">
        <v>268</v>
      </c>
      <c r="F1170" t="s">
        <v>267</v>
      </c>
      <c r="G1170" t="s">
        <v>269</v>
      </c>
      <c r="H1170" t="s">
        <v>46</v>
      </c>
      <c r="I1170" t="s">
        <v>271</v>
      </c>
      <c r="J1170" t="s">
        <v>272</v>
      </c>
      <c r="K1170" t="s">
        <v>31</v>
      </c>
      <c r="L1170" t="s">
        <v>789</v>
      </c>
      <c r="M1170" s="6">
        <v>42958</v>
      </c>
      <c r="N1170">
        <v>13</v>
      </c>
      <c r="O1170" t="s">
        <v>48</v>
      </c>
      <c r="P1170">
        <v>224197.15</v>
      </c>
      <c r="Q1170">
        <v>144136.347735</v>
      </c>
      <c r="R1170">
        <v>224197.15</v>
      </c>
      <c r="S1170">
        <v>144136.347735</v>
      </c>
    </row>
    <row r="1171" spans="1:19" ht="13.3">
      <c r="A1171" s="6">
        <v>42971</v>
      </c>
      <c r="B1171">
        <v>145031990</v>
      </c>
      <c r="C1171" t="s">
        <v>289</v>
      </c>
      <c r="D1171" t="s">
        <v>290</v>
      </c>
      <c r="E1171" t="s">
        <v>291</v>
      </c>
      <c r="F1171" t="s">
        <v>322</v>
      </c>
      <c r="G1171" t="s">
        <v>293</v>
      </c>
      <c r="H1171" t="s">
        <v>46</v>
      </c>
      <c r="I1171" t="s">
        <v>271</v>
      </c>
      <c r="J1171" t="s">
        <v>272</v>
      </c>
      <c r="K1171" t="s">
        <v>94</v>
      </c>
      <c r="L1171" t="s">
        <v>790</v>
      </c>
      <c r="M1171" s="6">
        <v>42921</v>
      </c>
      <c r="N1171">
        <v>50</v>
      </c>
      <c r="O1171" t="s">
        <v>272</v>
      </c>
      <c r="P1171">
        <v>179677.37</v>
      </c>
      <c r="Q1171">
        <v>170454.5305979</v>
      </c>
      <c r="R1171">
        <v>179677.37</v>
      </c>
      <c r="S1171">
        <v>170454.5305979</v>
      </c>
    </row>
    <row r="1172" spans="1:19" ht="13.3">
      <c r="A1172" s="6">
        <v>42971</v>
      </c>
      <c r="B1172">
        <v>145031991</v>
      </c>
      <c r="C1172" t="s">
        <v>261</v>
      </c>
      <c r="D1172" t="s">
        <v>262</v>
      </c>
      <c r="E1172" t="s">
        <v>263</v>
      </c>
      <c r="F1172" t="s">
        <v>255</v>
      </c>
      <c r="G1172" t="s">
        <v>264</v>
      </c>
      <c r="H1172" t="s">
        <v>46</v>
      </c>
      <c r="I1172" t="s">
        <v>271</v>
      </c>
      <c r="J1172" t="s">
        <v>272</v>
      </c>
      <c r="K1172" t="s">
        <v>31</v>
      </c>
      <c r="L1172" t="s">
        <v>791</v>
      </c>
      <c r="M1172" s="6">
        <v>42958</v>
      </c>
      <c r="N1172">
        <v>13</v>
      </c>
      <c r="O1172" t="s">
        <v>272</v>
      </c>
      <c r="P1172">
        <v>246455.8</v>
      </c>
      <c r="Q1172">
        <v>240917.938174</v>
      </c>
      <c r="R1172">
        <v>246455.8</v>
      </c>
      <c r="S1172">
        <v>240917.938174</v>
      </c>
    </row>
    <row r="1173" spans="1:19" ht="13.3">
      <c r="A1173" s="6">
        <v>42971</v>
      </c>
      <c r="B1173">
        <v>145031992</v>
      </c>
      <c r="C1173" t="s">
        <v>265</v>
      </c>
      <c r="D1173" t="s">
        <v>266</v>
      </c>
      <c r="E1173" t="s">
        <v>267</v>
      </c>
      <c r="F1173" t="s">
        <v>268</v>
      </c>
      <c r="G1173" t="s">
        <v>269</v>
      </c>
      <c r="H1173" t="s">
        <v>46</v>
      </c>
      <c r="I1173" t="s">
        <v>271</v>
      </c>
      <c r="J1173" t="s">
        <v>272</v>
      </c>
      <c r="K1173" t="s">
        <v>31</v>
      </c>
      <c r="L1173" t="s">
        <v>791</v>
      </c>
      <c r="M1173" s="6">
        <v>42958</v>
      </c>
      <c r="N1173">
        <v>13</v>
      </c>
      <c r="O1173" t="s">
        <v>272</v>
      </c>
      <c r="P1173">
        <v>246455.8</v>
      </c>
      <c r="Q1173">
        <v>240917.938174</v>
      </c>
      <c r="R1173">
        <v>246455.8</v>
      </c>
      <c r="S1173">
        <v>240917.938174</v>
      </c>
    </row>
    <row r="1174" spans="1:19" ht="13.3">
      <c r="A1174" s="6">
        <v>42971</v>
      </c>
      <c r="B1174">
        <v>145031993</v>
      </c>
      <c r="C1174" t="s">
        <v>253</v>
      </c>
      <c r="D1174" t="s">
        <v>254</v>
      </c>
      <c r="E1174" t="s">
        <v>255</v>
      </c>
      <c r="F1174" t="s">
        <v>51</v>
      </c>
      <c r="G1174" t="s">
        <v>256</v>
      </c>
      <c r="H1174" t="s">
        <v>46</v>
      </c>
      <c r="I1174" t="s">
        <v>271</v>
      </c>
      <c r="J1174" t="s">
        <v>272</v>
      </c>
      <c r="K1174" t="s">
        <v>31</v>
      </c>
      <c r="L1174" t="s">
        <v>792</v>
      </c>
      <c r="M1174" s="6">
        <v>42958</v>
      </c>
      <c r="N1174">
        <v>13</v>
      </c>
      <c r="O1174" t="s">
        <v>272</v>
      </c>
      <c r="P1174">
        <v>50032.19</v>
      </c>
      <c r="Q1174">
        <v>50032.19</v>
      </c>
      <c r="R1174">
        <v>50032.19</v>
      </c>
      <c r="S1174">
        <v>50032.19</v>
      </c>
    </row>
    <row r="1175" spans="1:19" ht="13.3">
      <c r="A1175" s="6">
        <v>42971</v>
      </c>
      <c r="B1175">
        <v>145031994</v>
      </c>
      <c r="C1175" t="s">
        <v>253</v>
      </c>
      <c r="D1175" t="s">
        <v>254</v>
      </c>
      <c r="E1175" t="s">
        <v>255</v>
      </c>
      <c r="F1175" t="s">
        <v>51</v>
      </c>
      <c r="G1175" t="s">
        <v>256</v>
      </c>
      <c r="H1175" t="s">
        <v>46</v>
      </c>
      <c r="I1175" t="s">
        <v>271</v>
      </c>
      <c r="J1175" t="s">
        <v>272</v>
      </c>
      <c r="K1175" t="s">
        <v>31</v>
      </c>
      <c r="L1175" t="s">
        <v>793</v>
      </c>
      <c r="M1175" s="6">
        <v>42958</v>
      </c>
      <c r="N1175">
        <v>13</v>
      </c>
      <c r="O1175" t="s">
        <v>272</v>
      </c>
      <c r="P1175">
        <v>214320.29</v>
      </c>
      <c r="Q1175">
        <v>209123.0229675</v>
      </c>
      <c r="R1175">
        <v>214320.29</v>
      </c>
      <c r="S1175">
        <v>209123.0229675</v>
      </c>
    </row>
    <row r="1176" spans="1:19" ht="13.3">
      <c r="A1176" s="6">
        <v>42971</v>
      </c>
      <c r="B1176">
        <v>145031995</v>
      </c>
      <c r="C1176" t="s">
        <v>261</v>
      </c>
      <c r="D1176" t="s">
        <v>262</v>
      </c>
      <c r="E1176" t="s">
        <v>263</v>
      </c>
      <c r="F1176" t="s">
        <v>255</v>
      </c>
      <c r="G1176" t="s">
        <v>264</v>
      </c>
      <c r="H1176" t="s">
        <v>46</v>
      </c>
      <c r="I1176" t="s">
        <v>271</v>
      </c>
      <c r="J1176" t="s">
        <v>272</v>
      </c>
      <c r="K1176" t="s">
        <v>31</v>
      </c>
      <c r="L1176" t="s">
        <v>794</v>
      </c>
      <c r="M1176" s="6">
        <v>42958</v>
      </c>
      <c r="N1176">
        <v>13</v>
      </c>
      <c r="O1176" t="s">
        <v>272</v>
      </c>
      <c r="P1176">
        <v>134534.7</v>
      </c>
      <c r="Q1176">
        <v>124869.727152</v>
      </c>
      <c r="R1176">
        <v>134534.7</v>
      </c>
      <c r="S1176">
        <v>124869.727152</v>
      </c>
    </row>
    <row r="1177" spans="1:19" ht="13.3">
      <c r="A1177" s="6">
        <v>42971</v>
      </c>
      <c r="B1177">
        <v>145031996</v>
      </c>
      <c r="C1177" t="s">
        <v>265</v>
      </c>
      <c r="D1177" t="s">
        <v>266</v>
      </c>
      <c r="E1177" t="s">
        <v>295</v>
      </c>
      <c r="F1177" t="s">
        <v>268</v>
      </c>
      <c r="G1177" t="s">
        <v>269</v>
      </c>
      <c r="H1177" t="s">
        <v>46</v>
      </c>
      <c r="I1177" t="s">
        <v>271</v>
      </c>
      <c r="J1177" t="s">
        <v>272</v>
      </c>
      <c r="K1177" t="s">
        <v>31</v>
      </c>
      <c r="L1177" t="s">
        <v>794</v>
      </c>
      <c r="M1177" s="6">
        <v>42958</v>
      </c>
      <c r="N1177">
        <v>13</v>
      </c>
      <c r="O1177" t="s">
        <v>272</v>
      </c>
      <c r="P1177">
        <v>134534.7</v>
      </c>
      <c r="Q1177">
        <v>124869.727152</v>
      </c>
      <c r="R1177">
        <v>134534.7</v>
      </c>
      <c r="S1177">
        <v>124869.727152</v>
      </c>
    </row>
    <row r="1178" spans="1:19" ht="13.3">
      <c r="A1178" s="6">
        <v>42971</v>
      </c>
      <c r="B1178">
        <v>145031997</v>
      </c>
      <c r="C1178" t="s">
        <v>261</v>
      </c>
      <c r="D1178" t="s">
        <v>262</v>
      </c>
      <c r="E1178" t="s">
        <v>255</v>
      </c>
      <c r="G1178" t="s">
        <v>264</v>
      </c>
      <c r="H1178" t="s">
        <v>46</v>
      </c>
      <c r="I1178" t="s">
        <v>271</v>
      </c>
      <c r="J1178" t="s">
        <v>272</v>
      </c>
      <c r="K1178" t="s">
        <v>31</v>
      </c>
      <c r="L1178" t="s">
        <v>795</v>
      </c>
      <c r="M1178" s="6">
        <v>42958</v>
      </c>
      <c r="N1178">
        <v>13</v>
      </c>
      <c r="O1178" t="s">
        <v>48</v>
      </c>
      <c r="P1178">
        <v>215009.86</v>
      </c>
      <c r="Q1178">
        <v>204188.4137462</v>
      </c>
      <c r="R1178">
        <v>215009.86</v>
      </c>
      <c r="S1178">
        <v>204188.4137462</v>
      </c>
    </row>
    <row r="1179" spans="1:19" ht="13.3">
      <c r="A1179" s="6">
        <v>42971</v>
      </c>
      <c r="B1179">
        <v>145031998</v>
      </c>
      <c r="C1179" t="s">
        <v>265</v>
      </c>
      <c r="D1179" t="s">
        <v>266</v>
      </c>
      <c r="E1179" t="s">
        <v>268</v>
      </c>
      <c r="F1179" t="s">
        <v>267</v>
      </c>
      <c r="G1179" t="s">
        <v>269</v>
      </c>
      <c r="H1179" t="s">
        <v>46</v>
      </c>
      <c r="I1179" t="s">
        <v>271</v>
      </c>
      <c r="J1179" t="s">
        <v>272</v>
      </c>
      <c r="K1179" t="s">
        <v>31</v>
      </c>
      <c r="L1179" t="s">
        <v>795</v>
      </c>
      <c r="M1179" s="6">
        <v>42958</v>
      </c>
      <c r="N1179">
        <v>13</v>
      </c>
      <c r="O1179" t="s">
        <v>48</v>
      </c>
      <c r="P1179">
        <v>215009.86</v>
      </c>
      <c r="Q1179">
        <v>204188.4137462</v>
      </c>
      <c r="R1179">
        <v>215009.86</v>
      </c>
      <c r="S1179">
        <v>204188.4137462</v>
      </c>
    </row>
    <row r="1180" spans="1:19" ht="13.3">
      <c r="A1180" s="6">
        <v>42971</v>
      </c>
      <c r="B1180">
        <v>145031999</v>
      </c>
      <c r="C1180" t="s">
        <v>50</v>
      </c>
      <c r="D1180" t="s">
        <v>50</v>
      </c>
      <c r="E1180" t="s">
        <v>301</v>
      </c>
      <c r="F1180" t="s">
        <v>51</v>
      </c>
      <c r="G1180" t="s">
        <v>53</v>
      </c>
      <c r="H1180" t="s">
        <v>46</v>
      </c>
      <c r="I1180" t="s">
        <v>271</v>
      </c>
      <c r="J1180" t="s">
        <v>272</v>
      </c>
      <c r="K1180" t="s">
        <v>31</v>
      </c>
      <c r="L1180" t="s">
        <v>796</v>
      </c>
      <c r="M1180" s="6">
        <v>42961</v>
      </c>
      <c r="N1180">
        <v>10</v>
      </c>
      <c r="O1180" t="s">
        <v>272</v>
      </c>
      <c r="P1180">
        <v>235408.15</v>
      </c>
      <c r="Q1180">
        <v>222187.628296</v>
      </c>
      <c r="R1180">
        <v>235408.15</v>
      </c>
      <c r="S1180">
        <v>222187.628296</v>
      </c>
    </row>
    <row r="1181" spans="1:19" ht="13.3">
      <c r="A1181" s="6">
        <v>42971</v>
      </c>
      <c r="B1181">
        <v>145032000</v>
      </c>
      <c r="C1181" t="s">
        <v>50</v>
      </c>
      <c r="D1181" t="s">
        <v>50</v>
      </c>
      <c r="E1181" t="s">
        <v>52</v>
      </c>
      <c r="F1181" t="s">
        <v>51</v>
      </c>
      <c r="G1181" t="s">
        <v>53</v>
      </c>
      <c r="H1181" t="s">
        <v>46</v>
      </c>
      <c r="I1181" t="s">
        <v>271</v>
      </c>
      <c r="J1181" t="s">
        <v>272</v>
      </c>
      <c r="K1181" t="s">
        <v>31</v>
      </c>
      <c r="L1181" t="s">
        <v>797</v>
      </c>
      <c r="M1181" s="6">
        <v>42961</v>
      </c>
      <c r="N1181">
        <v>10</v>
      </c>
      <c r="O1181" t="s">
        <v>272</v>
      </c>
      <c r="P1181">
        <v>185304.09</v>
      </c>
      <c r="Q1181">
        <v>175247.6370357</v>
      </c>
      <c r="R1181">
        <v>185304.09</v>
      </c>
      <c r="S1181">
        <v>175247.6370357</v>
      </c>
    </row>
    <row r="1182" spans="1:19" ht="13.3">
      <c r="A1182" s="6">
        <v>42971</v>
      </c>
      <c r="B1182">
        <v>145032001</v>
      </c>
      <c r="C1182" t="s">
        <v>289</v>
      </c>
      <c r="D1182" t="s">
        <v>290</v>
      </c>
      <c r="E1182" t="s">
        <v>291</v>
      </c>
      <c r="F1182" t="s">
        <v>328</v>
      </c>
      <c r="G1182" t="s">
        <v>293</v>
      </c>
      <c r="H1182" t="s">
        <v>46</v>
      </c>
      <c r="I1182" t="s">
        <v>271</v>
      </c>
      <c r="J1182" t="s">
        <v>272</v>
      </c>
      <c r="K1182" t="s">
        <v>31</v>
      </c>
      <c r="L1182" t="s">
        <v>798</v>
      </c>
      <c r="M1182" s="6">
        <v>42948</v>
      </c>
      <c r="N1182">
        <v>23</v>
      </c>
      <c r="O1182" t="s">
        <v>48</v>
      </c>
      <c r="P1182">
        <v>77177.05</v>
      </c>
      <c r="Q1182">
        <v>77177.05</v>
      </c>
      <c r="R1182">
        <v>77177.05</v>
      </c>
      <c r="S1182">
        <v>77177.05</v>
      </c>
    </row>
    <row r="1183" spans="1:19" ht="13.3">
      <c r="A1183" s="6">
        <v>42971</v>
      </c>
      <c r="B1183">
        <v>145032002</v>
      </c>
      <c r="C1183" t="s">
        <v>265</v>
      </c>
      <c r="D1183" t="s">
        <v>266</v>
      </c>
      <c r="E1183" t="s">
        <v>295</v>
      </c>
      <c r="F1183" t="s">
        <v>296</v>
      </c>
      <c r="G1183" t="s">
        <v>269</v>
      </c>
      <c r="H1183" t="s">
        <v>46</v>
      </c>
      <c r="I1183" t="s">
        <v>271</v>
      </c>
      <c r="J1183" t="s">
        <v>272</v>
      </c>
      <c r="K1183" t="s">
        <v>31</v>
      </c>
      <c r="L1183" t="s">
        <v>798</v>
      </c>
      <c r="M1183" s="6">
        <v>42948</v>
      </c>
      <c r="N1183">
        <v>23</v>
      </c>
      <c r="O1183" t="s">
        <v>48</v>
      </c>
      <c r="P1183">
        <v>77177.05</v>
      </c>
      <c r="Q1183">
        <v>77177.05</v>
      </c>
      <c r="R1183">
        <v>77177.05</v>
      </c>
      <c r="S1183">
        <v>77177.05</v>
      </c>
    </row>
    <row r="1184" spans="1:19" ht="13.3">
      <c r="A1184" s="6">
        <v>42971</v>
      </c>
      <c r="B1184">
        <v>145032003</v>
      </c>
      <c r="C1184" t="s">
        <v>50</v>
      </c>
      <c r="D1184" t="s">
        <v>50</v>
      </c>
      <c r="E1184" t="s">
        <v>310</v>
      </c>
      <c r="F1184" t="s">
        <v>51</v>
      </c>
      <c r="G1184" t="s">
        <v>53</v>
      </c>
      <c r="H1184" t="s">
        <v>46</v>
      </c>
      <c r="I1184" t="s">
        <v>271</v>
      </c>
      <c r="J1184" t="s">
        <v>272</v>
      </c>
      <c r="K1184" t="s">
        <v>31</v>
      </c>
      <c r="L1184" t="s">
        <v>799</v>
      </c>
      <c r="M1184" s="6">
        <v>42961</v>
      </c>
      <c r="N1184">
        <v>10</v>
      </c>
      <c r="O1184" t="s">
        <v>272</v>
      </c>
      <c r="P1184">
        <v>224489.54</v>
      </c>
      <c r="Q1184">
        <v>211422.0038766</v>
      </c>
      <c r="R1184">
        <v>224489.54</v>
      </c>
      <c r="S1184">
        <v>211422.0038766</v>
      </c>
    </row>
    <row r="1185" spans="1:19" ht="13.3">
      <c r="A1185" s="6">
        <v>42971</v>
      </c>
      <c r="B1185">
        <v>145032004</v>
      </c>
      <c r="C1185" t="s">
        <v>253</v>
      </c>
      <c r="D1185" t="s">
        <v>254</v>
      </c>
      <c r="E1185" t="s">
        <v>255</v>
      </c>
      <c r="F1185" t="s">
        <v>51</v>
      </c>
      <c r="G1185" t="s">
        <v>256</v>
      </c>
      <c r="H1185" t="s">
        <v>46</v>
      </c>
      <c r="I1185" t="s">
        <v>271</v>
      </c>
      <c r="J1185" t="s">
        <v>272</v>
      </c>
      <c r="K1185" t="s">
        <v>31</v>
      </c>
      <c r="L1185" t="s">
        <v>800</v>
      </c>
      <c r="M1185" s="6">
        <v>42958</v>
      </c>
      <c r="N1185">
        <v>13</v>
      </c>
      <c r="O1185" t="s">
        <v>48</v>
      </c>
      <c r="P1185">
        <v>78525.23</v>
      </c>
      <c r="Q1185">
        <v>78525.23</v>
      </c>
      <c r="R1185">
        <v>78525.23</v>
      </c>
      <c r="S1185">
        <v>78525.23</v>
      </c>
    </row>
    <row r="1186" spans="1:19" ht="13.3">
      <c r="A1186" s="6">
        <v>42971</v>
      </c>
      <c r="B1186">
        <v>145032005</v>
      </c>
      <c r="C1186" t="s">
        <v>261</v>
      </c>
      <c r="D1186" t="s">
        <v>262</v>
      </c>
      <c r="E1186" t="s">
        <v>255</v>
      </c>
      <c r="G1186" t="s">
        <v>264</v>
      </c>
      <c r="H1186" t="s">
        <v>46</v>
      </c>
      <c r="I1186" t="s">
        <v>271</v>
      </c>
      <c r="J1186" t="s">
        <v>272</v>
      </c>
      <c r="K1186" t="s">
        <v>31</v>
      </c>
      <c r="L1186" t="s">
        <v>801</v>
      </c>
      <c r="M1186" s="6">
        <v>42958</v>
      </c>
      <c r="N1186">
        <v>13</v>
      </c>
      <c r="O1186" t="s">
        <v>272</v>
      </c>
      <c r="P1186">
        <v>131179.42</v>
      </c>
      <c r="Q1186">
        <v>128970.3585672</v>
      </c>
      <c r="R1186">
        <v>131179.42</v>
      </c>
      <c r="S1186">
        <v>128970.3585672</v>
      </c>
    </row>
    <row r="1187" spans="1:19" ht="13.3">
      <c r="A1187" s="6">
        <v>42971</v>
      </c>
      <c r="B1187">
        <v>145032006</v>
      </c>
      <c r="C1187" t="s">
        <v>265</v>
      </c>
      <c r="D1187" t="s">
        <v>266</v>
      </c>
      <c r="E1187" t="s">
        <v>268</v>
      </c>
      <c r="F1187" t="s">
        <v>267</v>
      </c>
      <c r="G1187" t="s">
        <v>269</v>
      </c>
      <c r="H1187" t="s">
        <v>46</v>
      </c>
      <c r="I1187" t="s">
        <v>271</v>
      </c>
      <c r="J1187" t="s">
        <v>272</v>
      </c>
      <c r="K1187" t="s">
        <v>31</v>
      </c>
      <c r="L1187" t="s">
        <v>801</v>
      </c>
      <c r="M1187" s="6">
        <v>42958</v>
      </c>
      <c r="N1187">
        <v>13</v>
      </c>
      <c r="O1187" t="s">
        <v>272</v>
      </c>
      <c r="P1187">
        <v>131179.42</v>
      </c>
      <c r="Q1187">
        <v>128970.3585672</v>
      </c>
      <c r="R1187">
        <v>131179.42</v>
      </c>
      <c r="S1187">
        <v>128970.3585672</v>
      </c>
    </row>
    <row r="1188" spans="1:19" ht="13.3">
      <c r="A1188" s="6">
        <v>42971</v>
      </c>
      <c r="B1188">
        <v>145032007</v>
      </c>
      <c r="C1188" t="s">
        <v>50</v>
      </c>
      <c r="D1188" t="s">
        <v>50</v>
      </c>
      <c r="E1188" t="s">
        <v>307</v>
      </c>
      <c r="F1188" t="s">
        <v>51</v>
      </c>
      <c r="G1188" t="s">
        <v>53</v>
      </c>
      <c r="H1188" t="s">
        <v>46</v>
      </c>
      <c r="I1188" t="s">
        <v>271</v>
      </c>
      <c r="J1188" t="s">
        <v>272</v>
      </c>
      <c r="K1188" t="s">
        <v>31</v>
      </c>
      <c r="L1188" t="s">
        <v>801</v>
      </c>
      <c r="M1188" s="6">
        <v>42961</v>
      </c>
      <c r="N1188">
        <v>10</v>
      </c>
      <c r="O1188" t="s">
        <v>272</v>
      </c>
      <c r="P1188">
        <v>131179.42</v>
      </c>
      <c r="Q1188">
        <v>128970.3585672</v>
      </c>
      <c r="R1188">
        <v>131179.42</v>
      </c>
      <c r="S1188">
        <v>128970.3585672</v>
      </c>
    </row>
    <row r="1189" spans="1:19" ht="13.3">
      <c r="A1189" s="6">
        <v>42971</v>
      </c>
      <c r="B1189">
        <v>145032008</v>
      </c>
      <c r="C1189" t="s">
        <v>261</v>
      </c>
      <c r="D1189" t="s">
        <v>262</v>
      </c>
      <c r="E1189" t="s">
        <v>255</v>
      </c>
      <c r="G1189" t="s">
        <v>264</v>
      </c>
      <c r="H1189" t="s">
        <v>46</v>
      </c>
      <c r="I1189" t="s">
        <v>271</v>
      </c>
      <c r="J1189" t="s">
        <v>272</v>
      </c>
      <c r="K1189" t="s">
        <v>31</v>
      </c>
      <c r="L1189" t="s">
        <v>802</v>
      </c>
      <c r="M1189" s="6">
        <v>42958</v>
      </c>
      <c r="N1189">
        <v>13</v>
      </c>
      <c r="O1189" t="s">
        <v>272</v>
      </c>
      <c r="P1189">
        <v>67746.55</v>
      </c>
      <c r="Q1189">
        <v>67746.55</v>
      </c>
      <c r="R1189">
        <v>67746.55</v>
      </c>
      <c r="S1189">
        <v>67746.55</v>
      </c>
    </row>
    <row r="1190" spans="1:19" ht="13.3">
      <c r="A1190" s="6">
        <v>42971</v>
      </c>
      <c r="B1190">
        <v>145032009</v>
      </c>
      <c r="C1190" t="s">
        <v>265</v>
      </c>
      <c r="D1190" t="s">
        <v>266</v>
      </c>
      <c r="E1190" t="s">
        <v>268</v>
      </c>
      <c r="F1190" t="s">
        <v>267</v>
      </c>
      <c r="G1190" t="s">
        <v>269</v>
      </c>
      <c r="H1190" t="s">
        <v>46</v>
      </c>
      <c r="I1190" t="s">
        <v>271</v>
      </c>
      <c r="J1190" t="s">
        <v>272</v>
      </c>
      <c r="K1190" t="s">
        <v>31</v>
      </c>
      <c r="L1190" t="s">
        <v>802</v>
      </c>
      <c r="M1190" s="6">
        <v>42958</v>
      </c>
      <c r="N1190">
        <v>13</v>
      </c>
      <c r="O1190" t="s">
        <v>272</v>
      </c>
      <c r="P1190">
        <v>67746.55</v>
      </c>
      <c r="Q1190">
        <v>67746.55</v>
      </c>
      <c r="R1190">
        <v>67746.55</v>
      </c>
      <c r="S1190">
        <v>67746.55</v>
      </c>
    </row>
    <row r="1191" spans="1:19" ht="13.3">
      <c r="A1191" s="6">
        <v>42971</v>
      </c>
      <c r="B1191">
        <v>145032010</v>
      </c>
      <c r="C1191" t="s">
        <v>253</v>
      </c>
      <c r="D1191" t="s">
        <v>254</v>
      </c>
      <c r="E1191" t="s">
        <v>255</v>
      </c>
      <c r="F1191" t="s">
        <v>51</v>
      </c>
      <c r="G1191" t="s">
        <v>256</v>
      </c>
      <c r="H1191" t="s">
        <v>46</v>
      </c>
      <c r="I1191" t="s">
        <v>271</v>
      </c>
      <c r="J1191" t="s">
        <v>272</v>
      </c>
      <c r="K1191" t="s">
        <v>31</v>
      </c>
      <c r="L1191" t="s">
        <v>803</v>
      </c>
      <c r="M1191" s="6">
        <v>42958</v>
      </c>
      <c r="N1191">
        <v>13</v>
      </c>
      <c r="O1191" t="s">
        <v>272</v>
      </c>
      <c r="P1191">
        <v>89513.78</v>
      </c>
      <c r="Q1191">
        <v>84564.5631038</v>
      </c>
      <c r="R1191">
        <v>89513.78</v>
      </c>
      <c r="S1191">
        <v>84564.5631038</v>
      </c>
    </row>
    <row r="1192" spans="1:19" ht="13.3">
      <c r="A1192" s="6">
        <v>42971</v>
      </c>
      <c r="B1192">
        <v>145032026</v>
      </c>
      <c r="C1192" t="s">
        <v>247</v>
      </c>
      <c r="D1192" t="s">
        <v>248</v>
      </c>
      <c r="E1192" t="s">
        <v>277</v>
      </c>
      <c r="F1192" t="s">
        <v>275</v>
      </c>
      <c r="G1192" t="s">
        <v>251</v>
      </c>
      <c r="H1192" t="s">
        <v>46</v>
      </c>
      <c r="I1192" t="s">
        <v>47</v>
      </c>
      <c r="J1192" t="s">
        <v>272</v>
      </c>
      <c r="K1192" t="s">
        <v>54</v>
      </c>
      <c r="L1192" t="s">
        <v>804</v>
      </c>
      <c r="M1192" s="6">
        <v>42857</v>
      </c>
      <c r="N1192">
        <v>114</v>
      </c>
      <c r="O1192" t="s">
        <v>48</v>
      </c>
      <c r="P1192">
        <v>305674.35</v>
      </c>
      <c r="Q1192">
        <v>317901.324</v>
      </c>
      <c r="R1192">
        <v>305674.35</v>
      </c>
      <c r="S1192">
        <v>317901.324</v>
      </c>
    </row>
    <row r="1193" spans="1:19" ht="13.3">
      <c r="A1193" s="6">
        <v>42971</v>
      </c>
      <c r="B1193">
        <v>145032027</v>
      </c>
      <c r="C1193" t="s">
        <v>247</v>
      </c>
      <c r="D1193" t="s">
        <v>248</v>
      </c>
      <c r="E1193" t="s">
        <v>274</v>
      </c>
      <c r="F1193" t="s">
        <v>275</v>
      </c>
      <c r="G1193" t="s">
        <v>251</v>
      </c>
      <c r="H1193" t="s">
        <v>46</v>
      </c>
      <c r="I1193" t="s">
        <v>47</v>
      </c>
      <c r="J1193" t="s">
        <v>272</v>
      </c>
      <c r="K1193" t="s">
        <v>94</v>
      </c>
      <c r="L1193" t="s">
        <v>805</v>
      </c>
      <c r="M1193" s="6">
        <v>42928</v>
      </c>
      <c r="N1193">
        <v>43</v>
      </c>
      <c r="O1193" t="s">
        <v>48</v>
      </c>
      <c r="P1193">
        <v>16690.52</v>
      </c>
      <c r="Q1193">
        <v>16575.6892224</v>
      </c>
      <c r="R1193">
        <v>16690.52</v>
      </c>
      <c r="S1193">
        <v>16575.6892224</v>
      </c>
    </row>
    <row r="1194" spans="1:19" ht="13.3">
      <c r="A1194" s="6">
        <v>42971</v>
      </c>
      <c r="B1194">
        <v>145032028</v>
      </c>
      <c r="C1194" t="s">
        <v>247</v>
      </c>
      <c r="D1194" t="s">
        <v>248</v>
      </c>
      <c r="E1194" t="s">
        <v>277</v>
      </c>
      <c r="F1194" t="s">
        <v>250</v>
      </c>
      <c r="G1194" t="s">
        <v>251</v>
      </c>
      <c r="H1194" t="s">
        <v>46</v>
      </c>
      <c r="I1194" t="s">
        <v>47</v>
      </c>
      <c r="J1194" t="s">
        <v>272</v>
      </c>
      <c r="K1194" t="s">
        <v>54</v>
      </c>
      <c r="L1194" t="s">
        <v>806</v>
      </c>
      <c r="M1194" s="6">
        <v>42845</v>
      </c>
      <c r="N1194">
        <v>126</v>
      </c>
      <c r="O1194" t="s">
        <v>48</v>
      </c>
      <c r="P1194">
        <v>550116.16</v>
      </c>
      <c r="Q1194">
        <v>566675.75664832</v>
      </c>
      <c r="R1194">
        <v>550116.16</v>
      </c>
      <c r="S1194">
        <v>566675.75664832</v>
      </c>
    </row>
    <row r="1195" spans="1:19" ht="13.3">
      <c r="A1195" s="6">
        <v>42971</v>
      </c>
      <c r="B1195">
        <v>145032029</v>
      </c>
      <c r="C1195" t="s">
        <v>247</v>
      </c>
      <c r="D1195" t="s">
        <v>248</v>
      </c>
      <c r="E1195" t="s">
        <v>274</v>
      </c>
      <c r="F1195" t="s">
        <v>275</v>
      </c>
      <c r="G1195" t="s">
        <v>251</v>
      </c>
      <c r="H1195" t="s">
        <v>46</v>
      </c>
      <c r="I1195" t="s">
        <v>47</v>
      </c>
      <c r="J1195" t="s">
        <v>272</v>
      </c>
      <c r="K1195" t="s">
        <v>94</v>
      </c>
      <c r="L1195" t="s">
        <v>807</v>
      </c>
      <c r="M1195" s="6">
        <v>42928</v>
      </c>
      <c r="N1195">
        <v>43</v>
      </c>
      <c r="O1195" t="s">
        <v>48</v>
      </c>
      <c r="P1195">
        <v>3486.61</v>
      </c>
      <c r="Q1195">
        <v>3480.2643698</v>
      </c>
      <c r="R1195">
        <v>3486.61</v>
      </c>
      <c r="S1195">
        <v>3480.2643698</v>
      </c>
    </row>
    <row r="1196" spans="1:19" ht="13.3">
      <c r="A1196" s="6">
        <v>42971</v>
      </c>
      <c r="B1196">
        <v>145032030</v>
      </c>
      <c r="C1196" t="s">
        <v>279</v>
      </c>
      <c r="D1196" t="s">
        <v>280</v>
      </c>
      <c r="E1196" t="s">
        <v>808</v>
      </c>
      <c r="G1196" t="s">
        <v>282</v>
      </c>
      <c r="H1196" t="s">
        <v>46</v>
      </c>
      <c r="I1196" t="s">
        <v>47</v>
      </c>
      <c r="J1196" t="s">
        <v>272</v>
      </c>
      <c r="K1196" t="s">
        <v>31</v>
      </c>
      <c r="L1196" t="s">
        <v>809</v>
      </c>
      <c r="M1196" s="6">
        <v>42947</v>
      </c>
      <c r="N1196">
        <v>24</v>
      </c>
      <c r="O1196" t="s">
        <v>48</v>
      </c>
      <c r="P1196">
        <v>477622.12</v>
      </c>
      <c r="Q1196">
        <v>377951.9359984</v>
      </c>
      <c r="R1196">
        <v>477622.12</v>
      </c>
      <c r="S1196">
        <v>377951.9359984</v>
      </c>
    </row>
    <row r="1197" spans="1:19" ht="13.3">
      <c r="A1197" s="6">
        <v>42971</v>
      </c>
      <c r="B1197">
        <v>145032031</v>
      </c>
      <c r="C1197" t="s">
        <v>247</v>
      </c>
      <c r="D1197" t="s">
        <v>248</v>
      </c>
      <c r="E1197" t="s">
        <v>274</v>
      </c>
      <c r="F1197" t="s">
        <v>275</v>
      </c>
      <c r="G1197" t="s">
        <v>251</v>
      </c>
      <c r="H1197" t="s">
        <v>46</v>
      </c>
      <c r="I1197" t="s">
        <v>47</v>
      </c>
      <c r="J1197" t="s">
        <v>272</v>
      </c>
      <c r="K1197" t="s">
        <v>54</v>
      </c>
      <c r="L1197" t="s">
        <v>810</v>
      </c>
      <c r="M1197" s="6">
        <v>42753</v>
      </c>
      <c r="N1197">
        <v>218</v>
      </c>
      <c r="O1197" t="s">
        <v>48</v>
      </c>
      <c r="P1197">
        <v>538354.62</v>
      </c>
      <c r="Q1197">
        <v>422059.2549876</v>
      </c>
      <c r="R1197">
        <v>538354.62</v>
      </c>
      <c r="S1197">
        <v>422059.2549876</v>
      </c>
    </row>
    <row r="1198" spans="1:19" ht="13.3">
      <c r="A1198" s="6">
        <v>42971</v>
      </c>
      <c r="B1198">
        <v>145032032</v>
      </c>
      <c r="C1198" t="s">
        <v>247</v>
      </c>
      <c r="D1198" t="s">
        <v>248</v>
      </c>
      <c r="E1198" t="s">
        <v>274</v>
      </c>
      <c r="F1198" t="s">
        <v>275</v>
      </c>
      <c r="G1198" t="s">
        <v>251</v>
      </c>
      <c r="H1198" t="s">
        <v>46</v>
      </c>
      <c r="I1198" t="s">
        <v>47</v>
      </c>
      <c r="J1198" t="s">
        <v>272</v>
      </c>
      <c r="K1198" t="s">
        <v>54</v>
      </c>
      <c r="L1198" t="s">
        <v>811</v>
      </c>
      <c r="M1198" s="6">
        <v>42753</v>
      </c>
      <c r="N1198">
        <v>218</v>
      </c>
      <c r="O1198" t="s">
        <v>48</v>
      </c>
      <c r="P1198">
        <v>2812.74</v>
      </c>
      <c r="Q1198">
        <v>2809.2522024</v>
      </c>
      <c r="R1198">
        <v>2812.74</v>
      </c>
      <c r="S1198">
        <v>2809.2522024</v>
      </c>
    </row>
    <row r="1199" spans="1:19" ht="13.3">
      <c r="A1199" s="6">
        <v>42971</v>
      </c>
      <c r="B1199">
        <v>145032033</v>
      </c>
      <c r="C1199" t="s">
        <v>247</v>
      </c>
      <c r="D1199" t="s">
        <v>248</v>
      </c>
      <c r="E1199" t="s">
        <v>274</v>
      </c>
      <c r="F1199" t="s">
        <v>275</v>
      </c>
      <c r="G1199" t="s">
        <v>251</v>
      </c>
      <c r="H1199" t="s">
        <v>46</v>
      </c>
      <c r="I1199" t="s">
        <v>47</v>
      </c>
      <c r="J1199" t="s">
        <v>272</v>
      </c>
      <c r="K1199" t="s">
        <v>31</v>
      </c>
      <c r="L1199" t="s">
        <v>812</v>
      </c>
      <c r="M1199" s="6">
        <v>42970</v>
      </c>
      <c r="N1199">
        <v>1</v>
      </c>
      <c r="O1199" t="s">
        <v>48</v>
      </c>
      <c r="P1199">
        <v>215762.31</v>
      </c>
      <c r="Q1199">
        <v>219988.87789059</v>
      </c>
      <c r="R1199">
        <v>215762.31</v>
      </c>
      <c r="S1199">
        <v>219988.87789059</v>
      </c>
    </row>
    <row r="1200" spans="1:19" ht="13.3">
      <c r="A1200" s="6">
        <v>42971</v>
      </c>
      <c r="B1200">
        <v>145032034</v>
      </c>
      <c r="C1200" t="s">
        <v>247</v>
      </c>
      <c r="D1200" t="s">
        <v>248</v>
      </c>
      <c r="E1200" t="s">
        <v>274</v>
      </c>
      <c r="F1200" t="s">
        <v>275</v>
      </c>
      <c r="G1200" t="s">
        <v>251</v>
      </c>
      <c r="H1200" t="s">
        <v>46</v>
      </c>
      <c r="I1200" t="s">
        <v>47</v>
      </c>
      <c r="J1200" t="s">
        <v>272</v>
      </c>
      <c r="K1200" t="s">
        <v>54</v>
      </c>
      <c r="L1200" t="s">
        <v>813</v>
      </c>
      <c r="M1200" s="6">
        <v>42753</v>
      </c>
      <c r="N1200">
        <v>218</v>
      </c>
      <c r="O1200" t="s">
        <v>48</v>
      </c>
      <c r="P1200">
        <v>2088.27</v>
      </c>
      <c r="Q1200">
        <v>2081.1281166</v>
      </c>
      <c r="R1200">
        <v>2088.27</v>
      </c>
      <c r="S1200">
        <v>2081.1281166</v>
      </c>
    </row>
    <row r="1201" spans="1:19" ht="13.3">
      <c r="A1201" s="6">
        <v>42971</v>
      </c>
      <c r="B1201">
        <v>145032035</v>
      </c>
      <c r="C1201" t="s">
        <v>247</v>
      </c>
      <c r="D1201" t="s">
        <v>248</v>
      </c>
      <c r="E1201" t="s">
        <v>274</v>
      </c>
      <c r="F1201" t="s">
        <v>275</v>
      </c>
      <c r="G1201" t="s">
        <v>251</v>
      </c>
      <c r="H1201" t="s">
        <v>46</v>
      </c>
      <c r="I1201" t="s">
        <v>47</v>
      </c>
      <c r="J1201" t="s">
        <v>272</v>
      </c>
      <c r="K1201" t="s">
        <v>54</v>
      </c>
      <c r="L1201" t="s">
        <v>814</v>
      </c>
      <c r="M1201" s="6">
        <v>42787</v>
      </c>
      <c r="N1201">
        <v>184</v>
      </c>
      <c r="O1201" t="s">
        <v>48</v>
      </c>
      <c r="P1201">
        <v>59648.32</v>
      </c>
      <c r="Q1201">
        <v>54422.5306848</v>
      </c>
      <c r="R1201">
        <v>59648.32</v>
      </c>
      <c r="S1201">
        <v>54422.5306848</v>
      </c>
    </row>
    <row r="1202" spans="1:19" ht="13.3">
      <c r="A1202" s="6">
        <v>42971</v>
      </c>
      <c r="B1202">
        <v>145032036</v>
      </c>
      <c r="C1202" t="s">
        <v>247</v>
      </c>
      <c r="D1202" t="s">
        <v>248</v>
      </c>
      <c r="E1202" t="s">
        <v>274</v>
      </c>
      <c r="F1202" t="s">
        <v>275</v>
      </c>
      <c r="G1202" t="s">
        <v>251</v>
      </c>
      <c r="H1202" t="s">
        <v>46</v>
      </c>
      <c r="I1202" t="s">
        <v>47</v>
      </c>
      <c r="J1202" t="s">
        <v>272</v>
      </c>
      <c r="K1202" t="s">
        <v>54</v>
      </c>
      <c r="L1202" t="s">
        <v>815</v>
      </c>
      <c r="M1202" s="6">
        <v>42753</v>
      </c>
      <c r="N1202">
        <v>218</v>
      </c>
      <c r="O1202" t="s">
        <v>48</v>
      </c>
      <c r="P1202">
        <v>352139.52</v>
      </c>
      <c r="Q1202">
        <v>349958.684738688</v>
      </c>
      <c r="R1202">
        <v>352139.52</v>
      </c>
      <c r="S1202">
        <v>349958.684738688</v>
      </c>
    </row>
    <row r="1203" spans="1:19" ht="13.3">
      <c r="A1203" s="6">
        <v>42971</v>
      </c>
      <c r="B1203">
        <v>145032037</v>
      </c>
      <c r="C1203" t="s">
        <v>247</v>
      </c>
      <c r="D1203" t="s">
        <v>248</v>
      </c>
      <c r="E1203" t="s">
        <v>277</v>
      </c>
      <c r="F1203" t="s">
        <v>250</v>
      </c>
      <c r="G1203" t="s">
        <v>251</v>
      </c>
      <c r="H1203" t="s">
        <v>46</v>
      </c>
      <c r="I1203" t="s">
        <v>47</v>
      </c>
      <c r="J1203" t="s">
        <v>272</v>
      </c>
      <c r="K1203" t="s">
        <v>54</v>
      </c>
      <c r="L1203" t="s">
        <v>816</v>
      </c>
      <c r="M1203" s="6">
        <v>42845</v>
      </c>
      <c r="N1203">
        <v>126</v>
      </c>
      <c r="O1203" t="s">
        <v>48</v>
      </c>
      <c r="P1203">
        <v>390864.48</v>
      </c>
      <c r="Q1203">
        <v>388344.146746512</v>
      </c>
      <c r="R1203">
        <v>390864.48</v>
      </c>
      <c r="S1203">
        <v>388344.146746512</v>
      </c>
    </row>
    <row r="1204" spans="1:19" ht="13.3">
      <c r="A1204" s="6">
        <v>42971</v>
      </c>
      <c r="B1204">
        <v>145032038</v>
      </c>
      <c r="C1204" t="s">
        <v>247</v>
      </c>
      <c r="D1204" t="s">
        <v>248</v>
      </c>
      <c r="E1204" t="s">
        <v>274</v>
      </c>
      <c r="F1204" t="s">
        <v>275</v>
      </c>
      <c r="G1204" t="s">
        <v>251</v>
      </c>
      <c r="H1204" t="s">
        <v>46</v>
      </c>
      <c r="I1204" t="s">
        <v>47</v>
      </c>
      <c r="J1204" t="s">
        <v>272</v>
      </c>
      <c r="K1204" t="s">
        <v>54</v>
      </c>
      <c r="L1204" t="s">
        <v>817</v>
      </c>
      <c r="M1204" s="6">
        <v>42753</v>
      </c>
      <c r="N1204">
        <v>218</v>
      </c>
      <c r="O1204" t="s">
        <v>48</v>
      </c>
      <c r="P1204">
        <v>91378.85</v>
      </c>
      <c r="Q1204">
        <v>44150.605166</v>
      </c>
      <c r="R1204">
        <v>91378.85</v>
      </c>
      <c r="S1204">
        <v>44150.605166</v>
      </c>
    </row>
    <row r="1205" spans="1:19" ht="13.3">
      <c r="A1205" s="6">
        <v>42971</v>
      </c>
      <c r="B1205">
        <v>145032039</v>
      </c>
      <c r="C1205" t="s">
        <v>247</v>
      </c>
      <c r="D1205" t="s">
        <v>248</v>
      </c>
      <c r="E1205" t="s">
        <v>274</v>
      </c>
      <c r="F1205" t="s">
        <v>275</v>
      </c>
      <c r="G1205" t="s">
        <v>251</v>
      </c>
      <c r="H1205" t="s">
        <v>46</v>
      </c>
      <c r="I1205" t="s">
        <v>47</v>
      </c>
      <c r="J1205" t="s">
        <v>272</v>
      </c>
      <c r="K1205" t="s">
        <v>54</v>
      </c>
      <c r="L1205" t="s">
        <v>818</v>
      </c>
      <c r="M1205" s="6">
        <v>42753</v>
      </c>
      <c r="N1205">
        <v>218</v>
      </c>
      <c r="O1205" t="s">
        <v>48</v>
      </c>
      <c r="P1205">
        <v>168196.25</v>
      </c>
      <c r="Q1205">
        <v>130000.5635875</v>
      </c>
      <c r="R1205">
        <v>168196.25</v>
      </c>
      <c r="S1205">
        <v>130000.5635875</v>
      </c>
    </row>
    <row r="1206" spans="1:19" ht="13.3">
      <c r="A1206" s="6">
        <v>42971</v>
      </c>
      <c r="B1206">
        <v>145032040</v>
      </c>
      <c r="C1206" t="s">
        <v>247</v>
      </c>
      <c r="D1206" t="s">
        <v>248</v>
      </c>
      <c r="E1206" t="s">
        <v>277</v>
      </c>
      <c r="F1206" t="s">
        <v>250</v>
      </c>
      <c r="G1206" t="s">
        <v>251</v>
      </c>
      <c r="H1206" t="s">
        <v>46</v>
      </c>
      <c r="I1206" t="s">
        <v>47</v>
      </c>
      <c r="J1206" t="s">
        <v>272</v>
      </c>
      <c r="K1206" t="s">
        <v>54</v>
      </c>
      <c r="L1206" t="s">
        <v>819</v>
      </c>
      <c r="M1206" s="6">
        <v>42845</v>
      </c>
      <c r="N1206">
        <v>126</v>
      </c>
      <c r="O1206" t="s">
        <v>48</v>
      </c>
      <c r="P1206">
        <v>273429.46</v>
      </c>
      <c r="Q1206">
        <v>274355.83901048</v>
      </c>
      <c r="R1206">
        <v>273429.46</v>
      </c>
      <c r="S1206">
        <v>274355.83901048</v>
      </c>
    </row>
    <row r="1207" spans="1:19" ht="13.3">
      <c r="A1207" s="6">
        <v>42971</v>
      </c>
      <c r="B1207">
        <v>145032041</v>
      </c>
      <c r="C1207" t="s">
        <v>247</v>
      </c>
      <c r="D1207" t="s">
        <v>248</v>
      </c>
      <c r="E1207" t="s">
        <v>274</v>
      </c>
      <c r="F1207" t="s">
        <v>275</v>
      </c>
      <c r="G1207" t="s">
        <v>251</v>
      </c>
      <c r="H1207" t="s">
        <v>46</v>
      </c>
      <c r="I1207" t="s">
        <v>47</v>
      </c>
      <c r="J1207" t="s">
        <v>272</v>
      </c>
      <c r="K1207" t="s">
        <v>54</v>
      </c>
      <c r="L1207" t="s">
        <v>820</v>
      </c>
      <c r="M1207" s="6">
        <v>42755</v>
      </c>
      <c r="N1207">
        <v>216</v>
      </c>
      <c r="O1207" t="s">
        <v>48</v>
      </c>
      <c r="P1207">
        <v>318504.44</v>
      </c>
      <c r="Q1207">
        <v>331244.6176</v>
      </c>
      <c r="R1207">
        <v>318504.44</v>
      </c>
      <c r="S1207">
        <v>331244.6176</v>
      </c>
    </row>
    <row r="1208" spans="1:19" ht="13.3">
      <c r="A1208" s="6">
        <v>42971</v>
      </c>
      <c r="B1208">
        <v>145032045</v>
      </c>
      <c r="C1208" t="s">
        <v>247</v>
      </c>
      <c r="D1208" t="s">
        <v>248</v>
      </c>
      <c r="E1208" t="s">
        <v>274</v>
      </c>
      <c r="F1208" t="s">
        <v>275</v>
      </c>
      <c r="G1208" t="s">
        <v>251</v>
      </c>
      <c r="H1208" t="s">
        <v>46</v>
      </c>
      <c r="I1208" t="s">
        <v>47</v>
      </c>
      <c r="J1208" t="s">
        <v>272</v>
      </c>
      <c r="K1208" t="s">
        <v>320</v>
      </c>
      <c r="L1208" t="s">
        <v>821</v>
      </c>
      <c r="M1208" s="6">
        <v>42898</v>
      </c>
      <c r="N1208">
        <v>73</v>
      </c>
      <c r="O1208" t="s">
        <v>48</v>
      </c>
      <c r="P1208">
        <v>95658.79</v>
      </c>
      <c r="Q1208">
        <v>99485.1416</v>
      </c>
      <c r="R1208">
        <v>95658.79</v>
      </c>
      <c r="S1208">
        <v>99485.1416</v>
      </c>
    </row>
    <row r="1209" spans="1:19" ht="13.3">
      <c r="A1209" s="6">
        <v>42971</v>
      </c>
      <c r="B1209">
        <v>145032046</v>
      </c>
      <c r="C1209" t="s">
        <v>247</v>
      </c>
      <c r="D1209" t="s">
        <v>248</v>
      </c>
      <c r="E1209" t="s">
        <v>274</v>
      </c>
      <c r="F1209" t="s">
        <v>275</v>
      </c>
      <c r="G1209" t="s">
        <v>251</v>
      </c>
      <c r="H1209" t="s">
        <v>46</v>
      </c>
      <c r="I1209" t="s">
        <v>47</v>
      </c>
      <c r="J1209" t="s">
        <v>272</v>
      </c>
      <c r="K1209" t="s">
        <v>54</v>
      </c>
      <c r="L1209" t="s">
        <v>822</v>
      </c>
      <c r="M1209" s="6">
        <v>42753</v>
      </c>
      <c r="N1209">
        <v>218</v>
      </c>
      <c r="O1209" t="s">
        <v>48</v>
      </c>
      <c r="P1209">
        <v>75593.42</v>
      </c>
      <c r="Q1209">
        <v>78617.1568</v>
      </c>
      <c r="R1209">
        <v>75593.42</v>
      </c>
      <c r="S1209">
        <v>78617.1568</v>
      </c>
    </row>
    <row r="1210" spans="1:19" ht="13.3">
      <c r="A1210" s="6">
        <v>42971</v>
      </c>
      <c r="B1210">
        <v>145032047</v>
      </c>
      <c r="C1210" t="s">
        <v>247</v>
      </c>
      <c r="D1210" t="s">
        <v>248</v>
      </c>
      <c r="E1210" t="s">
        <v>274</v>
      </c>
      <c r="F1210" t="s">
        <v>275</v>
      </c>
      <c r="G1210" t="s">
        <v>251</v>
      </c>
      <c r="H1210" t="s">
        <v>46</v>
      </c>
      <c r="I1210" t="s">
        <v>47</v>
      </c>
      <c r="J1210" t="s">
        <v>272</v>
      </c>
      <c r="K1210" t="s">
        <v>54</v>
      </c>
      <c r="L1210" t="s">
        <v>823</v>
      </c>
      <c r="M1210" s="6">
        <v>42753</v>
      </c>
      <c r="N1210">
        <v>218</v>
      </c>
      <c r="O1210" t="s">
        <v>48</v>
      </c>
      <c r="P1210">
        <v>94619.28</v>
      </c>
      <c r="Q1210">
        <v>49764.0641232</v>
      </c>
      <c r="R1210">
        <v>94619.28</v>
      </c>
      <c r="S1210">
        <v>49764.0641232</v>
      </c>
    </row>
    <row r="1211" spans="1:19" ht="13.3">
      <c r="A1211" s="6">
        <v>42971</v>
      </c>
      <c r="B1211">
        <v>145032048</v>
      </c>
      <c r="C1211" t="s">
        <v>247</v>
      </c>
      <c r="D1211" t="s">
        <v>248</v>
      </c>
      <c r="E1211" t="s">
        <v>274</v>
      </c>
      <c r="F1211" t="s">
        <v>275</v>
      </c>
      <c r="G1211" t="s">
        <v>251</v>
      </c>
      <c r="H1211" t="s">
        <v>46</v>
      </c>
      <c r="I1211" t="s">
        <v>47</v>
      </c>
      <c r="J1211" t="s">
        <v>272</v>
      </c>
      <c r="K1211" t="s">
        <v>54</v>
      </c>
      <c r="L1211" t="s">
        <v>824</v>
      </c>
      <c r="M1211" s="6">
        <v>42753</v>
      </c>
      <c r="N1211">
        <v>218</v>
      </c>
      <c r="O1211" t="s">
        <v>48</v>
      </c>
      <c r="P1211">
        <v>73315.68</v>
      </c>
      <c r="Q1211">
        <v>67594.1243328</v>
      </c>
      <c r="R1211">
        <v>73315.68</v>
      </c>
      <c r="S1211">
        <v>67594.1243328</v>
      </c>
    </row>
    <row r="1212" spans="1:19" ht="13.3">
      <c r="A1212" s="6">
        <v>42971</v>
      </c>
      <c r="B1212">
        <v>145032049</v>
      </c>
      <c r="C1212" t="s">
        <v>247</v>
      </c>
      <c r="D1212" t="s">
        <v>248</v>
      </c>
      <c r="E1212" t="s">
        <v>274</v>
      </c>
      <c r="F1212" t="s">
        <v>275</v>
      </c>
      <c r="G1212" t="s">
        <v>251</v>
      </c>
      <c r="H1212" t="s">
        <v>46</v>
      </c>
      <c r="I1212" t="s">
        <v>47</v>
      </c>
      <c r="J1212" t="s">
        <v>272</v>
      </c>
      <c r="K1212" t="s">
        <v>54</v>
      </c>
      <c r="L1212" t="s">
        <v>825</v>
      </c>
      <c r="M1212" s="6">
        <v>42753</v>
      </c>
      <c r="N1212">
        <v>218</v>
      </c>
      <c r="O1212" t="s">
        <v>48</v>
      </c>
      <c r="P1212">
        <v>376789.93</v>
      </c>
      <c r="Q1212">
        <v>343896.169111</v>
      </c>
      <c r="R1212">
        <v>376789.93</v>
      </c>
      <c r="S1212">
        <v>343896.169111</v>
      </c>
    </row>
    <row r="1213" spans="1:19" ht="13.3">
      <c r="A1213" s="6">
        <v>42971</v>
      </c>
      <c r="B1213">
        <v>145032052</v>
      </c>
      <c r="C1213" t="s">
        <v>247</v>
      </c>
      <c r="D1213" t="s">
        <v>248</v>
      </c>
      <c r="E1213" t="s">
        <v>274</v>
      </c>
      <c r="F1213" t="s">
        <v>275</v>
      </c>
      <c r="G1213" t="s">
        <v>251</v>
      </c>
      <c r="H1213" t="s">
        <v>46</v>
      </c>
      <c r="I1213" t="s">
        <v>47</v>
      </c>
      <c r="J1213" t="s">
        <v>272</v>
      </c>
      <c r="K1213" t="s">
        <v>54</v>
      </c>
      <c r="L1213" t="s">
        <v>826</v>
      </c>
      <c r="M1213" s="6">
        <v>42753</v>
      </c>
      <c r="N1213">
        <v>218</v>
      </c>
      <c r="O1213" t="s">
        <v>48</v>
      </c>
      <c r="P1213">
        <v>228576</v>
      </c>
      <c r="Q1213">
        <v>191638.1184</v>
      </c>
      <c r="R1213">
        <v>228576</v>
      </c>
      <c r="S1213">
        <v>191638.1184</v>
      </c>
    </row>
    <row r="1214" spans="1:19" ht="13.3">
      <c r="A1214" s="6">
        <v>42971</v>
      </c>
      <c r="B1214">
        <v>145032055</v>
      </c>
      <c r="C1214" t="s">
        <v>247</v>
      </c>
      <c r="D1214" t="s">
        <v>248</v>
      </c>
      <c r="E1214" t="s">
        <v>274</v>
      </c>
      <c r="F1214" t="s">
        <v>275</v>
      </c>
      <c r="G1214" t="s">
        <v>251</v>
      </c>
      <c r="H1214" t="s">
        <v>46</v>
      </c>
      <c r="I1214" t="s">
        <v>47</v>
      </c>
      <c r="J1214" t="s">
        <v>272</v>
      </c>
      <c r="K1214" t="s">
        <v>54</v>
      </c>
      <c r="L1214" t="s">
        <v>827</v>
      </c>
      <c r="M1214" s="6">
        <v>42787</v>
      </c>
      <c r="N1214">
        <v>184</v>
      </c>
      <c r="O1214" t="s">
        <v>48</v>
      </c>
      <c r="P1214">
        <v>86416.75</v>
      </c>
      <c r="Q1214">
        <v>58201.681125</v>
      </c>
      <c r="R1214">
        <v>86416.75</v>
      </c>
      <c r="S1214">
        <v>58201.681125</v>
      </c>
    </row>
    <row r="1215" spans="1:19" ht="13.3">
      <c r="A1215" s="6">
        <v>42971</v>
      </c>
      <c r="B1215">
        <v>145032056</v>
      </c>
      <c r="C1215" t="s">
        <v>247</v>
      </c>
      <c r="D1215" t="s">
        <v>248</v>
      </c>
      <c r="E1215" t="s">
        <v>274</v>
      </c>
      <c r="F1215" t="s">
        <v>275</v>
      </c>
      <c r="G1215" t="s">
        <v>251</v>
      </c>
      <c r="H1215" t="s">
        <v>46</v>
      </c>
      <c r="I1215" t="s">
        <v>47</v>
      </c>
      <c r="J1215" t="s">
        <v>272</v>
      </c>
      <c r="K1215" t="s">
        <v>54</v>
      </c>
      <c r="L1215" t="s">
        <v>828</v>
      </c>
      <c r="M1215" s="6">
        <v>42787</v>
      </c>
      <c r="N1215">
        <v>184</v>
      </c>
      <c r="O1215" t="s">
        <v>48</v>
      </c>
      <c r="P1215">
        <v>450236.23</v>
      </c>
      <c r="Q1215">
        <v>466889.56767524</v>
      </c>
      <c r="R1215">
        <v>450236.23</v>
      </c>
      <c r="S1215">
        <v>466889.56767524</v>
      </c>
    </row>
    <row r="1216" spans="1:19" ht="13.3">
      <c r="A1216" s="6">
        <v>42971</v>
      </c>
      <c r="B1216">
        <v>145032057</v>
      </c>
      <c r="C1216" t="s">
        <v>247</v>
      </c>
      <c r="D1216" t="s">
        <v>248</v>
      </c>
      <c r="E1216" t="s">
        <v>274</v>
      </c>
      <c r="F1216" t="s">
        <v>275</v>
      </c>
      <c r="G1216" t="s">
        <v>251</v>
      </c>
      <c r="H1216" t="s">
        <v>46</v>
      </c>
      <c r="I1216" t="s">
        <v>47</v>
      </c>
      <c r="J1216" t="s">
        <v>272</v>
      </c>
      <c r="K1216" t="s">
        <v>54</v>
      </c>
      <c r="L1216" t="s">
        <v>829</v>
      </c>
      <c r="M1216" s="6">
        <v>42753</v>
      </c>
      <c r="N1216">
        <v>218</v>
      </c>
      <c r="O1216" t="s">
        <v>48</v>
      </c>
      <c r="P1216">
        <v>199101.57</v>
      </c>
      <c r="Q1216">
        <v>175569.7554417</v>
      </c>
      <c r="R1216">
        <v>199101.57</v>
      </c>
      <c r="S1216">
        <v>175569.7554417</v>
      </c>
    </row>
    <row r="1217" spans="1:19" ht="13.3">
      <c r="A1217" s="6">
        <v>42971</v>
      </c>
      <c r="B1217">
        <v>145032058</v>
      </c>
      <c r="C1217" t="s">
        <v>247</v>
      </c>
      <c r="D1217" t="s">
        <v>248</v>
      </c>
      <c r="E1217" t="s">
        <v>274</v>
      </c>
      <c r="F1217" t="s">
        <v>275</v>
      </c>
      <c r="G1217" t="s">
        <v>251</v>
      </c>
      <c r="H1217" t="s">
        <v>46</v>
      </c>
      <c r="I1217" t="s">
        <v>47</v>
      </c>
      <c r="J1217" t="s">
        <v>272</v>
      </c>
      <c r="K1217" t="s">
        <v>54</v>
      </c>
      <c r="L1217" t="s">
        <v>830</v>
      </c>
      <c r="M1217" s="6">
        <v>42753</v>
      </c>
      <c r="N1217">
        <v>218</v>
      </c>
      <c r="O1217" t="s">
        <v>48</v>
      </c>
      <c r="P1217">
        <v>415356.53</v>
      </c>
      <c r="Q1217">
        <v>431970.7912</v>
      </c>
      <c r="R1217">
        <v>415356.53</v>
      </c>
      <c r="S1217">
        <v>431970.7912</v>
      </c>
    </row>
    <row r="1218" spans="1:19" ht="13.3">
      <c r="A1218" s="6">
        <v>42971</v>
      </c>
      <c r="B1218">
        <v>145032061</v>
      </c>
      <c r="C1218" t="s">
        <v>247</v>
      </c>
      <c r="D1218" t="s">
        <v>248</v>
      </c>
      <c r="E1218" t="s">
        <v>274</v>
      </c>
      <c r="F1218" t="s">
        <v>275</v>
      </c>
      <c r="G1218" t="s">
        <v>251</v>
      </c>
      <c r="H1218" t="s">
        <v>46</v>
      </c>
      <c r="I1218" t="s">
        <v>47</v>
      </c>
      <c r="J1218" t="s">
        <v>272</v>
      </c>
      <c r="K1218" t="s">
        <v>54</v>
      </c>
      <c r="L1218" t="s">
        <v>831</v>
      </c>
      <c r="M1218" s="6">
        <v>42753</v>
      </c>
      <c r="N1218">
        <v>218</v>
      </c>
      <c r="O1218" t="s">
        <v>48</v>
      </c>
      <c r="P1218">
        <v>294652.1</v>
      </c>
      <c r="Q1218">
        <v>177239.131192</v>
      </c>
      <c r="R1218">
        <v>294652.1</v>
      </c>
      <c r="S1218">
        <v>177239.131192</v>
      </c>
    </row>
    <row r="1219" spans="1:19" ht="13.3">
      <c r="A1219" s="6">
        <v>42971</v>
      </c>
      <c r="B1219">
        <v>145032062</v>
      </c>
      <c r="C1219" t="s">
        <v>247</v>
      </c>
      <c r="D1219" t="s">
        <v>248</v>
      </c>
      <c r="E1219" t="s">
        <v>277</v>
      </c>
      <c r="F1219" t="s">
        <v>275</v>
      </c>
      <c r="G1219" t="s">
        <v>251</v>
      </c>
      <c r="H1219" t="s">
        <v>46</v>
      </c>
      <c r="I1219" t="s">
        <v>47</v>
      </c>
      <c r="J1219" t="s">
        <v>272</v>
      </c>
      <c r="K1219" t="s">
        <v>54</v>
      </c>
      <c r="L1219" t="s">
        <v>832</v>
      </c>
      <c r="M1219" s="6">
        <v>42845</v>
      </c>
      <c r="N1219">
        <v>126</v>
      </c>
      <c r="O1219" t="s">
        <v>48</v>
      </c>
      <c r="P1219">
        <v>333760.86</v>
      </c>
      <c r="Q1219">
        <v>277422.026832</v>
      </c>
      <c r="R1219">
        <v>333760.86</v>
      </c>
      <c r="S1219">
        <v>277422.026832</v>
      </c>
    </row>
    <row r="1220" spans="1:19" ht="13.3">
      <c r="A1220" s="6">
        <v>42971</v>
      </c>
      <c r="B1220">
        <v>145032063</v>
      </c>
      <c r="C1220" t="s">
        <v>247</v>
      </c>
      <c r="D1220" t="s">
        <v>248</v>
      </c>
      <c r="E1220" t="s">
        <v>277</v>
      </c>
      <c r="F1220" t="s">
        <v>275</v>
      </c>
      <c r="G1220" t="s">
        <v>251</v>
      </c>
      <c r="H1220" t="s">
        <v>46</v>
      </c>
      <c r="I1220" t="s">
        <v>47</v>
      </c>
      <c r="J1220" t="s">
        <v>272</v>
      </c>
      <c r="K1220" t="s">
        <v>54</v>
      </c>
      <c r="L1220" t="s">
        <v>833</v>
      </c>
      <c r="M1220" s="6">
        <v>42845</v>
      </c>
      <c r="N1220">
        <v>126</v>
      </c>
      <c r="O1220" t="s">
        <v>48</v>
      </c>
      <c r="P1220">
        <v>414853.35</v>
      </c>
      <c r="Q1220">
        <v>415393.90391505</v>
      </c>
      <c r="R1220">
        <v>414853.35</v>
      </c>
      <c r="S1220">
        <v>415393.90391505</v>
      </c>
    </row>
    <row r="1221" spans="1:19" ht="13.3">
      <c r="A1221" s="6">
        <v>42971</v>
      </c>
      <c r="B1221">
        <v>145032064</v>
      </c>
      <c r="C1221" t="s">
        <v>247</v>
      </c>
      <c r="D1221" t="s">
        <v>248</v>
      </c>
      <c r="E1221" t="s">
        <v>277</v>
      </c>
      <c r="F1221" t="s">
        <v>275</v>
      </c>
      <c r="G1221" t="s">
        <v>251</v>
      </c>
      <c r="H1221" t="s">
        <v>46</v>
      </c>
      <c r="I1221" t="s">
        <v>47</v>
      </c>
      <c r="J1221" t="s">
        <v>272</v>
      </c>
      <c r="K1221" t="s">
        <v>54</v>
      </c>
      <c r="L1221" t="s">
        <v>834</v>
      </c>
      <c r="M1221" s="6">
        <v>42845</v>
      </c>
      <c r="N1221">
        <v>126</v>
      </c>
      <c r="O1221" t="s">
        <v>48</v>
      </c>
      <c r="P1221">
        <v>209973.08</v>
      </c>
      <c r="Q1221">
        <v>94254.8158812</v>
      </c>
      <c r="R1221">
        <v>209973.08</v>
      </c>
      <c r="S1221">
        <v>94254.8158812</v>
      </c>
    </row>
    <row r="1222" spans="1:19" ht="13.3">
      <c r="A1222" s="6">
        <v>42971</v>
      </c>
      <c r="B1222">
        <v>145032065</v>
      </c>
      <c r="C1222" t="s">
        <v>247</v>
      </c>
      <c r="D1222" t="s">
        <v>248</v>
      </c>
      <c r="E1222" t="s">
        <v>277</v>
      </c>
      <c r="F1222" t="s">
        <v>275</v>
      </c>
      <c r="G1222" t="s">
        <v>251</v>
      </c>
      <c r="H1222" t="s">
        <v>46</v>
      </c>
      <c r="I1222" t="s">
        <v>47</v>
      </c>
      <c r="J1222" t="s">
        <v>272</v>
      </c>
      <c r="K1222" t="s">
        <v>54</v>
      </c>
      <c r="L1222" t="s">
        <v>835</v>
      </c>
      <c r="M1222" s="6">
        <v>42845</v>
      </c>
      <c r="N1222">
        <v>126</v>
      </c>
      <c r="O1222" t="s">
        <v>48</v>
      </c>
      <c r="P1222">
        <v>262367.22</v>
      </c>
      <c r="Q1222">
        <v>219055.6393224</v>
      </c>
      <c r="R1222">
        <v>262367.22</v>
      </c>
      <c r="S1222">
        <v>219055.6393224</v>
      </c>
    </row>
    <row r="1223" spans="1:19" ht="13.3">
      <c r="A1223" s="6">
        <v>42971</v>
      </c>
      <c r="B1223">
        <v>145032066</v>
      </c>
      <c r="C1223" t="s">
        <v>247</v>
      </c>
      <c r="D1223" t="s">
        <v>248</v>
      </c>
      <c r="E1223" t="s">
        <v>277</v>
      </c>
      <c r="F1223" t="s">
        <v>275</v>
      </c>
      <c r="G1223" t="s">
        <v>251</v>
      </c>
      <c r="H1223" t="s">
        <v>46</v>
      </c>
      <c r="I1223" t="s">
        <v>47</v>
      </c>
      <c r="J1223" t="s">
        <v>272</v>
      </c>
      <c r="K1223" t="s">
        <v>54</v>
      </c>
      <c r="L1223" t="s">
        <v>836</v>
      </c>
      <c r="M1223" s="6">
        <v>42857</v>
      </c>
      <c r="N1223">
        <v>114</v>
      </c>
      <c r="O1223" t="s">
        <v>48</v>
      </c>
      <c r="P1223">
        <v>340873.19</v>
      </c>
      <c r="Q1223">
        <v>354508.1176</v>
      </c>
      <c r="R1223">
        <v>340873.19</v>
      </c>
      <c r="S1223">
        <v>354508.1176</v>
      </c>
    </row>
    <row r="1224" spans="1:19" ht="13.3">
      <c r="A1224" s="6">
        <v>42971</v>
      </c>
      <c r="B1224">
        <v>145032067</v>
      </c>
      <c r="C1224" t="s">
        <v>247</v>
      </c>
      <c r="D1224" t="s">
        <v>248</v>
      </c>
      <c r="E1224" t="s">
        <v>277</v>
      </c>
      <c r="F1224" t="s">
        <v>275</v>
      </c>
      <c r="G1224" t="s">
        <v>251</v>
      </c>
      <c r="H1224" t="s">
        <v>46</v>
      </c>
      <c r="I1224" t="s">
        <v>47</v>
      </c>
      <c r="J1224" t="s">
        <v>272</v>
      </c>
      <c r="K1224" t="s">
        <v>54</v>
      </c>
      <c r="L1224" t="s">
        <v>837</v>
      </c>
      <c r="M1224" s="6">
        <v>42845</v>
      </c>
      <c r="N1224">
        <v>126</v>
      </c>
      <c r="O1224" t="s">
        <v>48</v>
      </c>
      <c r="P1224">
        <v>196989.06</v>
      </c>
      <c r="Q1224">
        <v>112502.4220566</v>
      </c>
      <c r="R1224">
        <v>196989.06</v>
      </c>
      <c r="S1224">
        <v>112502.4220566</v>
      </c>
    </row>
    <row r="1225" spans="1:19" ht="13.3">
      <c r="A1225" s="6">
        <v>42971</v>
      </c>
      <c r="B1225">
        <v>145032068</v>
      </c>
      <c r="C1225" t="s">
        <v>247</v>
      </c>
      <c r="D1225" t="s">
        <v>248</v>
      </c>
      <c r="E1225" t="s">
        <v>277</v>
      </c>
      <c r="F1225" t="s">
        <v>275</v>
      </c>
      <c r="G1225" t="s">
        <v>251</v>
      </c>
      <c r="H1225" t="s">
        <v>46</v>
      </c>
      <c r="I1225" t="s">
        <v>47</v>
      </c>
      <c r="J1225" t="s">
        <v>272</v>
      </c>
      <c r="K1225" t="s">
        <v>54</v>
      </c>
      <c r="L1225" t="s">
        <v>838</v>
      </c>
      <c r="M1225" s="6">
        <v>42857</v>
      </c>
      <c r="N1225">
        <v>114</v>
      </c>
      <c r="O1225" t="s">
        <v>48</v>
      </c>
      <c r="P1225">
        <v>109738.54</v>
      </c>
      <c r="Q1225">
        <v>106526.4929342</v>
      </c>
      <c r="R1225">
        <v>109738.54</v>
      </c>
      <c r="S1225">
        <v>106526.4929342</v>
      </c>
    </row>
    <row r="1226" spans="1:19" ht="13.3">
      <c r="A1226" s="6">
        <v>42971</v>
      </c>
      <c r="B1226">
        <v>145032069</v>
      </c>
      <c r="C1226" t="s">
        <v>247</v>
      </c>
      <c r="D1226" t="s">
        <v>248</v>
      </c>
      <c r="E1226" t="s">
        <v>277</v>
      </c>
      <c r="F1226" t="s">
        <v>250</v>
      </c>
      <c r="G1226" t="s">
        <v>251</v>
      </c>
      <c r="H1226" t="s">
        <v>46</v>
      </c>
      <c r="I1226" t="s">
        <v>47</v>
      </c>
      <c r="J1226" t="s">
        <v>272</v>
      </c>
      <c r="K1226" t="s">
        <v>54</v>
      </c>
      <c r="L1226" t="s">
        <v>839</v>
      </c>
      <c r="M1226" s="6">
        <v>42845</v>
      </c>
      <c r="N1226">
        <v>126</v>
      </c>
      <c r="O1226" t="s">
        <v>48</v>
      </c>
      <c r="P1226">
        <v>196982.24</v>
      </c>
      <c r="Q1226">
        <v>162868.8556768</v>
      </c>
      <c r="R1226">
        <v>196982.24</v>
      </c>
      <c r="S1226">
        <v>162868.8556768</v>
      </c>
    </row>
    <row r="1227" spans="1:19" ht="13.3">
      <c r="A1227" s="6">
        <v>42971</v>
      </c>
      <c r="B1227">
        <v>145032070</v>
      </c>
      <c r="C1227" t="s">
        <v>247</v>
      </c>
      <c r="D1227" t="s">
        <v>248</v>
      </c>
      <c r="E1227" t="s">
        <v>274</v>
      </c>
      <c r="F1227" t="s">
        <v>275</v>
      </c>
      <c r="G1227" t="s">
        <v>251</v>
      </c>
      <c r="H1227" t="s">
        <v>46</v>
      </c>
      <c r="I1227" t="s">
        <v>47</v>
      </c>
      <c r="J1227" t="s">
        <v>272</v>
      </c>
      <c r="K1227" t="s">
        <v>54</v>
      </c>
      <c r="L1227" t="s">
        <v>840</v>
      </c>
      <c r="M1227" s="6">
        <v>42753</v>
      </c>
      <c r="N1227">
        <v>218</v>
      </c>
      <c r="O1227" t="s">
        <v>48</v>
      </c>
      <c r="P1227">
        <v>201536.41</v>
      </c>
      <c r="Q1227">
        <v>180225.9500066</v>
      </c>
      <c r="R1227">
        <v>201536.41</v>
      </c>
      <c r="S1227">
        <v>180225.9500066</v>
      </c>
    </row>
    <row r="1228" spans="1:19" ht="13.3">
      <c r="A1228" s="6">
        <v>42971</v>
      </c>
      <c r="B1228">
        <v>145032073</v>
      </c>
      <c r="C1228" t="s">
        <v>247</v>
      </c>
      <c r="D1228" t="s">
        <v>248</v>
      </c>
      <c r="E1228" t="s">
        <v>274</v>
      </c>
      <c r="F1228" t="s">
        <v>275</v>
      </c>
      <c r="G1228" t="s">
        <v>251</v>
      </c>
      <c r="H1228" t="s">
        <v>46</v>
      </c>
      <c r="I1228" t="s">
        <v>47</v>
      </c>
      <c r="J1228" t="s">
        <v>272</v>
      </c>
      <c r="K1228" t="s">
        <v>94</v>
      </c>
      <c r="L1228" t="s">
        <v>841</v>
      </c>
      <c r="M1228" s="6">
        <v>42928</v>
      </c>
      <c r="N1228">
        <v>43</v>
      </c>
      <c r="O1228" t="s">
        <v>48</v>
      </c>
      <c r="P1228">
        <v>12755.86</v>
      </c>
      <c r="Q1228">
        <v>12640.1643498</v>
      </c>
      <c r="R1228">
        <v>12755.86</v>
      </c>
      <c r="S1228">
        <v>12640.1643498</v>
      </c>
    </row>
    <row r="1229" spans="1:19" ht="13.3">
      <c r="A1229" s="6">
        <v>42971</v>
      </c>
      <c r="B1229">
        <v>145032074</v>
      </c>
      <c r="C1229" t="s">
        <v>247</v>
      </c>
      <c r="D1229" t="s">
        <v>248</v>
      </c>
      <c r="E1229" t="s">
        <v>277</v>
      </c>
      <c r="F1229" t="s">
        <v>275</v>
      </c>
      <c r="G1229" t="s">
        <v>251</v>
      </c>
      <c r="H1229" t="s">
        <v>46</v>
      </c>
      <c r="I1229" t="s">
        <v>47</v>
      </c>
      <c r="J1229" t="s">
        <v>272</v>
      </c>
      <c r="K1229" t="s">
        <v>54</v>
      </c>
      <c r="L1229" t="s">
        <v>842</v>
      </c>
      <c r="M1229" s="6">
        <v>42857</v>
      </c>
      <c r="N1229">
        <v>114</v>
      </c>
      <c r="O1229" t="s">
        <v>48</v>
      </c>
      <c r="P1229">
        <v>59887.84</v>
      </c>
      <c r="Q1229">
        <v>62283.3536</v>
      </c>
      <c r="R1229">
        <v>59887.84</v>
      </c>
      <c r="S1229">
        <v>62283.3536</v>
      </c>
    </row>
    <row r="1230" spans="1:19" ht="13.3">
      <c r="A1230" s="6">
        <v>42971</v>
      </c>
      <c r="B1230">
        <v>145032075</v>
      </c>
      <c r="C1230" t="s">
        <v>247</v>
      </c>
      <c r="D1230" t="s">
        <v>248</v>
      </c>
      <c r="E1230" t="s">
        <v>277</v>
      </c>
      <c r="F1230" t="s">
        <v>275</v>
      </c>
      <c r="G1230" t="s">
        <v>251</v>
      </c>
      <c r="H1230" t="s">
        <v>46</v>
      </c>
      <c r="I1230" t="s">
        <v>47</v>
      </c>
      <c r="J1230" t="s">
        <v>272</v>
      </c>
      <c r="K1230" t="s">
        <v>54</v>
      </c>
      <c r="L1230" t="s">
        <v>843</v>
      </c>
      <c r="M1230" s="6">
        <v>42857</v>
      </c>
      <c r="N1230">
        <v>114</v>
      </c>
      <c r="O1230" t="s">
        <v>48</v>
      </c>
      <c r="P1230">
        <v>58823.93</v>
      </c>
      <c r="Q1230">
        <v>55961.5575662</v>
      </c>
      <c r="R1230">
        <v>58823.93</v>
      </c>
      <c r="S1230">
        <v>55961.5575662</v>
      </c>
    </row>
    <row r="1231" spans="1:19" ht="13.3">
      <c r="A1231" s="6">
        <v>42971</v>
      </c>
      <c r="B1231">
        <v>145032076</v>
      </c>
      <c r="C1231" t="s">
        <v>247</v>
      </c>
      <c r="D1231" t="s">
        <v>248</v>
      </c>
      <c r="E1231" t="s">
        <v>277</v>
      </c>
      <c r="F1231" t="s">
        <v>275</v>
      </c>
      <c r="G1231" t="s">
        <v>251</v>
      </c>
      <c r="H1231" t="s">
        <v>46</v>
      </c>
      <c r="I1231" t="s">
        <v>47</v>
      </c>
      <c r="J1231" t="s">
        <v>272</v>
      </c>
      <c r="K1231" t="s">
        <v>54</v>
      </c>
      <c r="L1231" t="s">
        <v>844</v>
      </c>
      <c r="M1231" s="6">
        <v>42857</v>
      </c>
      <c r="N1231">
        <v>114</v>
      </c>
      <c r="O1231" t="s">
        <v>48</v>
      </c>
      <c r="P1231">
        <v>85105.9</v>
      </c>
      <c r="Q1231">
        <v>88510.136</v>
      </c>
      <c r="R1231">
        <v>85105.9</v>
      </c>
      <c r="S1231">
        <v>88510.136</v>
      </c>
    </row>
    <row r="1232" spans="1:19" ht="13.3">
      <c r="A1232" s="6">
        <v>42971</v>
      </c>
      <c r="B1232">
        <v>145032077</v>
      </c>
      <c r="C1232" t="s">
        <v>247</v>
      </c>
      <c r="D1232" t="s">
        <v>248</v>
      </c>
      <c r="E1232" t="s">
        <v>277</v>
      </c>
      <c r="F1232" t="s">
        <v>275</v>
      </c>
      <c r="G1232" t="s">
        <v>251</v>
      </c>
      <c r="H1232" t="s">
        <v>46</v>
      </c>
      <c r="I1232" t="s">
        <v>47</v>
      </c>
      <c r="J1232" t="s">
        <v>272</v>
      </c>
      <c r="K1232" t="s">
        <v>54</v>
      </c>
      <c r="L1232" t="s">
        <v>845</v>
      </c>
      <c r="M1232" s="6">
        <v>42845</v>
      </c>
      <c r="N1232">
        <v>126</v>
      </c>
      <c r="O1232" t="s">
        <v>48</v>
      </c>
      <c r="P1232">
        <v>170276.49</v>
      </c>
      <c r="Q1232">
        <v>139430.9038365</v>
      </c>
      <c r="R1232">
        <v>170276.49</v>
      </c>
      <c r="S1232">
        <v>139430.9038365</v>
      </c>
    </row>
    <row r="1233" spans="1:19" ht="13.3">
      <c r="A1233" s="6">
        <v>42971</v>
      </c>
      <c r="B1233">
        <v>145032078</v>
      </c>
      <c r="C1233" t="s">
        <v>247</v>
      </c>
      <c r="D1233" t="s">
        <v>248</v>
      </c>
      <c r="E1233" t="s">
        <v>277</v>
      </c>
      <c r="F1233" t="s">
        <v>275</v>
      </c>
      <c r="G1233" t="s">
        <v>251</v>
      </c>
      <c r="H1233" t="s">
        <v>46</v>
      </c>
      <c r="I1233" t="s">
        <v>47</v>
      </c>
      <c r="J1233" t="s">
        <v>272</v>
      </c>
      <c r="K1233" t="s">
        <v>54</v>
      </c>
      <c r="L1233" t="s">
        <v>846</v>
      </c>
      <c r="M1233" s="6">
        <v>42845</v>
      </c>
      <c r="N1233">
        <v>126</v>
      </c>
      <c r="O1233" t="s">
        <v>48</v>
      </c>
      <c r="P1233">
        <v>277226.42</v>
      </c>
      <c r="Q1233">
        <v>281590.24107722</v>
      </c>
      <c r="R1233">
        <v>277226.42</v>
      </c>
      <c r="S1233">
        <v>281590.24107722</v>
      </c>
    </row>
    <row r="1234" spans="1:19" ht="13.3">
      <c r="A1234" s="6">
        <v>42971</v>
      </c>
      <c r="B1234">
        <v>145032079</v>
      </c>
      <c r="C1234" t="s">
        <v>247</v>
      </c>
      <c r="D1234" t="s">
        <v>248</v>
      </c>
      <c r="E1234" t="s">
        <v>277</v>
      </c>
      <c r="F1234" t="s">
        <v>275</v>
      </c>
      <c r="G1234" t="s">
        <v>251</v>
      </c>
      <c r="H1234" t="s">
        <v>46</v>
      </c>
      <c r="I1234" t="s">
        <v>47</v>
      </c>
      <c r="J1234" t="s">
        <v>272</v>
      </c>
      <c r="K1234" t="s">
        <v>54</v>
      </c>
      <c r="L1234" t="s">
        <v>847</v>
      </c>
      <c r="M1234" s="6">
        <v>42845</v>
      </c>
      <c r="N1234">
        <v>126</v>
      </c>
      <c r="O1234" t="s">
        <v>48</v>
      </c>
      <c r="P1234">
        <v>404063.12</v>
      </c>
      <c r="Q1234">
        <v>400297.170908976</v>
      </c>
      <c r="R1234">
        <v>404063.12</v>
      </c>
      <c r="S1234">
        <v>400297.170908976</v>
      </c>
    </row>
    <row r="1235" spans="1:19" ht="13.3">
      <c r="A1235" s="6">
        <v>42971</v>
      </c>
      <c r="B1235">
        <v>145032080</v>
      </c>
      <c r="C1235" t="s">
        <v>247</v>
      </c>
      <c r="D1235" t="s">
        <v>248</v>
      </c>
      <c r="E1235" t="s">
        <v>277</v>
      </c>
      <c r="F1235" t="s">
        <v>275</v>
      </c>
      <c r="G1235" t="s">
        <v>251</v>
      </c>
      <c r="H1235" t="s">
        <v>46</v>
      </c>
      <c r="I1235" t="s">
        <v>47</v>
      </c>
      <c r="J1235" t="s">
        <v>272</v>
      </c>
      <c r="K1235" t="s">
        <v>54</v>
      </c>
      <c r="L1235" t="s">
        <v>848</v>
      </c>
      <c r="M1235" s="6">
        <v>42857</v>
      </c>
      <c r="N1235">
        <v>114</v>
      </c>
      <c r="O1235" t="s">
        <v>48</v>
      </c>
      <c r="P1235">
        <v>157596.31</v>
      </c>
      <c r="Q1235">
        <v>133159.4261714</v>
      </c>
      <c r="R1235">
        <v>157596.31</v>
      </c>
      <c r="S1235">
        <v>133159.4261714</v>
      </c>
    </row>
    <row r="1236" spans="1:19" ht="13.3">
      <c r="A1236" s="6">
        <v>42971</v>
      </c>
      <c r="B1236">
        <v>145032081</v>
      </c>
      <c r="C1236" t="s">
        <v>247</v>
      </c>
      <c r="D1236" t="s">
        <v>248</v>
      </c>
      <c r="E1236" t="s">
        <v>277</v>
      </c>
      <c r="F1236" t="s">
        <v>275</v>
      </c>
      <c r="G1236" t="s">
        <v>251</v>
      </c>
      <c r="H1236" t="s">
        <v>46</v>
      </c>
      <c r="I1236" t="s">
        <v>47</v>
      </c>
      <c r="J1236" t="s">
        <v>272</v>
      </c>
      <c r="K1236" t="s">
        <v>54</v>
      </c>
      <c r="L1236" t="s">
        <v>849</v>
      </c>
      <c r="M1236" s="6">
        <v>42857</v>
      </c>
      <c r="N1236">
        <v>114</v>
      </c>
      <c r="O1236" t="s">
        <v>48</v>
      </c>
      <c r="P1236">
        <v>216488.78</v>
      </c>
      <c r="Q1236">
        <v>181718.5170442</v>
      </c>
      <c r="R1236">
        <v>216488.78</v>
      </c>
      <c r="S1236">
        <v>181718.5170442</v>
      </c>
    </row>
    <row r="1237" spans="1:19" ht="13.3">
      <c r="A1237" s="6">
        <v>42971</v>
      </c>
      <c r="B1237">
        <v>145032085</v>
      </c>
      <c r="C1237" t="s">
        <v>261</v>
      </c>
      <c r="D1237" t="s">
        <v>262</v>
      </c>
      <c r="E1237" t="s">
        <v>263</v>
      </c>
      <c r="F1237" t="s">
        <v>255</v>
      </c>
      <c r="G1237" t="s">
        <v>264</v>
      </c>
      <c r="H1237" t="s">
        <v>46</v>
      </c>
      <c r="I1237" t="s">
        <v>271</v>
      </c>
      <c r="J1237" t="s">
        <v>272</v>
      </c>
      <c r="K1237" t="s">
        <v>31</v>
      </c>
      <c r="L1237" t="s">
        <v>850</v>
      </c>
      <c r="M1237" s="6">
        <v>42958</v>
      </c>
      <c r="N1237">
        <v>13</v>
      </c>
      <c r="O1237" t="s">
        <v>48</v>
      </c>
      <c r="P1237">
        <v>44388.87</v>
      </c>
      <c r="Q1237">
        <v>36019.7924502</v>
      </c>
      <c r="R1237">
        <v>44388.87</v>
      </c>
      <c r="S1237">
        <v>36019.7924502</v>
      </c>
    </row>
    <row r="1238" spans="1:19" ht="13.3">
      <c r="A1238" s="6">
        <v>42971</v>
      </c>
      <c r="B1238">
        <v>145032086</v>
      </c>
      <c r="C1238" t="s">
        <v>265</v>
      </c>
      <c r="D1238" t="s">
        <v>266</v>
      </c>
      <c r="E1238" t="s">
        <v>267</v>
      </c>
      <c r="F1238" t="s">
        <v>268</v>
      </c>
      <c r="G1238" t="s">
        <v>269</v>
      </c>
      <c r="H1238" t="s">
        <v>46</v>
      </c>
      <c r="I1238" t="s">
        <v>271</v>
      </c>
      <c r="J1238" t="s">
        <v>272</v>
      </c>
      <c r="K1238" t="s">
        <v>31</v>
      </c>
      <c r="L1238" t="s">
        <v>850</v>
      </c>
      <c r="M1238" s="6">
        <v>42958</v>
      </c>
      <c r="N1238">
        <v>13</v>
      </c>
      <c r="O1238" t="s">
        <v>48</v>
      </c>
      <c r="P1238">
        <v>44388.87</v>
      </c>
      <c r="Q1238">
        <v>36019.7924502</v>
      </c>
      <c r="R1238">
        <v>44388.87</v>
      </c>
      <c r="S1238">
        <v>36019.7924502</v>
      </c>
    </row>
    <row r="1239" spans="1:19" ht="13.3">
      <c r="A1239" s="6">
        <v>42971</v>
      </c>
      <c r="B1239">
        <v>145032087</v>
      </c>
      <c r="C1239" t="s">
        <v>247</v>
      </c>
      <c r="D1239" t="s">
        <v>248</v>
      </c>
      <c r="E1239" t="s">
        <v>277</v>
      </c>
      <c r="F1239" t="s">
        <v>275</v>
      </c>
      <c r="G1239" t="s">
        <v>251</v>
      </c>
      <c r="H1239" t="s">
        <v>46</v>
      </c>
      <c r="I1239" t="s">
        <v>47</v>
      </c>
      <c r="J1239" t="s">
        <v>272</v>
      </c>
      <c r="K1239" t="s">
        <v>54</v>
      </c>
      <c r="L1239" t="s">
        <v>851</v>
      </c>
      <c r="M1239" s="6">
        <v>42857</v>
      </c>
      <c r="N1239">
        <v>114</v>
      </c>
      <c r="O1239" t="s">
        <v>48</v>
      </c>
      <c r="P1239">
        <v>28129.19</v>
      </c>
      <c r="Q1239">
        <v>29254.3576</v>
      </c>
      <c r="R1239">
        <v>28129.19</v>
      </c>
      <c r="S1239">
        <v>29254.3576</v>
      </c>
    </row>
    <row r="1240" spans="1:19" ht="13.3">
      <c r="A1240" s="6">
        <v>42971</v>
      </c>
      <c r="B1240">
        <v>145032088</v>
      </c>
      <c r="C1240" t="s">
        <v>247</v>
      </c>
      <c r="D1240" t="s">
        <v>248</v>
      </c>
      <c r="E1240" t="s">
        <v>277</v>
      </c>
      <c r="F1240" t="s">
        <v>275</v>
      </c>
      <c r="G1240" t="s">
        <v>251</v>
      </c>
      <c r="H1240" t="s">
        <v>46</v>
      </c>
      <c r="I1240" t="s">
        <v>47</v>
      </c>
      <c r="J1240" t="s">
        <v>272</v>
      </c>
      <c r="K1240" t="s">
        <v>320</v>
      </c>
      <c r="L1240" t="s">
        <v>852</v>
      </c>
      <c r="M1240" s="6">
        <v>42898</v>
      </c>
      <c r="N1240">
        <v>73</v>
      </c>
      <c r="O1240" t="s">
        <v>48</v>
      </c>
      <c r="P1240">
        <v>153009.1</v>
      </c>
      <c r="Q1240">
        <v>159129.464</v>
      </c>
      <c r="R1240">
        <v>153009.1</v>
      </c>
      <c r="S1240">
        <v>159129.464</v>
      </c>
    </row>
    <row r="1241" spans="1:19" ht="13.3">
      <c r="A1241" s="6">
        <v>42971</v>
      </c>
      <c r="B1241">
        <v>145032089</v>
      </c>
      <c r="C1241" t="s">
        <v>261</v>
      </c>
      <c r="D1241" t="s">
        <v>262</v>
      </c>
      <c r="E1241" t="s">
        <v>263</v>
      </c>
      <c r="F1241" t="s">
        <v>255</v>
      </c>
      <c r="G1241" t="s">
        <v>264</v>
      </c>
      <c r="H1241" t="s">
        <v>46</v>
      </c>
      <c r="I1241" t="s">
        <v>271</v>
      </c>
      <c r="J1241" t="s">
        <v>272</v>
      </c>
      <c r="K1241" t="s">
        <v>31</v>
      </c>
      <c r="L1241" t="s">
        <v>853</v>
      </c>
      <c r="M1241" s="6">
        <v>42958</v>
      </c>
      <c r="N1241">
        <v>13</v>
      </c>
      <c r="O1241" t="s">
        <v>272</v>
      </c>
      <c r="P1241">
        <v>197105.61</v>
      </c>
      <c r="Q1241">
        <v>176013.3386739</v>
      </c>
      <c r="R1241">
        <v>197105.61</v>
      </c>
      <c r="S1241">
        <v>176013.3386739</v>
      </c>
    </row>
    <row r="1242" spans="1:19" ht="13.3">
      <c r="A1242" s="6">
        <v>42971</v>
      </c>
      <c r="B1242">
        <v>145032090</v>
      </c>
      <c r="C1242" t="s">
        <v>265</v>
      </c>
      <c r="D1242" t="s">
        <v>266</v>
      </c>
      <c r="E1242" t="s">
        <v>267</v>
      </c>
      <c r="F1242" t="s">
        <v>268</v>
      </c>
      <c r="G1242" t="s">
        <v>269</v>
      </c>
      <c r="H1242" t="s">
        <v>46</v>
      </c>
      <c r="I1242" t="s">
        <v>271</v>
      </c>
      <c r="J1242" t="s">
        <v>272</v>
      </c>
      <c r="K1242" t="s">
        <v>31</v>
      </c>
      <c r="L1242" t="s">
        <v>853</v>
      </c>
      <c r="M1242" s="6">
        <v>42958</v>
      </c>
      <c r="N1242">
        <v>13</v>
      </c>
      <c r="O1242" t="s">
        <v>272</v>
      </c>
      <c r="P1242">
        <v>197105.61</v>
      </c>
      <c r="Q1242">
        <v>176013.3386739</v>
      </c>
      <c r="R1242">
        <v>197105.61</v>
      </c>
      <c r="S1242">
        <v>176013.3386739</v>
      </c>
    </row>
    <row r="1243" spans="1:19" ht="13.3">
      <c r="A1243" s="6">
        <v>42971</v>
      </c>
      <c r="B1243">
        <v>145032101</v>
      </c>
      <c r="C1243" t="s">
        <v>247</v>
      </c>
      <c r="D1243" t="s">
        <v>248</v>
      </c>
      <c r="E1243" t="s">
        <v>249</v>
      </c>
      <c r="F1243" t="s">
        <v>250</v>
      </c>
      <c r="G1243" t="s">
        <v>251</v>
      </c>
      <c r="H1243" t="s">
        <v>46</v>
      </c>
      <c r="I1243" t="s">
        <v>47</v>
      </c>
      <c r="J1243" t="s">
        <v>272</v>
      </c>
      <c r="K1243" t="s">
        <v>54</v>
      </c>
      <c r="L1243" t="s">
        <v>854</v>
      </c>
      <c r="M1243" s="6">
        <v>42753</v>
      </c>
      <c r="N1243">
        <v>218</v>
      </c>
      <c r="O1243" t="s">
        <v>48</v>
      </c>
      <c r="P1243">
        <v>474944.79</v>
      </c>
      <c r="Q1243">
        <v>463009.4274273</v>
      </c>
      <c r="R1243">
        <v>474944.79</v>
      </c>
      <c r="S1243">
        <v>463009.4274273</v>
      </c>
    </row>
    <row r="1244" spans="1:19" ht="13.3">
      <c r="A1244" s="6">
        <v>42971</v>
      </c>
      <c r="B1244">
        <v>145032102</v>
      </c>
      <c r="C1244" t="s">
        <v>247</v>
      </c>
      <c r="D1244" t="s">
        <v>248</v>
      </c>
      <c r="E1244" t="s">
        <v>277</v>
      </c>
      <c r="F1244" t="s">
        <v>275</v>
      </c>
      <c r="G1244" t="s">
        <v>251</v>
      </c>
      <c r="H1244" t="s">
        <v>46</v>
      </c>
      <c r="I1244" t="s">
        <v>47</v>
      </c>
      <c r="J1244" t="s">
        <v>272</v>
      </c>
      <c r="K1244" t="s">
        <v>54</v>
      </c>
      <c r="L1244" t="s">
        <v>855</v>
      </c>
      <c r="M1244" s="6">
        <v>42872</v>
      </c>
      <c r="N1244">
        <v>99</v>
      </c>
      <c r="O1244" t="s">
        <v>48</v>
      </c>
      <c r="P1244">
        <v>28962.66</v>
      </c>
      <c r="Q1244">
        <v>30121.1664</v>
      </c>
      <c r="R1244">
        <v>28962.66</v>
      </c>
      <c r="S1244">
        <v>30121.1664</v>
      </c>
    </row>
    <row r="1245" spans="1:19" ht="13.3">
      <c r="A1245" s="6">
        <v>42971</v>
      </c>
      <c r="B1245">
        <v>145032103</v>
      </c>
      <c r="C1245" t="s">
        <v>253</v>
      </c>
      <c r="D1245" t="s">
        <v>254</v>
      </c>
      <c r="E1245" t="s">
        <v>255</v>
      </c>
      <c r="F1245" t="s">
        <v>51</v>
      </c>
      <c r="G1245" t="s">
        <v>256</v>
      </c>
      <c r="H1245" t="s">
        <v>46</v>
      </c>
      <c r="I1245" t="s">
        <v>271</v>
      </c>
      <c r="J1245" t="s">
        <v>272</v>
      </c>
      <c r="K1245" t="s">
        <v>31</v>
      </c>
      <c r="L1245" t="s">
        <v>856</v>
      </c>
      <c r="M1245" s="6">
        <v>42958</v>
      </c>
      <c r="N1245">
        <v>13</v>
      </c>
      <c r="O1245" t="s">
        <v>48</v>
      </c>
      <c r="P1245">
        <v>249757.97</v>
      </c>
      <c r="Q1245">
        <v>244500.5647315</v>
      </c>
      <c r="R1245">
        <v>249757.97</v>
      </c>
      <c r="S1245">
        <v>244500.5647315</v>
      </c>
    </row>
    <row r="1246" spans="1:19" ht="13.3">
      <c r="A1246" s="6">
        <v>42971</v>
      </c>
      <c r="B1246">
        <v>145032104</v>
      </c>
      <c r="C1246" t="s">
        <v>261</v>
      </c>
      <c r="D1246" t="s">
        <v>262</v>
      </c>
      <c r="E1246" t="s">
        <v>255</v>
      </c>
      <c r="G1246" t="s">
        <v>264</v>
      </c>
      <c r="H1246" t="s">
        <v>46</v>
      </c>
      <c r="I1246" t="s">
        <v>47</v>
      </c>
      <c r="J1246" t="s">
        <v>272</v>
      </c>
      <c r="K1246" t="s">
        <v>31</v>
      </c>
      <c r="L1246" t="s">
        <v>857</v>
      </c>
      <c r="M1246" s="6">
        <v>42958</v>
      </c>
      <c r="N1246">
        <v>13</v>
      </c>
      <c r="O1246" t="s">
        <v>48</v>
      </c>
      <c r="P1246">
        <v>69757.31</v>
      </c>
      <c r="Q1246">
        <v>54663.2232622</v>
      </c>
      <c r="R1246">
        <v>69757.31</v>
      </c>
      <c r="S1246">
        <v>54663.2232622</v>
      </c>
    </row>
    <row r="1247" spans="1:19" ht="13.3">
      <c r="A1247" s="6">
        <v>42971</v>
      </c>
      <c r="B1247">
        <v>145032105</v>
      </c>
      <c r="C1247" t="s">
        <v>265</v>
      </c>
      <c r="D1247" t="s">
        <v>266</v>
      </c>
      <c r="E1247" t="s">
        <v>268</v>
      </c>
      <c r="F1247" t="s">
        <v>267</v>
      </c>
      <c r="G1247" t="s">
        <v>269</v>
      </c>
      <c r="H1247" t="s">
        <v>46</v>
      </c>
      <c r="I1247" t="s">
        <v>47</v>
      </c>
      <c r="J1247" t="s">
        <v>272</v>
      </c>
      <c r="K1247" t="s">
        <v>31</v>
      </c>
      <c r="L1247" t="s">
        <v>857</v>
      </c>
      <c r="M1247" s="6">
        <v>42958</v>
      </c>
      <c r="N1247">
        <v>13</v>
      </c>
      <c r="O1247" t="s">
        <v>48</v>
      </c>
      <c r="P1247">
        <v>69757.31</v>
      </c>
      <c r="Q1247">
        <v>54663.2232622</v>
      </c>
      <c r="R1247">
        <v>69757.31</v>
      </c>
      <c r="S1247">
        <v>54663.2232622</v>
      </c>
    </row>
    <row r="1248" spans="1:19" ht="13.3">
      <c r="A1248" s="6">
        <v>42971</v>
      </c>
      <c r="B1248">
        <v>145032106</v>
      </c>
      <c r="C1248" t="s">
        <v>261</v>
      </c>
      <c r="D1248" t="s">
        <v>262</v>
      </c>
      <c r="E1248" t="s">
        <v>263</v>
      </c>
      <c r="F1248" t="s">
        <v>255</v>
      </c>
      <c r="G1248" t="s">
        <v>264</v>
      </c>
      <c r="H1248" t="s">
        <v>46</v>
      </c>
      <c r="I1248" t="s">
        <v>47</v>
      </c>
      <c r="J1248" t="s">
        <v>272</v>
      </c>
      <c r="K1248" t="s">
        <v>31</v>
      </c>
      <c r="L1248" t="s">
        <v>858</v>
      </c>
      <c r="M1248" s="6">
        <v>42958</v>
      </c>
      <c r="N1248">
        <v>13</v>
      </c>
      <c r="O1248" t="s">
        <v>48</v>
      </c>
      <c r="P1248">
        <v>77159.02</v>
      </c>
      <c r="Q1248">
        <v>44639.5794308</v>
      </c>
      <c r="R1248">
        <v>77159.02</v>
      </c>
      <c r="S1248">
        <v>44639.5794308</v>
      </c>
    </row>
    <row r="1249" spans="1:19" ht="13.3">
      <c r="A1249" s="6">
        <v>42971</v>
      </c>
      <c r="B1249">
        <v>145032107</v>
      </c>
      <c r="C1249" t="s">
        <v>265</v>
      </c>
      <c r="D1249" t="s">
        <v>266</v>
      </c>
      <c r="E1249" t="s">
        <v>267</v>
      </c>
      <c r="F1249" t="s">
        <v>268</v>
      </c>
      <c r="G1249" t="s">
        <v>269</v>
      </c>
      <c r="H1249" t="s">
        <v>46</v>
      </c>
      <c r="I1249" t="s">
        <v>47</v>
      </c>
      <c r="J1249" t="s">
        <v>272</v>
      </c>
      <c r="K1249" t="s">
        <v>31</v>
      </c>
      <c r="L1249" t="s">
        <v>858</v>
      </c>
      <c r="M1249" s="6">
        <v>42958</v>
      </c>
      <c r="N1249">
        <v>13</v>
      </c>
      <c r="O1249" t="s">
        <v>48</v>
      </c>
      <c r="P1249">
        <v>77159.02</v>
      </c>
      <c r="Q1249">
        <v>44639.5794308</v>
      </c>
      <c r="R1249">
        <v>77159.02</v>
      </c>
      <c r="S1249">
        <v>44639.5794308</v>
      </c>
    </row>
    <row r="1250" spans="1:19" ht="13.3">
      <c r="A1250" s="6">
        <v>42971</v>
      </c>
      <c r="B1250">
        <v>145032108</v>
      </c>
      <c r="C1250" t="s">
        <v>247</v>
      </c>
      <c r="D1250" t="s">
        <v>248</v>
      </c>
      <c r="E1250" t="s">
        <v>277</v>
      </c>
      <c r="F1250" t="s">
        <v>275</v>
      </c>
      <c r="G1250" t="s">
        <v>251</v>
      </c>
      <c r="H1250" t="s">
        <v>46</v>
      </c>
      <c r="I1250" t="s">
        <v>47</v>
      </c>
      <c r="J1250" t="s">
        <v>272</v>
      </c>
      <c r="K1250" t="s">
        <v>54</v>
      </c>
      <c r="L1250" t="s">
        <v>859</v>
      </c>
      <c r="M1250" s="6">
        <v>42845</v>
      </c>
      <c r="N1250">
        <v>126</v>
      </c>
      <c r="O1250" t="s">
        <v>48</v>
      </c>
      <c r="P1250">
        <v>152341.21</v>
      </c>
      <c r="Q1250">
        <v>111490.9145385</v>
      </c>
      <c r="R1250">
        <v>152341.21</v>
      </c>
      <c r="S1250">
        <v>111490.9145385</v>
      </c>
    </row>
    <row r="1251" spans="1:19" ht="13.3">
      <c r="A1251" s="6">
        <v>42971</v>
      </c>
      <c r="B1251">
        <v>145032117</v>
      </c>
      <c r="C1251" t="s">
        <v>247</v>
      </c>
      <c r="D1251" t="s">
        <v>248</v>
      </c>
      <c r="E1251" t="s">
        <v>277</v>
      </c>
      <c r="F1251" t="s">
        <v>275</v>
      </c>
      <c r="G1251" t="s">
        <v>251</v>
      </c>
      <c r="H1251" t="s">
        <v>46</v>
      </c>
      <c r="I1251" t="s">
        <v>47</v>
      </c>
      <c r="J1251" t="s">
        <v>272</v>
      </c>
      <c r="K1251" t="s">
        <v>54</v>
      </c>
      <c r="L1251" t="s">
        <v>860</v>
      </c>
      <c r="M1251" s="6">
        <v>42857</v>
      </c>
      <c r="N1251">
        <v>114</v>
      </c>
      <c r="O1251" t="s">
        <v>48</v>
      </c>
      <c r="P1251">
        <v>94184.01</v>
      </c>
      <c r="Q1251">
        <v>83262.4322004</v>
      </c>
      <c r="R1251">
        <v>94184.01</v>
      </c>
      <c r="S1251">
        <v>83262.4322004</v>
      </c>
    </row>
    <row r="1252" spans="1:19" ht="13.3">
      <c r="A1252" s="6">
        <v>42971</v>
      </c>
      <c r="B1252">
        <v>145032118</v>
      </c>
      <c r="C1252" t="s">
        <v>247</v>
      </c>
      <c r="D1252" t="s">
        <v>248</v>
      </c>
      <c r="E1252" t="s">
        <v>277</v>
      </c>
      <c r="F1252" t="s">
        <v>275</v>
      </c>
      <c r="G1252" t="s">
        <v>251</v>
      </c>
      <c r="H1252" t="s">
        <v>46</v>
      </c>
      <c r="I1252" t="s">
        <v>47</v>
      </c>
      <c r="J1252" t="s">
        <v>272</v>
      </c>
      <c r="K1252" t="s">
        <v>320</v>
      </c>
      <c r="L1252" t="s">
        <v>861</v>
      </c>
      <c r="M1252" s="6">
        <v>42899</v>
      </c>
      <c r="N1252">
        <v>72</v>
      </c>
      <c r="O1252" t="s">
        <v>48</v>
      </c>
      <c r="P1252">
        <v>226144.47</v>
      </c>
      <c r="Q1252">
        <v>235190.2488</v>
      </c>
      <c r="R1252">
        <v>226144.47</v>
      </c>
      <c r="S1252">
        <v>235190.2488</v>
      </c>
    </row>
    <row r="1253" spans="1:19" ht="13.3">
      <c r="A1253" s="6">
        <v>42971</v>
      </c>
      <c r="B1253">
        <v>145032119</v>
      </c>
      <c r="C1253" t="s">
        <v>247</v>
      </c>
      <c r="D1253" t="s">
        <v>248</v>
      </c>
      <c r="E1253" t="s">
        <v>277</v>
      </c>
      <c r="F1253" t="s">
        <v>275</v>
      </c>
      <c r="G1253" t="s">
        <v>251</v>
      </c>
      <c r="H1253" t="s">
        <v>46</v>
      </c>
      <c r="I1253" t="s">
        <v>47</v>
      </c>
      <c r="J1253" t="s">
        <v>272</v>
      </c>
      <c r="K1253" t="s">
        <v>54</v>
      </c>
      <c r="L1253" t="s">
        <v>862</v>
      </c>
      <c r="M1253" s="6">
        <v>42857</v>
      </c>
      <c r="N1253">
        <v>114</v>
      </c>
      <c r="O1253" t="s">
        <v>48</v>
      </c>
      <c r="P1253">
        <v>92185.69</v>
      </c>
      <c r="Q1253">
        <v>82716.3759232</v>
      </c>
      <c r="R1253">
        <v>92185.69</v>
      </c>
      <c r="S1253">
        <v>82716.3759232</v>
      </c>
    </row>
    <row r="1254" spans="1:19" ht="13.3">
      <c r="A1254" s="6">
        <v>42971</v>
      </c>
      <c r="B1254">
        <v>145032123</v>
      </c>
      <c r="C1254" t="s">
        <v>261</v>
      </c>
      <c r="D1254" t="s">
        <v>262</v>
      </c>
      <c r="E1254" t="s">
        <v>263</v>
      </c>
      <c r="F1254" t="s">
        <v>255</v>
      </c>
      <c r="G1254" t="s">
        <v>264</v>
      </c>
      <c r="H1254" t="s">
        <v>46</v>
      </c>
      <c r="I1254" t="s">
        <v>47</v>
      </c>
      <c r="J1254" t="s">
        <v>272</v>
      </c>
      <c r="K1254" t="s">
        <v>31</v>
      </c>
      <c r="L1254" t="s">
        <v>863</v>
      </c>
      <c r="M1254" s="6">
        <v>42958</v>
      </c>
      <c r="N1254">
        <v>13</v>
      </c>
      <c r="O1254" t="s">
        <v>48</v>
      </c>
      <c r="P1254">
        <v>12840.24</v>
      </c>
      <c r="Q1254">
        <v>11030.1513672</v>
      </c>
      <c r="R1254">
        <v>12840.24</v>
      </c>
      <c r="S1254">
        <v>11030.1513672</v>
      </c>
    </row>
    <row r="1255" spans="1:19" ht="13.3">
      <c r="A1255" s="6">
        <v>42971</v>
      </c>
      <c r="B1255">
        <v>145032124</v>
      </c>
      <c r="C1255" t="s">
        <v>265</v>
      </c>
      <c r="D1255" t="s">
        <v>266</v>
      </c>
      <c r="E1255" t="s">
        <v>267</v>
      </c>
      <c r="F1255" t="s">
        <v>268</v>
      </c>
      <c r="G1255" t="s">
        <v>269</v>
      </c>
      <c r="H1255" t="s">
        <v>46</v>
      </c>
      <c r="I1255" t="s">
        <v>47</v>
      </c>
      <c r="J1255" t="s">
        <v>272</v>
      </c>
      <c r="K1255" t="s">
        <v>31</v>
      </c>
      <c r="L1255" t="s">
        <v>863</v>
      </c>
      <c r="M1255" s="6">
        <v>42958</v>
      </c>
      <c r="N1255">
        <v>13</v>
      </c>
      <c r="O1255" t="s">
        <v>48</v>
      </c>
      <c r="P1255">
        <v>12840.24</v>
      </c>
      <c r="Q1255">
        <v>11030.1513672</v>
      </c>
      <c r="R1255">
        <v>12840.24</v>
      </c>
      <c r="S1255">
        <v>11030.1513672</v>
      </c>
    </row>
    <row r="1256" spans="1:19" ht="13.3">
      <c r="A1256" s="6">
        <v>42971</v>
      </c>
      <c r="B1256">
        <v>145032127</v>
      </c>
      <c r="C1256" t="s">
        <v>247</v>
      </c>
      <c r="D1256" t="s">
        <v>248</v>
      </c>
      <c r="E1256" t="s">
        <v>277</v>
      </c>
      <c r="F1256" t="s">
        <v>275</v>
      </c>
      <c r="G1256" t="s">
        <v>251</v>
      </c>
      <c r="H1256" t="s">
        <v>46</v>
      </c>
      <c r="I1256" t="s">
        <v>47</v>
      </c>
      <c r="J1256" t="s">
        <v>272</v>
      </c>
      <c r="K1256" t="s">
        <v>54</v>
      </c>
      <c r="L1256" t="s">
        <v>864</v>
      </c>
      <c r="M1256" s="6">
        <v>42857</v>
      </c>
      <c r="N1256">
        <v>114</v>
      </c>
      <c r="O1256" t="s">
        <v>48</v>
      </c>
      <c r="P1256">
        <v>172090.51</v>
      </c>
      <c r="Q1256">
        <v>178974.1304</v>
      </c>
      <c r="R1256">
        <v>172090.51</v>
      </c>
      <c r="S1256">
        <v>178974.1304</v>
      </c>
    </row>
    <row r="1257" spans="1:19" ht="13.3">
      <c r="A1257" s="6">
        <v>42971</v>
      </c>
      <c r="B1257">
        <v>145032128</v>
      </c>
      <c r="C1257" t="s">
        <v>247</v>
      </c>
      <c r="D1257" t="s">
        <v>248</v>
      </c>
      <c r="E1257" t="s">
        <v>277</v>
      </c>
      <c r="F1257" t="s">
        <v>275</v>
      </c>
      <c r="G1257" t="s">
        <v>251</v>
      </c>
      <c r="H1257" t="s">
        <v>46</v>
      </c>
      <c r="I1257" t="s">
        <v>47</v>
      </c>
      <c r="J1257" t="s">
        <v>272</v>
      </c>
      <c r="K1257" t="s">
        <v>54</v>
      </c>
      <c r="L1257" t="s">
        <v>865</v>
      </c>
      <c r="M1257" s="6">
        <v>42857</v>
      </c>
      <c r="N1257">
        <v>114</v>
      </c>
      <c r="O1257" t="s">
        <v>48</v>
      </c>
      <c r="P1257">
        <v>86636.62</v>
      </c>
      <c r="Q1257">
        <v>78179.1531556</v>
      </c>
      <c r="R1257">
        <v>86636.62</v>
      </c>
      <c r="S1257">
        <v>78179.1531556</v>
      </c>
    </row>
    <row r="1258" spans="1:19" ht="13.3">
      <c r="A1258" s="6">
        <v>42971</v>
      </c>
      <c r="B1258">
        <v>145032129</v>
      </c>
      <c r="C1258" t="s">
        <v>253</v>
      </c>
      <c r="D1258" t="s">
        <v>254</v>
      </c>
      <c r="E1258" t="s">
        <v>51</v>
      </c>
      <c r="F1258" t="s">
        <v>255</v>
      </c>
      <c r="G1258" t="s">
        <v>256</v>
      </c>
      <c r="H1258" t="s">
        <v>46</v>
      </c>
      <c r="I1258" t="s">
        <v>47</v>
      </c>
      <c r="J1258" t="s">
        <v>272</v>
      </c>
      <c r="K1258" t="s">
        <v>31</v>
      </c>
      <c r="L1258" t="s">
        <v>866</v>
      </c>
      <c r="M1258" s="6">
        <v>42958</v>
      </c>
      <c r="N1258">
        <v>13</v>
      </c>
      <c r="O1258" t="s">
        <v>48</v>
      </c>
      <c r="P1258">
        <v>134273.85</v>
      </c>
      <c r="Q1258">
        <v>61749.858138</v>
      </c>
      <c r="R1258">
        <v>134273.85</v>
      </c>
      <c r="S1258">
        <v>61749.858138</v>
      </c>
    </row>
    <row r="1259" spans="1:19" ht="13.3">
      <c r="A1259" s="6">
        <v>42971</v>
      </c>
      <c r="B1259">
        <v>145032130</v>
      </c>
      <c r="C1259" t="s">
        <v>279</v>
      </c>
      <c r="D1259" t="s">
        <v>280</v>
      </c>
      <c r="E1259" t="s">
        <v>867</v>
      </c>
      <c r="G1259" t="s">
        <v>282</v>
      </c>
      <c r="H1259" t="s">
        <v>46</v>
      </c>
      <c r="I1259" t="s">
        <v>47</v>
      </c>
      <c r="J1259" t="s">
        <v>272</v>
      </c>
      <c r="K1259" t="s">
        <v>31</v>
      </c>
      <c r="L1259" t="s">
        <v>868</v>
      </c>
      <c r="M1259" s="6">
        <v>42947</v>
      </c>
      <c r="N1259">
        <v>24</v>
      </c>
      <c r="O1259" t="s">
        <v>48</v>
      </c>
      <c r="P1259">
        <v>44297.71</v>
      </c>
      <c r="Q1259">
        <v>35994.9902147</v>
      </c>
      <c r="R1259">
        <v>44297.71</v>
      </c>
      <c r="S1259">
        <v>35994.9902147</v>
      </c>
    </row>
    <row r="1260" spans="1:19" ht="13.3">
      <c r="A1260" s="6">
        <v>42971</v>
      </c>
      <c r="B1260">
        <v>145032131</v>
      </c>
      <c r="C1260" t="s">
        <v>247</v>
      </c>
      <c r="D1260" t="s">
        <v>248</v>
      </c>
      <c r="E1260" t="s">
        <v>277</v>
      </c>
      <c r="F1260" t="s">
        <v>275</v>
      </c>
      <c r="G1260" t="s">
        <v>251</v>
      </c>
      <c r="H1260" t="s">
        <v>46</v>
      </c>
      <c r="I1260" t="s">
        <v>47</v>
      </c>
      <c r="J1260" t="s">
        <v>272</v>
      </c>
      <c r="K1260" t="s">
        <v>94</v>
      </c>
      <c r="L1260" t="s">
        <v>869</v>
      </c>
      <c r="M1260" s="6">
        <v>42916</v>
      </c>
      <c r="N1260">
        <v>55</v>
      </c>
      <c r="O1260" t="s">
        <v>48</v>
      </c>
      <c r="P1260">
        <v>634660.61</v>
      </c>
      <c r="Q1260">
        <v>641110.66577943</v>
      </c>
      <c r="R1260">
        <v>634660.61</v>
      </c>
      <c r="S1260">
        <v>641110.66577943</v>
      </c>
    </row>
    <row r="1261" spans="1:19" ht="13.3">
      <c r="A1261" s="6">
        <v>42971</v>
      </c>
      <c r="B1261">
        <v>145032132</v>
      </c>
      <c r="C1261" t="s">
        <v>247</v>
      </c>
      <c r="D1261" t="s">
        <v>248</v>
      </c>
      <c r="E1261" t="s">
        <v>277</v>
      </c>
      <c r="F1261" t="s">
        <v>275</v>
      </c>
      <c r="G1261" t="s">
        <v>251</v>
      </c>
      <c r="H1261" t="s">
        <v>46</v>
      </c>
      <c r="I1261" t="s">
        <v>47</v>
      </c>
      <c r="J1261" t="s">
        <v>272</v>
      </c>
      <c r="K1261" t="s">
        <v>54</v>
      </c>
      <c r="L1261" t="s">
        <v>870</v>
      </c>
      <c r="M1261" s="6">
        <v>42857</v>
      </c>
      <c r="N1261">
        <v>114</v>
      </c>
      <c r="O1261" t="s">
        <v>48</v>
      </c>
      <c r="P1261">
        <v>562384.14</v>
      </c>
      <c r="Q1261">
        <v>584879.5056</v>
      </c>
      <c r="R1261">
        <v>562384.14</v>
      </c>
      <c r="S1261">
        <v>584879.5056</v>
      </c>
    </row>
    <row r="1262" spans="1:19" ht="13.3">
      <c r="A1262" s="6">
        <v>42971</v>
      </c>
      <c r="B1262">
        <v>145032133</v>
      </c>
      <c r="C1262" t="s">
        <v>261</v>
      </c>
      <c r="D1262" t="s">
        <v>262</v>
      </c>
      <c r="E1262" t="s">
        <v>255</v>
      </c>
      <c r="G1262" t="s">
        <v>264</v>
      </c>
      <c r="H1262" t="s">
        <v>46</v>
      </c>
      <c r="I1262" t="s">
        <v>47</v>
      </c>
      <c r="J1262" t="s">
        <v>272</v>
      </c>
      <c r="K1262" t="s">
        <v>31</v>
      </c>
      <c r="L1262" t="s">
        <v>871</v>
      </c>
      <c r="M1262" s="6">
        <v>42958</v>
      </c>
      <c r="N1262">
        <v>13</v>
      </c>
      <c r="O1262" t="s">
        <v>48</v>
      </c>
      <c r="P1262">
        <v>776191.18</v>
      </c>
      <c r="Q1262">
        <v>620463.9435566</v>
      </c>
      <c r="R1262">
        <v>776191.18</v>
      </c>
      <c r="S1262">
        <v>620463.9435566</v>
      </c>
    </row>
    <row r="1263" spans="1:19" ht="13.3">
      <c r="A1263" s="6">
        <v>42971</v>
      </c>
      <c r="B1263">
        <v>145032134</v>
      </c>
      <c r="C1263" t="s">
        <v>265</v>
      </c>
      <c r="D1263" t="s">
        <v>266</v>
      </c>
      <c r="E1263" t="s">
        <v>268</v>
      </c>
      <c r="F1263" t="s">
        <v>267</v>
      </c>
      <c r="G1263" t="s">
        <v>269</v>
      </c>
      <c r="H1263" t="s">
        <v>46</v>
      </c>
      <c r="I1263" t="s">
        <v>47</v>
      </c>
      <c r="J1263" t="s">
        <v>272</v>
      </c>
      <c r="K1263" t="s">
        <v>31</v>
      </c>
      <c r="L1263" t="s">
        <v>871</v>
      </c>
      <c r="M1263" s="6">
        <v>42958</v>
      </c>
      <c r="N1263">
        <v>13</v>
      </c>
      <c r="O1263" t="s">
        <v>48</v>
      </c>
      <c r="P1263">
        <v>776191.18</v>
      </c>
      <c r="Q1263">
        <v>620463.9435566</v>
      </c>
      <c r="R1263">
        <v>776191.18</v>
      </c>
      <c r="S1263">
        <v>620463.9435566</v>
      </c>
    </row>
    <row r="1264" spans="1:19" ht="13.3">
      <c r="A1264" s="6">
        <v>42971</v>
      </c>
      <c r="B1264">
        <v>145032135</v>
      </c>
      <c r="C1264" t="s">
        <v>247</v>
      </c>
      <c r="D1264" t="s">
        <v>248</v>
      </c>
      <c r="E1264" t="s">
        <v>277</v>
      </c>
      <c r="F1264" t="s">
        <v>275</v>
      </c>
      <c r="G1264" t="s">
        <v>251</v>
      </c>
      <c r="H1264" t="s">
        <v>46</v>
      </c>
      <c r="I1264" t="s">
        <v>47</v>
      </c>
      <c r="J1264" t="s">
        <v>272</v>
      </c>
      <c r="K1264" t="s">
        <v>54</v>
      </c>
      <c r="L1264" t="s">
        <v>872</v>
      </c>
      <c r="M1264" s="6">
        <v>42857</v>
      </c>
      <c r="N1264">
        <v>114</v>
      </c>
      <c r="O1264" t="s">
        <v>48</v>
      </c>
      <c r="P1264">
        <v>157331.74</v>
      </c>
      <c r="Q1264">
        <v>124301.5145044</v>
      </c>
      <c r="R1264">
        <v>157331.74</v>
      </c>
      <c r="S1264">
        <v>124301.5145044</v>
      </c>
    </row>
    <row r="1265" spans="1:19" ht="13.3">
      <c r="A1265" s="6">
        <v>42971</v>
      </c>
      <c r="B1265">
        <v>145032136</v>
      </c>
      <c r="C1265" t="s">
        <v>247</v>
      </c>
      <c r="D1265" t="s">
        <v>248</v>
      </c>
      <c r="E1265" t="s">
        <v>277</v>
      </c>
      <c r="F1265" t="s">
        <v>275</v>
      </c>
      <c r="G1265" t="s">
        <v>251</v>
      </c>
      <c r="H1265" t="s">
        <v>46</v>
      </c>
      <c r="I1265" t="s">
        <v>47</v>
      </c>
      <c r="J1265" t="s">
        <v>272</v>
      </c>
      <c r="K1265" t="s">
        <v>54</v>
      </c>
      <c r="L1265" t="s">
        <v>873</v>
      </c>
      <c r="M1265" s="6">
        <v>42857</v>
      </c>
      <c r="N1265">
        <v>114</v>
      </c>
      <c r="O1265" t="s">
        <v>48</v>
      </c>
      <c r="P1265">
        <v>136717.73</v>
      </c>
      <c r="Q1265">
        <v>142186.4392</v>
      </c>
      <c r="R1265">
        <v>136717.73</v>
      </c>
      <c r="S1265">
        <v>142186.4392</v>
      </c>
    </row>
    <row r="1266" spans="1:19" ht="13.3">
      <c r="A1266" s="6">
        <v>42971</v>
      </c>
      <c r="B1266">
        <v>145032137</v>
      </c>
      <c r="C1266" t="s">
        <v>247</v>
      </c>
      <c r="D1266" t="s">
        <v>248</v>
      </c>
      <c r="E1266" t="s">
        <v>277</v>
      </c>
      <c r="F1266" t="s">
        <v>275</v>
      </c>
      <c r="G1266" t="s">
        <v>251</v>
      </c>
      <c r="H1266" t="s">
        <v>46</v>
      </c>
      <c r="I1266" t="s">
        <v>47</v>
      </c>
      <c r="J1266" t="s">
        <v>272</v>
      </c>
      <c r="K1266" t="s">
        <v>54</v>
      </c>
      <c r="L1266" t="s">
        <v>874</v>
      </c>
      <c r="M1266" s="6">
        <v>42857</v>
      </c>
      <c r="N1266">
        <v>114</v>
      </c>
      <c r="O1266" t="s">
        <v>48</v>
      </c>
      <c r="P1266">
        <v>67617.17</v>
      </c>
      <c r="Q1266">
        <v>70321.8568</v>
      </c>
      <c r="R1266">
        <v>67617.17</v>
      </c>
      <c r="S1266">
        <v>70321.8568</v>
      </c>
    </row>
    <row r="1267" spans="1:19" ht="13.3">
      <c r="A1267" s="6">
        <v>42971</v>
      </c>
      <c r="B1267">
        <v>145032138</v>
      </c>
      <c r="C1267" t="s">
        <v>247</v>
      </c>
      <c r="D1267" t="s">
        <v>248</v>
      </c>
      <c r="E1267" t="s">
        <v>277</v>
      </c>
      <c r="F1267" t="s">
        <v>275</v>
      </c>
      <c r="G1267" t="s">
        <v>251</v>
      </c>
      <c r="H1267" t="s">
        <v>46</v>
      </c>
      <c r="I1267" t="s">
        <v>47</v>
      </c>
      <c r="J1267" t="s">
        <v>272</v>
      </c>
      <c r="K1267" t="s">
        <v>54</v>
      </c>
      <c r="L1267" t="s">
        <v>875</v>
      </c>
      <c r="M1267" s="6">
        <v>42857</v>
      </c>
      <c r="N1267">
        <v>114</v>
      </c>
      <c r="O1267" t="s">
        <v>48</v>
      </c>
      <c r="P1267">
        <v>82205.67</v>
      </c>
      <c r="Q1267">
        <v>85493.8968</v>
      </c>
      <c r="R1267">
        <v>82205.67</v>
      </c>
      <c r="S1267">
        <v>85493.8968</v>
      </c>
    </row>
    <row r="1268" spans="1:19" ht="13.3">
      <c r="A1268" s="6">
        <v>42971</v>
      </c>
      <c r="B1268">
        <v>145032139</v>
      </c>
      <c r="C1268" t="s">
        <v>247</v>
      </c>
      <c r="D1268" t="s">
        <v>248</v>
      </c>
      <c r="E1268" t="s">
        <v>274</v>
      </c>
      <c r="F1268" t="s">
        <v>275</v>
      </c>
      <c r="G1268" t="s">
        <v>251</v>
      </c>
      <c r="H1268" t="s">
        <v>46</v>
      </c>
      <c r="I1268" t="s">
        <v>47</v>
      </c>
      <c r="J1268" t="s">
        <v>272</v>
      </c>
      <c r="K1268" t="s">
        <v>54</v>
      </c>
      <c r="L1268" t="s">
        <v>876</v>
      </c>
      <c r="M1268" s="6">
        <v>42753</v>
      </c>
      <c r="N1268">
        <v>218</v>
      </c>
      <c r="O1268" t="s">
        <v>48</v>
      </c>
      <c r="P1268">
        <v>6182.24</v>
      </c>
      <c r="Q1268">
        <v>6269.3477616</v>
      </c>
      <c r="R1268">
        <v>6182.24</v>
      </c>
      <c r="S1268">
        <v>6269.3477616</v>
      </c>
    </row>
    <row r="1269" spans="1:19" ht="13.3">
      <c r="A1269" s="6">
        <v>42971</v>
      </c>
      <c r="B1269">
        <v>145032140</v>
      </c>
      <c r="C1269" t="s">
        <v>247</v>
      </c>
      <c r="D1269" t="s">
        <v>248</v>
      </c>
      <c r="E1269" t="s">
        <v>274</v>
      </c>
      <c r="F1269" t="s">
        <v>275</v>
      </c>
      <c r="G1269" t="s">
        <v>251</v>
      </c>
      <c r="H1269" t="s">
        <v>46</v>
      </c>
      <c r="I1269" t="s">
        <v>47</v>
      </c>
      <c r="J1269" t="s">
        <v>272</v>
      </c>
      <c r="K1269" t="s">
        <v>94</v>
      </c>
      <c r="L1269" t="s">
        <v>877</v>
      </c>
      <c r="M1269" s="6">
        <v>42928</v>
      </c>
      <c r="N1269">
        <v>43</v>
      </c>
      <c r="O1269" t="s">
        <v>48</v>
      </c>
      <c r="P1269">
        <v>5181.03</v>
      </c>
      <c r="Q1269">
        <v>5245.1711514</v>
      </c>
      <c r="R1269">
        <v>5181.03</v>
      </c>
      <c r="S1269">
        <v>5245.1711514</v>
      </c>
    </row>
    <row r="1270" spans="1:19" ht="13.3">
      <c r="A1270" s="6">
        <v>42971</v>
      </c>
      <c r="B1270">
        <v>145032141</v>
      </c>
      <c r="C1270" t="s">
        <v>247</v>
      </c>
      <c r="D1270" t="s">
        <v>248</v>
      </c>
      <c r="E1270" t="s">
        <v>277</v>
      </c>
      <c r="F1270" t="s">
        <v>275</v>
      </c>
      <c r="G1270" t="s">
        <v>251</v>
      </c>
      <c r="H1270" t="s">
        <v>46</v>
      </c>
      <c r="I1270" t="s">
        <v>47</v>
      </c>
      <c r="J1270" t="s">
        <v>272</v>
      </c>
      <c r="K1270" t="s">
        <v>54</v>
      </c>
      <c r="L1270" t="s">
        <v>878</v>
      </c>
      <c r="M1270" s="6">
        <v>42845</v>
      </c>
      <c r="N1270">
        <v>126</v>
      </c>
      <c r="O1270" t="s">
        <v>48</v>
      </c>
      <c r="P1270">
        <v>102036.78</v>
      </c>
      <c r="Q1270">
        <v>84704.8125492</v>
      </c>
      <c r="R1270">
        <v>102036.78</v>
      </c>
      <c r="S1270">
        <v>84704.8125492</v>
      </c>
    </row>
    <row r="1271" spans="1:19" ht="13.3">
      <c r="A1271" s="6">
        <v>42971</v>
      </c>
      <c r="B1271">
        <v>145032142</v>
      </c>
      <c r="C1271" t="s">
        <v>247</v>
      </c>
      <c r="D1271" t="s">
        <v>248</v>
      </c>
      <c r="E1271" t="s">
        <v>277</v>
      </c>
      <c r="F1271" t="s">
        <v>275</v>
      </c>
      <c r="G1271" t="s">
        <v>251</v>
      </c>
      <c r="H1271" t="s">
        <v>46</v>
      </c>
      <c r="I1271" t="s">
        <v>47</v>
      </c>
      <c r="J1271" t="s">
        <v>272</v>
      </c>
      <c r="K1271" t="s">
        <v>54</v>
      </c>
      <c r="L1271" t="s">
        <v>879</v>
      </c>
      <c r="M1271" s="6">
        <v>42857</v>
      </c>
      <c r="N1271">
        <v>114</v>
      </c>
      <c r="O1271" t="s">
        <v>48</v>
      </c>
      <c r="P1271">
        <v>163186.77</v>
      </c>
      <c r="Q1271">
        <v>169714.2408</v>
      </c>
      <c r="R1271">
        <v>163186.77</v>
      </c>
      <c r="S1271">
        <v>169714.2408</v>
      </c>
    </row>
    <row r="1272" spans="1:19" ht="13.3">
      <c r="A1272" s="6">
        <v>42971</v>
      </c>
      <c r="B1272">
        <v>145032143</v>
      </c>
      <c r="C1272" t="s">
        <v>247</v>
      </c>
      <c r="D1272" t="s">
        <v>248</v>
      </c>
      <c r="E1272" t="s">
        <v>277</v>
      </c>
      <c r="F1272" t="s">
        <v>275</v>
      </c>
      <c r="G1272" t="s">
        <v>251</v>
      </c>
      <c r="H1272" t="s">
        <v>46</v>
      </c>
      <c r="I1272" t="s">
        <v>47</v>
      </c>
      <c r="J1272" t="s">
        <v>272</v>
      </c>
      <c r="K1272" t="s">
        <v>54</v>
      </c>
      <c r="L1272" t="s">
        <v>880</v>
      </c>
      <c r="M1272" s="6">
        <v>42845</v>
      </c>
      <c r="N1272">
        <v>126</v>
      </c>
      <c r="O1272" t="s">
        <v>48</v>
      </c>
      <c r="P1272">
        <v>343851.54</v>
      </c>
      <c r="Q1272">
        <v>303180.7798488</v>
      </c>
      <c r="R1272">
        <v>343851.54</v>
      </c>
      <c r="S1272">
        <v>303180.7798488</v>
      </c>
    </row>
    <row r="1273" spans="1:19" ht="13.3">
      <c r="A1273" s="6">
        <v>42971</v>
      </c>
      <c r="B1273">
        <v>145032144</v>
      </c>
      <c r="C1273" t="s">
        <v>247</v>
      </c>
      <c r="D1273" t="s">
        <v>248</v>
      </c>
      <c r="E1273" t="s">
        <v>274</v>
      </c>
      <c r="F1273" t="s">
        <v>275</v>
      </c>
      <c r="G1273" t="s">
        <v>251</v>
      </c>
      <c r="H1273" t="s">
        <v>46</v>
      </c>
      <c r="I1273" t="s">
        <v>47</v>
      </c>
      <c r="J1273" t="s">
        <v>272</v>
      </c>
      <c r="K1273" t="s">
        <v>94</v>
      </c>
      <c r="L1273" t="s">
        <v>881</v>
      </c>
      <c r="M1273" s="6">
        <v>42928</v>
      </c>
      <c r="N1273">
        <v>43</v>
      </c>
      <c r="O1273" t="s">
        <v>48</v>
      </c>
      <c r="P1273">
        <v>2331.76</v>
      </c>
      <c r="Q1273">
        <v>2329.544828</v>
      </c>
      <c r="R1273">
        <v>2331.76</v>
      </c>
      <c r="S1273">
        <v>2329.544828</v>
      </c>
    </row>
    <row r="1274" spans="1:19" ht="13.3">
      <c r="A1274" s="6">
        <v>42971</v>
      </c>
      <c r="B1274">
        <v>145032145</v>
      </c>
      <c r="C1274" t="s">
        <v>247</v>
      </c>
      <c r="D1274" t="s">
        <v>248</v>
      </c>
      <c r="E1274" t="s">
        <v>274</v>
      </c>
      <c r="F1274" t="s">
        <v>275</v>
      </c>
      <c r="G1274" t="s">
        <v>251</v>
      </c>
      <c r="H1274" t="s">
        <v>46</v>
      </c>
      <c r="I1274" t="s">
        <v>47</v>
      </c>
      <c r="J1274" t="s">
        <v>272</v>
      </c>
      <c r="K1274" t="s">
        <v>54</v>
      </c>
      <c r="L1274" t="s">
        <v>882</v>
      </c>
      <c r="M1274" s="6">
        <v>42769</v>
      </c>
      <c r="N1274">
        <v>202</v>
      </c>
      <c r="O1274" t="s">
        <v>48</v>
      </c>
      <c r="P1274">
        <v>71195.05</v>
      </c>
      <c r="Q1274">
        <v>63372.8498565</v>
      </c>
      <c r="R1274">
        <v>71195.05</v>
      </c>
      <c r="S1274">
        <v>63372.8498565</v>
      </c>
    </row>
    <row r="1275" spans="1:19" ht="13.3">
      <c r="A1275" s="6">
        <v>42971</v>
      </c>
      <c r="B1275">
        <v>145032146</v>
      </c>
      <c r="C1275" t="s">
        <v>247</v>
      </c>
      <c r="D1275" t="s">
        <v>248</v>
      </c>
      <c r="E1275" t="s">
        <v>277</v>
      </c>
      <c r="F1275" t="s">
        <v>250</v>
      </c>
      <c r="G1275" t="s">
        <v>251</v>
      </c>
      <c r="H1275" t="s">
        <v>46</v>
      </c>
      <c r="I1275" t="s">
        <v>47</v>
      </c>
      <c r="J1275" t="s">
        <v>272</v>
      </c>
      <c r="K1275" t="s">
        <v>54</v>
      </c>
      <c r="L1275" t="s">
        <v>883</v>
      </c>
      <c r="M1275" s="6">
        <v>42857</v>
      </c>
      <c r="N1275">
        <v>114</v>
      </c>
      <c r="O1275" t="s">
        <v>48</v>
      </c>
      <c r="P1275">
        <v>217126.38</v>
      </c>
      <c r="Q1275">
        <v>177578.069216004</v>
      </c>
      <c r="R1275">
        <v>217126.38</v>
      </c>
      <c r="S1275">
        <v>177578.069216004</v>
      </c>
    </row>
    <row r="1276" spans="1:19" ht="13.3">
      <c r="A1276" s="6">
        <v>42971</v>
      </c>
      <c r="B1276">
        <v>145032147</v>
      </c>
      <c r="C1276" t="s">
        <v>247</v>
      </c>
      <c r="D1276" t="s">
        <v>248</v>
      </c>
      <c r="E1276" t="s">
        <v>274</v>
      </c>
      <c r="F1276" t="s">
        <v>275</v>
      </c>
      <c r="G1276" t="s">
        <v>251</v>
      </c>
      <c r="H1276" t="s">
        <v>46</v>
      </c>
      <c r="I1276" t="s">
        <v>47</v>
      </c>
      <c r="J1276" t="s">
        <v>272</v>
      </c>
      <c r="K1276" t="s">
        <v>94</v>
      </c>
      <c r="L1276" t="s">
        <v>884</v>
      </c>
      <c r="M1276" s="6">
        <v>42928</v>
      </c>
      <c r="N1276">
        <v>43</v>
      </c>
      <c r="O1276" t="s">
        <v>48</v>
      </c>
      <c r="P1276">
        <v>2555.07</v>
      </c>
      <c r="Q1276">
        <v>2539.228566</v>
      </c>
      <c r="R1276">
        <v>2555.07</v>
      </c>
      <c r="S1276">
        <v>2539.228566</v>
      </c>
    </row>
    <row r="1277" spans="1:17" ht="13.3">
      <c r="A1277" s="6">
        <v>42971</v>
      </c>
      <c r="B1277">
        <v>145034764</v>
      </c>
      <c r="C1277" t="s">
        <v>24</v>
      </c>
      <c r="D1277" t="s">
        <v>25</v>
      </c>
      <c r="E1277" t="s">
        <v>885</v>
      </c>
      <c r="G1277" t="s">
        <v>27</v>
      </c>
      <c r="H1277" t="s">
        <v>46</v>
      </c>
      <c r="I1277" t="s">
        <v>886</v>
      </c>
      <c r="J1277" t="s">
        <v>887</v>
      </c>
      <c r="K1277" t="s">
        <v>31</v>
      </c>
      <c r="L1277" t="s">
        <v>885</v>
      </c>
      <c r="M1277" s="6">
        <v>42971</v>
      </c>
      <c r="N1277">
        <v>0</v>
      </c>
      <c r="O1277" t="s">
        <v>888</v>
      </c>
      <c r="P1277">
        <v>5307.1</v>
      </c>
      <c r="Q1277">
        <v>265.355</v>
      </c>
    </row>
    <row r="1278" spans="1:17" ht="13.3">
      <c r="A1278" s="6">
        <v>42971</v>
      </c>
      <c r="B1278">
        <v>145034768</v>
      </c>
      <c r="C1278" t="s">
        <v>24</v>
      </c>
      <c r="D1278" t="s">
        <v>25</v>
      </c>
      <c r="E1278" t="s">
        <v>889</v>
      </c>
      <c r="G1278" t="s">
        <v>27</v>
      </c>
      <c r="H1278" t="s">
        <v>46</v>
      </c>
      <c r="I1278" t="s">
        <v>890</v>
      </c>
      <c r="J1278" t="s">
        <v>887</v>
      </c>
      <c r="K1278" t="s">
        <v>31</v>
      </c>
      <c r="L1278" t="s">
        <v>889</v>
      </c>
      <c r="M1278" s="6">
        <v>42971</v>
      </c>
      <c r="N1278">
        <v>0</v>
      </c>
      <c r="O1278" t="s">
        <v>888</v>
      </c>
      <c r="P1278">
        <v>215.7</v>
      </c>
      <c r="Q1278">
        <v>216.32553</v>
      </c>
    </row>
    <row r="1279" spans="1:17" ht="13.3">
      <c r="A1279" s="6">
        <v>42971</v>
      </c>
      <c r="B1279">
        <v>145034770</v>
      </c>
      <c r="C1279" t="s">
        <v>24</v>
      </c>
      <c r="D1279" t="s">
        <v>25</v>
      </c>
      <c r="E1279" t="s">
        <v>891</v>
      </c>
      <c r="G1279" t="s">
        <v>27</v>
      </c>
      <c r="H1279" t="s">
        <v>46</v>
      </c>
      <c r="I1279" t="s">
        <v>886</v>
      </c>
      <c r="J1279" t="s">
        <v>887</v>
      </c>
      <c r="K1279" t="s">
        <v>31</v>
      </c>
      <c r="L1279" t="s">
        <v>891</v>
      </c>
      <c r="M1279" s="6">
        <v>42971</v>
      </c>
      <c r="N1279">
        <v>0</v>
      </c>
      <c r="O1279" t="s">
        <v>888</v>
      </c>
      <c r="P1279">
        <v>33504.29</v>
      </c>
      <c r="Q1279">
        <v>21156.6189634</v>
      </c>
    </row>
    <row r="1280" spans="1:17" ht="13.3">
      <c r="A1280" s="6">
        <v>42971</v>
      </c>
      <c r="B1280">
        <v>145034771</v>
      </c>
      <c r="C1280" t="s">
        <v>24</v>
      </c>
      <c r="D1280" t="s">
        <v>25</v>
      </c>
      <c r="E1280" t="s">
        <v>892</v>
      </c>
      <c r="G1280" t="s">
        <v>27</v>
      </c>
      <c r="H1280" t="s">
        <v>46</v>
      </c>
      <c r="I1280" t="s">
        <v>886</v>
      </c>
      <c r="J1280" t="s">
        <v>887</v>
      </c>
      <c r="K1280" t="s">
        <v>31</v>
      </c>
      <c r="L1280" t="s">
        <v>892</v>
      </c>
      <c r="M1280" s="6">
        <v>42971</v>
      </c>
      <c r="N1280">
        <v>0</v>
      </c>
      <c r="O1280" t="s">
        <v>888</v>
      </c>
      <c r="P1280">
        <v>119216.74</v>
      </c>
      <c r="Q1280">
        <v>92989.0572</v>
      </c>
    </row>
    <row r="1281" spans="1:17" ht="13.3">
      <c r="A1281" s="6">
        <v>42971</v>
      </c>
      <c r="B1281">
        <v>145037380</v>
      </c>
      <c r="C1281" t="s">
        <v>24</v>
      </c>
      <c r="D1281" t="s">
        <v>25</v>
      </c>
      <c r="E1281" t="s">
        <v>893</v>
      </c>
      <c r="G1281" t="s">
        <v>27</v>
      </c>
      <c r="H1281" t="s">
        <v>46</v>
      </c>
      <c r="I1281" t="s">
        <v>886</v>
      </c>
      <c r="J1281" t="s">
        <v>887</v>
      </c>
      <c r="K1281" t="s">
        <v>31</v>
      </c>
      <c r="L1281" t="s">
        <v>893</v>
      </c>
      <c r="M1281" s="6">
        <v>42971</v>
      </c>
      <c r="N1281">
        <v>0</v>
      </c>
      <c r="O1281" t="s">
        <v>888</v>
      </c>
      <c r="P1281">
        <v>75283.55</v>
      </c>
      <c r="Q1281">
        <v>78294.892</v>
      </c>
    </row>
    <row r="1282" spans="1:19" ht="13.3">
      <c r="A1282" s="6">
        <v>42971</v>
      </c>
      <c r="B1282">
        <v>145032148</v>
      </c>
      <c r="C1282" t="s">
        <v>261</v>
      </c>
      <c r="D1282" t="s">
        <v>262</v>
      </c>
      <c r="E1282" t="s">
        <v>263</v>
      </c>
      <c r="F1282" t="s">
        <v>255</v>
      </c>
      <c r="G1282" t="s">
        <v>264</v>
      </c>
      <c r="H1282" t="s">
        <v>46</v>
      </c>
      <c r="I1282" t="s">
        <v>886</v>
      </c>
      <c r="J1282" t="s">
        <v>887</v>
      </c>
      <c r="K1282" t="s">
        <v>31</v>
      </c>
      <c r="L1282" t="s">
        <v>894</v>
      </c>
      <c r="M1282" s="6">
        <v>42958</v>
      </c>
      <c r="N1282">
        <v>13</v>
      </c>
      <c r="O1282" t="s">
        <v>888</v>
      </c>
      <c r="P1282">
        <v>40833.31</v>
      </c>
      <c r="Q1282">
        <v>0</v>
      </c>
      <c r="R1282">
        <v>40833.31</v>
      </c>
      <c r="S1282">
        <v>0</v>
      </c>
    </row>
    <row r="1283" spans="1:19" ht="13.3">
      <c r="A1283" s="6">
        <v>42971</v>
      </c>
      <c r="B1283">
        <v>145032149</v>
      </c>
      <c r="C1283" t="s">
        <v>265</v>
      </c>
      <c r="D1283" t="s">
        <v>266</v>
      </c>
      <c r="E1283" t="s">
        <v>267</v>
      </c>
      <c r="F1283" t="s">
        <v>268</v>
      </c>
      <c r="G1283" t="s">
        <v>269</v>
      </c>
      <c r="H1283" t="s">
        <v>46</v>
      </c>
      <c r="I1283" t="s">
        <v>886</v>
      </c>
      <c r="J1283" t="s">
        <v>887</v>
      </c>
      <c r="K1283" t="s">
        <v>31</v>
      </c>
      <c r="L1283" t="s">
        <v>894</v>
      </c>
      <c r="M1283" s="6">
        <v>42958</v>
      </c>
      <c r="N1283">
        <v>13</v>
      </c>
      <c r="O1283" t="s">
        <v>888</v>
      </c>
      <c r="P1283">
        <v>40833.31</v>
      </c>
      <c r="Q1283">
        <v>0</v>
      </c>
      <c r="R1283">
        <v>40833.31</v>
      </c>
      <c r="S1283">
        <v>0</v>
      </c>
    </row>
    <row r="1284" spans="1:19" ht="13.3">
      <c r="A1284" s="6">
        <v>42971</v>
      </c>
      <c r="B1284">
        <v>145034741</v>
      </c>
      <c r="C1284" t="s">
        <v>247</v>
      </c>
      <c r="D1284" t="s">
        <v>248</v>
      </c>
      <c r="E1284" t="s">
        <v>274</v>
      </c>
      <c r="F1284" t="s">
        <v>275</v>
      </c>
      <c r="G1284" t="s">
        <v>251</v>
      </c>
      <c r="H1284" t="s">
        <v>46</v>
      </c>
      <c r="I1284" t="s">
        <v>890</v>
      </c>
      <c r="J1284" t="s">
        <v>887</v>
      </c>
      <c r="K1284" t="s">
        <v>54</v>
      </c>
      <c r="L1284" t="s">
        <v>895</v>
      </c>
      <c r="M1284" s="6">
        <v>42753</v>
      </c>
      <c r="N1284">
        <v>218</v>
      </c>
      <c r="O1284" t="s">
        <v>888</v>
      </c>
      <c r="P1284">
        <v>18112.67</v>
      </c>
      <c r="Q1284">
        <v>0</v>
      </c>
      <c r="R1284">
        <v>18112.67</v>
      </c>
      <c r="S1284">
        <v>0</v>
      </c>
    </row>
    <row r="1285" spans="1:19" ht="13.3">
      <c r="A1285" s="6">
        <v>42971</v>
      </c>
      <c r="B1285">
        <v>145034742</v>
      </c>
      <c r="C1285" t="s">
        <v>896</v>
      </c>
      <c r="D1285" t="s">
        <v>897</v>
      </c>
      <c r="E1285" t="s">
        <v>898</v>
      </c>
      <c r="F1285" t="s">
        <v>899</v>
      </c>
      <c r="G1285" t="s">
        <v>900</v>
      </c>
      <c r="H1285" t="s">
        <v>46</v>
      </c>
      <c r="I1285" t="s">
        <v>886</v>
      </c>
      <c r="J1285" t="s">
        <v>887</v>
      </c>
      <c r="K1285" t="s">
        <v>31</v>
      </c>
      <c r="L1285" t="s">
        <v>901</v>
      </c>
      <c r="M1285" s="6">
        <v>42971</v>
      </c>
      <c r="N1285">
        <v>0</v>
      </c>
      <c r="O1285" t="s">
        <v>888</v>
      </c>
      <c r="P1285">
        <v>31890.21</v>
      </c>
      <c r="Q1285">
        <v>0</v>
      </c>
      <c r="R1285">
        <v>31800.32</v>
      </c>
      <c r="S1285">
        <v>0</v>
      </c>
    </row>
    <row r="1286" spans="1:19" ht="13.3">
      <c r="A1286" s="6">
        <v>42971</v>
      </c>
      <c r="B1286">
        <v>145034743</v>
      </c>
      <c r="C1286" t="s">
        <v>289</v>
      </c>
      <c r="D1286" t="s">
        <v>290</v>
      </c>
      <c r="E1286" t="s">
        <v>322</v>
      </c>
      <c r="F1286" t="s">
        <v>291</v>
      </c>
      <c r="G1286" t="s">
        <v>293</v>
      </c>
      <c r="H1286" t="s">
        <v>46</v>
      </c>
      <c r="I1286" t="s">
        <v>886</v>
      </c>
      <c r="J1286" t="s">
        <v>887</v>
      </c>
      <c r="K1286" t="s">
        <v>31</v>
      </c>
      <c r="L1286" t="s">
        <v>901</v>
      </c>
      <c r="M1286" s="6">
        <v>42971</v>
      </c>
      <c r="N1286">
        <v>0</v>
      </c>
      <c r="O1286" t="s">
        <v>888</v>
      </c>
      <c r="P1286">
        <v>31890.21</v>
      </c>
      <c r="Q1286">
        <v>0</v>
      </c>
      <c r="R1286">
        <v>31800.32</v>
      </c>
      <c r="S1286">
        <v>0</v>
      </c>
    </row>
    <row r="1287" spans="1:19" ht="13.3">
      <c r="A1287" s="6">
        <v>42971</v>
      </c>
      <c r="B1287">
        <v>145034744</v>
      </c>
      <c r="C1287" t="s">
        <v>247</v>
      </c>
      <c r="D1287" t="s">
        <v>248</v>
      </c>
      <c r="E1287" t="s">
        <v>274</v>
      </c>
      <c r="F1287" t="s">
        <v>275</v>
      </c>
      <c r="G1287" t="s">
        <v>251</v>
      </c>
      <c r="H1287" t="s">
        <v>46</v>
      </c>
      <c r="I1287" t="s">
        <v>890</v>
      </c>
      <c r="J1287" t="s">
        <v>887</v>
      </c>
      <c r="K1287" t="s">
        <v>54</v>
      </c>
      <c r="L1287" t="s">
        <v>902</v>
      </c>
      <c r="M1287" s="6">
        <v>42753</v>
      </c>
      <c r="N1287">
        <v>218</v>
      </c>
      <c r="O1287" t="s">
        <v>888</v>
      </c>
      <c r="P1287">
        <v>93204.46</v>
      </c>
      <c r="Q1287">
        <v>0</v>
      </c>
      <c r="R1287">
        <v>93204.46</v>
      </c>
      <c r="S1287">
        <v>0</v>
      </c>
    </row>
    <row r="1288" spans="1:19" ht="13.3">
      <c r="A1288" s="6">
        <v>42971</v>
      </c>
      <c r="B1288">
        <v>145034745</v>
      </c>
      <c r="C1288" t="s">
        <v>247</v>
      </c>
      <c r="D1288" t="s">
        <v>248</v>
      </c>
      <c r="E1288" t="s">
        <v>274</v>
      </c>
      <c r="F1288" t="s">
        <v>275</v>
      </c>
      <c r="G1288" t="s">
        <v>251</v>
      </c>
      <c r="H1288" t="s">
        <v>46</v>
      </c>
      <c r="I1288" t="s">
        <v>890</v>
      </c>
      <c r="J1288" t="s">
        <v>887</v>
      </c>
      <c r="K1288" t="s">
        <v>54</v>
      </c>
      <c r="L1288" t="s">
        <v>903</v>
      </c>
      <c r="M1288" s="6">
        <v>42753</v>
      </c>
      <c r="N1288">
        <v>218</v>
      </c>
      <c r="O1288" t="s">
        <v>888</v>
      </c>
      <c r="P1288">
        <v>48912.84</v>
      </c>
      <c r="Q1288">
        <v>0</v>
      </c>
      <c r="R1288">
        <v>48912.84</v>
      </c>
      <c r="S1288">
        <v>0</v>
      </c>
    </row>
    <row r="1289" spans="1:19" ht="13.3">
      <c r="A1289" s="6">
        <v>42971</v>
      </c>
      <c r="B1289">
        <v>145034746</v>
      </c>
      <c r="C1289" t="s">
        <v>289</v>
      </c>
      <c r="D1289" t="s">
        <v>290</v>
      </c>
      <c r="E1289" t="s">
        <v>322</v>
      </c>
      <c r="F1289" t="s">
        <v>291</v>
      </c>
      <c r="G1289" t="s">
        <v>293</v>
      </c>
      <c r="H1289" t="s">
        <v>46</v>
      </c>
      <c r="I1289" t="s">
        <v>886</v>
      </c>
      <c r="J1289" t="s">
        <v>887</v>
      </c>
      <c r="K1289" t="s">
        <v>31</v>
      </c>
      <c r="L1289" t="s">
        <v>904</v>
      </c>
      <c r="M1289" s="6">
        <v>42971</v>
      </c>
      <c r="N1289">
        <v>0</v>
      </c>
      <c r="O1289" t="s">
        <v>888</v>
      </c>
      <c r="P1289">
        <v>99647.19</v>
      </c>
      <c r="Q1289">
        <v>0</v>
      </c>
      <c r="R1289">
        <v>99647.19</v>
      </c>
      <c r="S1289">
        <v>0</v>
      </c>
    </row>
    <row r="1290" spans="1:19" ht="13.3">
      <c r="A1290" s="6">
        <v>42971</v>
      </c>
      <c r="B1290">
        <v>145034747</v>
      </c>
      <c r="C1290" t="s">
        <v>247</v>
      </c>
      <c r="D1290" t="s">
        <v>248</v>
      </c>
      <c r="E1290" t="s">
        <v>905</v>
      </c>
      <c r="F1290" t="s">
        <v>275</v>
      </c>
      <c r="G1290" t="s">
        <v>251</v>
      </c>
      <c r="H1290" t="s">
        <v>46</v>
      </c>
      <c r="I1290" t="s">
        <v>890</v>
      </c>
      <c r="J1290" t="s">
        <v>887</v>
      </c>
      <c r="K1290" t="s">
        <v>54</v>
      </c>
      <c r="L1290" t="s">
        <v>906</v>
      </c>
      <c r="M1290" s="6">
        <v>42753</v>
      </c>
      <c r="N1290">
        <v>218</v>
      </c>
      <c r="O1290" t="s">
        <v>888</v>
      </c>
      <c r="P1290">
        <v>27137.66</v>
      </c>
      <c r="Q1290">
        <v>0</v>
      </c>
      <c r="R1290">
        <v>27137.66</v>
      </c>
      <c r="S1290">
        <v>0</v>
      </c>
    </row>
    <row r="1291" spans="1:19" ht="13.3">
      <c r="A1291" s="6">
        <v>42971</v>
      </c>
      <c r="B1291">
        <v>145034748</v>
      </c>
      <c r="C1291" t="s">
        <v>247</v>
      </c>
      <c r="D1291" t="s">
        <v>248</v>
      </c>
      <c r="E1291" t="s">
        <v>905</v>
      </c>
      <c r="F1291" t="s">
        <v>275</v>
      </c>
      <c r="G1291" t="s">
        <v>251</v>
      </c>
      <c r="H1291" t="s">
        <v>46</v>
      </c>
      <c r="I1291" t="s">
        <v>886</v>
      </c>
      <c r="J1291" t="s">
        <v>887</v>
      </c>
      <c r="K1291" t="s">
        <v>54</v>
      </c>
      <c r="L1291" t="s">
        <v>907</v>
      </c>
      <c r="M1291" s="6">
        <v>42753</v>
      </c>
      <c r="N1291">
        <v>218</v>
      </c>
      <c r="O1291" t="s">
        <v>888</v>
      </c>
      <c r="P1291">
        <v>30980.55</v>
      </c>
      <c r="Q1291">
        <v>0</v>
      </c>
      <c r="R1291">
        <v>30980.55</v>
      </c>
      <c r="S1291">
        <v>0</v>
      </c>
    </row>
    <row r="1292" spans="1:19" ht="13.3">
      <c r="A1292" s="6">
        <v>42971</v>
      </c>
      <c r="B1292">
        <v>145034769</v>
      </c>
      <c r="C1292" t="s">
        <v>279</v>
      </c>
      <c r="D1292" t="s">
        <v>280</v>
      </c>
      <c r="E1292" t="s">
        <v>908</v>
      </c>
      <c r="F1292" t="s">
        <v>322</v>
      </c>
      <c r="G1292" t="s">
        <v>282</v>
      </c>
      <c r="H1292" t="s">
        <v>46</v>
      </c>
      <c r="I1292" t="s">
        <v>909</v>
      </c>
      <c r="J1292" t="s">
        <v>887</v>
      </c>
      <c r="K1292" t="s">
        <v>31</v>
      </c>
      <c r="L1292" t="s">
        <v>910</v>
      </c>
      <c r="M1292" s="6">
        <v>42971</v>
      </c>
      <c r="N1292">
        <v>0</v>
      </c>
      <c r="O1292" t="s">
        <v>888</v>
      </c>
      <c r="P1292">
        <v>108435.34</v>
      </c>
      <c r="Q1292">
        <v>107360.7457806</v>
      </c>
      <c r="R1292">
        <v>108435.34</v>
      </c>
      <c r="S1292">
        <v>107360.7457806</v>
      </c>
    </row>
    <row r="1293" spans="1:19" ht="13.3">
      <c r="A1293" s="6">
        <v>42971</v>
      </c>
      <c r="B1293">
        <v>145034854</v>
      </c>
      <c r="C1293" t="s">
        <v>247</v>
      </c>
      <c r="D1293" t="s">
        <v>248</v>
      </c>
      <c r="E1293" t="s">
        <v>905</v>
      </c>
      <c r="F1293" t="s">
        <v>275</v>
      </c>
      <c r="G1293" t="s">
        <v>251</v>
      </c>
      <c r="H1293" t="s">
        <v>46</v>
      </c>
      <c r="I1293" t="s">
        <v>886</v>
      </c>
      <c r="J1293" t="s">
        <v>887</v>
      </c>
      <c r="K1293" t="s">
        <v>54</v>
      </c>
      <c r="L1293" t="s">
        <v>911</v>
      </c>
      <c r="M1293" s="6">
        <v>42753</v>
      </c>
      <c r="N1293">
        <v>218</v>
      </c>
      <c r="O1293" t="s">
        <v>888</v>
      </c>
      <c r="P1293">
        <v>81139.53</v>
      </c>
      <c r="Q1293">
        <v>48898.7377545</v>
      </c>
      <c r="R1293">
        <v>81139.53</v>
      </c>
      <c r="S1293">
        <v>48898.7377545</v>
      </c>
    </row>
    <row r="1294" spans="1:19" ht="13.3">
      <c r="A1294" s="6">
        <v>42971</v>
      </c>
      <c r="B1294">
        <v>145037294</v>
      </c>
      <c r="C1294" t="s">
        <v>247</v>
      </c>
      <c r="D1294" t="s">
        <v>248</v>
      </c>
      <c r="E1294" t="s">
        <v>274</v>
      </c>
      <c r="F1294" t="s">
        <v>275</v>
      </c>
      <c r="G1294" t="s">
        <v>251</v>
      </c>
      <c r="H1294" t="s">
        <v>46</v>
      </c>
      <c r="I1294" t="s">
        <v>912</v>
      </c>
      <c r="J1294" t="s">
        <v>887</v>
      </c>
      <c r="K1294" t="s">
        <v>54</v>
      </c>
      <c r="L1294" t="s">
        <v>913</v>
      </c>
      <c r="M1294" s="6">
        <v>42753</v>
      </c>
      <c r="N1294">
        <v>218</v>
      </c>
      <c r="O1294" t="s">
        <v>888</v>
      </c>
      <c r="P1294">
        <v>7801.12</v>
      </c>
      <c r="Q1294">
        <v>665.9036032</v>
      </c>
      <c r="R1294">
        <v>7801.12</v>
      </c>
      <c r="S1294">
        <v>665.9036032</v>
      </c>
    </row>
    <row r="1295" spans="1:19" ht="13.3">
      <c r="A1295" s="6">
        <v>42971</v>
      </c>
      <c r="B1295">
        <v>145040472</v>
      </c>
      <c r="C1295" t="s">
        <v>247</v>
      </c>
      <c r="D1295" t="s">
        <v>248</v>
      </c>
      <c r="E1295" t="s">
        <v>905</v>
      </c>
      <c r="F1295" t="s">
        <v>275</v>
      </c>
      <c r="G1295" t="s">
        <v>251</v>
      </c>
      <c r="H1295" t="s">
        <v>46</v>
      </c>
      <c r="I1295" t="s">
        <v>886</v>
      </c>
      <c r="J1295" t="s">
        <v>887</v>
      </c>
      <c r="K1295" t="s">
        <v>54</v>
      </c>
      <c r="L1295" t="s">
        <v>914</v>
      </c>
      <c r="M1295" s="6">
        <v>42753</v>
      </c>
      <c r="N1295">
        <v>218</v>
      </c>
      <c r="O1295" t="s">
        <v>888</v>
      </c>
      <c r="P1295">
        <v>185290</v>
      </c>
      <c r="Q1295">
        <v>161332.003</v>
      </c>
      <c r="R1295">
        <v>185290</v>
      </c>
      <c r="S1295">
        <v>161332.003</v>
      </c>
    </row>
    <row r="1296" spans="1:19" ht="13.3">
      <c r="A1296" s="6">
        <v>42971</v>
      </c>
      <c r="B1296">
        <v>145040686</v>
      </c>
      <c r="C1296" t="s">
        <v>289</v>
      </c>
      <c r="D1296" t="s">
        <v>290</v>
      </c>
      <c r="E1296" t="s">
        <v>332</v>
      </c>
      <c r="F1296" t="s">
        <v>328</v>
      </c>
      <c r="G1296" t="s">
        <v>293</v>
      </c>
      <c r="H1296" t="s">
        <v>46</v>
      </c>
      <c r="I1296" t="s">
        <v>886</v>
      </c>
      <c r="J1296" t="s">
        <v>887</v>
      </c>
      <c r="K1296" t="s">
        <v>320</v>
      </c>
      <c r="L1296" t="s">
        <v>915</v>
      </c>
      <c r="M1296" s="6">
        <v>42886</v>
      </c>
      <c r="N1296">
        <v>85</v>
      </c>
      <c r="O1296" t="s">
        <v>888</v>
      </c>
      <c r="P1296">
        <v>14376.77</v>
      </c>
      <c r="Q1296">
        <v>7911.8240664</v>
      </c>
      <c r="R1296">
        <v>14376.77</v>
      </c>
      <c r="S1296">
        <v>7911.8240664</v>
      </c>
    </row>
    <row r="1297" spans="1:19" ht="13.3">
      <c r="A1297" s="6">
        <v>42971</v>
      </c>
      <c r="B1297">
        <v>145032242</v>
      </c>
      <c r="C1297" t="s">
        <v>261</v>
      </c>
      <c r="D1297" t="s">
        <v>262</v>
      </c>
      <c r="E1297" t="s">
        <v>255</v>
      </c>
      <c r="G1297" t="s">
        <v>264</v>
      </c>
      <c r="H1297" t="s">
        <v>257</v>
      </c>
      <c r="I1297" t="s">
        <v>258</v>
      </c>
      <c r="J1297" t="s">
        <v>916</v>
      </c>
      <c r="K1297" t="s">
        <v>31</v>
      </c>
      <c r="L1297" t="s">
        <v>917</v>
      </c>
      <c r="M1297" s="6">
        <v>42958</v>
      </c>
      <c r="N1297">
        <v>13</v>
      </c>
      <c r="O1297" t="s">
        <v>48</v>
      </c>
      <c r="P1297">
        <v>530306.23</v>
      </c>
      <c r="Q1297">
        <v>395131.171973</v>
      </c>
      <c r="R1297">
        <v>530306.23</v>
      </c>
      <c r="S1297">
        <v>395131.171973</v>
      </c>
    </row>
    <row r="1298" spans="1:19" ht="13.3">
      <c r="A1298" s="6">
        <v>42971</v>
      </c>
      <c r="B1298">
        <v>145032243</v>
      </c>
      <c r="C1298" t="s">
        <v>265</v>
      </c>
      <c r="D1298" t="s">
        <v>266</v>
      </c>
      <c r="E1298" t="s">
        <v>268</v>
      </c>
      <c r="F1298" t="s">
        <v>267</v>
      </c>
      <c r="G1298" t="s">
        <v>269</v>
      </c>
      <c r="H1298" t="s">
        <v>257</v>
      </c>
      <c r="I1298" t="s">
        <v>258</v>
      </c>
      <c r="J1298" t="s">
        <v>916</v>
      </c>
      <c r="K1298" t="s">
        <v>31</v>
      </c>
      <c r="L1298" t="s">
        <v>917</v>
      </c>
      <c r="M1298" s="6">
        <v>42958</v>
      </c>
      <c r="N1298">
        <v>13</v>
      </c>
      <c r="O1298" t="s">
        <v>48</v>
      </c>
      <c r="P1298">
        <v>530306.23</v>
      </c>
      <c r="Q1298">
        <v>395131.171973</v>
      </c>
      <c r="R1298">
        <v>530306.23</v>
      </c>
      <c r="S1298">
        <v>395131.171973</v>
      </c>
    </row>
    <row r="1299" spans="1:19" ht="13.3">
      <c r="A1299" s="6">
        <v>42971</v>
      </c>
      <c r="B1299">
        <v>145032042</v>
      </c>
      <c r="C1299" t="s">
        <v>247</v>
      </c>
      <c r="D1299" t="s">
        <v>248</v>
      </c>
      <c r="E1299" t="s">
        <v>274</v>
      </c>
      <c r="F1299" t="s">
        <v>275</v>
      </c>
      <c r="G1299" t="s">
        <v>251</v>
      </c>
      <c r="H1299" t="s">
        <v>46</v>
      </c>
      <c r="I1299" t="s">
        <v>47</v>
      </c>
      <c r="J1299" t="s">
        <v>918</v>
      </c>
      <c r="K1299" t="s">
        <v>54</v>
      </c>
      <c r="L1299" t="s">
        <v>919</v>
      </c>
      <c r="M1299" s="6">
        <v>42753</v>
      </c>
      <c r="N1299">
        <v>218</v>
      </c>
      <c r="O1299" t="s">
        <v>48</v>
      </c>
      <c r="P1299">
        <v>66957.75</v>
      </c>
      <c r="Q1299">
        <v>69636.06</v>
      </c>
      <c r="R1299">
        <v>66957.75</v>
      </c>
      <c r="S1299">
        <v>69636.06</v>
      </c>
    </row>
    <row r="1300" spans="1:19" ht="13.3">
      <c r="A1300" s="6">
        <v>42971</v>
      </c>
      <c r="B1300">
        <v>145032043</v>
      </c>
      <c r="C1300" t="s">
        <v>247</v>
      </c>
      <c r="D1300" t="s">
        <v>248</v>
      </c>
      <c r="E1300" t="s">
        <v>274</v>
      </c>
      <c r="F1300" t="s">
        <v>275</v>
      </c>
      <c r="G1300" t="s">
        <v>251</v>
      </c>
      <c r="H1300" t="s">
        <v>46</v>
      </c>
      <c r="I1300" t="s">
        <v>47</v>
      </c>
      <c r="J1300" t="s">
        <v>918</v>
      </c>
      <c r="K1300" t="s">
        <v>54</v>
      </c>
      <c r="L1300" t="s">
        <v>920</v>
      </c>
      <c r="M1300" s="6">
        <v>42753</v>
      </c>
      <c r="N1300">
        <v>218</v>
      </c>
      <c r="O1300" t="s">
        <v>48</v>
      </c>
      <c r="P1300">
        <v>238605.95</v>
      </c>
      <c r="Q1300">
        <v>174910.0916475</v>
      </c>
      <c r="R1300">
        <v>238605.95</v>
      </c>
      <c r="S1300">
        <v>174910.0916475</v>
      </c>
    </row>
    <row r="1301" spans="1:19" ht="13.3">
      <c r="A1301" s="6">
        <v>42971</v>
      </c>
      <c r="B1301">
        <v>145032044</v>
      </c>
      <c r="C1301" t="s">
        <v>247</v>
      </c>
      <c r="D1301" t="s">
        <v>248</v>
      </c>
      <c r="E1301" t="s">
        <v>274</v>
      </c>
      <c r="F1301" t="s">
        <v>275</v>
      </c>
      <c r="G1301" t="s">
        <v>251</v>
      </c>
      <c r="H1301" t="s">
        <v>46</v>
      </c>
      <c r="I1301" t="s">
        <v>47</v>
      </c>
      <c r="J1301" t="s">
        <v>918</v>
      </c>
      <c r="K1301" t="s">
        <v>54</v>
      </c>
      <c r="L1301" t="s">
        <v>921</v>
      </c>
      <c r="M1301" s="6">
        <v>42753</v>
      </c>
      <c r="N1301">
        <v>218</v>
      </c>
      <c r="O1301" t="s">
        <v>48</v>
      </c>
      <c r="P1301">
        <v>118726.86</v>
      </c>
      <c r="Q1301">
        <v>123475.9344</v>
      </c>
      <c r="R1301">
        <v>118726.86</v>
      </c>
      <c r="S1301">
        <v>123475.9344</v>
      </c>
    </row>
    <row r="1302" spans="1:19" ht="13.3">
      <c r="A1302" s="6">
        <v>42971</v>
      </c>
      <c r="B1302">
        <v>145032050</v>
      </c>
      <c r="C1302" t="s">
        <v>247</v>
      </c>
      <c r="D1302" t="s">
        <v>248</v>
      </c>
      <c r="E1302" t="s">
        <v>249</v>
      </c>
      <c r="F1302" t="s">
        <v>250</v>
      </c>
      <c r="G1302" t="s">
        <v>251</v>
      </c>
      <c r="H1302" t="s">
        <v>46</v>
      </c>
      <c r="I1302" t="s">
        <v>47</v>
      </c>
      <c r="J1302" t="s">
        <v>918</v>
      </c>
      <c r="K1302" t="s">
        <v>54</v>
      </c>
      <c r="L1302" t="s">
        <v>922</v>
      </c>
      <c r="M1302" s="6">
        <v>42753</v>
      </c>
      <c r="N1302">
        <v>218</v>
      </c>
      <c r="O1302" t="s">
        <v>48</v>
      </c>
      <c r="P1302">
        <v>332225.59</v>
      </c>
      <c r="Q1302">
        <v>289953.2059284</v>
      </c>
      <c r="R1302">
        <v>332225.59</v>
      </c>
      <c r="S1302">
        <v>289953.2059284</v>
      </c>
    </row>
    <row r="1303" spans="1:19" ht="13.3">
      <c r="A1303" s="6">
        <v>42971</v>
      </c>
      <c r="B1303">
        <v>145032059</v>
      </c>
      <c r="C1303" t="s">
        <v>247</v>
      </c>
      <c r="D1303" t="s">
        <v>248</v>
      </c>
      <c r="E1303" t="s">
        <v>274</v>
      </c>
      <c r="F1303" t="s">
        <v>275</v>
      </c>
      <c r="G1303" t="s">
        <v>251</v>
      </c>
      <c r="H1303" t="s">
        <v>46</v>
      </c>
      <c r="I1303" t="s">
        <v>47</v>
      </c>
      <c r="J1303" t="s">
        <v>918</v>
      </c>
      <c r="K1303" t="s">
        <v>54</v>
      </c>
      <c r="L1303" t="s">
        <v>923</v>
      </c>
      <c r="M1303" s="6">
        <v>42753</v>
      </c>
      <c r="N1303">
        <v>218</v>
      </c>
      <c r="O1303" t="s">
        <v>48</v>
      </c>
      <c r="P1303">
        <v>27283.66</v>
      </c>
      <c r="Q1303">
        <v>28375.0064</v>
      </c>
      <c r="R1303">
        <v>27283.66</v>
      </c>
      <c r="S1303">
        <v>28375.0064</v>
      </c>
    </row>
    <row r="1304" spans="1:19" ht="13.3">
      <c r="A1304" s="6">
        <v>42971</v>
      </c>
      <c r="B1304">
        <v>145032060</v>
      </c>
      <c r="C1304" t="s">
        <v>247</v>
      </c>
      <c r="D1304" t="s">
        <v>248</v>
      </c>
      <c r="E1304" t="s">
        <v>274</v>
      </c>
      <c r="F1304" t="s">
        <v>275</v>
      </c>
      <c r="G1304" t="s">
        <v>251</v>
      </c>
      <c r="H1304" t="s">
        <v>46</v>
      </c>
      <c r="I1304" t="s">
        <v>47</v>
      </c>
      <c r="J1304" t="s">
        <v>918</v>
      </c>
      <c r="K1304" t="s">
        <v>54</v>
      </c>
      <c r="L1304" t="s">
        <v>924</v>
      </c>
      <c r="M1304" s="6">
        <v>42753</v>
      </c>
      <c r="N1304">
        <v>218</v>
      </c>
      <c r="O1304" t="s">
        <v>48</v>
      </c>
      <c r="P1304">
        <v>5418.49</v>
      </c>
      <c r="Q1304">
        <v>5535.0959048</v>
      </c>
      <c r="R1304">
        <v>5418.49</v>
      </c>
      <c r="S1304">
        <v>5535.0959048</v>
      </c>
    </row>
    <row r="1305" spans="1:19" ht="13.3">
      <c r="A1305" s="6">
        <v>42971</v>
      </c>
      <c r="B1305">
        <v>145032071</v>
      </c>
      <c r="C1305" t="s">
        <v>247</v>
      </c>
      <c r="D1305" t="s">
        <v>248</v>
      </c>
      <c r="E1305" t="s">
        <v>274</v>
      </c>
      <c r="F1305" t="s">
        <v>275</v>
      </c>
      <c r="G1305" t="s">
        <v>251</v>
      </c>
      <c r="H1305" t="s">
        <v>46</v>
      </c>
      <c r="I1305" t="s">
        <v>47</v>
      </c>
      <c r="J1305" t="s">
        <v>918</v>
      </c>
      <c r="K1305" t="s">
        <v>54</v>
      </c>
      <c r="L1305" t="s">
        <v>925</v>
      </c>
      <c r="M1305" s="6">
        <v>42753</v>
      </c>
      <c r="N1305">
        <v>218</v>
      </c>
      <c r="O1305" t="s">
        <v>48</v>
      </c>
      <c r="P1305">
        <v>116825.74</v>
      </c>
      <c r="Q1305">
        <v>55451.337491</v>
      </c>
      <c r="R1305">
        <v>116825.74</v>
      </c>
      <c r="S1305">
        <v>55451.337491</v>
      </c>
    </row>
    <row r="1306" spans="1:19" ht="13.3">
      <c r="A1306" s="6">
        <v>42971</v>
      </c>
      <c r="B1306">
        <v>145032072</v>
      </c>
      <c r="C1306" t="s">
        <v>247</v>
      </c>
      <c r="D1306" t="s">
        <v>248</v>
      </c>
      <c r="E1306" t="s">
        <v>274</v>
      </c>
      <c r="F1306" t="s">
        <v>275</v>
      </c>
      <c r="G1306" t="s">
        <v>251</v>
      </c>
      <c r="H1306" t="s">
        <v>46</v>
      </c>
      <c r="I1306" t="s">
        <v>47</v>
      </c>
      <c r="J1306" t="s">
        <v>918</v>
      </c>
      <c r="K1306" t="s">
        <v>54</v>
      </c>
      <c r="L1306" t="s">
        <v>926</v>
      </c>
      <c r="M1306" s="6">
        <v>42753</v>
      </c>
      <c r="N1306">
        <v>218</v>
      </c>
      <c r="O1306" t="s">
        <v>48</v>
      </c>
      <c r="P1306">
        <v>182822.58</v>
      </c>
      <c r="Q1306">
        <v>114977.120562</v>
      </c>
      <c r="R1306">
        <v>182822.58</v>
      </c>
      <c r="S1306">
        <v>114977.120562</v>
      </c>
    </row>
    <row r="1307" spans="1:19" ht="13.3">
      <c r="A1307" s="6">
        <v>42971</v>
      </c>
      <c r="B1307">
        <v>145037545</v>
      </c>
      <c r="C1307" t="s">
        <v>247</v>
      </c>
      <c r="D1307" t="s">
        <v>248</v>
      </c>
      <c r="E1307" t="s">
        <v>249</v>
      </c>
      <c r="F1307" t="s">
        <v>250</v>
      </c>
      <c r="G1307" t="s">
        <v>251</v>
      </c>
      <c r="H1307" t="s">
        <v>46</v>
      </c>
      <c r="I1307" t="s">
        <v>47</v>
      </c>
      <c r="J1307" t="s">
        <v>918</v>
      </c>
      <c r="K1307" t="s">
        <v>54</v>
      </c>
      <c r="L1307" t="s">
        <v>927</v>
      </c>
      <c r="M1307" s="6">
        <v>42850</v>
      </c>
      <c r="N1307">
        <v>121</v>
      </c>
      <c r="O1307" t="s">
        <v>48</v>
      </c>
      <c r="P1307">
        <v>263009.7</v>
      </c>
      <c r="Q1307">
        <v>234444.216483</v>
      </c>
      <c r="R1307">
        <v>263009.7</v>
      </c>
      <c r="S1307">
        <v>234444.216483</v>
      </c>
    </row>
    <row r="1308" spans="1:20" ht="13.3">
      <c r="A1308" s="6">
        <v>42971</v>
      </c>
      <c r="B1308">
        <v>145032260</v>
      </c>
      <c r="C1308" t="s">
        <v>50</v>
      </c>
      <c r="D1308" t="s">
        <v>50</v>
      </c>
      <c r="E1308" t="s">
        <v>51</v>
      </c>
      <c r="F1308" t="s">
        <v>52</v>
      </c>
      <c r="G1308" t="s">
        <v>53</v>
      </c>
      <c r="H1308" t="s">
        <v>28</v>
      </c>
      <c r="I1308" t="s">
        <v>37</v>
      </c>
      <c r="J1308" t="s">
        <v>928</v>
      </c>
      <c r="K1308" t="s">
        <v>54</v>
      </c>
      <c r="L1308" t="s">
        <v>929</v>
      </c>
      <c r="M1308" s="6">
        <v>42755</v>
      </c>
      <c r="N1308">
        <v>216</v>
      </c>
      <c r="O1308" t="s">
        <v>928</v>
      </c>
      <c r="P1308">
        <v>595961.92</v>
      </c>
      <c r="Q1308">
        <v>617565.5396</v>
      </c>
      <c r="R1308">
        <v>595961.92</v>
      </c>
      <c r="S1308">
        <v>617565.5396</v>
      </c>
      <c r="T1308" t="s">
        <v>56</v>
      </c>
    </row>
    <row r="1309" spans="1:20" ht="13.3">
      <c r="A1309" s="6">
        <v>42971</v>
      </c>
      <c r="B1309">
        <v>145032261</v>
      </c>
      <c r="C1309" t="s">
        <v>50</v>
      </c>
      <c r="D1309" t="s">
        <v>50</v>
      </c>
      <c r="E1309" t="s">
        <v>51</v>
      </c>
      <c r="F1309" t="s">
        <v>52</v>
      </c>
      <c r="G1309" t="s">
        <v>53</v>
      </c>
      <c r="H1309" t="s">
        <v>28</v>
      </c>
      <c r="I1309" t="s">
        <v>37</v>
      </c>
      <c r="J1309" t="s">
        <v>928</v>
      </c>
      <c r="K1309" t="s">
        <v>54</v>
      </c>
      <c r="L1309" t="s">
        <v>930</v>
      </c>
      <c r="M1309" s="6">
        <v>42723</v>
      </c>
      <c r="N1309">
        <v>248</v>
      </c>
      <c r="O1309" t="s">
        <v>928</v>
      </c>
      <c r="P1309">
        <v>527763.73</v>
      </c>
      <c r="Q1309">
        <v>546895.1652125</v>
      </c>
      <c r="R1309">
        <v>527763.73</v>
      </c>
      <c r="S1309">
        <v>546895.1652125</v>
      </c>
      <c r="T1309" t="s">
        <v>56</v>
      </c>
    </row>
    <row r="1310" spans="1:19" ht="13.3">
      <c r="A1310" s="6">
        <v>42971</v>
      </c>
      <c r="B1310">
        <v>145032262</v>
      </c>
      <c r="C1310" t="s">
        <v>50</v>
      </c>
      <c r="D1310" t="s">
        <v>50</v>
      </c>
      <c r="E1310" t="s">
        <v>51</v>
      </c>
      <c r="F1310" t="s">
        <v>52</v>
      </c>
      <c r="G1310" t="s">
        <v>53</v>
      </c>
      <c r="H1310" t="s">
        <v>28</v>
      </c>
      <c r="I1310" t="s">
        <v>37</v>
      </c>
      <c r="J1310" t="s">
        <v>928</v>
      </c>
      <c r="K1310" t="s">
        <v>320</v>
      </c>
      <c r="L1310" t="s">
        <v>931</v>
      </c>
      <c r="M1310" s="6">
        <v>42909</v>
      </c>
      <c r="N1310">
        <v>62</v>
      </c>
      <c r="O1310" t="s">
        <v>928</v>
      </c>
      <c r="P1310">
        <v>575016.51</v>
      </c>
      <c r="Q1310">
        <v>595860.8584875</v>
      </c>
      <c r="R1310">
        <v>575016.51</v>
      </c>
      <c r="S1310">
        <v>595860.8584875</v>
      </c>
    </row>
    <row r="1311" spans="1:20" ht="13.3">
      <c r="A1311" s="6">
        <v>42971</v>
      </c>
      <c r="B1311">
        <v>145032263</v>
      </c>
      <c r="C1311" t="s">
        <v>50</v>
      </c>
      <c r="D1311" t="s">
        <v>50</v>
      </c>
      <c r="E1311" t="s">
        <v>51</v>
      </c>
      <c r="F1311" t="s">
        <v>52</v>
      </c>
      <c r="G1311" t="s">
        <v>53</v>
      </c>
      <c r="H1311" t="s">
        <v>28</v>
      </c>
      <c r="I1311" t="s">
        <v>37</v>
      </c>
      <c r="J1311" t="s">
        <v>928</v>
      </c>
      <c r="K1311" t="s">
        <v>54</v>
      </c>
      <c r="L1311" t="s">
        <v>932</v>
      </c>
      <c r="M1311" s="6">
        <v>42755</v>
      </c>
      <c r="N1311">
        <v>216</v>
      </c>
      <c r="O1311" t="s">
        <v>928</v>
      </c>
      <c r="P1311">
        <v>583031.55</v>
      </c>
      <c r="Q1311">
        <v>604166.4436875</v>
      </c>
      <c r="R1311">
        <v>583031.55</v>
      </c>
      <c r="S1311">
        <v>604166.4436875</v>
      </c>
      <c r="T1311" t="s">
        <v>56</v>
      </c>
    </row>
    <row r="1312" spans="1:19" ht="13.3">
      <c r="A1312" s="6">
        <v>42971</v>
      </c>
      <c r="B1312">
        <v>145032264</v>
      </c>
      <c r="C1312" t="s">
        <v>50</v>
      </c>
      <c r="D1312" t="s">
        <v>50</v>
      </c>
      <c r="E1312" t="s">
        <v>51</v>
      </c>
      <c r="F1312" t="s">
        <v>52</v>
      </c>
      <c r="G1312" t="s">
        <v>53</v>
      </c>
      <c r="H1312" t="s">
        <v>28</v>
      </c>
      <c r="I1312" t="s">
        <v>37</v>
      </c>
      <c r="J1312" t="s">
        <v>928</v>
      </c>
      <c r="K1312" t="s">
        <v>94</v>
      </c>
      <c r="L1312" t="s">
        <v>933</v>
      </c>
      <c r="M1312" s="6">
        <v>42936</v>
      </c>
      <c r="N1312">
        <v>35</v>
      </c>
      <c r="O1312" t="s">
        <v>928</v>
      </c>
      <c r="P1312">
        <v>604798.92</v>
      </c>
      <c r="Q1312">
        <v>626722.88085</v>
      </c>
      <c r="R1312">
        <v>604798.92</v>
      </c>
      <c r="S1312">
        <v>626722.88085</v>
      </c>
    </row>
    <row r="1313" spans="1:20" ht="13.3">
      <c r="A1313" s="6">
        <v>42971</v>
      </c>
      <c r="B1313">
        <v>145032265</v>
      </c>
      <c r="C1313" t="s">
        <v>50</v>
      </c>
      <c r="D1313" t="s">
        <v>50</v>
      </c>
      <c r="E1313" t="s">
        <v>51</v>
      </c>
      <c r="F1313" t="s">
        <v>52</v>
      </c>
      <c r="G1313" t="s">
        <v>53</v>
      </c>
      <c r="H1313" t="s">
        <v>28</v>
      </c>
      <c r="I1313" t="s">
        <v>37</v>
      </c>
      <c r="J1313" t="s">
        <v>928</v>
      </c>
      <c r="K1313" t="s">
        <v>54</v>
      </c>
      <c r="L1313" t="s">
        <v>934</v>
      </c>
      <c r="M1313" s="6">
        <v>42755</v>
      </c>
      <c r="N1313">
        <v>216</v>
      </c>
      <c r="O1313" t="s">
        <v>928</v>
      </c>
      <c r="P1313">
        <v>496997.72</v>
      </c>
      <c r="Q1313">
        <v>515013.88735</v>
      </c>
      <c r="R1313">
        <v>496997.72</v>
      </c>
      <c r="S1313">
        <v>515013.88735</v>
      </c>
      <c r="T1313" t="s">
        <v>56</v>
      </c>
    </row>
    <row r="1314" spans="1:20" ht="13.3">
      <c r="A1314" s="6">
        <v>42971</v>
      </c>
      <c r="B1314">
        <v>145032266</v>
      </c>
      <c r="C1314" t="s">
        <v>50</v>
      </c>
      <c r="D1314" t="s">
        <v>50</v>
      </c>
      <c r="E1314" t="s">
        <v>51</v>
      </c>
      <c r="F1314" t="s">
        <v>52</v>
      </c>
      <c r="G1314" t="s">
        <v>53</v>
      </c>
      <c r="H1314" t="s">
        <v>28</v>
      </c>
      <c r="I1314" t="s">
        <v>37</v>
      </c>
      <c r="J1314" t="s">
        <v>928</v>
      </c>
      <c r="K1314" t="s">
        <v>54</v>
      </c>
      <c r="L1314" t="s">
        <v>935</v>
      </c>
      <c r="M1314" s="6">
        <v>42788</v>
      </c>
      <c r="N1314">
        <v>183</v>
      </c>
      <c r="O1314" t="s">
        <v>928</v>
      </c>
      <c r="P1314">
        <v>722956.85</v>
      </c>
      <c r="Q1314">
        <v>749164.0358125</v>
      </c>
      <c r="R1314">
        <v>722956.85</v>
      </c>
      <c r="S1314">
        <v>749164.0358125</v>
      </c>
      <c r="T1314" t="s">
        <v>56</v>
      </c>
    </row>
    <row r="1315" spans="1:19" ht="13.3">
      <c r="A1315" s="6">
        <v>42971</v>
      </c>
      <c r="B1315">
        <v>145032267</v>
      </c>
      <c r="C1315" t="s">
        <v>50</v>
      </c>
      <c r="D1315" t="s">
        <v>50</v>
      </c>
      <c r="E1315" t="s">
        <v>51</v>
      </c>
      <c r="F1315" t="s">
        <v>52</v>
      </c>
      <c r="G1315" t="s">
        <v>53</v>
      </c>
      <c r="H1315" t="s">
        <v>28</v>
      </c>
      <c r="I1315" t="s">
        <v>37</v>
      </c>
      <c r="J1315" t="s">
        <v>928</v>
      </c>
      <c r="K1315" t="s">
        <v>94</v>
      </c>
      <c r="L1315" t="s">
        <v>936</v>
      </c>
      <c r="M1315" s="6">
        <v>42936</v>
      </c>
      <c r="N1315">
        <v>35</v>
      </c>
      <c r="O1315" t="s">
        <v>928</v>
      </c>
      <c r="P1315">
        <v>517799.28</v>
      </c>
      <c r="Q1315">
        <v>536569.5039</v>
      </c>
      <c r="R1315">
        <v>517799.28</v>
      </c>
      <c r="S1315">
        <v>536569.5039</v>
      </c>
    </row>
    <row r="1316" spans="1:20" ht="13.3">
      <c r="A1316" s="6">
        <v>42971</v>
      </c>
      <c r="B1316">
        <v>145032268</v>
      </c>
      <c r="C1316" t="s">
        <v>50</v>
      </c>
      <c r="D1316" t="s">
        <v>50</v>
      </c>
      <c r="E1316" t="s">
        <v>51</v>
      </c>
      <c r="F1316" t="s">
        <v>52</v>
      </c>
      <c r="G1316" t="s">
        <v>53</v>
      </c>
      <c r="H1316" t="s">
        <v>28</v>
      </c>
      <c r="I1316" t="s">
        <v>37</v>
      </c>
      <c r="J1316" t="s">
        <v>928</v>
      </c>
      <c r="K1316" t="s">
        <v>54</v>
      </c>
      <c r="L1316" t="s">
        <v>937</v>
      </c>
      <c r="M1316" s="6">
        <v>42755</v>
      </c>
      <c r="N1316">
        <v>216</v>
      </c>
      <c r="O1316" t="s">
        <v>928</v>
      </c>
      <c r="P1316">
        <v>707487.44</v>
      </c>
      <c r="Q1316">
        <v>733133.8597</v>
      </c>
      <c r="R1316">
        <v>707487.44</v>
      </c>
      <c r="S1316">
        <v>733133.8597</v>
      </c>
      <c r="T1316" t="s">
        <v>56</v>
      </c>
    </row>
    <row r="1317" spans="1:20" ht="13.3">
      <c r="A1317" s="6">
        <v>42971</v>
      </c>
      <c r="B1317">
        <v>145032269</v>
      </c>
      <c r="C1317" t="s">
        <v>50</v>
      </c>
      <c r="D1317" t="s">
        <v>50</v>
      </c>
      <c r="E1317" t="s">
        <v>51</v>
      </c>
      <c r="F1317" t="s">
        <v>52</v>
      </c>
      <c r="G1317" t="s">
        <v>53</v>
      </c>
      <c r="H1317" t="s">
        <v>28</v>
      </c>
      <c r="I1317" t="s">
        <v>37</v>
      </c>
      <c r="J1317" t="s">
        <v>928</v>
      </c>
      <c r="K1317" t="s">
        <v>54</v>
      </c>
      <c r="L1317" t="s">
        <v>938</v>
      </c>
      <c r="M1317" s="6">
        <v>42788</v>
      </c>
      <c r="N1317">
        <v>183</v>
      </c>
      <c r="O1317" t="s">
        <v>928</v>
      </c>
      <c r="P1317">
        <v>694067.57</v>
      </c>
      <c r="Q1317">
        <v>719227.5194125</v>
      </c>
      <c r="R1317">
        <v>694067.57</v>
      </c>
      <c r="S1317">
        <v>719227.5194125</v>
      </c>
      <c r="T1317" t="s">
        <v>56</v>
      </c>
    </row>
    <row r="1318" spans="1:19" ht="13.3">
      <c r="A1318" s="6">
        <v>42971</v>
      </c>
      <c r="B1318">
        <v>145032270</v>
      </c>
      <c r="C1318" t="s">
        <v>50</v>
      </c>
      <c r="D1318" t="s">
        <v>50</v>
      </c>
      <c r="E1318" t="s">
        <v>51</v>
      </c>
      <c r="F1318" t="s">
        <v>52</v>
      </c>
      <c r="G1318" t="s">
        <v>53</v>
      </c>
      <c r="H1318" t="s">
        <v>28</v>
      </c>
      <c r="I1318" t="s">
        <v>37</v>
      </c>
      <c r="J1318" t="s">
        <v>928</v>
      </c>
      <c r="K1318" t="s">
        <v>31</v>
      </c>
      <c r="L1318" t="s">
        <v>939</v>
      </c>
      <c r="M1318" s="6">
        <v>42969</v>
      </c>
      <c r="N1318">
        <v>2</v>
      </c>
      <c r="O1318" t="s">
        <v>928</v>
      </c>
      <c r="P1318">
        <v>694042.43</v>
      </c>
      <c r="Q1318">
        <v>701547.11079559</v>
      </c>
      <c r="R1318">
        <v>694042.43</v>
      </c>
      <c r="S1318">
        <v>701547.11079559</v>
      </c>
    </row>
    <row r="1319" spans="1:20" ht="13.3">
      <c r="A1319" s="6">
        <v>42971</v>
      </c>
      <c r="B1319">
        <v>145032271</v>
      </c>
      <c r="C1319" t="s">
        <v>50</v>
      </c>
      <c r="D1319" t="s">
        <v>50</v>
      </c>
      <c r="E1319" t="s">
        <v>51</v>
      </c>
      <c r="F1319" t="s">
        <v>52</v>
      </c>
      <c r="G1319" t="s">
        <v>53</v>
      </c>
      <c r="H1319" t="s">
        <v>28</v>
      </c>
      <c r="I1319" t="s">
        <v>37</v>
      </c>
      <c r="J1319" t="s">
        <v>928</v>
      </c>
      <c r="K1319" t="s">
        <v>54</v>
      </c>
      <c r="L1319" t="s">
        <v>940</v>
      </c>
      <c r="M1319" s="6">
        <v>42814</v>
      </c>
      <c r="N1319">
        <v>157</v>
      </c>
      <c r="O1319" t="s">
        <v>928</v>
      </c>
      <c r="P1319">
        <v>717974.92</v>
      </c>
      <c r="Q1319">
        <v>744001.51085</v>
      </c>
      <c r="R1319">
        <v>717974.92</v>
      </c>
      <c r="S1319">
        <v>744001.51085</v>
      </c>
      <c r="T1319" t="s">
        <v>56</v>
      </c>
    </row>
    <row r="1320" spans="1:20" ht="13.3">
      <c r="A1320" s="6">
        <v>42971</v>
      </c>
      <c r="B1320">
        <v>145032272</v>
      </c>
      <c r="C1320" t="s">
        <v>50</v>
      </c>
      <c r="D1320" t="s">
        <v>50</v>
      </c>
      <c r="E1320" t="s">
        <v>51</v>
      </c>
      <c r="F1320" t="s">
        <v>52</v>
      </c>
      <c r="G1320" t="s">
        <v>53</v>
      </c>
      <c r="H1320" t="s">
        <v>28</v>
      </c>
      <c r="I1320" t="s">
        <v>37</v>
      </c>
      <c r="J1320" t="s">
        <v>928</v>
      </c>
      <c r="K1320" t="s">
        <v>54</v>
      </c>
      <c r="L1320" t="s">
        <v>941</v>
      </c>
      <c r="M1320" s="6">
        <v>42788</v>
      </c>
      <c r="N1320">
        <v>183</v>
      </c>
      <c r="O1320" t="s">
        <v>928</v>
      </c>
      <c r="P1320">
        <v>1242934.53</v>
      </c>
      <c r="Q1320">
        <v>1287990.9067125</v>
      </c>
      <c r="R1320">
        <v>1242934.53</v>
      </c>
      <c r="S1320">
        <v>1287990.9067125</v>
      </c>
      <c r="T1320" t="s">
        <v>56</v>
      </c>
    </row>
    <row r="1321" spans="1:20" ht="13.3">
      <c r="A1321" s="6">
        <v>42971</v>
      </c>
      <c r="B1321">
        <v>145032273</v>
      </c>
      <c r="C1321" t="s">
        <v>50</v>
      </c>
      <c r="D1321" t="s">
        <v>50</v>
      </c>
      <c r="E1321" t="s">
        <v>51</v>
      </c>
      <c r="F1321" t="s">
        <v>52</v>
      </c>
      <c r="G1321" t="s">
        <v>53</v>
      </c>
      <c r="H1321" t="s">
        <v>28</v>
      </c>
      <c r="I1321" t="s">
        <v>37</v>
      </c>
      <c r="J1321" t="s">
        <v>928</v>
      </c>
      <c r="K1321" t="s">
        <v>54</v>
      </c>
      <c r="L1321" t="s">
        <v>942</v>
      </c>
      <c r="M1321" s="6">
        <v>42755</v>
      </c>
      <c r="N1321">
        <v>216</v>
      </c>
      <c r="O1321" t="s">
        <v>928</v>
      </c>
      <c r="P1321">
        <v>772020.71</v>
      </c>
      <c r="Q1321">
        <v>800006.4607375</v>
      </c>
      <c r="R1321">
        <v>772020.71</v>
      </c>
      <c r="S1321">
        <v>800006.4607375</v>
      </c>
      <c r="T1321" t="s">
        <v>56</v>
      </c>
    </row>
    <row r="1322" spans="1:19" ht="13.3">
      <c r="A1322" s="6">
        <v>42971</v>
      </c>
      <c r="B1322">
        <v>145032274</v>
      </c>
      <c r="C1322" t="s">
        <v>289</v>
      </c>
      <c r="D1322" t="s">
        <v>290</v>
      </c>
      <c r="E1322" t="s">
        <v>367</v>
      </c>
      <c r="F1322" t="s">
        <v>291</v>
      </c>
      <c r="G1322" t="s">
        <v>293</v>
      </c>
      <c r="H1322" t="s">
        <v>28</v>
      </c>
      <c r="I1322" t="s">
        <v>59</v>
      </c>
      <c r="J1322" t="s">
        <v>928</v>
      </c>
      <c r="K1322" t="s">
        <v>31</v>
      </c>
      <c r="L1322" t="s">
        <v>943</v>
      </c>
      <c r="M1322" s="6">
        <v>42963</v>
      </c>
      <c r="N1322">
        <v>8</v>
      </c>
      <c r="O1322" t="s">
        <v>928</v>
      </c>
      <c r="P1322">
        <v>539200</v>
      </c>
      <c r="Q1322">
        <v>547119.7696</v>
      </c>
      <c r="R1322">
        <v>539200</v>
      </c>
      <c r="S1322">
        <v>547119.7696</v>
      </c>
    </row>
    <row r="1323" spans="1:19" ht="13.3">
      <c r="A1323" s="6">
        <v>42971</v>
      </c>
      <c r="B1323">
        <v>145032275</v>
      </c>
      <c r="C1323" t="s">
        <v>289</v>
      </c>
      <c r="D1323" t="s">
        <v>290</v>
      </c>
      <c r="E1323" t="s">
        <v>367</v>
      </c>
      <c r="F1323" t="s">
        <v>291</v>
      </c>
      <c r="G1323" t="s">
        <v>293</v>
      </c>
      <c r="H1323" t="s">
        <v>28</v>
      </c>
      <c r="I1323" t="s">
        <v>29</v>
      </c>
      <c r="J1323" t="s">
        <v>928</v>
      </c>
      <c r="K1323" t="s">
        <v>31</v>
      </c>
      <c r="L1323" t="s">
        <v>944</v>
      </c>
      <c r="M1323" s="6">
        <v>42963</v>
      </c>
      <c r="N1323">
        <v>8</v>
      </c>
      <c r="O1323" t="s">
        <v>928</v>
      </c>
      <c r="P1323">
        <v>642114.12</v>
      </c>
      <c r="Q1323">
        <v>656937.96657432</v>
      </c>
      <c r="R1323">
        <v>642114.12</v>
      </c>
      <c r="S1323">
        <v>656937.96657432</v>
      </c>
    </row>
    <row r="1324" spans="1:19" ht="13.3">
      <c r="A1324" s="6">
        <v>42971</v>
      </c>
      <c r="B1324">
        <v>145032276</v>
      </c>
      <c r="C1324" t="s">
        <v>289</v>
      </c>
      <c r="D1324" t="s">
        <v>290</v>
      </c>
      <c r="E1324" t="s">
        <v>367</v>
      </c>
      <c r="F1324" t="s">
        <v>291</v>
      </c>
      <c r="G1324" t="s">
        <v>293</v>
      </c>
      <c r="H1324" t="s">
        <v>28</v>
      </c>
      <c r="I1324" t="s">
        <v>59</v>
      </c>
      <c r="J1324" t="s">
        <v>928</v>
      </c>
      <c r="K1324" t="s">
        <v>31</v>
      </c>
      <c r="L1324" t="s">
        <v>945</v>
      </c>
      <c r="M1324" s="6">
        <v>42963</v>
      </c>
      <c r="N1324">
        <v>8</v>
      </c>
      <c r="O1324" t="s">
        <v>928</v>
      </c>
      <c r="P1324">
        <v>965899.49</v>
      </c>
      <c r="Q1324">
        <v>983157.21618783</v>
      </c>
      <c r="R1324">
        <v>965899.49</v>
      </c>
      <c r="S1324">
        <v>983157.21618783</v>
      </c>
    </row>
    <row r="1325" spans="1:19" ht="13.3">
      <c r="A1325" s="6">
        <v>42971</v>
      </c>
      <c r="B1325">
        <v>145032277</v>
      </c>
      <c r="C1325" t="s">
        <v>289</v>
      </c>
      <c r="D1325" t="s">
        <v>290</v>
      </c>
      <c r="E1325" t="s">
        <v>367</v>
      </c>
      <c r="F1325" t="s">
        <v>291</v>
      </c>
      <c r="G1325" t="s">
        <v>293</v>
      </c>
      <c r="H1325" t="s">
        <v>28</v>
      </c>
      <c r="I1325" t="s">
        <v>29</v>
      </c>
      <c r="J1325" t="s">
        <v>928</v>
      </c>
      <c r="K1325" t="s">
        <v>31</v>
      </c>
      <c r="L1325" t="s">
        <v>946</v>
      </c>
      <c r="M1325" s="6">
        <v>42963</v>
      </c>
      <c r="N1325">
        <v>8</v>
      </c>
      <c r="O1325" t="s">
        <v>928</v>
      </c>
      <c r="P1325">
        <v>574400.94</v>
      </c>
      <c r="Q1325">
        <v>583918.7635758</v>
      </c>
      <c r="R1325">
        <v>574400.94</v>
      </c>
      <c r="S1325">
        <v>583918.7635758</v>
      </c>
    </row>
    <row r="1326" spans="1:19" ht="13.3">
      <c r="A1326" s="6">
        <v>42971</v>
      </c>
      <c r="B1326">
        <v>145032278</v>
      </c>
      <c r="C1326" t="s">
        <v>50</v>
      </c>
      <c r="D1326" t="s">
        <v>50</v>
      </c>
      <c r="E1326" t="s">
        <v>51</v>
      </c>
      <c r="F1326" t="s">
        <v>52</v>
      </c>
      <c r="G1326" t="s">
        <v>53</v>
      </c>
      <c r="H1326" t="s">
        <v>28</v>
      </c>
      <c r="I1326" t="s">
        <v>29</v>
      </c>
      <c r="J1326" t="s">
        <v>928</v>
      </c>
      <c r="K1326" t="s">
        <v>31</v>
      </c>
      <c r="L1326" t="s">
        <v>947</v>
      </c>
      <c r="M1326" s="6">
        <v>42969</v>
      </c>
      <c r="N1326">
        <v>2</v>
      </c>
      <c r="O1326" t="s">
        <v>928</v>
      </c>
      <c r="P1326">
        <v>456000</v>
      </c>
      <c r="Q1326">
        <v>464934.864</v>
      </c>
      <c r="R1326">
        <v>456000</v>
      </c>
      <c r="S1326">
        <v>464934.864</v>
      </c>
    </row>
    <row r="1327" spans="1:19" ht="13.3">
      <c r="A1327" s="6">
        <v>42971</v>
      </c>
      <c r="B1327">
        <v>145032279</v>
      </c>
      <c r="C1327" t="s">
        <v>50</v>
      </c>
      <c r="D1327" t="s">
        <v>50</v>
      </c>
      <c r="E1327" t="s">
        <v>51</v>
      </c>
      <c r="F1327" t="s">
        <v>52</v>
      </c>
      <c r="G1327" t="s">
        <v>53</v>
      </c>
      <c r="H1327" t="s">
        <v>28</v>
      </c>
      <c r="I1327" t="s">
        <v>29</v>
      </c>
      <c r="J1327" t="s">
        <v>928</v>
      </c>
      <c r="K1327" t="s">
        <v>31</v>
      </c>
      <c r="L1327" t="s">
        <v>948</v>
      </c>
      <c r="M1327" s="6">
        <v>42969</v>
      </c>
      <c r="N1327">
        <v>2</v>
      </c>
      <c r="O1327" t="s">
        <v>928</v>
      </c>
      <c r="P1327">
        <v>439388.32</v>
      </c>
      <c r="Q1327">
        <v>449569.82615104</v>
      </c>
      <c r="R1327">
        <v>439388.32</v>
      </c>
      <c r="S1327">
        <v>449569.82615104</v>
      </c>
    </row>
    <row r="1328" spans="1:19" ht="13.3">
      <c r="A1328" s="6">
        <v>42971</v>
      </c>
      <c r="B1328">
        <v>145032280</v>
      </c>
      <c r="C1328" t="s">
        <v>50</v>
      </c>
      <c r="D1328" t="s">
        <v>50</v>
      </c>
      <c r="E1328" t="s">
        <v>51</v>
      </c>
      <c r="F1328" t="s">
        <v>52</v>
      </c>
      <c r="G1328" t="s">
        <v>53</v>
      </c>
      <c r="H1328" t="s">
        <v>28</v>
      </c>
      <c r="I1328" t="s">
        <v>29</v>
      </c>
      <c r="J1328" t="s">
        <v>928</v>
      </c>
      <c r="K1328" t="s">
        <v>320</v>
      </c>
      <c r="L1328" t="s">
        <v>949</v>
      </c>
      <c r="M1328" s="6">
        <v>42909</v>
      </c>
      <c r="N1328">
        <v>62</v>
      </c>
      <c r="O1328" t="s">
        <v>928</v>
      </c>
      <c r="P1328">
        <v>430756.41</v>
      </c>
      <c r="Q1328">
        <v>446371.3298625</v>
      </c>
      <c r="R1328">
        <v>430756.41</v>
      </c>
      <c r="S1328">
        <v>446371.3298625</v>
      </c>
    </row>
    <row r="1329" spans="1:19" ht="13.3">
      <c r="A1329" s="6">
        <v>42971</v>
      </c>
      <c r="B1329">
        <v>145032281</v>
      </c>
      <c r="C1329" t="s">
        <v>50</v>
      </c>
      <c r="D1329" t="s">
        <v>50</v>
      </c>
      <c r="E1329" t="s">
        <v>51</v>
      </c>
      <c r="F1329" t="s">
        <v>52</v>
      </c>
      <c r="G1329" t="s">
        <v>53</v>
      </c>
      <c r="H1329" t="s">
        <v>28</v>
      </c>
      <c r="I1329" t="s">
        <v>29</v>
      </c>
      <c r="J1329" t="s">
        <v>928</v>
      </c>
      <c r="K1329" t="s">
        <v>320</v>
      </c>
      <c r="L1329" t="s">
        <v>950</v>
      </c>
      <c r="M1329" s="6">
        <v>42909</v>
      </c>
      <c r="N1329">
        <v>62</v>
      </c>
      <c r="O1329" t="s">
        <v>928</v>
      </c>
      <c r="P1329">
        <v>637364</v>
      </c>
      <c r="Q1329">
        <v>660468.445</v>
      </c>
      <c r="R1329">
        <v>637364</v>
      </c>
      <c r="S1329">
        <v>660468.445</v>
      </c>
    </row>
    <row r="1330" spans="1:19" ht="13.3">
      <c r="A1330" s="6">
        <v>42971</v>
      </c>
      <c r="B1330">
        <v>145032282</v>
      </c>
      <c r="C1330" t="s">
        <v>50</v>
      </c>
      <c r="D1330" t="s">
        <v>50</v>
      </c>
      <c r="E1330" t="s">
        <v>51</v>
      </c>
      <c r="F1330" t="s">
        <v>52</v>
      </c>
      <c r="G1330" t="s">
        <v>53</v>
      </c>
      <c r="H1330" t="s">
        <v>28</v>
      </c>
      <c r="I1330" t="s">
        <v>29</v>
      </c>
      <c r="J1330" t="s">
        <v>928</v>
      </c>
      <c r="K1330" t="s">
        <v>94</v>
      </c>
      <c r="L1330" t="s">
        <v>951</v>
      </c>
      <c r="M1330" s="6">
        <v>42936</v>
      </c>
      <c r="N1330">
        <v>35</v>
      </c>
      <c r="O1330" t="s">
        <v>928</v>
      </c>
      <c r="P1330">
        <v>1348089.32</v>
      </c>
      <c r="Q1330">
        <v>1396957.55785</v>
      </c>
      <c r="R1330">
        <v>1348089.32</v>
      </c>
      <c r="S1330">
        <v>1396957.55785</v>
      </c>
    </row>
    <row r="1331" spans="1:19" ht="13.3">
      <c r="A1331" s="6">
        <v>42971</v>
      </c>
      <c r="B1331">
        <v>145032283</v>
      </c>
      <c r="C1331" t="s">
        <v>50</v>
      </c>
      <c r="D1331" t="s">
        <v>50</v>
      </c>
      <c r="E1331" t="s">
        <v>51</v>
      </c>
      <c r="F1331" t="s">
        <v>52</v>
      </c>
      <c r="G1331" t="s">
        <v>53</v>
      </c>
      <c r="H1331" t="s">
        <v>28</v>
      </c>
      <c r="I1331" t="s">
        <v>29</v>
      </c>
      <c r="J1331" t="s">
        <v>928</v>
      </c>
      <c r="K1331" t="s">
        <v>320</v>
      </c>
      <c r="L1331" t="s">
        <v>952</v>
      </c>
      <c r="M1331" s="6">
        <v>42909</v>
      </c>
      <c r="N1331">
        <v>62</v>
      </c>
      <c r="O1331" t="s">
        <v>928</v>
      </c>
      <c r="P1331">
        <v>736985.17</v>
      </c>
      <c r="Q1331">
        <v>763700.8824125</v>
      </c>
      <c r="R1331">
        <v>736985.17</v>
      </c>
      <c r="S1331">
        <v>763700.8824125</v>
      </c>
    </row>
    <row r="1332" spans="1:19" ht="13.3">
      <c r="A1332" s="6">
        <v>42971</v>
      </c>
      <c r="B1332">
        <v>145032284</v>
      </c>
      <c r="C1332" t="s">
        <v>50</v>
      </c>
      <c r="D1332" t="s">
        <v>50</v>
      </c>
      <c r="E1332" t="s">
        <v>51</v>
      </c>
      <c r="F1332" t="s">
        <v>52</v>
      </c>
      <c r="G1332" t="s">
        <v>53</v>
      </c>
      <c r="H1332" t="s">
        <v>28</v>
      </c>
      <c r="I1332" t="s">
        <v>29</v>
      </c>
      <c r="J1332" t="s">
        <v>928</v>
      </c>
      <c r="K1332" t="s">
        <v>31</v>
      </c>
      <c r="L1332" t="s">
        <v>953</v>
      </c>
      <c r="M1332" s="6">
        <v>42969</v>
      </c>
      <c r="N1332">
        <v>2</v>
      </c>
      <c r="O1332" t="s">
        <v>928</v>
      </c>
      <c r="P1332">
        <v>641000</v>
      </c>
      <c r="Q1332">
        <v>654505.87</v>
      </c>
      <c r="R1332">
        <v>641000</v>
      </c>
      <c r="S1332">
        <v>654505.87</v>
      </c>
    </row>
    <row r="1333" spans="1:19" ht="13.3">
      <c r="A1333" s="6">
        <v>42971</v>
      </c>
      <c r="B1333">
        <v>145032285</v>
      </c>
      <c r="C1333" t="s">
        <v>50</v>
      </c>
      <c r="D1333" t="s">
        <v>50</v>
      </c>
      <c r="E1333" t="s">
        <v>51</v>
      </c>
      <c r="F1333" t="s">
        <v>52</v>
      </c>
      <c r="G1333" t="s">
        <v>53</v>
      </c>
      <c r="H1333" t="s">
        <v>28</v>
      </c>
      <c r="I1333" t="s">
        <v>29</v>
      </c>
      <c r="J1333" t="s">
        <v>928</v>
      </c>
      <c r="K1333" t="s">
        <v>94</v>
      </c>
      <c r="L1333" t="s">
        <v>954</v>
      </c>
      <c r="M1333" s="6">
        <v>42936</v>
      </c>
      <c r="N1333">
        <v>35</v>
      </c>
      <c r="O1333" t="s">
        <v>928</v>
      </c>
      <c r="P1333">
        <v>486810.03</v>
      </c>
      <c r="Q1333">
        <v>504456.8935875</v>
      </c>
      <c r="R1333">
        <v>486810.03</v>
      </c>
      <c r="S1333">
        <v>504456.8935875</v>
      </c>
    </row>
    <row r="1334" spans="1:19" ht="13.3">
      <c r="A1334" s="6">
        <v>42971</v>
      </c>
      <c r="B1334">
        <v>145032286</v>
      </c>
      <c r="C1334" t="s">
        <v>50</v>
      </c>
      <c r="D1334" t="s">
        <v>50</v>
      </c>
      <c r="E1334" t="s">
        <v>51</v>
      </c>
      <c r="F1334" t="s">
        <v>52</v>
      </c>
      <c r="G1334" t="s">
        <v>53</v>
      </c>
      <c r="H1334" t="s">
        <v>28</v>
      </c>
      <c r="I1334" t="s">
        <v>29</v>
      </c>
      <c r="J1334" t="s">
        <v>928</v>
      </c>
      <c r="K1334" t="s">
        <v>320</v>
      </c>
      <c r="L1334" t="s">
        <v>955</v>
      </c>
      <c r="M1334" s="6">
        <v>42909</v>
      </c>
      <c r="N1334">
        <v>62</v>
      </c>
      <c r="O1334" t="s">
        <v>928</v>
      </c>
      <c r="P1334">
        <v>714874.11</v>
      </c>
      <c r="Q1334">
        <v>740788.2964875</v>
      </c>
      <c r="R1334">
        <v>714874.11</v>
      </c>
      <c r="S1334">
        <v>740788.2964875</v>
      </c>
    </row>
    <row r="1335" spans="1:19" ht="13.3">
      <c r="A1335" s="6">
        <v>42971</v>
      </c>
      <c r="B1335">
        <v>145032287</v>
      </c>
      <c r="C1335" t="s">
        <v>50</v>
      </c>
      <c r="D1335" t="s">
        <v>50</v>
      </c>
      <c r="E1335" t="s">
        <v>51</v>
      </c>
      <c r="F1335" t="s">
        <v>52</v>
      </c>
      <c r="G1335" t="s">
        <v>53</v>
      </c>
      <c r="H1335" t="s">
        <v>28</v>
      </c>
      <c r="I1335" t="s">
        <v>29</v>
      </c>
      <c r="J1335" t="s">
        <v>928</v>
      </c>
      <c r="K1335" t="s">
        <v>31</v>
      </c>
      <c r="L1335" t="s">
        <v>956</v>
      </c>
      <c r="M1335" s="6">
        <v>42969</v>
      </c>
      <c r="N1335">
        <v>2</v>
      </c>
      <c r="O1335" t="s">
        <v>928</v>
      </c>
      <c r="P1335">
        <v>822130.99</v>
      </c>
      <c r="Q1335">
        <v>837481.81984528</v>
      </c>
      <c r="R1335">
        <v>822130.99</v>
      </c>
      <c r="S1335">
        <v>837481.81984528</v>
      </c>
    </row>
    <row r="1336" spans="1:19" ht="13.3">
      <c r="A1336" s="6">
        <v>42971</v>
      </c>
      <c r="B1336">
        <v>145032288</v>
      </c>
      <c r="C1336" t="s">
        <v>50</v>
      </c>
      <c r="D1336" t="s">
        <v>50</v>
      </c>
      <c r="E1336" t="s">
        <v>51</v>
      </c>
      <c r="F1336" t="s">
        <v>52</v>
      </c>
      <c r="G1336" t="s">
        <v>53</v>
      </c>
      <c r="H1336" t="s">
        <v>28</v>
      </c>
      <c r="I1336" t="s">
        <v>29</v>
      </c>
      <c r="J1336" t="s">
        <v>928</v>
      </c>
      <c r="K1336" t="s">
        <v>31</v>
      </c>
      <c r="L1336" t="s">
        <v>957</v>
      </c>
      <c r="M1336" s="6">
        <v>42969</v>
      </c>
      <c r="N1336">
        <v>2</v>
      </c>
      <c r="O1336" t="s">
        <v>928</v>
      </c>
      <c r="P1336">
        <v>508540.96</v>
      </c>
      <c r="Q1336">
        <v>517436.35847232</v>
      </c>
      <c r="R1336">
        <v>508540.96</v>
      </c>
      <c r="S1336">
        <v>517436.35847232</v>
      </c>
    </row>
    <row r="1337" spans="1:19" ht="13.3">
      <c r="A1337" s="6">
        <v>42971</v>
      </c>
      <c r="B1337">
        <v>145032289</v>
      </c>
      <c r="C1337" t="s">
        <v>50</v>
      </c>
      <c r="D1337" t="s">
        <v>50</v>
      </c>
      <c r="E1337" t="s">
        <v>51</v>
      </c>
      <c r="F1337" t="s">
        <v>52</v>
      </c>
      <c r="G1337" t="s">
        <v>53</v>
      </c>
      <c r="H1337" t="s">
        <v>28</v>
      </c>
      <c r="I1337" t="s">
        <v>29</v>
      </c>
      <c r="J1337" t="s">
        <v>928</v>
      </c>
      <c r="K1337" t="s">
        <v>31</v>
      </c>
      <c r="L1337" t="s">
        <v>958</v>
      </c>
      <c r="M1337" s="6">
        <v>42969</v>
      </c>
      <c r="N1337">
        <v>2</v>
      </c>
      <c r="O1337" t="s">
        <v>928</v>
      </c>
      <c r="P1337">
        <v>1072353.88</v>
      </c>
      <c r="Q1337">
        <v>1099225.99587892</v>
      </c>
      <c r="R1337">
        <v>1072353.88</v>
      </c>
      <c r="S1337">
        <v>1099225.99587892</v>
      </c>
    </row>
    <row r="1338" spans="1:19" ht="13.3">
      <c r="A1338" s="6">
        <v>42971</v>
      </c>
      <c r="B1338">
        <v>145032290</v>
      </c>
      <c r="C1338" t="s">
        <v>50</v>
      </c>
      <c r="D1338" t="s">
        <v>50</v>
      </c>
      <c r="E1338" t="s">
        <v>51</v>
      </c>
      <c r="F1338" t="s">
        <v>52</v>
      </c>
      <c r="G1338" t="s">
        <v>53</v>
      </c>
      <c r="H1338" t="s">
        <v>28</v>
      </c>
      <c r="I1338" t="s">
        <v>29</v>
      </c>
      <c r="J1338" t="s">
        <v>928</v>
      </c>
      <c r="K1338" t="s">
        <v>320</v>
      </c>
      <c r="L1338" t="s">
        <v>959</v>
      </c>
      <c r="M1338" s="6">
        <v>42909</v>
      </c>
      <c r="N1338">
        <v>62</v>
      </c>
      <c r="O1338" t="s">
        <v>928</v>
      </c>
      <c r="P1338">
        <v>620293.29</v>
      </c>
      <c r="Q1338">
        <v>642778.9217625</v>
      </c>
      <c r="R1338">
        <v>620293.29</v>
      </c>
      <c r="S1338">
        <v>642778.9217625</v>
      </c>
    </row>
    <row r="1339" spans="1:19" ht="13.3">
      <c r="A1339" s="6">
        <v>42971</v>
      </c>
      <c r="B1339">
        <v>145032291</v>
      </c>
      <c r="C1339" t="s">
        <v>50</v>
      </c>
      <c r="D1339" t="s">
        <v>50</v>
      </c>
      <c r="E1339" t="s">
        <v>51</v>
      </c>
      <c r="F1339" t="s">
        <v>52</v>
      </c>
      <c r="G1339" t="s">
        <v>53</v>
      </c>
      <c r="H1339" t="s">
        <v>28</v>
      </c>
      <c r="I1339" t="s">
        <v>29</v>
      </c>
      <c r="J1339" t="s">
        <v>928</v>
      </c>
      <c r="K1339" t="s">
        <v>320</v>
      </c>
      <c r="L1339" t="s">
        <v>960</v>
      </c>
      <c r="M1339" s="6">
        <v>42909</v>
      </c>
      <c r="N1339">
        <v>62</v>
      </c>
      <c r="O1339" t="s">
        <v>928</v>
      </c>
      <c r="P1339">
        <v>517049.56</v>
      </c>
      <c r="Q1339">
        <v>535792.60655</v>
      </c>
      <c r="R1339">
        <v>517049.56</v>
      </c>
      <c r="S1339">
        <v>535792.60655</v>
      </c>
    </row>
    <row r="1340" spans="1:19" ht="13.3">
      <c r="A1340" s="6">
        <v>42971</v>
      </c>
      <c r="B1340">
        <v>145032292</v>
      </c>
      <c r="C1340" t="s">
        <v>50</v>
      </c>
      <c r="D1340" t="s">
        <v>50</v>
      </c>
      <c r="E1340" t="s">
        <v>51</v>
      </c>
      <c r="F1340" t="s">
        <v>52</v>
      </c>
      <c r="G1340" t="s">
        <v>53</v>
      </c>
      <c r="H1340" t="s">
        <v>28</v>
      </c>
      <c r="I1340" t="s">
        <v>29</v>
      </c>
      <c r="J1340" t="s">
        <v>928</v>
      </c>
      <c r="K1340" t="s">
        <v>94</v>
      </c>
      <c r="L1340" t="s">
        <v>961</v>
      </c>
      <c r="M1340" s="6">
        <v>42936</v>
      </c>
      <c r="N1340">
        <v>35</v>
      </c>
      <c r="O1340" t="s">
        <v>928</v>
      </c>
      <c r="P1340">
        <v>530491.52</v>
      </c>
      <c r="Q1340">
        <v>549721.8376</v>
      </c>
      <c r="R1340">
        <v>530491.52</v>
      </c>
      <c r="S1340">
        <v>549721.8376</v>
      </c>
    </row>
    <row r="1341" spans="1:19" ht="13.3">
      <c r="A1341" s="6">
        <v>42971</v>
      </c>
      <c r="B1341">
        <v>145032293</v>
      </c>
      <c r="C1341" t="s">
        <v>50</v>
      </c>
      <c r="D1341" t="s">
        <v>50</v>
      </c>
      <c r="E1341" t="s">
        <v>51</v>
      </c>
      <c r="F1341" t="s">
        <v>52</v>
      </c>
      <c r="G1341" t="s">
        <v>53</v>
      </c>
      <c r="H1341" t="s">
        <v>28</v>
      </c>
      <c r="I1341" t="s">
        <v>29</v>
      </c>
      <c r="J1341" t="s">
        <v>928</v>
      </c>
      <c r="K1341" t="s">
        <v>31</v>
      </c>
      <c r="L1341" t="s">
        <v>962</v>
      </c>
      <c r="M1341" s="6">
        <v>42969</v>
      </c>
      <c r="N1341">
        <v>2</v>
      </c>
      <c r="O1341" t="s">
        <v>928</v>
      </c>
      <c r="P1341">
        <v>524150</v>
      </c>
      <c r="Q1341">
        <v>533318.4318</v>
      </c>
      <c r="R1341">
        <v>524150</v>
      </c>
      <c r="S1341">
        <v>533318.4318</v>
      </c>
    </row>
    <row r="1342" spans="1:19" ht="13.3">
      <c r="A1342" s="6">
        <v>42971</v>
      </c>
      <c r="B1342">
        <v>145032294</v>
      </c>
      <c r="C1342" t="s">
        <v>50</v>
      </c>
      <c r="D1342" t="s">
        <v>50</v>
      </c>
      <c r="E1342" t="s">
        <v>51</v>
      </c>
      <c r="F1342" t="s">
        <v>52</v>
      </c>
      <c r="G1342" t="s">
        <v>53</v>
      </c>
      <c r="H1342" t="s">
        <v>28</v>
      </c>
      <c r="I1342" t="s">
        <v>29</v>
      </c>
      <c r="J1342" t="s">
        <v>928</v>
      </c>
      <c r="K1342" t="s">
        <v>320</v>
      </c>
      <c r="L1342" t="s">
        <v>963</v>
      </c>
      <c r="M1342" s="6">
        <v>42909</v>
      </c>
      <c r="N1342">
        <v>62</v>
      </c>
      <c r="O1342" t="s">
        <v>928</v>
      </c>
      <c r="P1342">
        <v>644564.57</v>
      </c>
      <c r="Q1342">
        <v>667930.0356625</v>
      </c>
      <c r="R1342">
        <v>644564.57</v>
      </c>
      <c r="S1342">
        <v>667930.0356625</v>
      </c>
    </row>
    <row r="1343" spans="1:19" ht="13.3">
      <c r="A1343" s="6">
        <v>42971</v>
      </c>
      <c r="B1343">
        <v>145032295</v>
      </c>
      <c r="C1343" t="s">
        <v>50</v>
      </c>
      <c r="D1343" t="s">
        <v>50</v>
      </c>
      <c r="E1343" t="s">
        <v>51</v>
      </c>
      <c r="F1343" t="s">
        <v>52</v>
      </c>
      <c r="G1343" t="s">
        <v>53</v>
      </c>
      <c r="H1343" t="s">
        <v>28</v>
      </c>
      <c r="I1343" t="s">
        <v>29</v>
      </c>
      <c r="J1343" t="s">
        <v>928</v>
      </c>
      <c r="K1343" t="s">
        <v>320</v>
      </c>
      <c r="L1343" t="s">
        <v>964</v>
      </c>
      <c r="M1343" s="6">
        <v>42909</v>
      </c>
      <c r="N1343">
        <v>62</v>
      </c>
      <c r="O1343" t="s">
        <v>928</v>
      </c>
      <c r="P1343">
        <v>738740.62</v>
      </c>
      <c r="Q1343">
        <v>765519.967475</v>
      </c>
      <c r="R1343">
        <v>738740.62</v>
      </c>
      <c r="S1343">
        <v>765519.967475</v>
      </c>
    </row>
    <row r="1344" spans="1:19" ht="13.3">
      <c r="A1344" s="6">
        <v>42971</v>
      </c>
      <c r="B1344">
        <v>145032296</v>
      </c>
      <c r="C1344" t="s">
        <v>50</v>
      </c>
      <c r="D1344" t="s">
        <v>50</v>
      </c>
      <c r="E1344" t="s">
        <v>51</v>
      </c>
      <c r="F1344" t="s">
        <v>52</v>
      </c>
      <c r="G1344" t="s">
        <v>53</v>
      </c>
      <c r="H1344" t="s">
        <v>28</v>
      </c>
      <c r="I1344" t="s">
        <v>29</v>
      </c>
      <c r="J1344" t="s">
        <v>928</v>
      </c>
      <c r="K1344" t="s">
        <v>320</v>
      </c>
      <c r="L1344" t="s">
        <v>965</v>
      </c>
      <c r="M1344" s="6">
        <v>42909</v>
      </c>
      <c r="N1344">
        <v>62</v>
      </c>
      <c r="O1344" t="s">
        <v>928</v>
      </c>
      <c r="P1344">
        <v>641158.48</v>
      </c>
      <c r="Q1344">
        <v>664400.4749</v>
      </c>
      <c r="R1344">
        <v>641158.48</v>
      </c>
      <c r="S1344">
        <v>664400.4749</v>
      </c>
    </row>
    <row r="1345" spans="1:19" ht="13.3">
      <c r="A1345" s="6">
        <v>42971</v>
      </c>
      <c r="B1345">
        <v>145032297</v>
      </c>
      <c r="C1345" t="s">
        <v>50</v>
      </c>
      <c r="D1345" t="s">
        <v>50</v>
      </c>
      <c r="E1345" t="s">
        <v>51</v>
      </c>
      <c r="F1345" t="s">
        <v>52</v>
      </c>
      <c r="G1345" t="s">
        <v>53</v>
      </c>
      <c r="H1345" t="s">
        <v>28</v>
      </c>
      <c r="I1345" t="s">
        <v>29</v>
      </c>
      <c r="J1345" t="s">
        <v>928</v>
      </c>
      <c r="K1345" t="s">
        <v>320</v>
      </c>
      <c r="L1345" t="s">
        <v>966</v>
      </c>
      <c r="M1345" s="6">
        <v>42909</v>
      </c>
      <c r="N1345">
        <v>62</v>
      </c>
      <c r="O1345" t="s">
        <v>928</v>
      </c>
      <c r="P1345">
        <v>1266213.58</v>
      </c>
      <c r="Q1345">
        <v>1312113.822275</v>
      </c>
      <c r="R1345">
        <v>1266213.58</v>
      </c>
      <c r="S1345">
        <v>1312113.822275</v>
      </c>
    </row>
    <row r="1346" spans="1:19" ht="13.3">
      <c r="A1346" s="6">
        <v>42971</v>
      </c>
      <c r="B1346">
        <v>145032298</v>
      </c>
      <c r="C1346" t="s">
        <v>50</v>
      </c>
      <c r="D1346" t="s">
        <v>50</v>
      </c>
      <c r="E1346" t="s">
        <v>51</v>
      </c>
      <c r="F1346" t="s">
        <v>52</v>
      </c>
      <c r="G1346" t="s">
        <v>53</v>
      </c>
      <c r="H1346" t="s">
        <v>28</v>
      </c>
      <c r="I1346" t="s">
        <v>29</v>
      </c>
      <c r="J1346" t="s">
        <v>928</v>
      </c>
      <c r="K1346" t="s">
        <v>320</v>
      </c>
      <c r="L1346" t="s">
        <v>967</v>
      </c>
      <c r="M1346" s="6">
        <v>42909</v>
      </c>
      <c r="N1346">
        <v>62</v>
      </c>
      <c r="O1346" t="s">
        <v>928</v>
      </c>
      <c r="P1346">
        <v>587751.78</v>
      </c>
      <c r="Q1346">
        <v>609057.782025</v>
      </c>
      <c r="R1346">
        <v>587751.78</v>
      </c>
      <c r="S1346">
        <v>609057.782025</v>
      </c>
    </row>
    <row r="1347" spans="1:19" ht="13.3">
      <c r="A1347" s="6">
        <v>42971</v>
      </c>
      <c r="B1347">
        <v>145032299</v>
      </c>
      <c r="C1347" t="s">
        <v>50</v>
      </c>
      <c r="D1347" t="s">
        <v>50</v>
      </c>
      <c r="E1347" t="s">
        <v>51</v>
      </c>
      <c r="F1347" t="s">
        <v>52</v>
      </c>
      <c r="G1347" t="s">
        <v>53</v>
      </c>
      <c r="H1347" t="s">
        <v>28</v>
      </c>
      <c r="I1347" t="s">
        <v>29</v>
      </c>
      <c r="J1347" t="s">
        <v>928</v>
      </c>
      <c r="K1347" t="s">
        <v>320</v>
      </c>
      <c r="L1347" t="s">
        <v>968</v>
      </c>
      <c r="M1347" s="6">
        <v>42909</v>
      </c>
      <c r="N1347">
        <v>62</v>
      </c>
      <c r="O1347" t="s">
        <v>928</v>
      </c>
      <c r="P1347">
        <v>991660.01</v>
      </c>
      <c r="Q1347">
        <v>1027607.6853625</v>
      </c>
      <c r="R1347">
        <v>991660.01</v>
      </c>
      <c r="S1347">
        <v>1027607.6853625</v>
      </c>
    </row>
    <row r="1348" spans="1:19" ht="13.3">
      <c r="A1348" s="6">
        <v>42971</v>
      </c>
      <c r="B1348">
        <v>145032150</v>
      </c>
      <c r="C1348" t="s">
        <v>289</v>
      </c>
      <c r="D1348" t="s">
        <v>290</v>
      </c>
      <c r="E1348" t="s">
        <v>291</v>
      </c>
      <c r="F1348" t="s">
        <v>322</v>
      </c>
      <c r="G1348" t="s">
        <v>293</v>
      </c>
      <c r="H1348" t="s">
        <v>28</v>
      </c>
      <c r="I1348" t="s">
        <v>37</v>
      </c>
      <c r="J1348" t="s">
        <v>969</v>
      </c>
      <c r="K1348" t="s">
        <v>94</v>
      </c>
      <c r="L1348" t="s">
        <v>970</v>
      </c>
      <c r="M1348" s="6">
        <v>42929</v>
      </c>
      <c r="N1348">
        <v>42</v>
      </c>
      <c r="O1348" t="s">
        <v>969</v>
      </c>
      <c r="P1348">
        <v>646875</v>
      </c>
      <c r="Q1348">
        <v>652724.690625</v>
      </c>
      <c r="R1348">
        <v>646875</v>
      </c>
      <c r="S1348">
        <v>652724.690625</v>
      </c>
    </row>
    <row r="1349" spans="1:19" ht="13.3">
      <c r="A1349" s="6">
        <v>42971</v>
      </c>
      <c r="B1349">
        <v>145032151</v>
      </c>
      <c r="C1349" t="s">
        <v>50</v>
      </c>
      <c r="D1349" t="s">
        <v>50</v>
      </c>
      <c r="E1349" t="s">
        <v>51</v>
      </c>
      <c r="F1349" t="s">
        <v>52</v>
      </c>
      <c r="G1349" t="s">
        <v>53</v>
      </c>
      <c r="H1349" t="s">
        <v>28</v>
      </c>
      <c r="I1349" t="s">
        <v>37</v>
      </c>
      <c r="J1349" t="s">
        <v>969</v>
      </c>
      <c r="K1349" t="s">
        <v>31</v>
      </c>
      <c r="L1349" t="s">
        <v>971</v>
      </c>
      <c r="M1349" s="6">
        <v>42942</v>
      </c>
      <c r="N1349">
        <v>29</v>
      </c>
      <c r="O1349" t="s">
        <v>969</v>
      </c>
      <c r="P1349">
        <v>447718.75</v>
      </c>
      <c r="Q1349">
        <v>463948.5546875</v>
      </c>
      <c r="R1349">
        <v>447718.75</v>
      </c>
      <c r="S1349">
        <v>463948.5546875</v>
      </c>
    </row>
    <row r="1350" spans="1:20" ht="13.3">
      <c r="A1350" s="6">
        <v>42971</v>
      </c>
      <c r="B1350">
        <v>145032152</v>
      </c>
      <c r="C1350" t="s">
        <v>50</v>
      </c>
      <c r="D1350" t="s">
        <v>50</v>
      </c>
      <c r="E1350" t="s">
        <v>51</v>
      </c>
      <c r="F1350" t="s">
        <v>52</v>
      </c>
      <c r="G1350" t="s">
        <v>53</v>
      </c>
      <c r="H1350" t="s">
        <v>28</v>
      </c>
      <c r="I1350" t="s">
        <v>59</v>
      </c>
      <c r="J1350" t="s">
        <v>969</v>
      </c>
      <c r="K1350" t="s">
        <v>54</v>
      </c>
      <c r="L1350" t="s">
        <v>972</v>
      </c>
      <c r="M1350" s="6">
        <v>42821</v>
      </c>
      <c r="N1350">
        <v>150</v>
      </c>
      <c r="O1350" t="s">
        <v>969</v>
      </c>
      <c r="P1350">
        <v>937031.11</v>
      </c>
      <c r="Q1350">
        <v>970998.4877375</v>
      </c>
      <c r="R1350">
        <v>937031.11</v>
      </c>
      <c r="S1350">
        <v>970998.4877375</v>
      </c>
      <c r="T1350" t="s">
        <v>56</v>
      </c>
    </row>
    <row r="1351" spans="1:20" ht="13.3">
      <c r="A1351" s="6">
        <v>42971</v>
      </c>
      <c r="B1351">
        <v>145032153</v>
      </c>
      <c r="C1351" t="s">
        <v>50</v>
      </c>
      <c r="D1351" t="s">
        <v>50</v>
      </c>
      <c r="E1351" t="s">
        <v>51</v>
      </c>
      <c r="F1351" t="s">
        <v>52</v>
      </c>
      <c r="G1351" t="s">
        <v>53</v>
      </c>
      <c r="H1351" t="s">
        <v>28</v>
      </c>
      <c r="I1351" t="s">
        <v>37</v>
      </c>
      <c r="J1351" t="s">
        <v>969</v>
      </c>
      <c r="K1351" t="s">
        <v>54</v>
      </c>
      <c r="L1351" t="s">
        <v>973</v>
      </c>
      <c r="M1351" s="6">
        <v>42821</v>
      </c>
      <c r="N1351">
        <v>150</v>
      </c>
      <c r="O1351" t="s">
        <v>969</v>
      </c>
      <c r="P1351">
        <v>958005.76</v>
      </c>
      <c r="Q1351">
        <v>992733.4688</v>
      </c>
      <c r="R1351">
        <v>958005.76</v>
      </c>
      <c r="S1351">
        <v>992733.4688</v>
      </c>
      <c r="T1351" t="s">
        <v>56</v>
      </c>
    </row>
    <row r="1352" spans="1:20" ht="13.3">
      <c r="A1352" s="6">
        <v>42971</v>
      </c>
      <c r="B1352">
        <v>145032154</v>
      </c>
      <c r="C1352" t="s">
        <v>50</v>
      </c>
      <c r="D1352" t="s">
        <v>50</v>
      </c>
      <c r="E1352" t="s">
        <v>51</v>
      </c>
      <c r="F1352" t="s">
        <v>52</v>
      </c>
      <c r="G1352" t="s">
        <v>53</v>
      </c>
      <c r="H1352" t="s">
        <v>28</v>
      </c>
      <c r="I1352" t="s">
        <v>37</v>
      </c>
      <c r="J1352" t="s">
        <v>969</v>
      </c>
      <c r="K1352" t="s">
        <v>54</v>
      </c>
      <c r="L1352" t="s">
        <v>974</v>
      </c>
      <c r="M1352" s="6">
        <v>42724</v>
      </c>
      <c r="N1352">
        <v>247</v>
      </c>
      <c r="O1352" t="s">
        <v>969</v>
      </c>
      <c r="P1352">
        <v>664977.71</v>
      </c>
      <c r="Q1352">
        <v>689083.1519875</v>
      </c>
      <c r="R1352">
        <v>664977.71</v>
      </c>
      <c r="S1352">
        <v>689083.1519875</v>
      </c>
      <c r="T1352" t="s">
        <v>56</v>
      </c>
    </row>
    <row r="1353" spans="1:19" ht="13.3">
      <c r="A1353" s="6">
        <v>42971</v>
      </c>
      <c r="B1353">
        <v>145032155</v>
      </c>
      <c r="C1353" t="s">
        <v>50</v>
      </c>
      <c r="D1353" t="s">
        <v>50</v>
      </c>
      <c r="E1353" t="s">
        <v>51</v>
      </c>
      <c r="F1353" t="s">
        <v>52</v>
      </c>
      <c r="G1353" t="s">
        <v>53</v>
      </c>
      <c r="H1353" t="s">
        <v>28</v>
      </c>
      <c r="I1353" t="s">
        <v>37</v>
      </c>
      <c r="J1353" t="s">
        <v>969</v>
      </c>
      <c r="K1353" t="s">
        <v>31</v>
      </c>
      <c r="L1353" t="s">
        <v>975</v>
      </c>
      <c r="M1353" s="6">
        <v>42942</v>
      </c>
      <c r="N1353">
        <v>29</v>
      </c>
      <c r="O1353" t="s">
        <v>969</v>
      </c>
      <c r="P1353">
        <v>966818.06</v>
      </c>
      <c r="Q1353">
        <v>1001865.214675</v>
      </c>
      <c r="R1353">
        <v>966818.06</v>
      </c>
      <c r="S1353">
        <v>1001865.214675</v>
      </c>
    </row>
    <row r="1354" spans="1:20" ht="13.3">
      <c r="A1354" s="6">
        <v>42971</v>
      </c>
      <c r="B1354">
        <v>145032156</v>
      </c>
      <c r="C1354" t="s">
        <v>50</v>
      </c>
      <c r="D1354" t="s">
        <v>50</v>
      </c>
      <c r="E1354" t="s">
        <v>51</v>
      </c>
      <c r="F1354" t="s">
        <v>52</v>
      </c>
      <c r="G1354" t="s">
        <v>53</v>
      </c>
      <c r="H1354" t="s">
        <v>28</v>
      </c>
      <c r="I1354" t="s">
        <v>37</v>
      </c>
      <c r="J1354" t="s">
        <v>969</v>
      </c>
      <c r="K1354" t="s">
        <v>54</v>
      </c>
      <c r="L1354" t="s">
        <v>976</v>
      </c>
      <c r="M1354" s="6">
        <v>42821</v>
      </c>
      <c r="N1354">
        <v>150</v>
      </c>
      <c r="O1354" t="s">
        <v>969</v>
      </c>
      <c r="P1354">
        <v>629273.17</v>
      </c>
      <c r="Q1354">
        <v>652084.3224125</v>
      </c>
      <c r="R1354">
        <v>629273.17</v>
      </c>
      <c r="S1354">
        <v>652084.3224125</v>
      </c>
      <c r="T1354" t="s">
        <v>56</v>
      </c>
    </row>
    <row r="1355" spans="1:20" ht="13.3">
      <c r="A1355" s="6">
        <v>42971</v>
      </c>
      <c r="B1355">
        <v>145032157</v>
      </c>
      <c r="C1355" t="s">
        <v>50</v>
      </c>
      <c r="D1355" t="s">
        <v>50</v>
      </c>
      <c r="E1355" t="s">
        <v>51</v>
      </c>
      <c r="F1355" t="s">
        <v>52</v>
      </c>
      <c r="G1355" t="s">
        <v>53</v>
      </c>
      <c r="H1355" t="s">
        <v>28</v>
      </c>
      <c r="I1355" t="s">
        <v>37</v>
      </c>
      <c r="J1355" t="s">
        <v>969</v>
      </c>
      <c r="K1355" t="s">
        <v>54</v>
      </c>
      <c r="L1355" t="s">
        <v>977</v>
      </c>
      <c r="M1355" s="6">
        <v>42724</v>
      </c>
      <c r="N1355">
        <v>247</v>
      </c>
      <c r="O1355" t="s">
        <v>969</v>
      </c>
      <c r="P1355">
        <v>441879.12</v>
      </c>
      <c r="Q1355">
        <v>457897.2381</v>
      </c>
      <c r="R1355">
        <v>441879.12</v>
      </c>
      <c r="S1355">
        <v>457897.2381</v>
      </c>
      <c r="T1355" t="s">
        <v>56</v>
      </c>
    </row>
    <row r="1356" spans="1:20" ht="13.3">
      <c r="A1356" s="6">
        <v>42971</v>
      </c>
      <c r="B1356">
        <v>145032158</v>
      </c>
      <c r="C1356" t="s">
        <v>50</v>
      </c>
      <c r="D1356" t="s">
        <v>50</v>
      </c>
      <c r="E1356" t="s">
        <v>51</v>
      </c>
      <c r="F1356" t="s">
        <v>52</v>
      </c>
      <c r="G1356" t="s">
        <v>53</v>
      </c>
      <c r="H1356" t="s">
        <v>28</v>
      </c>
      <c r="I1356" t="s">
        <v>37</v>
      </c>
      <c r="J1356" t="s">
        <v>969</v>
      </c>
      <c r="K1356" t="s">
        <v>54</v>
      </c>
      <c r="L1356" t="s">
        <v>978</v>
      </c>
      <c r="M1356" s="6">
        <v>42724</v>
      </c>
      <c r="N1356">
        <v>247</v>
      </c>
      <c r="O1356" t="s">
        <v>969</v>
      </c>
      <c r="P1356">
        <v>854990.64</v>
      </c>
      <c r="Q1356">
        <v>885984.0507</v>
      </c>
      <c r="R1356">
        <v>854990.64</v>
      </c>
      <c r="S1356">
        <v>885984.0507</v>
      </c>
      <c r="T1356" t="s">
        <v>56</v>
      </c>
    </row>
    <row r="1357" spans="1:20" ht="13.3">
      <c r="A1357" s="6">
        <v>42971</v>
      </c>
      <c r="B1357">
        <v>145032159</v>
      </c>
      <c r="C1357" t="s">
        <v>50</v>
      </c>
      <c r="D1357" t="s">
        <v>50</v>
      </c>
      <c r="E1357" t="s">
        <v>51</v>
      </c>
      <c r="F1357" t="s">
        <v>52</v>
      </c>
      <c r="G1357" t="s">
        <v>53</v>
      </c>
      <c r="H1357" t="s">
        <v>28</v>
      </c>
      <c r="I1357" t="s">
        <v>37</v>
      </c>
      <c r="J1357" t="s">
        <v>969</v>
      </c>
      <c r="K1357" t="s">
        <v>54</v>
      </c>
      <c r="L1357" t="s">
        <v>979</v>
      </c>
      <c r="M1357" s="6">
        <v>42724</v>
      </c>
      <c r="N1357">
        <v>247</v>
      </c>
      <c r="O1357" t="s">
        <v>969</v>
      </c>
      <c r="P1357">
        <v>479588.11</v>
      </c>
      <c r="Q1357">
        <v>496973.1789875</v>
      </c>
      <c r="R1357">
        <v>479588.11</v>
      </c>
      <c r="S1357">
        <v>496973.1789875</v>
      </c>
      <c r="T1357" t="s">
        <v>56</v>
      </c>
    </row>
    <row r="1358" spans="1:20" ht="13.3">
      <c r="A1358" s="6">
        <v>42971</v>
      </c>
      <c r="B1358">
        <v>145032160</v>
      </c>
      <c r="C1358" t="s">
        <v>50</v>
      </c>
      <c r="D1358" t="s">
        <v>50</v>
      </c>
      <c r="E1358" t="s">
        <v>51</v>
      </c>
      <c r="F1358" t="s">
        <v>52</v>
      </c>
      <c r="G1358" t="s">
        <v>53</v>
      </c>
      <c r="H1358" t="s">
        <v>28</v>
      </c>
      <c r="I1358" t="s">
        <v>37</v>
      </c>
      <c r="J1358" t="s">
        <v>969</v>
      </c>
      <c r="K1358" t="s">
        <v>54</v>
      </c>
      <c r="L1358" t="s">
        <v>980</v>
      </c>
      <c r="M1358" s="6">
        <v>42789</v>
      </c>
      <c r="N1358">
        <v>182</v>
      </c>
      <c r="O1358" t="s">
        <v>969</v>
      </c>
      <c r="P1358">
        <v>788932.17</v>
      </c>
      <c r="Q1358">
        <v>817530.9611625</v>
      </c>
      <c r="R1358">
        <v>788932.17</v>
      </c>
      <c r="S1358">
        <v>817530.9611625</v>
      </c>
      <c r="T1358" t="s">
        <v>56</v>
      </c>
    </row>
    <row r="1359" spans="1:20" ht="13.3">
      <c r="A1359" s="6">
        <v>42971</v>
      </c>
      <c r="B1359">
        <v>145032161</v>
      </c>
      <c r="C1359" t="s">
        <v>50</v>
      </c>
      <c r="D1359" t="s">
        <v>50</v>
      </c>
      <c r="E1359" t="s">
        <v>51</v>
      </c>
      <c r="F1359" t="s">
        <v>52</v>
      </c>
      <c r="G1359" t="s">
        <v>53</v>
      </c>
      <c r="H1359" t="s">
        <v>28</v>
      </c>
      <c r="I1359" t="s">
        <v>37</v>
      </c>
      <c r="J1359" t="s">
        <v>969</v>
      </c>
      <c r="K1359" t="s">
        <v>54</v>
      </c>
      <c r="L1359" t="s">
        <v>981</v>
      </c>
      <c r="M1359" s="6">
        <v>42789</v>
      </c>
      <c r="N1359">
        <v>182</v>
      </c>
      <c r="O1359" t="s">
        <v>969</v>
      </c>
      <c r="P1359">
        <v>420730.76</v>
      </c>
      <c r="Q1359">
        <v>435982.25005</v>
      </c>
      <c r="R1359">
        <v>420730.76</v>
      </c>
      <c r="S1359">
        <v>435982.25005</v>
      </c>
      <c r="T1359" t="s">
        <v>56</v>
      </c>
    </row>
    <row r="1360" spans="1:20" ht="13.3">
      <c r="A1360" s="6">
        <v>42971</v>
      </c>
      <c r="B1360">
        <v>145032162</v>
      </c>
      <c r="C1360" t="s">
        <v>50</v>
      </c>
      <c r="D1360" t="s">
        <v>50</v>
      </c>
      <c r="E1360" t="s">
        <v>51</v>
      </c>
      <c r="F1360" t="s">
        <v>52</v>
      </c>
      <c r="G1360" t="s">
        <v>53</v>
      </c>
      <c r="H1360" t="s">
        <v>28</v>
      </c>
      <c r="I1360" t="s">
        <v>59</v>
      </c>
      <c r="J1360" t="s">
        <v>969</v>
      </c>
      <c r="K1360" t="s">
        <v>54</v>
      </c>
      <c r="L1360" t="s">
        <v>982</v>
      </c>
      <c r="M1360" s="6">
        <v>42724</v>
      </c>
      <c r="N1360">
        <v>247</v>
      </c>
      <c r="O1360" t="s">
        <v>969</v>
      </c>
      <c r="P1360">
        <v>469521</v>
      </c>
      <c r="Q1360">
        <v>486541.13625</v>
      </c>
      <c r="R1360">
        <v>469521</v>
      </c>
      <c r="S1360">
        <v>486541.13625</v>
      </c>
      <c r="T1360" t="s">
        <v>56</v>
      </c>
    </row>
    <row r="1361" spans="1:20" ht="13.3">
      <c r="A1361" s="6">
        <v>42971</v>
      </c>
      <c r="B1361">
        <v>145032163</v>
      </c>
      <c r="C1361" t="s">
        <v>50</v>
      </c>
      <c r="D1361" t="s">
        <v>50</v>
      </c>
      <c r="E1361" t="s">
        <v>51</v>
      </c>
      <c r="F1361" t="s">
        <v>52</v>
      </c>
      <c r="G1361" t="s">
        <v>53</v>
      </c>
      <c r="H1361" t="s">
        <v>28</v>
      </c>
      <c r="I1361" t="s">
        <v>37</v>
      </c>
      <c r="J1361" t="s">
        <v>969</v>
      </c>
      <c r="K1361" t="s">
        <v>54</v>
      </c>
      <c r="L1361" t="s">
        <v>983</v>
      </c>
      <c r="M1361" s="6">
        <v>42821</v>
      </c>
      <c r="N1361">
        <v>150</v>
      </c>
      <c r="O1361" t="s">
        <v>969</v>
      </c>
      <c r="P1361">
        <v>700847.51</v>
      </c>
      <c r="Q1361">
        <v>726253.2322375</v>
      </c>
      <c r="R1361">
        <v>700847.51</v>
      </c>
      <c r="S1361">
        <v>726253.2322375</v>
      </c>
      <c r="T1361" t="s">
        <v>56</v>
      </c>
    </row>
    <row r="1362" spans="1:20" ht="13.3">
      <c r="A1362" s="6">
        <v>42971</v>
      </c>
      <c r="B1362">
        <v>145032164</v>
      </c>
      <c r="C1362" t="s">
        <v>50</v>
      </c>
      <c r="D1362" t="s">
        <v>50</v>
      </c>
      <c r="E1362" t="s">
        <v>51</v>
      </c>
      <c r="F1362" t="s">
        <v>52</v>
      </c>
      <c r="G1362" t="s">
        <v>53</v>
      </c>
      <c r="H1362" t="s">
        <v>28</v>
      </c>
      <c r="I1362" t="s">
        <v>37</v>
      </c>
      <c r="J1362" t="s">
        <v>969</v>
      </c>
      <c r="K1362" t="s">
        <v>54</v>
      </c>
      <c r="L1362" t="s">
        <v>984</v>
      </c>
      <c r="M1362" s="6">
        <v>42755</v>
      </c>
      <c r="N1362">
        <v>216</v>
      </c>
      <c r="O1362" t="s">
        <v>969</v>
      </c>
      <c r="P1362">
        <v>460125.57</v>
      </c>
      <c r="Q1362">
        <v>476805.1219125</v>
      </c>
      <c r="R1362">
        <v>460125.57</v>
      </c>
      <c r="S1362">
        <v>476805.1219125</v>
      </c>
      <c r="T1362" t="s">
        <v>56</v>
      </c>
    </row>
    <row r="1363" spans="1:20" ht="13.3">
      <c r="A1363" s="6">
        <v>42971</v>
      </c>
      <c r="B1363">
        <v>145032165</v>
      </c>
      <c r="C1363" t="s">
        <v>50</v>
      </c>
      <c r="D1363" t="s">
        <v>50</v>
      </c>
      <c r="E1363" t="s">
        <v>51</v>
      </c>
      <c r="F1363" t="s">
        <v>52</v>
      </c>
      <c r="G1363" t="s">
        <v>53</v>
      </c>
      <c r="H1363" t="s">
        <v>28</v>
      </c>
      <c r="I1363" t="s">
        <v>37</v>
      </c>
      <c r="J1363" t="s">
        <v>969</v>
      </c>
      <c r="K1363" t="s">
        <v>54</v>
      </c>
      <c r="L1363" t="s">
        <v>985</v>
      </c>
      <c r="M1363" s="6">
        <v>42724</v>
      </c>
      <c r="N1363">
        <v>247</v>
      </c>
      <c r="O1363" t="s">
        <v>969</v>
      </c>
      <c r="P1363">
        <v>643327.12</v>
      </c>
      <c r="Q1363">
        <v>666647.7281</v>
      </c>
      <c r="R1363">
        <v>643327.12</v>
      </c>
      <c r="S1363">
        <v>666647.7281</v>
      </c>
      <c r="T1363" t="s">
        <v>56</v>
      </c>
    </row>
    <row r="1364" spans="1:20" ht="13.3">
      <c r="A1364" s="6">
        <v>42971</v>
      </c>
      <c r="B1364">
        <v>145032166</v>
      </c>
      <c r="C1364" t="s">
        <v>50</v>
      </c>
      <c r="D1364" t="s">
        <v>50</v>
      </c>
      <c r="E1364" t="s">
        <v>51</v>
      </c>
      <c r="F1364" t="s">
        <v>52</v>
      </c>
      <c r="G1364" t="s">
        <v>53</v>
      </c>
      <c r="H1364" t="s">
        <v>28</v>
      </c>
      <c r="I1364" t="s">
        <v>37</v>
      </c>
      <c r="J1364" t="s">
        <v>969</v>
      </c>
      <c r="K1364" t="s">
        <v>54</v>
      </c>
      <c r="L1364" t="s">
        <v>986</v>
      </c>
      <c r="M1364" s="6">
        <v>42755</v>
      </c>
      <c r="N1364">
        <v>216</v>
      </c>
      <c r="O1364" t="s">
        <v>969</v>
      </c>
      <c r="P1364">
        <v>410998.32</v>
      </c>
      <c r="Q1364">
        <v>425897.0091</v>
      </c>
      <c r="R1364">
        <v>410998.32</v>
      </c>
      <c r="S1364">
        <v>425897.0091</v>
      </c>
      <c r="T1364" t="s">
        <v>56</v>
      </c>
    </row>
    <row r="1365" spans="1:20" ht="13.3">
      <c r="A1365" s="6">
        <v>42971</v>
      </c>
      <c r="B1365">
        <v>145032167</v>
      </c>
      <c r="C1365" t="s">
        <v>50</v>
      </c>
      <c r="D1365" t="s">
        <v>50</v>
      </c>
      <c r="E1365" t="s">
        <v>51</v>
      </c>
      <c r="F1365" t="s">
        <v>52</v>
      </c>
      <c r="G1365" t="s">
        <v>53</v>
      </c>
      <c r="H1365" t="s">
        <v>28</v>
      </c>
      <c r="I1365" t="s">
        <v>59</v>
      </c>
      <c r="J1365" t="s">
        <v>969</v>
      </c>
      <c r="K1365" t="s">
        <v>54</v>
      </c>
      <c r="L1365" t="s">
        <v>987</v>
      </c>
      <c r="M1365" s="6">
        <v>42724</v>
      </c>
      <c r="N1365">
        <v>247</v>
      </c>
      <c r="O1365" t="s">
        <v>969</v>
      </c>
      <c r="P1365">
        <v>454588.03</v>
      </c>
      <c r="Q1365">
        <v>471066.8460875</v>
      </c>
      <c r="R1365">
        <v>454588.03</v>
      </c>
      <c r="S1365">
        <v>471066.8460875</v>
      </c>
      <c r="T1365" t="s">
        <v>56</v>
      </c>
    </row>
    <row r="1366" spans="1:19" ht="13.3">
      <c r="A1366" s="6">
        <v>42971</v>
      </c>
      <c r="B1366">
        <v>145032168</v>
      </c>
      <c r="C1366" t="s">
        <v>289</v>
      </c>
      <c r="D1366" t="s">
        <v>290</v>
      </c>
      <c r="E1366" t="s">
        <v>291</v>
      </c>
      <c r="F1366" t="s">
        <v>322</v>
      </c>
      <c r="G1366" t="s">
        <v>293</v>
      </c>
      <c r="H1366" t="s">
        <v>28</v>
      </c>
      <c r="I1366" t="s">
        <v>29</v>
      </c>
      <c r="J1366" t="s">
        <v>969</v>
      </c>
      <c r="K1366" t="s">
        <v>94</v>
      </c>
      <c r="L1366" t="s">
        <v>988</v>
      </c>
      <c r="M1366" s="6">
        <v>42929</v>
      </c>
      <c r="N1366">
        <v>42</v>
      </c>
      <c r="O1366" t="s">
        <v>969</v>
      </c>
      <c r="P1366">
        <v>820000</v>
      </c>
      <c r="Q1366">
        <v>826694.48</v>
      </c>
      <c r="R1366">
        <v>820000</v>
      </c>
      <c r="S1366">
        <v>826694.48</v>
      </c>
    </row>
    <row r="1367" spans="1:19" ht="13.3">
      <c r="A1367" s="6">
        <v>42971</v>
      </c>
      <c r="B1367">
        <v>145032169</v>
      </c>
      <c r="C1367" t="s">
        <v>289</v>
      </c>
      <c r="D1367" t="s">
        <v>290</v>
      </c>
      <c r="E1367" t="s">
        <v>367</v>
      </c>
      <c r="F1367" t="s">
        <v>291</v>
      </c>
      <c r="G1367" t="s">
        <v>293</v>
      </c>
      <c r="H1367" t="s">
        <v>28</v>
      </c>
      <c r="I1367" t="s">
        <v>29</v>
      </c>
      <c r="J1367" t="s">
        <v>969</v>
      </c>
      <c r="K1367" t="s">
        <v>31</v>
      </c>
      <c r="L1367" t="s">
        <v>989</v>
      </c>
      <c r="M1367" s="6">
        <v>42964</v>
      </c>
      <c r="N1367">
        <v>7</v>
      </c>
      <c r="O1367" t="s">
        <v>969</v>
      </c>
      <c r="P1367">
        <v>630000</v>
      </c>
      <c r="Q1367">
        <v>635143.32</v>
      </c>
      <c r="R1367">
        <v>630000</v>
      </c>
      <c r="S1367">
        <v>635143.32</v>
      </c>
    </row>
    <row r="1368" spans="1:19" ht="13.3">
      <c r="A1368" s="6">
        <v>42971</v>
      </c>
      <c r="B1368">
        <v>145032170</v>
      </c>
      <c r="C1368" t="s">
        <v>289</v>
      </c>
      <c r="D1368" t="s">
        <v>290</v>
      </c>
      <c r="E1368" t="s">
        <v>291</v>
      </c>
      <c r="F1368" t="s">
        <v>322</v>
      </c>
      <c r="G1368" t="s">
        <v>293</v>
      </c>
      <c r="H1368" t="s">
        <v>28</v>
      </c>
      <c r="I1368" t="s">
        <v>29</v>
      </c>
      <c r="J1368" t="s">
        <v>969</v>
      </c>
      <c r="K1368" t="s">
        <v>31</v>
      </c>
      <c r="L1368" t="s">
        <v>990</v>
      </c>
      <c r="M1368" s="6">
        <v>42943</v>
      </c>
      <c r="N1368">
        <v>28</v>
      </c>
      <c r="O1368" t="s">
        <v>969</v>
      </c>
      <c r="P1368">
        <v>786000</v>
      </c>
      <c r="Q1368">
        <v>800676.192</v>
      </c>
      <c r="R1368">
        <v>786000</v>
      </c>
      <c r="S1368">
        <v>800676.192</v>
      </c>
    </row>
    <row r="1369" spans="1:19" ht="13.3">
      <c r="A1369" s="6">
        <v>42971</v>
      </c>
      <c r="B1369">
        <v>145032171</v>
      </c>
      <c r="C1369" t="s">
        <v>289</v>
      </c>
      <c r="D1369" t="s">
        <v>290</v>
      </c>
      <c r="E1369" t="s">
        <v>291</v>
      </c>
      <c r="F1369" t="s">
        <v>322</v>
      </c>
      <c r="G1369" t="s">
        <v>293</v>
      </c>
      <c r="H1369" t="s">
        <v>28</v>
      </c>
      <c r="I1369" t="s">
        <v>29</v>
      </c>
      <c r="J1369" t="s">
        <v>969</v>
      </c>
      <c r="K1369" t="s">
        <v>94</v>
      </c>
      <c r="L1369" t="s">
        <v>991</v>
      </c>
      <c r="M1369" s="6">
        <v>42929</v>
      </c>
      <c r="N1369">
        <v>42</v>
      </c>
      <c r="O1369" t="s">
        <v>969</v>
      </c>
      <c r="P1369">
        <v>547000</v>
      </c>
      <c r="Q1369">
        <v>557950.94</v>
      </c>
      <c r="R1369">
        <v>547000</v>
      </c>
      <c r="S1369">
        <v>557950.94</v>
      </c>
    </row>
    <row r="1370" spans="1:19" ht="13.3">
      <c r="A1370" s="6">
        <v>42971</v>
      </c>
      <c r="B1370">
        <v>145032172</v>
      </c>
      <c r="C1370" t="s">
        <v>289</v>
      </c>
      <c r="D1370" t="s">
        <v>290</v>
      </c>
      <c r="E1370" t="s">
        <v>322</v>
      </c>
      <c r="F1370" t="s">
        <v>292</v>
      </c>
      <c r="G1370" t="s">
        <v>293</v>
      </c>
      <c r="H1370" t="s">
        <v>28</v>
      </c>
      <c r="I1370" t="s">
        <v>29</v>
      </c>
      <c r="J1370" t="s">
        <v>969</v>
      </c>
      <c r="K1370" t="s">
        <v>94</v>
      </c>
      <c r="L1370" t="s">
        <v>992</v>
      </c>
      <c r="M1370" s="6">
        <v>42915</v>
      </c>
      <c r="N1370">
        <v>56</v>
      </c>
      <c r="O1370" t="s">
        <v>969</v>
      </c>
      <c r="P1370">
        <v>580000</v>
      </c>
      <c r="Q1370">
        <v>601025</v>
      </c>
      <c r="R1370">
        <v>580000</v>
      </c>
      <c r="S1370">
        <v>601025</v>
      </c>
    </row>
    <row r="1371" spans="1:19" ht="13.3">
      <c r="A1371" s="6">
        <v>42971</v>
      </c>
      <c r="B1371">
        <v>145032173</v>
      </c>
      <c r="C1371" t="s">
        <v>289</v>
      </c>
      <c r="D1371" t="s">
        <v>290</v>
      </c>
      <c r="E1371" t="s">
        <v>367</v>
      </c>
      <c r="F1371" t="s">
        <v>291</v>
      </c>
      <c r="G1371" t="s">
        <v>293</v>
      </c>
      <c r="H1371" t="s">
        <v>28</v>
      </c>
      <c r="I1371" t="s">
        <v>29</v>
      </c>
      <c r="J1371" t="s">
        <v>969</v>
      </c>
      <c r="K1371" t="s">
        <v>31</v>
      </c>
      <c r="L1371" t="s">
        <v>993</v>
      </c>
      <c r="M1371" s="6">
        <v>42964</v>
      </c>
      <c r="N1371">
        <v>7</v>
      </c>
      <c r="O1371" t="s">
        <v>969</v>
      </c>
      <c r="P1371">
        <v>952000</v>
      </c>
      <c r="Q1371">
        <v>964773.936</v>
      </c>
      <c r="R1371">
        <v>952000</v>
      </c>
      <c r="S1371">
        <v>964773.936</v>
      </c>
    </row>
    <row r="1372" spans="1:19" ht="13.3">
      <c r="A1372" s="6">
        <v>42971</v>
      </c>
      <c r="B1372">
        <v>145032174</v>
      </c>
      <c r="C1372" t="s">
        <v>289</v>
      </c>
      <c r="D1372" t="s">
        <v>290</v>
      </c>
      <c r="E1372" t="s">
        <v>291</v>
      </c>
      <c r="F1372" t="s">
        <v>322</v>
      </c>
      <c r="G1372" t="s">
        <v>293</v>
      </c>
      <c r="H1372" t="s">
        <v>28</v>
      </c>
      <c r="I1372" t="s">
        <v>29</v>
      </c>
      <c r="J1372" t="s">
        <v>969</v>
      </c>
      <c r="K1372" t="s">
        <v>31</v>
      </c>
      <c r="L1372" t="s">
        <v>994</v>
      </c>
      <c r="M1372" s="6">
        <v>42943</v>
      </c>
      <c r="N1372">
        <v>28</v>
      </c>
      <c r="O1372" t="s">
        <v>969</v>
      </c>
      <c r="P1372">
        <v>448875</v>
      </c>
      <c r="Q1372">
        <v>452539.6155</v>
      </c>
      <c r="R1372">
        <v>448875</v>
      </c>
      <c r="S1372">
        <v>452539.6155</v>
      </c>
    </row>
    <row r="1373" spans="1:19" ht="13.3">
      <c r="A1373" s="6">
        <v>42971</v>
      </c>
      <c r="B1373">
        <v>145032175</v>
      </c>
      <c r="C1373" t="s">
        <v>289</v>
      </c>
      <c r="D1373" t="s">
        <v>290</v>
      </c>
      <c r="E1373" t="s">
        <v>291</v>
      </c>
      <c r="F1373" t="s">
        <v>322</v>
      </c>
      <c r="G1373" t="s">
        <v>293</v>
      </c>
      <c r="H1373" t="s">
        <v>28</v>
      </c>
      <c r="I1373" t="s">
        <v>29</v>
      </c>
      <c r="J1373" t="s">
        <v>969</v>
      </c>
      <c r="K1373" t="s">
        <v>94</v>
      </c>
      <c r="L1373" t="s">
        <v>995</v>
      </c>
      <c r="M1373" s="6">
        <v>42929</v>
      </c>
      <c r="N1373">
        <v>42</v>
      </c>
      <c r="O1373" t="s">
        <v>969</v>
      </c>
      <c r="P1373">
        <v>740000</v>
      </c>
      <c r="Q1373">
        <v>754814.8</v>
      </c>
      <c r="R1373">
        <v>740000</v>
      </c>
      <c r="S1373">
        <v>754814.8</v>
      </c>
    </row>
    <row r="1374" spans="1:19" ht="13.3">
      <c r="A1374" s="6">
        <v>42971</v>
      </c>
      <c r="B1374">
        <v>145032176</v>
      </c>
      <c r="C1374" t="s">
        <v>289</v>
      </c>
      <c r="D1374" t="s">
        <v>290</v>
      </c>
      <c r="E1374" t="s">
        <v>367</v>
      </c>
      <c r="F1374" t="s">
        <v>291</v>
      </c>
      <c r="G1374" t="s">
        <v>293</v>
      </c>
      <c r="H1374" t="s">
        <v>28</v>
      </c>
      <c r="I1374" t="s">
        <v>29</v>
      </c>
      <c r="J1374" t="s">
        <v>969</v>
      </c>
      <c r="K1374" t="s">
        <v>31</v>
      </c>
      <c r="L1374" t="s">
        <v>996</v>
      </c>
      <c r="M1374" s="6">
        <v>42964</v>
      </c>
      <c r="N1374">
        <v>7</v>
      </c>
      <c r="O1374" t="s">
        <v>969</v>
      </c>
      <c r="P1374">
        <v>540000</v>
      </c>
      <c r="Q1374">
        <v>547245.72</v>
      </c>
      <c r="R1374">
        <v>540000</v>
      </c>
      <c r="S1374">
        <v>547245.72</v>
      </c>
    </row>
    <row r="1375" spans="1:19" ht="13.3">
      <c r="A1375" s="6">
        <v>42971</v>
      </c>
      <c r="B1375">
        <v>145032177</v>
      </c>
      <c r="C1375" t="s">
        <v>289</v>
      </c>
      <c r="D1375" t="s">
        <v>290</v>
      </c>
      <c r="E1375" t="s">
        <v>291</v>
      </c>
      <c r="F1375" t="s">
        <v>322</v>
      </c>
      <c r="G1375" t="s">
        <v>293</v>
      </c>
      <c r="H1375" t="s">
        <v>28</v>
      </c>
      <c r="I1375" t="s">
        <v>29</v>
      </c>
      <c r="J1375" t="s">
        <v>969</v>
      </c>
      <c r="K1375" t="s">
        <v>94</v>
      </c>
      <c r="L1375" t="s">
        <v>997</v>
      </c>
      <c r="M1375" s="6">
        <v>42929</v>
      </c>
      <c r="N1375">
        <v>42</v>
      </c>
      <c r="O1375" t="s">
        <v>969</v>
      </c>
      <c r="P1375">
        <v>580000</v>
      </c>
      <c r="Q1375">
        <v>590829.76</v>
      </c>
      <c r="R1375">
        <v>580000</v>
      </c>
      <c r="S1375">
        <v>590829.76</v>
      </c>
    </row>
    <row r="1376" spans="1:19" ht="13.3">
      <c r="A1376" s="6">
        <v>42971</v>
      </c>
      <c r="B1376">
        <v>145032178</v>
      </c>
      <c r="C1376" t="s">
        <v>289</v>
      </c>
      <c r="D1376" t="s">
        <v>290</v>
      </c>
      <c r="E1376" t="s">
        <v>367</v>
      </c>
      <c r="F1376" t="s">
        <v>291</v>
      </c>
      <c r="G1376" t="s">
        <v>293</v>
      </c>
      <c r="H1376" t="s">
        <v>28</v>
      </c>
      <c r="I1376" t="s">
        <v>29</v>
      </c>
      <c r="J1376" t="s">
        <v>969</v>
      </c>
      <c r="K1376" t="s">
        <v>31</v>
      </c>
      <c r="L1376" t="s">
        <v>998</v>
      </c>
      <c r="M1376" s="6">
        <v>42964</v>
      </c>
      <c r="N1376">
        <v>7</v>
      </c>
      <c r="O1376" t="s">
        <v>969</v>
      </c>
      <c r="P1376">
        <v>472000</v>
      </c>
      <c r="Q1376">
        <v>469833.6144</v>
      </c>
      <c r="R1376">
        <v>472000</v>
      </c>
      <c r="S1376">
        <v>469833.6144</v>
      </c>
    </row>
    <row r="1377" spans="1:19" ht="13.3">
      <c r="A1377" s="6">
        <v>42971</v>
      </c>
      <c r="B1377">
        <v>145032179</v>
      </c>
      <c r="C1377" t="s">
        <v>289</v>
      </c>
      <c r="D1377" t="s">
        <v>290</v>
      </c>
      <c r="E1377" t="s">
        <v>367</v>
      </c>
      <c r="F1377" t="s">
        <v>291</v>
      </c>
      <c r="G1377" t="s">
        <v>293</v>
      </c>
      <c r="H1377" t="s">
        <v>28</v>
      </c>
      <c r="I1377" t="s">
        <v>59</v>
      </c>
      <c r="J1377" t="s">
        <v>969</v>
      </c>
      <c r="K1377" t="s">
        <v>31</v>
      </c>
      <c r="L1377" t="s">
        <v>999</v>
      </c>
      <c r="M1377" s="6">
        <v>42964</v>
      </c>
      <c r="N1377">
        <v>7</v>
      </c>
      <c r="O1377" t="s">
        <v>969</v>
      </c>
      <c r="P1377">
        <v>463165</v>
      </c>
      <c r="Q1377">
        <v>474802.946955</v>
      </c>
      <c r="R1377">
        <v>463165</v>
      </c>
      <c r="S1377">
        <v>474802.946955</v>
      </c>
    </row>
    <row r="1378" spans="1:19" ht="13.3">
      <c r="A1378" s="6">
        <v>42971</v>
      </c>
      <c r="B1378">
        <v>145032180</v>
      </c>
      <c r="C1378" t="s">
        <v>289</v>
      </c>
      <c r="D1378" t="s">
        <v>290</v>
      </c>
      <c r="E1378" t="s">
        <v>367</v>
      </c>
      <c r="F1378" t="s">
        <v>291</v>
      </c>
      <c r="G1378" t="s">
        <v>293</v>
      </c>
      <c r="H1378" t="s">
        <v>28</v>
      </c>
      <c r="I1378" t="s">
        <v>29</v>
      </c>
      <c r="J1378" t="s">
        <v>969</v>
      </c>
      <c r="K1378" t="s">
        <v>31</v>
      </c>
      <c r="L1378" t="s">
        <v>1000</v>
      </c>
      <c r="M1378" s="6">
        <v>42964</v>
      </c>
      <c r="N1378">
        <v>7</v>
      </c>
      <c r="O1378" t="s">
        <v>969</v>
      </c>
      <c r="P1378">
        <v>500000</v>
      </c>
      <c r="Q1378">
        <v>509336</v>
      </c>
      <c r="R1378">
        <v>500000</v>
      </c>
      <c r="S1378">
        <v>509336</v>
      </c>
    </row>
    <row r="1379" spans="1:19" ht="13.3">
      <c r="A1379" s="6">
        <v>42971</v>
      </c>
      <c r="B1379">
        <v>145032181</v>
      </c>
      <c r="C1379" t="s">
        <v>289</v>
      </c>
      <c r="D1379" t="s">
        <v>290</v>
      </c>
      <c r="E1379" t="s">
        <v>367</v>
      </c>
      <c r="F1379" t="s">
        <v>291</v>
      </c>
      <c r="G1379" t="s">
        <v>293</v>
      </c>
      <c r="H1379" t="s">
        <v>28</v>
      </c>
      <c r="I1379" t="s">
        <v>29</v>
      </c>
      <c r="J1379" t="s">
        <v>969</v>
      </c>
      <c r="K1379" t="s">
        <v>31</v>
      </c>
      <c r="L1379" t="s">
        <v>1001</v>
      </c>
      <c r="M1379" s="6">
        <v>42964</v>
      </c>
      <c r="N1379">
        <v>7</v>
      </c>
      <c r="O1379" t="s">
        <v>969</v>
      </c>
      <c r="P1379">
        <v>457600</v>
      </c>
      <c r="Q1379">
        <v>463740.0768</v>
      </c>
      <c r="R1379">
        <v>457600</v>
      </c>
      <c r="S1379">
        <v>463740.0768</v>
      </c>
    </row>
    <row r="1380" spans="1:19" ht="13.3">
      <c r="A1380" s="6">
        <v>42971</v>
      </c>
      <c r="B1380">
        <v>145032182</v>
      </c>
      <c r="C1380" t="s">
        <v>289</v>
      </c>
      <c r="D1380" t="s">
        <v>290</v>
      </c>
      <c r="E1380" t="s">
        <v>367</v>
      </c>
      <c r="F1380" t="s">
        <v>291</v>
      </c>
      <c r="G1380" t="s">
        <v>293</v>
      </c>
      <c r="H1380" t="s">
        <v>28</v>
      </c>
      <c r="I1380" t="s">
        <v>29</v>
      </c>
      <c r="J1380" t="s">
        <v>969</v>
      </c>
      <c r="K1380" t="s">
        <v>31</v>
      </c>
      <c r="L1380" t="s">
        <v>1002</v>
      </c>
      <c r="M1380" s="6">
        <v>42964</v>
      </c>
      <c r="N1380">
        <v>7</v>
      </c>
      <c r="O1380" t="s">
        <v>969</v>
      </c>
      <c r="P1380">
        <v>970000</v>
      </c>
      <c r="Q1380">
        <v>988111.84</v>
      </c>
      <c r="R1380">
        <v>970000</v>
      </c>
      <c r="S1380">
        <v>988111.84</v>
      </c>
    </row>
    <row r="1381" spans="1:19" ht="13.3">
      <c r="A1381" s="6">
        <v>42971</v>
      </c>
      <c r="B1381">
        <v>145032183</v>
      </c>
      <c r="C1381" t="s">
        <v>289</v>
      </c>
      <c r="D1381" t="s">
        <v>290</v>
      </c>
      <c r="E1381" t="s">
        <v>291</v>
      </c>
      <c r="F1381" t="s">
        <v>322</v>
      </c>
      <c r="G1381" t="s">
        <v>293</v>
      </c>
      <c r="H1381" t="s">
        <v>28</v>
      </c>
      <c r="I1381" t="s">
        <v>29</v>
      </c>
      <c r="J1381" t="s">
        <v>969</v>
      </c>
      <c r="K1381" t="s">
        <v>31</v>
      </c>
      <c r="L1381" t="s">
        <v>1003</v>
      </c>
      <c r="M1381" s="6">
        <v>42943</v>
      </c>
      <c r="N1381">
        <v>28</v>
      </c>
      <c r="O1381" t="s">
        <v>969</v>
      </c>
      <c r="P1381">
        <v>540000</v>
      </c>
      <c r="Q1381">
        <v>547245.72</v>
      </c>
      <c r="R1381">
        <v>540000</v>
      </c>
      <c r="S1381">
        <v>547245.72</v>
      </c>
    </row>
    <row r="1382" spans="1:19" ht="13.3">
      <c r="A1382" s="6">
        <v>42971</v>
      </c>
      <c r="B1382">
        <v>145032184</v>
      </c>
      <c r="C1382" t="s">
        <v>289</v>
      </c>
      <c r="D1382" t="s">
        <v>290</v>
      </c>
      <c r="E1382" t="s">
        <v>367</v>
      </c>
      <c r="F1382" t="s">
        <v>291</v>
      </c>
      <c r="G1382" t="s">
        <v>293</v>
      </c>
      <c r="H1382" t="s">
        <v>28</v>
      </c>
      <c r="I1382" t="s">
        <v>29</v>
      </c>
      <c r="J1382" t="s">
        <v>969</v>
      </c>
      <c r="K1382" t="s">
        <v>31</v>
      </c>
      <c r="L1382" t="s">
        <v>1004</v>
      </c>
      <c r="M1382" s="6">
        <v>42964</v>
      </c>
      <c r="N1382">
        <v>7</v>
      </c>
      <c r="O1382" t="s">
        <v>969</v>
      </c>
      <c r="P1382">
        <v>610000</v>
      </c>
      <c r="Q1382">
        <v>614980.04</v>
      </c>
      <c r="R1382">
        <v>610000</v>
      </c>
      <c r="S1382">
        <v>614980.04</v>
      </c>
    </row>
    <row r="1383" spans="1:19" ht="13.3">
      <c r="A1383" s="6">
        <v>42971</v>
      </c>
      <c r="B1383">
        <v>145032185</v>
      </c>
      <c r="C1383" t="s">
        <v>289</v>
      </c>
      <c r="D1383" t="s">
        <v>290</v>
      </c>
      <c r="E1383" t="s">
        <v>367</v>
      </c>
      <c r="F1383" t="s">
        <v>291</v>
      </c>
      <c r="G1383" t="s">
        <v>293</v>
      </c>
      <c r="H1383" t="s">
        <v>28</v>
      </c>
      <c r="I1383" t="s">
        <v>29</v>
      </c>
      <c r="J1383" t="s">
        <v>969</v>
      </c>
      <c r="K1383" t="s">
        <v>31</v>
      </c>
      <c r="L1383" t="s">
        <v>1005</v>
      </c>
      <c r="M1383" s="6">
        <v>42964</v>
      </c>
      <c r="N1383">
        <v>7</v>
      </c>
      <c r="O1383" t="s">
        <v>969</v>
      </c>
      <c r="P1383">
        <v>482833.87</v>
      </c>
      <c r="Q1383">
        <v>493980.57272282</v>
      </c>
      <c r="R1383">
        <v>482833.87</v>
      </c>
      <c r="S1383">
        <v>493980.57272282</v>
      </c>
    </row>
    <row r="1384" spans="1:19" ht="13.3">
      <c r="A1384" s="6">
        <v>42971</v>
      </c>
      <c r="B1384">
        <v>145032186</v>
      </c>
      <c r="C1384" t="s">
        <v>50</v>
      </c>
      <c r="D1384" t="s">
        <v>50</v>
      </c>
      <c r="E1384" t="s">
        <v>51</v>
      </c>
      <c r="F1384" t="s">
        <v>52</v>
      </c>
      <c r="G1384" t="s">
        <v>53</v>
      </c>
      <c r="H1384" t="s">
        <v>28</v>
      </c>
      <c r="I1384" t="s">
        <v>29</v>
      </c>
      <c r="J1384" t="s">
        <v>969</v>
      </c>
      <c r="K1384" t="s">
        <v>94</v>
      </c>
      <c r="L1384" t="s">
        <v>1006</v>
      </c>
      <c r="M1384" s="6">
        <v>42913</v>
      </c>
      <c r="N1384">
        <v>58</v>
      </c>
      <c r="O1384" t="s">
        <v>969</v>
      </c>
      <c r="P1384">
        <v>673132.73</v>
      </c>
      <c r="Q1384">
        <v>697533.7914625</v>
      </c>
      <c r="R1384">
        <v>673132.73</v>
      </c>
      <c r="S1384">
        <v>697533.7914625</v>
      </c>
    </row>
    <row r="1385" spans="1:19" ht="13.3">
      <c r="A1385" s="6">
        <v>42971</v>
      </c>
      <c r="B1385">
        <v>145032187</v>
      </c>
      <c r="C1385" t="s">
        <v>50</v>
      </c>
      <c r="D1385" t="s">
        <v>50</v>
      </c>
      <c r="E1385" t="s">
        <v>51</v>
      </c>
      <c r="F1385" t="s">
        <v>52</v>
      </c>
      <c r="G1385" t="s">
        <v>53</v>
      </c>
      <c r="H1385" t="s">
        <v>28</v>
      </c>
      <c r="I1385" t="s">
        <v>29</v>
      </c>
      <c r="J1385" t="s">
        <v>969</v>
      </c>
      <c r="K1385" t="s">
        <v>94</v>
      </c>
      <c r="L1385" t="s">
        <v>1007</v>
      </c>
      <c r="M1385" s="6">
        <v>42913</v>
      </c>
      <c r="N1385">
        <v>58</v>
      </c>
      <c r="O1385" t="s">
        <v>969</v>
      </c>
      <c r="P1385">
        <v>856352.26</v>
      </c>
      <c r="Q1385">
        <v>887395.029425</v>
      </c>
      <c r="R1385">
        <v>856352.26</v>
      </c>
      <c r="S1385">
        <v>887395.029425</v>
      </c>
    </row>
    <row r="1386" spans="1:19" ht="13.3">
      <c r="A1386" s="6">
        <v>42971</v>
      </c>
      <c r="B1386">
        <v>145032188</v>
      </c>
      <c r="C1386" t="s">
        <v>50</v>
      </c>
      <c r="D1386" t="s">
        <v>50</v>
      </c>
      <c r="E1386" t="s">
        <v>51</v>
      </c>
      <c r="F1386" t="s">
        <v>52</v>
      </c>
      <c r="G1386" t="s">
        <v>53</v>
      </c>
      <c r="H1386" t="s">
        <v>28</v>
      </c>
      <c r="I1386" t="s">
        <v>29</v>
      </c>
      <c r="J1386" t="s">
        <v>969</v>
      </c>
      <c r="K1386" t="s">
        <v>31</v>
      </c>
      <c r="L1386" t="s">
        <v>1008</v>
      </c>
      <c r="M1386" s="6">
        <v>42942</v>
      </c>
      <c r="N1386">
        <v>29</v>
      </c>
      <c r="O1386" t="s">
        <v>969</v>
      </c>
      <c r="P1386">
        <v>760000</v>
      </c>
      <c r="Q1386">
        <v>787550</v>
      </c>
      <c r="R1386">
        <v>760000</v>
      </c>
      <c r="S1386">
        <v>787550</v>
      </c>
    </row>
    <row r="1387" spans="1:19" ht="13.3">
      <c r="A1387" s="6">
        <v>42971</v>
      </c>
      <c r="B1387">
        <v>145032189</v>
      </c>
      <c r="C1387" t="s">
        <v>50</v>
      </c>
      <c r="D1387" t="s">
        <v>50</v>
      </c>
      <c r="E1387" t="s">
        <v>51</v>
      </c>
      <c r="F1387" t="s">
        <v>52</v>
      </c>
      <c r="G1387" t="s">
        <v>53</v>
      </c>
      <c r="H1387" t="s">
        <v>28</v>
      </c>
      <c r="I1387" t="s">
        <v>29</v>
      </c>
      <c r="J1387" t="s">
        <v>969</v>
      </c>
      <c r="K1387" t="s">
        <v>94</v>
      </c>
      <c r="L1387" t="s">
        <v>1009</v>
      </c>
      <c r="M1387" s="6">
        <v>42913</v>
      </c>
      <c r="N1387">
        <v>58</v>
      </c>
      <c r="O1387" t="s">
        <v>969</v>
      </c>
      <c r="P1387">
        <v>523290.58</v>
      </c>
      <c r="Q1387">
        <v>542259.863525</v>
      </c>
      <c r="R1387">
        <v>523290.58</v>
      </c>
      <c r="S1387">
        <v>542259.863525</v>
      </c>
    </row>
    <row r="1388" spans="1:19" ht="13.3">
      <c r="A1388" s="6">
        <v>42971</v>
      </c>
      <c r="B1388">
        <v>145032190</v>
      </c>
      <c r="C1388" t="s">
        <v>50</v>
      </c>
      <c r="D1388" t="s">
        <v>50</v>
      </c>
      <c r="E1388" t="s">
        <v>51</v>
      </c>
      <c r="F1388" t="s">
        <v>52</v>
      </c>
      <c r="G1388" t="s">
        <v>53</v>
      </c>
      <c r="H1388" t="s">
        <v>28</v>
      </c>
      <c r="I1388" t="s">
        <v>29</v>
      </c>
      <c r="J1388" t="s">
        <v>969</v>
      </c>
      <c r="K1388" t="s">
        <v>94</v>
      </c>
      <c r="L1388" t="s">
        <v>1010</v>
      </c>
      <c r="M1388" s="6">
        <v>42913</v>
      </c>
      <c r="N1388">
        <v>58</v>
      </c>
      <c r="O1388" t="s">
        <v>969</v>
      </c>
      <c r="P1388">
        <v>548325.06</v>
      </c>
      <c r="Q1388">
        <v>568201.843425</v>
      </c>
      <c r="R1388">
        <v>548325.06</v>
      </c>
      <c r="S1388">
        <v>568201.843425</v>
      </c>
    </row>
    <row r="1389" spans="1:19" ht="13.3">
      <c r="A1389" s="6">
        <v>42971</v>
      </c>
      <c r="B1389">
        <v>145032191</v>
      </c>
      <c r="C1389" t="s">
        <v>50</v>
      </c>
      <c r="D1389" t="s">
        <v>50</v>
      </c>
      <c r="E1389" t="s">
        <v>51</v>
      </c>
      <c r="F1389" t="s">
        <v>52</v>
      </c>
      <c r="G1389" t="s">
        <v>53</v>
      </c>
      <c r="H1389" t="s">
        <v>28</v>
      </c>
      <c r="I1389" t="s">
        <v>29</v>
      </c>
      <c r="J1389" t="s">
        <v>969</v>
      </c>
      <c r="K1389" t="s">
        <v>94</v>
      </c>
      <c r="L1389" t="s">
        <v>1011</v>
      </c>
      <c r="M1389" s="6">
        <v>42913</v>
      </c>
      <c r="N1389">
        <v>58</v>
      </c>
      <c r="O1389" t="s">
        <v>969</v>
      </c>
      <c r="P1389">
        <v>793969.06</v>
      </c>
      <c r="Q1389">
        <v>822750.438425</v>
      </c>
      <c r="R1389">
        <v>793969.06</v>
      </c>
      <c r="S1389">
        <v>822750.438425</v>
      </c>
    </row>
    <row r="1390" spans="1:19" ht="13.3">
      <c r="A1390" s="6">
        <v>42971</v>
      </c>
      <c r="B1390">
        <v>145032192</v>
      </c>
      <c r="C1390" t="s">
        <v>50</v>
      </c>
      <c r="D1390" t="s">
        <v>50</v>
      </c>
      <c r="E1390" t="s">
        <v>51</v>
      </c>
      <c r="F1390" t="s">
        <v>52</v>
      </c>
      <c r="G1390" t="s">
        <v>53</v>
      </c>
      <c r="H1390" t="s">
        <v>28</v>
      </c>
      <c r="I1390" t="s">
        <v>29</v>
      </c>
      <c r="J1390" t="s">
        <v>969</v>
      </c>
      <c r="K1390" t="s">
        <v>94</v>
      </c>
      <c r="L1390" t="s">
        <v>1012</v>
      </c>
      <c r="M1390" s="6">
        <v>42913</v>
      </c>
      <c r="N1390">
        <v>58</v>
      </c>
      <c r="O1390" t="s">
        <v>969</v>
      </c>
      <c r="P1390">
        <v>470668.31</v>
      </c>
      <c r="Q1390">
        <v>487730.0362375</v>
      </c>
      <c r="R1390">
        <v>470668.31</v>
      </c>
      <c r="S1390">
        <v>487730.0362375</v>
      </c>
    </row>
    <row r="1391" spans="1:19" ht="13.3">
      <c r="A1391" s="6">
        <v>42971</v>
      </c>
      <c r="B1391">
        <v>145032193</v>
      </c>
      <c r="C1391" t="s">
        <v>50</v>
      </c>
      <c r="D1391" t="s">
        <v>50</v>
      </c>
      <c r="E1391" t="s">
        <v>51</v>
      </c>
      <c r="F1391" t="s">
        <v>52</v>
      </c>
      <c r="G1391" t="s">
        <v>53</v>
      </c>
      <c r="H1391" t="s">
        <v>28</v>
      </c>
      <c r="I1391" t="s">
        <v>29</v>
      </c>
      <c r="J1391" t="s">
        <v>969</v>
      </c>
      <c r="K1391" t="s">
        <v>31</v>
      </c>
      <c r="L1391" t="s">
        <v>1013</v>
      </c>
      <c r="M1391" s="6">
        <v>42942</v>
      </c>
      <c r="N1391">
        <v>29</v>
      </c>
      <c r="O1391" t="s">
        <v>969</v>
      </c>
      <c r="P1391">
        <v>512000</v>
      </c>
      <c r="Q1391">
        <v>530560</v>
      </c>
      <c r="R1391">
        <v>512000</v>
      </c>
      <c r="S1391">
        <v>530560</v>
      </c>
    </row>
    <row r="1392" spans="1:19" ht="13.3">
      <c r="A1392" s="6">
        <v>42971</v>
      </c>
      <c r="B1392">
        <v>145032194</v>
      </c>
      <c r="C1392" t="s">
        <v>50</v>
      </c>
      <c r="D1392" t="s">
        <v>50</v>
      </c>
      <c r="E1392" t="s">
        <v>51</v>
      </c>
      <c r="F1392" t="s">
        <v>52</v>
      </c>
      <c r="G1392" t="s">
        <v>53</v>
      </c>
      <c r="H1392" t="s">
        <v>28</v>
      </c>
      <c r="I1392" t="s">
        <v>29</v>
      </c>
      <c r="J1392" t="s">
        <v>969</v>
      </c>
      <c r="K1392" t="s">
        <v>94</v>
      </c>
      <c r="L1392" t="s">
        <v>1014</v>
      </c>
      <c r="M1392" s="6">
        <v>42913</v>
      </c>
      <c r="N1392">
        <v>58</v>
      </c>
      <c r="O1392" t="s">
        <v>969</v>
      </c>
      <c r="P1392">
        <v>662083.39</v>
      </c>
      <c r="Q1392">
        <v>686083.9128875</v>
      </c>
      <c r="R1392">
        <v>662083.39</v>
      </c>
      <c r="S1392">
        <v>686083.9128875</v>
      </c>
    </row>
    <row r="1393" spans="1:19" ht="13.3">
      <c r="A1393" s="6">
        <v>42971</v>
      </c>
      <c r="B1393">
        <v>145032195</v>
      </c>
      <c r="C1393" t="s">
        <v>50</v>
      </c>
      <c r="D1393" t="s">
        <v>50</v>
      </c>
      <c r="E1393" t="s">
        <v>51</v>
      </c>
      <c r="F1393" t="s">
        <v>52</v>
      </c>
      <c r="G1393" t="s">
        <v>53</v>
      </c>
      <c r="H1393" t="s">
        <v>28</v>
      </c>
      <c r="I1393" t="s">
        <v>59</v>
      </c>
      <c r="J1393" t="s">
        <v>969</v>
      </c>
      <c r="K1393" t="s">
        <v>94</v>
      </c>
      <c r="L1393" t="s">
        <v>1015</v>
      </c>
      <c r="M1393" s="6">
        <v>42913</v>
      </c>
      <c r="N1393">
        <v>58</v>
      </c>
      <c r="O1393" t="s">
        <v>969</v>
      </c>
      <c r="P1393">
        <v>513950.43</v>
      </c>
      <c r="Q1393">
        <v>532581.1330875</v>
      </c>
      <c r="R1393">
        <v>513950.43</v>
      </c>
      <c r="S1393">
        <v>532581.1330875</v>
      </c>
    </row>
    <row r="1394" spans="1:19" ht="13.3">
      <c r="A1394" s="6">
        <v>42971</v>
      </c>
      <c r="B1394">
        <v>145032196</v>
      </c>
      <c r="C1394" t="s">
        <v>50</v>
      </c>
      <c r="D1394" t="s">
        <v>50</v>
      </c>
      <c r="E1394" t="s">
        <v>51</v>
      </c>
      <c r="F1394" t="s">
        <v>52</v>
      </c>
      <c r="G1394" t="s">
        <v>53</v>
      </c>
      <c r="H1394" t="s">
        <v>28</v>
      </c>
      <c r="I1394" t="s">
        <v>29</v>
      </c>
      <c r="J1394" t="s">
        <v>969</v>
      </c>
      <c r="K1394" t="s">
        <v>94</v>
      </c>
      <c r="L1394" t="s">
        <v>1016</v>
      </c>
      <c r="M1394" s="6">
        <v>42913</v>
      </c>
      <c r="N1394">
        <v>58</v>
      </c>
      <c r="O1394" t="s">
        <v>969</v>
      </c>
      <c r="P1394">
        <v>873257.11</v>
      </c>
      <c r="Q1394">
        <v>904912.6802375</v>
      </c>
      <c r="R1394">
        <v>873257.11</v>
      </c>
      <c r="S1394">
        <v>904912.6802375</v>
      </c>
    </row>
    <row r="1395" spans="1:19" ht="13.3">
      <c r="A1395" s="6">
        <v>42971</v>
      </c>
      <c r="B1395">
        <v>145032197</v>
      </c>
      <c r="C1395" t="s">
        <v>50</v>
      </c>
      <c r="D1395" t="s">
        <v>50</v>
      </c>
      <c r="E1395" t="s">
        <v>51</v>
      </c>
      <c r="F1395" t="s">
        <v>52</v>
      </c>
      <c r="G1395" t="s">
        <v>53</v>
      </c>
      <c r="H1395" t="s">
        <v>28</v>
      </c>
      <c r="I1395" t="s">
        <v>29</v>
      </c>
      <c r="J1395" t="s">
        <v>969</v>
      </c>
      <c r="K1395" t="s">
        <v>94</v>
      </c>
      <c r="L1395" t="s">
        <v>1017</v>
      </c>
      <c r="M1395" s="6">
        <v>42913</v>
      </c>
      <c r="N1395">
        <v>58</v>
      </c>
      <c r="O1395" t="s">
        <v>969</v>
      </c>
      <c r="P1395">
        <v>494630.88</v>
      </c>
      <c r="Q1395">
        <v>512561.2494</v>
      </c>
      <c r="R1395">
        <v>494630.88</v>
      </c>
      <c r="S1395">
        <v>512561.2494</v>
      </c>
    </row>
    <row r="1396" spans="1:20" ht="13.3">
      <c r="A1396" s="6">
        <v>42971</v>
      </c>
      <c r="B1396">
        <v>145032198</v>
      </c>
      <c r="C1396" t="s">
        <v>50</v>
      </c>
      <c r="D1396" t="s">
        <v>50</v>
      </c>
      <c r="E1396" t="s">
        <v>51</v>
      </c>
      <c r="F1396" t="s">
        <v>52</v>
      </c>
      <c r="G1396" t="s">
        <v>53</v>
      </c>
      <c r="H1396" t="s">
        <v>28</v>
      </c>
      <c r="I1396" t="s">
        <v>59</v>
      </c>
      <c r="J1396" t="s">
        <v>969</v>
      </c>
      <c r="K1396" t="s">
        <v>54</v>
      </c>
      <c r="L1396" t="s">
        <v>1018</v>
      </c>
      <c r="M1396" s="6">
        <v>42821</v>
      </c>
      <c r="N1396">
        <v>150</v>
      </c>
      <c r="O1396" t="s">
        <v>969</v>
      </c>
      <c r="P1396">
        <v>656565.18</v>
      </c>
      <c r="Q1396">
        <v>652846.329163962</v>
      </c>
      <c r="R1396">
        <v>656565.18</v>
      </c>
      <c r="S1396">
        <v>652846.329163962</v>
      </c>
      <c r="T1396" t="s">
        <v>56</v>
      </c>
    </row>
    <row r="1397" spans="1:20" ht="13.3">
      <c r="A1397" s="6">
        <v>42971</v>
      </c>
      <c r="B1397">
        <v>145032199</v>
      </c>
      <c r="C1397" t="s">
        <v>50</v>
      </c>
      <c r="D1397" t="s">
        <v>50</v>
      </c>
      <c r="E1397" t="s">
        <v>51</v>
      </c>
      <c r="F1397" t="s">
        <v>52</v>
      </c>
      <c r="G1397" t="s">
        <v>53</v>
      </c>
      <c r="H1397" t="s">
        <v>28</v>
      </c>
      <c r="I1397" t="s">
        <v>59</v>
      </c>
      <c r="J1397" t="s">
        <v>969</v>
      </c>
      <c r="K1397" t="s">
        <v>54</v>
      </c>
      <c r="L1397" t="s">
        <v>1019</v>
      </c>
      <c r="M1397" s="6">
        <v>42821</v>
      </c>
      <c r="N1397">
        <v>150</v>
      </c>
      <c r="O1397" t="s">
        <v>969</v>
      </c>
      <c r="P1397">
        <v>992421.02</v>
      </c>
      <c r="Q1397">
        <v>986799.848100618</v>
      </c>
      <c r="R1397">
        <v>992421.02</v>
      </c>
      <c r="S1397">
        <v>986799.848100618</v>
      </c>
      <c r="T1397" t="s">
        <v>56</v>
      </c>
    </row>
    <row r="1398" spans="1:19" ht="13.3">
      <c r="A1398" s="6">
        <v>42971</v>
      </c>
      <c r="B1398">
        <v>145032200</v>
      </c>
      <c r="C1398" t="s">
        <v>50</v>
      </c>
      <c r="D1398" t="s">
        <v>50</v>
      </c>
      <c r="E1398" t="s">
        <v>51</v>
      </c>
      <c r="F1398" t="s">
        <v>52</v>
      </c>
      <c r="G1398" t="s">
        <v>53</v>
      </c>
      <c r="H1398" t="s">
        <v>28</v>
      </c>
      <c r="I1398" t="s">
        <v>59</v>
      </c>
      <c r="J1398" t="s">
        <v>969</v>
      </c>
      <c r="K1398" t="s">
        <v>94</v>
      </c>
      <c r="L1398" t="s">
        <v>1020</v>
      </c>
      <c r="M1398" s="6">
        <v>42913</v>
      </c>
      <c r="N1398">
        <v>58</v>
      </c>
      <c r="O1398" t="s">
        <v>969</v>
      </c>
      <c r="P1398">
        <v>669639.58</v>
      </c>
      <c r="Q1398">
        <v>681083.7204222</v>
      </c>
      <c r="R1398">
        <v>669639.58</v>
      </c>
      <c r="S1398">
        <v>681083.7204222</v>
      </c>
    </row>
    <row r="1399" spans="1:19" ht="13.3">
      <c r="A1399" s="6">
        <v>42971</v>
      </c>
      <c r="B1399">
        <v>145032201</v>
      </c>
      <c r="C1399" t="s">
        <v>50</v>
      </c>
      <c r="D1399" t="s">
        <v>50</v>
      </c>
      <c r="E1399" t="s">
        <v>51</v>
      </c>
      <c r="F1399" t="s">
        <v>52</v>
      </c>
      <c r="G1399" t="s">
        <v>53</v>
      </c>
      <c r="H1399" t="s">
        <v>28</v>
      </c>
      <c r="I1399" t="s">
        <v>29</v>
      </c>
      <c r="J1399" t="s">
        <v>969</v>
      </c>
      <c r="K1399" t="s">
        <v>94</v>
      </c>
      <c r="L1399" t="s">
        <v>1021</v>
      </c>
      <c r="M1399" s="6">
        <v>42913</v>
      </c>
      <c r="N1399">
        <v>58</v>
      </c>
      <c r="O1399" t="s">
        <v>969</v>
      </c>
      <c r="P1399">
        <v>952915.72</v>
      </c>
      <c r="Q1399">
        <v>987458.91485</v>
      </c>
      <c r="R1399">
        <v>952915.72</v>
      </c>
      <c r="S1399">
        <v>987458.91485</v>
      </c>
    </row>
    <row r="1400" spans="1:19" ht="13.3">
      <c r="A1400" s="6">
        <v>42971</v>
      </c>
      <c r="B1400">
        <v>145032202</v>
      </c>
      <c r="C1400" t="s">
        <v>50</v>
      </c>
      <c r="D1400" t="s">
        <v>50</v>
      </c>
      <c r="E1400" t="s">
        <v>51</v>
      </c>
      <c r="F1400" t="s">
        <v>52</v>
      </c>
      <c r="G1400" t="s">
        <v>53</v>
      </c>
      <c r="H1400" t="s">
        <v>28</v>
      </c>
      <c r="I1400" t="s">
        <v>29</v>
      </c>
      <c r="J1400" t="s">
        <v>969</v>
      </c>
      <c r="K1400" t="s">
        <v>31</v>
      </c>
      <c r="L1400" t="s">
        <v>1022</v>
      </c>
      <c r="M1400" s="6">
        <v>42942</v>
      </c>
      <c r="N1400">
        <v>29</v>
      </c>
      <c r="O1400" t="s">
        <v>969</v>
      </c>
      <c r="P1400">
        <v>587090.49</v>
      </c>
      <c r="Q1400">
        <v>608372.5202625</v>
      </c>
      <c r="R1400">
        <v>587090.49</v>
      </c>
      <c r="S1400">
        <v>608372.5202625</v>
      </c>
    </row>
    <row r="1401" spans="1:19" ht="13.3">
      <c r="A1401" s="6">
        <v>42971</v>
      </c>
      <c r="B1401">
        <v>145032203</v>
      </c>
      <c r="C1401" t="s">
        <v>50</v>
      </c>
      <c r="D1401" t="s">
        <v>50</v>
      </c>
      <c r="E1401" t="s">
        <v>51</v>
      </c>
      <c r="F1401" t="s">
        <v>52</v>
      </c>
      <c r="G1401" t="s">
        <v>53</v>
      </c>
      <c r="H1401" t="s">
        <v>28</v>
      </c>
      <c r="I1401" t="s">
        <v>29</v>
      </c>
      <c r="J1401" t="s">
        <v>969</v>
      </c>
      <c r="K1401" t="s">
        <v>31</v>
      </c>
      <c r="L1401" t="s">
        <v>1023</v>
      </c>
      <c r="M1401" s="6">
        <v>42942</v>
      </c>
      <c r="N1401">
        <v>29</v>
      </c>
      <c r="O1401" t="s">
        <v>969</v>
      </c>
      <c r="P1401">
        <v>773700.91</v>
      </c>
      <c r="Q1401">
        <v>801747.5679875</v>
      </c>
      <c r="R1401">
        <v>773700.91</v>
      </c>
      <c r="S1401">
        <v>801747.5679875</v>
      </c>
    </row>
    <row r="1402" spans="1:19" ht="13.3">
      <c r="A1402" s="6">
        <v>42971</v>
      </c>
      <c r="B1402">
        <v>145032204</v>
      </c>
      <c r="C1402" t="s">
        <v>50</v>
      </c>
      <c r="D1402" t="s">
        <v>50</v>
      </c>
      <c r="E1402" t="s">
        <v>51</v>
      </c>
      <c r="F1402" t="s">
        <v>52</v>
      </c>
      <c r="G1402" t="s">
        <v>53</v>
      </c>
      <c r="H1402" t="s">
        <v>28</v>
      </c>
      <c r="I1402" t="s">
        <v>29</v>
      </c>
      <c r="J1402" t="s">
        <v>969</v>
      </c>
      <c r="K1402" t="s">
        <v>94</v>
      </c>
      <c r="L1402" t="s">
        <v>1024</v>
      </c>
      <c r="M1402" s="6">
        <v>42913</v>
      </c>
      <c r="N1402">
        <v>58</v>
      </c>
      <c r="O1402" t="s">
        <v>969</v>
      </c>
      <c r="P1402">
        <v>570456.21</v>
      </c>
      <c r="Q1402">
        <v>591135.2476125</v>
      </c>
      <c r="R1402">
        <v>570456.21</v>
      </c>
      <c r="S1402">
        <v>591135.2476125</v>
      </c>
    </row>
    <row r="1403" spans="1:19" ht="13.3">
      <c r="A1403" s="6">
        <v>42971</v>
      </c>
      <c r="B1403">
        <v>145032205</v>
      </c>
      <c r="C1403" t="s">
        <v>50</v>
      </c>
      <c r="D1403" t="s">
        <v>50</v>
      </c>
      <c r="E1403" t="s">
        <v>51</v>
      </c>
      <c r="F1403" t="s">
        <v>52</v>
      </c>
      <c r="G1403" t="s">
        <v>53</v>
      </c>
      <c r="H1403" t="s">
        <v>28</v>
      </c>
      <c r="I1403" t="s">
        <v>29</v>
      </c>
      <c r="J1403" t="s">
        <v>969</v>
      </c>
      <c r="K1403" t="s">
        <v>31</v>
      </c>
      <c r="L1403" t="s">
        <v>1025</v>
      </c>
      <c r="M1403" s="6">
        <v>42942</v>
      </c>
      <c r="N1403">
        <v>29</v>
      </c>
      <c r="O1403" t="s">
        <v>969</v>
      </c>
      <c r="P1403">
        <v>982500</v>
      </c>
      <c r="Q1403">
        <v>1018115.625</v>
      </c>
      <c r="R1403">
        <v>982500</v>
      </c>
      <c r="S1403">
        <v>1018115.625</v>
      </c>
    </row>
    <row r="1404" spans="1:20" ht="13.3">
      <c r="A1404" s="6">
        <v>42971</v>
      </c>
      <c r="B1404">
        <v>145032206</v>
      </c>
      <c r="C1404" t="s">
        <v>50</v>
      </c>
      <c r="D1404" t="s">
        <v>50</v>
      </c>
      <c r="E1404" t="s">
        <v>51</v>
      </c>
      <c r="F1404" t="s">
        <v>52</v>
      </c>
      <c r="G1404" t="s">
        <v>53</v>
      </c>
      <c r="H1404" t="s">
        <v>28</v>
      </c>
      <c r="I1404" t="s">
        <v>59</v>
      </c>
      <c r="J1404" t="s">
        <v>969</v>
      </c>
      <c r="K1404" t="s">
        <v>54</v>
      </c>
      <c r="L1404" t="s">
        <v>1026</v>
      </c>
      <c r="M1404" s="6">
        <v>42821</v>
      </c>
      <c r="N1404">
        <v>150</v>
      </c>
      <c r="O1404" t="s">
        <v>969</v>
      </c>
      <c r="P1404">
        <v>472553.99</v>
      </c>
      <c r="Q1404">
        <v>467602.333015785</v>
      </c>
      <c r="R1404">
        <v>472553.99</v>
      </c>
      <c r="S1404">
        <v>467602.333015785</v>
      </c>
      <c r="T1404" t="s">
        <v>56</v>
      </c>
    </row>
    <row r="1405" spans="1:19" ht="13.3">
      <c r="A1405" s="6">
        <v>42971</v>
      </c>
      <c r="B1405">
        <v>145032207</v>
      </c>
      <c r="C1405" t="s">
        <v>50</v>
      </c>
      <c r="D1405" t="s">
        <v>50</v>
      </c>
      <c r="E1405" t="s">
        <v>51</v>
      </c>
      <c r="F1405" t="s">
        <v>52</v>
      </c>
      <c r="G1405" t="s">
        <v>53</v>
      </c>
      <c r="H1405" t="s">
        <v>28</v>
      </c>
      <c r="I1405" t="s">
        <v>29</v>
      </c>
      <c r="J1405" t="s">
        <v>969</v>
      </c>
      <c r="K1405" t="s">
        <v>94</v>
      </c>
      <c r="L1405" t="s">
        <v>1027</v>
      </c>
      <c r="M1405" s="6">
        <v>42913</v>
      </c>
      <c r="N1405">
        <v>58</v>
      </c>
      <c r="O1405" t="s">
        <v>969</v>
      </c>
      <c r="P1405">
        <v>1189220.02</v>
      </c>
      <c r="Q1405">
        <v>1232329.245725</v>
      </c>
      <c r="R1405">
        <v>1189220.02</v>
      </c>
      <c r="S1405">
        <v>1232329.245725</v>
      </c>
    </row>
    <row r="1406" spans="1:19" ht="13.3">
      <c r="A1406" s="6">
        <v>42971</v>
      </c>
      <c r="B1406">
        <v>145032208</v>
      </c>
      <c r="C1406" t="s">
        <v>50</v>
      </c>
      <c r="D1406" t="s">
        <v>50</v>
      </c>
      <c r="E1406" t="s">
        <v>51</v>
      </c>
      <c r="F1406" t="s">
        <v>52</v>
      </c>
      <c r="G1406" t="s">
        <v>53</v>
      </c>
      <c r="H1406" t="s">
        <v>28</v>
      </c>
      <c r="I1406" t="s">
        <v>59</v>
      </c>
      <c r="J1406" t="s">
        <v>969</v>
      </c>
      <c r="K1406" t="s">
        <v>94</v>
      </c>
      <c r="L1406" t="s">
        <v>1028</v>
      </c>
      <c r="M1406" s="6">
        <v>42913</v>
      </c>
      <c r="N1406">
        <v>58</v>
      </c>
      <c r="O1406" t="s">
        <v>969</v>
      </c>
      <c r="P1406">
        <v>462987.47</v>
      </c>
      <c r="Q1406">
        <v>479770.7657875</v>
      </c>
      <c r="R1406">
        <v>462987.47</v>
      </c>
      <c r="S1406">
        <v>479770.7657875</v>
      </c>
    </row>
    <row r="1407" spans="1:19" ht="13.3">
      <c r="A1407" s="6">
        <v>42971</v>
      </c>
      <c r="B1407">
        <v>145032209</v>
      </c>
      <c r="C1407" t="s">
        <v>50</v>
      </c>
      <c r="D1407" t="s">
        <v>50</v>
      </c>
      <c r="E1407" t="s">
        <v>51</v>
      </c>
      <c r="F1407" t="s">
        <v>52</v>
      </c>
      <c r="G1407" t="s">
        <v>53</v>
      </c>
      <c r="H1407" t="s">
        <v>28</v>
      </c>
      <c r="I1407" t="s">
        <v>29</v>
      </c>
      <c r="J1407" t="s">
        <v>969</v>
      </c>
      <c r="K1407" t="s">
        <v>31</v>
      </c>
      <c r="L1407" t="s">
        <v>1029</v>
      </c>
      <c r="M1407" s="6">
        <v>42942</v>
      </c>
      <c r="N1407">
        <v>29</v>
      </c>
      <c r="O1407" t="s">
        <v>969</v>
      </c>
      <c r="P1407">
        <v>627134.79</v>
      </c>
      <c r="Q1407">
        <v>649868.4261375</v>
      </c>
      <c r="R1407">
        <v>627134.79</v>
      </c>
      <c r="S1407">
        <v>649868.4261375</v>
      </c>
    </row>
    <row r="1408" spans="1:19" ht="13.3">
      <c r="A1408" s="6">
        <v>42971</v>
      </c>
      <c r="B1408">
        <v>145032210</v>
      </c>
      <c r="C1408" t="s">
        <v>50</v>
      </c>
      <c r="D1408" t="s">
        <v>50</v>
      </c>
      <c r="E1408" t="s">
        <v>51</v>
      </c>
      <c r="F1408" t="s">
        <v>52</v>
      </c>
      <c r="G1408" t="s">
        <v>53</v>
      </c>
      <c r="H1408" t="s">
        <v>28</v>
      </c>
      <c r="I1408" t="s">
        <v>29</v>
      </c>
      <c r="J1408" t="s">
        <v>969</v>
      </c>
      <c r="K1408" t="s">
        <v>31</v>
      </c>
      <c r="L1408" t="s">
        <v>1030</v>
      </c>
      <c r="M1408" s="6">
        <v>42942</v>
      </c>
      <c r="N1408">
        <v>29</v>
      </c>
      <c r="O1408" t="s">
        <v>969</v>
      </c>
      <c r="P1408">
        <v>575200</v>
      </c>
      <c r="Q1408">
        <v>596051</v>
      </c>
      <c r="R1408">
        <v>575200</v>
      </c>
      <c r="S1408">
        <v>596051</v>
      </c>
    </row>
    <row r="1409" spans="1:19" ht="13.3">
      <c r="A1409" s="6">
        <v>42971</v>
      </c>
      <c r="B1409">
        <v>145032211</v>
      </c>
      <c r="C1409" t="s">
        <v>50</v>
      </c>
      <c r="D1409" t="s">
        <v>50</v>
      </c>
      <c r="E1409" t="s">
        <v>51</v>
      </c>
      <c r="F1409" t="s">
        <v>52</v>
      </c>
      <c r="G1409" t="s">
        <v>53</v>
      </c>
      <c r="H1409" t="s">
        <v>28</v>
      </c>
      <c r="I1409" t="s">
        <v>59</v>
      </c>
      <c r="J1409" t="s">
        <v>969</v>
      </c>
      <c r="K1409" t="s">
        <v>31</v>
      </c>
      <c r="L1409" t="s">
        <v>1031</v>
      </c>
      <c r="M1409" s="6">
        <v>42942</v>
      </c>
      <c r="N1409">
        <v>29</v>
      </c>
      <c r="O1409" t="s">
        <v>969</v>
      </c>
      <c r="P1409">
        <v>560000</v>
      </c>
      <c r="Q1409">
        <v>580300</v>
      </c>
      <c r="R1409">
        <v>560000</v>
      </c>
      <c r="S1409">
        <v>580300</v>
      </c>
    </row>
    <row r="1410" spans="1:19" ht="13.3">
      <c r="A1410" s="6">
        <v>42971</v>
      </c>
      <c r="B1410">
        <v>145032212</v>
      </c>
      <c r="C1410" t="s">
        <v>50</v>
      </c>
      <c r="D1410" t="s">
        <v>50</v>
      </c>
      <c r="E1410" t="s">
        <v>51</v>
      </c>
      <c r="F1410" t="s">
        <v>52</v>
      </c>
      <c r="G1410" t="s">
        <v>53</v>
      </c>
      <c r="H1410" t="s">
        <v>28</v>
      </c>
      <c r="I1410" t="s">
        <v>59</v>
      </c>
      <c r="J1410" t="s">
        <v>969</v>
      </c>
      <c r="K1410" t="s">
        <v>94</v>
      </c>
      <c r="L1410" t="s">
        <v>1032</v>
      </c>
      <c r="M1410" s="6">
        <v>42913</v>
      </c>
      <c r="N1410">
        <v>58</v>
      </c>
      <c r="O1410" t="s">
        <v>969</v>
      </c>
      <c r="P1410">
        <v>691795.58</v>
      </c>
      <c r="Q1410">
        <v>716873.169775</v>
      </c>
      <c r="R1410">
        <v>691795.58</v>
      </c>
      <c r="S1410">
        <v>716873.169775</v>
      </c>
    </row>
    <row r="1411" spans="1:19" ht="13.3">
      <c r="A1411" s="6">
        <v>42971</v>
      </c>
      <c r="B1411">
        <v>145032213</v>
      </c>
      <c r="C1411" t="s">
        <v>50</v>
      </c>
      <c r="D1411" t="s">
        <v>50</v>
      </c>
      <c r="E1411" t="s">
        <v>51</v>
      </c>
      <c r="F1411" t="s">
        <v>52</v>
      </c>
      <c r="G1411" t="s">
        <v>53</v>
      </c>
      <c r="H1411" t="s">
        <v>28</v>
      </c>
      <c r="I1411" t="s">
        <v>29</v>
      </c>
      <c r="J1411" t="s">
        <v>969</v>
      </c>
      <c r="K1411" t="s">
        <v>31</v>
      </c>
      <c r="L1411" t="s">
        <v>1033</v>
      </c>
      <c r="M1411" s="6">
        <v>42942</v>
      </c>
      <c r="N1411">
        <v>29</v>
      </c>
      <c r="O1411" t="s">
        <v>969</v>
      </c>
      <c r="P1411">
        <v>487169.88</v>
      </c>
      <c r="Q1411">
        <v>504829.78815</v>
      </c>
      <c r="R1411">
        <v>487169.88</v>
      </c>
      <c r="S1411">
        <v>504829.78815</v>
      </c>
    </row>
    <row r="1412" spans="1:19" ht="13.3">
      <c r="A1412" s="6">
        <v>42971</v>
      </c>
      <c r="B1412">
        <v>145032214</v>
      </c>
      <c r="C1412" t="s">
        <v>896</v>
      </c>
      <c r="D1412" t="s">
        <v>897</v>
      </c>
      <c r="E1412" t="s">
        <v>1034</v>
      </c>
      <c r="F1412" t="s">
        <v>1035</v>
      </c>
      <c r="G1412" t="s">
        <v>900</v>
      </c>
      <c r="H1412" t="s">
        <v>28</v>
      </c>
      <c r="I1412" t="s">
        <v>37</v>
      </c>
      <c r="J1412" t="s">
        <v>969</v>
      </c>
      <c r="K1412" t="s">
        <v>31</v>
      </c>
      <c r="L1412" t="s">
        <v>1036</v>
      </c>
      <c r="M1412" s="6">
        <v>42961</v>
      </c>
      <c r="N1412">
        <v>10</v>
      </c>
      <c r="O1412" t="s">
        <v>969</v>
      </c>
      <c r="P1412">
        <v>533482.95</v>
      </c>
      <c r="Q1412">
        <v>534093.78797775</v>
      </c>
      <c r="R1412">
        <v>534400</v>
      </c>
      <c r="S1412">
        <v>535011.888</v>
      </c>
    </row>
    <row r="1413" spans="1:19" ht="13.3">
      <c r="A1413" s="6">
        <v>42971</v>
      </c>
      <c r="B1413">
        <v>145032215</v>
      </c>
      <c r="C1413" t="s">
        <v>289</v>
      </c>
      <c r="D1413" t="s">
        <v>290</v>
      </c>
      <c r="E1413" t="s">
        <v>291</v>
      </c>
      <c r="F1413" t="s">
        <v>322</v>
      </c>
      <c r="G1413" t="s">
        <v>293</v>
      </c>
      <c r="H1413" t="s">
        <v>28</v>
      </c>
      <c r="I1413" t="s">
        <v>37</v>
      </c>
      <c r="J1413" t="s">
        <v>969</v>
      </c>
      <c r="K1413" t="s">
        <v>31</v>
      </c>
      <c r="L1413" t="s">
        <v>1036</v>
      </c>
      <c r="M1413" s="6">
        <v>42943</v>
      </c>
      <c r="N1413">
        <v>28</v>
      </c>
      <c r="O1413" t="s">
        <v>969</v>
      </c>
      <c r="P1413">
        <v>533482.95</v>
      </c>
      <c r="Q1413">
        <v>534093.78797775</v>
      </c>
      <c r="R1413">
        <v>534400</v>
      </c>
      <c r="S1413">
        <v>535011.888</v>
      </c>
    </row>
    <row r="1414" spans="1:19" ht="13.3">
      <c r="A1414" s="6">
        <v>42971</v>
      </c>
      <c r="B1414">
        <v>145032216</v>
      </c>
      <c r="C1414" t="s">
        <v>289</v>
      </c>
      <c r="D1414" t="s">
        <v>290</v>
      </c>
      <c r="E1414" t="s">
        <v>291</v>
      </c>
      <c r="F1414" t="s">
        <v>322</v>
      </c>
      <c r="G1414" t="s">
        <v>293</v>
      </c>
      <c r="H1414" t="s">
        <v>28</v>
      </c>
      <c r="I1414" t="s">
        <v>37</v>
      </c>
      <c r="J1414" t="s">
        <v>969</v>
      </c>
      <c r="K1414" t="s">
        <v>31</v>
      </c>
      <c r="L1414" t="s">
        <v>1037</v>
      </c>
      <c r="M1414" s="6">
        <v>42943</v>
      </c>
      <c r="N1414">
        <v>28</v>
      </c>
      <c r="O1414" t="s">
        <v>969</v>
      </c>
      <c r="P1414">
        <v>466000</v>
      </c>
      <c r="Q1414">
        <v>466533.57</v>
      </c>
      <c r="R1414">
        <v>466000</v>
      </c>
      <c r="S1414">
        <v>466533.57</v>
      </c>
    </row>
    <row r="1415" spans="1:20" ht="13.3">
      <c r="A1415" s="6">
        <v>42971</v>
      </c>
      <c r="B1415">
        <v>145032217</v>
      </c>
      <c r="C1415" t="s">
        <v>50</v>
      </c>
      <c r="D1415" t="s">
        <v>50</v>
      </c>
      <c r="E1415" t="s">
        <v>51</v>
      </c>
      <c r="F1415" t="s">
        <v>52</v>
      </c>
      <c r="G1415" t="s">
        <v>53</v>
      </c>
      <c r="H1415" t="s">
        <v>28</v>
      </c>
      <c r="I1415" t="s">
        <v>37</v>
      </c>
      <c r="J1415" t="s">
        <v>969</v>
      </c>
      <c r="K1415" t="s">
        <v>54</v>
      </c>
      <c r="L1415" t="s">
        <v>1038</v>
      </c>
      <c r="M1415" s="6">
        <v>42821</v>
      </c>
      <c r="N1415">
        <v>150</v>
      </c>
      <c r="O1415" t="s">
        <v>969</v>
      </c>
      <c r="P1415">
        <v>594970.69</v>
      </c>
      <c r="Q1415">
        <v>587441.871391671</v>
      </c>
      <c r="R1415">
        <v>594970.69</v>
      </c>
      <c r="S1415">
        <v>587441.871391671</v>
      </c>
      <c r="T1415" t="s">
        <v>56</v>
      </c>
    </row>
    <row r="1416" spans="1:20" ht="13.3">
      <c r="A1416" s="6">
        <v>42971</v>
      </c>
      <c r="B1416">
        <v>145032218</v>
      </c>
      <c r="C1416" t="s">
        <v>50</v>
      </c>
      <c r="D1416" t="s">
        <v>50</v>
      </c>
      <c r="E1416" t="s">
        <v>51</v>
      </c>
      <c r="F1416" t="s">
        <v>52</v>
      </c>
      <c r="G1416" t="s">
        <v>53</v>
      </c>
      <c r="H1416" t="s">
        <v>28</v>
      </c>
      <c r="I1416" t="s">
        <v>37</v>
      </c>
      <c r="J1416" t="s">
        <v>969</v>
      </c>
      <c r="K1416" t="s">
        <v>54</v>
      </c>
      <c r="L1416" t="s">
        <v>1039</v>
      </c>
      <c r="M1416" s="6">
        <v>42789</v>
      </c>
      <c r="N1416">
        <v>182</v>
      </c>
      <c r="O1416" t="s">
        <v>969</v>
      </c>
      <c r="P1416">
        <v>471710.86</v>
      </c>
      <c r="Q1416">
        <v>466081.509767846</v>
      </c>
      <c r="R1416">
        <v>471710.86</v>
      </c>
      <c r="S1416">
        <v>466081.509767846</v>
      </c>
      <c r="T1416" t="s">
        <v>56</v>
      </c>
    </row>
    <row r="1417" spans="1:20" ht="13.3">
      <c r="A1417" s="6">
        <v>42971</v>
      </c>
      <c r="B1417">
        <v>145032219</v>
      </c>
      <c r="C1417" t="s">
        <v>50</v>
      </c>
      <c r="D1417" t="s">
        <v>50</v>
      </c>
      <c r="E1417" t="s">
        <v>51</v>
      </c>
      <c r="F1417" t="s">
        <v>52</v>
      </c>
      <c r="G1417" t="s">
        <v>53</v>
      </c>
      <c r="H1417" t="s">
        <v>28</v>
      </c>
      <c r="I1417" t="s">
        <v>37</v>
      </c>
      <c r="J1417" t="s">
        <v>969</v>
      </c>
      <c r="K1417" t="s">
        <v>54</v>
      </c>
      <c r="L1417" t="s">
        <v>1040</v>
      </c>
      <c r="M1417" s="6">
        <v>42789</v>
      </c>
      <c r="N1417">
        <v>182</v>
      </c>
      <c r="O1417" t="s">
        <v>969</v>
      </c>
      <c r="P1417">
        <v>761144.26</v>
      </c>
      <c r="Q1417">
        <v>749256.100031912</v>
      </c>
      <c r="R1417">
        <v>761144.26</v>
      </c>
      <c r="S1417">
        <v>749256.100031912</v>
      </c>
      <c r="T1417" t="s">
        <v>56</v>
      </c>
    </row>
    <row r="1418" spans="1:19" ht="13.3">
      <c r="A1418" s="6">
        <v>42971</v>
      </c>
      <c r="B1418">
        <v>145032220</v>
      </c>
      <c r="C1418" t="s">
        <v>50</v>
      </c>
      <c r="D1418" t="s">
        <v>50</v>
      </c>
      <c r="E1418" t="s">
        <v>51</v>
      </c>
      <c r="F1418" t="s">
        <v>52</v>
      </c>
      <c r="G1418" t="s">
        <v>53</v>
      </c>
      <c r="H1418" t="s">
        <v>28</v>
      </c>
      <c r="I1418" t="s">
        <v>37</v>
      </c>
      <c r="J1418" t="s">
        <v>969</v>
      </c>
      <c r="K1418" t="s">
        <v>31</v>
      </c>
      <c r="L1418" t="s">
        <v>1041</v>
      </c>
      <c r="M1418" s="6">
        <v>42942</v>
      </c>
      <c r="N1418">
        <v>29</v>
      </c>
      <c r="O1418" t="s">
        <v>969</v>
      </c>
      <c r="P1418">
        <v>1433535.77</v>
      </c>
      <c r="Q1418">
        <v>1435283.25010363</v>
      </c>
      <c r="R1418">
        <v>1433535.77</v>
      </c>
      <c r="S1418">
        <v>1435283.25010363</v>
      </c>
    </row>
    <row r="1419" spans="1:19" ht="13.3">
      <c r="A1419" s="6">
        <v>42971</v>
      </c>
      <c r="B1419">
        <v>145032221</v>
      </c>
      <c r="C1419" t="s">
        <v>289</v>
      </c>
      <c r="D1419" t="s">
        <v>290</v>
      </c>
      <c r="E1419" t="s">
        <v>291</v>
      </c>
      <c r="F1419" t="s">
        <v>322</v>
      </c>
      <c r="G1419" t="s">
        <v>293</v>
      </c>
      <c r="H1419" t="s">
        <v>28</v>
      </c>
      <c r="I1419" t="s">
        <v>37</v>
      </c>
      <c r="J1419" t="s">
        <v>969</v>
      </c>
      <c r="K1419" t="s">
        <v>31</v>
      </c>
      <c r="L1419" t="s">
        <v>1042</v>
      </c>
      <c r="M1419" s="6">
        <v>42943</v>
      </c>
      <c r="N1419">
        <v>28</v>
      </c>
      <c r="O1419" t="s">
        <v>969</v>
      </c>
      <c r="P1419">
        <v>488000</v>
      </c>
      <c r="Q1419">
        <v>493182.56</v>
      </c>
      <c r="R1419">
        <v>488000</v>
      </c>
      <c r="S1419">
        <v>493182.56</v>
      </c>
    </row>
    <row r="1420" spans="1:19" ht="13.3">
      <c r="A1420" s="6">
        <v>42971</v>
      </c>
      <c r="B1420">
        <v>145032222</v>
      </c>
      <c r="C1420" t="s">
        <v>289</v>
      </c>
      <c r="D1420" t="s">
        <v>290</v>
      </c>
      <c r="E1420" t="s">
        <v>291</v>
      </c>
      <c r="F1420" t="s">
        <v>322</v>
      </c>
      <c r="G1420" t="s">
        <v>293</v>
      </c>
      <c r="H1420" t="s">
        <v>28</v>
      </c>
      <c r="I1420" t="s">
        <v>37</v>
      </c>
      <c r="J1420" t="s">
        <v>969</v>
      </c>
      <c r="K1420" t="s">
        <v>31</v>
      </c>
      <c r="L1420" t="s">
        <v>1043</v>
      </c>
      <c r="M1420" s="6">
        <v>42943</v>
      </c>
      <c r="N1420">
        <v>28</v>
      </c>
      <c r="O1420" t="s">
        <v>969</v>
      </c>
      <c r="P1420">
        <v>585000</v>
      </c>
      <c r="Q1420">
        <v>588600.09</v>
      </c>
      <c r="R1420">
        <v>585000</v>
      </c>
      <c r="S1420">
        <v>588600.09</v>
      </c>
    </row>
    <row r="1421" spans="1:19" ht="13.3">
      <c r="A1421" s="6">
        <v>42971</v>
      </c>
      <c r="B1421">
        <v>145032223</v>
      </c>
      <c r="C1421" t="s">
        <v>289</v>
      </c>
      <c r="D1421" t="s">
        <v>290</v>
      </c>
      <c r="E1421" t="s">
        <v>367</v>
      </c>
      <c r="F1421" t="s">
        <v>291</v>
      </c>
      <c r="G1421" t="s">
        <v>293</v>
      </c>
      <c r="H1421" t="s">
        <v>28</v>
      </c>
      <c r="I1421" t="s">
        <v>37</v>
      </c>
      <c r="J1421" t="s">
        <v>969</v>
      </c>
      <c r="K1421" t="s">
        <v>31</v>
      </c>
      <c r="L1421" t="s">
        <v>1044</v>
      </c>
      <c r="M1421" s="6">
        <v>42964</v>
      </c>
      <c r="N1421">
        <v>7</v>
      </c>
      <c r="O1421" t="s">
        <v>969</v>
      </c>
      <c r="P1421">
        <v>655000</v>
      </c>
      <c r="Q1421">
        <v>650224.919</v>
      </c>
      <c r="R1421">
        <v>655000</v>
      </c>
      <c r="S1421">
        <v>650224.919</v>
      </c>
    </row>
    <row r="1422" spans="1:19" ht="13.3">
      <c r="A1422" s="6">
        <v>42971</v>
      </c>
      <c r="B1422">
        <v>145032224</v>
      </c>
      <c r="C1422" t="s">
        <v>289</v>
      </c>
      <c r="D1422" t="s">
        <v>290</v>
      </c>
      <c r="E1422" t="s">
        <v>291</v>
      </c>
      <c r="F1422" t="s">
        <v>322</v>
      </c>
      <c r="G1422" t="s">
        <v>293</v>
      </c>
      <c r="H1422" t="s">
        <v>28</v>
      </c>
      <c r="I1422" t="s">
        <v>37</v>
      </c>
      <c r="J1422" t="s">
        <v>969</v>
      </c>
      <c r="K1422" t="s">
        <v>31</v>
      </c>
      <c r="L1422" t="s">
        <v>1045</v>
      </c>
      <c r="M1422" s="6">
        <v>42943</v>
      </c>
      <c r="N1422">
        <v>28</v>
      </c>
      <c r="O1422" t="s">
        <v>969</v>
      </c>
      <c r="P1422">
        <v>1329562.5</v>
      </c>
      <c r="Q1422">
        <v>1320016.10829375</v>
      </c>
      <c r="R1422">
        <v>1329562.5</v>
      </c>
      <c r="S1422">
        <v>1320016.10829375</v>
      </c>
    </row>
    <row r="1423" spans="1:20" ht="13.3">
      <c r="A1423" s="6">
        <v>42971</v>
      </c>
      <c r="B1423">
        <v>145032225</v>
      </c>
      <c r="C1423" t="s">
        <v>50</v>
      </c>
      <c r="D1423" t="s">
        <v>50</v>
      </c>
      <c r="E1423" t="s">
        <v>51</v>
      </c>
      <c r="F1423" t="s">
        <v>52</v>
      </c>
      <c r="G1423" t="s">
        <v>53</v>
      </c>
      <c r="H1423" t="s">
        <v>28</v>
      </c>
      <c r="I1423" t="s">
        <v>37</v>
      </c>
      <c r="J1423" t="s">
        <v>969</v>
      </c>
      <c r="K1423" t="s">
        <v>54</v>
      </c>
      <c r="L1423" t="s">
        <v>1046</v>
      </c>
      <c r="M1423" s="6">
        <v>42821</v>
      </c>
      <c r="N1423">
        <v>150</v>
      </c>
      <c r="O1423" t="s">
        <v>969</v>
      </c>
      <c r="P1423">
        <v>1315324.5</v>
      </c>
      <c r="Q1423">
        <v>1295549.25380475</v>
      </c>
      <c r="R1423">
        <v>1315324.5</v>
      </c>
      <c r="S1423">
        <v>1295549.25380475</v>
      </c>
      <c r="T1423" t="s">
        <v>56</v>
      </c>
    </row>
    <row r="1424" spans="1:20" ht="13.3">
      <c r="A1424" s="6">
        <v>42971</v>
      </c>
      <c r="B1424">
        <v>145032226</v>
      </c>
      <c r="C1424" t="s">
        <v>50</v>
      </c>
      <c r="D1424" t="s">
        <v>50</v>
      </c>
      <c r="E1424" t="s">
        <v>51</v>
      </c>
      <c r="F1424" t="s">
        <v>52</v>
      </c>
      <c r="G1424" t="s">
        <v>53</v>
      </c>
      <c r="H1424" t="s">
        <v>28</v>
      </c>
      <c r="I1424" t="s">
        <v>37</v>
      </c>
      <c r="J1424" t="s">
        <v>969</v>
      </c>
      <c r="K1424" t="s">
        <v>54</v>
      </c>
      <c r="L1424" t="s">
        <v>1047</v>
      </c>
      <c r="M1424" s="6">
        <v>42789</v>
      </c>
      <c r="N1424">
        <v>182</v>
      </c>
      <c r="O1424" t="s">
        <v>969</v>
      </c>
      <c r="P1424">
        <v>434939.6</v>
      </c>
      <c r="Q1424">
        <v>424707.4284402</v>
      </c>
      <c r="R1424">
        <v>434939.6</v>
      </c>
      <c r="S1424">
        <v>424707.4284402</v>
      </c>
      <c r="T1424" t="s">
        <v>56</v>
      </c>
    </row>
    <row r="1425" spans="1:20" ht="13.3">
      <c r="A1425" s="6">
        <v>42971</v>
      </c>
      <c r="B1425">
        <v>145032227</v>
      </c>
      <c r="C1425" t="s">
        <v>50</v>
      </c>
      <c r="D1425" t="s">
        <v>50</v>
      </c>
      <c r="E1425" t="s">
        <v>51</v>
      </c>
      <c r="F1425" t="s">
        <v>52</v>
      </c>
      <c r="G1425" t="s">
        <v>53</v>
      </c>
      <c r="H1425" t="s">
        <v>28</v>
      </c>
      <c r="I1425" t="s">
        <v>37</v>
      </c>
      <c r="J1425" t="s">
        <v>969</v>
      </c>
      <c r="K1425" t="s">
        <v>54</v>
      </c>
      <c r="L1425" t="s">
        <v>1048</v>
      </c>
      <c r="M1425" s="6">
        <v>42789</v>
      </c>
      <c r="N1425">
        <v>182</v>
      </c>
      <c r="O1425" t="s">
        <v>969</v>
      </c>
      <c r="P1425">
        <v>1384871.28</v>
      </c>
      <c r="Q1425">
        <v>1369951.92321343</v>
      </c>
      <c r="R1425">
        <v>1384871.28</v>
      </c>
      <c r="S1425">
        <v>1369951.9232134321</v>
      </c>
      <c r="T1425" t="s">
        <v>56</v>
      </c>
    </row>
    <row r="1426" spans="1:20" ht="13.3">
      <c r="A1426" s="6">
        <v>42971</v>
      </c>
      <c r="B1426">
        <v>145032228</v>
      </c>
      <c r="C1426" t="s">
        <v>50</v>
      </c>
      <c r="D1426" t="s">
        <v>50</v>
      </c>
      <c r="E1426" t="s">
        <v>51</v>
      </c>
      <c r="F1426" t="s">
        <v>52</v>
      </c>
      <c r="G1426" t="s">
        <v>53</v>
      </c>
      <c r="H1426" t="s">
        <v>28</v>
      </c>
      <c r="I1426" t="s">
        <v>59</v>
      </c>
      <c r="J1426" t="s">
        <v>969</v>
      </c>
      <c r="K1426" t="s">
        <v>54</v>
      </c>
      <c r="L1426" t="s">
        <v>1049</v>
      </c>
      <c r="M1426" s="6">
        <v>42850</v>
      </c>
      <c r="N1426">
        <v>121</v>
      </c>
      <c r="O1426" t="s">
        <v>969</v>
      </c>
      <c r="P1426">
        <v>638406.74</v>
      </c>
      <c r="Q1426">
        <v>649915.93670872</v>
      </c>
      <c r="R1426">
        <v>638406.74</v>
      </c>
      <c r="S1426">
        <v>649915.93670872</v>
      </c>
      <c r="T1426" t="s">
        <v>56</v>
      </c>
    </row>
    <row r="1427" spans="1:20" ht="13.3">
      <c r="A1427" s="6">
        <v>42971</v>
      </c>
      <c r="B1427">
        <v>145032229</v>
      </c>
      <c r="C1427" t="s">
        <v>50</v>
      </c>
      <c r="D1427" t="s">
        <v>50</v>
      </c>
      <c r="E1427" t="s">
        <v>51</v>
      </c>
      <c r="F1427" t="s">
        <v>52</v>
      </c>
      <c r="G1427" t="s">
        <v>53</v>
      </c>
      <c r="H1427" t="s">
        <v>28</v>
      </c>
      <c r="I1427" t="s">
        <v>37</v>
      </c>
      <c r="J1427" t="s">
        <v>969</v>
      </c>
      <c r="K1427" t="s">
        <v>54</v>
      </c>
      <c r="L1427" t="s">
        <v>1050</v>
      </c>
      <c r="M1427" s="6">
        <v>42755</v>
      </c>
      <c r="N1427">
        <v>216</v>
      </c>
      <c r="O1427" t="s">
        <v>969</v>
      </c>
      <c r="P1427">
        <v>511628.98</v>
      </c>
      <c r="Q1427">
        <v>514924.89388916</v>
      </c>
      <c r="R1427">
        <v>511628.98</v>
      </c>
      <c r="S1427">
        <v>514924.89388916</v>
      </c>
      <c r="T1427" t="s">
        <v>56</v>
      </c>
    </row>
    <row r="1428" spans="1:20" ht="13.3">
      <c r="A1428" s="6">
        <v>42971</v>
      </c>
      <c r="B1428">
        <v>145032230</v>
      </c>
      <c r="C1428" t="s">
        <v>50</v>
      </c>
      <c r="D1428" t="s">
        <v>50</v>
      </c>
      <c r="E1428" t="s">
        <v>51</v>
      </c>
      <c r="F1428" t="s">
        <v>52</v>
      </c>
      <c r="G1428" t="s">
        <v>53</v>
      </c>
      <c r="H1428" t="s">
        <v>28</v>
      </c>
      <c r="I1428" t="s">
        <v>37</v>
      </c>
      <c r="J1428" t="s">
        <v>969</v>
      </c>
      <c r="K1428" t="s">
        <v>54</v>
      </c>
      <c r="L1428" t="s">
        <v>1051</v>
      </c>
      <c r="M1428" s="6">
        <v>42821</v>
      </c>
      <c r="N1428">
        <v>150</v>
      </c>
      <c r="O1428" t="s">
        <v>969</v>
      </c>
      <c r="P1428">
        <v>649210.54</v>
      </c>
      <c r="Q1428">
        <v>653347.95877142</v>
      </c>
      <c r="R1428">
        <v>649210.54</v>
      </c>
      <c r="S1428">
        <v>653347.95877142</v>
      </c>
      <c r="T1428" t="s">
        <v>56</v>
      </c>
    </row>
    <row r="1429" spans="1:19" ht="13.3">
      <c r="A1429" s="6">
        <v>42971</v>
      </c>
      <c r="B1429">
        <v>145032231</v>
      </c>
      <c r="C1429" t="s">
        <v>50</v>
      </c>
      <c r="D1429" t="s">
        <v>50</v>
      </c>
      <c r="E1429" t="s">
        <v>51</v>
      </c>
      <c r="F1429" t="s">
        <v>52</v>
      </c>
      <c r="G1429" t="s">
        <v>53</v>
      </c>
      <c r="H1429" t="s">
        <v>28</v>
      </c>
      <c r="I1429" t="s">
        <v>37</v>
      </c>
      <c r="J1429" t="s">
        <v>969</v>
      </c>
      <c r="K1429" t="s">
        <v>31</v>
      </c>
      <c r="L1429" t="s">
        <v>1052</v>
      </c>
      <c r="M1429" s="6">
        <v>42942</v>
      </c>
      <c r="N1429">
        <v>29</v>
      </c>
      <c r="O1429" t="s">
        <v>969</v>
      </c>
      <c r="P1429">
        <v>1372836.06</v>
      </c>
      <c r="Q1429">
        <v>1393543.91912904</v>
      </c>
      <c r="R1429">
        <v>1372836.06</v>
      </c>
      <c r="S1429">
        <v>1393543.91912904</v>
      </c>
    </row>
    <row r="1430" spans="1:20" ht="13.3">
      <c r="A1430" s="6">
        <v>42971</v>
      </c>
      <c r="B1430">
        <v>145032232</v>
      </c>
      <c r="C1430" t="s">
        <v>50</v>
      </c>
      <c r="D1430" t="s">
        <v>50</v>
      </c>
      <c r="E1430" t="s">
        <v>51</v>
      </c>
      <c r="F1430" t="s">
        <v>52</v>
      </c>
      <c r="G1430" t="s">
        <v>53</v>
      </c>
      <c r="H1430" t="s">
        <v>28</v>
      </c>
      <c r="I1430" t="s">
        <v>37</v>
      </c>
      <c r="J1430" t="s">
        <v>969</v>
      </c>
      <c r="K1430" t="s">
        <v>54</v>
      </c>
      <c r="L1430" t="s">
        <v>1053</v>
      </c>
      <c r="M1430" s="6">
        <v>42821</v>
      </c>
      <c r="N1430">
        <v>150</v>
      </c>
      <c r="O1430" t="s">
        <v>969</v>
      </c>
      <c r="P1430">
        <v>457192.99</v>
      </c>
      <c r="Q1430">
        <v>462077.63990516</v>
      </c>
      <c r="R1430">
        <v>457192.99</v>
      </c>
      <c r="S1430">
        <v>462077.63990516</v>
      </c>
      <c r="T1430" t="s">
        <v>56</v>
      </c>
    </row>
    <row r="1431" spans="1:20" ht="13.3">
      <c r="A1431" s="6">
        <v>42971</v>
      </c>
      <c r="B1431">
        <v>145032233</v>
      </c>
      <c r="C1431" t="s">
        <v>50</v>
      </c>
      <c r="D1431" t="s">
        <v>50</v>
      </c>
      <c r="E1431" t="s">
        <v>51</v>
      </c>
      <c r="F1431" t="s">
        <v>52</v>
      </c>
      <c r="G1431" t="s">
        <v>53</v>
      </c>
      <c r="H1431" t="s">
        <v>28</v>
      </c>
      <c r="I1431" t="s">
        <v>59</v>
      </c>
      <c r="J1431" t="s">
        <v>969</v>
      </c>
      <c r="K1431" t="s">
        <v>54</v>
      </c>
      <c r="L1431" t="s">
        <v>1054</v>
      </c>
      <c r="M1431" s="6">
        <v>42755</v>
      </c>
      <c r="N1431">
        <v>216</v>
      </c>
      <c r="O1431" t="s">
        <v>969</v>
      </c>
      <c r="P1431">
        <v>1202745.66</v>
      </c>
      <c r="Q1431">
        <v>1183649.30633248</v>
      </c>
      <c r="R1431">
        <v>1202745.66</v>
      </c>
      <c r="S1431">
        <v>1183649.306332482</v>
      </c>
      <c r="T1431" t="s">
        <v>56</v>
      </c>
    </row>
    <row r="1432" spans="1:19" ht="13.3">
      <c r="A1432" s="6">
        <v>42971</v>
      </c>
      <c r="B1432">
        <v>145032234</v>
      </c>
      <c r="C1432" t="s">
        <v>50</v>
      </c>
      <c r="D1432" t="s">
        <v>50</v>
      </c>
      <c r="E1432" t="s">
        <v>51</v>
      </c>
      <c r="F1432" t="s">
        <v>52</v>
      </c>
      <c r="G1432" t="s">
        <v>53</v>
      </c>
      <c r="H1432" t="s">
        <v>28</v>
      </c>
      <c r="I1432" t="s">
        <v>37</v>
      </c>
      <c r="J1432" t="s">
        <v>969</v>
      </c>
      <c r="K1432" t="s">
        <v>31</v>
      </c>
      <c r="L1432" t="s">
        <v>1055</v>
      </c>
      <c r="M1432" s="6">
        <v>42942</v>
      </c>
      <c r="N1432">
        <v>29</v>
      </c>
      <c r="O1432" t="s">
        <v>969</v>
      </c>
      <c r="P1432">
        <v>480000</v>
      </c>
      <c r="Q1432">
        <v>487240.32</v>
      </c>
      <c r="R1432">
        <v>480000</v>
      </c>
      <c r="S1432">
        <v>487240.32</v>
      </c>
    </row>
    <row r="1433" spans="1:19" ht="13.3">
      <c r="A1433" s="6">
        <v>42971</v>
      </c>
      <c r="B1433">
        <v>145032235</v>
      </c>
      <c r="C1433" t="s">
        <v>50</v>
      </c>
      <c r="D1433" t="s">
        <v>50</v>
      </c>
      <c r="E1433" t="s">
        <v>51</v>
      </c>
      <c r="F1433" t="s">
        <v>52</v>
      </c>
      <c r="G1433" t="s">
        <v>53</v>
      </c>
      <c r="H1433" t="s">
        <v>28</v>
      </c>
      <c r="I1433" t="s">
        <v>37</v>
      </c>
      <c r="J1433" t="s">
        <v>969</v>
      </c>
      <c r="K1433" t="s">
        <v>31</v>
      </c>
      <c r="L1433" t="s">
        <v>1056</v>
      </c>
      <c r="M1433" s="6">
        <v>42942</v>
      </c>
      <c r="N1433">
        <v>29</v>
      </c>
      <c r="O1433" t="s">
        <v>969</v>
      </c>
      <c r="P1433">
        <v>870471.31</v>
      </c>
      <c r="Q1433">
        <v>864317.774215348</v>
      </c>
      <c r="R1433">
        <v>870471.31</v>
      </c>
      <c r="S1433">
        <v>864317.774215348</v>
      </c>
    </row>
    <row r="1434" spans="1:19" ht="13.3">
      <c r="A1434" s="6">
        <v>42971</v>
      </c>
      <c r="B1434">
        <v>145032236</v>
      </c>
      <c r="C1434" t="s">
        <v>50</v>
      </c>
      <c r="D1434" t="s">
        <v>50</v>
      </c>
      <c r="E1434" t="s">
        <v>51</v>
      </c>
      <c r="F1434" t="s">
        <v>52</v>
      </c>
      <c r="G1434" t="s">
        <v>53</v>
      </c>
      <c r="H1434" t="s">
        <v>28</v>
      </c>
      <c r="I1434" t="s">
        <v>37</v>
      </c>
      <c r="J1434" t="s">
        <v>969</v>
      </c>
      <c r="K1434" t="s">
        <v>31</v>
      </c>
      <c r="L1434" t="s">
        <v>1057</v>
      </c>
      <c r="M1434" s="6">
        <v>42942</v>
      </c>
      <c r="N1434">
        <v>29</v>
      </c>
      <c r="O1434" t="s">
        <v>969</v>
      </c>
      <c r="P1434">
        <v>598992.25</v>
      </c>
      <c r="Q1434">
        <v>600047.07535225</v>
      </c>
      <c r="R1434">
        <v>598992.25</v>
      </c>
      <c r="S1434">
        <v>600047.07535225</v>
      </c>
    </row>
    <row r="1435" spans="1:19" ht="13.3">
      <c r="A1435" s="6">
        <v>42971</v>
      </c>
      <c r="B1435">
        <v>145032255</v>
      </c>
      <c r="C1435" t="s">
        <v>261</v>
      </c>
      <c r="D1435" t="s">
        <v>262</v>
      </c>
      <c r="E1435" t="s">
        <v>255</v>
      </c>
      <c r="G1435" t="s">
        <v>264</v>
      </c>
      <c r="H1435" t="s">
        <v>46</v>
      </c>
      <c r="I1435" t="s">
        <v>47</v>
      </c>
      <c r="J1435" t="s">
        <v>1058</v>
      </c>
      <c r="K1435" t="s">
        <v>31</v>
      </c>
      <c r="L1435" t="s">
        <v>1059</v>
      </c>
      <c r="M1435" s="6">
        <v>42958</v>
      </c>
      <c r="N1435">
        <v>13</v>
      </c>
      <c r="O1435" t="s">
        <v>48</v>
      </c>
      <c r="P1435">
        <v>112582.35</v>
      </c>
      <c r="Q1435">
        <v>112582.35</v>
      </c>
      <c r="R1435">
        <v>112582.35</v>
      </c>
      <c r="S1435">
        <v>112582.35</v>
      </c>
    </row>
    <row r="1436" spans="1:19" ht="13.3">
      <c r="A1436" s="6">
        <v>42971</v>
      </c>
      <c r="B1436">
        <v>145032256</v>
      </c>
      <c r="C1436" t="s">
        <v>265</v>
      </c>
      <c r="D1436" t="s">
        <v>266</v>
      </c>
      <c r="E1436" t="s">
        <v>268</v>
      </c>
      <c r="F1436" t="s">
        <v>267</v>
      </c>
      <c r="G1436" t="s">
        <v>269</v>
      </c>
      <c r="H1436" t="s">
        <v>46</v>
      </c>
      <c r="I1436" t="s">
        <v>47</v>
      </c>
      <c r="J1436" t="s">
        <v>1058</v>
      </c>
      <c r="K1436" t="s">
        <v>31</v>
      </c>
      <c r="L1436" t="s">
        <v>1059</v>
      </c>
      <c r="M1436" s="6">
        <v>42958</v>
      </c>
      <c r="N1436">
        <v>13</v>
      </c>
      <c r="O1436" t="s">
        <v>48</v>
      </c>
      <c r="P1436">
        <v>112582.35</v>
      </c>
      <c r="Q1436">
        <v>112582.35</v>
      </c>
      <c r="R1436">
        <v>112582.35</v>
      </c>
      <c r="S1436">
        <v>112582.35</v>
      </c>
    </row>
    <row r="1437" spans="1:19" ht="13.3">
      <c r="A1437" s="6">
        <v>42971</v>
      </c>
      <c r="B1437">
        <v>145032257</v>
      </c>
      <c r="C1437" t="s">
        <v>261</v>
      </c>
      <c r="D1437" t="s">
        <v>262</v>
      </c>
      <c r="E1437" t="s">
        <v>263</v>
      </c>
      <c r="F1437" t="s">
        <v>255</v>
      </c>
      <c r="G1437" t="s">
        <v>264</v>
      </c>
      <c r="H1437" t="s">
        <v>46</v>
      </c>
      <c r="I1437" t="s">
        <v>47</v>
      </c>
      <c r="J1437" t="s">
        <v>1058</v>
      </c>
      <c r="K1437" t="s">
        <v>31</v>
      </c>
      <c r="L1437" t="s">
        <v>1060</v>
      </c>
      <c r="M1437" s="6">
        <v>42958</v>
      </c>
      <c r="N1437">
        <v>13</v>
      </c>
      <c r="O1437" t="s">
        <v>48</v>
      </c>
      <c r="P1437">
        <v>135298.6</v>
      </c>
      <c r="Q1437">
        <v>130235.726388</v>
      </c>
      <c r="R1437">
        <v>135298.6</v>
      </c>
      <c r="S1437">
        <v>130235.726388</v>
      </c>
    </row>
    <row r="1438" spans="1:19" ht="13.3">
      <c r="A1438" s="6">
        <v>42971</v>
      </c>
      <c r="B1438">
        <v>145032258</v>
      </c>
      <c r="C1438" t="s">
        <v>265</v>
      </c>
      <c r="D1438" t="s">
        <v>266</v>
      </c>
      <c r="E1438" t="s">
        <v>295</v>
      </c>
      <c r="F1438" t="s">
        <v>268</v>
      </c>
      <c r="G1438" t="s">
        <v>269</v>
      </c>
      <c r="H1438" t="s">
        <v>46</v>
      </c>
      <c r="I1438" t="s">
        <v>47</v>
      </c>
      <c r="J1438" t="s">
        <v>1058</v>
      </c>
      <c r="K1438" t="s">
        <v>31</v>
      </c>
      <c r="L1438" t="s">
        <v>1060</v>
      </c>
      <c r="M1438" s="6">
        <v>42958</v>
      </c>
      <c r="N1438">
        <v>13</v>
      </c>
      <c r="O1438" t="s">
        <v>48</v>
      </c>
      <c r="P1438">
        <v>135298.6</v>
      </c>
      <c r="Q1438">
        <v>130235.726388</v>
      </c>
      <c r="R1438">
        <v>135298.6</v>
      </c>
      <c r="S1438">
        <v>130235.726388</v>
      </c>
    </row>
    <row r="1439" spans="1:19" ht="13.3">
      <c r="A1439" s="6">
        <v>42971</v>
      </c>
      <c r="B1439">
        <v>145032259</v>
      </c>
      <c r="C1439" t="s">
        <v>247</v>
      </c>
      <c r="D1439" t="s">
        <v>248</v>
      </c>
      <c r="E1439" t="s">
        <v>274</v>
      </c>
      <c r="F1439" t="s">
        <v>275</v>
      </c>
      <c r="G1439" t="s">
        <v>251</v>
      </c>
      <c r="H1439" t="s">
        <v>46</v>
      </c>
      <c r="I1439" t="s">
        <v>47</v>
      </c>
      <c r="J1439" t="s">
        <v>1058</v>
      </c>
      <c r="K1439" t="s">
        <v>320</v>
      </c>
      <c r="L1439" t="s">
        <v>1061</v>
      </c>
      <c r="M1439" s="6">
        <v>42898</v>
      </c>
      <c r="N1439">
        <v>73</v>
      </c>
      <c r="O1439" t="s">
        <v>48</v>
      </c>
      <c r="P1439">
        <v>471844.69</v>
      </c>
      <c r="Q1439">
        <v>490718.4776</v>
      </c>
      <c r="R1439">
        <v>471844.69</v>
      </c>
      <c r="S1439">
        <v>490718.4776</v>
      </c>
    </row>
    <row r="1440" spans="1:19" ht="13.3">
      <c r="A1440" s="6">
        <v>42971</v>
      </c>
      <c r="B1440">
        <v>145034775</v>
      </c>
      <c r="C1440" t="s">
        <v>1062</v>
      </c>
      <c r="D1440" t="s">
        <v>1062</v>
      </c>
      <c r="E1440" t="s">
        <v>1063</v>
      </c>
      <c r="F1440" t="s">
        <v>1058</v>
      </c>
      <c r="G1440" t="s">
        <v>1064</v>
      </c>
      <c r="H1440" t="s">
        <v>46</v>
      </c>
      <c r="I1440" t="s">
        <v>47</v>
      </c>
      <c r="J1440" t="s">
        <v>1058</v>
      </c>
      <c r="K1440" t="s">
        <v>320</v>
      </c>
      <c r="L1440" t="s">
        <v>1065</v>
      </c>
      <c r="M1440" s="6">
        <v>42893</v>
      </c>
      <c r="N1440">
        <v>78</v>
      </c>
      <c r="O1440" t="s">
        <v>48</v>
      </c>
      <c r="P1440">
        <v>20505.83</v>
      </c>
      <c r="Q1440">
        <v>11376.0193091</v>
      </c>
      <c r="R1440">
        <v>20505.83</v>
      </c>
      <c r="S1440">
        <v>11376.0193091</v>
      </c>
    </row>
    <row r="1441" spans="1:19" ht="13.3">
      <c r="A1441" s="6">
        <v>42971</v>
      </c>
      <c r="B1441">
        <v>145034776</v>
      </c>
      <c r="C1441" t="s">
        <v>896</v>
      </c>
      <c r="D1441" t="s">
        <v>897</v>
      </c>
      <c r="E1441" t="s">
        <v>1066</v>
      </c>
      <c r="F1441" t="s">
        <v>1067</v>
      </c>
      <c r="G1441" t="s">
        <v>900</v>
      </c>
      <c r="H1441" t="s">
        <v>46</v>
      </c>
      <c r="I1441" t="s">
        <v>47</v>
      </c>
      <c r="J1441" t="s">
        <v>1058</v>
      </c>
      <c r="K1441" t="s">
        <v>31</v>
      </c>
      <c r="L1441" t="s">
        <v>1068</v>
      </c>
      <c r="M1441" s="6">
        <v>42971</v>
      </c>
      <c r="N1441">
        <v>0</v>
      </c>
      <c r="O1441" t="s">
        <v>48</v>
      </c>
      <c r="P1441">
        <v>55027.82</v>
      </c>
      <c r="Q1441">
        <v>8685.0408306</v>
      </c>
      <c r="R1441">
        <v>56535.33</v>
      </c>
      <c r="S1441">
        <v>8922.9711339</v>
      </c>
    </row>
    <row r="1442" spans="1:19" ht="13.3">
      <c r="A1442" s="6">
        <v>42971</v>
      </c>
      <c r="B1442">
        <v>145034887</v>
      </c>
      <c r="C1442" t="s">
        <v>247</v>
      </c>
      <c r="D1442" t="s">
        <v>248</v>
      </c>
      <c r="E1442" t="s">
        <v>249</v>
      </c>
      <c r="F1442" t="s">
        <v>465</v>
      </c>
      <c r="G1442" t="s">
        <v>251</v>
      </c>
      <c r="H1442" t="s">
        <v>46</v>
      </c>
      <c r="I1442" t="s">
        <v>47</v>
      </c>
      <c r="J1442" t="s">
        <v>1058</v>
      </c>
      <c r="K1442" t="s">
        <v>94</v>
      </c>
      <c r="L1442" t="s">
        <v>1069</v>
      </c>
      <c r="M1442" s="6">
        <v>42928</v>
      </c>
      <c r="N1442">
        <v>43</v>
      </c>
      <c r="O1442" t="s">
        <v>48</v>
      </c>
      <c r="P1442">
        <v>75826.44</v>
      </c>
      <c r="Q1442">
        <v>63535.7323404</v>
      </c>
      <c r="R1442">
        <v>75826.44</v>
      </c>
      <c r="S1442">
        <v>63535.7323404</v>
      </c>
    </row>
    <row r="1443" spans="1:19" ht="13.3">
      <c r="A1443" s="6">
        <v>42971</v>
      </c>
      <c r="B1443">
        <v>145034888</v>
      </c>
      <c r="C1443" t="s">
        <v>1070</v>
      </c>
      <c r="D1443" t="s">
        <v>1071</v>
      </c>
      <c r="E1443" t="s">
        <v>1072</v>
      </c>
      <c r="F1443" t="s">
        <v>1073</v>
      </c>
      <c r="G1443" t="s">
        <v>1073</v>
      </c>
      <c r="H1443" t="s">
        <v>46</v>
      </c>
      <c r="I1443" t="s">
        <v>47</v>
      </c>
      <c r="J1443" t="s">
        <v>1058</v>
      </c>
      <c r="K1443" t="s">
        <v>31</v>
      </c>
      <c r="L1443" t="s">
        <v>1074</v>
      </c>
      <c r="M1443" s="6">
        <v>42968</v>
      </c>
      <c r="N1443">
        <v>3</v>
      </c>
      <c r="O1443" t="s">
        <v>48</v>
      </c>
      <c r="P1443">
        <v>50443.93</v>
      </c>
      <c r="Q1443">
        <v>52461.6872</v>
      </c>
      <c r="R1443">
        <v>50443.93</v>
      </c>
      <c r="S1443">
        <v>52461.6872</v>
      </c>
    </row>
    <row r="1444" spans="1:19" ht="13.3">
      <c r="A1444" s="6">
        <v>42971</v>
      </c>
      <c r="B1444">
        <v>145034889</v>
      </c>
      <c r="C1444" t="s">
        <v>247</v>
      </c>
      <c r="D1444" t="s">
        <v>248</v>
      </c>
      <c r="E1444" t="s">
        <v>249</v>
      </c>
      <c r="F1444" t="s">
        <v>465</v>
      </c>
      <c r="G1444" t="s">
        <v>251</v>
      </c>
      <c r="H1444" t="s">
        <v>46</v>
      </c>
      <c r="I1444" t="s">
        <v>47</v>
      </c>
      <c r="J1444" t="s">
        <v>1058</v>
      </c>
      <c r="K1444" t="s">
        <v>94</v>
      </c>
      <c r="L1444" t="s">
        <v>1075</v>
      </c>
      <c r="M1444" s="6">
        <v>42928</v>
      </c>
      <c r="N1444">
        <v>43</v>
      </c>
      <c r="O1444" t="s">
        <v>48</v>
      </c>
      <c r="P1444">
        <v>25316.26</v>
      </c>
      <c r="Q1444">
        <v>26328.9104</v>
      </c>
      <c r="R1444">
        <v>25316.26</v>
      </c>
      <c r="S1444">
        <v>26328.9104</v>
      </c>
    </row>
    <row r="1445" spans="1:19" ht="13.3">
      <c r="A1445" s="6">
        <v>42971</v>
      </c>
      <c r="B1445">
        <v>145034890</v>
      </c>
      <c r="C1445" t="s">
        <v>279</v>
      </c>
      <c r="D1445" t="s">
        <v>280</v>
      </c>
      <c r="E1445" t="s">
        <v>368</v>
      </c>
      <c r="G1445" t="s">
        <v>282</v>
      </c>
      <c r="H1445" t="s">
        <v>46</v>
      </c>
      <c r="I1445" t="s">
        <v>47</v>
      </c>
      <c r="J1445" t="s">
        <v>1058</v>
      </c>
      <c r="K1445" t="s">
        <v>31</v>
      </c>
      <c r="L1445" t="s">
        <v>1076</v>
      </c>
      <c r="M1445" s="6">
        <v>42947</v>
      </c>
      <c r="N1445">
        <v>24</v>
      </c>
      <c r="O1445" t="s">
        <v>48</v>
      </c>
      <c r="P1445">
        <v>54216.33</v>
      </c>
      <c r="Q1445">
        <v>49399.7512428</v>
      </c>
      <c r="R1445">
        <v>54216.33</v>
      </c>
      <c r="S1445">
        <v>49399.7512428</v>
      </c>
    </row>
    <row r="1446" spans="1:19" ht="13.3">
      <c r="A1446" s="6">
        <v>42971</v>
      </c>
      <c r="B1446">
        <v>145034891</v>
      </c>
      <c r="C1446" t="s">
        <v>279</v>
      </c>
      <c r="D1446" t="s">
        <v>280</v>
      </c>
      <c r="E1446" t="s">
        <v>1077</v>
      </c>
      <c r="G1446" t="s">
        <v>282</v>
      </c>
      <c r="H1446" t="s">
        <v>46</v>
      </c>
      <c r="I1446" t="s">
        <v>47</v>
      </c>
      <c r="J1446" t="s">
        <v>1058</v>
      </c>
      <c r="K1446" t="s">
        <v>31</v>
      </c>
      <c r="L1446" t="s">
        <v>1078</v>
      </c>
      <c r="M1446" s="6">
        <v>42947</v>
      </c>
      <c r="N1446">
        <v>24</v>
      </c>
      <c r="O1446" t="s">
        <v>1058</v>
      </c>
      <c r="P1446">
        <v>43417.29</v>
      </c>
      <c r="Q1446">
        <v>45153.9816</v>
      </c>
      <c r="R1446">
        <v>43417.29</v>
      </c>
      <c r="S1446">
        <v>45153.9816</v>
      </c>
    </row>
    <row r="1447" spans="1:19" ht="13.3">
      <c r="A1447" s="6">
        <v>42971</v>
      </c>
      <c r="B1447">
        <v>145035196</v>
      </c>
      <c r="C1447" t="s">
        <v>279</v>
      </c>
      <c r="D1447" t="s">
        <v>280</v>
      </c>
      <c r="E1447" t="s">
        <v>1079</v>
      </c>
      <c r="G1447" t="s">
        <v>282</v>
      </c>
      <c r="H1447" t="s">
        <v>46</v>
      </c>
      <c r="I1447" t="s">
        <v>47</v>
      </c>
      <c r="J1447" t="s">
        <v>1058</v>
      </c>
      <c r="K1447" t="s">
        <v>31</v>
      </c>
      <c r="L1447" t="s">
        <v>1080</v>
      </c>
      <c r="M1447" s="6">
        <v>42947</v>
      </c>
      <c r="N1447">
        <v>24</v>
      </c>
      <c r="O1447" t="s">
        <v>48</v>
      </c>
      <c r="P1447">
        <v>159406.61</v>
      </c>
      <c r="Q1447">
        <v>165782.8744</v>
      </c>
      <c r="R1447">
        <v>159406.61</v>
      </c>
      <c r="S1447">
        <v>165782.8744</v>
      </c>
    </row>
    <row r="1448" spans="1:19" ht="13.3">
      <c r="A1448" s="6">
        <v>42971</v>
      </c>
      <c r="B1448">
        <v>145035197</v>
      </c>
      <c r="C1448" t="s">
        <v>253</v>
      </c>
      <c r="D1448" t="s">
        <v>254</v>
      </c>
      <c r="E1448" t="s">
        <v>51</v>
      </c>
      <c r="F1448" t="s">
        <v>255</v>
      </c>
      <c r="G1448" t="s">
        <v>256</v>
      </c>
      <c r="H1448" t="s">
        <v>46</v>
      </c>
      <c r="I1448" t="s">
        <v>47</v>
      </c>
      <c r="J1448" t="s">
        <v>1058</v>
      </c>
      <c r="K1448" t="s">
        <v>31</v>
      </c>
      <c r="L1448" t="s">
        <v>1081</v>
      </c>
      <c r="M1448" s="6">
        <v>42958</v>
      </c>
      <c r="N1448">
        <v>13</v>
      </c>
      <c r="O1448" t="s">
        <v>48</v>
      </c>
      <c r="P1448">
        <v>289967.9</v>
      </c>
      <c r="Q1448">
        <v>294659.580622</v>
      </c>
      <c r="R1448">
        <v>289967.9</v>
      </c>
      <c r="S1448">
        <v>294659.580622</v>
      </c>
    </row>
    <row r="1449" spans="1:19" ht="13.3">
      <c r="A1449" s="6">
        <v>42971</v>
      </c>
      <c r="B1449">
        <v>145035198</v>
      </c>
      <c r="C1449" t="s">
        <v>253</v>
      </c>
      <c r="D1449" t="s">
        <v>254</v>
      </c>
      <c r="E1449" t="s">
        <v>51</v>
      </c>
      <c r="F1449" t="s">
        <v>255</v>
      </c>
      <c r="G1449" t="s">
        <v>256</v>
      </c>
      <c r="H1449" t="s">
        <v>46</v>
      </c>
      <c r="I1449" t="s">
        <v>47</v>
      </c>
      <c r="J1449" t="s">
        <v>1058</v>
      </c>
      <c r="K1449" t="s">
        <v>31</v>
      </c>
      <c r="L1449" t="s">
        <v>1082</v>
      </c>
      <c r="M1449" s="6">
        <v>42958</v>
      </c>
      <c r="N1449">
        <v>13</v>
      </c>
      <c r="O1449" t="s">
        <v>48</v>
      </c>
      <c r="P1449">
        <v>74979.93</v>
      </c>
      <c r="Q1449">
        <v>63957.1304907</v>
      </c>
      <c r="R1449">
        <v>74979.93</v>
      </c>
      <c r="S1449">
        <v>63957.1304907</v>
      </c>
    </row>
    <row r="1450" spans="1:19" ht="13.3">
      <c r="A1450" s="6">
        <v>42971</v>
      </c>
      <c r="B1450">
        <v>145035199</v>
      </c>
      <c r="C1450" t="s">
        <v>279</v>
      </c>
      <c r="D1450" t="s">
        <v>280</v>
      </c>
      <c r="E1450" t="s">
        <v>1083</v>
      </c>
      <c r="G1450" t="s">
        <v>282</v>
      </c>
      <c r="H1450" t="s">
        <v>46</v>
      </c>
      <c r="I1450" t="s">
        <v>47</v>
      </c>
      <c r="J1450" t="s">
        <v>1058</v>
      </c>
      <c r="K1450" t="s">
        <v>31</v>
      </c>
      <c r="L1450" t="s">
        <v>1084</v>
      </c>
      <c r="M1450" s="6">
        <v>42947</v>
      </c>
      <c r="N1450">
        <v>24</v>
      </c>
      <c r="O1450" t="s">
        <v>1058</v>
      </c>
      <c r="P1450">
        <v>34237.72</v>
      </c>
      <c r="Q1450">
        <v>35607.2288</v>
      </c>
      <c r="R1450">
        <v>34237.72</v>
      </c>
      <c r="S1450">
        <v>35607.2288</v>
      </c>
    </row>
    <row r="1451" spans="1:19" ht="13.3">
      <c r="A1451" s="6">
        <v>42971</v>
      </c>
      <c r="B1451">
        <v>145035200</v>
      </c>
      <c r="C1451" t="s">
        <v>279</v>
      </c>
      <c r="D1451" t="s">
        <v>280</v>
      </c>
      <c r="E1451" t="s">
        <v>1085</v>
      </c>
      <c r="G1451" t="s">
        <v>282</v>
      </c>
      <c r="H1451" t="s">
        <v>46</v>
      </c>
      <c r="I1451" t="s">
        <v>47</v>
      </c>
      <c r="J1451" t="s">
        <v>1058</v>
      </c>
      <c r="K1451" t="s">
        <v>31</v>
      </c>
      <c r="L1451" t="s">
        <v>1086</v>
      </c>
      <c r="M1451" s="6">
        <v>42947</v>
      </c>
      <c r="N1451">
        <v>24</v>
      </c>
      <c r="O1451" t="s">
        <v>1058</v>
      </c>
      <c r="P1451">
        <v>71495.96</v>
      </c>
      <c r="Q1451">
        <v>74355.7984</v>
      </c>
      <c r="R1451">
        <v>71495.96</v>
      </c>
      <c r="S1451">
        <v>74355.7984</v>
      </c>
    </row>
    <row r="1452" spans="1:19" ht="13.3">
      <c r="A1452" s="6">
        <v>42971</v>
      </c>
      <c r="B1452">
        <v>145035201</v>
      </c>
      <c r="C1452" t="s">
        <v>247</v>
      </c>
      <c r="D1452" t="s">
        <v>248</v>
      </c>
      <c r="E1452" t="s">
        <v>249</v>
      </c>
      <c r="F1452" t="s">
        <v>465</v>
      </c>
      <c r="G1452" t="s">
        <v>251</v>
      </c>
      <c r="H1452" t="s">
        <v>46</v>
      </c>
      <c r="I1452" t="s">
        <v>47</v>
      </c>
      <c r="J1452" t="s">
        <v>1058</v>
      </c>
      <c r="K1452" t="s">
        <v>94</v>
      </c>
      <c r="L1452" t="s">
        <v>1087</v>
      </c>
      <c r="M1452" s="6">
        <v>42928</v>
      </c>
      <c r="N1452">
        <v>43</v>
      </c>
      <c r="O1452" t="s">
        <v>48</v>
      </c>
      <c r="P1452">
        <v>97141.27</v>
      </c>
      <c r="Q1452">
        <v>92646.5434371</v>
      </c>
      <c r="R1452">
        <v>97141.27</v>
      </c>
      <c r="S1452">
        <v>92646.5434371</v>
      </c>
    </row>
    <row r="1453" spans="1:19" ht="13.3">
      <c r="A1453" s="6">
        <v>42971</v>
      </c>
      <c r="B1453">
        <v>145035202</v>
      </c>
      <c r="C1453" t="s">
        <v>279</v>
      </c>
      <c r="D1453" t="s">
        <v>280</v>
      </c>
      <c r="E1453" t="s">
        <v>867</v>
      </c>
      <c r="G1453" t="s">
        <v>282</v>
      </c>
      <c r="H1453" t="s">
        <v>46</v>
      </c>
      <c r="I1453" t="s">
        <v>47</v>
      </c>
      <c r="J1453" t="s">
        <v>1058</v>
      </c>
      <c r="K1453" t="s">
        <v>31</v>
      </c>
      <c r="L1453" t="s">
        <v>1088</v>
      </c>
      <c r="M1453" s="6">
        <v>42947</v>
      </c>
      <c r="N1453">
        <v>24</v>
      </c>
      <c r="O1453" t="s">
        <v>48</v>
      </c>
      <c r="P1453">
        <v>150010.69</v>
      </c>
      <c r="Q1453">
        <v>138108.8418554</v>
      </c>
      <c r="R1453">
        <v>150010.69</v>
      </c>
      <c r="S1453">
        <v>138108.8418554</v>
      </c>
    </row>
    <row r="1454" spans="1:19" ht="13.3">
      <c r="A1454" s="6">
        <v>42971</v>
      </c>
      <c r="B1454">
        <v>145035203</v>
      </c>
      <c r="C1454" t="s">
        <v>279</v>
      </c>
      <c r="D1454" t="s">
        <v>280</v>
      </c>
      <c r="E1454" t="s">
        <v>1089</v>
      </c>
      <c r="G1454" t="s">
        <v>282</v>
      </c>
      <c r="H1454" t="s">
        <v>46</v>
      </c>
      <c r="I1454" t="s">
        <v>47</v>
      </c>
      <c r="J1454" t="s">
        <v>1058</v>
      </c>
      <c r="K1454" t="s">
        <v>31</v>
      </c>
      <c r="L1454" t="s">
        <v>1090</v>
      </c>
      <c r="M1454" s="6">
        <v>42947</v>
      </c>
      <c r="N1454">
        <v>24</v>
      </c>
      <c r="O1454" t="s">
        <v>48</v>
      </c>
      <c r="P1454">
        <v>86312.86</v>
      </c>
      <c r="Q1454">
        <v>89765.3744</v>
      </c>
      <c r="R1454">
        <v>86312.86</v>
      </c>
      <c r="S1454">
        <v>89765.3744</v>
      </c>
    </row>
    <row r="1455" spans="1:19" ht="13.3">
      <c r="A1455" s="6">
        <v>42971</v>
      </c>
      <c r="B1455">
        <v>145035204</v>
      </c>
      <c r="C1455" t="s">
        <v>253</v>
      </c>
      <c r="D1455" t="s">
        <v>254</v>
      </c>
      <c r="E1455" t="s">
        <v>51</v>
      </c>
      <c r="F1455" t="s">
        <v>255</v>
      </c>
      <c r="G1455" t="s">
        <v>256</v>
      </c>
      <c r="H1455" t="s">
        <v>46</v>
      </c>
      <c r="I1455" t="s">
        <v>47</v>
      </c>
      <c r="J1455" t="s">
        <v>1058</v>
      </c>
      <c r="K1455" t="s">
        <v>31</v>
      </c>
      <c r="L1455" t="s">
        <v>1091</v>
      </c>
      <c r="M1455" s="6">
        <v>42958</v>
      </c>
      <c r="N1455">
        <v>13</v>
      </c>
      <c r="O1455" t="s">
        <v>48</v>
      </c>
      <c r="P1455">
        <v>135923.61</v>
      </c>
      <c r="Q1455">
        <v>141360.5544</v>
      </c>
      <c r="R1455">
        <v>135923.61</v>
      </c>
      <c r="S1455">
        <v>141360.5544</v>
      </c>
    </row>
    <row r="1456" spans="1:19" ht="13.3">
      <c r="A1456" s="6">
        <v>42971</v>
      </c>
      <c r="B1456">
        <v>145035205</v>
      </c>
      <c r="C1456" t="s">
        <v>279</v>
      </c>
      <c r="D1456" t="s">
        <v>280</v>
      </c>
      <c r="E1456" t="s">
        <v>1092</v>
      </c>
      <c r="G1456" t="s">
        <v>282</v>
      </c>
      <c r="H1456" t="s">
        <v>46</v>
      </c>
      <c r="I1456" t="s">
        <v>47</v>
      </c>
      <c r="J1456" t="s">
        <v>1058</v>
      </c>
      <c r="K1456" t="s">
        <v>31</v>
      </c>
      <c r="L1456" t="s">
        <v>1093</v>
      </c>
      <c r="M1456" s="6">
        <v>42947</v>
      </c>
      <c r="N1456">
        <v>24</v>
      </c>
      <c r="O1456" t="s">
        <v>1058</v>
      </c>
      <c r="P1456">
        <v>81544.27</v>
      </c>
      <c r="Q1456">
        <v>84806.0408</v>
      </c>
      <c r="R1456">
        <v>81544.27</v>
      </c>
      <c r="S1456">
        <v>84806.0408</v>
      </c>
    </row>
    <row r="1457" spans="1:19" ht="13.3">
      <c r="A1457" s="6">
        <v>42971</v>
      </c>
      <c r="B1457">
        <v>145035206</v>
      </c>
      <c r="C1457" t="s">
        <v>253</v>
      </c>
      <c r="D1457" t="s">
        <v>254</v>
      </c>
      <c r="E1457" t="s">
        <v>51</v>
      </c>
      <c r="F1457" t="s">
        <v>255</v>
      </c>
      <c r="G1457" t="s">
        <v>256</v>
      </c>
      <c r="H1457" t="s">
        <v>46</v>
      </c>
      <c r="I1457" t="s">
        <v>47</v>
      </c>
      <c r="J1457" t="s">
        <v>1058</v>
      </c>
      <c r="K1457" t="s">
        <v>31</v>
      </c>
      <c r="L1457" t="s">
        <v>1094</v>
      </c>
      <c r="M1457" s="6">
        <v>42958</v>
      </c>
      <c r="N1457">
        <v>13</v>
      </c>
      <c r="O1457" t="s">
        <v>48</v>
      </c>
      <c r="P1457">
        <v>46561.83</v>
      </c>
      <c r="Q1457">
        <v>48424.3032</v>
      </c>
      <c r="R1457">
        <v>46561.83</v>
      </c>
      <c r="S1457">
        <v>48424.3032</v>
      </c>
    </row>
    <row r="1458" spans="1:19" ht="13.3">
      <c r="A1458" s="6">
        <v>42971</v>
      </c>
      <c r="B1458">
        <v>145035207</v>
      </c>
      <c r="C1458" t="s">
        <v>247</v>
      </c>
      <c r="D1458" t="s">
        <v>248</v>
      </c>
      <c r="E1458" t="s">
        <v>249</v>
      </c>
      <c r="F1458" t="s">
        <v>465</v>
      </c>
      <c r="G1458" t="s">
        <v>251</v>
      </c>
      <c r="H1458" t="s">
        <v>46</v>
      </c>
      <c r="I1458" t="s">
        <v>47</v>
      </c>
      <c r="J1458" t="s">
        <v>1058</v>
      </c>
      <c r="K1458" t="s">
        <v>94</v>
      </c>
      <c r="L1458" t="s">
        <v>1095</v>
      </c>
      <c r="M1458" s="6">
        <v>42928</v>
      </c>
      <c r="N1458">
        <v>43</v>
      </c>
      <c r="O1458" t="s">
        <v>48</v>
      </c>
      <c r="P1458">
        <v>84678.23</v>
      </c>
      <c r="Q1458">
        <v>63358.7920329</v>
      </c>
      <c r="R1458">
        <v>84678.23</v>
      </c>
      <c r="S1458">
        <v>63358.7920329</v>
      </c>
    </row>
    <row r="1459" spans="1:19" ht="13.3">
      <c r="A1459" s="6">
        <v>42971</v>
      </c>
      <c r="B1459">
        <v>145035208</v>
      </c>
      <c r="C1459" t="s">
        <v>279</v>
      </c>
      <c r="D1459" t="s">
        <v>280</v>
      </c>
      <c r="E1459" t="s">
        <v>1083</v>
      </c>
      <c r="G1459" t="s">
        <v>282</v>
      </c>
      <c r="H1459" t="s">
        <v>46</v>
      </c>
      <c r="I1459" t="s">
        <v>47</v>
      </c>
      <c r="J1459" t="s">
        <v>1058</v>
      </c>
      <c r="K1459" t="s">
        <v>31</v>
      </c>
      <c r="L1459" t="s">
        <v>1096</v>
      </c>
      <c r="M1459" s="6">
        <v>42947</v>
      </c>
      <c r="N1459">
        <v>24</v>
      </c>
      <c r="O1459" t="s">
        <v>1058</v>
      </c>
      <c r="P1459">
        <v>87119.57</v>
      </c>
      <c r="Q1459">
        <v>90604.3528</v>
      </c>
      <c r="R1459">
        <v>87119.57</v>
      </c>
      <c r="S1459">
        <v>90604.3528</v>
      </c>
    </row>
    <row r="1460" spans="1:19" ht="13.3">
      <c r="A1460" s="6">
        <v>42971</v>
      </c>
      <c r="B1460">
        <v>145035209</v>
      </c>
      <c r="C1460" t="s">
        <v>279</v>
      </c>
      <c r="D1460" t="s">
        <v>280</v>
      </c>
      <c r="E1460" t="s">
        <v>1097</v>
      </c>
      <c r="G1460" t="s">
        <v>282</v>
      </c>
      <c r="H1460" t="s">
        <v>46</v>
      </c>
      <c r="I1460" t="s">
        <v>47</v>
      </c>
      <c r="J1460" t="s">
        <v>1058</v>
      </c>
      <c r="K1460" t="s">
        <v>31</v>
      </c>
      <c r="L1460" t="s">
        <v>1098</v>
      </c>
      <c r="M1460" s="6">
        <v>42947</v>
      </c>
      <c r="N1460">
        <v>24</v>
      </c>
      <c r="O1460" t="s">
        <v>48</v>
      </c>
      <c r="P1460">
        <v>153083.76</v>
      </c>
      <c r="Q1460">
        <v>131590.800096</v>
      </c>
      <c r="R1460">
        <v>153083.76</v>
      </c>
      <c r="S1460">
        <v>131590.800096</v>
      </c>
    </row>
    <row r="1461" spans="1:19" ht="13.3">
      <c r="A1461" s="6">
        <v>42971</v>
      </c>
      <c r="B1461">
        <v>145035210</v>
      </c>
      <c r="C1461" t="s">
        <v>279</v>
      </c>
      <c r="D1461" t="s">
        <v>280</v>
      </c>
      <c r="E1461" t="s">
        <v>1099</v>
      </c>
      <c r="G1461" t="s">
        <v>282</v>
      </c>
      <c r="H1461" t="s">
        <v>46</v>
      </c>
      <c r="I1461" t="s">
        <v>47</v>
      </c>
      <c r="J1461" t="s">
        <v>1058</v>
      </c>
      <c r="K1461" t="s">
        <v>31</v>
      </c>
      <c r="L1461" t="s">
        <v>1100</v>
      </c>
      <c r="M1461" s="6">
        <v>42947</v>
      </c>
      <c r="N1461">
        <v>24</v>
      </c>
      <c r="O1461" t="s">
        <v>48</v>
      </c>
      <c r="P1461">
        <v>34120.39</v>
      </c>
      <c r="Q1461">
        <v>35485.2056</v>
      </c>
      <c r="R1461">
        <v>34120.39</v>
      </c>
      <c r="S1461">
        <v>35485.2056</v>
      </c>
    </row>
    <row r="1462" spans="1:19" ht="13.3">
      <c r="A1462" s="6">
        <v>42971</v>
      </c>
      <c r="B1462">
        <v>145035211</v>
      </c>
      <c r="C1462" t="s">
        <v>279</v>
      </c>
      <c r="D1462" t="s">
        <v>280</v>
      </c>
      <c r="E1462" t="s">
        <v>362</v>
      </c>
      <c r="G1462" t="s">
        <v>282</v>
      </c>
      <c r="H1462" t="s">
        <v>46</v>
      </c>
      <c r="I1462" t="s">
        <v>47</v>
      </c>
      <c r="J1462" t="s">
        <v>1058</v>
      </c>
      <c r="K1462" t="s">
        <v>31</v>
      </c>
      <c r="L1462" t="s">
        <v>1101</v>
      </c>
      <c r="M1462" s="6">
        <v>42947</v>
      </c>
      <c r="N1462">
        <v>24</v>
      </c>
      <c r="O1462" t="s">
        <v>48</v>
      </c>
      <c r="P1462">
        <v>80270.55</v>
      </c>
      <c r="Q1462">
        <v>28193.4252765</v>
      </c>
      <c r="R1462">
        <v>80270.55</v>
      </c>
      <c r="S1462">
        <v>28193.4252765</v>
      </c>
    </row>
    <row r="1463" spans="1:19" ht="13.3">
      <c r="A1463" s="6">
        <v>42971</v>
      </c>
      <c r="B1463">
        <v>145035212</v>
      </c>
      <c r="C1463" t="s">
        <v>279</v>
      </c>
      <c r="D1463" t="s">
        <v>280</v>
      </c>
      <c r="E1463" t="s">
        <v>1102</v>
      </c>
      <c r="G1463" t="s">
        <v>282</v>
      </c>
      <c r="H1463" t="s">
        <v>46</v>
      </c>
      <c r="I1463" t="s">
        <v>47</v>
      </c>
      <c r="J1463" t="s">
        <v>1058</v>
      </c>
      <c r="K1463" t="s">
        <v>31</v>
      </c>
      <c r="L1463" t="s">
        <v>1103</v>
      </c>
      <c r="M1463" s="6">
        <v>42947</v>
      </c>
      <c r="N1463">
        <v>24</v>
      </c>
      <c r="O1463" t="s">
        <v>1058</v>
      </c>
      <c r="P1463">
        <v>55478.28</v>
      </c>
      <c r="Q1463">
        <v>57697.4112</v>
      </c>
      <c r="R1463">
        <v>55478.28</v>
      </c>
      <c r="S1463">
        <v>57697.4112</v>
      </c>
    </row>
    <row r="1464" spans="1:19" ht="13.3">
      <c r="A1464" s="6">
        <v>42971</v>
      </c>
      <c r="B1464">
        <v>145035213</v>
      </c>
      <c r="C1464" t="s">
        <v>279</v>
      </c>
      <c r="D1464" t="s">
        <v>280</v>
      </c>
      <c r="E1464" t="s">
        <v>1104</v>
      </c>
      <c r="G1464" t="s">
        <v>282</v>
      </c>
      <c r="H1464" t="s">
        <v>46</v>
      </c>
      <c r="I1464" t="s">
        <v>47</v>
      </c>
      <c r="J1464" t="s">
        <v>1058</v>
      </c>
      <c r="K1464" t="s">
        <v>31</v>
      </c>
      <c r="L1464" t="s">
        <v>1105</v>
      </c>
      <c r="M1464" s="6">
        <v>42947</v>
      </c>
      <c r="N1464">
        <v>24</v>
      </c>
      <c r="O1464" t="s">
        <v>1058</v>
      </c>
      <c r="P1464">
        <v>93010.37</v>
      </c>
      <c r="Q1464">
        <v>96730.7848</v>
      </c>
      <c r="R1464">
        <v>93010.37</v>
      </c>
      <c r="S1464">
        <v>96730.7848</v>
      </c>
    </row>
    <row r="1465" spans="1:19" ht="13.3">
      <c r="A1465" s="6">
        <v>42971</v>
      </c>
      <c r="B1465">
        <v>145035214</v>
      </c>
      <c r="C1465" t="s">
        <v>279</v>
      </c>
      <c r="D1465" t="s">
        <v>280</v>
      </c>
      <c r="E1465" t="s">
        <v>396</v>
      </c>
      <c r="G1465" t="s">
        <v>282</v>
      </c>
      <c r="H1465" t="s">
        <v>46</v>
      </c>
      <c r="I1465" t="s">
        <v>47</v>
      </c>
      <c r="J1465" t="s">
        <v>1058</v>
      </c>
      <c r="K1465" t="s">
        <v>31</v>
      </c>
      <c r="L1465" t="s">
        <v>1106</v>
      </c>
      <c r="M1465" s="6">
        <v>42947</v>
      </c>
      <c r="N1465">
        <v>24</v>
      </c>
      <c r="O1465" t="s">
        <v>1058</v>
      </c>
      <c r="P1465">
        <v>57868.06</v>
      </c>
      <c r="Q1465">
        <v>54267.5093068</v>
      </c>
      <c r="R1465">
        <v>57868.06</v>
      </c>
      <c r="S1465">
        <v>54267.5093068</v>
      </c>
    </row>
    <row r="1466" spans="1:19" ht="13.3">
      <c r="A1466" s="6">
        <v>42971</v>
      </c>
      <c r="B1466">
        <v>145035215</v>
      </c>
      <c r="C1466" t="s">
        <v>247</v>
      </c>
      <c r="D1466" t="s">
        <v>248</v>
      </c>
      <c r="E1466" t="s">
        <v>249</v>
      </c>
      <c r="F1466" t="s">
        <v>465</v>
      </c>
      <c r="G1466" t="s">
        <v>251</v>
      </c>
      <c r="H1466" t="s">
        <v>46</v>
      </c>
      <c r="I1466" t="s">
        <v>47</v>
      </c>
      <c r="J1466" t="s">
        <v>1058</v>
      </c>
      <c r="K1466" t="s">
        <v>94</v>
      </c>
      <c r="L1466" t="s">
        <v>1107</v>
      </c>
      <c r="M1466" s="6">
        <v>42928</v>
      </c>
      <c r="N1466">
        <v>43</v>
      </c>
      <c r="O1466" t="s">
        <v>1058</v>
      </c>
      <c r="P1466">
        <v>47394.98</v>
      </c>
      <c r="Q1466">
        <v>39181.9039158</v>
      </c>
      <c r="R1466">
        <v>47394.98</v>
      </c>
      <c r="S1466">
        <v>39181.9039158</v>
      </c>
    </row>
    <row r="1467" spans="1:19" ht="13.3">
      <c r="A1467" s="6">
        <v>42971</v>
      </c>
      <c r="B1467">
        <v>145037173</v>
      </c>
      <c r="C1467" t="s">
        <v>247</v>
      </c>
      <c r="D1467" t="s">
        <v>248</v>
      </c>
      <c r="E1467" t="s">
        <v>249</v>
      </c>
      <c r="F1467" t="s">
        <v>465</v>
      </c>
      <c r="G1467" t="s">
        <v>251</v>
      </c>
      <c r="H1467" t="s">
        <v>46</v>
      </c>
      <c r="I1467" t="s">
        <v>47</v>
      </c>
      <c r="J1467" t="s">
        <v>1058</v>
      </c>
      <c r="K1467" t="s">
        <v>94</v>
      </c>
      <c r="L1467" t="s">
        <v>1108</v>
      </c>
      <c r="M1467" s="6">
        <v>42928</v>
      </c>
      <c r="N1467">
        <v>43</v>
      </c>
      <c r="O1467" t="s">
        <v>48</v>
      </c>
      <c r="P1467">
        <v>62422.44</v>
      </c>
      <c r="Q1467">
        <v>54697.66305</v>
      </c>
      <c r="R1467">
        <v>62422.44</v>
      </c>
      <c r="S1467">
        <v>54697.66305</v>
      </c>
    </row>
    <row r="1468" spans="1:19" ht="13.3">
      <c r="A1468" s="6">
        <v>42971</v>
      </c>
      <c r="B1468">
        <v>145037174</v>
      </c>
      <c r="C1468" t="s">
        <v>1109</v>
      </c>
      <c r="D1468" t="s">
        <v>1110</v>
      </c>
      <c r="E1468" t="s">
        <v>1111</v>
      </c>
      <c r="F1468" t="s">
        <v>51</v>
      </c>
      <c r="G1468" t="s">
        <v>1112</v>
      </c>
      <c r="H1468" t="s">
        <v>46</v>
      </c>
      <c r="I1468" t="s">
        <v>47</v>
      </c>
      <c r="J1468" t="s">
        <v>1058</v>
      </c>
      <c r="K1468" t="s">
        <v>94</v>
      </c>
      <c r="L1468" t="s">
        <v>1113</v>
      </c>
      <c r="M1468" s="6">
        <v>42913</v>
      </c>
      <c r="N1468">
        <v>58</v>
      </c>
      <c r="O1468" t="s">
        <v>48</v>
      </c>
      <c r="P1468">
        <v>131172.48</v>
      </c>
      <c r="Q1468">
        <v>38773.2733632</v>
      </c>
      <c r="R1468">
        <v>131172.48</v>
      </c>
      <c r="S1468">
        <v>38773.2733632</v>
      </c>
    </row>
    <row r="1469" spans="1:19" ht="13.3">
      <c r="A1469" s="6">
        <v>42971</v>
      </c>
      <c r="B1469">
        <v>145037175</v>
      </c>
      <c r="C1469" t="s">
        <v>1062</v>
      </c>
      <c r="D1469" t="s">
        <v>1062</v>
      </c>
      <c r="E1469" t="s">
        <v>1063</v>
      </c>
      <c r="F1469" t="s">
        <v>1058</v>
      </c>
      <c r="G1469" t="s">
        <v>1064</v>
      </c>
      <c r="H1469" t="s">
        <v>46</v>
      </c>
      <c r="I1469" t="s">
        <v>47</v>
      </c>
      <c r="J1469" t="s">
        <v>1058</v>
      </c>
      <c r="K1469" t="s">
        <v>320</v>
      </c>
      <c r="L1469" t="s">
        <v>1113</v>
      </c>
      <c r="M1469" s="6">
        <v>42893</v>
      </c>
      <c r="N1469">
        <v>78</v>
      </c>
      <c r="O1469" t="s">
        <v>48</v>
      </c>
      <c r="P1469">
        <v>131172.48</v>
      </c>
      <c r="Q1469">
        <v>38773.2733632</v>
      </c>
      <c r="R1469">
        <v>131172.48</v>
      </c>
      <c r="S1469">
        <v>38773.2733632</v>
      </c>
    </row>
    <row r="1470" spans="1:19" ht="13.3">
      <c r="A1470" s="6">
        <v>42971</v>
      </c>
      <c r="B1470">
        <v>145037176</v>
      </c>
      <c r="C1470" t="s">
        <v>247</v>
      </c>
      <c r="D1470" t="s">
        <v>248</v>
      </c>
      <c r="E1470" t="s">
        <v>249</v>
      </c>
      <c r="F1470" t="s">
        <v>465</v>
      </c>
      <c r="G1470" t="s">
        <v>251</v>
      </c>
      <c r="H1470" t="s">
        <v>46</v>
      </c>
      <c r="I1470" t="s">
        <v>47</v>
      </c>
      <c r="J1470" t="s">
        <v>1058</v>
      </c>
      <c r="K1470" t="s">
        <v>94</v>
      </c>
      <c r="L1470" t="s">
        <v>1114</v>
      </c>
      <c r="M1470" s="6">
        <v>42928</v>
      </c>
      <c r="N1470">
        <v>43</v>
      </c>
      <c r="O1470" t="s">
        <v>48</v>
      </c>
      <c r="P1470">
        <v>55181.36</v>
      </c>
      <c r="Q1470">
        <v>57388.6144</v>
      </c>
      <c r="R1470">
        <v>55181.36</v>
      </c>
      <c r="S1470">
        <v>57388.6144</v>
      </c>
    </row>
    <row r="1471" spans="1:19" ht="13.3">
      <c r="A1471" s="6">
        <v>42971</v>
      </c>
      <c r="B1471">
        <v>145037177</v>
      </c>
      <c r="C1471" t="s">
        <v>247</v>
      </c>
      <c r="D1471" t="s">
        <v>248</v>
      </c>
      <c r="E1471" t="s">
        <v>249</v>
      </c>
      <c r="F1471" t="s">
        <v>465</v>
      </c>
      <c r="G1471" t="s">
        <v>251</v>
      </c>
      <c r="H1471" t="s">
        <v>46</v>
      </c>
      <c r="I1471" t="s">
        <v>47</v>
      </c>
      <c r="J1471" t="s">
        <v>1058</v>
      </c>
      <c r="K1471" t="s">
        <v>94</v>
      </c>
      <c r="L1471" t="s">
        <v>1115</v>
      </c>
      <c r="M1471" s="6">
        <v>42928</v>
      </c>
      <c r="N1471">
        <v>43</v>
      </c>
      <c r="O1471" t="s">
        <v>48</v>
      </c>
      <c r="P1471">
        <v>61840.09</v>
      </c>
      <c r="Q1471">
        <v>61059.6680642</v>
      </c>
      <c r="R1471">
        <v>61840.09</v>
      </c>
      <c r="S1471">
        <v>61059.6680642</v>
      </c>
    </row>
    <row r="1472" spans="1:19" ht="13.3">
      <c r="A1472" s="6">
        <v>42971</v>
      </c>
      <c r="B1472">
        <v>145037178</v>
      </c>
      <c r="C1472" t="s">
        <v>247</v>
      </c>
      <c r="D1472" t="s">
        <v>248</v>
      </c>
      <c r="E1472" t="s">
        <v>249</v>
      </c>
      <c r="F1472" t="s">
        <v>465</v>
      </c>
      <c r="G1472" t="s">
        <v>251</v>
      </c>
      <c r="H1472" t="s">
        <v>46</v>
      </c>
      <c r="I1472" t="s">
        <v>47</v>
      </c>
      <c r="J1472" t="s">
        <v>1058</v>
      </c>
      <c r="K1472" t="s">
        <v>94</v>
      </c>
      <c r="L1472" t="s">
        <v>1116</v>
      </c>
      <c r="M1472" s="6">
        <v>42928</v>
      </c>
      <c r="N1472">
        <v>43</v>
      </c>
      <c r="O1472" t="s">
        <v>1058</v>
      </c>
      <c r="P1472">
        <v>90797.65</v>
      </c>
      <c r="Q1472">
        <v>94429.556</v>
      </c>
      <c r="R1472">
        <v>90797.65</v>
      </c>
      <c r="S1472">
        <v>94429.556</v>
      </c>
    </row>
    <row r="1473" spans="1:19" ht="13.3">
      <c r="A1473" s="6">
        <v>42971</v>
      </c>
      <c r="B1473">
        <v>145037179</v>
      </c>
      <c r="C1473" t="s">
        <v>247</v>
      </c>
      <c r="D1473" t="s">
        <v>248</v>
      </c>
      <c r="E1473" t="s">
        <v>249</v>
      </c>
      <c r="F1473" t="s">
        <v>465</v>
      </c>
      <c r="G1473" t="s">
        <v>251</v>
      </c>
      <c r="H1473" t="s">
        <v>46</v>
      </c>
      <c r="I1473" t="s">
        <v>47</v>
      </c>
      <c r="J1473" t="s">
        <v>1058</v>
      </c>
      <c r="K1473" t="s">
        <v>94</v>
      </c>
      <c r="L1473" t="s">
        <v>1117</v>
      </c>
      <c r="M1473" s="6">
        <v>42928</v>
      </c>
      <c r="N1473">
        <v>43</v>
      </c>
      <c r="O1473" t="s">
        <v>1058</v>
      </c>
      <c r="P1473">
        <v>149677.93</v>
      </c>
      <c r="Q1473">
        <v>152396.0812088</v>
      </c>
      <c r="R1473">
        <v>149677.93</v>
      </c>
      <c r="S1473">
        <v>152396.0812088</v>
      </c>
    </row>
    <row r="1474" spans="1:19" ht="13.3">
      <c r="A1474" s="6">
        <v>42971</v>
      </c>
      <c r="B1474">
        <v>145037180</v>
      </c>
      <c r="C1474" t="s">
        <v>247</v>
      </c>
      <c r="D1474" t="s">
        <v>248</v>
      </c>
      <c r="E1474" t="s">
        <v>249</v>
      </c>
      <c r="F1474" t="s">
        <v>465</v>
      </c>
      <c r="G1474" t="s">
        <v>251</v>
      </c>
      <c r="H1474" t="s">
        <v>46</v>
      </c>
      <c r="I1474" t="s">
        <v>47</v>
      </c>
      <c r="J1474" t="s">
        <v>1058</v>
      </c>
      <c r="K1474" t="s">
        <v>94</v>
      </c>
      <c r="L1474" t="s">
        <v>1118</v>
      </c>
      <c r="M1474" s="6">
        <v>42928</v>
      </c>
      <c r="N1474">
        <v>43</v>
      </c>
      <c r="O1474" t="s">
        <v>48</v>
      </c>
      <c r="P1474">
        <v>48403.95</v>
      </c>
      <c r="Q1474">
        <v>49161.955857</v>
      </c>
      <c r="R1474">
        <v>48403.95</v>
      </c>
      <c r="S1474">
        <v>49161.955857</v>
      </c>
    </row>
    <row r="1475" spans="1:19" ht="13.3">
      <c r="A1475" s="6">
        <v>42971</v>
      </c>
      <c r="B1475">
        <v>145037181</v>
      </c>
      <c r="C1475" t="s">
        <v>1062</v>
      </c>
      <c r="D1475" t="s">
        <v>1062</v>
      </c>
      <c r="E1475" t="s">
        <v>1063</v>
      </c>
      <c r="F1475" t="s">
        <v>1058</v>
      </c>
      <c r="G1475" t="s">
        <v>1064</v>
      </c>
      <c r="H1475" t="s">
        <v>46</v>
      </c>
      <c r="I1475" t="s">
        <v>47</v>
      </c>
      <c r="J1475" t="s">
        <v>1058</v>
      </c>
      <c r="K1475" t="s">
        <v>320</v>
      </c>
      <c r="L1475" t="s">
        <v>1119</v>
      </c>
      <c r="M1475" s="6">
        <v>42893</v>
      </c>
      <c r="N1475">
        <v>78</v>
      </c>
      <c r="O1475" t="s">
        <v>48</v>
      </c>
      <c r="P1475">
        <v>122590.53</v>
      </c>
      <c r="Q1475">
        <v>55470.9889197</v>
      </c>
      <c r="R1475">
        <v>122590.53</v>
      </c>
      <c r="S1475">
        <v>55470.9889197</v>
      </c>
    </row>
    <row r="1476" spans="1:19" ht="13.3">
      <c r="A1476" s="6">
        <v>42971</v>
      </c>
      <c r="B1476">
        <v>145037182</v>
      </c>
      <c r="C1476" t="s">
        <v>247</v>
      </c>
      <c r="D1476" t="s">
        <v>248</v>
      </c>
      <c r="E1476" t="s">
        <v>249</v>
      </c>
      <c r="F1476" t="s">
        <v>465</v>
      </c>
      <c r="G1476" t="s">
        <v>251</v>
      </c>
      <c r="H1476" t="s">
        <v>46</v>
      </c>
      <c r="I1476" t="s">
        <v>47</v>
      </c>
      <c r="J1476" t="s">
        <v>1058</v>
      </c>
      <c r="K1476" t="s">
        <v>94</v>
      </c>
      <c r="L1476" t="s">
        <v>1120</v>
      </c>
      <c r="M1476" s="6">
        <v>42928</v>
      </c>
      <c r="N1476">
        <v>43</v>
      </c>
      <c r="O1476" t="s">
        <v>1058</v>
      </c>
      <c r="P1476">
        <v>38778.2</v>
      </c>
      <c r="Q1476">
        <v>6007.518744</v>
      </c>
      <c r="R1476">
        <v>38778.2</v>
      </c>
      <c r="S1476">
        <v>6007.518744</v>
      </c>
    </row>
    <row r="1477" spans="1:19" ht="13.3">
      <c r="A1477" s="6">
        <v>42971</v>
      </c>
      <c r="B1477">
        <v>145037183</v>
      </c>
      <c r="C1477" t="s">
        <v>247</v>
      </c>
      <c r="D1477" t="s">
        <v>248</v>
      </c>
      <c r="E1477" t="s">
        <v>249</v>
      </c>
      <c r="F1477" t="s">
        <v>465</v>
      </c>
      <c r="G1477" t="s">
        <v>251</v>
      </c>
      <c r="H1477" t="s">
        <v>46</v>
      </c>
      <c r="I1477" t="s">
        <v>47</v>
      </c>
      <c r="J1477" t="s">
        <v>1058</v>
      </c>
      <c r="K1477" t="s">
        <v>94</v>
      </c>
      <c r="L1477" t="s">
        <v>1121</v>
      </c>
      <c r="M1477" s="6">
        <v>42928</v>
      </c>
      <c r="N1477">
        <v>43</v>
      </c>
      <c r="O1477" t="s">
        <v>48</v>
      </c>
      <c r="P1477">
        <v>46201.69</v>
      </c>
      <c r="Q1477">
        <v>48049.7576</v>
      </c>
      <c r="R1477">
        <v>46201.69</v>
      </c>
      <c r="S1477">
        <v>48049.7576</v>
      </c>
    </row>
    <row r="1478" spans="1:19" ht="13.3">
      <c r="A1478" s="6">
        <v>42971</v>
      </c>
      <c r="B1478">
        <v>145037184</v>
      </c>
      <c r="C1478" t="s">
        <v>247</v>
      </c>
      <c r="D1478" t="s">
        <v>248</v>
      </c>
      <c r="E1478" t="s">
        <v>249</v>
      </c>
      <c r="F1478" t="s">
        <v>465</v>
      </c>
      <c r="G1478" t="s">
        <v>251</v>
      </c>
      <c r="H1478" t="s">
        <v>46</v>
      </c>
      <c r="I1478" t="s">
        <v>47</v>
      </c>
      <c r="J1478" t="s">
        <v>1058</v>
      </c>
      <c r="K1478" t="s">
        <v>94</v>
      </c>
      <c r="L1478" t="s">
        <v>1122</v>
      </c>
      <c r="M1478" s="6">
        <v>42928</v>
      </c>
      <c r="N1478">
        <v>43</v>
      </c>
      <c r="O1478" t="s">
        <v>1058</v>
      </c>
      <c r="P1478">
        <v>56332.71</v>
      </c>
      <c r="Q1478">
        <v>55593.0615177</v>
      </c>
      <c r="R1478">
        <v>56332.71</v>
      </c>
      <c r="S1478">
        <v>55593.0615177</v>
      </c>
    </row>
    <row r="1479" spans="1:19" ht="13.3">
      <c r="A1479" s="6">
        <v>42971</v>
      </c>
      <c r="B1479">
        <v>145037185</v>
      </c>
      <c r="C1479" t="s">
        <v>247</v>
      </c>
      <c r="D1479" t="s">
        <v>248</v>
      </c>
      <c r="E1479" t="s">
        <v>249</v>
      </c>
      <c r="F1479" t="s">
        <v>465</v>
      </c>
      <c r="G1479" t="s">
        <v>251</v>
      </c>
      <c r="H1479" t="s">
        <v>46</v>
      </c>
      <c r="I1479" t="s">
        <v>47</v>
      </c>
      <c r="J1479" t="s">
        <v>1058</v>
      </c>
      <c r="K1479" t="s">
        <v>94</v>
      </c>
      <c r="L1479" t="s">
        <v>1123</v>
      </c>
      <c r="M1479" s="6">
        <v>42928</v>
      </c>
      <c r="N1479">
        <v>43</v>
      </c>
      <c r="O1479" t="s">
        <v>48</v>
      </c>
      <c r="P1479">
        <v>158733.02</v>
      </c>
      <c r="Q1479">
        <v>132153.175801</v>
      </c>
      <c r="R1479">
        <v>158733.02</v>
      </c>
      <c r="S1479">
        <v>132153.175801</v>
      </c>
    </row>
    <row r="1480" spans="1:19" ht="13.3">
      <c r="A1480" s="6">
        <v>42971</v>
      </c>
      <c r="B1480">
        <v>145037186</v>
      </c>
      <c r="C1480" t="s">
        <v>247</v>
      </c>
      <c r="D1480" t="s">
        <v>248</v>
      </c>
      <c r="E1480" t="s">
        <v>249</v>
      </c>
      <c r="F1480" t="s">
        <v>465</v>
      </c>
      <c r="G1480" t="s">
        <v>251</v>
      </c>
      <c r="H1480" t="s">
        <v>46</v>
      </c>
      <c r="I1480" t="s">
        <v>47</v>
      </c>
      <c r="J1480" t="s">
        <v>1058</v>
      </c>
      <c r="K1480" t="s">
        <v>94</v>
      </c>
      <c r="L1480" t="s">
        <v>1124</v>
      </c>
      <c r="M1480" s="6">
        <v>42928</v>
      </c>
      <c r="N1480">
        <v>43</v>
      </c>
      <c r="O1480" t="s">
        <v>48</v>
      </c>
      <c r="P1480">
        <v>57686.34</v>
      </c>
      <c r="Q1480">
        <v>32623.3558602</v>
      </c>
      <c r="R1480">
        <v>57686.34</v>
      </c>
      <c r="S1480">
        <v>32623.3558602</v>
      </c>
    </row>
    <row r="1481" spans="1:19" ht="13.3">
      <c r="A1481" s="6">
        <v>42971</v>
      </c>
      <c r="B1481">
        <v>145037187</v>
      </c>
      <c r="C1481" t="s">
        <v>247</v>
      </c>
      <c r="D1481" t="s">
        <v>248</v>
      </c>
      <c r="E1481" t="s">
        <v>249</v>
      </c>
      <c r="F1481" t="s">
        <v>465</v>
      </c>
      <c r="G1481" t="s">
        <v>251</v>
      </c>
      <c r="H1481" t="s">
        <v>46</v>
      </c>
      <c r="I1481" t="s">
        <v>47</v>
      </c>
      <c r="J1481" t="s">
        <v>1058</v>
      </c>
      <c r="K1481" t="s">
        <v>94</v>
      </c>
      <c r="L1481" t="s">
        <v>1125</v>
      </c>
      <c r="M1481" s="6">
        <v>42928</v>
      </c>
      <c r="N1481">
        <v>43</v>
      </c>
      <c r="O1481" t="s">
        <v>48</v>
      </c>
      <c r="P1481">
        <v>330642.44</v>
      </c>
      <c r="Q1481">
        <v>324575.151226</v>
      </c>
      <c r="R1481">
        <v>330642.44</v>
      </c>
      <c r="S1481">
        <v>324575.151226</v>
      </c>
    </row>
    <row r="1482" spans="1:19" ht="13.3">
      <c r="A1482" s="6">
        <v>42971</v>
      </c>
      <c r="B1482">
        <v>145037301</v>
      </c>
      <c r="C1482" t="s">
        <v>247</v>
      </c>
      <c r="D1482" t="s">
        <v>248</v>
      </c>
      <c r="E1482" t="s">
        <v>274</v>
      </c>
      <c r="F1482" t="s">
        <v>275</v>
      </c>
      <c r="G1482" t="s">
        <v>251</v>
      </c>
      <c r="H1482" t="s">
        <v>46</v>
      </c>
      <c r="I1482" t="s">
        <v>47</v>
      </c>
      <c r="J1482" t="s">
        <v>1058</v>
      </c>
      <c r="K1482" t="s">
        <v>54</v>
      </c>
      <c r="L1482" t="s">
        <v>1126</v>
      </c>
      <c r="M1482" s="6">
        <v>42853</v>
      </c>
      <c r="N1482">
        <v>118</v>
      </c>
      <c r="O1482" t="s">
        <v>48</v>
      </c>
      <c r="P1482">
        <v>79216.76</v>
      </c>
      <c r="Q1482">
        <v>81376.2088776</v>
      </c>
      <c r="R1482">
        <v>79216.76</v>
      </c>
      <c r="S1482">
        <v>81376.2088776</v>
      </c>
    </row>
    <row r="1483" spans="1:19" ht="13.3">
      <c r="A1483" s="6">
        <v>42971</v>
      </c>
      <c r="B1483">
        <v>145037309</v>
      </c>
      <c r="C1483" t="s">
        <v>279</v>
      </c>
      <c r="D1483" t="s">
        <v>280</v>
      </c>
      <c r="E1483" t="s">
        <v>396</v>
      </c>
      <c r="G1483" t="s">
        <v>282</v>
      </c>
      <c r="H1483" t="s">
        <v>46</v>
      </c>
      <c r="I1483" t="s">
        <v>47</v>
      </c>
      <c r="J1483" t="s">
        <v>1058</v>
      </c>
      <c r="K1483" t="s">
        <v>31</v>
      </c>
      <c r="L1483" t="s">
        <v>1127</v>
      </c>
      <c r="M1483" s="6">
        <v>42947</v>
      </c>
      <c r="N1483">
        <v>24</v>
      </c>
      <c r="O1483" t="s">
        <v>1058</v>
      </c>
      <c r="P1483">
        <v>146261.67</v>
      </c>
      <c r="Q1483">
        <v>152112.1368</v>
      </c>
      <c r="R1483">
        <v>146261.67</v>
      </c>
      <c r="S1483">
        <v>152112.1368</v>
      </c>
    </row>
    <row r="1484" spans="1:19" ht="13.3">
      <c r="A1484" s="6">
        <v>42971</v>
      </c>
      <c r="B1484">
        <v>145037437</v>
      </c>
      <c r="C1484" t="s">
        <v>247</v>
      </c>
      <c r="D1484" t="s">
        <v>248</v>
      </c>
      <c r="E1484" t="s">
        <v>274</v>
      </c>
      <c r="F1484" t="s">
        <v>275</v>
      </c>
      <c r="G1484" t="s">
        <v>251</v>
      </c>
      <c r="H1484" t="s">
        <v>46</v>
      </c>
      <c r="I1484" t="s">
        <v>47</v>
      </c>
      <c r="J1484" t="s">
        <v>1058</v>
      </c>
      <c r="K1484" t="s">
        <v>320</v>
      </c>
      <c r="L1484" t="s">
        <v>1128</v>
      </c>
      <c r="M1484" s="6">
        <v>42898</v>
      </c>
      <c r="N1484">
        <v>73</v>
      </c>
      <c r="O1484" t="s">
        <v>48</v>
      </c>
      <c r="P1484">
        <v>43894.06</v>
      </c>
      <c r="Q1484">
        <v>45430.3521</v>
      </c>
      <c r="R1484">
        <v>43894.06</v>
      </c>
      <c r="S1484">
        <v>45430.3521</v>
      </c>
    </row>
    <row r="1485" spans="1:19" ht="13.3">
      <c r="A1485" s="6">
        <v>42971</v>
      </c>
      <c r="B1485">
        <v>145037438</v>
      </c>
      <c r="C1485" t="s">
        <v>247</v>
      </c>
      <c r="D1485" t="s">
        <v>248</v>
      </c>
      <c r="E1485" t="s">
        <v>274</v>
      </c>
      <c r="F1485" t="s">
        <v>275</v>
      </c>
      <c r="G1485" t="s">
        <v>251</v>
      </c>
      <c r="H1485" t="s">
        <v>46</v>
      </c>
      <c r="I1485" t="s">
        <v>47</v>
      </c>
      <c r="J1485" t="s">
        <v>1058</v>
      </c>
      <c r="K1485" t="s">
        <v>320</v>
      </c>
      <c r="L1485" t="s">
        <v>1129</v>
      </c>
      <c r="M1485" s="6">
        <v>42898</v>
      </c>
      <c r="N1485">
        <v>73</v>
      </c>
      <c r="O1485" t="s">
        <v>48</v>
      </c>
      <c r="P1485">
        <v>157005.55</v>
      </c>
      <c r="Q1485">
        <v>162320.1878675</v>
      </c>
      <c r="R1485">
        <v>157005.55</v>
      </c>
      <c r="S1485">
        <v>162320.1878675</v>
      </c>
    </row>
    <row r="1486" spans="1:19" ht="13.3">
      <c r="A1486" s="6">
        <v>42971</v>
      </c>
      <c r="B1486">
        <v>145037439</v>
      </c>
      <c r="C1486" t="s">
        <v>247</v>
      </c>
      <c r="D1486" t="s">
        <v>248</v>
      </c>
      <c r="E1486" t="s">
        <v>274</v>
      </c>
      <c r="F1486" t="s">
        <v>275</v>
      </c>
      <c r="G1486" t="s">
        <v>251</v>
      </c>
      <c r="H1486" t="s">
        <v>46</v>
      </c>
      <c r="I1486" t="s">
        <v>47</v>
      </c>
      <c r="J1486" t="s">
        <v>1058</v>
      </c>
      <c r="K1486" t="s">
        <v>320</v>
      </c>
      <c r="L1486" t="s">
        <v>1130</v>
      </c>
      <c r="M1486" s="6">
        <v>42898</v>
      </c>
      <c r="N1486">
        <v>73</v>
      </c>
      <c r="O1486" t="s">
        <v>48</v>
      </c>
      <c r="P1486">
        <v>124491.87</v>
      </c>
      <c r="Q1486">
        <v>127325.3049612</v>
      </c>
      <c r="R1486">
        <v>124491.87</v>
      </c>
      <c r="S1486">
        <v>127325.3049612</v>
      </c>
    </row>
    <row r="1487" spans="1:19" ht="13.3">
      <c r="A1487" s="6">
        <v>42971</v>
      </c>
      <c r="B1487">
        <v>145037440</v>
      </c>
      <c r="C1487" t="s">
        <v>247</v>
      </c>
      <c r="D1487" t="s">
        <v>248</v>
      </c>
      <c r="E1487" t="s">
        <v>274</v>
      </c>
      <c r="F1487" t="s">
        <v>275</v>
      </c>
      <c r="G1487" t="s">
        <v>251</v>
      </c>
      <c r="H1487" t="s">
        <v>46</v>
      </c>
      <c r="I1487" t="s">
        <v>47</v>
      </c>
      <c r="J1487" t="s">
        <v>1058</v>
      </c>
      <c r="K1487" t="s">
        <v>320</v>
      </c>
      <c r="L1487" t="s">
        <v>1131</v>
      </c>
      <c r="M1487" s="6">
        <v>42898</v>
      </c>
      <c r="N1487">
        <v>73</v>
      </c>
      <c r="O1487" t="s">
        <v>48</v>
      </c>
      <c r="P1487">
        <v>38806.66</v>
      </c>
      <c r="Q1487">
        <v>38744.9574106</v>
      </c>
      <c r="R1487">
        <v>38806.66</v>
      </c>
      <c r="S1487">
        <v>38744.9574106</v>
      </c>
    </row>
    <row r="1488" spans="1:19" ht="13.3">
      <c r="A1488" s="6">
        <v>42971</v>
      </c>
      <c r="B1488">
        <v>145037449</v>
      </c>
      <c r="C1488" t="s">
        <v>247</v>
      </c>
      <c r="D1488" t="s">
        <v>248</v>
      </c>
      <c r="E1488" t="s">
        <v>274</v>
      </c>
      <c r="F1488" t="s">
        <v>275</v>
      </c>
      <c r="G1488" t="s">
        <v>251</v>
      </c>
      <c r="H1488" t="s">
        <v>46</v>
      </c>
      <c r="I1488" t="s">
        <v>47</v>
      </c>
      <c r="J1488" t="s">
        <v>1058</v>
      </c>
      <c r="K1488" t="s">
        <v>54</v>
      </c>
      <c r="L1488" t="s">
        <v>1132</v>
      </c>
      <c r="M1488" s="6">
        <v>42846</v>
      </c>
      <c r="N1488">
        <v>125</v>
      </c>
      <c r="O1488" t="s">
        <v>48</v>
      </c>
      <c r="P1488">
        <v>116207.64</v>
      </c>
      <c r="Q1488">
        <v>84895.491402</v>
      </c>
      <c r="R1488">
        <v>116207.64</v>
      </c>
      <c r="S1488">
        <v>84895.491402</v>
      </c>
    </row>
    <row r="1489" spans="1:19" ht="13.3">
      <c r="A1489" s="6">
        <v>42971</v>
      </c>
      <c r="B1489">
        <v>145037459</v>
      </c>
      <c r="C1489" t="s">
        <v>247</v>
      </c>
      <c r="D1489" t="s">
        <v>248</v>
      </c>
      <c r="E1489" t="s">
        <v>274</v>
      </c>
      <c r="F1489" t="s">
        <v>275</v>
      </c>
      <c r="G1489" t="s">
        <v>251</v>
      </c>
      <c r="H1489" t="s">
        <v>46</v>
      </c>
      <c r="I1489" t="s">
        <v>47</v>
      </c>
      <c r="J1489" t="s">
        <v>1058</v>
      </c>
      <c r="K1489" t="s">
        <v>320</v>
      </c>
      <c r="L1489" t="s">
        <v>1133</v>
      </c>
      <c r="M1489" s="6">
        <v>42898</v>
      </c>
      <c r="N1489">
        <v>73</v>
      </c>
      <c r="O1489" t="s">
        <v>48</v>
      </c>
      <c r="P1489">
        <v>75885.79</v>
      </c>
      <c r="Q1489">
        <v>76522.4717781</v>
      </c>
      <c r="R1489">
        <v>75885.79</v>
      </c>
      <c r="S1489">
        <v>76522.4717781</v>
      </c>
    </row>
    <row r="1490" spans="1:19" ht="13.3">
      <c r="A1490" s="6">
        <v>42971</v>
      </c>
      <c r="B1490">
        <v>145037460</v>
      </c>
      <c r="C1490" t="s">
        <v>247</v>
      </c>
      <c r="D1490" t="s">
        <v>248</v>
      </c>
      <c r="E1490" t="s">
        <v>274</v>
      </c>
      <c r="F1490" t="s">
        <v>275</v>
      </c>
      <c r="G1490" t="s">
        <v>251</v>
      </c>
      <c r="H1490" t="s">
        <v>46</v>
      </c>
      <c r="I1490" t="s">
        <v>47</v>
      </c>
      <c r="J1490" t="s">
        <v>1058</v>
      </c>
      <c r="K1490" t="s">
        <v>320</v>
      </c>
      <c r="L1490" t="s">
        <v>1134</v>
      </c>
      <c r="M1490" s="6">
        <v>42898</v>
      </c>
      <c r="N1490">
        <v>73</v>
      </c>
      <c r="O1490" t="s">
        <v>48</v>
      </c>
      <c r="P1490">
        <v>278242.94</v>
      </c>
      <c r="Q1490">
        <v>285126.6703356</v>
      </c>
      <c r="R1490">
        <v>278242.94</v>
      </c>
      <c r="S1490">
        <v>285126.6703356</v>
      </c>
    </row>
    <row r="1491" spans="1:19" ht="13.3">
      <c r="A1491" s="6">
        <v>42971</v>
      </c>
      <c r="B1491">
        <v>145037546</v>
      </c>
      <c r="C1491" t="s">
        <v>247</v>
      </c>
      <c r="D1491" t="s">
        <v>248</v>
      </c>
      <c r="E1491" t="s">
        <v>277</v>
      </c>
      <c r="F1491" t="s">
        <v>275</v>
      </c>
      <c r="G1491" t="s">
        <v>251</v>
      </c>
      <c r="H1491" t="s">
        <v>46</v>
      </c>
      <c r="I1491" t="s">
        <v>47</v>
      </c>
      <c r="J1491" t="s">
        <v>1058</v>
      </c>
      <c r="K1491" t="s">
        <v>320</v>
      </c>
      <c r="L1491" t="s">
        <v>1135</v>
      </c>
      <c r="M1491" s="6">
        <v>42899</v>
      </c>
      <c r="N1491">
        <v>72</v>
      </c>
      <c r="O1491" t="s">
        <v>1058</v>
      </c>
      <c r="P1491">
        <v>112231.12</v>
      </c>
      <c r="Q1491">
        <v>116720.3648</v>
      </c>
      <c r="R1491">
        <v>112231.12</v>
      </c>
      <c r="S1491">
        <v>116720.3648</v>
      </c>
    </row>
    <row r="1492" spans="1:19" ht="13.3">
      <c r="A1492" s="6">
        <v>42971</v>
      </c>
      <c r="B1492">
        <v>145037547</v>
      </c>
      <c r="C1492" t="s">
        <v>247</v>
      </c>
      <c r="D1492" t="s">
        <v>248</v>
      </c>
      <c r="E1492" t="s">
        <v>249</v>
      </c>
      <c r="F1492" t="s">
        <v>465</v>
      </c>
      <c r="G1492" t="s">
        <v>251</v>
      </c>
      <c r="H1492" t="s">
        <v>46</v>
      </c>
      <c r="I1492" t="s">
        <v>47</v>
      </c>
      <c r="J1492" t="s">
        <v>1058</v>
      </c>
      <c r="K1492" t="s">
        <v>94</v>
      </c>
      <c r="L1492" t="s">
        <v>1136</v>
      </c>
      <c r="M1492" s="6">
        <v>42928</v>
      </c>
      <c r="N1492">
        <v>43</v>
      </c>
      <c r="O1492" t="s">
        <v>1058</v>
      </c>
      <c r="P1492">
        <v>32172.3</v>
      </c>
      <c r="Q1492">
        <v>7798.243797</v>
      </c>
      <c r="R1492">
        <v>32172.3</v>
      </c>
      <c r="S1492">
        <v>7798.243797</v>
      </c>
    </row>
    <row r="1493" spans="1:19" ht="13.3">
      <c r="A1493" s="6">
        <v>42971</v>
      </c>
      <c r="B1493">
        <v>145037548</v>
      </c>
      <c r="C1493" t="s">
        <v>247</v>
      </c>
      <c r="D1493" t="s">
        <v>248</v>
      </c>
      <c r="E1493" t="s">
        <v>249</v>
      </c>
      <c r="F1493" t="s">
        <v>465</v>
      </c>
      <c r="G1493" t="s">
        <v>251</v>
      </c>
      <c r="H1493" t="s">
        <v>46</v>
      </c>
      <c r="I1493" t="s">
        <v>47</v>
      </c>
      <c r="J1493" t="s">
        <v>1058</v>
      </c>
      <c r="K1493" t="s">
        <v>94</v>
      </c>
      <c r="L1493" t="s">
        <v>1137</v>
      </c>
      <c r="M1493" s="6">
        <v>42928</v>
      </c>
      <c r="N1493">
        <v>43</v>
      </c>
      <c r="O1493" t="s">
        <v>1058</v>
      </c>
      <c r="P1493">
        <v>170319.06</v>
      </c>
      <c r="Q1493">
        <v>141983.0779878</v>
      </c>
      <c r="R1493">
        <v>170319.06</v>
      </c>
      <c r="S1493">
        <v>141983.0779878</v>
      </c>
    </row>
    <row r="1494" spans="1:19" ht="13.3">
      <c r="A1494" s="6">
        <v>42971</v>
      </c>
      <c r="B1494">
        <v>145037549</v>
      </c>
      <c r="C1494" t="s">
        <v>247</v>
      </c>
      <c r="D1494" t="s">
        <v>248</v>
      </c>
      <c r="E1494" t="s">
        <v>249</v>
      </c>
      <c r="F1494" t="s">
        <v>465</v>
      </c>
      <c r="G1494" t="s">
        <v>251</v>
      </c>
      <c r="H1494" t="s">
        <v>46</v>
      </c>
      <c r="I1494" t="s">
        <v>47</v>
      </c>
      <c r="J1494" t="s">
        <v>1058</v>
      </c>
      <c r="K1494" t="s">
        <v>94</v>
      </c>
      <c r="L1494" t="s">
        <v>1138</v>
      </c>
      <c r="M1494" s="6">
        <v>42928</v>
      </c>
      <c r="N1494">
        <v>43</v>
      </c>
      <c r="O1494" t="s">
        <v>48</v>
      </c>
      <c r="P1494">
        <v>28391.5</v>
      </c>
      <c r="Q1494">
        <v>21704.73392</v>
      </c>
      <c r="R1494">
        <v>28391.5</v>
      </c>
      <c r="S1494">
        <v>21704.73392</v>
      </c>
    </row>
    <row r="1495" spans="1:19" ht="13.3">
      <c r="A1495" s="6">
        <v>42971</v>
      </c>
      <c r="B1495">
        <v>145037617</v>
      </c>
      <c r="C1495" t="s">
        <v>1070</v>
      </c>
      <c r="D1495" t="s">
        <v>1071</v>
      </c>
      <c r="E1495" t="s">
        <v>1072</v>
      </c>
      <c r="F1495" t="s">
        <v>1073</v>
      </c>
      <c r="G1495" t="s">
        <v>1073</v>
      </c>
      <c r="H1495" t="s">
        <v>46</v>
      </c>
      <c r="I1495" t="s">
        <v>47</v>
      </c>
      <c r="J1495" t="s">
        <v>1058</v>
      </c>
      <c r="K1495" t="s">
        <v>31</v>
      </c>
      <c r="L1495" t="s">
        <v>1139</v>
      </c>
      <c r="M1495" s="6">
        <v>42968</v>
      </c>
      <c r="N1495">
        <v>3</v>
      </c>
      <c r="O1495" t="s">
        <v>48</v>
      </c>
      <c r="P1495">
        <v>37672.9</v>
      </c>
      <c r="Q1495">
        <v>29899.850543</v>
      </c>
      <c r="R1495">
        <v>37672.9</v>
      </c>
      <c r="S1495">
        <v>29899.850543</v>
      </c>
    </row>
    <row r="1496" spans="1:19" ht="13.3">
      <c r="A1496" s="6">
        <v>42971</v>
      </c>
      <c r="B1496">
        <v>145037618</v>
      </c>
      <c r="C1496" t="s">
        <v>247</v>
      </c>
      <c r="D1496" t="s">
        <v>248</v>
      </c>
      <c r="E1496" t="s">
        <v>249</v>
      </c>
      <c r="F1496" t="s">
        <v>465</v>
      </c>
      <c r="G1496" t="s">
        <v>251</v>
      </c>
      <c r="H1496" t="s">
        <v>46</v>
      </c>
      <c r="I1496" t="s">
        <v>47</v>
      </c>
      <c r="J1496" t="s">
        <v>1058</v>
      </c>
      <c r="K1496" t="s">
        <v>94</v>
      </c>
      <c r="L1496" t="s">
        <v>1140</v>
      </c>
      <c r="M1496" s="6">
        <v>42928</v>
      </c>
      <c r="N1496">
        <v>43</v>
      </c>
      <c r="O1496" t="s">
        <v>48</v>
      </c>
      <c r="P1496">
        <v>138680.98</v>
      </c>
      <c r="Q1496">
        <v>119598.477152</v>
      </c>
      <c r="R1496">
        <v>138680.98</v>
      </c>
      <c r="S1496">
        <v>119598.477152</v>
      </c>
    </row>
    <row r="1497" spans="1:19" ht="13.3">
      <c r="A1497" s="6">
        <v>42971</v>
      </c>
      <c r="B1497">
        <v>145037619</v>
      </c>
      <c r="C1497" t="s">
        <v>247</v>
      </c>
      <c r="D1497" t="s">
        <v>248</v>
      </c>
      <c r="E1497" t="s">
        <v>249</v>
      </c>
      <c r="F1497" t="s">
        <v>465</v>
      </c>
      <c r="G1497" t="s">
        <v>251</v>
      </c>
      <c r="H1497" t="s">
        <v>46</v>
      </c>
      <c r="I1497" t="s">
        <v>47</v>
      </c>
      <c r="J1497" t="s">
        <v>1058</v>
      </c>
      <c r="K1497" t="s">
        <v>94</v>
      </c>
      <c r="L1497" t="s">
        <v>1141</v>
      </c>
      <c r="M1497" s="6">
        <v>42928</v>
      </c>
      <c r="N1497">
        <v>43</v>
      </c>
      <c r="O1497" t="s">
        <v>48</v>
      </c>
      <c r="P1497">
        <v>58287.7</v>
      </c>
      <c r="Q1497">
        <v>58112.254023</v>
      </c>
      <c r="R1497">
        <v>58287.7</v>
      </c>
      <c r="S1497">
        <v>58112.254023</v>
      </c>
    </row>
    <row r="1498" spans="1:19" ht="13.3">
      <c r="A1498" s="6">
        <v>42971</v>
      </c>
      <c r="B1498">
        <v>145037620</v>
      </c>
      <c r="C1498" t="s">
        <v>247</v>
      </c>
      <c r="D1498" t="s">
        <v>248</v>
      </c>
      <c r="E1498" t="s">
        <v>249</v>
      </c>
      <c r="F1498" t="s">
        <v>465</v>
      </c>
      <c r="G1498" t="s">
        <v>251</v>
      </c>
      <c r="H1498" t="s">
        <v>46</v>
      </c>
      <c r="I1498" t="s">
        <v>47</v>
      </c>
      <c r="J1498" t="s">
        <v>1058</v>
      </c>
      <c r="K1498" t="s">
        <v>94</v>
      </c>
      <c r="L1498" t="s">
        <v>1142</v>
      </c>
      <c r="M1498" s="6">
        <v>42928</v>
      </c>
      <c r="N1498">
        <v>43</v>
      </c>
      <c r="O1498" t="s">
        <v>48</v>
      </c>
      <c r="P1498">
        <v>265925.39</v>
      </c>
      <c r="Q1498">
        <v>255142.1154355</v>
      </c>
      <c r="R1498">
        <v>265925.39</v>
      </c>
      <c r="S1498">
        <v>255142.1154355</v>
      </c>
    </row>
    <row r="1499" spans="1:19" ht="13.3">
      <c r="A1499" s="6">
        <v>42971</v>
      </c>
      <c r="B1499">
        <v>145037621</v>
      </c>
      <c r="C1499" t="s">
        <v>247</v>
      </c>
      <c r="D1499" t="s">
        <v>248</v>
      </c>
      <c r="E1499" t="s">
        <v>249</v>
      </c>
      <c r="F1499" t="s">
        <v>465</v>
      </c>
      <c r="G1499" t="s">
        <v>251</v>
      </c>
      <c r="H1499" t="s">
        <v>46</v>
      </c>
      <c r="I1499" t="s">
        <v>47</v>
      </c>
      <c r="J1499" t="s">
        <v>1058</v>
      </c>
      <c r="K1499" t="s">
        <v>94</v>
      </c>
      <c r="L1499" t="s">
        <v>1143</v>
      </c>
      <c r="M1499" s="6">
        <v>42928</v>
      </c>
      <c r="N1499">
        <v>43</v>
      </c>
      <c r="O1499" t="s">
        <v>48</v>
      </c>
      <c r="P1499">
        <v>245076.53</v>
      </c>
      <c r="Q1499">
        <v>200095.1836838</v>
      </c>
      <c r="R1499">
        <v>245076.53</v>
      </c>
      <c r="S1499">
        <v>200095.1836838</v>
      </c>
    </row>
    <row r="1500" spans="1:19" ht="13.3">
      <c r="A1500" s="6">
        <v>42971</v>
      </c>
      <c r="B1500">
        <v>145037622</v>
      </c>
      <c r="C1500" t="s">
        <v>1070</v>
      </c>
      <c r="D1500" t="s">
        <v>1071</v>
      </c>
      <c r="E1500" t="s">
        <v>1072</v>
      </c>
      <c r="F1500" t="s">
        <v>1073</v>
      </c>
      <c r="G1500" t="s">
        <v>1073</v>
      </c>
      <c r="H1500" t="s">
        <v>46</v>
      </c>
      <c r="I1500" t="s">
        <v>47</v>
      </c>
      <c r="J1500" t="s">
        <v>1058</v>
      </c>
      <c r="K1500" t="s">
        <v>31</v>
      </c>
      <c r="L1500" t="s">
        <v>1144</v>
      </c>
      <c r="M1500" s="6">
        <v>42968</v>
      </c>
      <c r="N1500">
        <v>3</v>
      </c>
      <c r="O1500" t="s">
        <v>48</v>
      </c>
      <c r="P1500">
        <v>62401.69</v>
      </c>
      <c r="Q1500">
        <v>64897.7576</v>
      </c>
      <c r="R1500">
        <v>62401.69</v>
      </c>
      <c r="S1500">
        <v>64897.7576</v>
      </c>
    </row>
    <row r="1501" spans="1:19" ht="13.3">
      <c r="A1501" s="6">
        <v>42971</v>
      </c>
      <c r="B1501">
        <v>145037623</v>
      </c>
      <c r="C1501" t="s">
        <v>253</v>
      </c>
      <c r="D1501" t="s">
        <v>254</v>
      </c>
      <c r="E1501" t="s">
        <v>51</v>
      </c>
      <c r="F1501" t="s">
        <v>255</v>
      </c>
      <c r="G1501" t="s">
        <v>256</v>
      </c>
      <c r="H1501" t="s">
        <v>46</v>
      </c>
      <c r="I1501" t="s">
        <v>47</v>
      </c>
      <c r="J1501" t="s">
        <v>1058</v>
      </c>
      <c r="K1501" t="s">
        <v>31</v>
      </c>
      <c r="L1501" t="s">
        <v>1145</v>
      </c>
      <c r="M1501" s="6">
        <v>42958</v>
      </c>
      <c r="N1501">
        <v>13</v>
      </c>
      <c r="O1501" t="s">
        <v>48</v>
      </c>
      <c r="P1501">
        <v>117606.45</v>
      </c>
      <c r="Q1501">
        <v>104975.51727</v>
      </c>
      <c r="R1501">
        <v>117606.45</v>
      </c>
      <c r="S1501">
        <v>104975.51727</v>
      </c>
    </row>
    <row r="1502" spans="1:19" ht="13.3">
      <c r="A1502" s="6">
        <v>42971</v>
      </c>
      <c r="B1502">
        <v>145037624</v>
      </c>
      <c r="C1502" t="s">
        <v>247</v>
      </c>
      <c r="D1502" t="s">
        <v>248</v>
      </c>
      <c r="E1502" t="s">
        <v>249</v>
      </c>
      <c r="F1502" t="s">
        <v>465</v>
      </c>
      <c r="G1502" t="s">
        <v>251</v>
      </c>
      <c r="H1502" t="s">
        <v>46</v>
      </c>
      <c r="I1502" t="s">
        <v>47</v>
      </c>
      <c r="J1502" t="s">
        <v>1058</v>
      </c>
      <c r="K1502" t="s">
        <v>94</v>
      </c>
      <c r="L1502" t="s">
        <v>1146</v>
      </c>
      <c r="M1502" s="6">
        <v>42928</v>
      </c>
      <c r="N1502">
        <v>43</v>
      </c>
      <c r="O1502" t="s">
        <v>48</v>
      </c>
      <c r="P1502">
        <v>155053.14</v>
      </c>
      <c r="Q1502">
        <v>108518.5916232</v>
      </c>
      <c r="R1502">
        <v>155053.14</v>
      </c>
      <c r="S1502">
        <v>108518.5916232</v>
      </c>
    </row>
    <row r="1503" spans="1:19" ht="13.3">
      <c r="A1503" s="6">
        <v>42971</v>
      </c>
      <c r="B1503">
        <v>145037625</v>
      </c>
      <c r="C1503" t="s">
        <v>247</v>
      </c>
      <c r="D1503" t="s">
        <v>248</v>
      </c>
      <c r="E1503" t="s">
        <v>249</v>
      </c>
      <c r="F1503" t="s">
        <v>465</v>
      </c>
      <c r="G1503" t="s">
        <v>251</v>
      </c>
      <c r="H1503" t="s">
        <v>46</v>
      </c>
      <c r="I1503" t="s">
        <v>47</v>
      </c>
      <c r="J1503" t="s">
        <v>1058</v>
      </c>
      <c r="K1503" t="s">
        <v>94</v>
      </c>
      <c r="L1503" t="s">
        <v>1147</v>
      </c>
      <c r="M1503" s="6">
        <v>42928</v>
      </c>
      <c r="N1503">
        <v>43</v>
      </c>
      <c r="O1503" t="s">
        <v>48</v>
      </c>
      <c r="P1503">
        <v>84829.33</v>
      </c>
      <c r="Q1503">
        <v>72260.1681739</v>
      </c>
      <c r="R1503">
        <v>84829.33</v>
      </c>
      <c r="S1503">
        <v>72260.1681739</v>
      </c>
    </row>
    <row r="1504" spans="1:19" ht="13.3">
      <c r="A1504" s="6">
        <v>42971</v>
      </c>
      <c r="B1504">
        <v>145037626</v>
      </c>
      <c r="C1504" t="s">
        <v>247</v>
      </c>
      <c r="D1504" t="s">
        <v>248</v>
      </c>
      <c r="E1504" t="s">
        <v>249</v>
      </c>
      <c r="F1504" t="s">
        <v>465</v>
      </c>
      <c r="G1504" t="s">
        <v>251</v>
      </c>
      <c r="H1504" t="s">
        <v>46</v>
      </c>
      <c r="I1504" t="s">
        <v>47</v>
      </c>
      <c r="J1504" t="s">
        <v>1058</v>
      </c>
      <c r="K1504" t="s">
        <v>94</v>
      </c>
      <c r="L1504" t="s">
        <v>1148</v>
      </c>
      <c r="M1504" s="6">
        <v>42928</v>
      </c>
      <c r="N1504">
        <v>43</v>
      </c>
      <c r="O1504" t="s">
        <v>48</v>
      </c>
      <c r="P1504">
        <v>62103.18</v>
      </c>
      <c r="Q1504">
        <v>42983.4739734</v>
      </c>
      <c r="R1504">
        <v>62103.18</v>
      </c>
      <c r="S1504">
        <v>42983.4739734</v>
      </c>
    </row>
    <row r="1505" spans="1:19" ht="13.3">
      <c r="A1505" s="6">
        <v>42971</v>
      </c>
      <c r="B1505">
        <v>145037627</v>
      </c>
      <c r="C1505" t="s">
        <v>247</v>
      </c>
      <c r="D1505" t="s">
        <v>248</v>
      </c>
      <c r="E1505" t="s">
        <v>249</v>
      </c>
      <c r="F1505" t="s">
        <v>465</v>
      </c>
      <c r="G1505" t="s">
        <v>251</v>
      </c>
      <c r="H1505" t="s">
        <v>46</v>
      </c>
      <c r="I1505" t="s">
        <v>47</v>
      </c>
      <c r="J1505" t="s">
        <v>1058</v>
      </c>
      <c r="K1505" t="s">
        <v>94</v>
      </c>
      <c r="L1505" t="s">
        <v>1149</v>
      </c>
      <c r="M1505" s="6">
        <v>42928</v>
      </c>
      <c r="N1505">
        <v>43</v>
      </c>
      <c r="O1505" t="s">
        <v>48</v>
      </c>
      <c r="P1505">
        <v>78159.32</v>
      </c>
      <c r="Q1505">
        <v>66117.3135676</v>
      </c>
      <c r="R1505">
        <v>78159.32</v>
      </c>
      <c r="S1505">
        <v>66117.3135676</v>
      </c>
    </row>
    <row r="1506" spans="1:19" ht="13.3">
      <c r="A1506" s="6">
        <v>42971</v>
      </c>
      <c r="B1506">
        <v>145037628</v>
      </c>
      <c r="C1506" t="s">
        <v>253</v>
      </c>
      <c r="D1506" t="s">
        <v>254</v>
      </c>
      <c r="E1506" t="s">
        <v>51</v>
      </c>
      <c r="F1506" t="s">
        <v>255</v>
      </c>
      <c r="G1506" t="s">
        <v>256</v>
      </c>
      <c r="H1506" t="s">
        <v>46</v>
      </c>
      <c r="I1506" t="s">
        <v>47</v>
      </c>
      <c r="J1506" t="s">
        <v>1058</v>
      </c>
      <c r="K1506" t="s">
        <v>31</v>
      </c>
      <c r="L1506" t="s">
        <v>1150</v>
      </c>
      <c r="M1506" s="6">
        <v>42958</v>
      </c>
      <c r="N1506">
        <v>13</v>
      </c>
      <c r="O1506" t="s">
        <v>48</v>
      </c>
      <c r="P1506">
        <v>251963.8</v>
      </c>
      <c r="Q1506">
        <v>262042.352</v>
      </c>
      <c r="R1506">
        <v>251963.8</v>
      </c>
      <c r="S1506">
        <v>262042.352</v>
      </c>
    </row>
    <row r="1507" spans="1:19" ht="13.3">
      <c r="A1507" s="6">
        <v>42971</v>
      </c>
      <c r="B1507">
        <v>145037629</v>
      </c>
      <c r="C1507" t="s">
        <v>247</v>
      </c>
      <c r="D1507" t="s">
        <v>248</v>
      </c>
      <c r="E1507" t="s">
        <v>249</v>
      </c>
      <c r="F1507" t="s">
        <v>465</v>
      </c>
      <c r="G1507" t="s">
        <v>251</v>
      </c>
      <c r="H1507" t="s">
        <v>46</v>
      </c>
      <c r="I1507" t="s">
        <v>47</v>
      </c>
      <c r="J1507" t="s">
        <v>1058</v>
      </c>
      <c r="K1507" t="s">
        <v>94</v>
      </c>
      <c r="L1507" t="s">
        <v>1151</v>
      </c>
      <c r="M1507" s="6">
        <v>42937</v>
      </c>
      <c r="N1507">
        <v>34</v>
      </c>
      <c r="O1507" t="s">
        <v>48</v>
      </c>
      <c r="P1507">
        <v>122752.07</v>
      </c>
      <c r="Q1507">
        <v>104220.1899921</v>
      </c>
      <c r="R1507">
        <v>122752.07</v>
      </c>
      <c r="S1507">
        <v>104220.1899921</v>
      </c>
    </row>
    <row r="1508" spans="1:19" ht="13.3">
      <c r="A1508" s="6">
        <v>42971</v>
      </c>
      <c r="B1508">
        <v>145037630</v>
      </c>
      <c r="C1508" t="s">
        <v>247</v>
      </c>
      <c r="D1508" t="s">
        <v>248</v>
      </c>
      <c r="E1508" t="s">
        <v>249</v>
      </c>
      <c r="F1508" t="s">
        <v>465</v>
      </c>
      <c r="G1508" t="s">
        <v>251</v>
      </c>
      <c r="H1508" t="s">
        <v>46</v>
      </c>
      <c r="I1508" t="s">
        <v>47</v>
      </c>
      <c r="J1508" t="s">
        <v>1058</v>
      </c>
      <c r="K1508" t="s">
        <v>94</v>
      </c>
      <c r="L1508" t="s">
        <v>1152</v>
      </c>
      <c r="M1508" s="6">
        <v>42928</v>
      </c>
      <c r="N1508">
        <v>43</v>
      </c>
      <c r="O1508" t="s">
        <v>48</v>
      </c>
      <c r="P1508">
        <v>76692.97</v>
      </c>
      <c r="Q1508">
        <v>62976.4323155</v>
      </c>
      <c r="R1508">
        <v>76692.97</v>
      </c>
      <c r="S1508">
        <v>62976.4323155</v>
      </c>
    </row>
    <row r="1509" spans="1:19" ht="13.3">
      <c r="A1509" s="6">
        <v>42971</v>
      </c>
      <c r="B1509">
        <v>145037791</v>
      </c>
      <c r="C1509" t="s">
        <v>247</v>
      </c>
      <c r="D1509" t="s">
        <v>248</v>
      </c>
      <c r="E1509" t="s">
        <v>249</v>
      </c>
      <c r="F1509" t="s">
        <v>465</v>
      </c>
      <c r="G1509" t="s">
        <v>251</v>
      </c>
      <c r="H1509" t="s">
        <v>46</v>
      </c>
      <c r="I1509" t="s">
        <v>47</v>
      </c>
      <c r="J1509" t="s">
        <v>1058</v>
      </c>
      <c r="K1509" t="s">
        <v>94</v>
      </c>
      <c r="L1509" t="s">
        <v>1153</v>
      </c>
      <c r="M1509" s="6">
        <v>42928</v>
      </c>
      <c r="N1509">
        <v>43</v>
      </c>
      <c r="O1509" t="s">
        <v>48</v>
      </c>
      <c r="P1509">
        <v>123576.31</v>
      </c>
      <c r="Q1509">
        <v>98759.7154258</v>
      </c>
      <c r="R1509">
        <v>123576.31</v>
      </c>
      <c r="S1509">
        <v>98759.7154258</v>
      </c>
    </row>
    <row r="1510" spans="1:19" ht="13.3">
      <c r="A1510" s="6">
        <v>42971</v>
      </c>
      <c r="B1510">
        <v>145037792</v>
      </c>
      <c r="C1510" t="s">
        <v>247</v>
      </c>
      <c r="D1510" t="s">
        <v>248</v>
      </c>
      <c r="E1510" t="s">
        <v>249</v>
      </c>
      <c r="F1510" t="s">
        <v>465</v>
      </c>
      <c r="G1510" t="s">
        <v>251</v>
      </c>
      <c r="H1510" t="s">
        <v>46</v>
      </c>
      <c r="I1510" t="s">
        <v>47</v>
      </c>
      <c r="J1510" t="s">
        <v>1058</v>
      </c>
      <c r="K1510" t="s">
        <v>94</v>
      </c>
      <c r="L1510" t="s">
        <v>1154</v>
      </c>
      <c r="M1510" s="6">
        <v>42928</v>
      </c>
      <c r="N1510">
        <v>43</v>
      </c>
      <c r="O1510" t="s">
        <v>48</v>
      </c>
      <c r="P1510">
        <v>81992.18</v>
      </c>
      <c r="Q1510">
        <v>83204.0244204</v>
      </c>
      <c r="R1510">
        <v>81992.18</v>
      </c>
      <c r="S1510">
        <v>83204.0244204</v>
      </c>
    </row>
    <row r="1511" spans="1:19" ht="13.3">
      <c r="A1511" s="6">
        <v>42971</v>
      </c>
      <c r="B1511">
        <v>145037793</v>
      </c>
      <c r="C1511" t="s">
        <v>247</v>
      </c>
      <c r="D1511" t="s">
        <v>248</v>
      </c>
      <c r="E1511" t="s">
        <v>249</v>
      </c>
      <c r="F1511" t="s">
        <v>465</v>
      </c>
      <c r="G1511" t="s">
        <v>251</v>
      </c>
      <c r="H1511" t="s">
        <v>46</v>
      </c>
      <c r="I1511" t="s">
        <v>47</v>
      </c>
      <c r="J1511" t="s">
        <v>1058</v>
      </c>
      <c r="K1511" t="s">
        <v>94</v>
      </c>
      <c r="L1511" t="s">
        <v>1155</v>
      </c>
      <c r="M1511" s="6">
        <v>42928</v>
      </c>
      <c r="N1511">
        <v>43</v>
      </c>
      <c r="O1511" t="s">
        <v>48</v>
      </c>
      <c r="P1511">
        <v>201698.95</v>
      </c>
      <c r="Q1511">
        <v>160114.6774785</v>
      </c>
      <c r="R1511">
        <v>201698.95</v>
      </c>
      <c r="S1511">
        <v>160114.6774785</v>
      </c>
    </row>
    <row r="1512" spans="1:19" ht="13.3">
      <c r="A1512" s="6">
        <v>42971</v>
      </c>
      <c r="B1512">
        <v>145037794</v>
      </c>
      <c r="C1512" t="s">
        <v>279</v>
      </c>
      <c r="D1512" t="s">
        <v>280</v>
      </c>
      <c r="E1512" t="s">
        <v>1077</v>
      </c>
      <c r="G1512" t="s">
        <v>282</v>
      </c>
      <c r="H1512" t="s">
        <v>46</v>
      </c>
      <c r="I1512" t="s">
        <v>47</v>
      </c>
      <c r="J1512" t="s">
        <v>1058</v>
      </c>
      <c r="K1512" t="s">
        <v>31</v>
      </c>
      <c r="L1512" t="s">
        <v>1156</v>
      </c>
      <c r="M1512" s="6">
        <v>42947</v>
      </c>
      <c r="N1512">
        <v>24</v>
      </c>
      <c r="O1512" t="s">
        <v>1058</v>
      </c>
      <c r="P1512">
        <v>46253.68</v>
      </c>
      <c r="Q1512">
        <v>48103.8272</v>
      </c>
      <c r="R1512">
        <v>46253.68</v>
      </c>
      <c r="S1512">
        <v>48103.8272</v>
      </c>
    </row>
    <row r="1513" spans="1:19" ht="13.3">
      <c r="A1513" s="6">
        <v>42971</v>
      </c>
      <c r="B1513">
        <v>145037795</v>
      </c>
      <c r="C1513" t="s">
        <v>247</v>
      </c>
      <c r="D1513" t="s">
        <v>248</v>
      </c>
      <c r="E1513" t="s">
        <v>249</v>
      </c>
      <c r="F1513" t="s">
        <v>465</v>
      </c>
      <c r="G1513" t="s">
        <v>251</v>
      </c>
      <c r="H1513" t="s">
        <v>46</v>
      </c>
      <c r="I1513" t="s">
        <v>47</v>
      </c>
      <c r="J1513" t="s">
        <v>1058</v>
      </c>
      <c r="K1513" t="s">
        <v>94</v>
      </c>
      <c r="L1513" t="s">
        <v>1157</v>
      </c>
      <c r="M1513" s="6">
        <v>42928</v>
      </c>
      <c r="N1513">
        <v>43</v>
      </c>
      <c r="O1513" t="s">
        <v>48</v>
      </c>
      <c r="P1513">
        <v>54169.34</v>
      </c>
      <c r="Q1513">
        <v>56336.1136</v>
      </c>
      <c r="R1513">
        <v>54169.34</v>
      </c>
      <c r="S1513">
        <v>56336.1136</v>
      </c>
    </row>
    <row r="1514" spans="1:19" ht="13.3">
      <c r="A1514" s="6">
        <v>42971</v>
      </c>
      <c r="B1514">
        <v>145037796</v>
      </c>
      <c r="C1514" t="s">
        <v>247</v>
      </c>
      <c r="D1514" t="s">
        <v>248</v>
      </c>
      <c r="E1514" t="s">
        <v>249</v>
      </c>
      <c r="F1514" t="s">
        <v>465</v>
      </c>
      <c r="G1514" t="s">
        <v>251</v>
      </c>
      <c r="H1514" t="s">
        <v>46</v>
      </c>
      <c r="I1514" t="s">
        <v>47</v>
      </c>
      <c r="J1514" t="s">
        <v>1058</v>
      </c>
      <c r="K1514" t="s">
        <v>94</v>
      </c>
      <c r="L1514" t="s">
        <v>1158</v>
      </c>
      <c r="M1514" s="6">
        <v>42928</v>
      </c>
      <c r="N1514">
        <v>43</v>
      </c>
      <c r="O1514" t="s">
        <v>48</v>
      </c>
      <c r="P1514">
        <v>37932.47</v>
      </c>
      <c r="Q1514">
        <v>39449.7688</v>
      </c>
      <c r="R1514">
        <v>37932.47</v>
      </c>
      <c r="S1514">
        <v>39449.7688</v>
      </c>
    </row>
    <row r="1515" spans="1:19" ht="13.3">
      <c r="A1515" s="6">
        <v>42971</v>
      </c>
      <c r="B1515">
        <v>145037797</v>
      </c>
      <c r="C1515" t="s">
        <v>279</v>
      </c>
      <c r="D1515" t="s">
        <v>280</v>
      </c>
      <c r="E1515" t="s">
        <v>396</v>
      </c>
      <c r="G1515" t="s">
        <v>282</v>
      </c>
      <c r="H1515" t="s">
        <v>46</v>
      </c>
      <c r="I1515" t="s">
        <v>47</v>
      </c>
      <c r="J1515" t="s">
        <v>1058</v>
      </c>
      <c r="K1515" t="s">
        <v>31</v>
      </c>
      <c r="L1515" t="s">
        <v>1159</v>
      </c>
      <c r="M1515" s="6">
        <v>42947</v>
      </c>
      <c r="N1515">
        <v>24</v>
      </c>
      <c r="O1515" t="s">
        <v>1058</v>
      </c>
      <c r="P1515">
        <v>135032.34</v>
      </c>
      <c r="Q1515">
        <v>133289.0724906</v>
      </c>
      <c r="R1515">
        <v>135032.34</v>
      </c>
      <c r="S1515">
        <v>133289.0724906</v>
      </c>
    </row>
    <row r="1516" spans="1:19" ht="13.3">
      <c r="A1516" s="6">
        <v>42971</v>
      </c>
      <c r="B1516">
        <v>145037909</v>
      </c>
      <c r="C1516" t="s">
        <v>247</v>
      </c>
      <c r="D1516" t="s">
        <v>248</v>
      </c>
      <c r="E1516" t="s">
        <v>249</v>
      </c>
      <c r="F1516" t="s">
        <v>465</v>
      </c>
      <c r="G1516" t="s">
        <v>251</v>
      </c>
      <c r="H1516" t="s">
        <v>46</v>
      </c>
      <c r="I1516" t="s">
        <v>47</v>
      </c>
      <c r="J1516" t="s">
        <v>1058</v>
      </c>
      <c r="K1516" t="s">
        <v>94</v>
      </c>
      <c r="L1516" t="s">
        <v>1160</v>
      </c>
      <c r="M1516" s="6">
        <v>42928</v>
      </c>
      <c r="N1516">
        <v>43</v>
      </c>
      <c r="O1516" t="s">
        <v>48</v>
      </c>
      <c r="P1516">
        <v>168042.11</v>
      </c>
      <c r="Q1516">
        <v>154145.027503</v>
      </c>
      <c r="R1516">
        <v>168042.11</v>
      </c>
      <c r="S1516">
        <v>154145.027503</v>
      </c>
    </row>
    <row r="1517" spans="1:19" ht="13.3">
      <c r="A1517" s="6">
        <v>42971</v>
      </c>
      <c r="B1517">
        <v>145037958</v>
      </c>
      <c r="C1517" t="s">
        <v>247</v>
      </c>
      <c r="D1517" t="s">
        <v>248</v>
      </c>
      <c r="E1517" t="s">
        <v>249</v>
      </c>
      <c r="F1517" t="s">
        <v>465</v>
      </c>
      <c r="G1517" t="s">
        <v>251</v>
      </c>
      <c r="H1517" t="s">
        <v>46</v>
      </c>
      <c r="I1517" t="s">
        <v>47</v>
      </c>
      <c r="J1517" t="s">
        <v>1058</v>
      </c>
      <c r="K1517" t="s">
        <v>94</v>
      </c>
      <c r="L1517" t="s">
        <v>1161</v>
      </c>
      <c r="M1517" s="6">
        <v>42928</v>
      </c>
      <c r="N1517">
        <v>43</v>
      </c>
      <c r="O1517" t="s">
        <v>48</v>
      </c>
      <c r="P1517">
        <v>31813.66</v>
      </c>
      <c r="Q1517">
        <v>33086.2064</v>
      </c>
      <c r="R1517">
        <v>31813.66</v>
      </c>
      <c r="S1517">
        <v>33086.2064</v>
      </c>
    </row>
    <row r="1518" spans="1:19" ht="13.3">
      <c r="A1518" s="6">
        <v>42971</v>
      </c>
      <c r="B1518">
        <v>145037959</v>
      </c>
      <c r="C1518" t="s">
        <v>247</v>
      </c>
      <c r="D1518" t="s">
        <v>248</v>
      </c>
      <c r="E1518" t="s">
        <v>249</v>
      </c>
      <c r="F1518" t="s">
        <v>465</v>
      </c>
      <c r="G1518" t="s">
        <v>251</v>
      </c>
      <c r="H1518" t="s">
        <v>46</v>
      </c>
      <c r="I1518" t="s">
        <v>47</v>
      </c>
      <c r="J1518" t="s">
        <v>1058</v>
      </c>
      <c r="K1518" t="s">
        <v>94</v>
      </c>
      <c r="L1518" t="s">
        <v>1162</v>
      </c>
      <c r="M1518" s="6">
        <v>42928</v>
      </c>
      <c r="N1518">
        <v>43</v>
      </c>
      <c r="O1518" t="s">
        <v>48</v>
      </c>
      <c r="P1518">
        <v>28630.01</v>
      </c>
      <c r="Q1518">
        <v>22655.4995132</v>
      </c>
      <c r="R1518">
        <v>28630.01</v>
      </c>
      <c r="S1518">
        <v>22655.4995132</v>
      </c>
    </row>
    <row r="1519" spans="1:19" ht="13.3">
      <c r="A1519" s="6">
        <v>42971</v>
      </c>
      <c r="B1519">
        <v>145038016</v>
      </c>
      <c r="C1519" t="s">
        <v>247</v>
      </c>
      <c r="D1519" t="s">
        <v>248</v>
      </c>
      <c r="E1519" t="s">
        <v>249</v>
      </c>
      <c r="F1519" t="s">
        <v>465</v>
      </c>
      <c r="G1519" t="s">
        <v>251</v>
      </c>
      <c r="H1519" t="s">
        <v>46</v>
      </c>
      <c r="I1519" t="s">
        <v>47</v>
      </c>
      <c r="J1519" t="s">
        <v>1058</v>
      </c>
      <c r="K1519" t="s">
        <v>94</v>
      </c>
      <c r="L1519" t="s">
        <v>1163</v>
      </c>
      <c r="M1519" s="6">
        <v>42928</v>
      </c>
      <c r="N1519">
        <v>43</v>
      </c>
      <c r="O1519" t="s">
        <v>48</v>
      </c>
      <c r="P1519">
        <v>46991.73</v>
      </c>
      <c r="Q1519">
        <v>42427.4232651</v>
      </c>
      <c r="R1519">
        <v>46991.73</v>
      </c>
      <c r="S1519">
        <v>42427.4232651</v>
      </c>
    </row>
    <row r="1520" spans="1:19" ht="13.3">
      <c r="A1520" s="6">
        <v>42971</v>
      </c>
      <c r="B1520">
        <v>145038017</v>
      </c>
      <c r="C1520" t="s">
        <v>247</v>
      </c>
      <c r="D1520" t="s">
        <v>248</v>
      </c>
      <c r="E1520" t="s">
        <v>277</v>
      </c>
      <c r="F1520" t="s">
        <v>275</v>
      </c>
      <c r="G1520" t="s">
        <v>251</v>
      </c>
      <c r="H1520" t="s">
        <v>46</v>
      </c>
      <c r="I1520" t="s">
        <v>47</v>
      </c>
      <c r="J1520" t="s">
        <v>1058</v>
      </c>
      <c r="K1520" t="s">
        <v>31</v>
      </c>
      <c r="L1520" t="s">
        <v>1164</v>
      </c>
      <c r="M1520" s="6">
        <v>42944</v>
      </c>
      <c r="N1520">
        <v>27</v>
      </c>
      <c r="O1520" t="s">
        <v>48</v>
      </c>
      <c r="P1520">
        <v>132570.75</v>
      </c>
      <c r="Q1520">
        <v>137873.58</v>
      </c>
      <c r="R1520">
        <v>132570.75</v>
      </c>
      <c r="S1520">
        <v>137873.58</v>
      </c>
    </row>
    <row r="1521" spans="1:19" ht="13.3">
      <c r="A1521" s="6">
        <v>42971</v>
      </c>
      <c r="B1521">
        <v>145038018</v>
      </c>
      <c r="C1521" t="s">
        <v>1070</v>
      </c>
      <c r="D1521" t="s">
        <v>1071</v>
      </c>
      <c r="E1521" t="s">
        <v>1072</v>
      </c>
      <c r="F1521" t="s">
        <v>1073</v>
      </c>
      <c r="G1521" t="s">
        <v>1073</v>
      </c>
      <c r="H1521" t="s">
        <v>46</v>
      </c>
      <c r="I1521" t="s">
        <v>47</v>
      </c>
      <c r="J1521" t="s">
        <v>1058</v>
      </c>
      <c r="K1521" t="s">
        <v>31</v>
      </c>
      <c r="L1521" t="s">
        <v>1165</v>
      </c>
      <c r="M1521" s="6">
        <v>42968</v>
      </c>
      <c r="N1521">
        <v>3</v>
      </c>
      <c r="O1521" t="s">
        <v>48</v>
      </c>
      <c r="P1521">
        <v>95592.7</v>
      </c>
      <c r="Q1521">
        <v>99416.408</v>
      </c>
      <c r="R1521">
        <v>95592.7</v>
      </c>
      <c r="S1521">
        <v>99416.408</v>
      </c>
    </row>
    <row r="1522" spans="1:19" ht="13.3">
      <c r="A1522" s="6">
        <v>42971</v>
      </c>
      <c r="B1522">
        <v>145038019</v>
      </c>
      <c r="C1522" t="s">
        <v>247</v>
      </c>
      <c r="D1522" t="s">
        <v>248</v>
      </c>
      <c r="E1522" t="s">
        <v>277</v>
      </c>
      <c r="F1522" t="s">
        <v>275</v>
      </c>
      <c r="G1522" t="s">
        <v>251</v>
      </c>
      <c r="H1522" t="s">
        <v>46</v>
      </c>
      <c r="I1522" t="s">
        <v>47</v>
      </c>
      <c r="J1522" t="s">
        <v>1058</v>
      </c>
      <c r="K1522" t="s">
        <v>320</v>
      </c>
      <c r="L1522" t="s">
        <v>1166</v>
      </c>
      <c r="M1522" s="6">
        <v>42899</v>
      </c>
      <c r="N1522">
        <v>72</v>
      </c>
      <c r="O1522" t="s">
        <v>48</v>
      </c>
      <c r="P1522">
        <v>33383.41</v>
      </c>
      <c r="Q1522">
        <v>26776.833161</v>
      </c>
      <c r="R1522">
        <v>33383.41</v>
      </c>
      <c r="S1522">
        <v>26776.833161</v>
      </c>
    </row>
    <row r="1523" spans="1:19" ht="13.3">
      <c r="A1523" s="6">
        <v>42971</v>
      </c>
      <c r="B1523">
        <v>145038020</v>
      </c>
      <c r="C1523" t="s">
        <v>1070</v>
      </c>
      <c r="D1523" t="s">
        <v>1071</v>
      </c>
      <c r="E1523" t="s">
        <v>1072</v>
      </c>
      <c r="F1523" t="s">
        <v>1073</v>
      </c>
      <c r="G1523" t="s">
        <v>1073</v>
      </c>
      <c r="H1523" t="s">
        <v>46</v>
      </c>
      <c r="I1523" t="s">
        <v>47</v>
      </c>
      <c r="J1523" t="s">
        <v>1058</v>
      </c>
      <c r="K1523" t="s">
        <v>31</v>
      </c>
      <c r="L1523" t="s">
        <v>1167</v>
      </c>
      <c r="M1523" s="6">
        <v>42968</v>
      </c>
      <c r="N1523">
        <v>3</v>
      </c>
      <c r="O1523" t="s">
        <v>48</v>
      </c>
      <c r="P1523">
        <v>28588.82</v>
      </c>
      <c r="Q1523">
        <v>29246.9346364</v>
      </c>
      <c r="R1523">
        <v>28588.82</v>
      </c>
      <c r="S1523">
        <v>29246.9346364</v>
      </c>
    </row>
    <row r="1524" spans="1:19" ht="13.3">
      <c r="A1524" s="6">
        <v>42971</v>
      </c>
      <c r="B1524">
        <v>145038021</v>
      </c>
      <c r="C1524" t="s">
        <v>247</v>
      </c>
      <c r="D1524" t="s">
        <v>248</v>
      </c>
      <c r="E1524" t="s">
        <v>277</v>
      </c>
      <c r="F1524" t="s">
        <v>275</v>
      </c>
      <c r="G1524" t="s">
        <v>251</v>
      </c>
      <c r="H1524" t="s">
        <v>46</v>
      </c>
      <c r="I1524" t="s">
        <v>47</v>
      </c>
      <c r="J1524" t="s">
        <v>1058</v>
      </c>
      <c r="K1524" t="s">
        <v>31</v>
      </c>
      <c r="L1524" t="s">
        <v>1168</v>
      </c>
      <c r="M1524" s="6">
        <v>42944</v>
      </c>
      <c r="N1524">
        <v>27</v>
      </c>
      <c r="O1524" t="s">
        <v>48</v>
      </c>
      <c r="P1524">
        <v>95051.77</v>
      </c>
      <c r="Q1524">
        <v>98853.8408</v>
      </c>
      <c r="R1524">
        <v>95051.77</v>
      </c>
      <c r="S1524">
        <v>98853.8408</v>
      </c>
    </row>
    <row r="1525" spans="1:19" ht="13.3">
      <c r="A1525" s="6">
        <v>42971</v>
      </c>
      <c r="B1525">
        <v>145038022</v>
      </c>
      <c r="C1525" t="s">
        <v>247</v>
      </c>
      <c r="D1525" t="s">
        <v>248</v>
      </c>
      <c r="E1525" t="s">
        <v>249</v>
      </c>
      <c r="F1525" t="s">
        <v>465</v>
      </c>
      <c r="G1525" t="s">
        <v>251</v>
      </c>
      <c r="H1525" t="s">
        <v>46</v>
      </c>
      <c r="I1525" t="s">
        <v>47</v>
      </c>
      <c r="J1525" t="s">
        <v>1058</v>
      </c>
      <c r="K1525" t="s">
        <v>94</v>
      </c>
      <c r="L1525" t="s">
        <v>1169</v>
      </c>
      <c r="M1525" s="6">
        <v>42928</v>
      </c>
      <c r="N1525">
        <v>43</v>
      </c>
      <c r="O1525" t="s">
        <v>48</v>
      </c>
      <c r="P1525">
        <v>104767.04</v>
      </c>
      <c r="Q1525">
        <v>108957.7216</v>
      </c>
      <c r="R1525">
        <v>104767.04</v>
      </c>
      <c r="S1525">
        <v>108957.7216</v>
      </c>
    </row>
    <row r="1526" spans="1:19" ht="13.3">
      <c r="A1526" s="6">
        <v>42971</v>
      </c>
      <c r="B1526">
        <v>145038076</v>
      </c>
      <c r="C1526" t="s">
        <v>247</v>
      </c>
      <c r="D1526" t="s">
        <v>248</v>
      </c>
      <c r="E1526" t="s">
        <v>249</v>
      </c>
      <c r="F1526" t="s">
        <v>465</v>
      </c>
      <c r="G1526" t="s">
        <v>251</v>
      </c>
      <c r="H1526" t="s">
        <v>46</v>
      </c>
      <c r="I1526" t="s">
        <v>47</v>
      </c>
      <c r="J1526" t="s">
        <v>1058</v>
      </c>
      <c r="K1526" t="s">
        <v>94</v>
      </c>
      <c r="L1526" t="s">
        <v>1170</v>
      </c>
      <c r="M1526" s="6">
        <v>42928</v>
      </c>
      <c r="N1526">
        <v>43</v>
      </c>
      <c r="O1526" t="s">
        <v>48</v>
      </c>
      <c r="P1526">
        <v>30346.19</v>
      </c>
      <c r="Q1526">
        <v>26236.1020264</v>
      </c>
      <c r="R1526">
        <v>30346.19</v>
      </c>
      <c r="S1526">
        <v>26236.1020264</v>
      </c>
    </row>
    <row r="1527" spans="1:19" ht="13.3">
      <c r="A1527" s="6">
        <v>42971</v>
      </c>
      <c r="B1527">
        <v>145038077</v>
      </c>
      <c r="C1527" t="s">
        <v>1070</v>
      </c>
      <c r="D1527" t="s">
        <v>1071</v>
      </c>
      <c r="E1527" t="s">
        <v>1072</v>
      </c>
      <c r="F1527" t="s">
        <v>1073</v>
      </c>
      <c r="G1527" t="s">
        <v>1073</v>
      </c>
      <c r="H1527" t="s">
        <v>46</v>
      </c>
      <c r="I1527" t="s">
        <v>47</v>
      </c>
      <c r="J1527" t="s">
        <v>1058</v>
      </c>
      <c r="K1527" t="s">
        <v>31</v>
      </c>
      <c r="L1527" t="s">
        <v>1171</v>
      </c>
      <c r="M1527" s="6">
        <v>42968</v>
      </c>
      <c r="N1527">
        <v>3</v>
      </c>
      <c r="O1527" t="s">
        <v>48</v>
      </c>
      <c r="P1527">
        <v>133893.38</v>
      </c>
      <c r="Q1527">
        <v>139249.1152</v>
      </c>
      <c r="R1527">
        <v>133893.38</v>
      </c>
      <c r="S1527">
        <v>139249.1152</v>
      </c>
    </row>
    <row r="1528" spans="1:19" ht="13.3">
      <c r="A1528" s="6">
        <v>42971</v>
      </c>
      <c r="B1528">
        <v>145038078</v>
      </c>
      <c r="C1528" t="s">
        <v>247</v>
      </c>
      <c r="D1528" t="s">
        <v>248</v>
      </c>
      <c r="E1528" t="s">
        <v>249</v>
      </c>
      <c r="F1528" t="s">
        <v>465</v>
      </c>
      <c r="G1528" t="s">
        <v>251</v>
      </c>
      <c r="H1528" t="s">
        <v>46</v>
      </c>
      <c r="I1528" t="s">
        <v>47</v>
      </c>
      <c r="J1528" t="s">
        <v>1058</v>
      </c>
      <c r="K1528" t="s">
        <v>94</v>
      </c>
      <c r="L1528" t="s">
        <v>1172</v>
      </c>
      <c r="M1528" s="6">
        <v>42928</v>
      </c>
      <c r="N1528">
        <v>43</v>
      </c>
      <c r="O1528" t="s">
        <v>48</v>
      </c>
      <c r="P1528">
        <v>356925.41</v>
      </c>
      <c r="Q1528">
        <v>351339.5273335</v>
      </c>
      <c r="R1528">
        <v>356925.41</v>
      </c>
      <c r="S1528">
        <v>351339.5273335</v>
      </c>
    </row>
    <row r="1529" spans="1:19" ht="13.3">
      <c r="A1529" s="6">
        <v>42971</v>
      </c>
      <c r="B1529">
        <v>145038118</v>
      </c>
      <c r="C1529" t="s">
        <v>247</v>
      </c>
      <c r="D1529" t="s">
        <v>248</v>
      </c>
      <c r="E1529" t="s">
        <v>249</v>
      </c>
      <c r="F1529" t="s">
        <v>465</v>
      </c>
      <c r="G1529" t="s">
        <v>251</v>
      </c>
      <c r="H1529" t="s">
        <v>46</v>
      </c>
      <c r="I1529" t="s">
        <v>47</v>
      </c>
      <c r="J1529" t="s">
        <v>1058</v>
      </c>
      <c r="K1529" t="s">
        <v>94</v>
      </c>
      <c r="L1529" t="s">
        <v>1173</v>
      </c>
      <c r="M1529" s="6">
        <v>42928</v>
      </c>
      <c r="N1529">
        <v>43</v>
      </c>
      <c r="O1529" t="s">
        <v>48</v>
      </c>
      <c r="P1529">
        <v>146257.55</v>
      </c>
      <c r="Q1529">
        <v>90869.815815</v>
      </c>
      <c r="R1529">
        <v>146257.55</v>
      </c>
      <c r="S1529">
        <v>90869.815815</v>
      </c>
    </row>
    <row r="1530" spans="1:19" ht="13.3">
      <c r="A1530" s="6">
        <v>42971</v>
      </c>
      <c r="B1530">
        <v>145038119</v>
      </c>
      <c r="C1530" t="s">
        <v>247</v>
      </c>
      <c r="D1530" t="s">
        <v>248</v>
      </c>
      <c r="E1530" t="s">
        <v>249</v>
      </c>
      <c r="F1530" t="s">
        <v>465</v>
      </c>
      <c r="G1530" t="s">
        <v>251</v>
      </c>
      <c r="H1530" t="s">
        <v>46</v>
      </c>
      <c r="I1530" t="s">
        <v>47</v>
      </c>
      <c r="J1530" t="s">
        <v>1058</v>
      </c>
      <c r="K1530" t="s">
        <v>94</v>
      </c>
      <c r="L1530" t="s">
        <v>1174</v>
      </c>
      <c r="M1530" s="6">
        <v>42928</v>
      </c>
      <c r="N1530">
        <v>43</v>
      </c>
      <c r="O1530" t="s">
        <v>48</v>
      </c>
      <c r="P1530">
        <v>341810.73</v>
      </c>
      <c r="Q1530">
        <v>271893.3451785</v>
      </c>
      <c r="R1530">
        <v>341810.73</v>
      </c>
      <c r="S1530">
        <v>271893.3451785</v>
      </c>
    </row>
    <row r="1531" spans="1:19" ht="13.3">
      <c r="A1531" s="6">
        <v>42971</v>
      </c>
      <c r="B1531">
        <v>145038120</v>
      </c>
      <c r="C1531" t="s">
        <v>253</v>
      </c>
      <c r="D1531" t="s">
        <v>254</v>
      </c>
      <c r="E1531" t="s">
        <v>51</v>
      </c>
      <c r="F1531" t="s">
        <v>255</v>
      </c>
      <c r="G1531" t="s">
        <v>256</v>
      </c>
      <c r="H1531" t="s">
        <v>46</v>
      </c>
      <c r="I1531" t="s">
        <v>47</v>
      </c>
      <c r="J1531" t="s">
        <v>1058</v>
      </c>
      <c r="K1531" t="s">
        <v>31</v>
      </c>
      <c r="L1531" t="s">
        <v>1175</v>
      </c>
      <c r="M1531" s="6">
        <v>42958</v>
      </c>
      <c r="N1531">
        <v>13</v>
      </c>
      <c r="O1531" t="s">
        <v>48</v>
      </c>
      <c r="P1531">
        <v>319157.09</v>
      </c>
      <c r="Q1531">
        <v>191229.3536153</v>
      </c>
      <c r="R1531">
        <v>319157.09</v>
      </c>
      <c r="S1531">
        <v>191229.3536153</v>
      </c>
    </row>
    <row r="1532" spans="1:19" ht="13.3">
      <c r="A1532" s="6">
        <v>42971</v>
      </c>
      <c r="B1532">
        <v>145038168</v>
      </c>
      <c r="C1532" t="s">
        <v>247</v>
      </c>
      <c r="D1532" t="s">
        <v>248</v>
      </c>
      <c r="E1532" t="s">
        <v>249</v>
      </c>
      <c r="F1532" t="s">
        <v>465</v>
      </c>
      <c r="G1532" t="s">
        <v>251</v>
      </c>
      <c r="H1532" t="s">
        <v>46</v>
      </c>
      <c r="I1532" t="s">
        <v>47</v>
      </c>
      <c r="J1532" t="s">
        <v>1058</v>
      </c>
      <c r="K1532" t="s">
        <v>94</v>
      </c>
      <c r="L1532" t="s">
        <v>1176</v>
      </c>
      <c r="M1532" s="6">
        <v>42928</v>
      </c>
      <c r="N1532">
        <v>43</v>
      </c>
      <c r="O1532" t="s">
        <v>48</v>
      </c>
      <c r="P1532">
        <v>123554.29</v>
      </c>
      <c r="Q1532">
        <v>119940.3270175</v>
      </c>
      <c r="R1532">
        <v>123554.29</v>
      </c>
      <c r="S1532">
        <v>119940.3270175</v>
      </c>
    </row>
    <row r="1533" spans="1:19" ht="13.3">
      <c r="A1533" s="6">
        <v>42971</v>
      </c>
      <c r="B1533">
        <v>145038169</v>
      </c>
      <c r="C1533" t="s">
        <v>247</v>
      </c>
      <c r="D1533" t="s">
        <v>248</v>
      </c>
      <c r="E1533" t="s">
        <v>249</v>
      </c>
      <c r="F1533" t="s">
        <v>465</v>
      </c>
      <c r="G1533" t="s">
        <v>251</v>
      </c>
      <c r="H1533" t="s">
        <v>46</v>
      </c>
      <c r="I1533" t="s">
        <v>47</v>
      </c>
      <c r="J1533" t="s">
        <v>1058</v>
      </c>
      <c r="K1533" t="s">
        <v>94</v>
      </c>
      <c r="L1533" t="s">
        <v>1177</v>
      </c>
      <c r="M1533" s="6">
        <v>42928</v>
      </c>
      <c r="N1533">
        <v>43</v>
      </c>
      <c r="O1533" t="s">
        <v>48</v>
      </c>
      <c r="P1533">
        <v>77538.54</v>
      </c>
      <c r="Q1533">
        <v>67925.3118108</v>
      </c>
      <c r="R1533">
        <v>77538.54</v>
      </c>
      <c r="S1533">
        <v>67925.3118108</v>
      </c>
    </row>
    <row r="1534" spans="1:19" ht="13.3">
      <c r="A1534" s="6">
        <v>42971</v>
      </c>
      <c r="B1534">
        <v>145038170</v>
      </c>
      <c r="C1534" t="s">
        <v>247</v>
      </c>
      <c r="D1534" t="s">
        <v>248</v>
      </c>
      <c r="E1534" t="s">
        <v>249</v>
      </c>
      <c r="F1534" t="s">
        <v>465</v>
      </c>
      <c r="G1534" t="s">
        <v>251</v>
      </c>
      <c r="H1534" t="s">
        <v>46</v>
      </c>
      <c r="I1534" t="s">
        <v>47</v>
      </c>
      <c r="J1534" t="s">
        <v>1058</v>
      </c>
      <c r="K1534" t="s">
        <v>94</v>
      </c>
      <c r="L1534" t="s">
        <v>1178</v>
      </c>
      <c r="M1534" s="6">
        <v>42928</v>
      </c>
      <c r="N1534">
        <v>43</v>
      </c>
      <c r="O1534" t="s">
        <v>48</v>
      </c>
      <c r="P1534">
        <v>57770.2</v>
      </c>
      <c r="Q1534">
        <v>60081.008</v>
      </c>
      <c r="R1534">
        <v>57770.2</v>
      </c>
      <c r="S1534">
        <v>60081.008</v>
      </c>
    </row>
    <row r="1535" spans="1:19" ht="13.3">
      <c r="A1535" s="6">
        <v>42971</v>
      </c>
      <c r="B1535">
        <v>145038171</v>
      </c>
      <c r="C1535" t="s">
        <v>247</v>
      </c>
      <c r="D1535" t="s">
        <v>248</v>
      </c>
      <c r="E1535" t="s">
        <v>249</v>
      </c>
      <c r="F1535" t="s">
        <v>465</v>
      </c>
      <c r="G1535" t="s">
        <v>251</v>
      </c>
      <c r="H1535" t="s">
        <v>46</v>
      </c>
      <c r="I1535" t="s">
        <v>47</v>
      </c>
      <c r="J1535" t="s">
        <v>1058</v>
      </c>
      <c r="K1535" t="s">
        <v>94</v>
      </c>
      <c r="L1535" t="s">
        <v>1179</v>
      </c>
      <c r="M1535" s="6">
        <v>42928</v>
      </c>
      <c r="N1535">
        <v>43</v>
      </c>
      <c r="O1535" t="s">
        <v>48</v>
      </c>
      <c r="P1535">
        <v>76319.28</v>
      </c>
      <c r="Q1535">
        <v>63621.2781936</v>
      </c>
      <c r="R1535">
        <v>76319.28</v>
      </c>
      <c r="S1535">
        <v>63621.2781936</v>
      </c>
    </row>
    <row r="1536" spans="1:19" ht="13.3">
      <c r="A1536" s="6">
        <v>42971</v>
      </c>
      <c r="B1536">
        <v>145038172</v>
      </c>
      <c r="C1536" t="s">
        <v>253</v>
      </c>
      <c r="D1536" t="s">
        <v>254</v>
      </c>
      <c r="E1536" t="s">
        <v>51</v>
      </c>
      <c r="F1536" t="s">
        <v>255</v>
      </c>
      <c r="G1536" t="s">
        <v>256</v>
      </c>
      <c r="H1536" t="s">
        <v>46</v>
      </c>
      <c r="I1536" t="s">
        <v>47</v>
      </c>
      <c r="J1536" t="s">
        <v>1058</v>
      </c>
      <c r="K1536" t="s">
        <v>31</v>
      </c>
      <c r="L1536" t="s">
        <v>1180</v>
      </c>
      <c r="M1536" s="6">
        <v>42958</v>
      </c>
      <c r="N1536">
        <v>13</v>
      </c>
      <c r="O1536" t="s">
        <v>48</v>
      </c>
      <c r="P1536">
        <v>134388.37</v>
      </c>
      <c r="Q1536">
        <v>96962.5528387</v>
      </c>
      <c r="R1536">
        <v>134388.37</v>
      </c>
      <c r="S1536">
        <v>96962.5528387</v>
      </c>
    </row>
    <row r="1537" spans="1:19" ht="13.3">
      <c r="A1537" s="6">
        <v>42971</v>
      </c>
      <c r="B1537">
        <v>145038173</v>
      </c>
      <c r="C1537" t="s">
        <v>247</v>
      </c>
      <c r="D1537" t="s">
        <v>248</v>
      </c>
      <c r="E1537" t="s">
        <v>249</v>
      </c>
      <c r="F1537" t="s">
        <v>465</v>
      </c>
      <c r="G1537" t="s">
        <v>251</v>
      </c>
      <c r="H1537" t="s">
        <v>46</v>
      </c>
      <c r="I1537" t="s">
        <v>47</v>
      </c>
      <c r="J1537" t="s">
        <v>1058</v>
      </c>
      <c r="K1537" t="s">
        <v>94</v>
      </c>
      <c r="L1537" t="s">
        <v>1181</v>
      </c>
      <c r="M1537" s="6">
        <v>42928</v>
      </c>
      <c r="N1537">
        <v>43</v>
      </c>
      <c r="O1537" t="s">
        <v>48</v>
      </c>
      <c r="P1537">
        <v>196331.83</v>
      </c>
      <c r="Q1537">
        <v>133611.6635882</v>
      </c>
      <c r="R1537">
        <v>196331.83</v>
      </c>
      <c r="S1537">
        <v>133611.6635882</v>
      </c>
    </row>
    <row r="1538" spans="1:19" ht="13.3">
      <c r="A1538" s="6">
        <v>42971</v>
      </c>
      <c r="B1538">
        <v>145038174</v>
      </c>
      <c r="C1538" t="s">
        <v>247</v>
      </c>
      <c r="D1538" t="s">
        <v>248</v>
      </c>
      <c r="E1538" t="s">
        <v>249</v>
      </c>
      <c r="F1538" t="s">
        <v>465</v>
      </c>
      <c r="G1538" t="s">
        <v>251</v>
      </c>
      <c r="H1538" t="s">
        <v>46</v>
      </c>
      <c r="I1538" t="s">
        <v>47</v>
      </c>
      <c r="J1538" t="s">
        <v>1058</v>
      </c>
      <c r="K1538" t="s">
        <v>94</v>
      </c>
      <c r="L1538" t="s">
        <v>1182</v>
      </c>
      <c r="M1538" s="6">
        <v>42928</v>
      </c>
      <c r="N1538">
        <v>43</v>
      </c>
      <c r="O1538" t="s">
        <v>48</v>
      </c>
      <c r="P1538">
        <v>55232.01</v>
      </c>
      <c r="Q1538">
        <v>46383.2896779</v>
      </c>
      <c r="R1538">
        <v>55232.01</v>
      </c>
      <c r="S1538">
        <v>46383.2896779</v>
      </c>
    </row>
    <row r="1539" spans="1:19" ht="13.3">
      <c r="A1539" s="6">
        <v>42971</v>
      </c>
      <c r="B1539">
        <v>145038175</v>
      </c>
      <c r="C1539" t="s">
        <v>247</v>
      </c>
      <c r="D1539" t="s">
        <v>248</v>
      </c>
      <c r="E1539" t="s">
        <v>249</v>
      </c>
      <c r="F1539" t="s">
        <v>465</v>
      </c>
      <c r="G1539" t="s">
        <v>251</v>
      </c>
      <c r="H1539" t="s">
        <v>46</v>
      </c>
      <c r="I1539" t="s">
        <v>47</v>
      </c>
      <c r="J1539" t="s">
        <v>1058</v>
      </c>
      <c r="K1539" t="s">
        <v>94</v>
      </c>
      <c r="L1539" t="s">
        <v>1183</v>
      </c>
      <c r="M1539" s="6">
        <v>42928</v>
      </c>
      <c r="N1539">
        <v>43</v>
      </c>
      <c r="O1539" t="s">
        <v>48</v>
      </c>
      <c r="P1539">
        <v>84617.14</v>
      </c>
      <c r="Q1539">
        <v>38921.3458858</v>
      </c>
      <c r="R1539">
        <v>84617.14</v>
      </c>
      <c r="S1539">
        <v>38921.3458858</v>
      </c>
    </row>
    <row r="1540" spans="1:19" ht="13.3">
      <c r="A1540" s="6">
        <v>42971</v>
      </c>
      <c r="B1540">
        <v>145038176</v>
      </c>
      <c r="C1540" t="s">
        <v>247</v>
      </c>
      <c r="D1540" t="s">
        <v>248</v>
      </c>
      <c r="E1540" t="s">
        <v>249</v>
      </c>
      <c r="F1540" t="s">
        <v>465</v>
      </c>
      <c r="G1540" t="s">
        <v>251</v>
      </c>
      <c r="H1540" t="s">
        <v>46</v>
      </c>
      <c r="I1540" t="s">
        <v>47</v>
      </c>
      <c r="J1540" t="s">
        <v>1058</v>
      </c>
      <c r="K1540" t="s">
        <v>94</v>
      </c>
      <c r="L1540" t="s">
        <v>1184</v>
      </c>
      <c r="M1540" s="6">
        <v>42928</v>
      </c>
      <c r="N1540">
        <v>43</v>
      </c>
      <c r="O1540" t="s">
        <v>48</v>
      </c>
      <c r="P1540">
        <v>76772.06</v>
      </c>
      <c r="Q1540">
        <v>64409.4551782</v>
      </c>
      <c r="R1540">
        <v>76772.06</v>
      </c>
      <c r="S1540">
        <v>64409.4551782</v>
      </c>
    </row>
    <row r="1541" spans="1:19" ht="13.3">
      <c r="A1541" s="6">
        <v>42971</v>
      </c>
      <c r="B1541">
        <v>145038177</v>
      </c>
      <c r="C1541" t="s">
        <v>247</v>
      </c>
      <c r="D1541" t="s">
        <v>248</v>
      </c>
      <c r="E1541" t="s">
        <v>249</v>
      </c>
      <c r="F1541" t="s">
        <v>465</v>
      </c>
      <c r="G1541" t="s">
        <v>251</v>
      </c>
      <c r="H1541" t="s">
        <v>46</v>
      </c>
      <c r="I1541" t="s">
        <v>47</v>
      </c>
      <c r="J1541" t="s">
        <v>1058</v>
      </c>
      <c r="K1541" t="s">
        <v>94</v>
      </c>
      <c r="L1541" t="s">
        <v>1185</v>
      </c>
      <c r="M1541" s="6">
        <v>42928</v>
      </c>
      <c r="N1541">
        <v>43</v>
      </c>
      <c r="O1541" t="s">
        <v>48</v>
      </c>
      <c r="P1541">
        <v>57042.54</v>
      </c>
      <c r="Q1541">
        <v>49450.177926</v>
      </c>
      <c r="R1541">
        <v>57042.54</v>
      </c>
      <c r="S1541">
        <v>49450.177926</v>
      </c>
    </row>
    <row r="1542" spans="1:19" ht="13.3">
      <c r="A1542" s="6">
        <v>42971</v>
      </c>
      <c r="B1542">
        <v>145038178</v>
      </c>
      <c r="C1542" t="s">
        <v>247</v>
      </c>
      <c r="D1542" t="s">
        <v>248</v>
      </c>
      <c r="E1542" t="s">
        <v>249</v>
      </c>
      <c r="F1542" t="s">
        <v>465</v>
      </c>
      <c r="G1542" t="s">
        <v>251</v>
      </c>
      <c r="H1542" t="s">
        <v>46</v>
      </c>
      <c r="I1542" t="s">
        <v>47</v>
      </c>
      <c r="J1542" t="s">
        <v>1058</v>
      </c>
      <c r="K1542" t="s">
        <v>94</v>
      </c>
      <c r="L1542" t="s">
        <v>1186</v>
      </c>
      <c r="M1542" s="6">
        <v>42928</v>
      </c>
      <c r="N1542">
        <v>43</v>
      </c>
      <c r="O1542" t="s">
        <v>48</v>
      </c>
      <c r="P1542">
        <v>54950.81</v>
      </c>
      <c r="Q1542">
        <v>57148.8424</v>
      </c>
      <c r="R1542">
        <v>54950.81</v>
      </c>
      <c r="S1542">
        <v>57148.8424</v>
      </c>
    </row>
    <row r="1543" spans="1:19" ht="13.3">
      <c r="A1543" s="6">
        <v>42971</v>
      </c>
      <c r="B1543">
        <v>145038179</v>
      </c>
      <c r="C1543" t="s">
        <v>247</v>
      </c>
      <c r="D1543" t="s">
        <v>248</v>
      </c>
      <c r="E1543" t="s">
        <v>249</v>
      </c>
      <c r="F1543" t="s">
        <v>465</v>
      </c>
      <c r="G1543" t="s">
        <v>251</v>
      </c>
      <c r="H1543" t="s">
        <v>46</v>
      </c>
      <c r="I1543" t="s">
        <v>47</v>
      </c>
      <c r="J1543" t="s">
        <v>1058</v>
      </c>
      <c r="K1543" t="s">
        <v>94</v>
      </c>
      <c r="L1543" t="s">
        <v>1187</v>
      </c>
      <c r="M1543" s="6">
        <v>42928</v>
      </c>
      <c r="N1543">
        <v>43</v>
      </c>
      <c r="O1543" t="s">
        <v>48</v>
      </c>
      <c r="P1543">
        <v>83519.6</v>
      </c>
      <c r="Q1543">
        <v>63490.764724</v>
      </c>
      <c r="R1543">
        <v>83519.6</v>
      </c>
      <c r="S1543">
        <v>63490.764724</v>
      </c>
    </row>
    <row r="1544" spans="1:19" ht="13.3">
      <c r="A1544" s="6">
        <v>42971</v>
      </c>
      <c r="B1544">
        <v>145038180</v>
      </c>
      <c r="C1544" t="s">
        <v>247</v>
      </c>
      <c r="D1544" t="s">
        <v>248</v>
      </c>
      <c r="E1544" t="s">
        <v>249</v>
      </c>
      <c r="F1544" t="s">
        <v>465</v>
      </c>
      <c r="G1544" t="s">
        <v>251</v>
      </c>
      <c r="H1544" t="s">
        <v>46</v>
      </c>
      <c r="I1544" t="s">
        <v>47</v>
      </c>
      <c r="J1544" t="s">
        <v>1058</v>
      </c>
      <c r="K1544" t="s">
        <v>94</v>
      </c>
      <c r="L1544" t="s">
        <v>1188</v>
      </c>
      <c r="M1544" s="6">
        <v>42928</v>
      </c>
      <c r="N1544">
        <v>43</v>
      </c>
      <c r="O1544" t="s">
        <v>48</v>
      </c>
      <c r="P1544">
        <v>166463.57</v>
      </c>
      <c r="Q1544">
        <v>107552.112577</v>
      </c>
      <c r="R1544">
        <v>166463.57</v>
      </c>
      <c r="S1544">
        <v>107552.112577</v>
      </c>
    </row>
    <row r="1545" spans="1:19" ht="13.3">
      <c r="A1545" s="6">
        <v>42971</v>
      </c>
      <c r="B1545">
        <v>145038181</v>
      </c>
      <c r="C1545" t="s">
        <v>247</v>
      </c>
      <c r="D1545" t="s">
        <v>248</v>
      </c>
      <c r="E1545" t="s">
        <v>249</v>
      </c>
      <c r="F1545" t="s">
        <v>465</v>
      </c>
      <c r="G1545" t="s">
        <v>251</v>
      </c>
      <c r="H1545" t="s">
        <v>46</v>
      </c>
      <c r="I1545" t="s">
        <v>47</v>
      </c>
      <c r="J1545" t="s">
        <v>1058</v>
      </c>
      <c r="K1545" t="s">
        <v>94</v>
      </c>
      <c r="L1545" t="s">
        <v>1189</v>
      </c>
      <c r="M1545" s="6">
        <v>42928</v>
      </c>
      <c r="N1545">
        <v>43</v>
      </c>
      <c r="O1545" t="s">
        <v>48</v>
      </c>
      <c r="P1545">
        <v>58270.57</v>
      </c>
      <c r="Q1545">
        <v>58270.57</v>
      </c>
      <c r="R1545">
        <v>58270.57</v>
      </c>
      <c r="S1545">
        <v>58270.57</v>
      </c>
    </row>
    <row r="1546" spans="1:19" ht="13.3">
      <c r="A1546" s="6">
        <v>42971</v>
      </c>
      <c r="B1546">
        <v>145038182</v>
      </c>
      <c r="C1546" t="s">
        <v>247</v>
      </c>
      <c r="D1546" t="s">
        <v>248</v>
      </c>
      <c r="E1546" t="s">
        <v>249</v>
      </c>
      <c r="F1546" t="s">
        <v>465</v>
      </c>
      <c r="G1546" t="s">
        <v>251</v>
      </c>
      <c r="H1546" t="s">
        <v>46</v>
      </c>
      <c r="I1546" t="s">
        <v>47</v>
      </c>
      <c r="J1546" t="s">
        <v>1058</v>
      </c>
      <c r="K1546" t="s">
        <v>94</v>
      </c>
      <c r="L1546" t="s">
        <v>1190</v>
      </c>
      <c r="M1546" s="6">
        <v>42928</v>
      </c>
      <c r="N1546">
        <v>43</v>
      </c>
      <c r="O1546" t="s">
        <v>48</v>
      </c>
      <c r="P1546">
        <v>91929.97</v>
      </c>
      <c r="Q1546">
        <v>77072.2482486</v>
      </c>
      <c r="R1546">
        <v>91929.97</v>
      </c>
      <c r="S1546">
        <v>77072.2482486</v>
      </c>
    </row>
    <row r="1547" spans="1:19" ht="13.3">
      <c r="A1547" s="6">
        <v>42971</v>
      </c>
      <c r="B1547">
        <v>145038183</v>
      </c>
      <c r="C1547" t="s">
        <v>247</v>
      </c>
      <c r="D1547" t="s">
        <v>248</v>
      </c>
      <c r="E1547" t="s">
        <v>249</v>
      </c>
      <c r="F1547" t="s">
        <v>465</v>
      </c>
      <c r="G1547" t="s">
        <v>251</v>
      </c>
      <c r="H1547" t="s">
        <v>46</v>
      </c>
      <c r="I1547" t="s">
        <v>47</v>
      </c>
      <c r="J1547" t="s">
        <v>1058</v>
      </c>
      <c r="K1547" t="s">
        <v>94</v>
      </c>
      <c r="L1547" t="s">
        <v>1191</v>
      </c>
      <c r="M1547" s="6">
        <v>42928</v>
      </c>
      <c r="N1547">
        <v>43</v>
      </c>
      <c r="O1547" t="s">
        <v>48</v>
      </c>
      <c r="P1547">
        <v>69810.64</v>
      </c>
      <c r="Q1547">
        <v>66435.295556</v>
      </c>
      <c r="R1547">
        <v>69810.64</v>
      </c>
      <c r="S1547">
        <v>66435.295556</v>
      </c>
    </row>
    <row r="1548" spans="1:19" ht="13.3">
      <c r="A1548" s="6">
        <v>42971</v>
      </c>
      <c r="B1548">
        <v>145038230</v>
      </c>
      <c r="C1548" t="s">
        <v>279</v>
      </c>
      <c r="D1548" t="s">
        <v>280</v>
      </c>
      <c r="E1548" t="s">
        <v>1192</v>
      </c>
      <c r="G1548" t="s">
        <v>282</v>
      </c>
      <c r="H1548" t="s">
        <v>46</v>
      </c>
      <c r="I1548" t="s">
        <v>47</v>
      </c>
      <c r="J1548" t="s">
        <v>1058</v>
      </c>
      <c r="K1548" t="s">
        <v>31</v>
      </c>
      <c r="L1548" t="s">
        <v>1193</v>
      </c>
      <c r="M1548" s="6">
        <v>42947</v>
      </c>
      <c r="N1548">
        <v>24</v>
      </c>
      <c r="O1548" t="s">
        <v>48</v>
      </c>
      <c r="P1548">
        <v>43732.18</v>
      </c>
      <c r="Q1548">
        <v>43291.3596256</v>
      </c>
      <c r="R1548">
        <v>43732.18</v>
      </c>
      <c r="S1548">
        <v>43291.3596256</v>
      </c>
    </row>
    <row r="1549" spans="1:19" ht="13.3">
      <c r="A1549" s="6">
        <v>42971</v>
      </c>
      <c r="B1549">
        <v>145038231</v>
      </c>
      <c r="C1549" t="s">
        <v>247</v>
      </c>
      <c r="D1549" t="s">
        <v>248</v>
      </c>
      <c r="E1549" t="s">
        <v>249</v>
      </c>
      <c r="F1549" t="s">
        <v>465</v>
      </c>
      <c r="G1549" t="s">
        <v>251</v>
      </c>
      <c r="H1549" t="s">
        <v>46</v>
      </c>
      <c r="I1549" t="s">
        <v>47</v>
      </c>
      <c r="J1549" t="s">
        <v>1058</v>
      </c>
      <c r="K1549" t="s">
        <v>94</v>
      </c>
      <c r="L1549" t="s">
        <v>1194</v>
      </c>
      <c r="M1549" s="6">
        <v>42928</v>
      </c>
      <c r="N1549">
        <v>43</v>
      </c>
      <c r="O1549" t="s">
        <v>1058</v>
      </c>
      <c r="P1549">
        <v>164167.94</v>
      </c>
      <c r="Q1549">
        <v>150502.6006744</v>
      </c>
      <c r="R1549">
        <v>164167.94</v>
      </c>
      <c r="S1549">
        <v>150502.6006744</v>
      </c>
    </row>
    <row r="1550" spans="1:19" ht="13.3">
      <c r="A1550" s="6">
        <v>42971</v>
      </c>
      <c r="B1550">
        <v>145038232</v>
      </c>
      <c r="C1550" t="s">
        <v>247</v>
      </c>
      <c r="D1550" t="s">
        <v>248</v>
      </c>
      <c r="E1550" t="s">
        <v>249</v>
      </c>
      <c r="F1550" t="s">
        <v>465</v>
      </c>
      <c r="G1550" t="s">
        <v>251</v>
      </c>
      <c r="H1550" t="s">
        <v>46</v>
      </c>
      <c r="I1550" t="s">
        <v>47</v>
      </c>
      <c r="J1550" t="s">
        <v>1058</v>
      </c>
      <c r="K1550" t="s">
        <v>94</v>
      </c>
      <c r="L1550" t="s">
        <v>1195</v>
      </c>
      <c r="M1550" s="6">
        <v>42928</v>
      </c>
      <c r="N1550">
        <v>43</v>
      </c>
      <c r="O1550" t="s">
        <v>48</v>
      </c>
      <c r="P1550">
        <v>106220.95</v>
      </c>
      <c r="Q1550">
        <v>97615.9908405</v>
      </c>
      <c r="R1550">
        <v>106220.95</v>
      </c>
      <c r="S1550">
        <v>97615.9908405</v>
      </c>
    </row>
    <row r="1551" spans="1:19" ht="13.3">
      <c r="A1551" s="6">
        <v>42971</v>
      </c>
      <c r="B1551">
        <v>145038277</v>
      </c>
      <c r="C1551" t="s">
        <v>253</v>
      </c>
      <c r="D1551" t="s">
        <v>254</v>
      </c>
      <c r="E1551" t="s">
        <v>51</v>
      </c>
      <c r="F1551" t="s">
        <v>255</v>
      </c>
      <c r="G1551" t="s">
        <v>256</v>
      </c>
      <c r="H1551" t="s">
        <v>46</v>
      </c>
      <c r="I1551" t="s">
        <v>47</v>
      </c>
      <c r="J1551" t="s">
        <v>1058</v>
      </c>
      <c r="K1551" t="s">
        <v>31</v>
      </c>
      <c r="L1551" t="s">
        <v>1196</v>
      </c>
      <c r="M1551" s="6">
        <v>42958</v>
      </c>
      <c r="N1551">
        <v>13</v>
      </c>
      <c r="O1551" t="s">
        <v>48</v>
      </c>
      <c r="P1551">
        <v>68771.29</v>
      </c>
      <c r="Q1551">
        <v>71500.1347872</v>
      </c>
      <c r="R1551">
        <v>68771.29</v>
      </c>
      <c r="S1551">
        <v>71500.1347872</v>
      </c>
    </row>
    <row r="1552" spans="1:19" ht="13.3">
      <c r="A1552" s="6">
        <v>42971</v>
      </c>
      <c r="B1552">
        <v>145038278</v>
      </c>
      <c r="C1552" t="s">
        <v>279</v>
      </c>
      <c r="D1552" t="s">
        <v>280</v>
      </c>
      <c r="E1552" t="s">
        <v>1197</v>
      </c>
      <c r="G1552" t="s">
        <v>282</v>
      </c>
      <c r="H1552" t="s">
        <v>46</v>
      </c>
      <c r="I1552" t="s">
        <v>47</v>
      </c>
      <c r="J1552" t="s">
        <v>1058</v>
      </c>
      <c r="K1552" t="s">
        <v>31</v>
      </c>
      <c r="L1552" t="s">
        <v>1198</v>
      </c>
      <c r="M1552" s="6">
        <v>42947</v>
      </c>
      <c r="N1552">
        <v>24</v>
      </c>
      <c r="O1552" t="s">
        <v>1058</v>
      </c>
      <c r="P1552">
        <v>34660.36</v>
      </c>
      <c r="Q1552">
        <v>22565.627378</v>
      </c>
      <c r="R1552">
        <v>34660.36</v>
      </c>
      <c r="S1552">
        <v>22565.627378</v>
      </c>
    </row>
    <row r="1553" spans="1:19" ht="13.3">
      <c r="A1553" s="6">
        <v>42971</v>
      </c>
      <c r="B1553">
        <v>145038305</v>
      </c>
      <c r="C1553" t="s">
        <v>247</v>
      </c>
      <c r="D1553" t="s">
        <v>248</v>
      </c>
      <c r="E1553" t="s">
        <v>249</v>
      </c>
      <c r="F1553" t="s">
        <v>465</v>
      </c>
      <c r="G1553" t="s">
        <v>251</v>
      </c>
      <c r="H1553" t="s">
        <v>46</v>
      </c>
      <c r="I1553" t="s">
        <v>47</v>
      </c>
      <c r="J1553" t="s">
        <v>1058</v>
      </c>
      <c r="K1553" t="s">
        <v>94</v>
      </c>
      <c r="L1553" t="s">
        <v>1199</v>
      </c>
      <c r="M1553" s="6">
        <v>42928</v>
      </c>
      <c r="N1553">
        <v>43</v>
      </c>
      <c r="O1553" t="s">
        <v>48</v>
      </c>
      <c r="P1553">
        <v>66874.59</v>
      </c>
      <c r="Q1553">
        <v>66874.59</v>
      </c>
      <c r="R1553">
        <v>66874.59</v>
      </c>
      <c r="S1553">
        <v>66874.59</v>
      </c>
    </row>
    <row r="1554" spans="1:19" ht="13.3">
      <c r="A1554" s="6">
        <v>42971</v>
      </c>
      <c r="B1554">
        <v>145038306</v>
      </c>
      <c r="C1554" t="s">
        <v>247</v>
      </c>
      <c r="D1554" t="s">
        <v>248</v>
      </c>
      <c r="E1554" t="s">
        <v>249</v>
      </c>
      <c r="F1554" t="s">
        <v>465</v>
      </c>
      <c r="G1554" t="s">
        <v>251</v>
      </c>
      <c r="H1554" t="s">
        <v>46</v>
      </c>
      <c r="I1554" t="s">
        <v>47</v>
      </c>
      <c r="J1554" t="s">
        <v>1058</v>
      </c>
      <c r="K1554" t="s">
        <v>94</v>
      </c>
      <c r="L1554" t="s">
        <v>1200</v>
      </c>
      <c r="M1554" s="6">
        <v>42928</v>
      </c>
      <c r="N1554">
        <v>43</v>
      </c>
      <c r="O1554" t="s">
        <v>48</v>
      </c>
      <c r="P1554">
        <v>34380.64</v>
      </c>
      <c r="Q1554">
        <v>25668.2420176</v>
      </c>
      <c r="R1554">
        <v>34380.64</v>
      </c>
      <c r="S1554">
        <v>25668.2420176</v>
      </c>
    </row>
    <row r="1555" spans="1:19" ht="13.3">
      <c r="A1555" s="6">
        <v>42971</v>
      </c>
      <c r="B1555">
        <v>145038342</v>
      </c>
      <c r="C1555" t="s">
        <v>247</v>
      </c>
      <c r="D1555" t="s">
        <v>248</v>
      </c>
      <c r="E1555" t="s">
        <v>249</v>
      </c>
      <c r="F1555" t="s">
        <v>465</v>
      </c>
      <c r="G1555" t="s">
        <v>251</v>
      </c>
      <c r="H1555" t="s">
        <v>46</v>
      </c>
      <c r="I1555" t="s">
        <v>47</v>
      </c>
      <c r="J1555" t="s">
        <v>1058</v>
      </c>
      <c r="K1555" t="s">
        <v>94</v>
      </c>
      <c r="L1555" t="s">
        <v>1201</v>
      </c>
      <c r="M1555" s="6">
        <v>42928</v>
      </c>
      <c r="N1555">
        <v>43</v>
      </c>
      <c r="O1555" t="s">
        <v>48</v>
      </c>
      <c r="P1555">
        <v>75731.73</v>
      </c>
      <c r="Q1555">
        <v>54433.6955721</v>
      </c>
      <c r="R1555">
        <v>75731.73</v>
      </c>
      <c r="S1555">
        <v>54433.6955721</v>
      </c>
    </row>
    <row r="1556" spans="1:19" ht="13.3">
      <c r="A1556" s="6">
        <v>42971</v>
      </c>
      <c r="B1556">
        <v>145038343</v>
      </c>
      <c r="C1556" t="s">
        <v>247</v>
      </c>
      <c r="D1556" t="s">
        <v>248</v>
      </c>
      <c r="E1556" t="s">
        <v>249</v>
      </c>
      <c r="F1556" t="s">
        <v>465</v>
      </c>
      <c r="G1556" t="s">
        <v>251</v>
      </c>
      <c r="H1556" t="s">
        <v>46</v>
      </c>
      <c r="I1556" t="s">
        <v>47</v>
      </c>
      <c r="J1556" t="s">
        <v>1058</v>
      </c>
      <c r="K1556" t="s">
        <v>94</v>
      </c>
      <c r="L1556" t="s">
        <v>1202</v>
      </c>
      <c r="M1556" s="6">
        <v>42928</v>
      </c>
      <c r="N1556">
        <v>43</v>
      </c>
      <c r="O1556" t="s">
        <v>48</v>
      </c>
      <c r="P1556">
        <v>73479.18</v>
      </c>
      <c r="Q1556">
        <v>76418.3472</v>
      </c>
      <c r="R1556">
        <v>73479.18</v>
      </c>
      <c r="S1556">
        <v>76418.3472</v>
      </c>
    </row>
    <row r="1557" spans="1:19" ht="13.3">
      <c r="A1557" s="6">
        <v>42971</v>
      </c>
      <c r="B1557">
        <v>145038344</v>
      </c>
      <c r="C1557" t="s">
        <v>247</v>
      </c>
      <c r="D1557" t="s">
        <v>248</v>
      </c>
      <c r="E1557" t="s">
        <v>249</v>
      </c>
      <c r="F1557" t="s">
        <v>465</v>
      </c>
      <c r="G1557" t="s">
        <v>251</v>
      </c>
      <c r="H1557" t="s">
        <v>46</v>
      </c>
      <c r="I1557" t="s">
        <v>47</v>
      </c>
      <c r="J1557" t="s">
        <v>1058</v>
      </c>
      <c r="K1557" t="s">
        <v>94</v>
      </c>
      <c r="L1557" t="s">
        <v>1203</v>
      </c>
      <c r="M1557" s="6">
        <v>42928</v>
      </c>
      <c r="N1557">
        <v>43</v>
      </c>
      <c r="O1557" t="s">
        <v>48</v>
      </c>
      <c r="P1557">
        <v>90658.46</v>
      </c>
      <c r="Q1557">
        <v>67163.4135064</v>
      </c>
      <c r="R1557">
        <v>90658.46</v>
      </c>
      <c r="S1557">
        <v>67163.4135064</v>
      </c>
    </row>
    <row r="1558" spans="1:19" ht="13.3">
      <c r="A1558" s="6">
        <v>42971</v>
      </c>
      <c r="B1558">
        <v>145038345</v>
      </c>
      <c r="C1558" t="s">
        <v>247</v>
      </c>
      <c r="D1558" t="s">
        <v>248</v>
      </c>
      <c r="E1558" t="s">
        <v>249</v>
      </c>
      <c r="F1558" t="s">
        <v>465</v>
      </c>
      <c r="G1558" t="s">
        <v>251</v>
      </c>
      <c r="H1558" t="s">
        <v>46</v>
      </c>
      <c r="I1558" t="s">
        <v>47</v>
      </c>
      <c r="J1558" t="s">
        <v>1058</v>
      </c>
      <c r="K1558" t="s">
        <v>94</v>
      </c>
      <c r="L1558" t="s">
        <v>1204</v>
      </c>
      <c r="M1558" s="6">
        <v>42928</v>
      </c>
      <c r="N1558">
        <v>43</v>
      </c>
      <c r="O1558" t="s">
        <v>48</v>
      </c>
      <c r="P1558">
        <v>49577.7</v>
      </c>
      <c r="Q1558">
        <v>49773.036138</v>
      </c>
      <c r="R1558">
        <v>49577.7</v>
      </c>
      <c r="S1558">
        <v>49773.036138</v>
      </c>
    </row>
    <row r="1559" spans="1:19" ht="13.3">
      <c r="A1559" s="6">
        <v>42971</v>
      </c>
      <c r="B1559">
        <v>145038346</v>
      </c>
      <c r="C1559" t="s">
        <v>247</v>
      </c>
      <c r="D1559" t="s">
        <v>248</v>
      </c>
      <c r="E1559" t="s">
        <v>249</v>
      </c>
      <c r="F1559" t="s">
        <v>465</v>
      </c>
      <c r="G1559" t="s">
        <v>251</v>
      </c>
      <c r="H1559" t="s">
        <v>46</v>
      </c>
      <c r="I1559" t="s">
        <v>47</v>
      </c>
      <c r="J1559" t="s">
        <v>1058</v>
      </c>
      <c r="K1559" t="s">
        <v>94</v>
      </c>
      <c r="L1559" t="s">
        <v>1205</v>
      </c>
      <c r="M1559" s="6">
        <v>42928</v>
      </c>
      <c r="N1559">
        <v>43</v>
      </c>
      <c r="O1559" t="s">
        <v>48</v>
      </c>
      <c r="P1559">
        <v>153894.93</v>
      </c>
      <c r="Q1559">
        <v>66062.4766011</v>
      </c>
      <c r="R1559">
        <v>153894.93</v>
      </c>
      <c r="S1559">
        <v>66062.4766011</v>
      </c>
    </row>
    <row r="1560" spans="1:19" ht="13.3">
      <c r="A1560" s="6">
        <v>42971</v>
      </c>
      <c r="B1560">
        <v>145038347</v>
      </c>
      <c r="C1560" t="s">
        <v>247</v>
      </c>
      <c r="D1560" t="s">
        <v>248</v>
      </c>
      <c r="E1560" t="s">
        <v>249</v>
      </c>
      <c r="F1560" t="s">
        <v>465</v>
      </c>
      <c r="G1560" t="s">
        <v>251</v>
      </c>
      <c r="H1560" t="s">
        <v>46</v>
      </c>
      <c r="I1560" t="s">
        <v>47</v>
      </c>
      <c r="J1560" t="s">
        <v>1058</v>
      </c>
      <c r="K1560" t="s">
        <v>94</v>
      </c>
      <c r="L1560" t="s">
        <v>1206</v>
      </c>
      <c r="M1560" s="6">
        <v>42928</v>
      </c>
      <c r="N1560">
        <v>43</v>
      </c>
      <c r="O1560" t="s">
        <v>48</v>
      </c>
      <c r="P1560">
        <v>45124.14</v>
      </c>
      <c r="Q1560">
        <v>41009.7209148</v>
      </c>
      <c r="R1560">
        <v>45124.14</v>
      </c>
      <c r="S1560">
        <v>41009.7209148</v>
      </c>
    </row>
    <row r="1561" spans="1:19" ht="13.3">
      <c r="A1561" s="6">
        <v>42971</v>
      </c>
      <c r="B1561">
        <v>145038348</v>
      </c>
      <c r="C1561" t="s">
        <v>247</v>
      </c>
      <c r="D1561" t="s">
        <v>248</v>
      </c>
      <c r="E1561" t="s">
        <v>249</v>
      </c>
      <c r="F1561" t="s">
        <v>465</v>
      </c>
      <c r="G1561" t="s">
        <v>251</v>
      </c>
      <c r="H1561" t="s">
        <v>46</v>
      </c>
      <c r="I1561" t="s">
        <v>47</v>
      </c>
      <c r="J1561" t="s">
        <v>1058</v>
      </c>
      <c r="K1561" t="s">
        <v>94</v>
      </c>
      <c r="L1561" t="s">
        <v>1207</v>
      </c>
      <c r="M1561" s="6">
        <v>42928</v>
      </c>
      <c r="N1561">
        <v>43</v>
      </c>
      <c r="O1561" t="s">
        <v>48</v>
      </c>
      <c r="P1561">
        <v>90560.74</v>
      </c>
      <c r="Q1561">
        <v>94183.1696</v>
      </c>
      <c r="R1561">
        <v>90560.74</v>
      </c>
      <c r="S1561">
        <v>94183.1696</v>
      </c>
    </row>
    <row r="1562" spans="1:19" ht="13.3">
      <c r="A1562" s="6">
        <v>42971</v>
      </c>
      <c r="B1562">
        <v>145038349</v>
      </c>
      <c r="C1562" t="s">
        <v>247</v>
      </c>
      <c r="D1562" t="s">
        <v>248</v>
      </c>
      <c r="E1562" t="s">
        <v>249</v>
      </c>
      <c r="F1562" t="s">
        <v>465</v>
      </c>
      <c r="G1562" t="s">
        <v>251</v>
      </c>
      <c r="H1562" t="s">
        <v>46</v>
      </c>
      <c r="I1562" t="s">
        <v>47</v>
      </c>
      <c r="J1562" t="s">
        <v>1058</v>
      </c>
      <c r="K1562" t="s">
        <v>94</v>
      </c>
      <c r="L1562" t="s">
        <v>1208</v>
      </c>
      <c r="M1562" s="6">
        <v>42928</v>
      </c>
      <c r="N1562">
        <v>43</v>
      </c>
      <c r="O1562" t="s">
        <v>48</v>
      </c>
      <c r="P1562">
        <v>93311.07</v>
      </c>
      <c r="Q1562">
        <v>97043.5128</v>
      </c>
      <c r="R1562">
        <v>93311.07</v>
      </c>
      <c r="S1562">
        <v>97043.5128</v>
      </c>
    </row>
    <row r="1563" spans="1:19" ht="13.3">
      <c r="A1563" s="6">
        <v>42971</v>
      </c>
      <c r="B1563">
        <v>145038350</v>
      </c>
      <c r="C1563" t="s">
        <v>247</v>
      </c>
      <c r="D1563" t="s">
        <v>248</v>
      </c>
      <c r="E1563" t="s">
        <v>249</v>
      </c>
      <c r="F1563" t="s">
        <v>465</v>
      </c>
      <c r="G1563" t="s">
        <v>251</v>
      </c>
      <c r="H1563" t="s">
        <v>46</v>
      </c>
      <c r="I1563" t="s">
        <v>47</v>
      </c>
      <c r="J1563" t="s">
        <v>1058</v>
      </c>
      <c r="K1563" t="s">
        <v>94</v>
      </c>
      <c r="L1563" t="s">
        <v>1209</v>
      </c>
      <c r="M1563" s="6">
        <v>42928</v>
      </c>
      <c r="N1563">
        <v>43</v>
      </c>
      <c r="O1563" t="s">
        <v>48</v>
      </c>
      <c r="P1563">
        <v>420231.42</v>
      </c>
      <c r="Q1563">
        <v>369980.1467964</v>
      </c>
      <c r="R1563">
        <v>420231.42</v>
      </c>
      <c r="S1563">
        <v>369980.1467964</v>
      </c>
    </row>
    <row r="1564" spans="1:19" ht="13.3">
      <c r="A1564" s="6">
        <v>42971</v>
      </c>
      <c r="B1564">
        <v>145038351</v>
      </c>
      <c r="C1564" t="s">
        <v>247</v>
      </c>
      <c r="D1564" t="s">
        <v>248</v>
      </c>
      <c r="E1564" t="s">
        <v>249</v>
      </c>
      <c r="F1564" t="s">
        <v>465</v>
      </c>
      <c r="G1564" t="s">
        <v>251</v>
      </c>
      <c r="H1564" t="s">
        <v>46</v>
      </c>
      <c r="I1564" t="s">
        <v>47</v>
      </c>
      <c r="J1564" t="s">
        <v>1058</v>
      </c>
      <c r="K1564" t="s">
        <v>94</v>
      </c>
      <c r="L1564" t="s">
        <v>1210</v>
      </c>
      <c r="M1564" s="6">
        <v>42928</v>
      </c>
      <c r="N1564">
        <v>43</v>
      </c>
      <c r="O1564" t="s">
        <v>1058</v>
      </c>
      <c r="P1564">
        <v>48175.89</v>
      </c>
      <c r="Q1564">
        <v>44674.4663148</v>
      </c>
      <c r="R1564">
        <v>48175.89</v>
      </c>
      <c r="S1564">
        <v>44674.4663148</v>
      </c>
    </row>
    <row r="1565" spans="1:19" ht="13.3">
      <c r="A1565" s="6">
        <v>42971</v>
      </c>
      <c r="B1565">
        <v>145038352</v>
      </c>
      <c r="C1565" t="s">
        <v>247</v>
      </c>
      <c r="D1565" t="s">
        <v>248</v>
      </c>
      <c r="E1565" t="s">
        <v>249</v>
      </c>
      <c r="F1565" t="s">
        <v>465</v>
      </c>
      <c r="G1565" t="s">
        <v>251</v>
      </c>
      <c r="H1565" t="s">
        <v>46</v>
      </c>
      <c r="I1565" t="s">
        <v>47</v>
      </c>
      <c r="J1565" t="s">
        <v>1058</v>
      </c>
      <c r="K1565" t="s">
        <v>94</v>
      </c>
      <c r="L1565" t="s">
        <v>1211</v>
      </c>
      <c r="M1565" s="6">
        <v>42928</v>
      </c>
      <c r="N1565">
        <v>43</v>
      </c>
      <c r="O1565" t="s">
        <v>48</v>
      </c>
      <c r="P1565">
        <v>145454.67</v>
      </c>
      <c r="Q1565">
        <v>110624.0947218</v>
      </c>
      <c r="R1565">
        <v>145454.67</v>
      </c>
      <c r="S1565">
        <v>110624.0947218</v>
      </c>
    </row>
    <row r="1566" spans="1:19" ht="13.3">
      <c r="A1566" s="6">
        <v>42971</v>
      </c>
      <c r="B1566">
        <v>145038353</v>
      </c>
      <c r="C1566" t="s">
        <v>247</v>
      </c>
      <c r="D1566" t="s">
        <v>248</v>
      </c>
      <c r="E1566" t="s">
        <v>249</v>
      </c>
      <c r="F1566" t="s">
        <v>465</v>
      </c>
      <c r="G1566" t="s">
        <v>251</v>
      </c>
      <c r="H1566" t="s">
        <v>46</v>
      </c>
      <c r="I1566" t="s">
        <v>47</v>
      </c>
      <c r="J1566" t="s">
        <v>1058</v>
      </c>
      <c r="K1566" t="s">
        <v>94</v>
      </c>
      <c r="L1566" t="s">
        <v>1212</v>
      </c>
      <c r="M1566" s="6">
        <v>42928</v>
      </c>
      <c r="N1566">
        <v>43</v>
      </c>
      <c r="O1566" t="s">
        <v>48</v>
      </c>
      <c r="P1566">
        <v>63618.02</v>
      </c>
      <c r="Q1566">
        <v>49832.6312462</v>
      </c>
      <c r="R1566">
        <v>63618.02</v>
      </c>
      <c r="S1566">
        <v>49832.6312462</v>
      </c>
    </row>
    <row r="1567" spans="1:19" ht="13.3">
      <c r="A1567" s="6">
        <v>42971</v>
      </c>
      <c r="B1567">
        <v>145038354</v>
      </c>
      <c r="C1567" t="s">
        <v>247</v>
      </c>
      <c r="D1567" t="s">
        <v>248</v>
      </c>
      <c r="E1567" t="s">
        <v>249</v>
      </c>
      <c r="F1567" t="s">
        <v>465</v>
      </c>
      <c r="G1567" t="s">
        <v>251</v>
      </c>
      <c r="H1567" t="s">
        <v>46</v>
      </c>
      <c r="I1567" t="s">
        <v>47</v>
      </c>
      <c r="J1567" t="s">
        <v>1058</v>
      </c>
      <c r="K1567" t="s">
        <v>94</v>
      </c>
      <c r="L1567" t="s">
        <v>1213</v>
      </c>
      <c r="M1567" s="6">
        <v>42928</v>
      </c>
      <c r="N1567">
        <v>43</v>
      </c>
      <c r="O1567" t="s">
        <v>48</v>
      </c>
      <c r="P1567">
        <v>112644.11</v>
      </c>
      <c r="Q1567">
        <v>107192.135076</v>
      </c>
      <c r="R1567">
        <v>112644.11</v>
      </c>
      <c r="S1567">
        <v>107192.135076</v>
      </c>
    </row>
    <row r="1568" spans="1:19" ht="13.3">
      <c r="A1568" s="6">
        <v>42971</v>
      </c>
      <c r="B1568">
        <v>145038355</v>
      </c>
      <c r="C1568" t="s">
        <v>247</v>
      </c>
      <c r="D1568" t="s">
        <v>248</v>
      </c>
      <c r="E1568" t="s">
        <v>249</v>
      </c>
      <c r="F1568" t="s">
        <v>465</v>
      </c>
      <c r="G1568" t="s">
        <v>251</v>
      </c>
      <c r="H1568" t="s">
        <v>46</v>
      </c>
      <c r="I1568" t="s">
        <v>47</v>
      </c>
      <c r="J1568" t="s">
        <v>1058</v>
      </c>
      <c r="K1568" t="s">
        <v>94</v>
      </c>
      <c r="L1568" t="s">
        <v>1214</v>
      </c>
      <c r="M1568" s="6">
        <v>42928</v>
      </c>
      <c r="N1568">
        <v>43</v>
      </c>
      <c r="O1568" t="s">
        <v>48</v>
      </c>
      <c r="P1568">
        <v>44188.87</v>
      </c>
      <c r="Q1568">
        <v>11661.442793</v>
      </c>
      <c r="R1568">
        <v>44188.87</v>
      </c>
      <c r="S1568">
        <v>11661.442793</v>
      </c>
    </row>
    <row r="1569" spans="1:19" ht="13.3">
      <c r="A1569" s="6">
        <v>42971</v>
      </c>
      <c r="B1569">
        <v>145038356</v>
      </c>
      <c r="C1569" t="s">
        <v>247</v>
      </c>
      <c r="D1569" t="s">
        <v>248</v>
      </c>
      <c r="E1569" t="s">
        <v>249</v>
      </c>
      <c r="F1569" t="s">
        <v>465</v>
      </c>
      <c r="G1569" t="s">
        <v>251</v>
      </c>
      <c r="H1569" t="s">
        <v>46</v>
      </c>
      <c r="I1569" t="s">
        <v>47</v>
      </c>
      <c r="J1569" t="s">
        <v>1058</v>
      </c>
      <c r="K1569" t="s">
        <v>94</v>
      </c>
      <c r="L1569" t="s">
        <v>1215</v>
      </c>
      <c r="M1569" s="6">
        <v>42928</v>
      </c>
      <c r="N1569">
        <v>43</v>
      </c>
      <c r="O1569" t="s">
        <v>48</v>
      </c>
      <c r="P1569">
        <v>230255.31</v>
      </c>
      <c r="Q1569">
        <v>186769.2921534</v>
      </c>
      <c r="R1569">
        <v>230255.31</v>
      </c>
      <c r="S1569">
        <v>186769.2921534</v>
      </c>
    </row>
    <row r="1570" spans="1:19" ht="13.3">
      <c r="A1570" s="6">
        <v>42971</v>
      </c>
      <c r="B1570">
        <v>145038357</v>
      </c>
      <c r="C1570" t="s">
        <v>247</v>
      </c>
      <c r="D1570" t="s">
        <v>248</v>
      </c>
      <c r="E1570" t="s">
        <v>249</v>
      </c>
      <c r="F1570" t="s">
        <v>465</v>
      </c>
      <c r="G1570" t="s">
        <v>251</v>
      </c>
      <c r="H1570" t="s">
        <v>46</v>
      </c>
      <c r="I1570" t="s">
        <v>47</v>
      </c>
      <c r="J1570" t="s">
        <v>1058</v>
      </c>
      <c r="K1570" t="s">
        <v>94</v>
      </c>
      <c r="L1570" t="s">
        <v>1216</v>
      </c>
      <c r="M1570" s="6">
        <v>42928</v>
      </c>
      <c r="N1570">
        <v>43</v>
      </c>
      <c r="O1570" t="s">
        <v>1058</v>
      </c>
      <c r="P1570">
        <v>41939.29</v>
      </c>
      <c r="Q1570">
        <v>43616.8616</v>
      </c>
      <c r="R1570">
        <v>41939.29</v>
      </c>
      <c r="S1570">
        <v>43616.8616</v>
      </c>
    </row>
    <row r="1571" spans="1:19" ht="13.3">
      <c r="A1571" s="6">
        <v>42971</v>
      </c>
      <c r="B1571">
        <v>145038358</v>
      </c>
      <c r="C1571" t="s">
        <v>247</v>
      </c>
      <c r="D1571" t="s">
        <v>248</v>
      </c>
      <c r="E1571" t="s">
        <v>249</v>
      </c>
      <c r="F1571" t="s">
        <v>465</v>
      </c>
      <c r="G1571" t="s">
        <v>251</v>
      </c>
      <c r="H1571" t="s">
        <v>46</v>
      </c>
      <c r="I1571" t="s">
        <v>47</v>
      </c>
      <c r="J1571" t="s">
        <v>1058</v>
      </c>
      <c r="K1571" t="s">
        <v>94</v>
      </c>
      <c r="L1571" t="s">
        <v>1217</v>
      </c>
      <c r="M1571" s="6">
        <v>42928</v>
      </c>
      <c r="N1571">
        <v>43</v>
      </c>
      <c r="O1571" t="s">
        <v>48</v>
      </c>
      <c r="P1571">
        <v>50513.74</v>
      </c>
      <c r="Q1571">
        <v>40909.5626138</v>
      </c>
      <c r="R1571">
        <v>50513.74</v>
      </c>
      <c r="S1571">
        <v>40909.5626138</v>
      </c>
    </row>
    <row r="1572" spans="1:19" ht="13.3">
      <c r="A1572" s="6">
        <v>42971</v>
      </c>
      <c r="B1572">
        <v>145038359</v>
      </c>
      <c r="C1572" t="s">
        <v>1070</v>
      </c>
      <c r="D1572" t="s">
        <v>1071</v>
      </c>
      <c r="E1572" t="s">
        <v>1072</v>
      </c>
      <c r="F1572" t="s">
        <v>1073</v>
      </c>
      <c r="G1572" t="s">
        <v>1073</v>
      </c>
      <c r="H1572" t="s">
        <v>46</v>
      </c>
      <c r="I1572" t="s">
        <v>47</v>
      </c>
      <c r="J1572" t="s">
        <v>1058</v>
      </c>
      <c r="K1572" t="s">
        <v>31</v>
      </c>
      <c r="L1572" t="s">
        <v>1218</v>
      </c>
      <c r="M1572" s="6">
        <v>42968</v>
      </c>
      <c r="N1572">
        <v>3</v>
      </c>
      <c r="O1572" t="s">
        <v>48</v>
      </c>
      <c r="P1572">
        <v>364716.6</v>
      </c>
      <c r="Q1572">
        <v>293706.27798</v>
      </c>
      <c r="R1572">
        <v>364716.6</v>
      </c>
      <c r="S1572">
        <v>293706.27798</v>
      </c>
    </row>
    <row r="1573" spans="1:19" ht="13.3">
      <c r="A1573" s="6">
        <v>42971</v>
      </c>
      <c r="B1573">
        <v>145038360</v>
      </c>
      <c r="C1573" t="s">
        <v>247</v>
      </c>
      <c r="D1573" t="s">
        <v>248</v>
      </c>
      <c r="E1573" t="s">
        <v>249</v>
      </c>
      <c r="F1573" t="s">
        <v>465</v>
      </c>
      <c r="G1573" t="s">
        <v>251</v>
      </c>
      <c r="H1573" t="s">
        <v>46</v>
      </c>
      <c r="I1573" t="s">
        <v>47</v>
      </c>
      <c r="J1573" t="s">
        <v>1058</v>
      </c>
      <c r="K1573" t="s">
        <v>94</v>
      </c>
      <c r="L1573" t="s">
        <v>1219</v>
      </c>
      <c r="M1573" s="6">
        <v>42928</v>
      </c>
      <c r="N1573">
        <v>43</v>
      </c>
      <c r="O1573" t="s">
        <v>1058</v>
      </c>
      <c r="P1573">
        <v>103845</v>
      </c>
      <c r="Q1573">
        <v>107998.8</v>
      </c>
      <c r="R1573">
        <v>103845</v>
      </c>
      <c r="S1573">
        <v>107998.8</v>
      </c>
    </row>
    <row r="1574" spans="1:19" ht="13.3">
      <c r="A1574" s="6">
        <v>42971</v>
      </c>
      <c r="B1574">
        <v>145038361</v>
      </c>
      <c r="C1574" t="s">
        <v>247</v>
      </c>
      <c r="D1574" t="s">
        <v>248</v>
      </c>
      <c r="E1574" t="s">
        <v>249</v>
      </c>
      <c r="F1574" t="s">
        <v>465</v>
      </c>
      <c r="G1574" t="s">
        <v>251</v>
      </c>
      <c r="H1574" t="s">
        <v>46</v>
      </c>
      <c r="I1574" t="s">
        <v>47</v>
      </c>
      <c r="J1574" t="s">
        <v>1058</v>
      </c>
      <c r="K1574" t="s">
        <v>94</v>
      </c>
      <c r="L1574" t="s">
        <v>1220</v>
      </c>
      <c r="M1574" s="6">
        <v>42928</v>
      </c>
      <c r="N1574">
        <v>43</v>
      </c>
      <c r="O1574" t="s">
        <v>48</v>
      </c>
      <c r="P1574">
        <v>396438.65</v>
      </c>
      <c r="Q1574">
        <v>397049.165521</v>
      </c>
      <c r="R1574">
        <v>396438.65</v>
      </c>
      <c r="S1574">
        <v>397049.165521</v>
      </c>
    </row>
    <row r="1575" spans="1:19" ht="13.3">
      <c r="A1575" s="6">
        <v>42971</v>
      </c>
      <c r="B1575">
        <v>145038362</v>
      </c>
      <c r="C1575" t="s">
        <v>247</v>
      </c>
      <c r="D1575" t="s">
        <v>248</v>
      </c>
      <c r="E1575" t="s">
        <v>249</v>
      </c>
      <c r="F1575" t="s">
        <v>465</v>
      </c>
      <c r="G1575" t="s">
        <v>251</v>
      </c>
      <c r="H1575" t="s">
        <v>46</v>
      </c>
      <c r="I1575" t="s">
        <v>47</v>
      </c>
      <c r="J1575" t="s">
        <v>1058</v>
      </c>
      <c r="K1575" t="s">
        <v>94</v>
      </c>
      <c r="L1575" t="s">
        <v>1221</v>
      </c>
      <c r="M1575" s="6">
        <v>42928</v>
      </c>
      <c r="N1575">
        <v>43</v>
      </c>
      <c r="O1575" t="s">
        <v>48</v>
      </c>
      <c r="P1575">
        <v>121699.36</v>
      </c>
      <c r="Q1575">
        <v>98670.1901072</v>
      </c>
      <c r="R1575">
        <v>121699.36</v>
      </c>
      <c r="S1575">
        <v>98670.1901072</v>
      </c>
    </row>
    <row r="1576" spans="1:19" ht="13.3">
      <c r="A1576" s="6">
        <v>42971</v>
      </c>
      <c r="B1576">
        <v>145038363</v>
      </c>
      <c r="C1576" t="s">
        <v>247</v>
      </c>
      <c r="D1576" t="s">
        <v>248</v>
      </c>
      <c r="E1576" t="s">
        <v>277</v>
      </c>
      <c r="F1576" t="s">
        <v>275</v>
      </c>
      <c r="G1576" t="s">
        <v>251</v>
      </c>
      <c r="H1576" t="s">
        <v>46</v>
      </c>
      <c r="I1576" t="s">
        <v>47</v>
      </c>
      <c r="J1576" t="s">
        <v>1058</v>
      </c>
      <c r="K1576" t="s">
        <v>320</v>
      </c>
      <c r="L1576" t="s">
        <v>1222</v>
      </c>
      <c r="M1576" s="6">
        <v>42899</v>
      </c>
      <c r="N1576">
        <v>72</v>
      </c>
      <c r="O1576" t="s">
        <v>48</v>
      </c>
      <c r="P1576">
        <v>47354.79</v>
      </c>
      <c r="Q1576">
        <v>45449.2332504</v>
      </c>
      <c r="R1576">
        <v>47354.79</v>
      </c>
      <c r="S1576">
        <v>45449.2332504</v>
      </c>
    </row>
    <row r="1577" spans="1:19" ht="13.3">
      <c r="A1577" s="6">
        <v>42971</v>
      </c>
      <c r="B1577">
        <v>145038364</v>
      </c>
      <c r="C1577" t="s">
        <v>247</v>
      </c>
      <c r="D1577" t="s">
        <v>248</v>
      </c>
      <c r="E1577" t="s">
        <v>249</v>
      </c>
      <c r="F1577" t="s">
        <v>465</v>
      </c>
      <c r="G1577" t="s">
        <v>251</v>
      </c>
      <c r="H1577" t="s">
        <v>46</v>
      </c>
      <c r="I1577" t="s">
        <v>47</v>
      </c>
      <c r="J1577" t="s">
        <v>1058</v>
      </c>
      <c r="K1577" t="s">
        <v>94</v>
      </c>
      <c r="L1577" t="s">
        <v>1223</v>
      </c>
      <c r="M1577" s="6">
        <v>42928</v>
      </c>
      <c r="N1577">
        <v>43</v>
      </c>
      <c r="O1577" t="s">
        <v>48</v>
      </c>
      <c r="P1577">
        <v>148731.1</v>
      </c>
      <c r="Q1577">
        <v>110562.237807</v>
      </c>
      <c r="R1577">
        <v>148731.1</v>
      </c>
      <c r="S1577">
        <v>110562.237807</v>
      </c>
    </row>
    <row r="1578" spans="1:19" ht="13.3">
      <c r="A1578" s="6">
        <v>42971</v>
      </c>
      <c r="B1578">
        <v>145038365</v>
      </c>
      <c r="C1578" t="s">
        <v>247</v>
      </c>
      <c r="D1578" t="s">
        <v>248</v>
      </c>
      <c r="E1578" t="s">
        <v>249</v>
      </c>
      <c r="F1578" t="s">
        <v>465</v>
      </c>
      <c r="G1578" t="s">
        <v>251</v>
      </c>
      <c r="H1578" t="s">
        <v>46</v>
      </c>
      <c r="I1578" t="s">
        <v>47</v>
      </c>
      <c r="J1578" t="s">
        <v>1058</v>
      </c>
      <c r="K1578" t="s">
        <v>94</v>
      </c>
      <c r="L1578" t="s">
        <v>1224</v>
      </c>
      <c r="M1578" s="6">
        <v>42928</v>
      </c>
      <c r="N1578">
        <v>43</v>
      </c>
      <c r="O1578" t="s">
        <v>48</v>
      </c>
      <c r="P1578">
        <v>95875.01</v>
      </c>
      <c r="Q1578">
        <v>81003.8371989</v>
      </c>
      <c r="R1578">
        <v>95875.01</v>
      </c>
      <c r="S1578">
        <v>81003.8371989</v>
      </c>
    </row>
    <row r="1579" spans="1:19" ht="13.3">
      <c r="A1579" s="6">
        <v>42971</v>
      </c>
      <c r="B1579">
        <v>145038366</v>
      </c>
      <c r="C1579" t="s">
        <v>247</v>
      </c>
      <c r="D1579" t="s">
        <v>248</v>
      </c>
      <c r="E1579" t="s">
        <v>249</v>
      </c>
      <c r="F1579" t="s">
        <v>465</v>
      </c>
      <c r="G1579" t="s">
        <v>251</v>
      </c>
      <c r="H1579" t="s">
        <v>46</v>
      </c>
      <c r="I1579" t="s">
        <v>47</v>
      </c>
      <c r="J1579" t="s">
        <v>1058</v>
      </c>
      <c r="K1579" t="s">
        <v>94</v>
      </c>
      <c r="L1579" t="s">
        <v>1225</v>
      </c>
      <c r="M1579" s="6">
        <v>42928</v>
      </c>
      <c r="N1579">
        <v>43</v>
      </c>
      <c r="O1579" t="s">
        <v>48</v>
      </c>
      <c r="P1579">
        <v>119054.94</v>
      </c>
      <c r="Q1579">
        <v>87054.1626774</v>
      </c>
      <c r="R1579">
        <v>119054.94</v>
      </c>
      <c r="S1579">
        <v>87054.1626774</v>
      </c>
    </row>
    <row r="1580" spans="1:19" ht="13.3">
      <c r="A1580" s="6">
        <v>42971</v>
      </c>
      <c r="B1580">
        <v>145038367</v>
      </c>
      <c r="C1580" t="s">
        <v>247</v>
      </c>
      <c r="D1580" t="s">
        <v>248</v>
      </c>
      <c r="E1580" t="s">
        <v>249</v>
      </c>
      <c r="F1580" t="s">
        <v>465</v>
      </c>
      <c r="G1580" t="s">
        <v>251</v>
      </c>
      <c r="H1580" t="s">
        <v>46</v>
      </c>
      <c r="I1580" t="s">
        <v>47</v>
      </c>
      <c r="J1580" t="s">
        <v>1058</v>
      </c>
      <c r="K1580" t="s">
        <v>94</v>
      </c>
      <c r="L1580" t="s">
        <v>1226</v>
      </c>
      <c r="M1580" s="6">
        <v>42928</v>
      </c>
      <c r="N1580">
        <v>43</v>
      </c>
      <c r="O1580" t="s">
        <v>48</v>
      </c>
      <c r="P1580">
        <v>115713.36</v>
      </c>
      <c r="Q1580">
        <v>83695.473288</v>
      </c>
      <c r="R1580">
        <v>115713.36</v>
      </c>
      <c r="S1580">
        <v>83695.473288</v>
      </c>
    </row>
    <row r="1581" spans="1:19" ht="13.3">
      <c r="A1581" s="6">
        <v>42971</v>
      </c>
      <c r="B1581">
        <v>145038368</v>
      </c>
      <c r="C1581" t="s">
        <v>247</v>
      </c>
      <c r="D1581" t="s">
        <v>248</v>
      </c>
      <c r="E1581" t="s">
        <v>249</v>
      </c>
      <c r="F1581" t="s">
        <v>465</v>
      </c>
      <c r="G1581" t="s">
        <v>251</v>
      </c>
      <c r="H1581" t="s">
        <v>46</v>
      </c>
      <c r="I1581" t="s">
        <v>47</v>
      </c>
      <c r="J1581" t="s">
        <v>1058</v>
      </c>
      <c r="K1581" t="s">
        <v>94</v>
      </c>
      <c r="L1581" t="s">
        <v>1227</v>
      </c>
      <c r="M1581" s="6">
        <v>42928</v>
      </c>
      <c r="N1581">
        <v>43</v>
      </c>
      <c r="O1581" t="s">
        <v>48</v>
      </c>
      <c r="P1581">
        <v>45653.74</v>
      </c>
      <c r="Q1581">
        <v>39606.4455996</v>
      </c>
      <c r="R1581">
        <v>45653.74</v>
      </c>
      <c r="S1581">
        <v>39606.4455996</v>
      </c>
    </row>
    <row r="1582" spans="1:19" ht="13.3">
      <c r="A1582" s="6">
        <v>42971</v>
      </c>
      <c r="B1582">
        <v>145038369</v>
      </c>
      <c r="C1582" t="s">
        <v>247</v>
      </c>
      <c r="D1582" t="s">
        <v>248</v>
      </c>
      <c r="E1582" t="s">
        <v>249</v>
      </c>
      <c r="F1582" t="s">
        <v>465</v>
      </c>
      <c r="G1582" t="s">
        <v>251</v>
      </c>
      <c r="H1582" t="s">
        <v>46</v>
      </c>
      <c r="I1582" t="s">
        <v>47</v>
      </c>
      <c r="J1582" t="s">
        <v>1058</v>
      </c>
      <c r="K1582" t="s">
        <v>94</v>
      </c>
      <c r="L1582" t="s">
        <v>1228</v>
      </c>
      <c r="M1582" s="6">
        <v>42928</v>
      </c>
      <c r="N1582">
        <v>43</v>
      </c>
      <c r="O1582" t="s">
        <v>48</v>
      </c>
      <c r="P1582">
        <v>40811.92</v>
      </c>
      <c r="Q1582">
        <v>28550.3867552</v>
      </c>
      <c r="R1582">
        <v>40811.92</v>
      </c>
      <c r="S1582">
        <v>28550.3867552</v>
      </c>
    </row>
    <row r="1583" spans="1:19" ht="13.3">
      <c r="A1583" s="6">
        <v>42971</v>
      </c>
      <c r="B1583">
        <v>145038370</v>
      </c>
      <c r="C1583" t="s">
        <v>253</v>
      </c>
      <c r="D1583" t="s">
        <v>254</v>
      </c>
      <c r="E1583" t="s">
        <v>51</v>
      </c>
      <c r="F1583" t="s">
        <v>255</v>
      </c>
      <c r="G1583" t="s">
        <v>256</v>
      </c>
      <c r="H1583" t="s">
        <v>46</v>
      </c>
      <c r="I1583" t="s">
        <v>47</v>
      </c>
      <c r="J1583" t="s">
        <v>1058</v>
      </c>
      <c r="K1583" t="s">
        <v>31</v>
      </c>
      <c r="L1583" t="s">
        <v>1229</v>
      </c>
      <c r="M1583" s="6">
        <v>42958</v>
      </c>
      <c r="N1583">
        <v>13</v>
      </c>
      <c r="O1583" t="s">
        <v>48</v>
      </c>
      <c r="P1583">
        <v>62056.53</v>
      </c>
      <c r="Q1583">
        <v>51307.0978734</v>
      </c>
      <c r="R1583">
        <v>62056.53</v>
      </c>
      <c r="S1583">
        <v>51307.0978734</v>
      </c>
    </row>
    <row r="1584" spans="1:19" ht="13.3">
      <c r="A1584" s="6">
        <v>42971</v>
      </c>
      <c r="B1584">
        <v>145038371</v>
      </c>
      <c r="C1584" t="s">
        <v>247</v>
      </c>
      <c r="D1584" t="s">
        <v>248</v>
      </c>
      <c r="E1584" t="s">
        <v>277</v>
      </c>
      <c r="F1584" t="s">
        <v>275</v>
      </c>
      <c r="G1584" t="s">
        <v>251</v>
      </c>
      <c r="H1584" t="s">
        <v>46</v>
      </c>
      <c r="I1584" t="s">
        <v>47</v>
      </c>
      <c r="J1584" t="s">
        <v>1058</v>
      </c>
      <c r="K1584" t="s">
        <v>31</v>
      </c>
      <c r="L1584" t="s">
        <v>1230</v>
      </c>
      <c r="M1584" s="6">
        <v>42944</v>
      </c>
      <c r="N1584">
        <v>27</v>
      </c>
      <c r="O1584" t="s">
        <v>48</v>
      </c>
      <c r="P1584">
        <v>105810.58</v>
      </c>
      <c r="Q1584">
        <v>86326.6197988</v>
      </c>
      <c r="R1584">
        <v>105810.58</v>
      </c>
      <c r="S1584">
        <v>86326.6197988</v>
      </c>
    </row>
    <row r="1585" spans="1:19" ht="13.3">
      <c r="A1585" s="6">
        <v>42971</v>
      </c>
      <c r="B1585">
        <v>145038372</v>
      </c>
      <c r="C1585" t="s">
        <v>247</v>
      </c>
      <c r="D1585" t="s">
        <v>248</v>
      </c>
      <c r="E1585" t="s">
        <v>249</v>
      </c>
      <c r="F1585" t="s">
        <v>465</v>
      </c>
      <c r="G1585" t="s">
        <v>251</v>
      </c>
      <c r="H1585" t="s">
        <v>46</v>
      </c>
      <c r="I1585" t="s">
        <v>47</v>
      </c>
      <c r="J1585" t="s">
        <v>1058</v>
      </c>
      <c r="K1585" t="s">
        <v>94</v>
      </c>
      <c r="L1585" t="s">
        <v>1231</v>
      </c>
      <c r="M1585" s="6">
        <v>42928</v>
      </c>
      <c r="N1585">
        <v>43</v>
      </c>
      <c r="O1585" t="s">
        <v>48</v>
      </c>
      <c r="P1585">
        <v>159851.3</v>
      </c>
      <c r="Q1585">
        <v>133120.965614</v>
      </c>
      <c r="R1585">
        <v>159851.3</v>
      </c>
      <c r="S1585">
        <v>133120.965614</v>
      </c>
    </row>
    <row r="1586" spans="1:19" ht="13.3">
      <c r="A1586" s="6">
        <v>42971</v>
      </c>
      <c r="B1586">
        <v>145038373</v>
      </c>
      <c r="C1586" t="s">
        <v>247</v>
      </c>
      <c r="D1586" t="s">
        <v>248</v>
      </c>
      <c r="E1586" t="s">
        <v>249</v>
      </c>
      <c r="F1586" t="s">
        <v>465</v>
      </c>
      <c r="G1586" t="s">
        <v>251</v>
      </c>
      <c r="H1586" t="s">
        <v>46</v>
      </c>
      <c r="I1586" t="s">
        <v>47</v>
      </c>
      <c r="J1586" t="s">
        <v>1058</v>
      </c>
      <c r="K1586" t="s">
        <v>94</v>
      </c>
      <c r="L1586" t="s">
        <v>1232</v>
      </c>
      <c r="M1586" s="6">
        <v>42928</v>
      </c>
      <c r="N1586">
        <v>43</v>
      </c>
      <c r="O1586" t="s">
        <v>48</v>
      </c>
      <c r="P1586">
        <v>68106.1</v>
      </c>
      <c r="Q1586">
        <v>60623.282793</v>
      </c>
      <c r="R1586">
        <v>68106.1</v>
      </c>
      <c r="S1586">
        <v>60623.282793</v>
      </c>
    </row>
    <row r="1587" spans="1:19" ht="13.3">
      <c r="A1587" s="6">
        <v>42971</v>
      </c>
      <c r="B1587">
        <v>145038374</v>
      </c>
      <c r="C1587" t="s">
        <v>247</v>
      </c>
      <c r="D1587" t="s">
        <v>248</v>
      </c>
      <c r="E1587" t="s">
        <v>249</v>
      </c>
      <c r="F1587" t="s">
        <v>465</v>
      </c>
      <c r="G1587" t="s">
        <v>251</v>
      </c>
      <c r="H1587" t="s">
        <v>46</v>
      </c>
      <c r="I1587" t="s">
        <v>47</v>
      </c>
      <c r="J1587" t="s">
        <v>1058</v>
      </c>
      <c r="K1587" t="s">
        <v>94</v>
      </c>
      <c r="L1587" t="s">
        <v>1233</v>
      </c>
      <c r="M1587" s="6">
        <v>42928</v>
      </c>
      <c r="N1587">
        <v>43</v>
      </c>
      <c r="O1587" t="s">
        <v>1058</v>
      </c>
      <c r="P1587">
        <v>52552.12</v>
      </c>
      <c r="Q1587">
        <v>31080.3748104</v>
      </c>
      <c r="R1587">
        <v>52552.12</v>
      </c>
      <c r="S1587">
        <v>31080.3748104</v>
      </c>
    </row>
    <row r="1588" spans="1:19" ht="13.3">
      <c r="A1588" s="6">
        <v>42971</v>
      </c>
      <c r="B1588">
        <v>145038375</v>
      </c>
      <c r="C1588" t="s">
        <v>247</v>
      </c>
      <c r="D1588" t="s">
        <v>248</v>
      </c>
      <c r="E1588" t="s">
        <v>249</v>
      </c>
      <c r="F1588" t="s">
        <v>465</v>
      </c>
      <c r="G1588" t="s">
        <v>251</v>
      </c>
      <c r="H1588" t="s">
        <v>46</v>
      </c>
      <c r="I1588" t="s">
        <v>47</v>
      </c>
      <c r="J1588" t="s">
        <v>1058</v>
      </c>
      <c r="K1588" t="s">
        <v>94</v>
      </c>
      <c r="L1588" t="s">
        <v>1234</v>
      </c>
      <c r="M1588" s="6">
        <v>42928</v>
      </c>
      <c r="N1588">
        <v>43</v>
      </c>
      <c r="O1588" t="s">
        <v>48</v>
      </c>
      <c r="P1588">
        <v>53603.41</v>
      </c>
      <c r="Q1588">
        <v>49638.3657623</v>
      </c>
      <c r="R1588">
        <v>53603.41</v>
      </c>
      <c r="S1588">
        <v>49638.3657623</v>
      </c>
    </row>
    <row r="1589" spans="1:19" ht="13.3">
      <c r="A1589" s="6">
        <v>42971</v>
      </c>
      <c r="B1589">
        <v>145038376</v>
      </c>
      <c r="C1589" t="s">
        <v>247</v>
      </c>
      <c r="D1589" t="s">
        <v>248</v>
      </c>
      <c r="E1589" t="s">
        <v>249</v>
      </c>
      <c r="F1589" t="s">
        <v>465</v>
      </c>
      <c r="G1589" t="s">
        <v>251</v>
      </c>
      <c r="H1589" t="s">
        <v>46</v>
      </c>
      <c r="I1589" t="s">
        <v>47</v>
      </c>
      <c r="J1589" t="s">
        <v>1058</v>
      </c>
      <c r="K1589" t="s">
        <v>94</v>
      </c>
      <c r="L1589" t="s">
        <v>1235</v>
      </c>
      <c r="M1589" s="6">
        <v>42928</v>
      </c>
      <c r="N1589">
        <v>43</v>
      </c>
      <c r="O1589" t="s">
        <v>48</v>
      </c>
      <c r="P1589">
        <v>91534.97</v>
      </c>
      <c r="Q1589">
        <v>68463.5808115</v>
      </c>
      <c r="R1589">
        <v>91534.97</v>
      </c>
      <c r="S1589">
        <v>68463.5808115</v>
      </c>
    </row>
    <row r="1590" spans="1:19" ht="13.3">
      <c r="A1590" s="6">
        <v>42971</v>
      </c>
      <c r="B1590">
        <v>145038377</v>
      </c>
      <c r="C1590" t="s">
        <v>247</v>
      </c>
      <c r="D1590" t="s">
        <v>248</v>
      </c>
      <c r="E1590" t="s">
        <v>249</v>
      </c>
      <c r="F1590" t="s">
        <v>465</v>
      </c>
      <c r="G1590" t="s">
        <v>251</v>
      </c>
      <c r="H1590" t="s">
        <v>46</v>
      </c>
      <c r="I1590" t="s">
        <v>47</v>
      </c>
      <c r="J1590" t="s">
        <v>1058</v>
      </c>
      <c r="K1590" t="s">
        <v>94</v>
      </c>
      <c r="L1590" t="s">
        <v>1236</v>
      </c>
      <c r="M1590" s="6">
        <v>42928</v>
      </c>
      <c r="N1590">
        <v>43</v>
      </c>
      <c r="O1590" t="s">
        <v>48</v>
      </c>
      <c r="P1590">
        <v>53296.54</v>
      </c>
      <c r="Q1590">
        <v>55428.4016</v>
      </c>
      <c r="R1590">
        <v>53296.54</v>
      </c>
      <c r="S1590">
        <v>55428.4016</v>
      </c>
    </row>
    <row r="1591" spans="1:19" ht="13.3">
      <c r="A1591" s="6">
        <v>42971</v>
      </c>
      <c r="B1591">
        <v>145038378</v>
      </c>
      <c r="C1591" t="s">
        <v>247</v>
      </c>
      <c r="D1591" t="s">
        <v>248</v>
      </c>
      <c r="E1591" t="s">
        <v>249</v>
      </c>
      <c r="F1591" t="s">
        <v>465</v>
      </c>
      <c r="G1591" t="s">
        <v>251</v>
      </c>
      <c r="H1591" t="s">
        <v>46</v>
      </c>
      <c r="I1591" t="s">
        <v>47</v>
      </c>
      <c r="J1591" t="s">
        <v>1058</v>
      </c>
      <c r="K1591" t="s">
        <v>94</v>
      </c>
      <c r="L1591" t="s">
        <v>1237</v>
      </c>
      <c r="M1591" s="6">
        <v>42928</v>
      </c>
      <c r="N1591">
        <v>43</v>
      </c>
      <c r="O1591" t="s">
        <v>48</v>
      </c>
      <c r="P1591">
        <v>57672.11</v>
      </c>
      <c r="Q1591">
        <v>51525.9932373</v>
      </c>
      <c r="R1591">
        <v>57672.11</v>
      </c>
      <c r="S1591">
        <v>51525.9932373</v>
      </c>
    </row>
    <row r="1592" spans="1:19" ht="13.3">
      <c r="A1592" s="6">
        <v>42971</v>
      </c>
      <c r="B1592">
        <v>145038379</v>
      </c>
      <c r="C1592" t="s">
        <v>247</v>
      </c>
      <c r="D1592" t="s">
        <v>248</v>
      </c>
      <c r="E1592" t="s">
        <v>249</v>
      </c>
      <c r="F1592" t="s">
        <v>465</v>
      </c>
      <c r="G1592" t="s">
        <v>251</v>
      </c>
      <c r="H1592" t="s">
        <v>46</v>
      </c>
      <c r="I1592" t="s">
        <v>47</v>
      </c>
      <c r="J1592" t="s">
        <v>1058</v>
      </c>
      <c r="K1592" t="s">
        <v>94</v>
      </c>
      <c r="L1592" t="s">
        <v>1238</v>
      </c>
      <c r="M1592" s="6">
        <v>42928</v>
      </c>
      <c r="N1592">
        <v>43</v>
      </c>
      <c r="O1592" t="s">
        <v>1058</v>
      </c>
      <c r="P1592">
        <v>60221.2</v>
      </c>
      <c r="Q1592">
        <v>52041.956616</v>
      </c>
      <c r="R1592">
        <v>60221.2</v>
      </c>
      <c r="S1592">
        <v>52041.956616</v>
      </c>
    </row>
    <row r="1593" spans="1:19" ht="13.3">
      <c r="A1593" s="6">
        <v>42971</v>
      </c>
      <c r="B1593">
        <v>145038380</v>
      </c>
      <c r="C1593" t="s">
        <v>247</v>
      </c>
      <c r="D1593" t="s">
        <v>248</v>
      </c>
      <c r="E1593" t="s">
        <v>249</v>
      </c>
      <c r="F1593" t="s">
        <v>465</v>
      </c>
      <c r="G1593" t="s">
        <v>251</v>
      </c>
      <c r="H1593" t="s">
        <v>46</v>
      </c>
      <c r="I1593" t="s">
        <v>47</v>
      </c>
      <c r="J1593" t="s">
        <v>1058</v>
      </c>
      <c r="K1593" t="s">
        <v>94</v>
      </c>
      <c r="L1593" t="s">
        <v>1239</v>
      </c>
      <c r="M1593" s="6">
        <v>42928</v>
      </c>
      <c r="N1593">
        <v>43</v>
      </c>
      <c r="O1593" t="s">
        <v>48</v>
      </c>
      <c r="P1593">
        <v>117787.64</v>
      </c>
      <c r="Q1593">
        <v>53150.4946736</v>
      </c>
      <c r="R1593">
        <v>117787.64</v>
      </c>
      <c r="S1593">
        <v>53150.4946736</v>
      </c>
    </row>
    <row r="1594" spans="1:19" ht="13.3">
      <c r="A1594" s="6">
        <v>42971</v>
      </c>
      <c r="B1594">
        <v>145038381</v>
      </c>
      <c r="C1594" t="s">
        <v>247</v>
      </c>
      <c r="D1594" t="s">
        <v>248</v>
      </c>
      <c r="E1594" t="s">
        <v>249</v>
      </c>
      <c r="F1594" t="s">
        <v>465</v>
      </c>
      <c r="G1594" t="s">
        <v>251</v>
      </c>
      <c r="H1594" t="s">
        <v>46</v>
      </c>
      <c r="I1594" t="s">
        <v>47</v>
      </c>
      <c r="J1594" t="s">
        <v>1058</v>
      </c>
      <c r="K1594" t="s">
        <v>94</v>
      </c>
      <c r="L1594" t="s">
        <v>1240</v>
      </c>
      <c r="M1594" s="6">
        <v>42928</v>
      </c>
      <c r="N1594">
        <v>43</v>
      </c>
      <c r="O1594" t="s">
        <v>48</v>
      </c>
      <c r="P1594">
        <v>42373.55</v>
      </c>
      <c r="Q1594">
        <v>19538.443905</v>
      </c>
      <c r="R1594">
        <v>42373.55</v>
      </c>
      <c r="S1594">
        <v>19538.443905</v>
      </c>
    </row>
    <row r="1595" spans="1:19" ht="13.3">
      <c r="A1595" s="6">
        <v>42971</v>
      </c>
      <c r="B1595">
        <v>145038382</v>
      </c>
      <c r="C1595" t="s">
        <v>247</v>
      </c>
      <c r="D1595" t="s">
        <v>248</v>
      </c>
      <c r="E1595" t="s">
        <v>249</v>
      </c>
      <c r="F1595" t="s">
        <v>465</v>
      </c>
      <c r="G1595" t="s">
        <v>251</v>
      </c>
      <c r="H1595" t="s">
        <v>46</v>
      </c>
      <c r="I1595" t="s">
        <v>47</v>
      </c>
      <c r="J1595" t="s">
        <v>1058</v>
      </c>
      <c r="K1595" t="s">
        <v>94</v>
      </c>
      <c r="L1595" t="s">
        <v>1241</v>
      </c>
      <c r="M1595" s="6">
        <v>42928</v>
      </c>
      <c r="N1595">
        <v>43</v>
      </c>
      <c r="O1595" t="s">
        <v>48</v>
      </c>
      <c r="P1595">
        <v>90476.83</v>
      </c>
      <c r="Q1595">
        <v>79517.3715821</v>
      </c>
      <c r="R1595">
        <v>90476.83</v>
      </c>
      <c r="S1595">
        <v>79517.3715821</v>
      </c>
    </row>
    <row r="1596" spans="1:19" ht="13.3">
      <c r="A1596" s="6">
        <v>42971</v>
      </c>
      <c r="B1596">
        <v>145038383</v>
      </c>
      <c r="C1596" t="s">
        <v>247</v>
      </c>
      <c r="D1596" t="s">
        <v>248</v>
      </c>
      <c r="E1596" t="s">
        <v>249</v>
      </c>
      <c r="F1596" t="s">
        <v>465</v>
      </c>
      <c r="G1596" t="s">
        <v>251</v>
      </c>
      <c r="H1596" t="s">
        <v>46</v>
      </c>
      <c r="I1596" t="s">
        <v>47</v>
      </c>
      <c r="J1596" t="s">
        <v>1058</v>
      </c>
      <c r="K1596" t="s">
        <v>94</v>
      </c>
      <c r="L1596" t="s">
        <v>1242</v>
      </c>
      <c r="M1596" s="6">
        <v>42928</v>
      </c>
      <c r="N1596">
        <v>43</v>
      </c>
      <c r="O1596" t="s">
        <v>48</v>
      </c>
      <c r="P1596">
        <v>175345.95</v>
      </c>
      <c r="Q1596">
        <v>169603.3701375</v>
      </c>
      <c r="R1596">
        <v>175345.95</v>
      </c>
      <c r="S1596">
        <v>169603.3701375</v>
      </c>
    </row>
    <row r="1597" spans="1:19" ht="13.3">
      <c r="A1597" s="6">
        <v>42971</v>
      </c>
      <c r="B1597">
        <v>145038384</v>
      </c>
      <c r="C1597" t="s">
        <v>247</v>
      </c>
      <c r="D1597" t="s">
        <v>248</v>
      </c>
      <c r="E1597" t="s">
        <v>249</v>
      </c>
      <c r="F1597" t="s">
        <v>465</v>
      </c>
      <c r="G1597" t="s">
        <v>251</v>
      </c>
      <c r="H1597" t="s">
        <v>46</v>
      </c>
      <c r="I1597" t="s">
        <v>47</v>
      </c>
      <c r="J1597" t="s">
        <v>1058</v>
      </c>
      <c r="K1597" t="s">
        <v>94</v>
      </c>
      <c r="L1597" t="s">
        <v>1243</v>
      </c>
      <c r="M1597" s="6">
        <v>42928</v>
      </c>
      <c r="N1597">
        <v>43</v>
      </c>
      <c r="O1597" t="s">
        <v>48</v>
      </c>
      <c r="P1597">
        <v>96147.23</v>
      </c>
      <c r="Q1597">
        <v>99993.1192</v>
      </c>
      <c r="R1597">
        <v>96147.23</v>
      </c>
      <c r="S1597">
        <v>99993.1192</v>
      </c>
    </row>
    <row r="1598" spans="1:19" ht="13.3">
      <c r="A1598" s="6">
        <v>42971</v>
      </c>
      <c r="B1598">
        <v>145038385</v>
      </c>
      <c r="C1598" t="s">
        <v>247</v>
      </c>
      <c r="D1598" t="s">
        <v>248</v>
      </c>
      <c r="E1598" t="s">
        <v>249</v>
      </c>
      <c r="F1598" t="s">
        <v>465</v>
      </c>
      <c r="G1598" t="s">
        <v>251</v>
      </c>
      <c r="H1598" t="s">
        <v>46</v>
      </c>
      <c r="I1598" t="s">
        <v>47</v>
      </c>
      <c r="J1598" t="s">
        <v>1058</v>
      </c>
      <c r="K1598" t="s">
        <v>94</v>
      </c>
      <c r="L1598" t="s">
        <v>1244</v>
      </c>
      <c r="M1598" s="6">
        <v>42928</v>
      </c>
      <c r="N1598">
        <v>43</v>
      </c>
      <c r="O1598" t="s">
        <v>48</v>
      </c>
      <c r="P1598">
        <v>101464.18</v>
      </c>
      <c r="Q1598">
        <v>68919.544265</v>
      </c>
      <c r="R1598">
        <v>101464.18</v>
      </c>
      <c r="S1598">
        <v>68919.544265</v>
      </c>
    </row>
    <row r="1599" spans="1:19" ht="13.3">
      <c r="A1599" s="6">
        <v>42971</v>
      </c>
      <c r="B1599">
        <v>145038386</v>
      </c>
      <c r="C1599" t="s">
        <v>247</v>
      </c>
      <c r="D1599" t="s">
        <v>248</v>
      </c>
      <c r="E1599" t="s">
        <v>249</v>
      </c>
      <c r="F1599" t="s">
        <v>465</v>
      </c>
      <c r="G1599" t="s">
        <v>251</v>
      </c>
      <c r="H1599" t="s">
        <v>46</v>
      </c>
      <c r="I1599" t="s">
        <v>47</v>
      </c>
      <c r="J1599" t="s">
        <v>1058</v>
      </c>
      <c r="K1599" t="s">
        <v>94</v>
      </c>
      <c r="L1599" t="s">
        <v>1245</v>
      </c>
      <c r="M1599" s="6">
        <v>42928</v>
      </c>
      <c r="N1599">
        <v>43</v>
      </c>
      <c r="O1599" t="s">
        <v>48</v>
      </c>
      <c r="P1599">
        <v>255461.45</v>
      </c>
      <c r="Q1599">
        <v>262358.90915</v>
      </c>
      <c r="R1599">
        <v>255461.45</v>
      </c>
      <c r="S1599">
        <v>262358.90915</v>
      </c>
    </row>
    <row r="1600" spans="1:19" ht="13.3">
      <c r="A1600" s="6">
        <v>42971</v>
      </c>
      <c r="B1600">
        <v>145038387</v>
      </c>
      <c r="C1600" t="s">
        <v>247</v>
      </c>
      <c r="D1600" t="s">
        <v>248</v>
      </c>
      <c r="E1600" t="s">
        <v>249</v>
      </c>
      <c r="F1600" t="s">
        <v>465</v>
      </c>
      <c r="G1600" t="s">
        <v>251</v>
      </c>
      <c r="H1600" t="s">
        <v>46</v>
      </c>
      <c r="I1600" t="s">
        <v>47</v>
      </c>
      <c r="J1600" t="s">
        <v>1058</v>
      </c>
      <c r="K1600" t="s">
        <v>94</v>
      </c>
      <c r="L1600" t="s">
        <v>1246</v>
      </c>
      <c r="M1600" s="6">
        <v>42928</v>
      </c>
      <c r="N1600">
        <v>43</v>
      </c>
      <c r="O1600" t="s">
        <v>48</v>
      </c>
      <c r="P1600">
        <v>128794.36</v>
      </c>
      <c r="Q1600">
        <v>112449.0677724</v>
      </c>
      <c r="R1600">
        <v>128794.36</v>
      </c>
      <c r="S1600">
        <v>112449.0677724</v>
      </c>
    </row>
    <row r="1601" spans="1:19" ht="13.3">
      <c r="A1601" s="6">
        <v>42971</v>
      </c>
      <c r="B1601">
        <v>145038388</v>
      </c>
      <c r="C1601" t="s">
        <v>247</v>
      </c>
      <c r="D1601" t="s">
        <v>248</v>
      </c>
      <c r="E1601" t="s">
        <v>277</v>
      </c>
      <c r="F1601" t="s">
        <v>275</v>
      </c>
      <c r="G1601" t="s">
        <v>251</v>
      </c>
      <c r="H1601" t="s">
        <v>46</v>
      </c>
      <c r="I1601" t="s">
        <v>47</v>
      </c>
      <c r="J1601" t="s">
        <v>1058</v>
      </c>
      <c r="K1601" t="s">
        <v>31</v>
      </c>
      <c r="L1601" t="s">
        <v>1247</v>
      </c>
      <c r="M1601" s="6">
        <v>42944</v>
      </c>
      <c r="N1601">
        <v>27</v>
      </c>
      <c r="O1601" t="s">
        <v>48</v>
      </c>
      <c r="P1601">
        <v>74576.3</v>
      </c>
      <c r="Q1601">
        <v>49723.748025</v>
      </c>
      <c r="R1601">
        <v>74576.3</v>
      </c>
      <c r="S1601">
        <v>49723.748025</v>
      </c>
    </row>
    <row r="1602" spans="1:19" ht="13.3">
      <c r="A1602" s="6">
        <v>42971</v>
      </c>
      <c r="B1602">
        <v>145038389</v>
      </c>
      <c r="C1602" t="s">
        <v>247</v>
      </c>
      <c r="D1602" t="s">
        <v>248</v>
      </c>
      <c r="E1602" t="s">
        <v>249</v>
      </c>
      <c r="F1602" t="s">
        <v>465</v>
      </c>
      <c r="G1602" t="s">
        <v>251</v>
      </c>
      <c r="H1602" t="s">
        <v>46</v>
      </c>
      <c r="I1602" t="s">
        <v>47</v>
      </c>
      <c r="J1602" t="s">
        <v>1058</v>
      </c>
      <c r="K1602" t="s">
        <v>94</v>
      </c>
      <c r="L1602" t="s">
        <v>1248</v>
      </c>
      <c r="M1602" s="6">
        <v>42928</v>
      </c>
      <c r="N1602">
        <v>43</v>
      </c>
      <c r="O1602" t="s">
        <v>48</v>
      </c>
      <c r="P1602">
        <v>61336.24</v>
      </c>
      <c r="Q1602">
        <v>41633.8129872</v>
      </c>
      <c r="R1602">
        <v>61336.24</v>
      </c>
      <c r="S1602">
        <v>41633.8129872</v>
      </c>
    </row>
    <row r="1603" spans="1:19" ht="13.3">
      <c r="A1603" s="6">
        <v>42971</v>
      </c>
      <c r="B1603">
        <v>145038390</v>
      </c>
      <c r="C1603" t="s">
        <v>247</v>
      </c>
      <c r="D1603" t="s">
        <v>248</v>
      </c>
      <c r="E1603" t="s">
        <v>249</v>
      </c>
      <c r="F1603" t="s">
        <v>465</v>
      </c>
      <c r="G1603" t="s">
        <v>251</v>
      </c>
      <c r="H1603" t="s">
        <v>46</v>
      </c>
      <c r="I1603" t="s">
        <v>47</v>
      </c>
      <c r="J1603" t="s">
        <v>1058</v>
      </c>
      <c r="K1603" t="s">
        <v>94</v>
      </c>
      <c r="L1603" t="s">
        <v>1249</v>
      </c>
      <c r="M1603" s="6">
        <v>42928</v>
      </c>
      <c r="N1603">
        <v>43</v>
      </c>
      <c r="O1603" t="s">
        <v>48</v>
      </c>
      <c r="P1603">
        <v>82072.33</v>
      </c>
      <c r="Q1603">
        <v>85355.2232</v>
      </c>
      <c r="R1603">
        <v>82072.33</v>
      </c>
      <c r="S1603">
        <v>85355.2232</v>
      </c>
    </row>
    <row r="1604" spans="1:19" ht="13.3">
      <c r="A1604" s="6">
        <v>42971</v>
      </c>
      <c r="B1604">
        <v>145038391</v>
      </c>
      <c r="C1604" t="s">
        <v>247</v>
      </c>
      <c r="D1604" t="s">
        <v>248</v>
      </c>
      <c r="E1604" t="s">
        <v>249</v>
      </c>
      <c r="F1604" t="s">
        <v>465</v>
      </c>
      <c r="G1604" t="s">
        <v>251</v>
      </c>
      <c r="H1604" t="s">
        <v>46</v>
      </c>
      <c r="I1604" t="s">
        <v>47</v>
      </c>
      <c r="J1604" t="s">
        <v>1058</v>
      </c>
      <c r="K1604" t="s">
        <v>94</v>
      </c>
      <c r="L1604" t="s">
        <v>1250</v>
      </c>
      <c r="M1604" s="6">
        <v>42928</v>
      </c>
      <c r="N1604">
        <v>43</v>
      </c>
      <c r="O1604" t="s">
        <v>48</v>
      </c>
      <c r="P1604">
        <v>115237.29</v>
      </c>
      <c r="Q1604">
        <v>41243.426091</v>
      </c>
      <c r="R1604">
        <v>115237.29</v>
      </c>
      <c r="S1604">
        <v>41243.426091</v>
      </c>
    </row>
    <row r="1605" spans="1:19" ht="13.3">
      <c r="A1605" s="6">
        <v>42971</v>
      </c>
      <c r="B1605">
        <v>145038392</v>
      </c>
      <c r="C1605" t="s">
        <v>247</v>
      </c>
      <c r="D1605" t="s">
        <v>248</v>
      </c>
      <c r="E1605" t="s">
        <v>249</v>
      </c>
      <c r="F1605" t="s">
        <v>465</v>
      </c>
      <c r="G1605" t="s">
        <v>251</v>
      </c>
      <c r="H1605" t="s">
        <v>46</v>
      </c>
      <c r="I1605" t="s">
        <v>47</v>
      </c>
      <c r="J1605" t="s">
        <v>1058</v>
      </c>
      <c r="K1605" t="s">
        <v>94</v>
      </c>
      <c r="L1605" t="s">
        <v>1251</v>
      </c>
      <c r="M1605" s="6">
        <v>42928</v>
      </c>
      <c r="N1605">
        <v>43</v>
      </c>
      <c r="O1605" t="s">
        <v>1058</v>
      </c>
      <c r="P1605">
        <v>50996.35</v>
      </c>
      <c r="Q1605">
        <v>53036.204</v>
      </c>
      <c r="R1605">
        <v>50996.35</v>
      </c>
      <c r="S1605">
        <v>53036.204</v>
      </c>
    </row>
    <row r="1606" spans="1:19" ht="13.3">
      <c r="A1606" s="6">
        <v>42971</v>
      </c>
      <c r="B1606">
        <v>145038393</v>
      </c>
      <c r="C1606" t="s">
        <v>247</v>
      </c>
      <c r="D1606" t="s">
        <v>248</v>
      </c>
      <c r="E1606" t="s">
        <v>249</v>
      </c>
      <c r="F1606" t="s">
        <v>465</v>
      </c>
      <c r="G1606" t="s">
        <v>251</v>
      </c>
      <c r="H1606" t="s">
        <v>46</v>
      </c>
      <c r="I1606" t="s">
        <v>47</v>
      </c>
      <c r="J1606" t="s">
        <v>1058</v>
      </c>
      <c r="K1606" t="s">
        <v>94</v>
      </c>
      <c r="L1606" t="s">
        <v>1252</v>
      </c>
      <c r="M1606" s="6">
        <v>42928</v>
      </c>
      <c r="N1606">
        <v>43</v>
      </c>
      <c r="O1606" t="s">
        <v>48</v>
      </c>
      <c r="P1606">
        <v>50819.3</v>
      </c>
      <c r="Q1606">
        <v>52852.072</v>
      </c>
      <c r="R1606">
        <v>50819.3</v>
      </c>
      <c r="S1606">
        <v>52852.072</v>
      </c>
    </row>
    <row r="1607" spans="1:19" ht="13.3">
      <c r="A1607" s="6">
        <v>42971</v>
      </c>
      <c r="B1607">
        <v>145038394</v>
      </c>
      <c r="C1607" t="s">
        <v>247</v>
      </c>
      <c r="D1607" t="s">
        <v>248</v>
      </c>
      <c r="E1607" t="s">
        <v>249</v>
      </c>
      <c r="F1607" t="s">
        <v>465</v>
      </c>
      <c r="G1607" t="s">
        <v>251</v>
      </c>
      <c r="H1607" t="s">
        <v>46</v>
      </c>
      <c r="I1607" t="s">
        <v>47</v>
      </c>
      <c r="J1607" t="s">
        <v>1058</v>
      </c>
      <c r="K1607" t="s">
        <v>94</v>
      </c>
      <c r="L1607" t="s">
        <v>1253</v>
      </c>
      <c r="M1607" s="6">
        <v>42928</v>
      </c>
      <c r="N1607">
        <v>43</v>
      </c>
      <c r="O1607" t="s">
        <v>48</v>
      </c>
      <c r="P1607">
        <v>216583.43</v>
      </c>
      <c r="Q1607">
        <v>120019.7077345</v>
      </c>
      <c r="R1607">
        <v>216583.43</v>
      </c>
      <c r="S1607">
        <v>120019.7077345</v>
      </c>
    </row>
    <row r="1608" spans="1:19" ht="13.3">
      <c r="A1608" s="6">
        <v>42971</v>
      </c>
      <c r="B1608">
        <v>145038395</v>
      </c>
      <c r="C1608" t="s">
        <v>247</v>
      </c>
      <c r="D1608" t="s">
        <v>248</v>
      </c>
      <c r="E1608" t="s">
        <v>249</v>
      </c>
      <c r="F1608" t="s">
        <v>465</v>
      </c>
      <c r="G1608" t="s">
        <v>251</v>
      </c>
      <c r="H1608" t="s">
        <v>46</v>
      </c>
      <c r="I1608" t="s">
        <v>47</v>
      </c>
      <c r="J1608" t="s">
        <v>1058</v>
      </c>
      <c r="K1608" t="s">
        <v>94</v>
      </c>
      <c r="L1608" t="s">
        <v>1254</v>
      </c>
      <c r="M1608" s="6">
        <v>42928</v>
      </c>
      <c r="N1608">
        <v>43</v>
      </c>
      <c r="O1608" t="s">
        <v>48</v>
      </c>
      <c r="P1608">
        <v>267081.64</v>
      </c>
      <c r="Q1608">
        <v>200540.9202104</v>
      </c>
      <c r="R1608">
        <v>267081.64</v>
      </c>
      <c r="S1608">
        <v>200540.9202104</v>
      </c>
    </row>
    <row r="1609" spans="1:19" ht="13.3">
      <c r="A1609" s="6">
        <v>42971</v>
      </c>
      <c r="B1609">
        <v>145038396</v>
      </c>
      <c r="C1609" t="s">
        <v>247</v>
      </c>
      <c r="D1609" t="s">
        <v>248</v>
      </c>
      <c r="E1609" t="s">
        <v>249</v>
      </c>
      <c r="F1609" t="s">
        <v>465</v>
      </c>
      <c r="G1609" t="s">
        <v>251</v>
      </c>
      <c r="H1609" t="s">
        <v>46</v>
      </c>
      <c r="I1609" t="s">
        <v>47</v>
      </c>
      <c r="J1609" t="s">
        <v>1058</v>
      </c>
      <c r="K1609" t="s">
        <v>94</v>
      </c>
      <c r="L1609" t="s">
        <v>1255</v>
      </c>
      <c r="M1609" s="6">
        <v>42928</v>
      </c>
      <c r="N1609">
        <v>43</v>
      </c>
      <c r="O1609" t="s">
        <v>48</v>
      </c>
      <c r="P1609">
        <v>40669.33</v>
      </c>
      <c r="Q1609">
        <v>33827.5286141</v>
      </c>
      <c r="R1609">
        <v>40669.33</v>
      </c>
      <c r="S1609">
        <v>33827.5286141</v>
      </c>
    </row>
    <row r="1610" spans="1:19" ht="13.3">
      <c r="A1610" s="6">
        <v>42971</v>
      </c>
      <c r="B1610">
        <v>145038397</v>
      </c>
      <c r="C1610" t="s">
        <v>247</v>
      </c>
      <c r="D1610" t="s">
        <v>248</v>
      </c>
      <c r="E1610" t="s">
        <v>249</v>
      </c>
      <c r="F1610" t="s">
        <v>465</v>
      </c>
      <c r="G1610" t="s">
        <v>251</v>
      </c>
      <c r="H1610" t="s">
        <v>46</v>
      </c>
      <c r="I1610" t="s">
        <v>47</v>
      </c>
      <c r="J1610" t="s">
        <v>1058</v>
      </c>
      <c r="K1610" t="s">
        <v>94</v>
      </c>
      <c r="L1610" t="s">
        <v>1256</v>
      </c>
      <c r="M1610" s="6">
        <v>42928</v>
      </c>
      <c r="N1610">
        <v>43</v>
      </c>
      <c r="O1610" t="s">
        <v>1058</v>
      </c>
      <c r="P1610">
        <v>78136.97</v>
      </c>
      <c r="Q1610">
        <v>81262.4488</v>
      </c>
      <c r="R1610">
        <v>78136.97</v>
      </c>
      <c r="S1610">
        <v>81262.4488</v>
      </c>
    </row>
    <row r="1611" spans="1:19" ht="13.3">
      <c r="A1611" s="6">
        <v>42971</v>
      </c>
      <c r="B1611">
        <v>145038398</v>
      </c>
      <c r="C1611" t="s">
        <v>247</v>
      </c>
      <c r="D1611" t="s">
        <v>248</v>
      </c>
      <c r="E1611" t="s">
        <v>249</v>
      </c>
      <c r="F1611" t="s">
        <v>465</v>
      </c>
      <c r="G1611" t="s">
        <v>251</v>
      </c>
      <c r="H1611" t="s">
        <v>46</v>
      </c>
      <c r="I1611" t="s">
        <v>47</v>
      </c>
      <c r="J1611" t="s">
        <v>1058</v>
      </c>
      <c r="K1611" t="s">
        <v>94</v>
      </c>
      <c r="L1611" t="s">
        <v>1257</v>
      </c>
      <c r="M1611" s="6">
        <v>42928</v>
      </c>
      <c r="N1611">
        <v>43</v>
      </c>
      <c r="O1611" t="s">
        <v>48</v>
      </c>
      <c r="P1611">
        <v>105822.88</v>
      </c>
      <c r="Q1611">
        <v>106384.7994928</v>
      </c>
      <c r="R1611">
        <v>105822.88</v>
      </c>
      <c r="S1611">
        <v>106384.7994928</v>
      </c>
    </row>
    <row r="1612" spans="1:19" ht="13.3">
      <c r="A1612" s="6">
        <v>42971</v>
      </c>
      <c r="B1612">
        <v>145038399</v>
      </c>
      <c r="C1612" t="s">
        <v>1070</v>
      </c>
      <c r="D1612" t="s">
        <v>1071</v>
      </c>
      <c r="E1612" t="s">
        <v>1072</v>
      </c>
      <c r="F1612" t="s">
        <v>1073</v>
      </c>
      <c r="G1612" t="s">
        <v>1073</v>
      </c>
      <c r="H1612" t="s">
        <v>46</v>
      </c>
      <c r="I1612" t="s">
        <v>47</v>
      </c>
      <c r="J1612" t="s">
        <v>1058</v>
      </c>
      <c r="K1612" t="s">
        <v>31</v>
      </c>
      <c r="L1612" t="s">
        <v>1258</v>
      </c>
      <c r="M1612" s="6">
        <v>42968</v>
      </c>
      <c r="N1612">
        <v>3</v>
      </c>
      <c r="O1612" t="s">
        <v>48</v>
      </c>
      <c r="P1612">
        <v>188619.95</v>
      </c>
      <c r="Q1612">
        <v>175556.132263</v>
      </c>
      <c r="R1612">
        <v>188619.95</v>
      </c>
      <c r="S1612">
        <v>175556.132263</v>
      </c>
    </row>
    <row r="1613" spans="1:19" ht="13.3">
      <c r="A1613" s="6">
        <v>42971</v>
      </c>
      <c r="B1613">
        <v>145038400</v>
      </c>
      <c r="C1613" t="s">
        <v>247</v>
      </c>
      <c r="D1613" t="s">
        <v>248</v>
      </c>
      <c r="E1613" t="s">
        <v>249</v>
      </c>
      <c r="F1613" t="s">
        <v>465</v>
      </c>
      <c r="G1613" t="s">
        <v>251</v>
      </c>
      <c r="H1613" t="s">
        <v>46</v>
      </c>
      <c r="I1613" t="s">
        <v>47</v>
      </c>
      <c r="J1613" t="s">
        <v>1058</v>
      </c>
      <c r="K1613" t="s">
        <v>94</v>
      </c>
      <c r="L1613" t="s">
        <v>1259</v>
      </c>
      <c r="M1613" s="6">
        <v>42928</v>
      </c>
      <c r="N1613">
        <v>43</v>
      </c>
      <c r="O1613" t="s">
        <v>48</v>
      </c>
      <c r="P1613">
        <v>72027.04</v>
      </c>
      <c r="Q1613">
        <v>44452.2080064</v>
      </c>
      <c r="R1613">
        <v>72027.04</v>
      </c>
      <c r="S1613">
        <v>44452.2080064</v>
      </c>
    </row>
    <row r="1614" spans="1:19" ht="13.3">
      <c r="A1614" s="6">
        <v>42971</v>
      </c>
      <c r="B1614">
        <v>145038401</v>
      </c>
      <c r="C1614" t="s">
        <v>247</v>
      </c>
      <c r="D1614" t="s">
        <v>248</v>
      </c>
      <c r="E1614" t="s">
        <v>249</v>
      </c>
      <c r="F1614" t="s">
        <v>465</v>
      </c>
      <c r="G1614" t="s">
        <v>251</v>
      </c>
      <c r="H1614" t="s">
        <v>46</v>
      </c>
      <c r="I1614" t="s">
        <v>47</v>
      </c>
      <c r="J1614" t="s">
        <v>1058</v>
      </c>
      <c r="K1614" t="s">
        <v>94</v>
      </c>
      <c r="L1614" t="s">
        <v>1260</v>
      </c>
      <c r="M1614" s="6">
        <v>42928</v>
      </c>
      <c r="N1614">
        <v>43</v>
      </c>
      <c r="O1614" t="s">
        <v>48</v>
      </c>
      <c r="P1614">
        <v>180047.7</v>
      </c>
      <c r="Q1614">
        <v>147084.567084</v>
      </c>
      <c r="R1614">
        <v>180047.7</v>
      </c>
      <c r="S1614">
        <v>147084.567084</v>
      </c>
    </row>
    <row r="1615" spans="1:19" ht="13.3">
      <c r="A1615" s="6">
        <v>42971</v>
      </c>
      <c r="B1615">
        <v>145038402</v>
      </c>
      <c r="C1615" t="s">
        <v>247</v>
      </c>
      <c r="D1615" t="s">
        <v>248</v>
      </c>
      <c r="E1615" t="s">
        <v>249</v>
      </c>
      <c r="F1615" t="s">
        <v>465</v>
      </c>
      <c r="G1615" t="s">
        <v>251</v>
      </c>
      <c r="H1615" t="s">
        <v>46</v>
      </c>
      <c r="I1615" t="s">
        <v>47</v>
      </c>
      <c r="J1615" t="s">
        <v>1058</v>
      </c>
      <c r="K1615" t="s">
        <v>94</v>
      </c>
      <c r="L1615" t="s">
        <v>1261</v>
      </c>
      <c r="M1615" s="6">
        <v>42928</v>
      </c>
      <c r="N1615">
        <v>43</v>
      </c>
      <c r="O1615" t="s">
        <v>48</v>
      </c>
      <c r="P1615">
        <v>60341.16</v>
      </c>
      <c r="Q1615">
        <v>62754.8064</v>
      </c>
      <c r="R1615">
        <v>60341.16</v>
      </c>
      <c r="S1615">
        <v>62754.8064</v>
      </c>
    </row>
    <row r="1616" spans="1:19" ht="13.3">
      <c r="A1616" s="6">
        <v>42971</v>
      </c>
      <c r="B1616">
        <v>145038403</v>
      </c>
      <c r="C1616" t="s">
        <v>247</v>
      </c>
      <c r="D1616" t="s">
        <v>248</v>
      </c>
      <c r="E1616" t="s">
        <v>249</v>
      </c>
      <c r="F1616" t="s">
        <v>465</v>
      </c>
      <c r="G1616" t="s">
        <v>251</v>
      </c>
      <c r="H1616" t="s">
        <v>46</v>
      </c>
      <c r="I1616" t="s">
        <v>47</v>
      </c>
      <c r="J1616" t="s">
        <v>1058</v>
      </c>
      <c r="K1616" t="s">
        <v>94</v>
      </c>
      <c r="L1616" t="s">
        <v>1262</v>
      </c>
      <c r="M1616" s="6">
        <v>42928</v>
      </c>
      <c r="N1616">
        <v>43</v>
      </c>
      <c r="O1616" t="s">
        <v>1058</v>
      </c>
      <c r="P1616">
        <v>35962.38</v>
      </c>
      <c r="Q1616">
        <v>37400.8752</v>
      </c>
      <c r="R1616">
        <v>35962.38</v>
      </c>
      <c r="S1616">
        <v>37400.8752</v>
      </c>
    </row>
    <row r="1617" spans="1:19" ht="13.3">
      <c r="A1617" s="6">
        <v>42971</v>
      </c>
      <c r="B1617">
        <v>145038404</v>
      </c>
      <c r="C1617" t="s">
        <v>247</v>
      </c>
      <c r="D1617" t="s">
        <v>248</v>
      </c>
      <c r="E1617" t="s">
        <v>249</v>
      </c>
      <c r="F1617" t="s">
        <v>465</v>
      </c>
      <c r="G1617" t="s">
        <v>251</v>
      </c>
      <c r="H1617" t="s">
        <v>46</v>
      </c>
      <c r="I1617" t="s">
        <v>47</v>
      </c>
      <c r="J1617" t="s">
        <v>1058</v>
      </c>
      <c r="K1617" t="s">
        <v>94</v>
      </c>
      <c r="L1617" t="s">
        <v>1263</v>
      </c>
      <c r="M1617" s="6">
        <v>42928</v>
      </c>
      <c r="N1617">
        <v>43</v>
      </c>
      <c r="O1617" t="s">
        <v>48</v>
      </c>
      <c r="P1617">
        <v>97091.85</v>
      </c>
      <c r="Q1617">
        <v>66897.2555685</v>
      </c>
      <c r="R1617">
        <v>97091.85</v>
      </c>
      <c r="S1617">
        <v>66897.2555685</v>
      </c>
    </row>
    <row r="1618" spans="1:19" ht="13.3">
      <c r="A1618" s="6">
        <v>42971</v>
      </c>
      <c r="B1618">
        <v>145038405</v>
      </c>
      <c r="C1618" t="s">
        <v>247</v>
      </c>
      <c r="D1618" t="s">
        <v>248</v>
      </c>
      <c r="E1618" t="s">
        <v>249</v>
      </c>
      <c r="F1618" t="s">
        <v>465</v>
      </c>
      <c r="G1618" t="s">
        <v>251</v>
      </c>
      <c r="H1618" t="s">
        <v>46</v>
      </c>
      <c r="I1618" t="s">
        <v>47</v>
      </c>
      <c r="J1618" t="s">
        <v>1058</v>
      </c>
      <c r="K1618" t="s">
        <v>94</v>
      </c>
      <c r="L1618" t="s">
        <v>1264</v>
      </c>
      <c r="M1618" s="6">
        <v>42928</v>
      </c>
      <c r="N1618">
        <v>43</v>
      </c>
      <c r="O1618" t="s">
        <v>48</v>
      </c>
      <c r="P1618">
        <v>126256.51</v>
      </c>
      <c r="Q1618">
        <v>114233.1025527</v>
      </c>
      <c r="R1618">
        <v>126256.51</v>
      </c>
      <c r="S1618">
        <v>114233.1025527</v>
      </c>
    </row>
    <row r="1619" spans="1:19" ht="13.3">
      <c r="A1619" s="6">
        <v>42971</v>
      </c>
      <c r="B1619">
        <v>145038406</v>
      </c>
      <c r="C1619" t="s">
        <v>247</v>
      </c>
      <c r="D1619" t="s">
        <v>248</v>
      </c>
      <c r="E1619" t="s">
        <v>249</v>
      </c>
      <c r="F1619" t="s">
        <v>465</v>
      </c>
      <c r="G1619" t="s">
        <v>251</v>
      </c>
      <c r="H1619" t="s">
        <v>46</v>
      </c>
      <c r="I1619" t="s">
        <v>47</v>
      </c>
      <c r="J1619" t="s">
        <v>1058</v>
      </c>
      <c r="K1619" t="s">
        <v>94</v>
      </c>
      <c r="L1619" t="s">
        <v>1265</v>
      </c>
      <c r="M1619" s="6">
        <v>42928</v>
      </c>
      <c r="N1619">
        <v>43</v>
      </c>
      <c r="O1619" t="s">
        <v>48</v>
      </c>
      <c r="P1619">
        <v>63471.2</v>
      </c>
      <c r="Q1619">
        <v>53287.880672</v>
      </c>
      <c r="R1619">
        <v>63471.2</v>
      </c>
      <c r="S1619">
        <v>53287.880672</v>
      </c>
    </row>
    <row r="1620" spans="1:19" ht="13.3">
      <c r="A1620" s="6">
        <v>42971</v>
      </c>
      <c r="B1620">
        <v>145038407</v>
      </c>
      <c r="C1620" t="s">
        <v>247</v>
      </c>
      <c r="D1620" t="s">
        <v>248</v>
      </c>
      <c r="E1620" t="s">
        <v>249</v>
      </c>
      <c r="F1620" t="s">
        <v>465</v>
      </c>
      <c r="G1620" t="s">
        <v>251</v>
      </c>
      <c r="H1620" t="s">
        <v>46</v>
      </c>
      <c r="I1620" t="s">
        <v>47</v>
      </c>
      <c r="J1620" t="s">
        <v>1058</v>
      </c>
      <c r="K1620" t="s">
        <v>94</v>
      </c>
      <c r="L1620" t="s">
        <v>1266</v>
      </c>
      <c r="M1620" s="6">
        <v>42928</v>
      </c>
      <c r="N1620">
        <v>43</v>
      </c>
      <c r="O1620" t="s">
        <v>48</v>
      </c>
      <c r="P1620">
        <v>55399.28</v>
      </c>
      <c r="Q1620">
        <v>36391.787032</v>
      </c>
      <c r="R1620">
        <v>55399.28</v>
      </c>
      <c r="S1620">
        <v>36391.787032</v>
      </c>
    </row>
    <row r="1621" spans="1:19" ht="13.3">
      <c r="A1621" s="6">
        <v>42971</v>
      </c>
      <c r="B1621">
        <v>145038408</v>
      </c>
      <c r="C1621" t="s">
        <v>247</v>
      </c>
      <c r="D1621" t="s">
        <v>248</v>
      </c>
      <c r="E1621" t="s">
        <v>249</v>
      </c>
      <c r="F1621" t="s">
        <v>465</v>
      </c>
      <c r="G1621" t="s">
        <v>251</v>
      </c>
      <c r="H1621" t="s">
        <v>46</v>
      </c>
      <c r="I1621" t="s">
        <v>47</v>
      </c>
      <c r="J1621" t="s">
        <v>1058</v>
      </c>
      <c r="K1621" t="s">
        <v>94</v>
      </c>
      <c r="L1621" t="s">
        <v>1267</v>
      </c>
      <c r="M1621" s="6">
        <v>42928</v>
      </c>
      <c r="N1621">
        <v>43</v>
      </c>
      <c r="O1621" t="s">
        <v>48</v>
      </c>
      <c r="P1621">
        <v>269264.89</v>
      </c>
      <c r="Q1621">
        <v>245873.8490057</v>
      </c>
      <c r="R1621">
        <v>269264.89</v>
      </c>
      <c r="S1621">
        <v>245873.8490057</v>
      </c>
    </row>
    <row r="1622" spans="1:19" ht="13.3">
      <c r="A1622" s="6">
        <v>42971</v>
      </c>
      <c r="B1622">
        <v>145038409</v>
      </c>
      <c r="C1622" t="s">
        <v>247</v>
      </c>
      <c r="D1622" t="s">
        <v>248</v>
      </c>
      <c r="E1622" t="s">
        <v>249</v>
      </c>
      <c r="F1622" t="s">
        <v>465</v>
      </c>
      <c r="G1622" t="s">
        <v>251</v>
      </c>
      <c r="H1622" t="s">
        <v>46</v>
      </c>
      <c r="I1622" t="s">
        <v>47</v>
      </c>
      <c r="J1622" t="s">
        <v>1058</v>
      </c>
      <c r="K1622" t="s">
        <v>94</v>
      </c>
      <c r="L1622" t="s">
        <v>1268</v>
      </c>
      <c r="M1622" s="6">
        <v>42928</v>
      </c>
      <c r="N1622">
        <v>43</v>
      </c>
      <c r="O1622" t="s">
        <v>48</v>
      </c>
      <c r="P1622">
        <v>41395.08</v>
      </c>
      <c r="Q1622">
        <v>24685.1280564</v>
      </c>
      <c r="R1622">
        <v>41395.08</v>
      </c>
      <c r="S1622">
        <v>24685.1280564</v>
      </c>
    </row>
    <row r="1623" spans="1:19" ht="13.3">
      <c r="A1623" s="6">
        <v>42971</v>
      </c>
      <c r="B1623">
        <v>145038410</v>
      </c>
      <c r="C1623" t="s">
        <v>247</v>
      </c>
      <c r="D1623" t="s">
        <v>248</v>
      </c>
      <c r="E1623" t="s">
        <v>249</v>
      </c>
      <c r="F1623" t="s">
        <v>465</v>
      </c>
      <c r="G1623" t="s">
        <v>251</v>
      </c>
      <c r="H1623" t="s">
        <v>46</v>
      </c>
      <c r="I1623" t="s">
        <v>47</v>
      </c>
      <c r="J1623" t="s">
        <v>1058</v>
      </c>
      <c r="K1623" t="s">
        <v>94</v>
      </c>
      <c r="L1623" t="s">
        <v>1269</v>
      </c>
      <c r="M1623" s="6">
        <v>42928</v>
      </c>
      <c r="N1623">
        <v>43</v>
      </c>
      <c r="O1623" t="s">
        <v>48</v>
      </c>
      <c r="P1623">
        <v>114869.68</v>
      </c>
      <c r="Q1623">
        <v>92300.0852736</v>
      </c>
      <c r="R1623">
        <v>114869.68</v>
      </c>
      <c r="S1623">
        <v>92300.0852736</v>
      </c>
    </row>
    <row r="1624" spans="1:19" ht="13.3">
      <c r="A1624" s="6">
        <v>42971</v>
      </c>
      <c r="B1624">
        <v>145038411</v>
      </c>
      <c r="C1624" t="s">
        <v>247</v>
      </c>
      <c r="D1624" t="s">
        <v>248</v>
      </c>
      <c r="E1624" t="s">
        <v>249</v>
      </c>
      <c r="F1624" t="s">
        <v>465</v>
      </c>
      <c r="G1624" t="s">
        <v>251</v>
      </c>
      <c r="H1624" t="s">
        <v>46</v>
      </c>
      <c r="I1624" t="s">
        <v>47</v>
      </c>
      <c r="J1624" t="s">
        <v>1058</v>
      </c>
      <c r="K1624" t="s">
        <v>94</v>
      </c>
      <c r="L1624" t="s">
        <v>1270</v>
      </c>
      <c r="M1624" s="6">
        <v>42928</v>
      </c>
      <c r="N1624">
        <v>43</v>
      </c>
      <c r="O1624" t="s">
        <v>1058</v>
      </c>
      <c r="P1624">
        <v>97237.9</v>
      </c>
      <c r="Q1624">
        <v>86412.404593</v>
      </c>
      <c r="R1624">
        <v>97237.9</v>
      </c>
      <c r="S1624">
        <v>86412.404593</v>
      </c>
    </row>
    <row r="1625" spans="1:19" ht="13.3">
      <c r="A1625" s="6">
        <v>42971</v>
      </c>
      <c r="B1625">
        <v>145038412</v>
      </c>
      <c r="C1625" t="s">
        <v>247</v>
      </c>
      <c r="D1625" t="s">
        <v>248</v>
      </c>
      <c r="E1625" t="s">
        <v>277</v>
      </c>
      <c r="F1625" t="s">
        <v>275</v>
      </c>
      <c r="G1625" t="s">
        <v>251</v>
      </c>
      <c r="H1625" t="s">
        <v>46</v>
      </c>
      <c r="I1625" t="s">
        <v>47</v>
      </c>
      <c r="J1625" t="s">
        <v>1058</v>
      </c>
      <c r="K1625" t="s">
        <v>31</v>
      </c>
      <c r="L1625" t="s">
        <v>1271</v>
      </c>
      <c r="M1625" s="6">
        <v>42944</v>
      </c>
      <c r="N1625">
        <v>27</v>
      </c>
      <c r="O1625" t="s">
        <v>1058</v>
      </c>
      <c r="P1625">
        <v>92043.15</v>
      </c>
      <c r="Q1625">
        <v>87005.6284005</v>
      </c>
      <c r="R1625">
        <v>92043.15</v>
      </c>
      <c r="S1625">
        <v>87005.6284005</v>
      </c>
    </row>
    <row r="1626" spans="1:19" ht="13.3">
      <c r="A1626" s="6">
        <v>42971</v>
      </c>
      <c r="B1626">
        <v>145038413</v>
      </c>
      <c r="C1626" t="s">
        <v>247</v>
      </c>
      <c r="D1626" t="s">
        <v>248</v>
      </c>
      <c r="E1626" t="s">
        <v>249</v>
      </c>
      <c r="F1626" t="s">
        <v>465</v>
      </c>
      <c r="G1626" t="s">
        <v>251</v>
      </c>
      <c r="H1626" t="s">
        <v>46</v>
      </c>
      <c r="I1626" t="s">
        <v>47</v>
      </c>
      <c r="J1626" t="s">
        <v>1058</v>
      </c>
      <c r="K1626" t="s">
        <v>94</v>
      </c>
      <c r="L1626" t="s">
        <v>1272</v>
      </c>
      <c r="M1626" s="6">
        <v>42928</v>
      </c>
      <c r="N1626">
        <v>43</v>
      </c>
      <c r="O1626" t="s">
        <v>1058</v>
      </c>
      <c r="P1626">
        <v>176574.35</v>
      </c>
      <c r="Q1626">
        <v>137936.350733</v>
      </c>
      <c r="R1626">
        <v>176574.35</v>
      </c>
      <c r="S1626">
        <v>137936.350733</v>
      </c>
    </row>
    <row r="1627" spans="1:19" ht="13.3">
      <c r="A1627" s="6">
        <v>42971</v>
      </c>
      <c r="B1627">
        <v>145038414</v>
      </c>
      <c r="C1627" t="s">
        <v>247</v>
      </c>
      <c r="D1627" t="s">
        <v>248</v>
      </c>
      <c r="E1627" t="s">
        <v>249</v>
      </c>
      <c r="F1627" t="s">
        <v>465</v>
      </c>
      <c r="G1627" t="s">
        <v>251</v>
      </c>
      <c r="H1627" t="s">
        <v>46</v>
      </c>
      <c r="I1627" t="s">
        <v>47</v>
      </c>
      <c r="J1627" t="s">
        <v>1058</v>
      </c>
      <c r="K1627" t="s">
        <v>94</v>
      </c>
      <c r="L1627" t="s">
        <v>1273</v>
      </c>
      <c r="M1627" s="6">
        <v>42928</v>
      </c>
      <c r="N1627">
        <v>43</v>
      </c>
      <c r="O1627" t="s">
        <v>48</v>
      </c>
      <c r="P1627">
        <v>86438.75</v>
      </c>
      <c r="Q1627">
        <v>67438.6483625</v>
      </c>
      <c r="R1627">
        <v>86438.75</v>
      </c>
      <c r="S1627">
        <v>67438.6483625</v>
      </c>
    </row>
    <row r="1628" spans="1:19" ht="13.3">
      <c r="A1628" s="6">
        <v>42971</v>
      </c>
      <c r="B1628">
        <v>145038415</v>
      </c>
      <c r="C1628" t="s">
        <v>247</v>
      </c>
      <c r="D1628" t="s">
        <v>248</v>
      </c>
      <c r="E1628" t="s">
        <v>249</v>
      </c>
      <c r="F1628" t="s">
        <v>465</v>
      </c>
      <c r="G1628" t="s">
        <v>251</v>
      </c>
      <c r="H1628" t="s">
        <v>46</v>
      </c>
      <c r="I1628" t="s">
        <v>47</v>
      </c>
      <c r="J1628" t="s">
        <v>1058</v>
      </c>
      <c r="K1628" t="s">
        <v>94</v>
      </c>
      <c r="L1628" t="s">
        <v>1274</v>
      </c>
      <c r="M1628" s="6">
        <v>42928</v>
      </c>
      <c r="N1628">
        <v>43</v>
      </c>
      <c r="O1628" t="s">
        <v>48</v>
      </c>
      <c r="P1628">
        <v>56099.93</v>
      </c>
      <c r="Q1628">
        <v>31847.930261</v>
      </c>
      <c r="R1628">
        <v>56099.93</v>
      </c>
      <c r="S1628">
        <v>31847.930261</v>
      </c>
    </row>
    <row r="1629" spans="1:19" ht="13.3">
      <c r="A1629" s="6">
        <v>42971</v>
      </c>
      <c r="B1629">
        <v>145038416</v>
      </c>
      <c r="C1629" t="s">
        <v>247</v>
      </c>
      <c r="D1629" t="s">
        <v>248</v>
      </c>
      <c r="E1629" t="s">
        <v>249</v>
      </c>
      <c r="F1629" t="s">
        <v>465</v>
      </c>
      <c r="G1629" t="s">
        <v>251</v>
      </c>
      <c r="H1629" t="s">
        <v>46</v>
      </c>
      <c r="I1629" t="s">
        <v>47</v>
      </c>
      <c r="J1629" t="s">
        <v>1058</v>
      </c>
      <c r="K1629" t="s">
        <v>94</v>
      </c>
      <c r="L1629" t="s">
        <v>1275</v>
      </c>
      <c r="M1629" s="6">
        <v>42928</v>
      </c>
      <c r="N1629">
        <v>43</v>
      </c>
      <c r="O1629" t="s">
        <v>48</v>
      </c>
      <c r="P1629">
        <v>211362.2</v>
      </c>
      <c r="Q1629">
        <v>180342.683528</v>
      </c>
      <c r="R1629">
        <v>211362.2</v>
      </c>
      <c r="S1629">
        <v>180342.683528</v>
      </c>
    </row>
    <row r="1630" spans="1:19" ht="13.3">
      <c r="A1630" s="6">
        <v>42971</v>
      </c>
      <c r="B1630">
        <v>145038417</v>
      </c>
      <c r="C1630" t="s">
        <v>247</v>
      </c>
      <c r="D1630" t="s">
        <v>248</v>
      </c>
      <c r="E1630" t="s">
        <v>249</v>
      </c>
      <c r="F1630" t="s">
        <v>465</v>
      </c>
      <c r="G1630" t="s">
        <v>251</v>
      </c>
      <c r="H1630" t="s">
        <v>46</v>
      </c>
      <c r="I1630" t="s">
        <v>47</v>
      </c>
      <c r="J1630" t="s">
        <v>1058</v>
      </c>
      <c r="K1630" t="s">
        <v>94</v>
      </c>
      <c r="L1630" t="s">
        <v>1276</v>
      </c>
      <c r="M1630" s="6">
        <v>42928</v>
      </c>
      <c r="N1630">
        <v>43</v>
      </c>
      <c r="O1630" t="s">
        <v>48</v>
      </c>
      <c r="P1630">
        <v>90408.36</v>
      </c>
      <c r="Q1630">
        <v>44245.851384</v>
      </c>
      <c r="R1630">
        <v>90408.36</v>
      </c>
      <c r="S1630">
        <v>44245.851384</v>
      </c>
    </row>
    <row r="1631" spans="1:19" ht="13.3">
      <c r="A1631" s="6">
        <v>42971</v>
      </c>
      <c r="B1631">
        <v>145038418</v>
      </c>
      <c r="C1631" t="s">
        <v>247</v>
      </c>
      <c r="D1631" t="s">
        <v>248</v>
      </c>
      <c r="E1631" t="s">
        <v>249</v>
      </c>
      <c r="F1631" t="s">
        <v>465</v>
      </c>
      <c r="G1631" t="s">
        <v>251</v>
      </c>
      <c r="H1631" t="s">
        <v>46</v>
      </c>
      <c r="I1631" t="s">
        <v>47</v>
      </c>
      <c r="J1631" t="s">
        <v>1058</v>
      </c>
      <c r="K1631" t="s">
        <v>94</v>
      </c>
      <c r="L1631" t="s">
        <v>1277</v>
      </c>
      <c r="M1631" s="6">
        <v>42928</v>
      </c>
      <c r="N1631">
        <v>43</v>
      </c>
      <c r="O1631" t="s">
        <v>48</v>
      </c>
      <c r="P1631">
        <v>40679.37</v>
      </c>
      <c r="Q1631">
        <v>39662.7925437</v>
      </c>
      <c r="R1631">
        <v>40679.37</v>
      </c>
      <c r="S1631">
        <v>39662.7925437</v>
      </c>
    </row>
    <row r="1632" spans="1:19" ht="13.3">
      <c r="A1632" s="6">
        <v>42971</v>
      </c>
      <c r="B1632">
        <v>145038419</v>
      </c>
      <c r="C1632" t="s">
        <v>247</v>
      </c>
      <c r="D1632" t="s">
        <v>248</v>
      </c>
      <c r="E1632" t="s">
        <v>249</v>
      </c>
      <c r="F1632" t="s">
        <v>465</v>
      </c>
      <c r="G1632" t="s">
        <v>251</v>
      </c>
      <c r="H1632" t="s">
        <v>46</v>
      </c>
      <c r="I1632" t="s">
        <v>47</v>
      </c>
      <c r="J1632" t="s">
        <v>1058</v>
      </c>
      <c r="K1632" t="s">
        <v>94</v>
      </c>
      <c r="L1632" t="s">
        <v>1278</v>
      </c>
      <c r="M1632" s="6">
        <v>42928</v>
      </c>
      <c r="N1632">
        <v>43</v>
      </c>
      <c r="O1632" t="s">
        <v>48</v>
      </c>
      <c r="P1632">
        <v>99288.83</v>
      </c>
      <c r="Q1632">
        <v>86312.7728073</v>
      </c>
      <c r="R1632">
        <v>99288.83</v>
      </c>
      <c r="S1632">
        <v>86312.7728073</v>
      </c>
    </row>
    <row r="1633" spans="1:19" ht="13.3">
      <c r="A1633" s="6">
        <v>42971</v>
      </c>
      <c r="B1633">
        <v>145038420</v>
      </c>
      <c r="C1633" t="s">
        <v>247</v>
      </c>
      <c r="D1633" t="s">
        <v>248</v>
      </c>
      <c r="E1633" t="s">
        <v>249</v>
      </c>
      <c r="F1633" t="s">
        <v>465</v>
      </c>
      <c r="G1633" t="s">
        <v>251</v>
      </c>
      <c r="H1633" t="s">
        <v>46</v>
      </c>
      <c r="I1633" t="s">
        <v>47</v>
      </c>
      <c r="J1633" t="s">
        <v>1058</v>
      </c>
      <c r="K1633" t="s">
        <v>94</v>
      </c>
      <c r="L1633" t="s">
        <v>1279</v>
      </c>
      <c r="M1633" s="6">
        <v>42928</v>
      </c>
      <c r="N1633">
        <v>43</v>
      </c>
      <c r="O1633" t="s">
        <v>48</v>
      </c>
      <c r="P1633">
        <v>90961.71</v>
      </c>
      <c r="Q1633">
        <v>66188.2882815</v>
      </c>
      <c r="R1633">
        <v>90961.71</v>
      </c>
      <c r="S1633">
        <v>66188.2882815</v>
      </c>
    </row>
    <row r="1634" spans="1:19" ht="13.3">
      <c r="A1634" s="6">
        <v>42971</v>
      </c>
      <c r="B1634">
        <v>145038421</v>
      </c>
      <c r="C1634" t="s">
        <v>247</v>
      </c>
      <c r="D1634" t="s">
        <v>248</v>
      </c>
      <c r="E1634" t="s">
        <v>249</v>
      </c>
      <c r="F1634" t="s">
        <v>465</v>
      </c>
      <c r="G1634" t="s">
        <v>251</v>
      </c>
      <c r="H1634" t="s">
        <v>46</v>
      </c>
      <c r="I1634" t="s">
        <v>47</v>
      </c>
      <c r="J1634" t="s">
        <v>1058</v>
      </c>
      <c r="K1634" t="s">
        <v>94</v>
      </c>
      <c r="L1634" t="s">
        <v>1280</v>
      </c>
      <c r="M1634" s="6">
        <v>42928</v>
      </c>
      <c r="N1634">
        <v>43</v>
      </c>
      <c r="O1634" t="s">
        <v>48</v>
      </c>
      <c r="P1634">
        <v>95263.71</v>
      </c>
      <c r="Q1634">
        <v>65262.3098097</v>
      </c>
      <c r="R1634">
        <v>95263.71</v>
      </c>
      <c r="S1634">
        <v>65262.3098097</v>
      </c>
    </row>
    <row r="1635" spans="1:19" ht="13.3">
      <c r="A1635" s="6">
        <v>42971</v>
      </c>
      <c r="B1635">
        <v>145038422</v>
      </c>
      <c r="C1635" t="s">
        <v>247</v>
      </c>
      <c r="D1635" t="s">
        <v>248</v>
      </c>
      <c r="E1635" t="s">
        <v>249</v>
      </c>
      <c r="F1635" t="s">
        <v>465</v>
      </c>
      <c r="G1635" t="s">
        <v>251</v>
      </c>
      <c r="H1635" t="s">
        <v>46</v>
      </c>
      <c r="I1635" t="s">
        <v>47</v>
      </c>
      <c r="J1635" t="s">
        <v>1058</v>
      </c>
      <c r="K1635" t="s">
        <v>94</v>
      </c>
      <c r="L1635" t="s">
        <v>1281</v>
      </c>
      <c r="M1635" s="6">
        <v>42928</v>
      </c>
      <c r="N1635">
        <v>43</v>
      </c>
      <c r="O1635" t="s">
        <v>48</v>
      </c>
      <c r="P1635">
        <v>59866.6</v>
      </c>
      <c r="Q1635">
        <v>50654.926258</v>
      </c>
      <c r="R1635">
        <v>59866.6</v>
      </c>
      <c r="S1635">
        <v>50654.926258</v>
      </c>
    </row>
    <row r="1636" spans="1:19" ht="13.3">
      <c r="A1636" s="6">
        <v>42971</v>
      </c>
      <c r="B1636">
        <v>145038423</v>
      </c>
      <c r="C1636" t="s">
        <v>247</v>
      </c>
      <c r="D1636" t="s">
        <v>248</v>
      </c>
      <c r="E1636" t="s">
        <v>277</v>
      </c>
      <c r="F1636" t="s">
        <v>275</v>
      </c>
      <c r="G1636" t="s">
        <v>251</v>
      </c>
      <c r="H1636" t="s">
        <v>46</v>
      </c>
      <c r="I1636" t="s">
        <v>47</v>
      </c>
      <c r="J1636" t="s">
        <v>1058</v>
      </c>
      <c r="K1636" t="s">
        <v>31</v>
      </c>
      <c r="L1636" t="s">
        <v>1282</v>
      </c>
      <c r="M1636" s="6">
        <v>42944</v>
      </c>
      <c r="N1636">
        <v>27</v>
      </c>
      <c r="O1636" t="s">
        <v>48</v>
      </c>
      <c r="P1636">
        <v>33543.7</v>
      </c>
      <c r="Q1636">
        <v>34885.448</v>
      </c>
      <c r="R1636">
        <v>33543.7</v>
      </c>
      <c r="S1636">
        <v>34885.448</v>
      </c>
    </row>
    <row r="1637" spans="1:19" ht="13.3">
      <c r="A1637" s="6">
        <v>42971</v>
      </c>
      <c r="B1637">
        <v>145038424</v>
      </c>
      <c r="C1637" t="s">
        <v>247</v>
      </c>
      <c r="D1637" t="s">
        <v>248</v>
      </c>
      <c r="E1637" t="s">
        <v>249</v>
      </c>
      <c r="F1637" t="s">
        <v>465</v>
      </c>
      <c r="G1637" t="s">
        <v>251</v>
      </c>
      <c r="H1637" t="s">
        <v>46</v>
      </c>
      <c r="I1637" t="s">
        <v>47</v>
      </c>
      <c r="J1637" t="s">
        <v>1058</v>
      </c>
      <c r="K1637" t="s">
        <v>94</v>
      </c>
      <c r="L1637" t="s">
        <v>1283</v>
      </c>
      <c r="M1637" s="6">
        <v>42928</v>
      </c>
      <c r="N1637">
        <v>43</v>
      </c>
      <c r="O1637" t="s">
        <v>48</v>
      </c>
      <c r="P1637">
        <v>61974.13</v>
      </c>
      <c r="Q1637">
        <v>45244.8333478</v>
      </c>
      <c r="R1637">
        <v>61974.13</v>
      </c>
      <c r="S1637">
        <v>45244.8333478</v>
      </c>
    </row>
    <row r="1638" spans="1:19" ht="13.3">
      <c r="A1638" s="6">
        <v>42971</v>
      </c>
      <c r="B1638">
        <v>145038425</v>
      </c>
      <c r="C1638" t="s">
        <v>247</v>
      </c>
      <c r="D1638" t="s">
        <v>248</v>
      </c>
      <c r="E1638" t="s">
        <v>249</v>
      </c>
      <c r="F1638" t="s">
        <v>465</v>
      </c>
      <c r="G1638" t="s">
        <v>251</v>
      </c>
      <c r="H1638" t="s">
        <v>46</v>
      </c>
      <c r="I1638" t="s">
        <v>47</v>
      </c>
      <c r="J1638" t="s">
        <v>1058</v>
      </c>
      <c r="K1638" t="s">
        <v>94</v>
      </c>
      <c r="L1638" t="s">
        <v>1284</v>
      </c>
      <c r="M1638" s="6">
        <v>42928</v>
      </c>
      <c r="N1638">
        <v>43</v>
      </c>
      <c r="O1638" t="s">
        <v>48</v>
      </c>
      <c r="P1638">
        <v>66101.03</v>
      </c>
      <c r="Q1638">
        <v>67831.5549654</v>
      </c>
      <c r="R1638">
        <v>66101.03</v>
      </c>
      <c r="S1638">
        <v>67831.5549654</v>
      </c>
    </row>
    <row r="1639" spans="1:19" ht="13.3">
      <c r="A1639" s="6">
        <v>42971</v>
      </c>
      <c r="B1639">
        <v>145038426</v>
      </c>
      <c r="C1639" t="s">
        <v>247</v>
      </c>
      <c r="D1639" t="s">
        <v>248</v>
      </c>
      <c r="E1639" t="s">
        <v>249</v>
      </c>
      <c r="F1639" t="s">
        <v>465</v>
      </c>
      <c r="G1639" t="s">
        <v>251</v>
      </c>
      <c r="H1639" t="s">
        <v>46</v>
      </c>
      <c r="I1639" t="s">
        <v>47</v>
      </c>
      <c r="J1639" t="s">
        <v>1058</v>
      </c>
      <c r="K1639" t="s">
        <v>94</v>
      </c>
      <c r="L1639" t="s">
        <v>1285</v>
      </c>
      <c r="M1639" s="6">
        <v>42928</v>
      </c>
      <c r="N1639">
        <v>43</v>
      </c>
      <c r="O1639" t="s">
        <v>48</v>
      </c>
      <c r="P1639">
        <v>315480.18</v>
      </c>
      <c r="Q1639">
        <v>275123.9553744</v>
      </c>
      <c r="R1639">
        <v>315480.18</v>
      </c>
      <c r="S1639">
        <v>275123.9553744</v>
      </c>
    </row>
    <row r="1640" spans="1:19" ht="13.3">
      <c r="A1640" s="6">
        <v>42971</v>
      </c>
      <c r="B1640">
        <v>145038427</v>
      </c>
      <c r="C1640" t="s">
        <v>247</v>
      </c>
      <c r="D1640" t="s">
        <v>248</v>
      </c>
      <c r="E1640" t="s">
        <v>249</v>
      </c>
      <c r="F1640" t="s">
        <v>465</v>
      </c>
      <c r="G1640" t="s">
        <v>251</v>
      </c>
      <c r="H1640" t="s">
        <v>46</v>
      </c>
      <c r="I1640" t="s">
        <v>47</v>
      </c>
      <c r="J1640" t="s">
        <v>1058</v>
      </c>
      <c r="K1640" t="s">
        <v>94</v>
      </c>
      <c r="L1640" t="s">
        <v>1286</v>
      </c>
      <c r="M1640" s="6">
        <v>42928</v>
      </c>
      <c r="N1640">
        <v>43</v>
      </c>
      <c r="O1640" t="s">
        <v>48</v>
      </c>
      <c r="P1640">
        <v>131642.2</v>
      </c>
      <c r="Q1640">
        <v>101325.00134</v>
      </c>
      <c r="R1640">
        <v>131642.2</v>
      </c>
      <c r="S1640">
        <v>101325.00134</v>
      </c>
    </row>
    <row r="1641" spans="1:19" ht="13.3">
      <c r="A1641" s="6">
        <v>42971</v>
      </c>
      <c r="B1641">
        <v>145038428</v>
      </c>
      <c r="C1641" t="s">
        <v>247</v>
      </c>
      <c r="D1641" t="s">
        <v>248</v>
      </c>
      <c r="E1641" t="s">
        <v>249</v>
      </c>
      <c r="F1641" t="s">
        <v>465</v>
      </c>
      <c r="G1641" t="s">
        <v>251</v>
      </c>
      <c r="H1641" t="s">
        <v>46</v>
      </c>
      <c r="I1641" t="s">
        <v>47</v>
      </c>
      <c r="J1641" t="s">
        <v>1058</v>
      </c>
      <c r="K1641" t="s">
        <v>94</v>
      </c>
      <c r="L1641" t="s">
        <v>1287</v>
      </c>
      <c r="M1641" s="6">
        <v>42928</v>
      </c>
      <c r="N1641">
        <v>43</v>
      </c>
      <c r="O1641" t="s">
        <v>48</v>
      </c>
      <c r="P1641">
        <v>489370.32</v>
      </c>
      <c r="Q1641">
        <v>438079.4167608</v>
      </c>
      <c r="R1641">
        <v>489370.32</v>
      </c>
      <c r="S1641">
        <v>438079.4167608</v>
      </c>
    </row>
    <row r="1642" spans="1:19" ht="13.3">
      <c r="A1642" s="6">
        <v>42971</v>
      </c>
      <c r="B1642">
        <v>145038429</v>
      </c>
      <c r="C1642" t="s">
        <v>247</v>
      </c>
      <c r="D1642" t="s">
        <v>248</v>
      </c>
      <c r="E1642" t="s">
        <v>277</v>
      </c>
      <c r="F1642" t="s">
        <v>275</v>
      </c>
      <c r="G1642" t="s">
        <v>251</v>
      </c>
      <c r="H1642" t="s">
        <v>46</v>
      </c>
      <c r="I1642" t="s">
        <v>47</v>
      </c>
      <c r="J1642" t="s">
        <v>1058</v>
      </c>
      <c r="K1642" t="s">
        <v>31</v>
      </c>
      <c r="L1642" t="s">
        <v>1288</v>
      </c>
      <c r="M1642" s="6">
        <v>42944</v>
      </c>
      <c r="N1642">
        <v>27</v>
      </c>
      <c r="O1642" t="s">
        <v>48</v>
      </c>
      <c r="P1642">
        <v>69340.3</v>
      </c>
      <c r="Q1642">
        <v>65073.791341</v>
      </c>
      <c r="R1642">
        <v>69340.3</v>
      </c>
      <c r="S1642">
        <v>65073.791341</v>
      </c>
    </row>
    <row r="1643" spans="1:19" ht="13.3">
      <c r="A1643" s="6">
        <v>42971</v>
      </c>
      <c r="B1643">
        <v>145038430</v>
      </c>
      <c r="C1643" t="s">
        <v>247</v>
      </c>
      <c r="D1643" t="s">
        <v>248</v>
      </c>
      <c r="E1643" t="s">
        <v>277</v>
      </c>
      <c r="F1643" t="s">
        <v>275</v>
      </c>
      <c r="G1643" t="s">
        <v>251</v>
      </c>
      <c r="H1643" t="s">
        <v>46</v>
      </c>
      <c r="I1643" t="s">
        <v>47</v>
      </c>
      <c r="J1643" t="s">
        <v>1058</v>
      </c>
      <c r="K1643" t="s">
        <v>31</v>
      </c>
      <c r="L1643" t="s">
        <v>1289</v>
      </c>
      <c r="M1643" s="6">
        <v>42944</v>
      </c>
      <c r="N1643">
        <v>27</v>
      </c>
      <c r="O1643" t="s">
        <v>48</v>
      </c>
      <c r="P1643">
        <v>47237.19</v>
      </c>
      <c r="Q1643">
        <v>35719.3459623</v>
      </c>
      <c r="R1643">
        <v>47237.19</v>
      </c>
      <c r="S1643">
        <v>35719.3459623</v>
      </c>
    </row>
    <row r="1644" spans="1:19" ht="13.3">
      <c r="A1644" s="6">
        <v>42971</v>
      </c>
      <c r="B1644">
        <v>145038431</v>
      </c>
      <c r="C1644" t="s">
        <v>247</v>
      </c>
      <c r="D1644" t="s">
        <v>248</v>
      </c>
      <c r="E1644" t="s">
        <v>249</v>
      </c>
      <c r="F1644" t="s">
        <v>465</v>
      </c>
      <c r="G1644" t="s">
        <v>251</v>
      </c>
      <c r="H1644" t="s">
        <v>46</v>
      </c>
      <c r="I1644" t="s">
        <v>47</v>
      </c>
      <c r="J1644" t="s">
        <v>1058</v>
      </c>
      <c r="K1644" t="s">
        <v>94</v>
      </c>
      <c r="L1644" t="s">
        <v>1290</v>
      </c>
      <c r="M1644" s="6">
        <v>42928</v>
      </c>
      <c r="N1644">
        <v>43</v>
      </c>
      <c r="O1644" t="s">
        <v>48</v>
      </c>
      <c r="P1644">
        <v>254422.74</v>
      </c>
      <c r="Q1644">
        <v>246194.7085884</v>
      </c>
      <c r="R1644">
        <v>254422.74</v>
      </c>
      <c r="S1644">
        <v>246194.7085884</v>
      </c>
    </row>
    <row r="1645" spans="1:19" ht="13.3">
      <c r="A1645" s="6">
        <v>42971</v>
      </c>
      <c r="B1645">
        <v>145038432</v>
      </c>
      <c r="C1645" t="s">
        <v>247</v>
      </c>
      <c r="D1645" t="s">
        <v>248</v>
      </c>
      <c r="E1645" t="s">
        <v>249</v>
      </c>
      <c r="F1645" t="s">
        <v>465</v>
      </c>
      <c r="G1645" t="s">
        <v>251</v>
      </c>
      <c r="H1645" t="s">
        <v>46</v>
      </c>
      <c r="I1645" t="s">
        <v>47</v>
      </c>
      <c r="J1645" t="s">
        <v>1058</v>
      </c>
      <c r="K1645" t="s">
        <v>94</v>
      </c>
      <c r="L1645" t="s">
        <v>1291</v>
      </c>
      <c r="M1645" s="6">
        <v>42928</v>
      </c>
      <c r="N1645">
        <v>43</v>
      </c>
      <c r="O1645" t="s">
        <v>48</v>
      </c>
      <c r="P1645">
        <v>61233.05</v>
      </c>
      <c r="Q1645">
        <v>40734.0618515</v>
      </c>
      <c r="R1645">
        <v>61233.05</v>
      </c>
      <c r="S1645">
        <v>40734.0618515</v>
      </c>
    </row>
    <row r="1646" spans="1:19" ht="13.3">
      <c r="A1646" s="6">
        <v>42971</v>
      </c>
      <c r="B1646">
        <v>145038433</v>
      </c>
      <c r="C1646" t="s">
        <v>247</v>
      </c>
      <c r="D1646" t="s">
        <v>248</v>
      </c>
      <c r="E1646" t="s">
        <v>249</v>
      </c>
      <c r="F1646" t="s">
        <v>465</v>
      </c>
      <c r="G1646" t="s">
        <v>251</v>
      </c>
      <c r="H1646" t="s">
        <v>46</v>
      </c>
      <c r="I1646" t="s">
        <v>47</v>
      </c>
      <c r="J1646" t="s">
        <v>1058</v>
      </c>
      <c r="K1646" t="s">
        <v>94</v>
      </c>
      <c r="L1646" t="s">
        <v>1292</v>
      </c>
      <c r="M1646" s="6">
        <v>42928</v>
      </c>
      <c r="N1646">
        <v>43</v>
      </c>
      <c r="O1646" t="s">
        <v>48</v>
      </c>
      <c r="P1646">
        <v>427610.45</v>
      </c>
      <c r="Q1646">
        <v>375343.6246965</v>
      </c>
      <c r="R1646">
        <v>427610.45</v>
      </c>
      <c r="S1646">
        <v>375343.6246965</v>
      </c>
    </row>
    <row r="1647" spans="1:19" ht="13.3">
      <c r="A1647" s="6">
        <v>42971</v>
      </c>
      <c r="B1647">
        <v>145038434</v>
      </c>
      <c r="C1647" t="s">
        <v>247</v>
      </c>
      <c r="D1647" t="s">
        <v>248</v>
      </c>
      <c r="E1647" t="s">
        <v>249</v>
      </c>
      <c r="F1647" t="s">
        <v>465</v>
      </c>
      <c r="G1647" t="s">
        <v>251</v>
      </c>
      <c r="H1647" t="s">
        <v>46</v>
      </c>
      <c r="I1647" t="s">
        <v>47</v>
      </c>
      <c r="J1647" t="s">
        <v>1058</v>
      </c>
      <c r="K1647" t="s">
        <v>94</v>
      </c>
      <c r="L1647" t="s">
        <v>1293</v>
      </c>
      <c r="M1647" s="6">
        <v>42928</v>
      </c>
      <c r="N1647">
        <v>43</v>
      </c>
      <c r="O1647" t="s">
        <v>48</v>
      </c>
      <c r="P1647">
        <v>47472.1</v>
      </c>
      <c r="Q1647">
        <v>49370.984</v>
      </c>
      <c r="R1647">
        <v>47472.1</v>
      </c>
      <c r="S1647">
        <v>49370.984</v>
      </c>
    </row>
    <row r="1648" spans="1:19" ht="13.3">
      <c r="A1648" s="6">
        <v>42971</v>
      </c>
      <c r="B1648">
        <v>145038435</v>
      </c>
      <c r="C1648" t="s">
        <v>247</v>
      </c>
      <c r="D1648" t="s">
        <v>248</v>
      </c>
      <c r="E1648" t="s">
        <v>249</v>
      </c>
      <c r="F1648" t="s">
        <v>465</v>
      </c>
      <c r="G1648" t="s">
        <v>251</v>
      </c>
      <c r="H1648" t="s">
        <v>46</v>
      </c>
      <c r="I1648" t="s">
        <v>47</v>
      </c>
      <c r="J1648" t="s">
        <v>1058</v>
      </c>
      <c r="K1648" t="s">
        <v>94</v>
      </c>
      <c r="L1648" t="s">
        <v>1294</v>
      </c>
      <c r="M1648" s="6">
        <v>42928</v>
      </c>
      <c r="N1648">
        <v>43</v>
      </c>
      <c r="O1648" t="s">
        <v>48</v>
      </c>
      <c r="P1648">
        <v>193016.59</v>
      </c>
      <c r="Q1648">
        <v>192989.5676774</v>
      </c>
      <c r="R1648">
        <v>193016.59</v>
      </c>
      <c r="S1648">
        <v>192989.5676774</v>
      </c>
    </row>
    <row r="1649" spans="1:19" ht="13.3">
      <c r="A1649" s="6">
        <v>42971</v>
      </c>
      <c r="B1649">
        <v>145038436</v>
      </c>
      <c r="C1649" t="s">
        <v>247</v>
      </c>
      <c r="D1649" t="s">
        <v>248</v>
      </c>
      <c r="E1649" t="s">
        <v>249</v>
      </c>
      <c r="F1649" t="s">
        <v>465</v>
      </c>
      <c r="G1649" t="s">
        <v>251</v>
      </c>
      <c r="H1649" t="s">
        <v>46</v>
      </c>
      <c r="I1649" t="s">
        <v>47</v>
      </c>
      <c r="J1649" t="s">
        <v>1058</v>
      </c>
      <c r="K1649" t="s">
        <v>94</v>
      </c>
      <c r="L1649" t="s">
        <v>1295</v>
      </c>
      <c r="M1649" s="6">
        <v>42928</v>
      </c>
      <c r="N1649">
        <v>43</v>
      </c>
      <c r="O1649" t="s">
        <v>48</v>
      </c>
      <c r="P1649">
        <v>114862.38</v>
      </c>
      <c r="Q1649">
        <v>45206.3868966</v>
      </c>
      <c r="R1649">
        <v>114862.38</v>
      </c>
      <c r="S1649">
        <v>45206.3868966</v>
      </c>
    </row>
    <row r="1650" spans="1:19" ht="13.3">
      <c r="A1650" s="6">
        <v>42971</v>
      </c>
      <c r="B1650">
        <v>145038437</v>
      </c>
      <c r="C1650" t="s">
        <v>247</v>
      </c>
      <c r="D1650" t="s">
        <v>248</v>
      </c>
      <c r="E1650" t="s">
        <v>249</v>
      </c>
      <c r="F1650" t="s">
        <v>465</v>
      </c>
      <c r="G1650" t="s">
        <v>251</v>
      </c>
      <c r="H1650" t="s">
        <v>46</v>
      </c>
      <c r="I1650" t="s">
        <v>47</v>
      </c>
      <c r="J1650" t="s">
        <v>1058</v>
      </c>
      <c r="K1650" t="s">
        <v>94</v>
      </c>
      <c r="L1650" t="s">
        <v>1296</v>
      </c>
      <c r="M1650" s="6">
        <v>42928</v>
      </c>
      <c r="N1650">
        <v>43</v>
      </c>
      <c r="O1650" t="s">
        <v>48</v>
      </c>
      <c r="P1650">
        <v>67080.39</v>
      </c>
      <c r="Q1650">
        <v>55246.7384001</v>
      </c>
      <c r="R1650">
        <v>67080.39</v>
      </c>
      <c r="S1650">
        <v>55246.7384001</v>
      </c>
    </row>
    <row r="1651" spans="1:19" ht="13.3">
      <c r="A1651" s="6">
        <v>42971</v>
      </c>
      <c r="B1651">
        <v>145038438</v>
      </c>
      <c r="C1651" t="s">
        <v>247</v>
      </c>
      <c r="D1651" t="s">
        <v>248</v>
      </c>
      <c r="E1651" t="s">
        <v>249</v>
      </c>
      <c r="F1651" t="s">
        <v>465</v>
      </c>
      <c r="G1651" t="s">
        <v>251</v>
      </c>
      <c r="H1651" t="s">
        <v>46</v>
      </c>
      <c r="I1651" t="s">
        <v>47</v>
      </c>
      <c r="J1651" t="s">
        <v>1058</v>
      </c>
      <c r="K1651" t="s">
        <v>94</v>
      </c>
      <c r="L1651" t="s">
        <v>1297</v>
      </c>
      <c r="M1651" s="6">
        <v>42928</v>
      </c>
      <c r="N1651">
        <v>43</v>
      </c>
      <c r="O1651" t="s">
        <v>48</v>
      </c>
      <c r="P1651">
        <v>32265.76</v>
      </c>
      <c r="Q1651">
        <v>29665.139744</v>
      </c>
      <c r="R1651">
        <v>32265.76</v>
      </c>
      <c r="S1651">
        <v>29665.139744</v>
      </c>
    </row>
    <row r="1652" spans="1:19" ht="13.3">
      <c r="A1652" s="6">
        <v>42971</v>
      </c>
      <c r="B1652">
        <v>145038439</v>
      </c>
      <c r="C1652" t="s">
        <v>247</v>
      </c>
      <c r="D1652" t="s">
        <v>248</v>
      </c>
      <c r="E1652" t="s">
        <v>249</v>
      </c>
      <c r="F1652" t="s">
        <v>465</v>
      </c>
      <c r="G1652" t="s">
        <v>251</v>
      </c>
      <c r="H1652" t="s">
        <v>46</v>
      </c>
      <c r="I1652" t="s">
        <v>47</v>
      </c>
      <c r="J1652" t="s">
        <v>1058</v>
      </c>
      <c r="K1652" t="s">
        <v>94</v>
      </c>
      <c r="L1652" t="s">
        <v>1298</v>
      </c>
      <c r="M1652" s="6">
        <v>42928</v>
      </c>
      <c r="N1652">
        <v>43</v>
      </c>
      <c r="O1652" t="s">
        <v>48</v>
      </c>
      <c r="P1652">
        <v>196254.79</v>
      </c>
      <c r="Q1652">
        <v>196254.79</v>
      </c>
      <c r="R1652">
        <v>196254.79</v>
      </c>
      <c r="S1652">
        <v>196254.79</v>
      </c>
    </row>
    <row r="1653" spans="1:19" ht="13.3">
      <c r="A1653" s="6">
        <v>42971</v>
      </c>
      <c r="B1653">
        <v>145038440</v>
      </c>
      <c r="C1653" t="s">
        <v>247</v>
      </c>
      <c r="D1653" t="s">
        <v>248</v>
      </c>
      <c r="E1653" t="s">
        <v>249</v>
      </c>
      <c r="F1653" t="s">
        <v>465</v>
      </c>
      <c r="G1653" t="s">
        <v>251</v>
      </c>
      <c r="H1653" t="s">
        <v>46</v>
      </c>
      <c r="I1653" t="s">
        <v>47</v>
      </c>
      <c r="J1653" t="s">
        <v>1058</v>
      </c>
      <c r="K1653" t="s">
        <v>94</v>
      </c>
      <c r="L1653" t="s">
        <v>1299</v>
      </c>
      <c r="M1653" s="6">
        <v>42928</v>
      </c>
      <c r="N1653">
        <v>43</v>
      </c>
      <c r="O1653" t="s">
        <v>48</v>
      </c>
      <c r="P1653">
        <v>53954.42</v>
      </c>
      <c r="Q1653">
        <v>37257.6851868</v>
      </c>
      <c r="R1653">
        <v>53954.42</v>
      </c>
      <c r="S1653">
        <v>37257.6851868</v>
      </c>
    </row>
    <row r="1654" spans="1:19" ht="13.3">
      <c r="A1654" s="6">
        <v>42971</v>
      </c>
      <c r="B1654">
        <v>145038441</v>
      </c>
      <c r="C1654" t="s">
        <v>247</v>
      </c>
      <c r="D1654" t="s">
        <v>248</v>
      </c>
      <c r="E1654" t="s">
        <v>249</v>
      </c>
      <c r="F1654" t="s">
        <v>465</v>
      </c>
      <c r="G1654" t="s">
        <v>251</v>
      </c>
      <c r="H1654" t="s">
        <v>46</v>
      </c>
      <c r="I1654" t="s">
        <v>47</v>
      </c>
      <c r="J1654" t="s">
        <v>1058</v>
      </c>
      <c r="K1654" t="s">
        <v>94</v>
      </c>
      <c r="L1654" t="s">
        <v>1300</v>
      </c>
      <c r="M1654" s="6">
        <v>42928</v>
      </c>
      <c r="N1654">
        <v>43</v>
      </c>
      <c r="O1654" t="s">
        <v>48</v>
      </c>
      <c r="P1654">
        <v>36884.78</v>
      </c>
      <c r="Q1654">
        <v>21449.9749612</v>
      </c>
      <c r="R1654">
        <v>36884.78</v>
      </c>
      <c r="S1654">
        <v>21449.9749612</v>
      </c>
    </row>
    <row r="1655" spans="1:19" ht="13.3">
      <c r="A1655" s="6">
        <v>42971</v>
      </c>
      <c r="B1655">
        <v>145038442</v>
      </c>
      <c r="C1655" t="s">
        <v>247</v>
      </c>
      <c r="D1655" t="s">
        <v>248</v>
      </c>
      <c r="E1655" t="s">
        <v>249</v>
      </c>
      <c r="F1655" t="s">
        <v>465</v>
      </c>
      <c r="G1655" t="s">
        <v>251</v>
      </c>
      <c r="H1655" t="s">
        <v>46</v>
      </c>
      <c r="I1655" t="s">
        <v>47</v>
      </c>
      <c r="J1655" t="s">
        <v>1058</v>
      </c>
      <c r="K1655" t="s">
        <v>94</v>
      </c>
      <c r="L1655" t="s">
        <v>1301</v>
      </c>
      <c r="M1655" s="6">
        <v>42928</v>
      </c>
      <c r="N1655">
        <v>43</v>
      </c>
      <c r="O1655" t="s">
        <v>1058</v>
      </c>
      <c r="P1655">
        <v>108139.94</v>
      </c>
      <c r="Q1655">
        <v>95313.4617166</v>
      </c>
      <c r="R1655">
        <v>108139.94</v>
      </c>
      <c r="S1655">
        <v>95313.4617166</v>
      </c>
    </row>
    <row r="1656" spans="1:19" ht="13.3">
      <c r="A1656" s="6">
        <v>42971</v>
      </c>
      <c r="B1656">
        <v>145038443</v>
      </c>
      <c r="C1656" t="s">
        <v>247</v>
      </c>
      <c r="D1656" t="s">
        <v>248</v>
      </c>
      <c r="E1656" t="s">
        <v>249</v>
      </c>
      <c r="F1656" t="s">
        <v>465</v>
      </c>
      <c r="G1656" t="s">
        <v>251</v>
      </c>
      <c r="H1656" t="s">
        <v>46</v>
      </c>
      <c r="I1656" t="s">
        <v>47</v>
      </c>
      <c r="J1656" t="s">
        <v>1058</v>
      </c>
      <c r="K1656" t="s">
        <v>94</v>
      </c>
      <c r="L1656" t="s">
        <v>1302</v>
      </c>
      <c r="M1656" s="6">
        <v>42928</v>
      </c>
      <c r="N1656">
        <v>43</v>
      </c>
      <c r="O1656" t="s">
        <v>48</v>
      </c>
      <c r="P1656">
        <v>94664.17</v>
      </c>
      <c r="Q1656">
        <v>79356.973711</v>
      </c>
      <c r="R1656">
        <v>94664.17</v>
      </c>
      <c r="S1656">
        <v>79356.973711</v>
      </c>
    </row>
    <row r="1657" spans="1:19" ht="13.3">
      <c r="A1657" s="6">
        <v>42971</v>
      </c>
      <c r="B1657">
        <v>145038444</v>
      </c>
      <c r="C1657" t="s">
        <v>247</v>
      </c>
      <c r="D1657" t="s">
        <v>248</v>
      </c>
      <c r="E1657" t="s">
        <v>277</v>
      </c>
      <c r="F1657" t="s">
        <v>275</v>
      </c>
      <c r="G1657" t="s">
        <v>251</v>
      </c>
      <c r="H1657" t="s">
        <v>46</v>
      </c>
      <c r="I1657" t="s">
        <v>47</v>
      </c>
      <c r="J1657" t="s">
        <v>1058</v>
      </c>
      <c r="K1657" t="s">
        <v>320</v>
      </c>
      <c r="L1657" t="s">
        <v>1303</v>
      </c>
      <c r="M1657" s="6">
        <v>42899</v>
      </c>
      <c r="N1657">
        <v>72</v>
      </c>
      <c r="O1657" t="s">
        <v>1058</v>
      </c>
      <c r="P1657">
        <v>48489.98</v>
      </c>
      <c r="Q1657">
        <v>50429.5792</v>
      </c>
      <c r="R1657">
        <v>48489.98</v>
      </c>
      <c r="S1657">
        <v>50429.5792</v>
      </c>
    </row>
    <row r="1658" spans="1:19" ht="13.3">
      <c r="A1658" s="6">
        <v>42971</v>
      </c>
      <c r="B1658">
        <v>145038445</v>
      </c>
      <c r="C1658" t="s">
        <v>247</v>
      </c>
      <c r="D1658" t="s">
        <v>248</v>
      </c>
      <c r="E1658" t="s">
        <v>249</v>
      </c>
      <c r="F1658" t="s">
        <v>465</v>
      </c>
      <c r="G1658" t="s">
        <v>251</v>
      </c>
      <c r="H1658" t="s">
        <v>46</v>
      </c>
      <c r="I1658" t="s">
        <v>47</v>
      </c>
      <c r="J1658" t="s">
        <v>1058</v>
      </c>
      <c r="K1658" t="s">
        <v>94</v>
      </c>
      <c r="L1658" t="s">
        <v>1304</v>
      </c>
      <c r="M1658" s="6">
        <v>42928</v>
      </c>
      <c r="N1658">
        <v>43</v>
      </c>
      <c r="O1658" t="s">
        <v>48</v>
      </c>
      <c r="P1658">
        <v>151061.51</v>
      </c>
      <c r="Q1658">
        <v>107126.7804316</v>
      </c>
      <c r="R1658">
        <v>151061.51</v>
      </c>
      <c r="S1658">
        <v>107126.7804316</v>
      </c>
    </row>
    <row r="1659" spans="1:19" ht="13.3">
      <c r="A1659" s="6">
        <v>42971</v>
      </c>
      <c r="B1659">
        <v>145038446</v>
      </c>
      <c r="C1659" t="s">
        <v>247</v>
      </c>
      <c r="D1659" t="s">
        <v>248</v>
      </c>
      <c r="E1659" t="s">
        <v>249</v>
      </c>
      <c r="F1659" t="s">
        <v>465</v>
      </c>
      <c r="G1659" t="s">
        <v>251</v>
      </c>
      <c r="H1659" t="s">
        <v>46</v>
      </c>
      <c r="I1659" t="s">
        <v>47</v>
      </c>
      <c r="J1659" t="s">
        <v>1058</v>
      </c>
      <c r="K1659" t="s">
        <v>94</v>
      </c>
      <c r="L1659" t="s">
        <v>1305</v>
      </c>
      <c r="M1659" s="6">
        <v>42928</v>
      </c>
      <c r="N1659">
        <v>43</v>
      </c>
      <c r="O1659" t="s">
        <v>48</v>
      </c>
      <c r="P1659">
        <v>170889.41</v>
      </c>
      <c r="Q1659">
        <v>132282.0744928</v>
      </c>
      <c r="R1659">
        <v>170889.41</v>
      </c>
      <c r="S1659">
        <v>132282.0744928</v>
      </c>
    </row>
    <row r="1660" spans="1:19" ht="13.3">
      <c r="A1660" s="6">
        <v>42971</v>
      </c>
      <c r="B1660">
        <v>145038447</v>
      </c>
      <c r="C1660" t="s">
        <v>247</v>
      </c>
      <c r="D1660" t="s">
        <v>248</v>
      </c>
      <c r="E1660" t="s">
        <v>249</v>
      </c>
      <c r="F1660" t="s">
        <v>465</v>
      </c>
      <c r="G1660" t="s">
        <v>251</v>
      </c>
      <c r="H1660" t="s">
        <v>46</v>
      </c>
      <c r="I1660" t="s">
        <v>47</v>
      </c>
      <c r="J1660" t="s">
        <v>1058</v>
      </c>
      <c r="K1660" t="s">
        <v>94</v>
      </c>
      <c r="L1660" t="s">
        <v>1306</v>
      </c>
      <c r="M1660" s="6">
        <v>42928</v>
      </c>
      <c r="N1660">
        <v>43</v>
      </c>
      <c r="O1660" t="s">
        <v>48</v>
      </c>
      <c r="P1660">
        <v>109603.51</v>
      </c>
      <c r="Q1660">
        <v>103968.7935509</v>
      </c>
      <c r="R1660">
        <v>109603.51</v>
      </c>
      <c r="S1660">
        <v>103968.7935509</v>
      </c>
    </row>
    <row r="1661" spans="1:19" ht="13.3">
      <c r="A1661" s="6">
        <v>42971</v>
      </c>
      <c r="B1661">
        <v>145038448</v>
      </c>
      <c r="C1661" t="s">
        <v>247</v>
      </c>
      <c r="D1661" t="s">
        <v>248</v>
      </c>
      <c r="E1661" t="s">
        <v>277</v>
      </c>
      <c r="F1661" t="s">
        <v>275</v>
      </c>
      <c r="G1661" t="s">
        <v>251</v>
      </c>
      <c r="H1661" t="s">
        <v>46</v>
      </c>
      <c r="I1661" t="s">
        <v>47</v>
      </c>
      <c r="J1661" t="s">
        <v>1058</v>
      </c>
      <c r="K1661" t="s">
        <v>320</v>
      </c>
      <c r="L1661" t="s">
        <v>1307</v>
      </c>
      <c r="M1661" s="6">
        <v>42899</v>
      </c>
      <c r="N1661">
        <v>72</v>
      </c>
      <c r="O1661" t="s">
        <v>48</v>
      </c>
      <c r="P1661">
        <v>68421.29</v>
      </c>
      <c r="Q1661">
        <v>71158.1416</v>
      </c>
      <c r="R1661">
        <v>68421.29</v>
      </c>
      <c r="S1661">
        <v>71158.1416</v>
      </c>
    </row>
    <row r="1662" spans="1:19" ht="13.3">
      <c r="A1662" s="6">
        <v>42971</v>
      </c>
      <c r="B1662">
        <v>145038449</v>
      </c>
      <c r="C1662" t="s">
        <v>247</v>
      </c>
      <c r="D1662" t="s">
        <v>248</v>
      </c>
      <c r="E1662" t="s">
        <v>249</v>
      </c>
      <c r="F1662" t="s">
        <v>465</v>
      </c>
      <c r="G1662" t="s">
        <v>251</v>
      </c>
      <c r="H1662" t="s">
        <v>46</v>
      </c>
      <c r="I1662" t="s">
        <v>47</v>
      </c>
      <c r="J1662" t="s">
        <v>1058</v>
      </c>
      <c r="K1662" t="s">
        <v>94</v>
      </c>
      <c r="L1662" t="s">
        <v>1308</v>
      </c>
      <c r="M1662" s="6">
        <v>42928</v>
      </c>
      <c r="N1662">
        <v>43</v>
      </c>
      <c r="O1662" t="s">
        <v>48</v>
      </c>
      <c r="P1662">
        <v>53378.11</v>
      </c>
      <c r="Q1662">
        <v>32445.3503824</v>
      </c>
      <c r="R1662">
        <v>53378.11</v>
      </c>
      <c r="S1662">
        <v>32445.3503824</v>
      </c>
    </row>
    <row r="1663" spans="1:19" ht="13.3">
      <c r="A1663" s="6">
        <v>42971</v>
      </c>
      <c r="B1663">
        <v>145038450</v>
      </c>
      <c r="C1663" t="s">
        <v>247</v>
      </c>
      <c r="D1663" t="s">
        <v>248</v>
      </c>
      <c r="E1663" t="s">
        <v>249</v>
      </c>
      <c r="F1663" t="s">
        <v>465</v>
      </c>
      <c r="G1663" t="s">
        <v>251</v>
      </c>
      <c r="H1663" t="s">
        <v>46</v>
      </c>
      <c r="I1663" t="s">
        <v>47</v>
      </c>
      <c r="J1663" t="s">
        <v>1058</v>
      </c>
      <c r="K1663" t="s">
        <v>94</v>
      </c>
      <c r="L1663" t="s">
        <v>1309</v>
      </c>
      <c r="M1663" s="6">
        <v>42928</v>
      </c>
      <c r="N1663">
        <v>43</v>
      </c>
      <c r="O1663" t="s">
        <v>1058</v>
      </c>
      <c r="P1663">
        <v>62361.64</v>
      </c>
      <c r="Q1663">
        <v>64856.1056</v>
      </c>
      <c r="R1663">
        <v>62361.64</v>
      </c>
      <c r="S1663">
        <v>64856.1056</v>
      </c>
    </row>
    <row r="1664" spans="1:19" ht="13.3">
      <c r="A1664" s="6">
        <v>42971</v>
      </c>
      <c r="B1664">
        <v>145038451</v>
      </c>
      <c r="C1664" t="s">
        <v>247</v>
      </c>
      <c r="D1664" t="s">
        <v>248</v>
      </c>
      <c r="E1664" t="s">
        <v>249</v>
      </c>
      <c r="F1664" t="s">
        <v>465</v>
      </c>
      <c r="G1664" t="s">
        <v>251</v>
      </c>
      <c r="H1664" t="s">
        <v>46</v>
      </c>
      <c r="I1664" t="s">
        <v>47</v>
      </c>
      <c r="J1664" t="s">
        <v>1058</v>
      </c>
      <c r="K1664" t="s">
        <v>94</v>
      </c>
      <c r="L1664" t="s">
        <v>1310</v>
      </c>
      <c r="M1664" s="6">
        <v>42928</v>
      </c>
      <c r="N1664">
        <v>43</v>
      </c>
      <c r="O1664" t="s">
        <v>48</v>
      </c>
      <c r="P1664">
        <v>330099.42</v>
      </c>
      <c r="Q1664">
        <v>289058.1591114</v>
      </c>
      <c r="R1664">
        <v>330099.42</v>
      </c>
      <c r="S1664">
        <v>289058.1591114</v>
      </c>
    </row>
    <row r="1665" spans="1:19" ht="13.3">
      <c r="A1665" s="6">
        <v>42971</v>
      </c>
      <c r="B1665">
        <v>145038452</v>
      </c>
      <c r="C1665" t="s">
        <v>247</v>
      </c>
      <c r="D1665" t="s">
        <v>248</v>
      </c>
      <c r="E1665" t="s">
        <v>249</v>
      </c>
      <c r="F1665" t="s">
        <v>465</v>
      </c>
      <c r="G1665" t="s">
        <v>251</v>
      </c>
      <c r="H1665" t="s">
        <v>46</v>
      </c>
      <c r="I1665" t="s">
        <v>47</v>
      </c>
      <c r="J1665" t="s">
        <v>1058</v>
      </c>
      <c r="K1665" t="s">
        <v>94</v>
      </c>
      <c r="L1665" t="s">
        <v>1311</v>
      </c>
      <c r="M1665" s="6">
        <v>42928</v>
      </c>
      <c r="N1665">
        <v>43</v>
      </c>
      <c r="O1665" t="s">
        <v>48</v>
      </c>
      <c r="P1665">
        <v>188161.06</v>
      </c>
      <c r="Q1665">
        <v>179121.8026776</v>
      </c>
      <c r="R1665">
        <v>188161.06</v>
      </c>
      <c r="S1665">
        <v>179121.8026776</v>
      </c>
    </row>
    <row r="1666" spans="1:19" ht="13.3">
      <c r="A1666" s="6">
        <v>42971</v>
      </c>
      <c r="B1666">
        <v>145038453</v>
      </c>
      <c r="C1666" t="s">
        <v>247</v>
      </c>
      <c r="D1666" t="s">
        <v>248</v>
      </c>
      <c r="E1666" t="s">
        <v>249</v>
      </c>
      <c r="F1666" t="s">
        <v>465</v>
      </c>
      <c r="G1666" t="s">
        <v>251</v>
      </c>
      <c r="H1666" t="s">
        <v>46</v>
      </c>
      <c r="I1666" t="s">
        <v>47</v>
      </c>
      <c r="J1666" t="s">
        <v>1058</v>
      </c>
      <c r="K1666" t="s">
        <v>94</v>
      </c>
      <c r="L1666" t="s">
        <v>1312</v>
      </c>
      <c r="M1666" s="6">
        <v>42928</v>
      </c>
      <c r="N1666">
        <v>43</v>
      </c>
      <c r="O1666" t="s">
        <v>48</v>
      </c>
      <c r="P1666">
        <v>72066.37</v>
      </c>
      <c r="Q1666">
        <v>57480.136712</v>
      </c>
      <c r="R1666">
        <v>72066.37</v>
      </c>
      <c r="S1666">
        <v>57480.136712</v>
      </c>
    </row>
    <row r="1667" spans="1:19" ht="13.3">
      <c r="A1667" s="6">
        <v>42971</v>
      </c>
      <c r="B1667">
        <v>145038454</v>
      </c>
      <c r="C1667" t="s">
        <v>247</v>
      </c>
      <c r="D1667" t="s">
        <v>248</v>
      </c>
      <c r="E1667" t="s">
        <v>249</v>
      </c>
      <c r="F1667" t="s">
        <v>465</v>
      </c>
      <c r="G1667" t="s">
        <v>251</v>
      </c>
      <c r="H1667" t="s">
        <v>46</v>
      </c>
      <c r="I1667" t="s">
        <v>47</v>
      </c>
      <c r="J1667" t="s">
        <v>1058</v>
      </c>
      <c r="K1667" t="s">
        <v>94</v>
      </c>
      <c r="L1667" t="s">
        <v>1313</v>
      </c>
      <c r="M1667" s="6">
        <v>42928</v>
      </c>
      <c r="N1667">
        <v>43</v>
      </c>
      <c r="O1667" t="s">
        <v>48</v>
      </c>
      <c r="P1667">
        <v>34974.4</v>
      </c>
      <c r="Q1667">
        <v>34865.97936</v>
      </c>
      <c r="R1667">
        <v>34974.4</v>
      </c>
      <c r="S1667">
        <v>34865.97936</v>
      </c>
    </row>
    <row r="1668" spans="1:19" ht="13.3">
      <c r="A1668" s="6">
        <v>42971</v>
      </c>
      <c r="B1668">
        <v>145038455</v>
      </c>
      <c r="C1668" t="s">
        <v>247</v>
      </c>
      <c r="D1668" t="s">
        <v>248</v>
      </c>
      <c r="E1668" t="s">
        <v>249</v>
      </c>
      <c r="F1668" t="s">
        <v>465</v>
      </c>
      <c r="G1668" t="s">
        <v>251</v>
      </c>
      <c r="H1668" t="s">
        <v>46</v>
      </c>
      <c r="I1668" t="s">
        <v>47</v>
      </c>
      <c r="J1668" t="s">
        <v>1058</v>
      </c>
      <c r="K1668" t="s">
        <v>94</v>
      </c>
      <c r="L1668" t="s">
        <v>1314</v>
      </c>
      <c r="M1668" s="6">
        <v>42928</v>
      </c>
      <c r="N1668">
        <v>43</v>
      </c>
      <c r="O1668" t="s">
        <v>48</v>
      </c>
      <c r="P1668">
        <v>47759.07</v>
      </c>
      <c r="Q1668">
        <v>40309.1326707</v>
      </c>
      <c r="R1668">
        <v>47759.07</v>
      </c>
      <c r="S1668">
        <v>40309.1326707</v>
      </c>
    </row>
    <row r="1669" spans="1:19" ht="13.3">
      <c r="A1669" s="6">
        <v>42971</v>
      </c>
      <c r="B1669">
        <v>145038456</v>
      </c>
      <c r="C1669" t="s">
        <v>247</v>
      </c>
      <c r="D1669" t="s">
        <v>248</v>
      </c>
      <c r="E1669" t="s">
        <v>249</v>
      </c>
      <c r="F1669" t="s">
        <v>465</v>
      </c>
      <c r="G1669" t="s">
        <v>251</v>
      </c>
      <c r="H1669" t="s">
        <v>46</v>
      </c>
      <c r="I1669" t="s">
        <v>47</v>
      </c>
      <c r="J1669" t="s">
        <v>1058</v>
      </c>
      <c r="K1669" t="s">
        <v>94</v>
      </c>
      <c r="L1669" t="s">
        <v>1315</v>
      </c>
      <c r="M1669" s="6">
        <v>42928</v>
      </c>
      <c r="N1669">
        <v>43</v>
      </c>
      <c r="O1669" t="s">
        <v>48</v>
      </c>
      <c r="P1669">
        <v>31906.24</v>
      </c>
      <c r="Q1669">
        <v>33182.4896</v>
      </c>
      <c r="R1669">
        <v>31906.24</v>
      </c>
      <c r="S1669">
        <v>33182.4896</v>
      </c>
    </row>
    <row r="1670" spans="1:19" ht="13.3">
      <c r="A1670" s="6">
        <v>42971</v>
      </c>
      <c r="B1670">
        <v>145038457</v>
      </c>
      <c r="C1670" t="s">
        <v>247</v>
      </c>
      <c r="D1670" t="s">
        <v>248</v>
      </c>
      <c r="E1670" t="s">
        <v>249</v>
      </c>
      <c r="F1670" t="s">
        <v>465</v>
      </c>
      <c r="G1670" t="s">
        <v>251</v>
      </c>
      <c r="H1670" t="s">
        <v>46</v>
      </c>
      <c r="I1670" t="s">
        <v>47</v>
      </c>
      <c r="J1670" t="s">
        <v>1058</v>
      </c>
      <c r="K1670" t="s">
        <v>94</v>
      </c>
      <c r="L1670" t="s">
        <v>1316</v>
      </c>
      <c r="M1670" s="6">
        <v>42928</v>
      </c>
      <c r="N1670">
        <v>43</v>
      </c>
      <c r="O1670" t="s">
        <v>48</v>
      </c>
      <c r="P1670">
        <v>137977.57</v>
      </c>
      <c r="Q1670">
        <v>130424.6778182</v>
      </c>
      <c r="R1670">
        <v>137977.57</v>
      </c>
      <c r="S1670">
        <v>130424.6778182</v>
      </c>
    </row>
    <row r="1671" spans="1:19" ht="13.3">
      <c r="A1671" s="6">
        <v>42971</v>
      </c>
      <c r="B1671">
        <v>145038458</v>
      </c>
      <c r="C1671" t="s">
        <v>247</v>
      </c>
      <c r="D1671" t="s">
        <v>248</v>
      </c>
      <c r="E1671" t="s">
        <v>249</v>
      </c>
      <c r="F1671" t="s">
        <v>465</v>
      </c>
      <c r="G1671" t="s">
        <v>251</v>
      </c>
      <c r="H1671" t="s">
        <v>46</v>
      </c>
      <c r="I1671" t="s">
        <v>47</v>
      </c>
      <c r="J1671" t="s">
        <v>1058</v>
      </c>
      <c r="K1671" t="s">
        <v>94</v>
      </c>
      <c r="L1671" t="s">
        <v>1317</v>
      </c>
      <c r="M1671" s="6">
        <v>42928</v>
      </c>
      <c r="N1671">
        <v>43</v>
      </c>
      <c r="O1671" t="s">
        <v>48</v>
      </c>
      <c r="P1671">
        <v>153933.48</v>
      </c>
      <c r="Q1671">
        <v>116084.3159376</v>
      </c>
      <c r="R1671">
        <v>153933.48</v>
      </c>
      <c r="S1671">
        <v>116084.3159376</v>
      </c>
    </row>
    <row r="1672" spans="1:19" ht="13.3">
      <c r="A1672" s="6">
        <v>42971</v>
      </c>
      <c r="B1672">
        <v>145038459</v>
      </c>
      <c r="C1672" t="s">
        <v>247</v>
      </c>
      <c r="D1672" t="s">
        <v>248</v>
      </c>
      <c r="E1672" t="s">
        <v>249</v>
      </c>
      <c r="F1672" t="s">
        <v>465</v>
      </c>
      <c r="G1672" t="s">
        <v>251</v>
      </c>
      <c r="H1672" t="s">
        <v>46</v>
      </c>
      <c r="I1672" t="s">
        <v>47</v>
      </c>
      <c r="J1672" t="s">
        <v>1058</v>
      </c>
      <c r="K1672" t="s">
        <v>94</v>
      </c>
      <c r="L1672" t="s">
        <v>1318</v>
      </c>
      <c r="M1672" s="6">
        <v>42928</v>
      </c>
      <c r="N1672">
        <v>43</v>
      </c>
      <c r="O1672" t="s">
        <v>48</v>
      </c>
      <c r="P1672">
        <v>103756.42</v>
      </c>
      <c r="Q1672">
        <v>69753.3660376</v>
      </c>
      <c r="R1672">
        <v>103756.42</v>
      </c>
      <c r="S1672">
        <v>69753.3660376</v>
      </c>
    </row>
    <row r="1673" spans="1:19" ht="13.3">
      <c r="A1673" s="6">
        <v>42971</v>
      </c>
      <c r="B1673">
        <v>145038460</v>
      </c>
      <c r="C1673" t="s">
        <v>253</v>
      </c>
      <c r="D1673" t="s">
        <v>254</v>
      </c>
      <c r="E1673" t="s">
        <v>51</v>
      </c>
      <c r="F1673" t="s">
        <v>255</v>
      </c>
      <c r="G1673" t="s">
        <v>256</v>
      </c>
      <c r="H1673" t="s">
        <v>46</v>
      </c>
      <c r="I1673" t="s">
        <v>47</v>
      </c>
      <c r="J1673" t="s">
        <v>1058</v>
      </c>
      <c r="K1673" t="s">
        <v>31</v>
      </c>
      <c r="L1673" t="s">
        <v>1319</v>
      </c>
      <c r="M1673" s="6">
        <v>42958</v>
      </c>
      <c r="N1673">
        <v>13</v>
      </c>
      <c r="O1673" t="s">
        <v>48</v>
      </c>
      <c r="P1673">
        <v>93026.91</v>
      </c>
      <c r="Q1673">
        <v>49904.2858695</v>
      </c>
      <c r="R1673">
        <v>93026.91</v>
      </c>
      <c r="S1673">
        <v>49904.2858695</v>
      </c>
    </row>
    <row r="1674" spans="1:19" ht="13.3">
      <c r="A1674" s="6">
        <v>42971</v>
      </c>
      <c r="B1674">
        <v>145038461</v>
      </c>
      <c r="C1674" t="s">
        <v>247</v>
      </c>
      <c r="D1674" t="s">
        <v>248</v>
      </c>
      <c r="E1674" t="s">
        <v>249</v>
      </c>
      <c r="F1674" t="s">
        <v>465</v>
      </c>
      <c r="G1674" t="s">
        <v>251</v>
      </c>
      <c r="H1674" t="s">
        <v>46</v>
      </c>
      <c r="I1674" t="s">
        <v>47</v>
      </c>
      <c r="J1674" t="s">
        <v>1058</v>
      </c>
      <c r="K1674" t="s">
        <v>94</v>
      </c>
      <c r="L1674" t="s">
        <v>1320</v>
      </c>
      <c r="M1674" s="6">
        <v>42928</v>
      </c>
      <c r="N1674">
        <v>43</v>
      </c>
      <c r="O1674" t="s">
        <v>48</v>
      </c>
      <c r="P1674">
        <v>133264.99</v>
      </c>
      <c r="Q1674">
        <v>138595.5896</v>
      </c>
      <c r="R1674">
        <v>133264.99</v>
      </c>
      <c r="S1674">
        <v>138595.5896</v>
      </c>
    </row>
    <row r="1675" spans="1:19" ht="13.3">
      <c r="A1675" s="6">
        <v>42971</v>
      </c>
      <c r="B1675">
        <v>145038462</v>
      </c>
      <c r="C1675" t="s">
        <v>247</v>
      </c>
      <c r="D1675" t="s">
        <v>248</v>
      </c>
      <c r="E1675" t="s">
        <v>249</v>
      </c>
      <c r="F1675" t="s">
        <v>465</v>
      </c>
      <c r="G1675" t="s">
        <v>251</v>
      </c>
      <c r="H1675" t="s">
        <v>46</v>
      </c>
      <c r="I1675" t="s">
        <v>47</v>
      </c>
      <c r="J1675" t="s">
        <v>1058</v>
      </c>
      <c r="K1675" t="s">
        <v>94</v>
      </c>
      <c r="L1675" t="s">
        <v>1321</v>
      </c>
      <c r="M1675" s="6">
        <v>42928</v>
      </c>
      <c r="N1675">
        <v>43</v>
      </c>
      <c r="O1675" t="s">
        <v>48</v>
      </c>
      <c r="P1675">
        <v>700085.29</v>
      </c>
      <c r="Q1675">
        <v>537098.4336351</v>
      </c>
      <c r="R1675">
        <v>700085.29</v>
      </c>
      <c r="S1675">
        <v>537098.4336351</v>
      </c>
    </row>
    <row r="1676" spans="1:19" ht="13.3">
      <c r="A1676" s="6">
        <v>42971</v>
      </c>
      <c r="B1676">
        <v>145038463</v>
      </c>
      <c r="C1676" t="s">
        <v>247</v>
      </c>
      <c r="D1676" t="s">
        <v>248</v>
      </c>
      <c r="E1676" t="s">
        <v>249</v>
      </c>
      <c r="F1676" t="s">
        <v>465</v>
      </c>
      <c r="G1676" t="s">
        <v>251</v>
      </c>
      <c r="H1676" t="s">
        <v>46</v>
      </c>
      <c r="I1676" t="s">
        <v>47</v>
      </c>
      <c r="J1676" t="s">
        <v>1058</v>
      </c>
      <c r="K1676" t="s">
        <v>94</v>
      </c>
      <c r="L1676" t="s">
        <v>1322</v>
      </c>
      <c r="M1676" s="6">
        <v>42928</v>
      </c>
      <c r="N1676">
        <v>43</v>
      </c>
      <c r="O1676" t="s">
        <v>48</v>
      </c>
      <c r="P1676">
        <v>50730.59</v>
      </c>
      <c r="Q1676">
        <v>52759.8136</v>
      </c>
      <c r="R1676">
        <v>50730.59</v>
      </c>
      <c r="S1676">
        <v>52759.8136</v>
      </c>
    </row>
    <row r="1677" spans="1:19" ht="13.3">
      <c r="A1677" s="6">
        <v>42971</v>
      </c>
      <c r="B1677">
        <v>145038464</v>
      </c>
      <c r="C1677" t="s">
        <v>247</v>
      </c>
      <c r="D1677" t="s">
        <v>248</v>
      </c>
      <c r="E1677" t="s">
        <v>249</v>
      </c>
      <c r="F1677" t="s">
        <v>465</v>
      </c>
      <c r="G1677" t="s">
        <v>251</v>
      </c>
      <c r="H1677" t="s">
        <v>46</v>
      </c>
      <c r="I1677" t="s">
        <v>47</v>
      </c>
      <c r="J1677" t="s">
        <v>1058</v>
      </c>
      <c r="K1677" t="s">
        <v>94</v>
      </c>
      <c r="L1677" t="s">
        <v>1323</v>
      </c>
      <c r="M1677" s="6">
        <v>42928</v>
      </c>
      <c r="N1677">
        <v>43</v>
      </c>
      <c r="O1677" t="s">
        <v>48</v>
      </c>
      <c r="P1677">
        <v>53244.03</v>
      </c>
      <c r="Q1677">
        <v>37853.3106882</v>
      </c>
      <c r="R1677">
        <v>53244.03</v>
      </c>
      <c r="S1677">
        <v>37853.3106882</v>
      </c>
    </row>
    <row r="1678" spans="1:19" ht="13.3">
      <c r="A1678" s="6">
        <v>42971</v>
      </c>
      <c r="B1678">
        <v>145038465</v>
      </c>
      <c r="C1678" t="s">
        <v>253</v>
      </c>
      <c r="D1678" t="s">
        <v>254</v>
      </c>
      <c r="E1678" t="s">
        <v>51</v>
      </c>
      <c r="F1678" t="s">
        <v>255</v>
      </c>
      <c r="G1678" t="s">
        <v>256</v>
      </c>
      <c r="H1678" t="s">
        <v>46</v>
      </c>
      <c r="I1678" t="s">
        <v>47</v>
      </c>
      <c r="J1678" t="s">
        <v>1058</v>
      </c>
      <c r="K1678" t="s">
        <v>31</v>
      </c>
      <c r="L1678" t="s">
        <v>1324</v>
      </c>
      <c r="M1678" s="6">
        <v>42958</v>
      </c>
      <c r="N1678">
        <v>13</v>
      </c>
      <c r="O1678" t="s">
        <v>48</v>
      </c>
      <c r="P1678">
        <v>251730.15</v>
      </c>
      <c r="Q1678">
        <v>221605.6029495</v>
      </c>
      <c r="R1678">
        <v>251730.15</v>
      </c>
      <c r="S1678">
        <v>221605.6029495</v>
      </c>
    </row>
    <row r="1679" spans="1:19" ht="13.3">
      <c r="A1679" s="6">
        <v>42971</v>
      </c>
      <c r="B1679">
        <v>145038466</v>
      </c>
      <c r="C1679" t="s">
        <v>247</v>
      </c>
      <c r="D1679" t="s">
        <v>248</v>
      </c>
      <c r="E1679" t="s">
        <v>249</v>
      </c>
      <c r="F1679" t="s">
        <v>465</v>
      </c>
      <c r="G1679" t="s">
        <v>251</v>
      </c>
      <c r="H1679" t="s">
        <v>46</v>
      </c>
      <c r="I1679" t="s">
        <v>47</v>
      </c>
      <c r="J1679" t="s">
        <v>1058</v>
      </c>
      <c r="K1679" t="s">
        <v>94</v>
      </c>
      <c r="L1679" t="s">
        <v>1324</v>
      </c>
      <c r="M1679" s="6">
        <v>42928</v>
      </c>
      <c r="N1679">
        <v>43</v>
      </c>
      <c r="O1679" t="s">
        <v>48</v>
      </c>
      <c r="P1679">
        <v>251730.15</v>
      </c>
      <c r="Q1679">
        <v>221605.6029495</v>
      </c>
      <c r="R1679">
        <v>251730.15</v>
      </c>
      <c r="S1679">
        <v>221605.6029495</v>
      </c>
    </row>
    <row r="1680" spans="1:19" ht="13.3">
      <c r="A1680" s="6">
        <v>42971</v>
      </c>
      <c r="B1680">
        <v>145038467</v>
      </c>
      <c r="C1680" t="s">
        <v>247</v>
      </c>
      <c r="D1680" t="s">
        <v>248</v>
      </c>
      <c r="E1680" t="s">
        <v>249</v>
      </c>
      <c r="F1680" t="s">
        <v>465</v>
      </c>
      <c r="G1680" t="s">
        <v>251</v>
      </c>
      <c r="H1680" t="s">
        <v>46</v>
      </c>
      <c r="I1680" t="s">
        <v>47</v>
      </c>
      <c r="J1680" t="s">
        <v>1058</v>
      </c>
      <c r="K1680" t="s">
        <v>94</v>
      </c>
      <c r="L1680" t="s">
        <v>1325</v>
      </c>
      <c r="M1680" s="6">
        <v>42928</v>
      </c>
      <c r="N1680">
        <v>43</v>
      </c>
      <c r="O1680" t="s">
        <v>48</v>
      </c>
      <c r="P1680">
        <v>99709.1</v>
      </c>
      <c r="Q1680">
        <v>68988.72629</v>
      </c>
      <c r="R1680">
        <v>99709.1</v>
      </c>
      <c r="S1680">
        <v>68988.72629</v>
      </c>
    </row>
    <row r="1681" spans="1:19" ht="13.3">
      <c r="A1681" s="6">
        <v>42971</v>
      </c>
      <c r="B1681">
        <v>145038468</v>
      </c>
      <c r="C1681" t="s">
        <v>247</v>
      </c>
      <c r="D1681" t="s">
        <v>248</v>
      </c>
      <c r="E1681" t="s">
        <v>249</v>
      </c>
      <c r="F1681" t="s">
        <v>465</v>
      </c>
      <c r="G1681" t="s">
        <v>251</v>
      </c>
      <c r="H1681" t="s">
        <v>46</v>
      </c>
      <c r="I1681" t="s">
        <v>47</v>
      </c>
      <c r="J1681" t="s">
        <v>1058</v>
      </c>
      <c r="K1681" t="s">
        <v>94</v>
      </c>
      <c r="L1681" t="s">
        <v>1326</v>
      </c>
      <c r="M1681" s="6">
        <v>42928</v>
      </c>
      <c r="N1681">
        <v>43</v>
      </c>
      <c r="O1681" t="s">
        <v>1058</v>
      </c>
      <c r="P1681">
        <v>221064.32</v>
      </c>
      <c r="Q1681">
        <v>189410.1200192</v>
      </c>
      <c r="R1681">
        <v>221064.32</v>
      </c>
      <c r="S1681">
        <v>189410.1200192</v>
      </c>
    </row>
    <row r="1682" spans="1:19" ht="13.3">
      <c r="A1682" s="6">
        <v>42971</v>
      </c>
      <c r="B1682">
        <v>145038469</v>
      </c>
      <c r="C1682" t="s">
        <v>247</v>
      </c>
      <c r="D1682" t="s">
        <v>248</v>
      </c>
      <c r="E1682" t="s">
        <v>249</v>
      </c>
      <c r="F1682" t="s">
        <v>465</v>
      </c>
      <c r="G1682" t="s">
        <v>251</v>
      </c>
      <c r="H1682" t="s">
        <v>46</v>
      </c>
      <c r="I1682" t="s">
        <v>47</v>
      </c>
      <c r="J1682" t="s">
        <v>1058</v>
      </c>
      <c r="K1682" t="s">
        <v>94</v>
      </c>
      <c r="L1682" t="s">
        <v>1327</v>
      </c>
      <c r="M1682" s="6">
        <v>42928</v>
      </c>
      <c r="N1682">
        <v>43</v>
      </c>
      <c r="O1682" t="s">
        <v>48</v>
      </c>
      <c r="P1682">
        <v>103021.44</v>
      </c>
      <c r="Q1682">
        <v>107142.2976</v>
      </c>
      <c r="R1682">
        <v>103021.44</v>
      </c>
      <c r="S1682">
        <v>107142.2976</v>
      </c>
    </row>
    <row r="1683" spans="1:19" ht="13.3">
      <c r="A1683" s="6">
        <v>42971</v>
      </c>
      <c r="B1683">
        <v>145038470</v>
      </c>
      <c r="C1683" t="s">
        <v>247</v>
      </c>
      <c r="D1683" t="s">
        <v>248</v>
      </c>
      <c r="E1683" t="s">
        <v>249</v>
      </c>
      <c r="F1683" t="s">
        <v>465</v>
      </c>
      <c r="G1683" t="s">
        <v>251</v>
      </c>
      <c r="H1683" t="s">
        <v>46</v>
      </c>
      <c r="I1683" t="s">
        <v>47</v>
      </c>
      <c r="J1683" t="s">
        <v>1058</v>
      </c>
      <c r="K1683" t="s">
        <v>94</v>
      </c>
      <c r="L1683" t="s">
        <v>1328</v>
      </c>
      <c r="M1683" s="6">
        <v>42928</v>
      </c>
      <c r="N1683">
        <v>43</v>
      </c>
      <c r="O1683" t="s">
        <v>1058</v>
      </c>
      <c r="P1683">
        <v>53736.48</v>
      </c>
      <c r="Q1683">
        <v>44825.3595216</v>
      </c>
      <c r="R1683">
        <v>53736.48</v>
      </c>
      <c r="S1683">
        <v>44825.3595216</v>
      </c>
    </row>
    <row r="1684" spans="1:19" ht="13.3">
      <c r="A1684" s="6">
        <v>42971</v>
      </c>
      <c r="B1684">
        <v>145038471</v>
      </c>
      <c r="C1684" t="s">
        <v>247</v>
      </c>
      <c r="D1684" t="s">
        <v>248</v>
      </c>
      <c r="E1684" t="s">
        <v>249</v>
      </c>
      <c r="F1684" t="s">
        <v>465</v>
      </c>
      <c r="G1684" t="s">
        <v>251</v>
      </c>
      <c r="H1684" t="s">
        <v>46</v>
      </c>
      <c r="I1684" t="s">
        <v>47</v>
      </c>
      <c r="J1684" t="s">
        <v>1058</v>
      </c>
      <c r="K1684" t="s">
        <v>94</v>
      </c>
      <c r="L1684" t="s">
        <v>1329</v>
      </c>
      <c r="M1684" s="6">
        <v>42928</v>
      </c>
      <c r="N1684">
        <v>43</v>
      </c>
      <c r="O1684" t="s">
        <v>48</v>
      </c>
      <c r="P1684">
        <v>221604.24</v>
      </c>
      <c r="Q1684">
        <v>174856.825572</v>
      </c>
      <c r="R1684">
        <v>221604.24</v>
      </c>
      <c r="S1684">
        <v>174856.825572</v>
      </c>
    </row>
    <row r="1685" spans="1:19" ht="13.3">
      <c r="A1685" s="6">
        <v>42971</v>
      </c>
      <c r="B1685">
        <v>145038472</v>
      </c>
      <c r="C1685" t="s">
        <v>247</v>
      </c>
      <c r="D1685" t="s">
        <v>248</v>
      </c>
      <c r="E1685" t="s">
        <v>249</v>
      </c>
      <c r="F1685" t="s">
        <v>465</v>
      </c>
      <c r="G1685" t="s">
        <v>251</v>
      </c>
      <c r="H1685" t="s">
        <v>46</v>
      </c>
      <c r="I1685" t="s">
        <v>47</v>
      </c>
      <c r="J1685" t="s">
        <v>1058</v>
      </c>
      <c r="K1685" t="s">
        <v>94</v>
      </c>
      <c r="L1685" t="s">
        <v>1330</v>
      </c>
      <c r="M1685" s="6">
        <v>42928</v>
      </c>
      <c r="N1685">
        <v>43</v>
      </c>
      <c r="O1685" t="s">
        <v>48</v>
      </c>
      <c r="P1685">
        <v>65386.62</v>
      </c>
      <c r="Q1685">
        <v>24389.20926</v>
      </c>
      <c r="R1685">
        <v>65386.62</v>
      </c>
      <c r="S1685">
        <v>24389.20926</v>
      </c>
    </row>
    <row r="1686" spans="1:19" ht="13.3">
      <c r="A1686" s="6">
        <v>42971</v>
      </c>
      <c r="B1686">
        <v>145038473</v>
      </c>
      <c r="C1686" t="s">
        <v>247</v>
      </c>
      <c r="D1686" t="s">
        <v>248</v>
      </c>
      <c r="E1686" t="s">
        <v>249</v>
      </c>
      <c r="F1686" t="s">
        <v>465</v>
      </c>
      <c r="G1686" t="s">
        <v>251</v>
      </c>
      <c r="H1686" t="s">
        <v>46</v>
      </c>
      <c r="I1686" t="s">
        <v>47</v>
      </c>
      <c r="J1686" t="s">
        <v>1058</v>
      </c>
      <c r="K1686" t="s">
        <v>94</v>
      </c>
      <c r="L1686" t="s">
        <v>1331</v>
      </c>
      <c r="M1686" s="6">
        <v>42928</v>
      </c>
      <c r="N1686">
        <v>43</v>
      </c>
      <c r="O1686" t="s">
        <v>48</v>
      </c>
      <c r="P1686">
        <v>108325.23</v>
      </c>
      <c r="Q1686">
        <v>106005.9868257</v>
      </c>
      <c r="R1686">
        <v>108325.23</v>
      </c>
      <c r="S1686">
        <v>106005.9868257</v>
      </c>
    </row>
    <row r="1687" spans="1:19" ht="13.3">
      <c r="A1687" s="6">
        <v>42971</v>
      </c>
      <c r="B1687">
        <v>145038474</v>
      </c>
      <c r="C1687" t="s">
        <v>247</v>
      </c>
      <c r="D1687" t="s">
        <v>248</v>
      </c>
      <c r="E1687" t="s">
        <v>249</v>
      </c>
      <c r="F1687" t="s">
        <v>465</v>
      </c>
      <c r="G1687" t="s">
        <v>251</v>
      </c>
      <c r="H1687" t="s">
        <v>46</v>
      </c>
      <c r="I1687" t="s">
        <v>47</v>
      </c>
      <c r="J1687" t="s">
        <v>1058</v>
      </c>
      <c r="K1687" t="s">
        <v>94</v>
      </c>
      <c r="L1687" t="s">
        <v>1332</v>
      </c>
      <c r="M1687" s="6">
        <v>42928</v>
      </c>
      <c r="N1687">
        <v>43</v>
      </c>
      <c r="O1687" t="s">
        <v>48</v>
      </c>
      <c r="P1687">
        <v>180764.74</v>
      </c>
      <c r="Q1687">
        <v>136949.1746714</v>
      </c>
      <c r="R1687">
        <v>180764.74</v>
      </c>
      <c r="S1687">
        <v>136949.1746714</v>
      </c>
    </row>
    <row r="1688" spans="1:19" ht="13.3">
      <c r="A1688" s="6">
        <v>42971</v>
      </c>
      <c r="B1688">
        <v>145038475</v>
      </c>
      <c r="C1688" t="s">
        <v>247</v>
      </c>
      <c r="D1688" t="s">
        <v>248</v>
      </c>
      <c r="E1688" t="s">
        <v>249</v>
      </c>
      <c r="F1688" t="s">
        <v>465</v>
      </c>
      <c r="G1688" t="s">
        <v>251</v>
      </c>
      <c r="H1688" t="s">
        <v>46</v>
      </c>
      <c r="I1688" t="s">
        <v>47</v>
      </c>
      <c r="J1688" t="s">
        <v>1058</v>
      </c>
      <c r="K1688" t="s">
        <v>94</v>
      </c>
      <c r="L1688" t="s">
        <v>1333</v>
      </c>
      <c r="M1688" s="6">
        <v>42928</v>
      </c>
      <c r="N1688">
        <v>43</v>
      </c>
      <c r="O1688" t="s">
        <v>48</v>
      </c>
      <c r="P1688">
        <v>96831.24</v>
      </c>
      <c r="Q1688">
        <v>65930.4546912</v>
      </c>
      <c r="R1688">
        <v>96831.24</v>
      </c>
      <c r="S1688">
        <v>65930.4546912</v>
      </c>
    </row>
    <row r="1689" spans="1:19" ht="13.3">
      <c r="A1689" s="6">
        <v>42971</v>
      </c>
      <c r="B1689">
        <v>145038476</v>
      </c>
      <c r="C1689" t="s">
        <v>247</v>
      </c>
      <c r="D1689" t="s">
        <v>248</v>
      </c>
      <c r="E1689" t="s">
        <v>249</v>
      </c>
      <c r="F1689" t="s">
        <v>465</v>
      </c>
      <c r="G1689" t="s">
        <v>251</v>
      </c>
      <c r="H1689" t="s">
        <v>46</v>
      </c>
      <c r="I1689" t="s">
        <v>47</v>
      </c>
      <c r="J1689" t="s">
        <v>1058</v>
      </c>
      <c r="K1689" t="s">
        <v>94</v>
      </c>
      <c r="L1689" t="s">
        <v>1334</v>
      </c>
      <c r="M1689" s="6">
        <v>42928</v>
      </c>
      <c r="N1689">
        <v>43</v>
      </c>
      <c r="O1689" t="s">
        <v>48</v>
      </c>
      <c r="P1689">
        <v>143860.99</v>
      </c>
      <c r="Q1689">
        <v>145057.9134368</v>
      </c>
      <c r="R1689">
        <v>143860.99</v>
      </c>
      <c r="S1689">
        <v>145057.9134368</v>
      </c>
    </row>
    <row r="1690" spans="1:19" ht="13.3">
      <c r="A1690" s="6">
        <v>42971</v>
      </c>
      <c r="B1690">
        <v>145038477</v>
      </c>
      <c r="C1690" t="s">
        <v>247</v>
      </c>
      <c r="D1690" t="s">
        <v>248</v>
      </c>
      <c r="E1690" t="s">
        <v>249</v>
      </c>
      <c r="F1690" t="s">
        <v>465</v>
      </c>
      <c r="G1690" t="s">
        <v>251</v>
      </c>
      <c r="H1690" t="s">
        <v>46</v>
      </c>
      <c r="I1690" t="s">
        <v>47</v>
      </c>
      <c r="J1690" t="s">
        <v>1058</v>
      </c>
      <c r="K1690" t="s">
        <v>94</v>
      </c>
      <c r="L1690" t="s">
        <v>1335</v>
      </c>
      <c r="M1690" s="6">
        <v>42928</v>
      </c>
      <c r="N1690">
        <v>43</v>
      </c>
      <c r="O1690" t="s">
        <v>1058</v>
      </c>
      <c r="P1690">
        <v>83654.37</v>
      </c>
      <c r="Q1690">
        <v>50659.4133846</v>
      </c>
      <c r="R1690">
        <v>83654.37</v>
      </c>
      <c r="S1690">
        <v>50659.4133846</v>
      </c>
    </row>
    <row r="1691" spans="1:19" ht="13.3">
      <c r="A1691" s="6">
        <v>42971</v>
      </c>
      <c r="B1691">
        <v>145038478</v>
      </c>
      <c r="C1691" t="s">
        <v>247</v>
      </c>
      <c r="D1691" t="s">
        <v>248</v>
      </c>
      <c r="E1691" t="s">
        <v>249</v>
      </c>
      <c r="F1691" t="s">
        <v>465</v>
      </c>
      <c r="G1691" t="s">
        <v>251</v>
      </c>
      <c r="H1691" t="s">
        <v>46</v>
      </c>
      <c r="I1691" t="s">
        <v>47</v>
      </c>
      <c r="J1691" t="s">
        <v>1058</v>
      </c>
      <c r="K1691" t="s">
        <v>94</v>
      </c>
      <c r="L1691" t="s">
        <v>1336</v>
      </c>
      <c r="M1691" s="6">
        <v>42928</v>
      </c>
      <c r="N1691">
        <v>43</v>
      </c>
      <c r="O1691" t="s">
        <v>48</v>
      </c>
      <c r="P1691">
        <v>152804.67</v>
      </c>
      <c r="Q1691">
        <v>115595.2048083</v>
      </c>
      <c r="R1691">
        <v>152804.67</v>
      </c>
      <c r="S1691">
        <v>115595.2048083</v>
      </c>
    </row>
    <row r="1692" spans="1:19" ht="13.3">
      <c r="A1692" s="6">
        <v>42971</v>
      </c>
      <c r="B1692">
        <v>145038479</v>
      </c>
      <c r="C1692" t="s">
        <v>247</v>
      </c>
      <c r="D1692" t="s">
        <v>248</v>
      </c>
      <c r="E1692" t="s">
        <v>249</v>
      </c>
      <c r="F1692" t="s">
        <v>465</v>
      </c>
      <c r="G1692" t="s">
        <v>251</v>
      </c>
      <c r="H1692" t="s">
        <v>46</v>
      </c>
      <c r="I1692" t="s">
        <v>47</v>
      </c>
      <c r="J1692" t="s">
        <v>1058</v>
      </c>
      <c r="K1692" t="s">
        <v>94</v>
      </c>
      <c r="L1692" t="s">
        <v>1337</v>
      </c>
      <c r="M1692" s="6">
        <v>42928</v>
      </c>
      <c r="N1692">
        <v>43</v>
      </c>
      <c r="O1692" t="s">
        <v>48</v>
      </c>
      <c r="P1692">
        <v>65883.42</v>
      </c>
      <c r="Q1692">
        <v>63429.9214392</v>
      </c>
      <c r="R1692">
        <v>65883.42</v>
      </c>
      <c r="S1692">
        <v>63429.9214392</v>
      </c>
    </row>
    <row r="1693" spans="1:19" ht="13.3">
      <c r="A1693" s="6">
        <v>42971</v>
      </c>
      <c r="B1693">
        <v>145038480</v>
      </c>
      <c r="C1693" t="s">
        <v>247</v>
      </c>
      <c r="D1693" t="s">
        <v>248</v>
      </c>
      <c r="E1693" t="s">
        <v>249</v>
      </c>
      <c r="F1693" t="s">
        <v>465</v>
      </c>
      <c r="G1693" t="s">
        <v>251</v>
      </c>
      <c r="H1693" t="s">
        <v>46</v>
      </c>
      <c r="I1693" t="s">
        <v>47</v>
      </c>
      <c r="J1693" t="s">
        <v>1058</v>
      </c>
      <c r="K1693" t="s">
        <v>94</v>
      </c>
      <c r="L1693" t="s">
        <v>1338</v>
      </c>
      <c r="M1693" s="6">
        <v>42928</v>
      </c>
      <c r="N1693">
        <v>43</v>
      </c>
      <c r="O1693" t="s">
        <v>48</v>
      </c>
      <c r="P1693">
        <v>142758.01</v>
      </c>
      <c r="Q1693">
        <v>131017.5912576</v>
      </c>
      <c r="R1693">
        <v>142758.01</v>
      </c>
      <c r="S1693">
        <v>131017.5912576</v>
      </c>
    </row>
    <row r="1694" spans="1:19" ht="13.3">
      <c r="A1694" s="6">
        <v>42971</v>
      </c>
      <c r="B1694">
        <v>145038481</v>
      </c>
      <c r="C1694" t="s">
        <v>247</v>
      </c>
      <c r="D1694" t="s">
        <v>248</v>
      </c>
      <c r="E1694" t="s">
        <v>249</v>
      </c>
      <c r="F1694" t="s">
        <v>465</v>
      </c>
      <c r="G1694" t="s">
        <v>251</v>
      </c>
      <c r="H1694" t="s">
        <v>46</v>
      </c>
      <c r="I1694" t="s">
        <v>47</v>
      </c>
      <c r="J1694" t="s">
        <v>1058</v>
      </c>
      <c r="K1694" t="s">
        <v>94</v>
      </c>
      <c r="L1694" t="s">
        <v>1339</v>
      </c>
      <c r="M1694" s="6">
        <v>42928</v>
      </c>
      <c r="N1694">
        <v>43</v>
      </c>
      <c r="O1694" t="s">
        <v>48</v>
      </c>
      <c r="P1694">
        <v>67467.92</v>
      </c>
      <c r="Q1694">
        <v>53994.576376</v>
      </c>
      <c r="R1694">
        <v>67467.92</v>
      </c>
      <c r="S1694">
        <v>53994.576376</v>
      </c>
    </row>
    <row r="1695" spans="1:19" ht="13.3">
      <c r="A1695" s="6">
        <v>42971</v>
      </c>
      <c r="B1695">
        <v>145038482</v>
      </c>
      <c r="C1695" t="s">
        <v>247</v>
      </c>
      <c r="D1695" t="s">
        <v>248</v>
      </c>
      <c r="E1695" t="s">
        <v>249</v>
      </c>
      <c r="F1695" t="s">
        <v>465</v>
      </c>
      <c r="G1695" t="s">
        <v>251</v>
      </c>
      <c r="H1695" t="s">
        <v>46</v>
      </c>
      <c r="I1695" t="s">
        <v>47</v>
      </c>
      <c r="J1695" t="s">
        <v>1058</v>
      </c>
      <c r="K1695" t="s">
        <v>94</v>
      </c>
      <c r="L1695" t="s">
        <v>1340</v>
      </c>
      <c r="M1695" s="6">
        <v>42928</v>
      </c>
      <c r="N1695">
        <v>43</v>
      </c>
      <c r="O1695" t="s">
        <v>48</v>
      </c>
      <c r="P1695">
        <v>34333.13</v>
      </c>
      <c r="Q1695">
        <v>26033.4391538</v>
      </c>
      <c r="R1695">
        <v>34333.13</v>
      </c>
      <c r="S1695">
        <v>26033.4391538</v>
      </c>
    </row>
    <row r="1696" spans="1:19" ht="13.3">
      <c r="A1696" s="6">
        <v>42971</v>
      </c>
      <c r="B1696">
        <v>145038483</v>
      </c>
      <c r="C1696" t="s">
        <v>247</v>
      </c>
      <c r="D1696" t="s">
        <v>248</v>
      </c>
      <c r="E1696" t="s">
        <v>249</v>
      </c>
      <c r="F1696" t="s">
        <v>465</v>
      </c>
      <c r="G1696" t="s">
        <v>251</v>
      </c>
      <c r="H1696" t="s">
        <v>46</v>
      </c>
      <c r="I1696" t="s">
        <v>47</v>
      </c>
      <c r="J1696" t="s">
        <v>1058</v>
      </c>
      <c r="K1696" t="s">
        <v>94</v>
      </c>
      <c r="L1696" t="s">
        <v>1341</v>
      </c>
      <c r="M1696" s="6">
        <v>42928</v>
      </c>
      <c r="N1696">
        <v>43</v>
      </c>
      <c r="O1696" t="s">
        <v>48</v>
      </c>
      <c r="P1696">
        <v>146881.21</v>
      </c>
      <c r="Q1696">
        <v>136202.946033</v>
      </c>
      <c r="R1696">
        <v>146881.21</v>
      </c>
      <c r="S1696">
        <v>136202.946033</v>
      </c>
    </row>
    <row r="1697" spans="1:19" ht="13.3">
      <c r="A1697" s="6">
        <v>42971</v>
      </c>
      <c r="B1697">
        <v>145038484</v>
      </c>
      <c r="C1697" t="s">
        <v>247</v>
      </c>
      <c r="D1697" t="s">
        <v>248</v>
      </c>
      <c r="E1697" t="s">
        <v>249</v>
      </c>
      <c r="F1697" t="s">
        <v>465</v>
      </c>
      <c r="G1697" t="s">
        <v>251</v>
      </c>
      <c r="H1697" t="s">
        <v>46</v>
      </c>
      <c r="I1697" t="s">
        <v>47</v>
      </c>
      <c r="J1697" t="s">
        <v>1058</v>
      </c>
      <c r="K1697" t="s">
        <v>94</v>
      </c>
      <c r="L1697" t="s">
        <v>1342</v>
      </c>
      <c r="M1697" s="6">
        <v>42928</v>
      </c>
      <c r="N1697">
        <v>43</v>
      </c>
      <c r="O1697" t="s">
        <v>48</v>
      </c>
      <c r="P1697">
        <v>108948.22</v>
      </c>
      <c r="Q1697">
        <v>113188.4847224</v>
      </c>
      <c r="R1697">
        <v>108948.22</v>
      </c>
      <c r="S1697">
        <v>113188.4847224</v>
      </c>
    </row>
    <row r="1698" spans="1:19" ht="13.3">
      <c r="A1698" s="6">
        <v>42971</v>
      </c>
      <c r="B1698">
        <v>145038485</v>
      </c>
      <c r="C1698" t="s">
        <v>247</v>
      </c>
      <c r="D1698" t="s">
        <v>248</v>
      </c>
      <c r="E1698" t="s">
        <v>249</v>
      </c>
      <c r="F1698" t="s">
        <v>465</v>
      </c>
      <c r="G1698" t="s">
        <v>251</v>
      </c>
      <c r="H1698" t="s">
        <v>46</v>
      </c>
      <c r="I1698" t="s">
        <v>47</v>
      </c>
      <c r="J1698" t="s">
        <v>1058</v>
      </c>
      <c r="K1698" t="s">
        <v>94</v>
      </c>
      <c r="L1698" t="s">
        <v>1343</v>
      </c>
      <c r="M1698" s="6">
        <v>42928</v>
      </c>
      <c r="N1698">
        <v>43</v>
      </c>
      <c r="O1698" t="s">
        <v>48</v>
      </c>
      <c r="P1698">
        <v>36668.04</v>
      </c>
      <c r="Q1698">
        <v>38134.7616</v>
      </c>
      <c r="R1698">
        <v>36668.04</v>
      </c>
      <c r="S1698">
        <v>38134.7616</v>
      </c>
    </row>
    <row r="1699" spans="1:19" ht="13.3">
      <c r="A1699" s="6">
        <v>42971</v>
      </c>
      <c r="B1699">
        <v>145038486</v>
      </c>
      <c r="C1699" t="s">
        <v>247</v>
      </c>
      <c r="D1699" t="s">
        <v>248</v>
      </c>
      <c r="E1699" t="s">
        <v>249</v>
      </c>
      <c r="F1699" t="s">
        <v>465</v>
      </c>
      <c r="G1699" t="s">
        <v>251</v>
      </c>
      <c r="H1699" t="s">
        <v>46</v>
      </c>
      <c r="I1699" t="s">
        <v>47</v>
      </c>
      <c r="J1699" t="s">
        <v>1058</v>
      </c>
      <c r="K1699" t="s">
        <v>94</v>
      </c>
      <c r="L1699" t="s">
        <v>1344</v>
      </c>
      <c r="M1699" s="6">
        <v>42928</v>
      </c>
      <c r="N1699">
        <v>43</v>
      </c>
      <c r="O1699" t="s">
        <v>48</v>
      </c>
      <c r="P1699">
        <v>177274.98</v>
      </c>
      <c r="Q1699">
        <v>184365.9792</v>
      </c>
      <c r="R1699">
        <v>177274.98</v>
      </c>
      <c r="S1699">
        <v>184365.9792</v>
      </c>
    </row>
    <row r="1700" spans="1:19" ht="13.3">
      <c r="A1700" s="6">
        <v>42971</v>
      </c>
      <c r="B1700">
        <v>145038487</v>
      </c>
      <c r="C1700" t="s">
        <v>247</v>
      </c>
      <c r="D1700" t="s">
        <v>248</v>
      </c>
      <c r="E1700" t="s">
        <v>249</v>
      </c>
      <c r="F1700" t="s">
        <v>465</v>
      </c>
      <c r="G1700" t="s">
        <v>251</v>
      </c>
      <c r="H1700" t="s">
        <v>46</v>
      </c>
      <c r="I1700" t="s">
        <v>47</v>
      </c>
      <c r="J1700" t="s">
        <v>1058</v>
      </c>
      <c r="K1700" t="s">
        <v>94</v>
      </c>
      <c r="L1700" t="s">
        <v>1345</v>
      </c>
      <c r="M1700" s="6">
        <v>42928</v>
      </c>
      <c r="N1700">
        <v>43</v>
      </c>
      <c r="O1700" t="s">
        <v>48</v>
      </c>
      <c r="P1700">
        <v>122316.99</v>
      </c>
      <c r="Q1700">
        <v>70704.1128996</v>
      </c>
      <c r="R1700">
        <v>122316.99</v>
      </c>
      <c r="S1700">
        <v>70704.1128996</v>
      </c>
    </row>
    <row r="1701" spans="1:19" ht="13.3">
      <c r="A1701" s="6">
        <v>42971</v>
      </c>
      <c r="B1701">
        <v>145038488</v>
      </c>
      <c r="C1701" t="s">
        <v>247</v>
      </c>
      <c r="D1701" t="s">
        <v>248</v>
      </c>
      <c r="E1701" t="s">
        <v>249</v>
      </c>
      <c r="F1701" t="s">
        <v>465</v>
      </c>
      <c r="G1701" t="s">
        <v>251</v>
      </c>
      <c r="H1701" t="s">
        <v>46</v>
      </c>
      <c r="I1701" t="s">
        <v>47</v>
      </c>
      <c r="J1701" t="s">
        <v>1058</v>
      </c>
      <c r="K1701" t="s">
        <v>94</v>
      </c>
      <c r="L1701" t="s">
        <v>1346</v>
      </c>
      <c r="M1701" s="6">
        <v>42928</v>
      </c>
      <c r="N1701">
        <v>43</v>
      </c>
      <c r="O1701" t="s">
        <v>48</v>
      </c>
      <c r="P1701">
        <v>103288.62</v>
      </c>
      <c r="Q1701">
        <v>99499.9934184</v>
      </c>
      <c r="R1701">
        <v>103288.62</v>
      </c>
      <c r="S1701">
        <v>99499.9934184</v>
      </c>
    </row>
    <row r="1702" spans="1:19" ht="13.3">
      <c r="A1702" s="6">
        <v>42971</v>
      </c>
      <c r="B1702">
        <v>145038489</v>
      </c>
      <c r="C1702" t="s">
        <v>247</v>
      </c>
      <c r="D1702" t="s">
        <v>248</v>
      </c>
      <c r="E1702" t="s">
        <v>249</v>
      </c>
      <c r="F1702" t="s">
        <v>465</v>
      </c>
      <c r="G1702" t="s">
        <v>251</v>
      </c>
      <c r="H1702" t="s">
        <v>46</v>
      </c>
      <c r="I1702" t="s">
        <v>47</v>
      </c>
      <c r="J1702" t="s">
        <v>1058</v>
      </c>
      <c r="K1702" t="s">
        <v>94</v>
      </c>
      <c r="L1702" t="s">
        <v>1347</v>
      </c>
      <c r="M1702" s="6">
        <v>42928</v>
      </c>
      <c r="N1702">
        <v>43</v>
      </c>
      <c r="O1702" t="s">
        <v>48</v>
      </c>
      <c r="P1702">
        <v>72997.02</v>
      </c>
      <c r="Q1702">
        <v>35605.7564454</v>
      </c>
      <c r="R1702">
        <v>72997.02</v>
      </c>
      <c r="S1702">
        <v>35605.7564454</v>
      </c>
    </row>
    <row r="1703" spans="1:19" ht="13.3">
      <c r="A1703" s="6">
        <v>42971</v>
      </c>
      <c r="B1703">
        <v>145038490</v>
      </c>
      <c r="C1703" t="s">
        <v>247</v>
      </c>
      <c r="D1703" t="s">
        <v>248</v>
      </c>
      <c r="E1703" t="s">
        <v>249</v>
      </c>
      <c r="F1703" t="s">
        <v>465</v>
      </c>
      <c r="G1703" t="s">
        <v>251</v>
      </c>
      <c r="H1703" t="s">
        <v>46</v>
      </c>
      <c r="I1703" t="s">
        <v>47</v>
      </c>
      <c r="J1703" t="s">
        <v>1058</v>
      </c>
      <c r="K1703" t="s">
        <v>94</v>
      </c>
      <c r="L1703" t="s">
        <v>1348</v>
      </c>
      <c r="M1703" s="6">
        <v>42928</v>
      </c>
      <c r="N1703">
        <v>43</v>
      </c>
      <c r="O1703" t="s">
        <v>48</v>
      </c>
      <c r="P1703">
        <v>65712.12</v>
      </c>
      <c r="Q1703">
        <v>18564.9881424</v>
      </c>
      <c r="R1703">
        <v>65712.12</v>
      </c>
      <c r="S1703">
        <v>18564.9881424</v>
      </c>
    </row>
    <row r="1704" spans="1:19" ht="13.3">
      <c r="A1704" s="6">
        <v>42971</v>
      </c>
      <c r="B1704">
        <v>145038491</v>
      </c>
      <c r="C1704" t="s">
        <v>247</v>
      </c>
      <c r="D1704" t="s">
        <v>248</v>
      </c>
      <c r="E1704" t="s">
        <v>249</v>
      </c>
      <c r="F1704" t="s">
        <v>465</v>
      </c>
      <c r="G1704" t="s">
        <v>251</v>
      </c>
      <c r="H1704" t="s">
        <v>46</v>
      </c>
      <c r="I1704" t="s">
        <v>47</v>
      </c>
      <c r="J1704" t="s">
        <v>1058</v>
      </c>
      <c r="K1704" t="s">
        <v>94</v>
      </c>
      <c r="L1704" t="s">
        <v>1349</v>
      </c>
      <c r="M1704" s="6">
        <v>42928</v>
      </c>
      <c r="N1704">
        <v>43</v>
      </c>
      <c r="O1704" t="s">
        <v>1058</v>
      </c>
      <c r="P1704">
        <v>123395.65</v>
      </c>
      <c r="Q1704">
        <v>65061.590419</v>
      </c>
      <c r="R1704">
        <v>123395.65</v>
      </c>
      <c r="S1704">
        <v>65061.590419</v>
      </c>
    </row>
    <row r="1705" spans="1:19" ht="13.3">
      <c r="A1705" s="6">
        <v>42971</v>
      </c>
      <c r="B1705">
        <v>145038492</v>
      </c>
      <c r="C1705" t="s">
        <v>247</v>
      </c>
      <c r="D1705" t="s">
        <v>248</v>
      </c>
      <c r="E1705" t="s">
        <v>249</v>
      </c>
      <c r="F1705" t="s">
        <v>465</v>
      </c>
      <c r="G1705" t="s">
        <v>251</v>
      </c>
      <c r="H1705" t="s">
        <v>46</v>
      </c>
      <c r="I1705" t="s">
        <v>47</v>
      </c>
      <c r="J1705" t="s">
        <v>1058</v>
      </c>
      <c r="K1705" t="s">
        <v>94</v>
      </c>
      <c r="L1705" t="s">
        <v>1350</v>
      </c>
      <c r="M1705" s="6">
        <v>42928</v>
      </c>
      <c r="N1705">
        <v>43</v>
      </c>
      <c r="O1705" t="s">
        <v>48</v>
      </c>
      <c r="P1705">
        <v>46420.89</v>
      </c>
      <c r="Q1705">
        <v>48277.7256</v>
      </c>
      <c r="R1705">
        <v>46420.89</v>
      </c>
      <c r="S1705">
        <v>48277.7256</v>
      </c>
    </row>
    <row r="1706" spans="1:19" ht="13.3">
      <c r="A1706" s="6">
        <v>42971</v>
      </c>
      <c r="B1706">
        <v>145038493</v>
      </c>
      <c r="C1706" t="s">
        <v>247</v>
      </c>
      <c r="D1706" t="s">
        <v>248</v>
      </c>
      <c r="E1706" t="s">
        <v>249</v>
      </c>
      <c r="F1706" t="s">
        <v>465</v>
      </c>
      <c r="G1706" t="s">
        <v>251</v>
      </c>
      <c r="H1706" t="s">
        <v>46</v>
      </c>
      <c r="I1706" t="s">
        <v>47</v>
      </c>
      <c r="J1706" t="s">
        <v>1058</v>
      </c>
      <c r="K1706" t="s">
        <v>94</v>
      </c>
      <c r="L1706" t="s">
        <v>1351</v>
      </c>
      <c r="M1706" s="6">
        <v>42928</v>
      </c>
      <c r="N1706">
        <v>43</v>
      </c>
      <c r="O1706" t="s">
        <v>1058</v>
      </c>
      <c r="P1706">
        <v>306789.19</v>
      </c>
      <c r="Q1706">
        <v>301822.2730139</v>
      </c>
      <c r="R1706">
        <v>306789.19</v>
      </c>
      <c r="S1706">
        <v>301822.2730139</v>
      </c>
    </row>
    <row r="1707" spans="1:19" ht="13.3">
      <c r="A1707" s="6">
        <v>42971</v>
      </c>
      <c r="B1707">
        <v>145038494</v>
      </c>
      <c r="C1707" t="s">
        <v>247</v>
      </c>
      <c r="D1707" t="s">
        <v>248</v>
      </c>
      <c r="E1707" t="s">
        <v>277</v>
      </c>
      <c r="F1707" t="s">
        <v>275</v>
      </c>
      <c r="G1707" t="s">
        <v>251</v>
      </c>
      <c r="H1707" t="s">
        <v>46</v>
      </c>
      <c r="I1707" t="s">
        <v>47</v>
      </c>
      <c r="J1707" t="s">
        <v>1058</v>
      </c>
      <c r="K1707" t="s">
        <v>320</v>
      </c>
      <c r="L1707" t="s">
        <v>1352</v>
      </c>
      <c r="M1707" s="6">
        <v>42899</v>
      </c>
      <c r="N1707">
        <v>72</v>
      </c>
      <c r="O1707" t="s">
        <v>1058</v>
      </c>
      <c r="P1707">
        <v>105035.21</v>
      </c>
      <c r="Q1707">
        <v>109236.6184</v>
      </c>
      <c r="R1707">
        <v>105035.21</v>
      </c>
      <c r="S1707">
        <v>109236.6184</v>
      </c>
    </row>
    <row r="1708" spans="1:19" ht="13.3">
      <c r="A1708" s="6">
        <v>42971</v>
      </c>
      <c r="B1708">
        <v>145038495</v>
      </c>
      <c r="C1708" t="s">
        <v>247</v>
      </c>
      <c r="D1708" t="s">
        <v>248</v>
      </c>
      <c r="E1708" t="s">
        <v>249</v>
      </c>
      <c r="F1708" t="s">
        <v>465</v>
      </c>
      <c r="G1708" t="s">
        <v>251</v>
      </c>
      <c r="H1708" t="s">
        <v>46</v>
      </c>
      <c r="I1708" t="s">
        <v>47</v>
      </c>
      <c r="J1708" t="s">
        <v>1058</v>
      </c>
      <c r="K1708" t="s">
        <v>94</v>
      </c>
      <c r="L1708" t="s">
        <v>1353</v>
      </c>
      <c r="M1708" s="6">
        <v>42928</v>
      </c>
      <c r="N1708">
        <v>43</v>
      </c>
      <c r="O1708" t="s">
        <v>48</v>
      </c>
      <c r="P1708">
        <v>95750.4</v>
      </c>
      <c r="Q1708">
        <v>47714.339328</v>
      </c>
      <c r="R1708">
        <v>95750.4</v>
      </c>
      <c r="S1708">
        <v>47714.339328</v>
      </c>
    </row>
    <row r="1709" spans="1:19" ht="13.3">
      <c r="A1709" s="6">
        <v>42971</v>
      </c>
      <c r="B1709">
        <v>145038496</v>
      </c>
      <c r="C1709" t="s">
        <v>247</v>
      </c>
      <c r="D1709" t="s">
        <v>248</v>
      </c>
      <c r="E1709" t="s">
        <v>249</v>
      </c>
      <c r="F1709" t="s">
        <v>465</v>
      </c>
      <c r="G1709" t="s">
        <v>251</v>
      </c>
      <c r="H1709" t="s">
        <v>46</v>
      </c>
      <c r="I1709" t="s">
        <v>47</v>
      </c>
      <c r="J1709" t="s">
        <v>1058</v>
      </c>
      <c r="K1709" t="s">
        <v>94</v>
      </c>
      <c r="L1709" t="s">
        <v>1354</v>
      </c>
      <c r="M1709" s="6">
        <v>42928</v>
      </c>
      <c r="N1709">
        <v>43</v>
      </c>
      <c r="O1709" t="s">
        <v>48</v>
      </c>
      <c r="P1709">
        <v>127255.51</v>
      </c>
      <c r="Q1709">
        <v>104252.8040124</v>
      </c>
      <c r="R1709">
        <v>127255.51</v>
      </c>
      <c r="S1709">
        <v>104252.8040124</v>
      </c>
    </row>
    <row r="1710" spans="1:19" ht="13.3">
      <c r="A1710" s="6">
        <v>42971</v>
      </c>
      <c r="B1710">
        <v>145038497</v>
      </c>
      <c r="C1710" t="s">
        <v>247</v>
      </c>
      <c r="D1710" t="s">
        <v>248</v>
      </c>
      <c r="E1710" t="s">
        <v>249</v>
      </c>
      <c r="F1710" t="s">
        <v>465</v>
      </c>
      <c r="G1710" t="s">
        <v>251</v>
      </c>
      <c r="H1710" t="s">
        <v>46</v>
      </c>
      <c r="I1710" t="s">
        <v>47</v>
      </c>
      <c r="J1710" t="s">
        <v>1058</v>
      </c>
      <c r="K1710" t="s">
        <v>94</v>
      </c>
      <c r="L1710" t="s">
        <v>1355</v>
      </c>
      <c r="M1710" s="6">
        <v>42928</v>
      </c>
      <c r="N1710">
        <v>43</v>
      </c>
      <c r="O1710" t="s">
        <v>48</v>
      </c>
      <c r="P1710">
        <v>69862.05</v>
      </c>
      <c r="Q1710">
        <v>43575.0564465</v>
      </c>
      <c r="R1710">
        <v>69862.05</v>
      </c>
      <c r="S1710">
        <v>43575.0564465</v>
      </c>
    </row>
    <row r="1711" spans="1:19" ht="13.3">
      <c r="A1711" s="6">
        <v>42971</v>
      </c>
      <c r="B1711">
        <v>145038498</v>
      </c>
      <c r="C1711" t="s">
        <v>247</v>
      </c>
      <c r="D1711" t="s">
        <v>248</v>
      </c>
      <c r="E1711" t="s">
        <v>249</v>
      </c>
      <c r="F1711" t="s">
        <v>465</v>
      </c>
      <c r="G1711" t="s">
        <v>251</v>
      </c>
      <c r="H1711" t="s">
        <v>46</v>
      </c>
      <c r="I1711" t="s">
        <v>47</v>
      </c>
      <c r="J1711" t="s">
        <v>1058</v>
      </c>
      <c r="K1711" t="s">
        <v>94</v>
      </c>
      <c r="L1711" t="s">
        <v>1356</v>
      </c>
      <c r="M1711" s="6">
        <v>42928</v>
      </c>
      <c r="N1711">
        <v>43</v>
      </c>
      <c r="O1711" t="s">
        <v>48</v>
      </c>
      <c r="P1711">
        <v>140051.45</v>
      </c>
      <c r="Q1711">
        <v>122220.099386</v>
      </c>
      <c r="R1711">
        <v>140051.45</v>
      </c>
      <c r="S1711">
        <v>122220.099386</v>
      </c>
    </row>
    <row r="1712" spans="1:19" ht="13.3">
      <c r="A1712" s="6">
        <v>42971</v>
      </c>
      <c r="B1712">
        <v>145038499</v>
      </c>
      <c r="C1712" t="s">
        <v>247</v>
      </c>
      <c r="D1712" t="s">
        <v>248</v>
      </c>
      <c r="E1712" t="s">
        <v>249</v>
      </c>
      <c r="F1712" t="s">
        <v>465</v>
      </c>
      <c r="G1712" t="s">
        <v>251</v>
      </c>
      <c r="H1712" t="s">
        <v>46</v>
      </c>
      <c r="I1712" t="s">
        <v>47</v>
      </c>
      <c r="J1712" t="s">
        <v>1058</v>
      </c>
      <c r="K1712" t="s">
        <v>94</v>
      </c>
      <c r="L1712" t="s">
        <v>1357</v>
      </c>
      <c r="M1712" s="6">
        <v>42928</v>
      </c>
      <c r="N1712">
        <v>43</v>
      </c>
      <c r="O1712" t="s">
        <v>48</v>
      </c>
      <c r="P1712">
        <v>49027.33</v>
      </c>
      <c r="Q1712">
        <v>25042.6698907</v>
      </c>
      <c r="R1712">
        <v>49027.33</v>
      </c>
      <c r="S1712">
        <v>25042.6698907</v>
      </c>
    </row>
    <row r="1713" spans="1:19" ht="13.3">
      <c r="A1713" s="6">
        <v>42971</v>
      </c>
      <c r="B1713">
        <v>145038500</v>
      </c>
      <c r="C1713" t="s">
        <v>247</v>
      </c>
      <c r="D1713" t="s">
        <v>248</v>
      </c>
      <c r="E1713" t="s">
        <v>249</v>
      </c>
      <c r="F1713" t="s">
        <v>465</v>
      </c>
      <c r="G1713" t="s">
        <v>251</v>
      </c>
      <c r="H1713" t="s">
        <v>46</v>
      </c>
      <c r="I1713" t="s">
        <v>47</v>
      </c>
      <c r="J1713" t="s">
        <v>1058</v>
      </c>
      <c r="K1713" t="s">
        <v>94</v>
      </c>
      <c r="L1713" t="s">
        <v>1358</v>
      </c>
      <c r="M1713" s="6">
        <v>42928</v>
      </c>
      <c r="N1713">
        <v>43</v>
      </c>
      <c r="O1713" t="s">
        <v>48</v>
      </c>
      <c r="P1713">
        <v>153504.01</v>
      </c>
      <c r="Q1713">
        <v>97646.9708412</v>
      </c>
      <c r="R1713">
        <v>153504.01</v>
      </c>
      <c r="S1713">
        <v>97646.9708412</v>
      </c>
    </row>
    <row r="1714" spans="1:19" ht="13.3">
      <c r="A1714" s="6">
        <v>42971</v>
      </c>
      <c r="B1714">
        <v>145038501</v>
      </c>
      <c r="C1714" t="s">
        <v>247</v>
      </c>
      <c r="D1714" t="s">
        <v>248</v>
      </c>
      <c r="E1714" t="s">
        <v>249</v>
      </c>
      <c r="F1714" t="s">
        <v>465</v>
      </c>
      <c r="G1714" t="s">
        <v>251</v>
      </c>
      <c r="H1714" t="s">
        <v>46</v>
      </c>
      <c r="I1714" t="s">
        <v>47</v>
      </c>
      <c r="J1714" t="s">
        <v>1058</v>
      </c>
      <c r="K1714" t="s">
        <v>94</v>
      </c>
      <c r="L1714" t="s">
        <v>1359</v>
      </c>
      <c r="M1714" s="6">
        <v>42928</v>
      </c>
      <c r="N1714">
        <v>43</v>
      </c>
      <c r="O1714" t="s">
        <v>48</v>
      </c>
      <c r="P1714">
        <v>306968.94</v>
      </c>
      <c r="Q1714">
        <v>295887.361266</v>
      </c>
      <c r="R1714">
        <v>306968.94</v>
      </c>
      <c r="S1714">
        <v>295887.361266</v>
      </c>
    </row>
    <row r="1715" spans="1:19" ht="13.3">
      <c r="A1715" s="6">
        <v>42971</v>
      </c>
      <c r="B1715">
        <v>145038502</v>
      </c>
      <c r="C1715" t="s">
        <v>247</v>
      </c>
      <c r="D1715" t="s">
        <v>248</v>
      </c>
      <c r="E1715" t="s">
        <v>249</v>
      </c>
      <c r="F1715" t="s">
        <v>465</v>
      </c>
      <c r="G1715" t="s">
        <v>251</v>
      </c>
      <c r="H1715" t="s">
        <v>46</v>
      </c>
      <c r="I1715" t="s">
        <v>47</v>
      </c>
      <c r="J1715" t="s">
        <v>1058</v>
      </c>
      <c r="K1715" t="s">
        <v>94</v>
      </c>
      <c r="L1715" t="s">
        <v>1360</v>
      </c>
      <c r="M1715" s="6">
        <v>42928</v>
      </c>
      <c r="N1715">
        <v>43</v>
      </c>
      <c r="O1715" t="s">
        <v>48</v>
      </c>
      <c r="P1715">
        <v>190961.92</v>
      </c>
      <c r="Q1715">
        <v>190961.92</v>
      </c>
      <c r="R1715">
        <v>190961.92</v>
      </c>
      <c r="S1715">
        <v>190961.92</v>
      </c>
    </row>
    <row r="1716" spans="1:19" ht="13.3">
      <c r="A1716" s="6">
        <v>42971</v>
      </c>
      <c r="B1716">
        <v>145040255</v>
      </c>
      <c r="C1716" t="s">
        <v>247</v>
      </c>
      <c r="D1716" t="s">
        <v>248</v>
      </c>
      <c r="E1716" t="s">
        <v>249</v>
      </c>
      <c r="F1716" t="s">
        <v>465</v>
      </c>
      <c r="G1716" t="s">
        <v>251</v>
      </c>
      <c r="H1716" t="s">
        <v>46</v>
      </c>
      <c r="I1716" t="s">
        <v>47</v>
      </c>
      <c r="J1716" t="s">
        <v>1058</v>
      </c>
      <c r="K1716" t="s">
        <v>94</v>
      </c>
      <c r="L1716" t="s">
        <v>1361</v>
      </c>
      <c r="M1716" s="6">
        <v>42928</v>
      </c>
      <c r="N1716">
        <v>43</v>
      </c>
      <c r="O1716" t="s">
        <v>48</v>
      </c>
      <c r="P1716">
        <v>48917.7</v>
      </c>
      <c r="Q1716">
        <v>50874.408</v>
      </c>
      <c r="R1716">
        <v>48917.7</v>
      </c>
      <c r="S1716">
        <v>50874.408</v>
      </c>
    </row>
    <row r="1717" spans="1:19" ht="13.3">
      <c r="A1717" s="6">
        <v>42971</v>
      </c>
      <c r="B1717">
        <v>145040256</v>
      </c>
      <c r="C1717" t="s">
        <v>247</v>
      </c>
      <c r="D1717" t="s">
        <v>248</v>
      </c>
      <c r="E1717" t="s">
        <v>249</v>
      </c>
      <c r="F1717" t="s">
        <v>465</v>
      </c>
      <c r="G1717" t="s">
        <v>251</v>
      </c>
      <c r="H1717" t="s">
        <v>46</v>
      </c>
      <c r="I1717" t="s">
        <v>47</v>
      </c>
      <c r="J1717" t="s">
        <v>1058</v>
      </c>
      <c r="K1717" t="s">
        <v>94</v>
      </c>
      <c r="L1717" t="s">
        <v>1362</v>
      </c>
      <c r="M1717" s="6">
        <v>42928</v>
      </c>
      <c r="N1717">
        <v>43</v>
      </c>
      <c r="O1717" t="s">
        <v>48</v>
      </c>
      <c r="P1717">
        <v>69726.2</v>
      </c>
      <c r="Q1717">
        <v>44202.227228</v>
      </c>
      <c r="R1717">
        <v>69726.2</v>
      </c>
      <c r="S1717">
        <v>44202.227228</v>
      </c>
    </row>
    <row r="1718" spans="1:19" ht="13.3">
      <c r="A1718" s="6">
        <v>42971</v>
      </c>
      <c r="B1718">
        <v>145040257</v>
      </c>
      <c r="C1718" t="s">
        <v>247</v>
      </c>
      <c r="D1718" t="s">
        <v>248</v>
      </c>
      <c r="E1718" t="s">
        <v>249</v>
      </c>
      <c r="F1718" t="s">
        <v>465</v>
      </c>
      <c r="G1718" t="s">
        <v>251</v>
      </c>
      <c r="H1718" t="s">
        <v>46</v>
      </c>
      <c r="I1718" t="s">
        <v>47</v>
      </c>
      <c r="J1718" t="s">
        <v>1058</v>
      </c>
      <c r="K1718" t="s">
        <v>94</v>
      </c>
      <c r="L1718" t="s">
        <v>1363</v>
      </c>
      <c r="M1718" s="6">
        <v>42928</v>
      </c>
      <c r="N1718">
        <v>43</v>
      </c>
      <c r="O1718" t="s">
        <v>1058</v>
      </c>
      <c r="P1718">
        <v>49136.43</v>
      </c>
      <c r="Q1718">
        <v>41759.5777641</v>
      </c>
      <c r="R1718">
        <v>49136.43</v>
      </c>
      <c r="S1718">
        <v>41759.5777641</v>
      </c>
    </row>
    <row r="1719" spans="1:19" ht="13.3">
      <c r="A1719" s="6">
        <v>42971</v>
      </c>
      <c r="B1719">
        <v>145040258</v>
      </c>
      <c r="C1719" t="s">
        <v>247</v>
      </c>
      <c r="D1719" t="s">
        <v>248</v>
      </c>
      <c r="E1719" t="s">
        <v>249</v>
      </c>
      <c r="F1719" t="s">
        <v>465</v>
      </c>
      <c r="G1719" t="s">
        <v>251</v>
      </c>
      <c r="H1719" t="s">
        <v>46</v>
      </c>
      <c r="I1719" t="s">
        <v>47</v>
      </c>
      <c r="J1719" t="s">
        <v>1058</v>
      </c>
      <c r="K1719" t="s">
        <v>94</v>
      </c>
      <c r="L1719" t="s">
        <v>1364</v>
      </c>
      <c r="M1719" s="6">
        <v>42928</v>
      </c>
      <c r="N1719">
        <v>43</v>
      </c>
      <c r="O1719" t="s">
        <v>1058</v>
      </c>
      <c r="P1719">
        <v>65723.58</v>
      </c>
      <c r="Q1719">
        <v>57540.99429</v>
      </c>
      <c r="R1719">
        <v>65723.58</v>
      </c>
      <c r="S1719">
        <v>57540.99429</v>
      </c>
    </row>
    <row r="1720" spans="1:19" ht="13.3">
      <c r="A1720" s="6">
        <v>42971</v>
      </c>
      <c r="B1720">
        <v>145040259</v>
      </c>
      <c r="C1720" t="s">
        <v>247</v>
      </c>
      <c r="D1720" t="s">
        <v>248</v>
      </c>
      <c r="E1720" t="s">
        <v>249</v>
      </c>
      <c r="F1720" t="s">
        <v>465</v>
      </c>
      <c r="G1720" t="s">
        <v>251</v>
      </c>
      <c r="H1720" t="s">
        <v>46</v>
      </c>
      <c r="I1720" t="s">
        <v>47</v>
      </c>
      <c r="J1720" t="s">
        <v>1058</v>
      </c>
      <c r="K1720" t="s">
        <v>94</v>
      </c>
      <c r="L1720" t="s">
        <v>1365</v>
      </c>
      <c r="M1720" s="6">
        <v>42928</v>
      </c>
      <c r="N1720">
        <v>43</v>
      </c>
      <c r="O1720" t="s">
        <v>1058</v>
      </c>
      <c r="P1720">
        <v>101300.82</v>
      </c>
      <c r="Q1720">
        <v>83354.3667288</v>
      </c>
      <c r="R1720">
        <v>101300.82</v>
      </c>
      <c r="S1720">
        <v>83354.3667288</v>
      </c>
    </row>
    <row r="1721" spans="1:19" ht="13.3">
      <c r="A1721" s="6">
        <v>42971</v>
      </c>
      <c r="B1721">
        <v>145040260</v>
      </c>
      <c r="C1721" t="s">
        <v>247</v>
      </c>
      <c r="D1721" t="s">
        <v>248</v>
      </c>
      <c r="E1721" t="s">
        <v>249</v>
      </c>
      <c r="F1721" t="s">
        <v>465</v>
      </c>
      <c r="G1721" t="s">
        <v>251</v>
      </c>
      <c r="H1721" t="s">
        <v>46</v>
      </c>
      <c r="I1721" t="s">
        <v>47</v>
      </c>
      <c r="J1721" t="s">
        <v>1058</v>
      </c>
      <c r="K1721" t="s">
        <v>94</v>
      </c>
      <c r="L1721" t="s">
        <v>1366</v>
      </c>
      <c r="M1721" s="6">
        <v>42928</v>
      </c>
      <c r="N1721">
        <v>43</v>
      </c>
      <c r="O1721" t="s">
        <v>48</v>
      </c>
      <c r="P1721">
        <v>45258.31</v>
      </c>
      <c r="Q1721">
        <v>47068.6424</v>
      </c>
      <c r="R1721">
        <v>45258.31</v>
      </c>
      <c r="S1721">
        <v>47068.6424</v>
      </c>
    </row>
    <row r="1722" spans="1:19" ht="13.3">
      <c r="A1722" s="6">
        <v>42971</v>
      </c>
      <c r="B1722">
        <v>145040261</v>
      </c>
      <c r="C1722" t="s">
        <v>247</v>
      </c>
      <c r="D1722" t="s">
        <v>248</v>
      </c>
      <c r="E1722" t="s">
        <v>249</v>
      </c>
      <c r="F1722" t="s">
        <v>465</v>
      </c>
      <c r="G1722" t="s">
        <v>251</v>
      </c>
      <c r="H1722" t="s">
        <v>46</v>
      </c>
      <c r="I1722" t="s">
        <v>47</v>
      </c>
      <c r="J1722" t="s">
        <v>1058</v>
      </c>
      <c r="K1722" t="s">
        <v>94</v>
      </c>
      <c r="L1722" t="s">
        <v>1367</v>
      </c>
      <c r="M1722" s="6">
        <v>42928</v>
      </c>
      <c r="N1722">
        <v>43</v>
      </c>
      <c r="O1722" t="s">
        <v>1058</v>
      </c>
      <c r="P1722">
        <v>53466.92</v>
      </c>
      <c r="Q1722">
        <v>55605.5968</v>
      </c>
      <c r="R1722">
        <v>53466.92</v>
      </c>
      <c r="S1722">
        <v>55605.5968</v>
      </c>
    </row>
    <row r="1723" spans="1:19" ht="13.3">
      <c r="A1723" s="6">
        <v>42971</v>
      </c>
      <c r="B1723">
        <v>145040262</v>
      </c>
      <c r="C1723" t="s">
        <v>247</v>
      </c>
      <c r="D1723" t="s">
        <v>248</v>
      </c>
      <c r="E1723" t="s">
        <v>277</v>
      </c>
      <c r="F1723" t="s">
        <v>275</v>
      </c>
      <c r="G1723" t="s">
        <v>251</v>
      </c>
      <c r="H1723" t="s">
        <v>46</v>
      </c>
      <c r="I1723" t="s">
        <v>47</v>
      </c>
      <c r="J1723" t="s">
        <v>1058</v>
      </c>
      <c r="K1723" t="s">
        <v>320</v>
      </c>
      <c r="L1723" t="s">
        <v>1368</v>
      </c>
      <c r="M1723" s="6">
        <v>42899</v>
      </c>
      <c r="N1723">
        <v>72</v>
      </c>
      <c r="O1723" t="s">
        <v>1058</v>
      </c>
      <c r="P1723">
        <v>60981.92</v>
      </c>
      <c r="Q1723">
        <v>63421.1968</v>
      </c>
      <c r="R1723">
        <v>60981.92</v>
      </c>
      <c r="S1723">
        <v>63421.1968</v>
      </c>
    </row>
    <row r="1724" spans="1:19" ht="13.3">
      <c r="A1724" s="6">
        <v>42971</v>
      </c>
      <c r="B1724">
        <v>145040263</v>
      </c>
      <c r="C1724" t="s">
        <v>253</v>
      </c>
      <c r="D1724" t="s">
        <v>254</v>
      </c>
      <c r="E1724" t="s">
        <v>51</v>
      </c>
      <c r="F1724" t="s">
        <v>255</v>
      </c>
      <c r="G1724" t="s">
        <v>256</v>
      </c>
      <c r="H1724" t="s">
        <v>46</v>
      </c>
      <c r="I1724" t="s">
        <v>47</v>
      </c>
      <c r="J1724" t="s">
        <v>1058</v>
      </c>
      <c r="K1724" t="s">
        <v>31</v>
      </c>
      <c r="L1724" t="s">
        <v>1369</v>
      </c>
      <c r="M1724" s="6">
        <v>42958</v>
      </c>
      <c r="N1724">
        <v>13</v>
      </c>
      <c r="O1724" t="s">
        <v>48</v>
      </c>
      <c r="P1724">
        <v>64150.51</v>
      </c>
      <c r="Q1724">
        <v>64150.51</v>
      </c>
      <c r="R1724">
        <v>64150.51</v>
      </c>
      <c r="S1724">
        <v>64150.51</v>
      </c>
    </row>
    <row r="1725" spans="1:19" ht="13.3">
      <c r="A1725" s="6">
        <v>42971</v>
      </c>
      <c r="B1725">
        <v>145040264</v>
      </c>
      <c r="C1725" t="s">
        <v>247</v>
      </c>
      <c r="D1725" t="s">
        <v>248</v>
      </c>
      <c r="E1725" t="s">
        <v>249</v>
      </c>
      <c r="F1725" t="s">
        <v>465</v>
      </c>
      <c r="G1725" t="s">
        <v>251</v>
      </c>
      <c r="H1725" t="s">
        <v>46</v>
      </c>
      <c r="I1725" t="s">
        <v>47</v>
      </c>
      <c r="J1725" t="s">
        <v>1058</v>
      </c>
      <c r="K1725" t="s">
        <v>94</v>
      </c>
      <c r="L1725" t="s">
        <v>1370</v>
      </c>
      <c r="M1725" s="6">
        <v>42928</v>
      </c>
      <c r="N1725">
        <v>43</v>
      </c>
      <c r="O1725" t="s">
        <v>1058</v>
      </c>
      <c r="P1725">
        <v>41302.01</v>
      </c>
      <c r="Q1725">
        <v>41832.7408285</v>
      </c>
      <c r="R1725">
        <v>41302.01</v>
      </c>
      <c r="S1725">
        <v>41832.7408285</v>
      </c>
    </row>
    <row r="1726" spans="1:19" ht="13.3">
      <c r="A1726" s="6">
        <v>42971</v>
      </c>
      <c r="B1726">
        <v>145040265</v>
      </c>
      <c r="C1726" t="s">
        <v>247</v>
      </c>
      <c r="D1726" t="s">
        <v>248</v>
      </c>
      <c r="E1726" t="s">
        <v>249</v>
      </c>
      <c r="F1726" t="s">
        <v>465</v>
      </c>
      <c r="G1726" t="s">
        <v>251</v>
      </c>
      <c r="H1726" t="s">
        <v>46</v>
      </c>
      <c r="I1726" t="s">
        <v>47</v>
      </c>
      <c r="J1726" t="s">
        <v>1058</v>
      </c>
      <c r="K1726" t="s">
        <v>94</v>
      </c>
      <c r="L1726" t="s">
        <v>1371</v>
      </c>
      <c r="M1726" s="6">
        <v>42928</v>
      </c>
      <c r="N1726">
        <v>43</v>
      </c>
      <c r="O1726" t="s">
        <v>1058</v>
      </c>
      <c r="P1726">
        <v>89347.71</v>
      </c>
      <c r="Q1726">
        <v>72779.0706576</v>
      </c>
      <c r="R1726">
        <v>89347.71</v>
      </c>
      <c r="S1726">
        <v>72779.0706576</v>
      </c>
    </row>
    <row r="1727" spans="1:19" ht="13.3">
      <c r="A1727" s="6">
        <v>42971</v>
      </c>
      <c r="B1727">
        <v>145040266</v>
      </c>
      <c r="C1727" t="s">
        <v>247</v>
      </c>
      <c r="D1727" t="s">
        <v>248</v>
      </c>
      <c r="E1727" t="s">
        <v>249</v>
      </c>
      <c r="F1727" t="s">
        <v>465</v>
      </c>
      <c r="G1727" t="s">
        <v>251</v>
      </c>
      <c r="H1727" t="s">
        <v>46</v>
      </c>
      <c r="I1727" t="s">
        <v>47</v>
      </c>
      <c r="J1727" t="s">
        <v>1058</v>
      </c>
      <c r="K1727" t="s">
        <v>94</v>
      </c>
      <c r="L1727" t="s">
        <v>1372</v>
      </c>
      <c r="M1727" s="6">
        <v>42928</v>
      </c>
      <c r="N1727">
        <v>43</v>
      </c>
      <c r="O1727" t="s">
        <v>1058</v>
      </c>
      <c r="P1727">
        <v>58254.8</v>
      </c>
      <c r="Q1727">
        <v>55626.343424</v>
      </c>
      <c r="R1727">
        <v>58254.8</v>
      </c>
      <c r="S1727">
        <v>55626.343424</v>
      </c>
    </row>
    <row r="1728" spans="1:19" ht="13.3">
      <c r="A1728" s="6">
        <v>42971</v>
      </c>
      <c r="B1728">
        <v>145040267</v>
      </c>
      <c r="C1728" t="s">
        <v>247</v>
      </c>
      <c r="D1728" t="s">
        <v>248</v>
      </c>
      <c r="E1728" t="s">
        <v>249</v>
      </c>
      <c r="F1728" t="s">
        <v>465</v>
      </c>
      <c r="G1728" t="s">
        <v>251</v>
      </c>
      <c r="H1728" t="s">
        <v>46</v>
      </c>
      <c r="I1728" t="s">
        <v>47</v>
      </c>
      <c r="J1728" t="s">
        <v>1058</v>
      </c>
      <c r="K1728" t="s">
        <v>94</v>
      </c>
      <c r="L1728" t="s">
        <v>1373</v>
      </c>
      <c r="M1728" s="6">
        <v>42928</v>
      </c>
      <c r="N1728">
        <v>43</v>
      </c>
      <c r="O1728" t="s">
        <v>1058</v>
      </c>
      <c r="P1728">
        <v>37831</v>
      </c>
      <c r="Q1728">
        <v>32470.72561</v>
      </c>
      <c r="R1728">
        <v>37831</v>
      </c>
      <c r="S1728">
        <v>32470.72561</v>
      </c>
    </row>
    <row r="1729" spans="1:19" ht="13.3">
      <c r="A1729" s="6">
        <v>42971</v>
      </c>
      <c r="B1729">
        <v>145040268</v>
      </c>
      <c r="C1729" t="s">
        <v>247</v>
      </c>
      <c r="D1729" t="s">
        <v>248</v>
      </c>
      <c r="E1729" t="s">
        <v>249</v>
      </c>
      <c r="F1729" t="s">
        <v>465</v>
      </c>
      <c r="G1729" t="s">
        <v>251</v>
      </c>
      <c r="H1729" t="s">
        <v>46</v>
      </c>
      <c r="I1729" t="s">
        <v>47</v>
      </c>
      <c r="J1729" t="s">
        <v>1058</v>
      </c>
      <c r="K1729" t="s">
        <v>94</v>
      </c>
      <c r="L1729" t="s">
        <v>1374</v>
      </c>
      <c r="M1729" s="6">
        <v>42928</v>
      </c>
      <c r="N1729">
        <v>43</v>
      </c>
      <c r="O1729" t="s">
        <v>1058</v>
      </c>
      <c r="P1729">
        <v>81036.2</v>
      </c>
      <c r="Q1729">
        <v>72935.821448</v>
      </c>
      <c r="R1729">
        <v>81036.2</v>
      </c>
      <c r="S1729">
        <v>72935.821448</v>
      </c>
    </row>
    <row r="1730" spans="1:19" ht="13.3">
      <c r="A1730" s="6">
        <v>42971</v>
      </c>
      <c r="B1730">
        <v>145040269</v>
      </c>
      <c r="C1730" t="s">
        <v>247</v>
      </c>
      <c r="D1730" t="s">
        <v>248</v>
      </c>
      <c r="E1730" t="s">
        <v>249</v>
      </c>
      <c r="F1730" t="s">
        <v>465</v>
      </c>
      <c r="G1730" t="s">
        <v>251</v>
      </c>
      <c r="H1730" t="s">
        <v>46</v>
      </c>
      <c r="I1730" t="s">
        <v>47</v>
      </c>
      <c r="J1730" t="s">
        <v>1058</v>
      </c>
      <c r="K1730" t="s">
        <v>94</v>
      </c>
      <c r="L1730" t="s">
        <v>1375</v>
      </c>
      <c r="M1730" s="6">
        <v>42928</v>
      </c>
      <c r="N1730">
        <v>43</v>
      </c>
      <c r="O1730" t="s">
        <v>48</v>
      </c>
      <c r="P1730">
        <v>40398.99</v>
      </c>
      <c r="Q1730">
        <v>27763.3978977</v>
      </c>
      <c r="R1730">
        <v>40398.99</v>
      </c>
      <c r="S1730">
        <v>27763.3978977</v>
      </c>
    </row>
    <row r="1731" spans="1:19" ht="13.3">
      <c r="A1731" s="6">
        <v>42971</v>
      </c>
      <c r="B1731">
        <v>145040270</v>
      </c>
      <c r="C1731" t="s">
        <v>247</v>
      </c>
      <c r="D1731" t="s">
        <v>248</v>
      </c>
      <c r="E1731" t="s">
        <v>249</v>
      </c>
      <c r="F1731" t="s">
        <v>465</v>
      </c>
      <c r="G1731" t="s">
        <v>251</v>
      </c>
      <c r="H1731" t="s">
        <v>46</v>
      </c>
      <c r="I1731" t="s">
        <v>47</v>
      </c>
      <c r="J1731" t="s">
        <v>1058</v>
      </c>
      <c r="K1731" t="s">
        <v>94</v>
      </c>
      <c r="L1731" t="s">
        <v>1376</v>
      </c>
      <c r="M1731" s="6">
        <v>42928</v>
      </c>
      <c r="N1731">
        <v>43</v>
      </c>
      <c r="O1731" t="s">
        <v>48</v>
      </c>
      <c r="P1731">
        <v>30224.28</v>
      </c>
      <c r="Q1731">
        <v>26368.8708432</v>
      </c>
      <c r="R1731">
        <v>30224.28</v>
      </c>
      <c r="S1731">
        <v>26368.8708432</v>
      </c>
    </row>
    <row r="1732" spans="1:19" ht="13.3">
      <c r="A1732" s="6">
        <v>42971</v>
      </c>
      <c r="B1732">
        <v>145040271</v>
      </c>
      <c r="C1732" t="s">
        <v>247</v>
      </c>
      <c r="D1732" t="s">
        <v>248</v>
      </c>
      <c r="E1732" t="s">
        <v>249</v>
      </c>
      <c r="F1732" t="s">
        <v>465</v>
      </c>
      <c r="G1732" t="s">
        <v>251</v>
      </c>
      <c r="H1732" t="s">
        <v>46</v>
      </c>
      <c r="I1732" t="s">
        <v>47</v>
      </c>
      <c r="J1732" t="s">
        <v>1058</v>
      </c>
      <c r="K1732" t="s">
        <v>94</v>
      </c>
      <c r="L1732" t="s">
        <v>1377</v>
      </c>
      <c r="M1732" s="6">
        <v>42928</v>
      </c>
      <c r="N1732">
        <v>43</v>
      </c>
      <c r="O1732" t="s">
        <v>48</v>
      </c>
      <c r="P1732">
        <v>53021.37</v>
      </c>
      <c r="Q1732">
        <v>39343.9773948</v>
      </c>
      <c r="R1732">
        <v>53021.37</v>
      </c>
      <c r="S1732">
        <v>39343.9773948</v>
      </c>
    </row>
    <row r="1733" spans="1:19" ht="13.3">
      <c r="A1733" s="6">
        <v>42971</v>
      </c>
      <c r="B1733">
        <v>145040272</v>
      </c>
      <c r="C1733" t="s">
        <v>247</v>
      </c>
      <c r="D1733" t="s">
        <v>248</v>
      </c>
      <c r="E1733" t="s">
        <v>249</v>
      </c>
      <c r="F1733" t="s">
        <v>465</v>
      </c>
      <c r="G1733" t="s">
        <v>251</v>
      </c>
      <c r="H1733" t="s">
        <v>46</v>
      </c>
      <c r="I1733" t="s">
        <v>47</v>
      </c>
      <c r="J1733" t="s">
        <v>1058</v>
      </c>
      <c r="K1733" t="s">
        <v>94</v>
      </c>
      <c r="L1733" t="s">
        <v>1378</v>
      </c>
      <c r="M1733" s="6">
        <v>42928</v>
      </c>
      <c r="N1733">
        <v>43</v>
      </c>
      <c r="O1733" t="s">
        <v>48</v>
      </c>
      <c r="P1733">
        <v>124563.03</v>
      </c>
      <c r="Q1733">
        <v>127249.8545571</v>
      </c>
      <c r="R1733">
        <v>124563.03</v>
      </c>
      <c r="S1733">
        <v>127249.8545571</v>
      </c>
    </row>
    <row r="1734" spans="1:19" ht="13.3">
      <c r="A1734" s="6">
        <v>42971</v>
      </c>
      <c r="B1734">
        <v>145040273</v>
      </c>
      <c r="C1734" t="s">
        <v>247</v>
      </c>
      <c r="D1734" t="s">
        <v>248</v>
      </c>
      <c r="E1734" t="s">
        <v>249</v>
      </c>
      <c r="F1734" t="s">
        <v>465</v>
      </c>
      <c r="G1734" t="s">
        <v>251</v>
      </c>
      <c r="H1734" t="s">
        <v>46</v>
      </c>
      <c r="I1734" t="s">
        <v>47</v>
      </c>
      <c r="J1734" t="s">
        <v>1058</v>
      </c>
      <c r="K1734" t="s">
        <v>94</v>
      </c>
      <c r="L1734" t="s">
        <v>1379</v>
      </c>
      <c r="M1734" s="6">
        <v>42928</v>
      </c>
      <c r="N1734">
        <v>43</v>
      </c>
      <c r="O1734" t="s">
        <v>48</v>
      </c>
      <c r="P1734">
        <v>49605.1</v>
      </c>
      <c r="Q1734">
        <v>41066.574137</v>
      </c>
      <c r="R1734">
        <v>49605.1</v>
      </c>
      <c r="S1734">
        <v>41066.574137</v>
      </c>
    </row>
    <row r="1735" spans="1:19" ht="13.3">
      <c r="A1735" s="6">
        <v>42971</v>
      </c>
      <c r="B1735">
        <v>145040274</v>
      </c>
      <c r="C1735" t="s">
        <v>247</v>
      </c>
      <c r="D1735" t="s">
        <v>248</v>
      </c>
      <c r="E1735" t="s">
        <v>249</v>
      </c>
      <c r="F1735" t="s">
        <v>465</v>
      </c>
      <c r="G1735" t="s">
        <v>251</v>
      </c>
      <c r="H1735" t="s">
        <v>46</v>
      </c>
      <c r="I1735" t="s">
        <v>47</v>
      </c>
      <c r="J1735" t="s">
        <v>1058</v>
      </c>
      <c r="K1735" t="s">
        <v>94</v>
      </c>
      <c r="L1735" t="s">
        <v>1380</v>
      </c>
      <c r="M1735" s="6">
        <v>42928</v>
      </c>
      <c r="N1735">
        <v>43</v>
      </c>
      <c r="O1735" t="s">
        <v>48</v>
      </c>
      <c r="P1735">
        <v>94600.58</v>
      </c>
      <c r="Q1735">
        <v>51131.61349</v>
      </c>
      <c r="R1735">
        <v>94600.58</v>
      </c>
      <c r="S1735">
        <v>51131.61349</v>
      </c>
    </row>
    <row r="1736" spans="1:19" ht="13.3">
      <c r="A1736" s="6">
        <v>42971</v>
      </c>
      <c r="B1736">
        <v>145040275</v>
      </c>
      <c r="C1736" t="s">
        <v>247</v>
      </c>
      <c r="D1736" t="s">
        <v>248</v>
      </c>
      <c r="E1736" t="s">
        <v>249</v>
      </c>
      <c r="F1736" t="s">
        <v>465</v>
      </c>
      <c r="G1736" t="s">
        <v>251</v>
      </c>
      <c r="H1736" t="s">
        <v>46</v>
      </c>
      <c r="I1736" t="s">
        <v>47</v>
      </c>
      <c r="J1736" t="s">
        <v>1058</v>
      </c>
      <c r="K1736" t="s">
        <v>94</v>
      </c>
      <c r="L1736" t="s">
        <v>1381</v>
      </c>
      <c r="M1736" s="6">
        <v>42928</v>
      </c>
      <c r="N1736">
        <v>43</v>
      </c>
      <c r="O1736" t="s">
        <v>48</v>
      </c>
      <c r="P1736">
        <v>143775.79</v>
      </c>
      <c r="Q1736">
        <v>94472.1960932</v>
      </c>
      <c r="R1736">
        <v>143775.79</v>
      </c>
      <c r="S1736">
        <v>94472.1960932</v>
      </c>
    </row>
    <row r="1737" spans="1:19" ht="13.3">
      <c r="A1737" s="6">
        <v>42971</v>
      </c>
      <c r="B1737">
        <v>145040473</v>
      </c>
      <c r="C1737" t="s">
        <v>247</v>
      </c>
      <c r="D1737" t="s">
        <v>248</v>
      </c>
      <c r="E1737" t="s">
        <v>249</v>
      </c>
      <c r="F1737" t="s">
        <v>465</v>
      </c>
      <c r="G1737" t="s">
        <v>251</v>
      </c>
      <c r="H1737" t="s">
        <v>46</v>
      </c>
      <c r="I1737" t="s">
        <v>47</v>
      </c>
      <c r="J1737" t="s">
        <v>1058</v>
      </c>
      <c r="K1737" t="s">
        <v>94</v>
      </c>
      <c r="L1737" t="s">
        <v>1382</v>
      </c>
      <c r="M1737" s="6">
        <v>42928</v>
      </c>
      <c r="N1737">
        <v>43</v>
      </c>
      <c r="O1737" t="s">
        <v>48</v>
      </c>
      <c r="P1737">
        <v>52358.76</v>
      </c>
      <c r="Q1737">
        <v>30819.4133112</v>
      </c>
      <c r="R1737">
        <v>52358.76</v>
      </c>
      <c r="S1737">
        <v>30819.4133112</v>
      </c>
    </row>
    <row r="1738" spans="1:19" ht="13.3">
      <c r="A1738" s="6">
        <v>42971</v>
      </c>
      <c r="B1738">
        <v>145040497</v>
      </c>
      <c r="C1738" t="s">
        <v>247</v>
      </c>
      <c r="D1738" t="s">
        <v>248</v>
      </c>
      <c r="E1738" t="s">
        <v>249</v>
      </c>
      <c r="F1738" t="s">
        <v>465</v>
      </c>
      <c r="G1738" t="s">
        <v>251</v>
      </c>
      <c r="H1738" t="s">
        <v>46</v>
      </c>
      <c r="I1738" t="s">
        <v>47</v>
      </c>
      <c r="J1738" t="s">
        <v>1058</v>
      </c>
      <c r="K1738" t="s">
        <v>94</v>
      </c>
      <c r="L1738" t="s">
        <v>1383</v>
      </c>
      <c r="M1738" s="6">
        <v>42928</v>
      </c>
      <c r="N1738">
        <v>43</v>
      </c>
      <c r="O1738" t="s">
        <v>48</v>
      </c>
      <c r="P1738">
        <v>26606.55</v>
      </c>
      <c r="Q1738">
        <v>19339.236933</v>
      </c>
      <c r="R1738">
        <v>26606.55</v>
      </c>
      <c r="S1738">
        <v>19339.236933</v>
      </c>
    </row>
    <row r="1739" spans="1:19" ht="13.3">
      <c r="A1739" s="6">
        <v>42971</v>
      </c>
      <c r="B1739">
        <v>145040498</v>
      </c>
      <c r="C1739" t="s">
        <v>253</v>
      </c>
      <c r="D1739" t="s">
        <v>254</v>
      </c>
      <c r="E1739" t="s">
        <v>51</v>
      </c>
      <c r="F1739" t="s">
        <v>255</v>
      </c>
      <c r="G1739" t="s">
        <v>256</v>
      </c>
      <c r="H1739" t="s">
        <v>46</v>
      </c>
      <c r="I1739" t="s">
        <v>47</v>
      </c>
      <c r="J1739" t="s">
        <v>1058</v>
      </c>
      <c r="K1739" t="s">
        <v>31</v>
      </c>
      <c r="L1739" t="s">
        <v>1384</v>
      </c>
      <c r="M1739" s="6">
        <v>42958</v>
      </c>
      <c r="N1739">
        <v>13</v>
      </c>
      <c r="O1739" t="s">
        <v>48</v>
      </c>
      <c r="P1739">
        <v>45337.08</v>
      </c>
      <c r="Q1739">
        <v>47150.5632</v>
      </c>
      <c r="R1739">
        <v>45337.08</v>
      </c>
      <c r="S1739">
        <v>47150.5632</v>
      </c>
    </row>
    <row r="1740" spans="1:19" ht="13.3">
      <c r="A1740" s="6">
        <v>42971</v>
      </c>
      <c r="B1740">
        <v>145040499</v>
      </c>
      <c r="C1740" t="s">
        <v>253</v>
      </c>
      <c r="D1740" t="s">
        <v>254</v>
      </c>
      <c r="E1740" t="s">
        <v>51</v>
      </c>
      <c r="F1740" t="s">
        <v>255</v>
      </c>
      <c r="G1740" t="s">
        <v>256</v>
      </c>
      <c r="H1740" t="s">
        <v>46</v>
      </c>
      <c r="I1740" t="s">
        <v>47</v>
      </c>
      <c r="J1740" t="s">
        <v>1058</v>
      </c>
      <c r="K1740" t="s">
        <v>31</v>
      </c>
      <c r="L1740" t="s">
        <v>1385</v>
      </c>
      <c r="M1740" s="6">
        <v>42958</v>
      </c>
      <c r="N1740">
        <v>13</v>
      </c>
      <c r="O1740" t="s">
        <v>48</v>
      </c>
      <c r="P1740">
        <v>134236.17</v>
      </c>
      <c r="Q1740">
        <v>128651.945328</v>
      </c>
      <c r="R1740">
        <v>134236.17</v>
      </c>
      <c r="S1740">
        <v>128651.945328</v>
      </c>
    </row>
    <row r="1741" spans="1:19" ht="13.3">
      <c r="A1741" s="6">
        <v>42971</v>
      </c>
      <c r="B1741">
        <v>145040500</v>
      </c>
      <c r="C1741" t="s">
        <v>279</v>
      </c>
      <c r="D1741" t="s">
        <v>280</v>
      </c>
      <c r="E1741" t="s">
        <v>388</v>
      </c>
      <c r="G1741" t="s">
        <v>282</v>
      </c>
      <c r="H1741" t="s">
        <v>46</v>
      </c>
      <c r="I1741" t="s">
        <v>47</v>
      </c>
      <c r="J1741" t="s">
        <v>1058</v>
      </c>
      <c r="K1741" t="s">
        <v>31</v>
      </c>
      <c r="L1741" t="s">
        <v>1386</v>
      </c>
      <c r="M1741" s="6">
        <v>42947</v>
      </c>
      <c r="N1741">
        <v>24</v>
      </c>
      <c r="O1741" t="s">
        <v>48</v>
      </c>
      <c r="P1741">
        <v>117127</v>
      </c>
      <c r="Q1741">
        <v>121812.08</v>
      </c>
      <c r="R1741">
        <v>117127</v>
      </c>
      <c r="S1741">
        <v>121812.08</v>
      </c>
    </row>
    <row r="1742" spans="1:19" ht="13.3">
      <c r="A1742" s="6">
        <v>42971</v>
      </c>
      <c r="B1742">
        <v>145040541</v>
      </c>
      <c r="C1742" t="s">
        <v>247</v>
      </c>
      <c r="D1742" t="s">
        <v>248</v>
      </c>
      <c r="E1742" t="s">
        <v>249</v>
      </c>
      <c r="F1742" t="s">
        <v>465</v>
      </c>
      <c r="G1742" t="s">
        <v>251</v>
      </c>
      <c r="H1742" t="s">
        <v>46</v>
      </c>
      <c r="I1742" t="s">
        <v>47</v>
      </c>
      <c r="J1742" t="s">
        <v>1058</v>
      </c>
      <c r="K1742" t="s">
        <v>94</v>
      </c>
      <c r="L1742" t="s">
        <v>1387</v>
      </c>
      <c r="M1742" s="6">
        <v>42928</v>
      </c>
      <c r="N1742">
        <v>43</v>
      </c>
      <c r="O1742" t="s">
        <v>1058</v>
      </c>
      <c r="P1742">
        <v>49716.01</v>
      </c>
      <c r="Q1742">
        <v>51704.6504</v>
      </c>
      <c r="R1742">
        <v>49716.01</v>
      </c>
      <c r="S1742">
        <v>51704.6504</v>
      </c>
    </row>
    <row r="1743" spans="1:19" ht="13.3">
      <c r="A1743" s="6">
        <v>42971</v>
      </c>
      <c r="B1743">
        <v>145040605</v>
      </c>
      <c r="C1743" t="s">
        <v>253</v>
      </c>
      <c r="D1743" t="s">
        <v>254</v>
      </c>
      <c r="E1743" t="s">
        <v>51</v>
      </c>
      <c r="F1743" t="s">
        <v>255</v>
      </c>
      <c r="G1743" t="s">
        <v>256</v>
      </c>
      <c r="H1743" t="s">
        <v>46</v>
      </c>
      <c r="I1743" t="s">
        <v>47</v>
      </c>
      <c r="J1743" t="s">
        <v>1058</v>
      </c>
      <c r="K1743" t="s">
        <v>31</v>
      </c>
      <c r="L1743" t="s">
        <v>1388</v>
      </c>
      <c r="M1743" s="6">
        <v>42958</v>
      </c>
      <c r="N1743">
        <v>13</v>
      </c>
      <c r="O1743" t="s">
        <v>48</v>
      </c>
      <c r="P1743">
        <v>40677.32</v>
      </c>
      <c r="Q1743">
        <v>42304.4128</v>
      </c>
      <c r="R1743">
        <v>40677.32</v>
      </c>
      <c r="S1743">
        <v>42304.4128</v>
      </c>
    </row>
    <row r="1744" spans="1:19" ht="13.3">
      <c r="A1744" s="6">
        <v>42971</v>
      </c>
      <c r="B1744">
        <v>145040667</v>
      </c>
      <c r="C1744" t="s">
        <v>253</v>
      </c>
      <c r="D1744" t="s">
        <v>254</v>
      </c>
      <c r="E1744" t="s">
        <v>51</v>
      </c>
      <c r="F1744" t="s">
        <v>255</v>
      </c>
      <c r="G1744" t="s">
        <v>256</v>
      </c>
      <c r="H1744" t="s">
        <v>46</v>
      </c>
      <c r="I1744" t="s">
        <v>47</v>
      </c>
      <c r="J1744" t="s">
        <v>1058</v>
      </c>
      <c r="K1744" t="s">
        <v>31</v>
      </c>
      <c r="L1744" t="s">
        <v>1389</v>
      </c>
      <c r="M1744" s="6">
        <v>42958</v>
      </c>
      <c r="N1744">
        <v>13</v>
      </c>
      <c r="O1744" t="s">
        <v>48</v>
      </c>
      <c r="P1744">
        <v>33949.19</v>
      </c>
      <c r="Q1744">
        <v>35307.1576</v>
      </c>
      <c r="R1744">
        <v>33949.19</v>
      </c>
      <c r="S1744">
        <v>35307.1576</v>
      </c>
    </row>
    <row r="1745" spans="1:19" ht="13.3">
      <c r="A1745" s="6">
        <v>42971</v>
      </c>
      <c r="B1745">
        <v>145040668</v>
      </c>
      <c r="C1745" t="s">
        <v>253</v>
      </c>
      <c r="D1745" t="s">
        <v>254</v>
      </c>
      <c r="E1745" t="s">
        <v>51</v>
      </c>
      <c r="F1745" t="s">
        <v>255</v>
      </c>
      <c r="G1745" t="s">
        <v>256</v>
      </c>
      <c r="H1745" t="s">
        <v>46</v>
      </c>
      <c r="I1745" t="s">
        <v>47</v>
      </c>
      <c r="J1745" t="s">
        <v>1058</v>
      </c>
      <c r="K1745" t="s">
        <v>31</v>
      </c>
      <c r="L1745" t="s">
        <v>1390</v>
      </c>
      <c r="M1745" s="6">
        <v>42958</v>
      </c>
      <c r="N1745">
        <v>13</v>
      </c>
      <c r="O1745" t="s">
        <v>48</v>
      </c>
      <c r="P1745">
        <v>39534.1</v>
      </c>
      <c r="Q1745">
        <v>35815.127213</v>
      </c>
      <c r="R1745">
        <v>39534.1</v>
      </c>
      <c r="S1745">
        <v>35815.127213</v>
      </c>
    </row>
    <row r="1746" spans="1:19" ht="13.3">
      <c r="A1746" s="6">
        <v>42971</v>
      </c>
      <c r="B1746">
        <v>145040700</v>
      </c>
      <c r="C1746" t="s">
        <v>247</v>
      </c>
      <c r="D1746" t="s">
        <v>248</v>
      </c>
      <c r="E1746" t="s">
        <v>249</v>
      </c>
      <c r="F1746" t="s">
        <v>465</v>
      </c>
      <c r="G1746" t="s">
        <v>251</v>
      </c>
      <c r="H1746" t="s">
        <v>46</v>
      </c>
      <c r="I1746" t="s">
        <v>47</v>
      </c>
      <c r="J1746" t="s">
        <v>1058</v>
      </c>
      <c r="K1746" t="s">
        <v>94</v>
      </c>
      <c r="L1746" t="s">
        <v>1391</v>
      </c>
      <c r="M1746" s="6">
        <v>42928</v>
      </c>
      <c r="N1746">
        <v>43</v>
      </c>
      <c r="O1746" t="s">
        <v>48</v>
      </c>
      <c r="P1746">
        <v>61273.4</v>
      </c>
      <c r="Q1746">
        <v>52407.751754</v>
      </c>
      <c r="R1746">
        <v>61273.4</v>
      </c>
      <c r="S1746">
        <v>52407.751754</v>
      </c>
    </row>
    <row r="1747" spans="1:19" ht="13.3">
      <c r="A1747" s="6">
        <v>42971</v>
      </c>
      <c r="B1747">
        <v>145040701</v>
      </c>
      <c r="C1747" t="s">
        <v>247</v>
      </c>
      <c r="D1747" t="s">
        <v>248</v>
      </c>
      <c r="E1747" t="s">
        <v>249</v>
      </c>
      <c r="F1747" t="s">
        <v>465</v>
      </c>
      <c r="G1747" t="s">
        <v>251</v>
      </c>
      <c r="H1747" t="s">
        <v>46</v>
      </c>
      <c r="I1747" t="s">
        <v>47</v>
      </c>
      <c r="J1747" t="s">
        <v>1058</v>
      </c>
      <c r="K1747" t="s">
        <v>94</v>
      </c>
      <c r="L1747" t="s">
        <v>1392</v>
      </c>
      <c r="M1747" s="6">
        <v>42928</v>
      </c>
      <c r="N1747">
        <v>43</v>
      </c>
      <c r="O1747" t="s">
        <v>1058</v>
      </c>
      <c r="P1747">
        <v>138549.37</v>
      </c>
      <c r="Q1747">
        <v>134219.7021875</v>
      </c>
      <c r="R1747">
        <v>138549.37</v>
      </c>
      <c r="S1747">
        <v>134219.7021875</v>
      </c>
    </row>
    <row r="1748" spans="1:19" ht="13.3">
      <c r="A1748" s="6">
        <v>42971</v>
      </c>
      <c r="B1748">
        <v>145040702</v>
      </c>
      <c r="C1748" t="s">
        <v>279</v>
      </c>
      <c r="D1748" t="s">
        <v>280</v>
      </c>
      <c r="E1748" t="s">
        <v>377</v>
      </c>
      <c r="G1748" t="s">
        <v>282</v>
      </c>
      <c r="H1748" t="s">
        <v>46</v>
      </c>
      <c r="I1748" t="s">
        <v>47</v>
      </c>
      <c r="J1748" t="s">
        <v>1058</v>
      </c>
      <c r="K1748" t="s">
        <v>31</v>
      </c>
      <c r="L1748" t="s">
        <v>1393</v>
      </c>
      <c r="M1748" s="6">
        <v>42947</v>
      </c>
      <c r="N1748">
        <v>24</v>
      </c>
      <c r="O1748" t="s">
        <v>48</v>
      </c>
      <c r="P1748">
        <v>49310.92</v>
      </c>
      <c r="Q1748">
        <v>50700.0086164</v>
      </c>
      <c r="R1748">
        <v>49310.92</v>
      </c>
      <c r="S1748">
        <v>50700.0086164</v>
      </c>
    </row>
    <row r="1749" spans="1:19" ht="13.3">
      <c r="A1749" s="6">
        <v>42971</v>
      </c>
      <c r="B1749">
        <v>145040703</v>
      </c>
      <c r="C1749" t="s">
        <v>247</v>
      </c>
      <c r="D1749" t="s">
        <v>248</v>
      </c>
      <c r="E1749" t="s">
        <v>249</v>
      </c>
      <c r="F1749" t="s">
        <v>465</v>
      </c>
      <c r="G1749" t="s">
        <v>251</v>
      </c>
      <c r="H1749" t="s">
        <v>46</v>
      </c>
      <c r="I1749" t="s">
        <v>47</v>
      </c>
      <c r="J1749" t="s">
        <v>1058</v>
      </c>
      <c r="K1749" t="s">
        <v>94</v>
      </c>
      <c r="L1749" t="s">
        <v>1394</v>
      </c>
      <c r="M1749" s="6">
        <v>42928</v>
      </c>
      <c r="N1749">
        <v>43</v>
      </c>
      <c r="O1749" t="s">
        <v>48</v>
      </c>
      <c r="P1749">
        <v>70990.19</v>
      </c>
      <c r="Q1749">
        <v>42576.3664525</v>
      </c>
      <c r="R1749">
        <v>70990.19</v>
      </c>
      <c r="S1749">
        <v>42576.3664525</v>
      </c>
    </row>
    <row r="1750" spans="1:19" ht="13.3">
      <c r="A1750" s="6">
        <v>42971</v>
      </c>
      <c r="B1750">
        <v>145040750</v>
      </c>
      <c r="C1750" t="s">
        <v>279</v>
      </c>
      <c r="D1750" t="s">
        <v>280</v>
      </c>
      <c r="E1750" t="s">
        <v>1083</v>
      </c>
      <c r="G1750" t="s">
        <v>282</v>
      </c>
      <c r="H1750" t="s">
        <v>46</v>
      </c>
      <c r="I1750" t="s">
        <v>47</v>
      </c>
      <c r="J1750" t="s">
        <v>1058</v>
      </c>
      <c r="K1750" t="s">
        <v>31</v>
      </c>
      <c r="L1750" t="s">
        <v>1395</v>
      </c>
      <c r="M1750" s="6">
        <v>42947</v>
      </c>
      <c r="N1750">
        <v>24</v>
      </c>
      <c r="O1750" t="s">
        <v>48</v>
      </c>
      <c r="P1750">
        <v>39505.52</v>
      </c>
      <c r="Q1750">
        <v>39492.8782336</v>
      </c>
      <c r="R1750">
        <v>39505.52</v>
      </c>
      <c r="S1750">
        <v>39492.8782336</v>
      </c>
    </row>
    <row r="1751" spans="1:19" ht="13.3">
      <c r="A1751" s="6">
        <v>42971</v>
      </c>
      <c r="B1751">
        <v>145040780</v>
      </c>
      <c r="C1751" t="s">
        <v>279</v>
      </c>
      <c r="D1751" t="s">
        <v>280</v>
      </c>
      <c r="E1751" t="s">
        <v>1396</v>
      </c>
      <c r="G1751" t="s">
        <v>282</v>
      </c>
      <c r="H1751" t="s">
        <v>46</v>
      </c>
      <c r="I1751" t="s">
        <v>47</v>
      </c>
      <c r="J1751" t="s">
        <v>1058</v>
      </c>
      <c r="K1751" t="s">
        <v>31</v>
      </c>
      <c r="L1751" t="s">
        <v>1397</v>
      </c>
      <c r="M1751" s="6">
        <v>42947</v>
      </c>
      <c r="N1751">
        <v>24</v>
      </c>
      <c r="O1751" t="s">
        <v>1058</v>
      </c>
      <c r="P1751">
        <v>27710.34</v>
      </c>
      <c r="Q1751">
        <v>28818.7536</v>
      </c>
      <c r="R1751">
        <v>27710.34</v>
      </c>
      <c r="S1751">
        <v>28818.7536</v>
      </c>
    </row>
    <row r="1752" spans="1:19" ht="13.3">
      <c r="A1752" s="6">
        <v>42971</v>
      </c>
      <c r="B1752">
        <v>145040781</v>
      </c>
      <c r="C1752" t="s">
        <v>247</v>
      </c>
      <c r="D1752" t="s">
        <v>248</v>
      </c>
      <c r="E1752" t="s">
        <v>249</v>
      </c>
      <c r="F1752" t="s">
        <v>465</v>
      </c>
      <c r="G1752" t="s">
        <v>251</v>
      </c>
      <c r="H1752" t="s">
        <v>46</v>
      </c>
      <c r="I1752" t="s">
        <v>47</v>
      </c>
      <c r="J1752" t="s">
        <v>1058</v>
      </c>
      <c r="K1752" t="s">
        <v>94</v>
      </c>
      <c r="L1752" t="s">
        <v>1398</v>
      </c>
      <c r="M1752" s="6">
        <v>42928</v>
      </c>
      <c r="N1752">
        <v>43</v>
      </c>
      <c r="O1752" t="s">
        <v>48</v>
      </c>
      <c r="P1752">
        <v>103576.72</v>
      </c>
      <c r="Q1752">
        <v>95582.6687504</v>
      </c>
      <c r="R1752">
        <v>103576.72</v>
      </c>
      <c r="S1752">
        <v>95582.6687504</v>
      </c>
    </row>
    <row r="1753" spans="1:19" ht="13.3">
      <c r="A1753" s="6">
        <v>42971</v>
      </c>
      <c r="B1753">
        <v>145040782</v>
      </c>
      <c r="C1753" t="s">
        <v>253</v>
      </c>
      <c r="D1753" t="s">
        <v>254</v>
      </c>
      <c r="E1753" t="s">
        <v>51</v>
      </c>
      <c r="F1753" t="s">
        <v>255</v>
      </c>
      <c r="G1753" t="s">
        <v>256</v>
      </c>
      <c r="H1753" t="s">
        <v>46</v>
      </c>
      <c r="I1753" t="s">
        <v>47</v>
      </c>
      <c r="J1753" t="s">
        <v>1058</v>
      </c>
      <c r="K1753" t="s">
        <v>31</v>
      </c>
      <c r="L1753" t="s">
        <v>1399</v>
      </c>
      <c r="M1753" s="6">
        <v>42958</v>
      </c>
      <c r="N1753">
        <v>13</v>
      </c>
      <c r="O1753" t="s">
        <v>48</v>
      </c>
      <c r="P1753">
        <v>59562.84</v>
      </c>
      <c r="Q1753">
        <v>55619.1843636</v>
      </c>
      <c r="R1753">
        <v>59562.84</v>
      </c>
      <c r="S1753">
        <v>55619.1843636</v>
      </c>
    </row>
    <row r="1754" spans="1:19" ht="13.3">
      <c r="A1754" s="6">
        <v>42971</v>
      </c>
      <c r="B1754">
        <v>145040783</v>
      </c>
      <c r="C1754" t="s">
        <v>247</v>
      </c>
      <c r="D1754" t="s">
        <v>248</v>
      </c>
      <c r="E1754" t="s">
        <v>249</v>
      </c>
      <c r="F1754" t="s">
        <v>465</v>
      </c>
      <c r="G1754" t="s">
        <v>251</v>
      </c>
      <c r="H1754" t="s">
        <v>46</v>
      </c>
      <c r="I1754" t="s">
        <v>47</v>
      </c>
      <c r="J1754" t="s">
        <v>1058</v>
      </c>
      <c r="K1754" t="s">
        <v>94</v>
      </c>
      <c r="L1754" t="s">
        <v>1399</v>
      </c>
      <c r="M1754" s="6">
        <v>42928</v>
      </c>
      <c r="N1754">
        <v>43</v>
      </c>
      <c r="O1754" t="s">
        <v>48</v>
      </c>
      <c r="P1754">
        <v>59562.84</v>
      </c>
      <c r="Q1754">
        <v>55619.1843636</v>
      </c>
      <c r="R1754">
        <v>59562.84</v>
      </c>
      <c r="S1754">
        <v>55619.1843636</v>
      </c>
    </row>
    <row r="1755" spans="1:19" ht="13.3">
      <c r="A1755" s="6">
        <v>42971</v>
      </c>
      <c r="B1755">
        <v>145040784</v>
      </c>
      <c r="C1755" t="s">
        <v>247</v>
      </c>
      <c r="D1755" t="s">
        <v>248</v>
      </c>
      <c r="E1755" t="s">
        <v>249</v>
      </c>
      <c r="F1755" t="s">
        <v>465</v>
      </c>
      <c r="G1755" t="s">
        <v>251</v>
      </c>
      <c r="H1755" t="s">
        <v>46</v>
      </c>
      <c r="I1755" t="s">
        <v>47</v>
      </c>
      <c r="J1755" t="s">
        <v>1058</v>
      </c>
      <c r="K1755" t="s">
        <v>94</v>
      </c>
      <c r="L1755" t="s">
        <v>1400</v>
      </c>
      <c r="M1755" s="6">
        <v>42928</v>
      </c>
      <c r="N1755">
        <v>43</v>
      </c>
      <c r="O1755" t="s">
        <v>48</v>
      </c>
      <c r="P1755">
        <v>32633.38</v>
      </c>
      <c r="Q1755">
        <v>26307.399287</v>
      </c>
      <c r="R1755">
        <v>32633.38</v>
      </c>
      <c r="S1755">
        <v>26307.399287</v>
      </c>
    </row>
    <row r="1756" spans="1:19" ht="13.3">
      <c r="A1756" s="6">
        <v>42971</v>
      </c>
      <c r="B1756">
        <v>145040822</v>
      </c>
      <c r="C1756" t="s">
        <v>247</v>
      </c>
      <c r="D1756" t="s">
        <v>248</v>
      </c>
      <c r="E1756" t="s">
        <v>249</v>
      </c>
      <c r="F1756" t="s">
        <v>465</v>
      </c>
      <c r="G1756" t="s">
        <v>251</v>
      </c>
      <c r="H1756" t="s">
        <v>46</v>
      </c>
      <c r="I1756" t="s">
        <v>47</v>
      </c>
      <c r="J1756" t="s">
        <v>1058</v>
      </c>
      <c r="K1756" t="s">
        <v>94</v>
      </c>
      <c r="L1756" t="s">
        <v>1401</v>
      </c>
      <c r="M1756" s="6">
        <v>42928</v>
      </c>
      <c r="N1756">
        <v>43</v>
      </c>
      <c r="O1756" t="s">
        <v>1058</v>
      </c>
      <c r="P1756">
        <v>81720.59</v>
      </c>
      <c r="Q1756">
        <v>84989.4136</v>
      </c>
      <c r="R1756">
        <v>81720.59</v>
      </c>
      <c r="S1756">
        <v>84989.4136</v>
      </c>
    </row>
    <row r="1757" spans="1:19" ht="13.3">
      <c r="A1757" s="6">
        <v>42971</v>
      </c>
      <c r="B1757">
        <v>145040823</v>
      </c>
      <c r="C1757" t="s">
        <v>247</v>
      </c>
      <c r="D1757" t="s">
        <v>248</v>
      </c>
      <c r="E1757" t="s">
        <v>249</v>
      </c>
      <c r="F1757" t="s">
        <v>465</v>
      </c>
      <c r="G1757" t="s">
        <v>251</v>
      </c>
      <c r="H1757" t="s">
        <v>46</v>
      </c>
      <c r="I1757" t="s">
        <v>47</v>
      </c>
      <c r="J1757" t="s">
        <v>1058</v>
      </c>
      <c r="K1757" t="s">
        <v>94</v>
      </c>
      <c r="L1757" t="s">
        <v>1402</v>
      </c>
      <c r="M1757" s="6">
        <v>42928</v>
      </c>
      <c r="N1757">
        <v>43</v>
      </c>
      <c r="O1757" t="s">
        <v>48</v>
      </c>
      <c r="P1757">
        <v>297243.27</v>
      </c>
      <c r="Q1757">
        <v>199792.0639305</v>
      </c>
      <c r="R1757">
        <v>297243.27</v>
      </c>
      <c r="S1757">
        <v>199792.0639305</v>
      </c>
    </row>
    <row r="1758" spans="1:19" ht="13.3">
      <c r="A1758" s="6">
        <v>42971</v>
      </c>
      <c r="B1758">
        <v>145040824</v>
      </c>
      <c r="C1758" t="s">
        <v>247</v>
      </c>
      <c r="D1758" t="s">
        <v>248</v>
      </c>
      <c r="E1758" t="s">
        <v>277</v>
      </c>
      <c r="F1758" t="s">
        <v>275</v>
      </c>
      <c r="G1758" t="s">
        <v>251</v>
      </c>
      <c r="H1758" t="s">
        <v>46</v>
      </c>
      <c r="I1758" t="s">
        <v>47</v>
      </c>
      <c r="J1758" t="s">
        <v>1058</v>
      </c>
      <c r="K1758" t="s">
        <v>31</v>
      </c>
      <c r="L1758" t="s">
        <v>1403</v>
      </c>
      <c r="M1758" s="6">
        <v>42944</v>
      </c>
      <c r="N1758">
        <v>27</v>
      </c>
      <c r="O1758" t="s">
        <v>48</v>
      </c>
      <c r="P1758">
        <v>129733.84</v>
      </c>
      <c r="Q1758">
        <v>124618.4346888</v>
      </c>
      <c r="R1758">
        <v>129733.84</v>
      </c>
      <c r="S1758">
        <v>124618.4346888</v>
      </c>
    </row>
    <row r="1759" spans="1:19" ht="13.3">
      <c r="A1759" s="6">
        <v>42971</v>
      </c>
      <c r="B1759">
        <v>145040825</v>
      </c>
      <c r="C1759" t="s">
        <v>247</v>
      </c>
      <c r="D1759" t="s">
        <v>248</v>
      </c>
      <c r="E1759" t="s">
        <v>249</v>
      </c>
      <c r="F1759" t="s">
        <v>465</v>
      </c>
      <c r="G1759" t="s">
        <v>251</v>
      </c>
      <c r="H1759" t="s">
        <v>46</v>
      </c>
      <c r="I1759" t="s">
        <v>47</v>
      </c>
      <c r="J1759" t="s">
        <v>1058</v>
      </c>
      <c r="K1759" t="s">
        <v>94</v>
      </c>
      <c r="L1759" t="s">
        <v>1404</v>
      </c>
      <c r="M1759" s="6">
        <v>42928</v>
      </c>
      <c r="N1759">
        <v>43</v>
      </c>
      <c r="O1759" t="s">
        <v>48</v>
      </c>
      <c r="P1759">
        <v>506295.31</v>
      </c>
      <c r="Q1759">
        <v>453812.7381654</v>
      </c>
      <c r="R1759">
        <v>506295.31</v>
      </c>
      <c r="S1759">
        <v>453812.7381654</v>
      </c>
    </row>
    <row r="1760" spans="1:19" ht="13.3">
      <c r="A1760" s="6">
        <v>42971</v>
      </c>
      <c r="B1760">
        <v>145040826</v>
      </c>
      <c r="C1760" t="s">
        <v>247</v>
      </c>
      <c r="D1760" t="s">
        <v>248</v>
      </c>
      <c r="E1760" t="s">
        <v>249</v>
      </c>
      <c r="F1760" t="s">
        <v>465</v>
      </c>
      <c r="G1760" t="s">
        <v>251</v>
      </c>
      <c r="H1760" t="s">
        <v>46</v>
      </c>
      <c r="I1760" t="s">
        <v>47</v>
      </c>
      <c r="J1760" t="s">
        <v>1058</v>
      </c>
      <c r="K1760" t="s">
        <v>94</v>
      </c>
      <c r="L1760" t="s">
        <v>1405</v>
      </c>
      <c r="M1760" s="6">
        <v>42928</v>
      </c>
      <c r="N1760">
        <v>43</v>
      </c>
      <c r="O1760" t="s">
        <v>1058</v>
      </c>
      <c r="P1760">
        <v>94203.6</v>
      </c>
      <c r="Q1760">
        <v>91165.5339</v>
      </c>
      <c r="R1760">
        <v>94203.6</v>
      </c>
      <c r="S1760">
        <v>91165.5339</v>
      </c>
    </row>
    <row r="1761" spans="1:19" ht="13.3">
      <c r="A1761" s="6">
        <v>42971</v>
      </c>
      <c r="B1761">
        <v>145040827</v>
      </c>
      <c r="C1761" t="s">
        <v>247</v>
      </c>
      <c r="D1761" t="s">
        <v>248</v>
      </c>
      <c r="E1761" t="s">
        <v>249</v>
      </c>
      <c r="F1761" t="s">
        <v>465</v>
      </c>
      <c r="G1761" t="s">
        <v>251</v>
      </c>
      <c r="H1761" t="s">
        <v>46</v>
      </c>
      <c r="I1761" t="s">
        <v>47</v>
      </c>
      <c r="J1761" t="s">
        <v>1058</v>
      </c>
      <c r="K1761" t="s">
        <v>94</v>
      </c>
      <c r="L1761" t="s">
        <v>1406</v>
      </c>
      <c r="M1761" s="6">
        <v>42928</v>
      </c>
      <c r="N1761">
        <v>43</v>
      </c>
      <c r="O1761" t="s">
        <v>48</v>
      </c>
      <c r="P1761">
        <v>30353.7</v>
      </c>
      <c r="Q1761">
        <v>27225.447678</v>
      </c>
      <c r="R1761">
        <v>30353.7</v>
      </c>
      <c r="S1761">
        <v>27225.447678</v>
      </c>
    </row>
    <row r="1762" spans="1:19" ht="13.3">
      <c r="A1762" s="6">
        <v>42971</v>
      </c>
      <c r="B1762">
        <v>145040883</v>
      </c>
      <c r="C1762" t="s">
        <v>247</v>
      </c>
      <c r="D1762" t="s">
        <v>248</v>
      </c>
      <c r="E1762" t="s">
        <v>249</v>
      </c>
      <c r="F1762" t="s">
        <v>465</v>
      </c>
      <c r="G1762" t="s">
        <v>251</v>
      </c>
      <c r="H1762" t="s">
        <v>46</v>
      </c>
      <c r="I1762" t="s">
        <v>47</v>
      </c>
      <c r="J1762" t="s">
        <v>1058</v>
      </c>
      <c r="K1762" t="s">
        <v>94</v>
      </c>
      <c r="L1762" t="s">
        <v>1407</v>
      </c>
      <c r="M1762" s="6">
        <v>42928</v>
      </c>
      <c r="N1762">
        <v>43</v>
      </c>
      <c r="O1762" t="s">
        <v>48</v>
      </c>
      <c r="P1762">
        <v>51519.56</v>
      </c>
      <c r="Q1762">
        <v>53580.3424</v>
      </c>
      <c r="R1762">
        <v>51519.56</v>
      </c>
      <c r="S1762">
        <v>53580.3424</v>
      </c>
    </row>
    <row r="1763" spans="1:19" ht="13.3">
      <c r="A1763" s="6">
        <v>42971</v>
      </c>
      <c r="B1763">
        <v>145040884</v>
      </c>
      <c r="C1763" t="s">
        <v>247</v>
      </c>
      <c r="D1763" t="s">
        <v>248</v>
      </c>
      <c r="E1763" t="s">
        <v>249</v>
      </c>
      <c r="F1763" t="s">
        <v>465</v>
      </c>
      <c r="G1763" t="s">
        <v>251</v>
      </c>
      <c r="H1763" t="s">
        <v>46</v>
      </c>
      <c r="I1763" t="s">
        <v>47</v>
      </c>
      <c r="J1763" t="s">
        <v>1058</v>
      </c>
      <c r="K1763" t="s">
        <v>94</v>
      </c>
      <c r="L1763" t="s">
        <v>1408</v>
      </c>
      <c r="M1763" s="6">
        <v>42928</v>
      </c>
      <c r="N1763">
        <v>43</v>
      </c>
      <c r="O1763" t="s">
        <v>48</v>
      </c>
      <c r="P1763">
        <v>102398.85</v>
      </c>
      <c r="Q1763">
        <v>88759.32318</v>
      </c>
      <c r="R1763">
        <v>102398.85</v>
      </c>
      <c r="S1763">
        <v>88759.32318</v>
      </c>
    </row>
    <row r="1764" spans="1:19" ht="13.3">
      <c r="A1764" s="6">
        <v>42971</v>
      </c>
      <c r="B1764">
        <v>145040885</v>
      </c>
      <c r="C1764" t="s">
        <v>247</v>
      </c>
      <c r="D1764" t="s">
        <v>248</v>
      </c>
      <c r="E1764" t="s">
        <v>249</v>
      </c>
      <c r="F1764" t="s">
        <v>465</v>
      </c>
      <c r="G1764" t="s">
        <v>251</v>
      </c>
      <c r="H1764" t="s">
        <v>46</v>
      </c>
      <c r="I1764" t="s">
        <v>47</v>
      </c>
      <c r="J1764" t="s">
        <v>1058</v>
      </c>
      <c r="K1764" t="s">
        <v>94</v>
      </c>
      <c r="L1764" t="s">
        <v>1409</v>
      </c>
      <c r="M1764" s="6">
        <v>42928</v>
      </c>
      <c r="N1764">
        <v>43</v>
      </c>
      <c r="O1764" t="s">
        <v>48</v>
      </c>
      <c r="P1764">
        <v>94444.17</v>
      </c>
      <c r="Q1764">
        <v>69410.7982998</v>
      </c>
      <c r="R1764">
        <v>94444.17</v>
      </c>
      <c r="S1764">
        <v>69410.7982998</v>
      </c>
    </row>
    <row r="1765" spans="1:19" ht="13.3">
      <c r="A1765" s="6">
        <v>42971</v>
      </c>
      <c r="B1765">
        <v>145040886</v>
      </c>
      <c r="C1765" t="s">
        <v>247</v>
      </c>
      <c r="D1765" t="s">
        <v>248</v>
      </c>
      <c r="E1765" t="s">
        <v>249</v>
      </c>
      <c r="F1765" t="s">
        <v>465</v>
      </c>
      <c r="G1765" t="s">
        <v>251</v>
      </c>
      <c r="H1765" t="s">
        <v>46</v>
      </c>
      <c r="I1765" t="s">
        <v>47</v>
      </c>
      <c r="J1765" t="s">
        <v>1058</v>
      </c>
      <c r="K1765" t="s">
        <v>94</v>
      </c>
      <c r="L1765" t="s">
        <v>1410</v>
      </c>
      <c r="M1765" s="6">
        <v>42928</v>
      </c>
      <c r="N1765">
        <v>43</v>
      </c>
      <c r="O1765" t="s">
        <v>48</v>
      </c>
      <c r="P1765">
        <v>40119.79</v>
      </c>
      <c r="Q1765">
        <v>41724.5816</v>
      </c>
      <c r="R1765">
        <v>40119.79</v>
      </c>
      <c r="S1765">
        <v>41724.5816</v>
      </c>
    </row>
    <row r="1766" spans="1:19" ht="13.3">
      <c r="A1766" s="6">
        <v>42971</v>
      </c>
      <c r="B1766">
        <v>145040887</v>
      </c>
      <c r="C1766" t="s">
        <v>247</v>
      </c>
      <c r="D1766" t="s">
        <v>248</v>
      </c>
      <c r="E1766" t="s">
        <v>249</v>
      </c>
      <c r="F1766" t="s">
        <v>465</v>
      </c>
      <c r="G1766" t="s">
        <v>251</v>
      </c>
      <c r="H1766" t="s">
        <v>46</v>
      </c>
      <c r="I1766" t="s">
        <v>47</v>
      </c>
      <c r="J1766" t="s">
        <v>1058</v>
      </c>
      <c r="K1766" t="s">
        <v>94</v>
      </c>
      <c r="L1766" t="s">
        <v>1411</v>
      </c>
      <c r="M1766" s="6">
        <v>42928</v>
      </c>
      <c r="N1766">
        <v>43</v>
      </c>
      <c r="O1766" t="s">
        <v>48</v>
      </c>
      <c r="P1766">
        <v>33203.73</v>
      </c>
      <c r="Q1766">
        <v>34531.8792</v>
      </c>
      <c r="R1766">
        <v>33203.73</v>
      </c>
      <c r="S1766">
        <v>34531.8792</v>
      </c>
    </row>
    <row r="1767" spans="1:19" ht="13.3">
      <c r="A1767" s="6">
        <v>42971</v>
      </c>
      <c r="B1767">
        <v>145040888</v>
      </c>
      <c r="C1767" t="s">
        <v>247</v>
      </c>
      <c r="D1767" t="s">
        <v>248</v>
      </c>
      <c r="E1767" t="s">
        <v>249</v>
      </c>
      <c r="F1767" t="s">
        <v>465</v>
      </c>
      <c r="G1767" t="s">
        <v>251</v>
      </c>
      <c r="H1767" t="s">
        <v>46</v>
      </c>
      <c r="I1767" t="s">
        <v>47</v>
      </c>
      <c r="J1767" t="s">
        <v>1058</v>
      </c>
      <c r="K1767" t="s">
        <v>94</v>
      </c>
      <c r="L1767" t="s">
        <v>1412</v>
      </c>
      <c r="M1767" s="6">
        <v>42928</v>
      </c>
      <c r="N1767">
        <v>43</v>
      </c>
      <c r="O1767" t="s">
        <v>48</v>
      </c>
      <c r="P1767">
        <v>45453.06</v>
      </c>
      <c r="Q1767">
        <v>47271.1824</v>
      </c>
      <c r="R1767">
        <v>45453.06</v>
      </c>
      <c r="S1767">
        <v>47271.1824</v>
      </c>
    </row>
    <row r="1768" spans="1:19" ht="13.3">
      <c r="A1768" s="6">
        <v>42971</v>
      </c>
      <c r="B1768">
        <v>145040889</v>
      </c>
      <c r="C1768" t="s">
        <v>253</v>
      </c>
      <c r="D1768" t="s">
        <v>254</v>
      </c>
      <c r="E1768" t="s">
        <v>51</v>
      </c>
      <c r="F1768" t="s">
        <v>255</v>
      </c>
      <c r="G1768" t="s">
        <v>256</v>
      </c>
      <c r="H1768" t="s">
        <v>46</v>
      </c>
      <c r="I1768" t="s">
        <v>47</v>
      </c>
      <c r="J1768" t="s">
        <v>1058</v>
      </c>
      <c r="K1768" t="s">
        <v>31</v>
      </c>
      <c r="L1768" t="s">
        <v>1413</v>
      </c>
      <c r="M1768" s="6">
        <v>42958</v>
      </c>
      <c r="N1768">
        <v>13</v>
      </c>
      <c r="O1768" t="s">
        <v>48</v>
      </c>
      <c r="P1768">
        <v>102478.15</v>
      </c>
      <c r="Q1768">
        <v>106577.276</v>
      </c>
      <c r="R1768">
        <v>102478.15</v>
      </c>
      <c r="S1768">
        <v>106577.276</v>
      </c>
    </row>
    <row r="1769" spans="1:19" ht="13.3">
      <c r="A1769" s="6">
        <v>42971</v>
      </c>
      <c r="B1769">
        <v>145040890</v>
      </c>
      <c r="C1769" t="s">
        <v>247</v>
      </c>
      <c r="D1769" t="s">
        <v>248</v>
      </c>
      <c r="E1769" t="s">
        <v>249</v>
      </c>
      <c r="F1769" t="s">
        <v>465</v>
      </c>
      <c r="G1769" t="s">
        <v>251</v>
      </c>
      <c r="H1769" t="s">
        <v>46</v>
      </c>
      <c r="I1769" t="s">
        <v>47</v>
      </c>
      <c r="J1769" t="s">
        <v>1058</v>
      </c>
      <c r="K1769" t="s">
        <v>94</v>
      </c>
      <c r="L1769" t="s">
        <v>1414</v>
      </c>
      <c r="M1769" s="6">
        <v>42928</v>
      </c>
      <c r="N1769">
        <v>43</v>
      </c>
      <c r="O1769" t="s">
        <v>48</v>
      </c>
      <c r="P1769">
        <v>78644.34</v>
      </c>
      <c r="Q1769">
        <v>25036.425639</v>
      </c>
      <c r="R1769">
        <v>78644.34</v>
      </c>
      <c r="S1769">
        <v>25036.425639</v>
      </c>
    </row>
    <row r="1770" spans="1:19" ht="13.3">
      <c r="A1770" s="6">
        <v>42971</v>
      </c>
      <c r="B1770">
        <v>145040891</v>
      </c>
      <c r="C1770" t="s">
        <v>247</v>
      </c>
      <c r="D1770" t="s">
        <v>248</v>
      </c>
      <c r="E1770" t="s">
        <v>249</v>
      </c>
      <c r="F1770" t="s">
        <v>465</v>
      </c>
      <c r="G1770" t="s">
        <v>251</v>
      </c>
      <c r="H1770" t="s">
        <v>46</v>
      </c>
      <c r="I1770" t="s">
        <v>47</v>
      </c>
      <c r="J1770" t="s">
        <v>1058</v>
      </c>
      <c r="K1770" t="s">
        <v>94</v>
      </c>
      <c r="L1770" t="s">
        <v>1415</v>
      </c>
      <c r="M1770" s="6">
        <v>42928</v>
      </c>
      <c r="N1770">
        <v>43</v>
      </c>
      <c r="O1770" t="s">
        <v>48</v>
      </c>
      <c r="P1770">
        <v>77461.78</v>
      </c>
      <c r="Q1770">
        <v>80560.2512</v>
      </c>
      <c r="R1770">
        <v>77461.78</v>
      </c>
      <c r="S1770">
        <v>80560.2512</v>
      </c>
    </row>
    <row r="1771" spans="1:19" ht="13.3">
      <c r="A1771" s="6">
        <v>42971</v>
      </c>
      <c r="B1771">
        <v>145040892</v>
      </c>
      <c r="C1771" t="s">
        <v>247</v>
      </c>
      <c r="D1771" t="s">
        <v>248</v>
      </c>
      <c r="E1771" t="s">
        <v>249</v>
      </c>
      <c r="F1771" t="s">
        <v>465</v>
      </c>
      <c r="G1771" t="s">
        <v>251</v>
      </c>
      <c r="H1771" t="s">
        <v>46</v>
      </c>
      <c r="I1771" t="s">
        <v>47</v>
      </c>
      <c r="J1771" t="s">
        <v>1058</v>
      </c>
      <c r="K1771" t="s">
        <v>94</v>
      </c>
      <c r="L1771" t="s">
        <v>1416</v>
      </c>
      <c r="M1771" s="6">
        <v>42928</v>
      </c>
      <c r="N1771">
        <v>43</v>
      </c>
      <c r="O1771" t="s">
        <v>48</v>
      </c>
      <c r="P1771">
        <v>70228.23</v>
      </c>
      <c r="Q1771">
        <v>56146.7676027</v>
      </c>
      <c r="R1771">
        <v>70228.23</v>
      </c>
      <c r="S1771">
        <v>56146.7676027</v>
      </c>
    </row>
    <row r="1772" spans="1:19" ht="13.3">
      <c r="A1772" s="6">
        <v>42971</v>
      </c>
      <c r="B1772">
        <v>145040893</v>
      </c>
      <c r="C1772" t="s">
        <v>247</v>
      </c>
      <c r="D1772" t="s">
        <v>248</v>
      </c>
      <c r="E1772" t="s">
        <v>249</v>
      </c>
      <c r="F1772" t="s">
        <v>465</v>
      </c>
      <c r="G1772" t="s">
        <v>251</v>
      </c>
      <c r="H1772" t="s">
        <v>46</v>
      </c>
      <c r="I1772" t="s">
        <v>47</v>
      </c>
      <c r="J1772" t="s">
        <v>1058</v>
      </c>
      <c r="K1772" t="s">
        <v>94</v>
      </c>
      <c r="L1772" t="s">
        <v>1417</v>
      </c>
      <c r="M1772" s="6">
        <v>42928</v>
      </c>
      <c r="N1772">
        <v>43</v>
      </c>
      <c r="O1772" t="s">
        <v>48</v>
      </c>
      <c r="P1772">
        <v>136129.52</v>
      </c>
      <c r="Q1772">
        <v>95282.4962288</v>
      </c>
      <c r="R1772">
        <v>136129.52</v>
      </c>
      <c r="S1772">
        <v>95282.4962288</v>
      </c>
    </row>
    <row r="1773" spans="1:19" ht="13.3">
      <c r="A1773" s="6">
        <v>42971</v>
      </c>
      <c r="B1773">
        <v>145040894</v>
      </c>
      <c r="C1773" t="s">
        <v>247</v>
      </c>
      <c r="D1773" t="s">
        <v>248</v>
      </c>
      <c r="E1773" t="s">
        <v>249</v>
      </c>
      <c r="F1773" t="s">
        <v>465</v>
      </c>
      <c r="G1773" t="s">
        <v>251</v>
      </c>
      <c r="H1773" t="s">
        <v>46</v>
      </c>
      <c r="I1773" t="s">
        <v>47</v>
      </c>
      <c r="J1773" t="s">
        <v>1058</v>
      </c>
      <c r="K1773" t="s">
        <v>94</v>
      </c>
      <c r="L1773" t="s">
        <v>1418</v>
      </c>
      <c r="M1773" s="6">
        <v>42928</v>
      </c>
      <c r="N1773">
        <v>43</v>
      </c>
      <c r="O1773" t="s">
        <v>48</v>
      </c>
      <c r="P1773">
        <v>249250.64</v>
      </c>
      <c r="Q1773">
        <v>259220.6656</v>
      </c>
      <c r="R1773">
        <v>249250.64</v>
      </c>
      <c r="S1773">
        <v>259220.6656</v>
      </c>
    </row>
    <row r="1774" spans="1:19" ht="13.3">
      <c r="A1774" s="6">
        <v>42971</v>
      </c>
      <c r="B1774">
        <v>145040895</v>
      </c>
      <c r="C1774" t="s">
        <v>247</v>
      </c>
      <c r="D1774" t="s">
        <v>248</v>
      </c>
      <c r="E1774" t="s">
        <v>249</v>
      </c>
      <c r="F1774" t="s">
        <v>465</v>
      </c>
      <c r="G1774" t="s">
        <v>251</v>
      </c>
      <c r="H1774" t="s">
        <v>46</v>
      </c>
      <c r="I1774" t="s">
        <v>47</v>
      </c>
      <c r="J1774" t="s">
        <v>1058</v>
      </c>
      <c r="K1774" t="s">
        <v>94</v>
      </c>
      <c r="L1774" t="s">
        <v>1419</v>
      </c>
      <c r="M1774" s="6">
        <v>42928</v>
      </c>
      <c r="N1774">
        <v>43</v>
      </c>
      <c r="O1774" t="s">
        <v>1058</v>
      </c>
      <c r="P1774">
        <v>180751.8</v>
      </c>
      <c r="Q1774">
        <v>170550.168408</v>
      </c>
      <c r="R1774">
        <v>180751.8</v>
      </c>
      <c r="S1774">
        <v>170550.168408</v>
      </c>
    </row>
    <row r="1775" spans="1:19" ht="13.3">
      <c r="A1775" s="6">
        <v>42971</v>
      </c>
      <c r="B1775">
        <v>145040896</v>
      </c>
      <c r="C1775" t="s">
        <v>253</v>
      </c>
      <c r="D1775" t="s">
        <v>254</v>
      </c>
      <c r="E1775" t="s">
        <v>51</v>
      </c>
      <c r="F1775" t="s">
        <v>255</v>
      </c>
      <c r="G1775" t="s">
        <v>256</v>
      </c>
      <c r="H1775" t="s">
        <v>46</v>
      </c>
      <c r="I1775" t="s">
        <v>47</v>
      </c>
      <c r="J1775" t="s">
        <v>1058</v>
      </c>
      <c r="K1775" t="s">
        <v>31</v>
      </c>
      <c r="L1775" t="s">
        <v>1420</v>
      </c>
      <c r="M1775" s="6">
        <v>42958</v>
      </c>
      <c r="N1775">
        <v>13</v>
      </c>
      <c r="O1775" t="s">
        <v>48</v>
      </c>
      <c r="P1775">
        <v>83696.3</v>
      </c>
      <c r="Q1775">
        <v>65000.220506</v>
      </c>
      <c r="R1775">
        <v>83696.3</v>
      </c>
      <c r="S1775">
        <v>65000.220506</v>
      </c>
    </row>
    <row r="1776" spans="1:19" ht="13.3">
      <c r="A1776" s="6">
        <v>42971</v>
      </c>
      <c r="B1776">
        <v>145040897</v>
      </c>
      <c r="C1776" t="s">
        <v>247</v>
      </c>
      <c r="D1776" t="s">
        <v>248</v>
      </c>
      <c r="E1776" t="s">
        <v>249</v>
      </c>
      <c r="F1776" t="s">
        <v>465</v>
      </c>
      <c r="G1776" t="s">
        <v>251</v>
      </c>
      <c r="H1776" t="s">
        <v>46</v>
      </c>
      <c r="I1776" t="s">
        <v>47</v>
      </c>
      <c r="J1776" t="s">
        <v>1058</v>
      </c>
      <c r="K1776" t="s">
        <v>94</v>
      </c>
      <c r="L1776" t="s">
        <v>1421</v>
      </c>
      <c r="M1776" s="6">
        <v>42928</v>
      </c>
      <c r="N1776">
        <v>43</v>
      </c>
      <c r="O1776" t="s">
        <v>48</v>
      </c>
      <c r="P1776">
        <v>150385.13</v>
      </c>
      <c r="Q1776">
        <v>134098.420421</v>
      </c>
      <c r="R1776">
        <v>150385.13</v>
      </c>
      <c r="S1776">
        <v>134098.420421</v>
      </c>
    </row>
    <row r="1777" spans="1:19" ht="13.3">
      <c r="A1777" s="6">
        <v>42971</v>
      </c>
      <c r="B1777">
        <v>145040898</v>
      </c>
      <c r="C1777" t="s">
        <v>247</v>
      </c>
      <c r="D1777" t="s">
        <v>248</v>
      </c>
      <c r="E1777" t="s">
        <v>249</v>
      </c>
      <c r="F1777" t="s">
        <v>465</v>
      </c>
      <c r="G1777" t="s">
        <v>251</v>
      </c>
      <c r="H1777" t="s">
        <v>46</v>
      </c>
      <c r="I1777" t="s">
        <v>47</v>
      </c>
      <c r="J1777" t="s">
        <v>1058</v>
      </c>
      <c r="K1777" t="s">
        <v>94</v>
      </c>
      <c r="L1777" t="s">
        <v>1422</v>
      </c>
      <c r="M1777" s="6">
        <v>42928</v>
      </c>
      <c r="N1777">
        <v>43</v>
      </c>
      <c r="O1777" t="s">
        <v>1058</v>
      </c>
      <c r="P1777">
        <v>42518.45</v>
      </c>
      <c r="Q1777">
        <v>31571.2246785</v>
      </c>
      <c r="R1777">
        <v>42518.45</v>
      </c>
      <c r="S1777">
        <v>31571.2246785</v>
      </c>
    </row>
    <row r="1778" spans="1:19" ht="13.3">
      <c r="A1778" s="6">
        <v>42971</v>
      </c>
      <c r="B1778">
        <v>145040899</v>
      </c>
      <c r="C1778" t="s">
        <v>247</v>
      </c>
      <c r="D1778" t="s">
        <v>248</v>
      </c>
      <c r="E1778" t="s">
        <v>249</v>
      </c>
      <c r="F1778" t="s">
        <v>465</v>
      </c>
      <c r="G1778" t="s">
        <v>251</v>
      </c>
      <c r="H1778" t="s">
        <v>46</v>
      </c>
      <c r="I1778" t="s">
        <v>47</v>
      </c>
      <c r="J1778" t="s">
        <v>1058</v>
      </c>
      <c r="K1778" t="s">
        <v>94</v>
      </c>
      <c r="L1778" t="s">
        <v>1423</v>
      </c>
      <c r="M1778" s="6">
        <v>42928</v>
      </c>
      <c r="N1778">
        <v>43</v>
      </c>
      <c r="O1778" t="s">
        <v>48</v>
      </c>
      <c r="P1778">
        <v>143343.63</v>
      </c>
      <c r="Q1778">
        <v>149077.3752</v>
      </c>
      <c r="R1778">
        <v>143343.63</v>
      </c>
      <c r="S1778">
        <v>149077.3752</v>
      </c>
    </row>
    <row r="1779" spans="1:19" ht="13.3">
      <c r="A1779" s="6">
        <v>42971</v>
      </c>
      <c r="B1779">
        <v>145040900</v>
      </c>
      <c r="C1779" t="s">
        <v>247</v>
      </c>
      <c r="D1779" t="s">
        <v>248</v>
      </c>
      <c r="E1779" t="s">
        <v>249</v>
      </c>
      <c r="F1779" t="s">
        <v>465</v>
      </c>
      <c r="G1779" t="s">
        <v>251</v>
      </c>
      <c r="H1779" t="s">
        <v>46</v>
      </c>
      <c r="I1779" t="s">
        <v>47</v>
      </c>
      <c r="J1779" t="s">
        <v>1058</v>
      </c>
      <c r="K1779" t="s">
        <v>94</v>
      </c>
      <c r="L1779" t="s">
        <v>1424</v>
      </c>
      <c r="M1779" s="6">
        <v>42928</v>
      </c>
      <c r="N1779">
        <v>43</v>
      </c>
      <c r="O1779" t="s">
        <v>48</v>
      </c>
      <c r="P1779">
        <v>64842.11</v>
      </c>
      <c r="Q1779">
        <v>46195.4644273</v>
      </c>
      <c r="R1779">
        <v>64842.11</v>
      </c>
      <c r="S1779">
        <v>46195.4644273</v>
      </c>
    </row>
    <row r="1780" spans="1:19" ht="13.3">
      <c r="A1780" s="6">
        <v>42971</v>
      </c>
      <c r="B1780">
        <v>145040901</v>
      </c>
      <c r="C1780" t="s">
        <v>247</v>
      </c>
      <c r="D1780" t="s">
        <v>248</v>
      </c>
      <c r="E1780" t="s">
        <v>249</v>
      </c>
      <c r="F1780" t="s">
        <v>465</v>
      </c>
      <c r="G1780" t="s">
        <v>251</v>
      </c>
      <c r="H1780" t="s">
        <v>46</v>
      </c>
      <c r="I1780" t="s">
        <v>47</v>
      </c>
      <c r="J1780" t="s">
        <v>1058</v>
      </c>
      <c r="K1780" t="s">
        <v>94</v>
      </c>
      <c r="L1780" t="s">
        <v>1425</v>
      </c>
      <c r="M1780" s="6">
        <v>42928</v>
      </c>
      <c r="N1780">
        <v>43</v>
      </c>
      <c r="O1780" t="s">
        <v>48</v>
      </c>
      <c r="P1780">
        <v>73140.42</v>
      </c>
      <c r="Q1780">
        <v>63830.3759382</v>
      </c>
      <c r="R1780">
        <v>73140.42</v>
      </c>
      <c r="S1780">
        <v>63830.3759382</v>
      </c>
    </row>
    <row r="1781" spans="1:19" ht="13.3">
      <c r="A1781" s="6">
        <v>42971</v>
      </c>
      <c r="B1781">
        <v>145040976</v>
      </c>
      <c r="C1781" t="s">
        <v>247</v>
      </c>
      <c r="D1781" t="s">
        <v>248</v>
      </c>
      <c r="E1781" t="s">
        <v>277</v>
      </c>
      <c r="F1781" t="s">
        <v>275</v>
      </c>
      <c r="G1781" t="s">
        <v>251</v>
      </c>
      <c r="H1781" t="s">
        <v>46</v>
      </c>
      <c r="I1781" t="s">
        <v>47</v>
      </c>
      <c r="J1781" t="s">
        <v>1058</v>
      </c>
      <c r="K1781" t="s">
        <v>320</v>
      </c>
      <c r="L1781" t="s">
        <v>1426</v>
      </c>
      <c r="M1781" s="6">
        <v>42899</v>
      </c>
      <c r="N1781">
        <v>72</v>
      </c>
      <c r="O1781" t="s">
        <v>48</v>
      </c>
      <c r="P1781">
        <v>40840.09</v>
      </c>
      <c r="Q1781">
        <v>42473.6936</v>
      </c>
      <c r="R1781">
        <v>40840.09</v>
      </c>
      <c r="S1781">
        <v>42473.6936</v>
      </c>
    </row>
    <row r="1782" spans="1:19" ht="13.3">
      <c r="A1782" s="6">
        <v>42971</v>
      </c>
      <c r="B1782">
        <v>145040977</v>
      </c>
      <c r="C1782" t="s">
        <v>247</v>
      </c>
      <c r="D1782" t="s">
        <v>248</v>
      </c>
      <c r="E1782" t="s">
        <v>249</v>
      </c>
      <c r="F1782" t="s">
        <v>465</v>
      </c>
      <c r="G1782" t="s">
        <v>251</v>
      </c>
      <c r="H1782" t="s">
        <v>46</v>
      </c>
      <c r="I1782" t="s">
        <v>47</v>
      </c>
      <c r="J1782" t="s">
        <v>1058</v>
      </c>
      <c r="K1782" t="s">
        <v>94</v>
      </c>
      <c r="L1782" t="s">
        <v>1427</v>
      </c>
      <c r="M1782" s="6">
        <v>42928</v>
      </c>
      <c r="N1782">
        <v>43</v>
      </c>
      <c r="O1782" t="s">
        <v>48</v>
      </c>
      <c r="P1782">
        <v>363256.75</v>
      </c>
      <c r="Q1782">
        <v>331711.53383</v>
      </c>
      <c r="R1782">
        <v>363256.75</v>
      </c>
      <c r="S1782">
        <v>331711.53383</v>
      </c>
    </row>
    <row r="1783" spans="1:19" ht="13.3">
      <c r="A1783" s="6">
        <v>42971</v>
      </c>
      <c r="B1783">
        <v>145040978</v>
      </c>
      <c r="C1783" t="s">
        <v>247</v>
      </c>
      <c r="D1783" t="s">
        <v>248</v>
      </c>
      <c r="E1783" t="s">
        <v>249</v>
      </c>
      <c r="F1783" t="s">
        <v>465</v>
      </c>
      <c r="G1783" t="s">
        <v>251</v>
      </c>
      <c r="H1783" t="s">
        <v>46</v>
      </c>
      <c r="I1783" t="s">
        <v>47</v>
      </c>
      <c r="J1783" t="s">
        <v>1058</v>
      </c>
      <c r="K1783" t="s">
        <v>94</v>
      </c>
      <c r="L1783" t="s">
        <v>1428</v>
      </c>
      <c r="M1783" s="6">
        <v>42928</v>
      </c>
      <c r="N1783">
        <v>43</v>
      </c>
      <c r="O1783" t="s">
        <v>48</v>
      </c>
      <c r="P1783">
        <v>181806.18</v>
      </c>
      <c r="Q1783">
        <v>157044.178284</v>
      </c>
      <c r="R1783">
        <v>181806.18</v>
      </c>
      <c r="S1783">
        <v>157044.178284</v>
      </c>
    </row>
    <row r="1784" spans="1:19" ht="13.3">
      <c r="A1784" s="6">
        <v>42971</v>
      </c>
      <c r="B1784">
        <v>145040979</v>
      </c>
      <c r="C1784" t="s">
        <v>247</v>
      </c>
      <c r="D1784" t="s">
        <v>248</v>
      </c>
      <c r="E1784" t="s">
        <v>249</v>
      </c>
      <c r="F1784" t="s">
        <v>465</v>
      </c>
      <c r="G1784" t="s">
        <v>251</v>
      </c>
      <c r="H1784" t="s">
        <v>46</v>
      </c>
      <c r="I1784" t="s">
        <v>47</v>
      </c>
      <c r="J1784" t="s">
        <v>1058</v>
      </c>
      <c r="K1784" t="s">
        <v>94</v>
      </c>
      <c r="L1784" t="s">
        <v>1429</v>
      </c>
      <c r="M1784" s="6">
        <v>42928</v>
      </c>
      <c r="N1784">
        <v>43</v>
      </c>
      <c r="O1784" t="s">
        <v>48</v>
      </c>
      <c r="P1784">
        <v>90684.04</v>
      </c>
      <c r="Q1784">
        <v>94311.4016</v>
      </c>
      <c r="R1784">
        <v>90684.04</v>
      </c>
      <c r="S1784">
        <v>94311.4016</v>
      </c>
    </row>
    <row r="1785" spans="1:19" ht="13.3">
      <c r="A1785" s="6">
        <v>42971</v>
      </c>
      <c r="B1785">
        <v>145040980</v>
      </c>
      <c r="C1785" t="s">
        <v>247</v>
      </c>
      <c r="D1785" t="s">
        <v>248</v>
      </c>
      <c r="E1785" t="s">
        <v>249</v>
      </c>
      <c r="F1785" t="s">
        <v>465</v>
      </c>
      <c r="G1785" t="s">
        <v>251</v>
      </c>
      <c r="H1785" t="s">
        <v>46</v>
      </c>
      <c r="I1785" t="s">
        <v>47</v>
      </c>
      <c r="J1785" t="s">
        <v>1058</v>
      </c>
      <c r="K1785" t="s">
        <v>94</v>
      </c>
      <c r="L1785" t="s">
        <v>1430</v>
      </c>
      <c r="M1785" s="6">
        <v>42928</v>
      </c>
      <c r="N1785">
        <v>43</v>
      </c>
      <c r="O1785" t="s">
        <v>48</v>
      </c>
      <c r="P1785">
        <v>177198.21</v>
      </c>
      <c r="Q1785">
        <v>172303.9954398</v>
      </c>
      <c r="R1785">
        <v>177198.21</v>
      </c>
      <c r="S1785">
        <v>172303.9954398</v>
      </c>
    </row>
    <row r="1786" spans="1:19" ht="13.3">
      <c r="A1786" s="6">
        <v>42971</v>
      </c>
      <c r="B1786">
        <v>145040981</v>
      </c>
      <c r="C1786" t="s">
        <v>247</v>
      </c>
      <c r="D1786" t="s">
        <v>248</v>
      </c>
      <c r="E1786" t="s">
        <v>249</v>
      </c>
      <c r="F1786" t="s">
        <v>465</v>
      </c>
      <c r="G1786" t="s">
        <v>251</v>
      </c>
      <c r="H1786" t="s">
        <v>46</v>
      </c>
      <c r="I1786" t="s">
        <v>47</v>
      </c>
      <c r="J1786" t="s">
        <v>1058</v>
      </c>
      <c r="K1786" t="s">
        <v>94</v>
      </c>
      <c r="L1786" t="s">
        <v>1431</v>
      </c>
      <c r="M1786" s="6">
        <v>42928</v>
      </c>
      <c r="N1786">
        <v>43</v>
      </c>
      <c r="O1786" t="s">
        <v>48</v>
      </c>
      <c r="P1786">
        <v>93732.39</v>
      </c>
      <c r="Q1786">
        <v>74976.538761</v>
      </c>
      <c r="R1786">
        <v>93732.39</v>
      </c>
      <c r="S1786">
        <v>74976.538761</v>
      </c>
    </row>
    <row r="1787" spans="1:19" ht="13.3">
      <c r="A1787" s="6">
        <v>42971</v>
      </c>
      <c r="B1787">
        <v>145041040</v>
      </c>
      <c r="C1787" t="s">
        <v>253</v>
      </c>
      <c r="D1787" t="s">
        <v>254</v>
      </c>
      <c r="E1787" t="s">
        <v>51</v>
      </c>
      <c r="F1787" t="s">
        <v>255</v>
      </c>
      <c r="G1787" t="s">
        <v>256</v>
      </c>
      <c r="H1787" t="s">
        <v>46</v>
      </c>
      <c r="I1787" t="s">
        <v>47</v>
      </c>
      <c r="J1787" t="s">
        <v>1058</v>
      </c>
      <c r="K1787" t="s">
        <v>31</v>
      </c>
      <c r="L1787" t="s">
        <v>1432</v>
      </c>
      <c r="M1787" s="6">
        <v>42958</v>
      </c>
      <c r="N1787">
        <v>13</v>
      </c>
      <c r="O1787" t="s">
        <v>1058</v>
      </c>
      <c r="P1787">
        <v>538392.01</v>
      </c>
      <c r="Q1787">
        <v>443037.4011089</v>
      </c>
      <c r="R1787">
        <v>538392.01</v>
      </c>
      <c r="S1787">
        <v>443037.4011089</v>
      </c>
    </row>
    <row r="1788" spans="1:19" ht="13.3">
      <c r="A1788" s="6">
        <v>42971</v>
      </c>
      <c r="B1788">
        <v>145041041</v>
      </c>
      <c r="C1788" t="s">
        <v>247</v>
      </c>
      <c r="D1788" t="s">
        <v>248</v>
      </c>
      <c r="E1788" t="s">
        <v>277</v>
      </c>
      <c r="F1788" t="s">
        <v>275</v>
      </c>
      <c r="G1788" t="s">
        <v>251</v>
      </c>
      <c r="H1788" t="s">
        <v>46</v>
      </c>
      <c r="I1788" t="s">
        <v>47</v>
      </c>
      <c r="J1788" t="s">
        <v>1058</v>
      </c>
      <c r="K1788" t="s">
        <v>320</v>
      </c>
      <c r="L1788" t="s">
        <v>1433</v>
      </c>
      <c r="M1788" s="6">
        <v>42899</v>
      </c>
      <c r="N1788">
        <v>72</v>
      </c>
      <c r="O1788" t="s">
        <v>48</v>
      </c>
      <c r="P1788">
        <v>68601.43</v>
      </c>
      <c r="Q1788">
        <v>71345.4872</v>
      </c>
      <c r="R1788">
        <v>68601.43</v>
      </c>
      <c r="S1788">
        <v>71345.4872</v>
      </c>
    </row>
    <row r="1789" spans="1:19" ht="13.3">
      <c r="A1789" s="6">
        <v>42971</v>
      </c>
      <c r="B1789">
        <v>145041042</v>
      </c>
      <c r="C1789" t="s">
        <v>247</v>
      </c>
      <c r="D1789" t="s">
        <v>248</v>
      </c>
      <c r="E1789" t="s">
        <v>249</v>
      </c>
      <c r="F1789" t="s">
        <v>465</v>
      </c>
      <c r="G1789" t="s">
        <v>251</v>
      </c>
      <c r="H1789" t="s">
        <v>46</v>
      </c>
      <c r="I1789" t="s">
        <v>47</v>
      </c>
      <c r="J1789" t="s">
        <v>1058</v>
      </c>
      <c r="K1789" t="s">
        <v>94</v>
      </c>
      <c r="L1789" t="s">
        <v>1434</v>
      </c>
      <c r="M1789" s="6">
        <v>42928</v>
      </c>
      <c r="N1789">
        <v>43</v>
      </c>
      <c r="O1789" t="s">
        <v>48</v>
      </c>
      <c r="P1789">
        <v>233674.96</v>
      </c>
      <c r="Q1789">
        <v>203467.7979208</v>
      </c>
      <c r="R1789">
        <v>233674.96</v>
      </c>
      <c r="S1789">
        <v>203467.7979208</v>
      </c>
    </row>
    <row r="1790" spans="1:19" ht="13.3">
      <c r="A1790" s="6">
        <v>42971</v>
      </c>
      <c r="B1790">
        <v>145041043</v>
      </c>
      <c r="C1790" t="s">
        <v>247</v>
      </c>
      <c r="D1790" t="s">
        <v>248</v>
      </c>
      <c r="E1790" t="s">
        <v>249</v>
      </c>
      <c r="F1790" t="s">
        <v>465</v>
      </c>
      <c r="G1790" t="s">
        <v>251</v>
      </c>
      <c r="H1790" t="s">
        <v>46</v>
      </c>
      <c r="I1790" t="s">
        <v>47</v>
      </c>
      <c r="J1790" t="s">
        <v>1058</v>
      </c>
      <c r="K1790" t="s">
        <v>94</v>
      </c>
      <c r="L1790" t="s">
        <v>1435</v>
      </c>
      <c r="M1790" s="6">
        <v>42928</v>
      </c>
      <c r="N1790">
        <v>43</v>
      </c>
      <c r="O1790" t="s">
        <v>48</v>
      </c>
      <c r="P1790">
        <v>99185.66</v>
      </c>
      <c r="Q1790">
        <v>100355.0589314</v>
      </c>
      <c r="R1790">
        <v>99185.66</v>
      </c>
      <c r="S1790">
        <v>100355.0589314</v>
      </c>
    </row>
    <row r="1791" spans="1:19" ht="13.3">
      <c r="A1791" s="6">
        <v>42971</v>
      </c>
      <c r="B1791">
        <v>145041044</v>
      </c>
      <c r="C1791" t="s">
        <v>253</v>
      </c>
      <c r="D1791" t="s">
        <v>254</v>
      </c>
      <c r="E1791" t="s">
        <v>51</v>
      </c>
      <c r="F1791" t="s">
        <v>255</v>
      </c>
      <c r="G1791" t="s">
        <v>256</v>
      </c>
      <c r="H1791" t="s">
        <v>46</v>
      </c>
      <c r="I1791" t="s">
        <v>47</v>
      </c>
      <c r="J1791" t="s">
        <v>1058</v>
      </c>
      <c r="K1791" t="s">
        <v>31</v>
      </c>
      <c r="L1791" t="s">
        <v>1436</v>
      </c>
      <c r="M1791" s="6">
        <v>42958</v>
      </c>
      <c r="N1791">
        <v>13</v>
      </c>
      <c r="O1791" t="s">
        <v>48</v>
      </c>
      <c r="P1791">
        <v>47669.78</v>
      </c>
      <c r="Q1791">
        <v>40507.395555</v>
      </c>
      <c r="R1791">
        <v>47669.78</v>
      </c>
      <c r="S1791">
        <v>40507.395555</v>
      </c>
    </row>
    <row r="1792" spans="1:19" ht="13.3">
      <c r="A1792" s="6">
        <v>42971</v>
      </c>
      <c r="B1792">
        <v>145041045</v>
      </c>
      <c r="C1792" t="s">
        <v>247</v>
      </c>
      <c r="D1792" t="s">
        <v>248</v>
      </c>
      <c r="E1792" t="s">
        <v>249</v>
      </c>
      <c r="F1792" t="s">
        <v>465</v>
      </c>
      <c r="G1792" t="s">
        <v>251</v>
      </c>
      <c r="H1792" t="s">
        <v>46</v>
      </c>
      <c r="I1792" t="s">
        <v>47</v>
      </c>
      <c r="J1792" t="s">
        <v>1058</v>
      </c>
      <c r="K1792" t="s">
        <v>94</v>
      </c>
      <c r="L1792" t="s">
        <v>1437</v>
      </c>
      <c r="M1792" s="6">
        <v>42928</v>
      </c>
      <c r="N1792">
        <v>43</v>
      </c>
      <c r="O1792" t="s">
        <v>48</v>
      </c>
      <c r="P1792">
        <v>57003.03</v>
      </c>
      <c r="Q1792">
        <v>53254.5107472</v>
      </c>
      <c r="R1792">
        <v>57003.03</v>
      </c>
      <c r="S1792">
        <v>53254.5107472</v>
      </c>
    </row>
    <row r="1793" spans="1:19" ht="13.3">
      <c r="A1793" s="6">
        <v>42971</v>
      </c>
      <c r="B1793">
        <v>145041046</v>
      </c>
      <c r="C1793" t="s">
        <v>247</v>
      </c>
      <c r="D1793" t="s">
        <v>248</v>
      </c>
      <c r="E1793" t="s">
        <v>249</v>
      </c>
      <c r="F1793" t="s">
        <v>465</v>
      </c>
      <c r="G1793" t="s">
        <v>251</v>
      </c>
      <c r="H1793" t="s">
        <v>46</v>
      </c>
      <c r="I1793" t="s">
        <v>47</v>
      </c>
      <c r="J1793" t="s">
        <v>1058</v>
      </c>
      <c r="K1793" t="s">
        <v>94</v>
      </c>
      <c r="L1793" t="s">
        <v>1438</v>
      </c>
      <c r="M1793" s="6">
        <v>42928</v>
      </c>
      <c r="N1793">
        <v>43</v>
      </c>
      <c r="O1793" t="s">
        <v>48</v>
      </c>
      <c r="P1793">
        <v>96545.68</v>
      </c>
      <c r="Q1793">
        <v>66753.6140656</v>
      </c>
      <c r="R1793">
        <v>96545.68</v>
      </c>
      <c r="S1793">
        <v>66753.6140656</v>
      </c>
    </row>
    <row r="1794" spans="1:19" ht="13.3">
      <c r="A1794" s="6">
        <v>42971</v>
      </c>
      <c r="B1794">
        <v>145041047</v>
      </c>
      <c r="C1794" t="s">
        <v>247</v>
      </c>
      <c r="D1794" t="s">
        <v>248</v>
      </c>
      <c r="E1794" t="s">
        <v>249</v>
      </c>
      <c r="F1794" t="s">
        <v>465</v>
      </c>
      <c r="G1794" t="s">
        <v>251</v>
      </c>
      <c r="H1794" t="s">
        <v>46</v>
      </c>
      <c r="I1794" t="s">
        <v>47</v>
      </c>
      <c r="J1794" t="s">
        <v>1058</v>
      </c>
      <c r="K1794" t="s">
        <v>94</v>
      </c>
      <c r="L1794" t="s">
        <v>1439</v>
      </c>
      <c r="M1794" s="6">
        <v>42928</v>
      </c>
      <c r="N1794">
        <v>43</v>
      </c>
      <c r="O1794" t="s">
        <v>48</v>
      </c>
      <c r="P1794">
        <v>31969.84</v>
      </c>
      <c r="Q1794">
        <v>33248.6336</v>
      </c>
      <c r="R1794">
        <v>31969.84</v>
      </c>
      <c r="S1794">
        <v>33248.6336</v>
      </c>
    </row>
    <row r="1795" spans="1:19" ht="13.3">
      <c r="A1795" s="6">
        <v>42971</v>
      </c>
      <c r="B1795">
        <v>145041048</v>
      </c>
      <c r="C1795" t="s">
        <v>247</v>
      </c>
      <c r="D1795" t="s">
        <v>248</v>
      </c>
      <c r="E1795" t="s">
        <v>249</v>
      </c>
      <c r="F1795" t="s">
        <v>465</v>
      </c>
      <c r="G1795" t="s">
        <v>251</v>
      </c>
      <c r="H1795" t="s">
        <v>46</v>
      </c>
      <c r="I1795" t="s">
        <v>47</v>
      </c>
      <c r="J1795" t="s">
        <v>1058</v>
      </c>
      <c r="K1795" t="s">
        <v>94</v>
      </c>
      <c r="L1795" t="s">
        <v>1440</v>
      </c>
      <c r="M1795" s="6">
        <v>42928</v>
      </c>
      <c r="N1795">
        <v>43</v>
      </c>
      <c r="O1795" t="s">
        <v>48</v>
      </c>
      <c r="P1795">
        <v>94488.05</v>
      </c>
      <c r="Q1795">
        <v>65810.926825</v>
      </c>
      <c r="R1795">
        <v>94488.05</v>
      </c>
      <c r="S1795">
        <v>65810.926825</v>
      </c>
    </row>
    <row r="1796" spans="1:19" ht="13.3">
      <c r="A1796" s="6">
        <v>42971</v>
      </c>
      <c r="B1796">
        <v>145041049</v>
      </c>
      <c r="C1796" t="s">
        <v>247</v>
      </c>
      <c r="D1796" t="s">
        <v>248</v>
      </c>
      <c r="E1796" t="s">
        <v>249</v>
      </c>
      <c r="F1796" t="s">
        <v>465</v>
      </c>
      <c r="G1796" t="s">
        <v>251</v>
      </c>
      <c r="H1796" t="s">
        <v>46</v>
      </c>
      <c r="I1796" t="s">
        <v>47</v>
      </c>
      <c r="J1796" t="s">
        <v>1058</v>
      </c>
      <c r="K1796" t="s">
        <v>94</v>
      </c>
      <c r="L1796" t="s">
        <v>1441</v>
      </c>
      <c r="M1796" s="6">
        <v>42928</v>
      </c>
      <c r="N1796">
        <v>43</v>
      </c>
      <c r="O1796" t="s">
        <v>48</v>
      </c>
      <c r="P1796">
        <v>120880.61</v>
      </c>
      <c r="Q1796">
        <v>101986.970657</v>
      </c>
      <c r="R1796">
        <v>120880.61</v>
      </c>
      <c r="S1796">
        <v>101986.970657</v>
      </c>
    </row>
    <row r="1797" spans="1:19" ht="13.3">
      <c r="A1797" s="6">
        <v>42971</v>
      </c>
      <c r="B1797">
        <v>145041050</v>
      </c>
      <c r="C1797" t="s">
        <v>247</v>
      </c>
      <c r="D1797" t="s">
        <v>248</v>
      </c>
      <c r="E1797" t="s">
        <v>249</v>
      </c>
      <c r="F1797" t="s">
        <v>465</v>
      </c>
      <c r="G1797" t="s">
        <v>251</v>
      </c>
      <c r="H1797" t="s">
        <v>46</v>
      </c>
      <c r="I1797" t="s">
        <v>47</v>
      </c>
      <c r="J1797" t="s">
        <v>1058</v>
      </c>
      <c r="K1797" t="s">
        <v>94</v>
      </c>
      <c r="L1797" t="s">
        <v>1442</v>
      </c>
      <c r="M1797" s="6">
        <v>42928</v>
      </c>
      <c r="N1797">
        <v>43</v>
      </c>
      <c r="O1797" t="s">
        <v>48</v>
      </c>
      <c r="P1797">
        <v>251249.18</v>
      </c>
      <c r="Q1797">
        <v>196275.859416</v>
      </c>
      <c r="R1797">
        <v>251249.18</v>
      </c>
      <c r="S1797">
        <v>196275.859416</v>
      </c>
    </row>
    <row r="1798" spans="1:19" ht="13.3">
      <c r="A1798" s="6">
        <v>42971</v>
      </c>
      <c r="B1798">
        <v>145041051</v>
      </c>
      <c r="C1798" t="s">
        <v>247</v>
      </c>
      <c r="D1798" t="s">
        <v>248</v>
      </c>
      <c r="E1798" t="s">
        <v>249</v>
      </c>
      <c r="F1798" t="s">
        <v>465</v>
      </c>
      <c r="G1798" t="s">
        <v>251</v>
      </c>
      <c r="H1798" t="s">
        <v>46</v>
      </c>
      <c r="I1798" t="s">
        <v>47</v>
      </c>
      <c r="J1798" t="s">
        <v>1058</v>
      </c>
      <c r="K1798" t="s">
        <v>94</v>
      </c>
      <c r="L1798" t="s">
        <v>1443</v>
      </c>
      <c r="M1798" s="6">
        <v>42928</v>
      </c>
      <c r="N1798">
        <v>43</v>
      </c>
      <c r="O1798" t="s">
        <v>48</v>
      </c>
      <c r="P1798">
        <v>70736.1</v>
      </c>
      <c r="Q1798">
        <v>73565.544</v>
      </c>
      <c r="R1798">
        <v>70736.1</v>
      </c>
      <c r="S1798">
        <v>73565.544</v>
      </c>
    </row>
    <row r="1799" spans="1:19" ht="13.3">
      <c r="A1799" s="6">
        <v>42971</v>
      </c>
      <c r="B1799">
        <v>145041052</v>
      </c>
      <c r="C1799" t="s">
        <v>247</v>
      </c>
      <c r="D1799" t="s">
        <v>248</v>
      </c>
      <c r="E1799" t="s">
        <v>249</v>
      </c>
      <c r="F1799" t="s">
        <v>465</v>
      </c>
      <c r="G1799" t="s">
        <v>251</v>
      </c>
      <c r="H1799" t="s">
        <v>46</v>
      </c>
      <c r="I1799" t="s">
        <v>47</v>
      </c>
      <c r="J1799" t="s">
        <v>1058</v>
      </c>
      <c r="K1799" t="s">
        <v>94</v>
      </c>
      <c r="L1799" t="s">
        <v>1444</v>
      </c>
      <c r="M1799" s="6">
        <v>42928</v>
      </c>
      <c r="N1799">
        <v>43</v>
      </c>
      <c r="O1799" t="s">
        <v>48</v>
      </c>
      <c r="P1799">
        <v>64616.33</v>
      </c>
      <c r="Q1799">
        <v>51918.5749917</v>
      </c>
      <c r="R1799">
        <v>64616.33</v>
      </c>
      <c r="S1799">
        <v>51918.5749917</v>
      </c>
    </row>
    <row r="1800" spans="1:19" ht="13.3">
      <c r="A1800" s="6">
        <v>42971</v>
      </c>
      <c r="B1800">
        <v>145041053</v>
      </c>
      <c r="C1800" t="s">
        <v>247</v>
      </c>
      <c r="D1800" t="s">
        <v>248</v>
      </c>
      <c r="E1800" t="s">
        <v>249</v>
      </c>
      <c r="F1800" t="s">
        <v>465</v>
      </c>
      <c r="G1800" t="s">
        <v>251</v>
      </c>
      <c r="H1800" t="s">
        <v>46</v>
      </c>
      <c r="I1800" t="s">
        <v>47</v>
      </c>
      <c r="J1800" t="s">
        <v>1058</v>
      </c>
      <c r="K1800" t="s">
        <v>94</v>
      </c>
      <c r="L1800" t="s">
        <v>1445</v>
      </c>
      <c r="M1800" s="6">
        <v>42928</v>
      </c>
      <c r="N1800">
        <v>43</v>
      </c>
      <c r="O1800" t="s">
        <v>48</v>
      </c>
      <c r="P1800">
        <v>99527.85</v>
      </c>
      <c r="Q1800">
        <v>75505.808124</v>
      </c>
      <c r="R1800">
        <v>99527.85</v>
      </c>
      <c r="S1800">
        <v>75505.808124</v>
      </c>
    </row>
    <row r="1801" spans="1:19" ht="13.3">
      <c r="A1801" s="6">
        <v>42971</v>
      </c>
      <c r="B1801">
        <v>145041054</v>
      </c>
      <c r="C1801" t="s">
        <v>247</v>
      </c>
      <c r="D1801" t="s">
        <v>248</v>
      </c>
      <c r="E1801" t="s">
        <v>249</v>
      </c>
      <c r="F1801" t="s">
        <v>465</v>
      </c>
      <c r="G1801" t="s">
        <v>251</v>
      </c>
      <c r="H1801" t="s">
        <v>46</v>
      </c>
      <c r="I1801" t="s">
        <v>47</v>
      </c>
      <c r="J1801" t="s">
        <v>1058</v>
      </c>
      <c r="K1801" t="s">
        <v>94</v>
      </c>
      <c r="L1801" t="s">
        <v>1446</v>
      </c>
      <c r="M1801" s="6">
        <v>42928</v>
      </c>
      <c r="N1801">
        <v>43</v>
      </c>
      <c r="O1801" t="s">
        <v>48</v>
      </c>
      <c r="P1801">
        <v>69414.6</v>
      </c>
      <c r="Q1801">
        <v>69717.247656</v>
      </c>
      <c r="R1801">
        <v>69414.6</v>
      </c>
      <c r="S1801">
        <v>69717.247656</v>
      </c>
    </row>
    <row r="1802" spans="1:19" ht="13.3">
      <c r="A1802" s="6">
        <v>42971</v>
      </c>
      <c r="B1802">
        <v>145041055</v>
      </c>
      <c r="C1802" t="s">
        <v>247</v>
      </c>
      <c r="D1802" t="s">
        <v>248</v>
      </c>
      <c r="E1802" t="s">
        <v>249</v>
      </c>
      <c r="F1802" t="s">
        <v>465</v>
      </c>
      <c r="G1802" t="s">
        <v>251</v>
      </c>
      <c r="H1802" t="s">
        <v>46</v>
      </c>
      <c r="I1802" t="s">
        <v>47</v>
      </c>
      <c r="J1802" t="s">
        <v>1058</v>
      </c>
      <c r="K1802" t="s">
        <v>94</v>
      </c>
      <c r="L1802" t="s">
        <v>1447</v>
      </c>
      <c r="M1802" s="6">
        <v>42928</v>
      </c>
      <c r="N1802">
        <v>43</v>
      </c>
      <c r="O1802" t="s">
        <v>1058</v>
      </c>
      <c r="P1802">
        <v>58816.16</v>
      </c>
      <c r="Q1802">
        <v>49779.6451776</v>
      </c>
      <c r="R1802">
        <v>58816.16</v>
      </c>
      <c r="S1802">
        <v>49779.6451776</v>
      </c>
    </row>
    <row r="1803" spans="1:19" ht="13.3">
      <c r="A1803" s="6">
        <v>42971</v>
      </c>
      <c r="B1803">
        <v>145041056</v>
      </c>
      <c r="C1803" t="s">
        <v>247</v>
      </c>
      <c r="D1803" t="s">
        <v>248</v>
      </c>
      <c r="E1803" t="s">
        <v>249</v>
      </c>
      <c r="F1803" t="s">
        <v>465</v>
      </c>
      <c r="G1803" t="s">
        <v>251</v>
      </c>
      <c r="H1803" t="s">
        <v>46</v>
      </c>
      <c r="I1803" t="s">
        <v>47</v>
      </c>
      <c r="J1803" t="s">
        <v>1058</v>
      </c>
      <c r="K1803" t="s">
        <v>94</v>
      </c>
      <c r="L1803" t="s">
        <v>1448</v>
      </c>
      <c r="M1803" s="6">
        <v>42928</v>
      </c>
      <c r="N1803">
        <v>43</v>
      </c>
      <c r="O1803" t="s">
        <v>48</v>
      </c>
      <c r="P1803">
        <v>39299.7</v>
      </c>
      <c r="Q1803">
        <v>8991.378363</v>
      </c>
      <c r="R1803">
        <v>39299.7</v>
      </c>
      <c r="S1803">
        <v>8991.378363</v>
      </c>
    </row>
    <row r="1804" spans="1:19" ht="13.3">
      <c r="A1804" s="6">
        <v>42971</v>
      </c>
      <c r="B1804">
        <v>145041057</v>
      </c>
      <c r="C1804" t="s">
        <v>253</v>
      </c>
      <c r="D1804" t="s">
        <v>254</v>
      </c>
      <c r="E1804" t="s">
        <v>51</v>
      </c>
      <c r="F1804" t="s">
        <v>255</v>
      </c>
      <c r="G1804" t="s">
        <v>256</v>
      </c>
      <c r="H1804" t="s">
        <v>46</v>
      </c>
      <c r="I1804" t="s">
        <v>47</v>
      </c>
      <c r="J1804" t="s">
        <v>1058</v>
      </c>
      <c r="K1804" t="s">
        <v>31</v>
      </c>
      <c r="L1804" t="s">
        <v>1449</v>
      </c>
      <c r="M1804" s="6">
        <v>42958</v>
      </c>
      <c r="N1804">
        <v>13</v>
      </c>
      <c r="O1804" t="s">
        <v>48</v>
      </c>
      <c r="P1804">
        <v>64085.98</v>
      </c>
      <c r="Q1804">
        <v>48937.3360476</v>
      </c>
      <c r="R1804">
        <v>64085.98</v>
      </c>
      <c r="S1804">
        <v>48937.3360476</v>
      </c>
    </row>
    <row r="1805" spans="1:19" ht="13.3">
      <c r="A1805" s="6">
        <v>42971</v>
      </c>
      <c r="B1805">
        <v>145041058</v>
      </c>
      <c r="C1805" t="s">
        <v>247</v>
      </c>
      <c r="D1805" t="s">
        <v>248</v>
      </c>
      <c r="E1805" t="s">
        <v>249</v>
      </c>
      <c r="F1805" t="s">
        <v>465</v>
      </c>
      <c r="G1805" t="s">
        <v>251</v>
      </c>
      <c r="H1805" t="s">
        <v>46</v>
      </c>
      <c r="I1805" t="s">
        <v>47</v>
      </c>
      <c r="J1805" t="s">
        <v>1058</v>
      </c>
      <c r="K1805" t="s">
        <v>94</v>
      </c>
      <c r="L1805" t="s">
        <v>1450</v>
      </c>
      <c r="M1805" s="6">
        <v>42928</v>
      </c>
      <c r="N1805">
        <v>43</v>
      </c>
      <c r="O1805" t="s">
        <v>48</v>
      </c>
      <c r="P1805">
        <v>155712.91</v>
      </c>
      <c r="Q1805">
        <v>161941.4264</v>
      </c>
      <c r="R1805">
        <v>155712.91</v>
      </c>
      <c r="S1805">
        <v>161941.4264</v>
      </c>
    </row>
    <row r="1806" spans="1:19" ht="13.3">
      <c r="A1806" s="6">
        <v>42971</v>
      </c>
      <c r="B1806">
        <v>145041059</v>
      </c>
      <c r="C1806" t="s">
        <v>247</v>
      </c>
      <c r="D1806" t="s">
        <v>248</v>
      </c>
      <c r="E1806" t="s">
        <v>249</v>
      </c>
      <c r="F1806" t="s">
        <v>465</v>
      </c>
      <c r="G1806" t="s">
        <v>251</v>
      </c>
      <c r="H1806" t="s">
        <v>46</v>
      </c>
      <c r="I1806" t="s">
        <v>47</v>
      </c>
      <c r="J1806" t="s">
        <v>1058</v>
      </c>
      <c r="K1806" t="s">
        <v>94</v>
      </c>
      <c r="L1806" t="s">
        <v>1451</v>
      </c>
      <c r="M1806" s="6">
        <v>42928</v>
      </c>
      <c r="N1806">
        <v>43</v>
      </c>
      <c r="O1806" t="s">
        <v>48</v>
      </c>
      <c r="P1806">
        <v>125235.83</v>
      </c>
      <c r="Q1806">
        <v>121818.1441993</v>
      </c>
      <c r="R1806">
        <v>125235.83</v>
      </c>
      <c r="S1806">
        <v>121818.1441993</v>
      </c>
    </row>
    <row r="1807" spans="1:19" ht="13.3">
      <c r="A1807" s="6">
        <v>42971</v>
      </c>
      <c r="B1807">
        <v>145041060</v>
      </c>
      <c r="C1807" t="s">
        <v>247</v>
      </c>
      <c r="D1807" t="s">
        <v>248</v>
      </c>
      <c r="E1807" t="s">
        <v>249</v>
      </c>
      <c r="F1807" t="s">
        <v>465</v>
      </c>
      <c r="G1807" t="s">
        <v>251</v>
      </c>
      <c r="H1807" t="s">
        <v>46</v>
      </c>
      <c r="I1807" t="s">
        <v>47</v>
      </c>
      <c r="J1807" t="s">
        <v>1058</v>
      </c>
      <c r="K1807" t="s">
        <v>94</v>
      </c>
      <c r="L1807" t="s">
        <v>1452</v>
      </c>
      <c r="M1807" s="6">
        <v>42928</v>
      </c>
      <c r="N1807">
        <v>43</v>
      </c>
      <c r="O1807" t="s">
        <v>48</v>
      </c>
      <c r="P1807">
        <v>95926.76</v>
      </c>
      <c r="Q1807">
        <v>71025.1323716</v>
      </c>
      <c r="R1807">
        <v>95926.76</v>
      </c>
      <c r="S1807">
        <v>71025.1323716</v>
      </c>
    </row>
    <row r="1808" spans="1:19" ht="13.3">
      <c r="A1808" s="6">
        <v>42971</v>
      </c>
      <c r="B1808">
        <v>145041061</v>
      </c>
      <c r="C1808" t="s">
        <v>247</v>
      </c>
      <c r="D1808" t="s">
        <v>248</v>
      </c>
      <c r="E1808" t="s">
        <v>277</v>
      </c>
      <c r="F1808" t="s">
        <v>275</v>
      </c>
      <c r="G1808" t="s">
        <v>251</v>
      </c>
      <c r="H1808" t="s">
        <v>46</v>
      </c>
      <c r="I1808" t="s">
        <v>47</v>
      </c>
      <c r="J1808" t="s">
        <v>1058</v>
      </c>
      <c r="K1808" t="s">
        <v>31</v>
      </c>
      <c r="L1808" t="s">
        <v>1453</v>
      </c>
      <c r="M1808" s="6">
        <v>42944</v>
      </c>
      <c r="N1808">
        <v>27</v>
      </c>
      <c r="O1808" t="s">
        <v>48</v>
      </c>
      <c r="P1808">
        <v>40846.13</v>
      </c>
      <c r="Q1808">
        <v>42479.9752</v>
      </c>
      <c r="R1808">
        <v>40846.13</v>
      </c>
      <c r="S1808">
        <v>42479.9752</v>
      </c>
    </row>
    <row r="1809" spans="1:19" ht="13.3">
      <c r="A1809" s="6">
        <v>42971</v>
      </c>
      <c r="B1809">
        <v>145041062</v>
      </c>
      <c r="C1809" t="s">
        <v>247</v>
      </c>
      <c r="D1809" t="s">
        <v>248</v>
      </c>
      <c r="E1809" t="s">
        <v>249</v>
      </c>
      <c r="F1809" t="s">
        <v>465</v>
      </c>
      <c r="G1809" t="s">
        <v>251</v>
      </c>
      <c r="H1809" t="s">
        <v>46</v>
      </c>
      <c r="I1809" t="s">
        <v>47</v>
      </c>
      <c r="J1809" t="s">
        <v>1058</v>
      </c>
      <c r="K1809" t="s">
        <v>94</v>
      </c>
      <c r="L1809" t="s">
        <v>1454</v>
      </c>
      <c r="M1809" s="6">
        <v>42928</v>
      </c>
      <c r="N1809">
        <v>43</v>
      </c>
      <c r="O1809" t="s">
        <v>48</v>
      </c>
      <c r="P1809">
        <v>46754.68</v>
      </c>
      <c r="Q1809">
        <v>17998.6816128</v>
      </c>
      <c r="R1809">
        <v>46754.68</v>
      </c>
      <c r="S1809">
        <v>17998.6816128</v>
      </c>
    </row>
    <row r="1810" spans="1:19" ht="13.3">
      <c r="A1810" s="6">
        <v>42971</v>
      </c>
      <c r="B1810">
        <v>145041063</v>
      </c>
      <c r="C1810" t="s">
        <v>247</v>
      </c>
      <c r="D1810" t="s">
        <v>248</v>
      </c>
      <c r="E1810" t="s">
        <v>277</v>
      </c>
      <c r="F1810" t="s">
        <v>275</v>
      </c>
      <c r="G1810" t="s">
        <v>251</v>
      </c>
      <c r="H1810" t="s">
        <v>46</v>
      </c>
      <c r="I1810" t="s">
        <v>47</v>
      </c>
      <c r="J1810" t="s">
        <v>1058</v>
      </c>
      <c r="K1810" t="s">
        <v>31</v>
      </c>
      <c r="L1810" t="s">
        <v>1455</v>
      </c>
      <c r="M1810" s="6">
        <v>42944</v>
      </c>
      <c r="N1810">
        <v>27</v>
      </c>
      <c r="O1810" t="s">
        <v>48</v>
      </c>
      <c r="P1810">
        <v>133410.98</v>
      </c>
      <c r="Q1810">
        <v>121226.5551966</v>
      </c>
      <c r="R1810">
        <v>133410.98</v>
      </c>
      <c r="S1810">
        <v>121226.5551966</v>
      </c>
    </row>
    <row r="1811" spans="1:19" ht="13.3">
      <c r="A1811" s="6">
        <v>42971</v>
      </c>
      <c r="B1811">
        <v>145041064</v>
      </c>
      <c r="C1811" t="s">
        <v>247</v>
      </c>
      <c r="D1811" t="s">
        <v>248</v>
      </c>
      <c r="E1811" t="s">
        <v>249</v>
      </c>
      <c r="F1811" t="s">
        <v>465</v>
      </c>
      <c r="G1811" t="s">
        <v>251</v>
      </c>
      <c r="H1811" t="s">
        <v>46</v>
      </c>
      <c r="I1811" t="s">
        <v>47</v>
      </c>
      <c r="J1811" t="s">
        <v>1058</v>
      </c>
      <c r="K1811" t="s">
        <v>94</v>
      </c>
      <c r="L1811" t="s">
        <v>1456</v>
      </c>
      <c r="M1811" s="6">
        <v>42928</v>
      </c>
      <c r="N1811">
        <v>43</v>
      </c>
      <c r="O1811" t="s">
        <v>1058</v>
      </c>
      <c r="P1811">
        <v>89723.56</v>
      </c>
      <c r="Q1811">
        <v>80779.0183036</v>
      </c>
      <c r="R1811">
        <v>89723.56</v>
      </c>
      <c r="S1811">
        <v>80779.0183036</v>
      </c>
    </row>
    <row r="1812" spans="1:19" ht="13.3">
      <c r="A1812" s="6">
        <v>42971</v>
      </c>
      <c r="B1812">
        <v>145041065</v>
      </c>
      <c r="C1812" t="s">
        <v>247</v>
      </c>
      <c r="D1812" t="s">
        <v>248</v>
      </c>
      <c r="E1812" t="s">
        <v>249</v>
      </c>
      <c r="F1812" t="s">
        <v>465</v>
      </c>
      <c r="G1812" t="s">
        <v>251</v>
      </c>
      <c r="H1812" t="s">
        <v>46</v>
      </c>
      <c r="I1812" t="s">
        <v>47</v>
      </c>
      <c r="J1812" t="s">
        <v>1058</v>
      </c>
      <c r="K1812" t="s">
        <v>94</v>
      </c>
      <c r="L1812" t="s">
        <v>1457</v>
      </c>
      <c r="M1812" s="6">
        <v>42928</v>
      </c>
      <c r="N1812">
        <v>43</v>
      </c>
      <c r="O1812" t="s">
        <v>1058</v>
      </c>
      <c r="P1812">
        <v>125862.03</v>
      </c>
      <c r="Q1812">
        <v>112062.5170308</v>
      </c>
      <c r="R1812">
        <v>125862.03</v>
      </c>
      <c r="S1812">
        <v>112062.5170308</v>
      </c>
    </row>
    <row r="1813" spans="1:19" ht="13.3">
      <c r="A1813" s="6">
        <v>42971</v>
      </c>
      <c r="B1813">
        <v>145041066</v>
      </c>
      <c r="C1813" t="s">
        <v>247</v>
      </c>
      <c r="D1813" t="s">
        <v>248</v>
      </c>
      <c r="E1813" t="s">
        <v>249</v>
      </c>
      <c r="F1813" t="s">
        <v>465</v>
      </c>
      <c r="G1813" t="s">
        <v>251</v>
      </c>
      <c r="H1813" t="s">
        <v>46</v>
      </c>
      <c r="I1813" t="s">
        <v>47</v>
      </c>
      <c r="J1813" t="s">
        <v>1058</v>
      </c>
      <c r="K1813" t="s">
        <v>94</v>
      </c>
      <c r="L1813" t="s">
        <v>1458</v>
      </c>
      <c r="M1813" s="6">
        <v>42928</v>
      </c>
      <c r="N1813">
        <v>43</v>
      </c>
      <c r="O1813" t="s">
        <v>48</v>
      </c>
      <c r="P1813">
        <v>131201.6</v>
      </c>
      <c r="Q1813">
        <v>131201.6</v>
      </c>
      <c r="R1813">
        <v>131201.6</v>
      </c>
      <c r="S1813">
        <v>131201.6</v>
      </c>
    </row>
    <row r="1814" spans="1:19" ht="13.3">
      <c r="A1814" s="6">
        <v>42971</v>
      </c>
      <c r="B1814">
        <v>145041067</v>
      </c>
      <c r="C1814" t="s">
        <v>247</v>
      </c>
      <c r="D1814" t="s">
        <v>248</v>
      </c>
      <c r="E1814" t="s">
        <v>249</v>
      </c>
      <c r="F1814" t="s">
        <v>465</v>
      </c>
      <c r="G1814" t="s">
        <v>251</v>
      </c>
      <c r="H1814" t="s">
        <v>46</v>
      </c>
      <c r="I1814" t="s">
        <v>47</v>
      </c>
      <c r="J1814" t="s">
        <v>1058</v>
      </c>
      <c r="K1814" t="s">
        <v>94</v>
      </c>
      <c r="L1814" t="s">
        <v>1459</v>
      </c>
      <c r="M1814" s="6">
        <v>42928</v>
      </c>
      <c r="N1814">
        <v>43</v>
      </c>
      <c r="O1814" t="s">
        <v>48</v>
      </c>
      <c r="P1814">
        <v>89775.79</v>
      </c>
      <c r="Q1814">
        <v>93366.8216</v>
      </c>
      <c r="R1814">
        <v>89775.79</v>
      </c>
      <c r="S1814">
        <v>93366.8216</v>
      </c>
    </row>
    <row r="1815" spans="1:19" ht="13.3">
      <c r="A1815" s="6">
        <v>42971</v>
      </c>
      <c r="B1815">
        <v>145041068</v>
      </c>
      <c r="C1815" t="s">
        <v>247</v>
      </c>
      <c r="D1815" t="s">
        <v>248</v>
      </c>
      <c r="E1815" t="s">
        <v>249</v>
      </c>
      <c r="F1815" t="s">
        <v>465</v>
      </c>
      <c r="G1815" t="s">
        <v>251</v>
      </c>
      <c r="H1815" t="s">
        <v>46</v>
      </c>
      <c r="I1815" t="s">
        <v>47</v>
      </c>
      <c r="J1815" t="s">
        <v>1058</v>
      </c>
      <c r="K1815" t="s">
        <v>94</v>
      </c>
      <c r="L1815" t="s">
        <v>1460</v>
      </c>
      <c r="M1815" s="6">
        <v>42928</v>
      </c>
      <c r="N1815">
        <v>43</v>
      </c>
      <c r="O1815" t="s">
        <v>48</v>
      </c>
      <c r="P1815">
        <v>157517.98</v>
      </c>
      <c r="Q1815">
        <v>131907.1316318</v>
      </c>
      <c r="R1815">
        <v>157517.98</v>
      </c>
      <c r="S1815">
        <v>131907.1316318</v>
      </c>
    </row>
    <row r="1816" spans="1:19" ht="13.3">
      <c r="A1816" s="6">
        <v>42971</v>
      </c>
      <c r="B1816">
        <v>145041069</v>
      </c>
      <c r="C1816" t="s">
        <v>247</v>
      </c>
      <c r="D1816" t="s">
        <v>248</v>
      </c>
      <c r="E1816" t="s">
        <v>249</v>
      </c>
      <c r="F1816" t="s">
        <v>465</v>
      </c>
      <c r="G1816" t="s">
        <v>251</v>
      </c>
      <c r="H1816" t="s">
        <v>46</v>
      </c>
      <c r="I1816" t="s">
        <v>47</v>
      </c>
      <c r="J1816" t="s">
        <v>1058</v>
      </c>
      <c r="K1816" t="s">
        <v>94</v>
      </c>
      <c r="L1816" t="s">
        <v>1461</v>
      </c>
      <c r="M1816" s="6">
        <v>42928</v>
      </c>
      <c r="N1816">
        <v>43</v>
      </c>
      <c r="O1816" t="s">
        <v>48</v>
      </c>
      <c r="P1816">
        <v>48279.14</v>
      </c>
      <c r="Q1816">
        <v>27800.0943948</v>
      </c>
      <c r="R1816">
        <v>48279.14</v>
      </c>
      <c r="S1816">
        <v>27800.0943948</v>
      </c>
    </row>
    <row r="1817" spans="1:19" ht="13.3">
      <c r="A1817" s="6">
        <v>42971</v>
      </c>
      <c r="B1817">
        <v>145041070</v>
      </c>
      <c r="C1817" t="s">
        <v>247</v>
      </c>
      <c r="D1817" t="s">
        <v>248</v>
      </c>
      <c r="E1817" t="s">
        <v>249</v>
      </c>
      <c r="F1817" t="s">
        <v>465</v>
      </c>
      <c r="G1817" t="s">
        <v>251</v>
      </c>
      <c r="H1817" t="s">
        <v>46</v>
      </c>
      <c r="I1817" t="s">
        <v>47</v>
      </c>
      <c r="J1817" t="s">
        <v>1058</v>
      </c>
      <c r="K1817" t="s">
        <v>94</v>
      </c>
      <c r="L1817" t="s">
        <v>1462</v>
      </c>
      <c r="M1817" s="6">
        <v>42928</v>
      </c>
      <c r="N1817">
        <v>43</v>
      </c>
      <c r="O1817" t="s">
        <v>48</v>
      </c>
      <c r="P1817">
        <v>77368.2</v>
      </c>
      <c r="Q1817">
        <v>41959.095906</v>
      </c>
      <c r="R1817">
        <v>77368.2</v>
      </c>
      <c r="S1817">
        <v>41959.095906</v>
      </c>
    </row>
    <row r="1818" spans="1:19" ht="13.3">
      <c r="A1818" s="6">
        <v>42971</v>
      </c>
      <c r="B1818">
        <v>145041071</v>
      </c>
      <c r="C1818" t="s">
        <v>247</v>
      </c>
      <c r="D1818" t="s">
        <v>248</v>
      </c>
      <c r="E1818" t="s">
        <v>249</v>
      </c>
      <c r="F1818" t="s">
        <v>465</v>
      </c>
      <c r="G1818" t="s">
        <v>251</v>
      </c>
      <c r="H1818" t="s">
        <v>46</v>
      </c>
      <c r="I1818" t="s">
        <v>47</v>
      </c>
      <c r="J1818" t="s">
        <v>1058</v>
      </c>
      <c r="K1818" t="s">
        <v>94</v>
      </c>
      <c r="L1818" t="s">
        <v>1463</v>
      </c>
      <c r="M1818" s="6">
        <v>42928</v>
      </c>
      <c r="N1818">
        <v>43</v>
      </c>
      <c r="O1818" t="s">
        <v>48</v>
      </c>
      <c r="P1818">
        <v>67180.37</v>
      </c>
      <c r="Q1818">
        <v>59977.2907286</v>
      </c>
      <c r="R1818">
        <v>67180.37</v>
      </c>
      <c r="S1818">
        <v>59977.2907286</v>
      </c>
    </row>
    <row r="1819" spans="1:19" ht="13.3">
      <c r="A1819" s="6">
        <v>42971</v>
      </c>
      <c r="B1819">
        <v>145041072</v>
      </c>
      <c r="C1819" t="s">
        <v>247</v>
      </c>
      <c r="D1819" t="s">
        <v>248</v>
      </c>
      <c r="E1819" t="s">
        <v>249</v>
      </c>
      <c r="F1819" t="s">
        <v>465</v>
      </c>
      <c r="G1819" t="s">
        <v>251</v>
      </c>
      <c r="H1819" t="s">
        <v>46</v>
      </c>
      <c r="I1819" t="s">
        <v>47</v>
      </c>
      <c r="J1819" t="s">
        <v>1058</v>
      </c>
      <c r="K1819" t="s">
        <v>94</v>
      </c>
      <c r="L1819" t="s">
        <v>1464</v>
      </c>
      <c r="M1819" s="6">
        <v>42928</v>
      </c>
      <c r="N1819">
        <v>43</v>
      </c>
      <c r="O1819" t="s">
        <v>48</v>
      </c>
      <c r="P1819">
        <v>148464</v>
      </c>
      <c r="Q1819">
        <v>149106.84912</v>
      </c>
      <c r="R1819">
        <v>148464</v>
      </c>
      <c r="S1819">
        <v>149106.84912</v>
      </c>
    </row>
    <row r="1820" spans="1:19" ht="13.3">
      <c r="A1820" s="6">
        <v>42971</v>
      </c>
      <c r="B1820">
        <v>145041073</v>
      </c>
      <c r="C1820" t="s">
        <v>247</v>
      </c>
      <c r="D1820" t="s">
        <v>248</v>
      </c>
      <c r="E1820" t="s">
        <v>249</v>
      </c>
      <c r="F1820" t="s">
        <v>465</v>
      </c>
      <c r="G1820" t="s">
        <v>251</v>
      </c>
      <c r="H1820" t="s">
        <v>46</v>
      </c>
      <c r="I1820" t="s">
        <v>47</v>
      </c>
      <c r="J1820" t="s">
        <v>1058</v>
      </c>
      <c r="K1820" t="s">
        <v>94</v>
      </c>
      <c r="L1820" t="s">
        <v>1465</v>
      </c>
      <c r="M1820" s="6">
        <v>42928</v>
      </c>
      <c r="N1820">
        <v>43</v>
      </c>
      <c r="O1820" t="s">
        <v>48</v>
      </c>
      <c r="P1820">
        <v>86167.06</v>
      </c>
      <c r="Q1820">
        <v>81277.9410156</v>
      </c>
      <c r="R1820">
        <v>86167.06</v>
      </c>
      <c r="S1820">
        <v>81277.9410156</v>
      </c>
    </row>
    <row r="1821" spans="1:19" ht="13.3">
      <c r="A1821" s="6">
        <v>42971</v>
      </c>
      <c r="B1821">
        <v>145041074</v>
      </c>
      <c r="C1821" t="s">
        <v>247</v>
      </c>
      <c r="D1821" t="s">
        <v>248</v>
      </c>
      <c r="E1821" t="s">
        <v>249</v>
      </c>
      <c r="F1821" t="s">
        <v>465</v>
      </c>
      <c r="G1821" t="s">
        <v>251</v>
      </c>
      <c r="H1821" t="s">
        <v>46</v>
      </c>
      <c r="I1821" t="s">
        <v>47</v>
      </c>
      <c r="J1821" t="s">
        <v>1058</v>
      </c>
      <c r="K1821" t="s">
        <v>94</v>
      </c>
      <c r="L1821" t="s">
        <v>1466</v>
      </c>
      <c r="M1821" s="6">
        <v>42928</v>
      </c>
      <c r="N1821">
        <v>43</v>
      </c>
      <c r="O1821" t="s">
        <v>48</v>
      </c>
      <c r="P1821">
        <v>42012.73</v>
      </c>
      <c r="Q1821">
        <v>7560.1907635</v>
      </c>
      <c r="R1821">
        <v>42012.73</v>
      </c>
      <c r="S1821">
        <v>7560.1907635</v>
      </c>
    </row>
    <row r="1822" spans="1:19" ht="13.3">
      <c r="A1822" s="6">
        <v>42971</v>
      </c>
      <c r="B1822">
        <v>145041075</v>
      </c>
      <c r="C1822" t="s">
        <v>247</v>
      </c>
      <c r="D1822" t="s">
        <v>248</v>
      </c>
      <c r="E1822" t="s">
        <v>249</v>
      </c>
      <c r="F1822" t="s">
        <v>465</v>
      </c>
      <c r="G1822" t="s">
        <v>251</v>
      </c>
      <c r="H1822" t="s">
        <v>46</v>
      </c>
      <c r="I1822" t="s">
        <v>47</v>
      </c>
      <c r="J1822" t="s">
        <v>1058</v>
      </c>
      <c r="K1822" t="s">
        <v>94</v>
      </c>
      <c r="L1822" t="s">
        <v>1467</v>
      </c>
      <c r="M1822" s="6">
        <v>42928</v>
      </c>
      <c r="N1822">
        <v>43</v>
      </c>
      <c r="O1822" t="s">
        <v>1058</v>
      </c>
      <c r="P1822">
        <v>33989.14</v>
      </c>
      <c r="Q1822">
        <v>12567.8244064</v>
      </c>
      <c r="R1822">
        <v>33989.14</v>
      </c>
      <c r="S1822">
        <v>12567.8244064</v>
      </c>
    </row>
    <row r="1823" spans="1:19" ht="13.3">
      <c r="A1823" s="6">
        <v>42971</v>
      </c>
      <c r="B1823">
        <v>145041301</v>
      </c>
      <c r="C1823" t="s">
        <v>247</v>
      </c>
      <c r="D1823" t="s">
        <v>248</v>
      </c>
      <c r="E1823" t="s">
        <v>249</v>
      </c>
      <c r="F1823" t="s">
        <v>465</v>
      </c>
      <c r="G1823" t="s">
        <v>251</v>
      </c>
      <c r="H1823" t="s">
        <v>46</v>
      </c>
      <c r="I1823" t="s">
        <v>47</v>
      </c>
      <c r="J1823" t="s">
        <v>1058</v>
      </c>
      <c r="K1823" t="s">
        <v>94</v>
      </c>
      <c r="L1823" t="s">
        <v>1468</v>
      </c>
      <c r="M1823" s="6">
        <v>42928</v>
      </c>
      <c r="N1823">
        <v>43</v>
      </c>
      <c r="O1823" t="s">
        <v>48</v>
      </c>
      <c r="P1823">
        <v>160769.59</v>
      </c>
      <c r="Q1823">
        <v>167200.3736</v>
      </c>
      <c r="R1823">
        <v>160769.59</v>
      </c>
      <c r="S1823">
        <v>167200.3736</v>
      </c>
    </row>
    <row r="1824" spans="1:19" ht="13.3">
      <c r="A1824" s="6">
        <v>42971</v>
      </c>
      <c r="B1824">
        <v>145041302</v>
      </c>
      <c r="C1824" t="s">
        <v>247</v>
      </c>
      <c r="D1824" t="s">
        <v>248</v>
      </c>
      <c r="E1824" t="s">
        <v>249</v>
      </c>
      <c r="F1824" t="s">
        <v>465</v>
      </c>
      <c r="G1824" t="s">
        <v>251</v>
      </c>
      <c r="H1824" t="s">
        <v>46</v>
      </c>
      <c r="I1824" t="s">
        <v>47</v>
      </c>
      <c r="J1824" t="s">
        <v>1058</v>
      </c>
      <c r="K1824" t="s">
        <v>94</v>
      </c>
      <c r="L1824" t="s">
        <v>1469</v>
      </c>
      <c r="M1824" s="6">
        <v>42928</v>
      </c>
      <c r="N1824">
        <v>43</v>
      </c>
      <c r="O1824" t="s">
        <v>48</v>
      </c>
      <c r="P1824">
        <v>35522.76</v>
      </c>
      <c r="Q1824">
        <v>36943.6704</v>
      </c>
      <c r="R1824">
        <v>35522.76</v>
      </c>
      <c r="S1824">
        <v>36943.6704</v>
      </c>
    </row>
    <row r="1825" spans="1:19" ht="13.3">
      <c r="A1825" s="6">
        <v>42971</v>
      </c>
      <c r="B1825">
        <v>145041303</v>
      </c>
      <c r="C1825" t="s">
        <v>253</v>
      </c>
      <c r="D1825" t="s">
        <v>254</v>
      </c>
      <c r="E1825" t="s">
        <v>51</v>
      </c>
      <c r="F1825" t="s">
        <v>255</v>
      </c>
      <c r="G1825" t="s">
        <v>256</v>
      </c>
      <c r="H1825" t="s">
        <v>46</v>
      </c>
      <c r="I1825" t="s">
        <v>47</v>
      </c>
      <c r="J1825" t="s">
        <v>1058</v>
      </c>
      <c r="K1825" t="s">
        <v>31</v>
      </c>
      <c r="L1825" t="s">
        <v>1470</v>
      </c>
      <c r="M1825" s="6">
        <v>42958</v>
      </c>
      <c r="N1825">
        <v>13</v>
      </c>
      <c r="O1825" t="s">
        <v>48</v>
      </c>
      <c r="P1825">
        <v>158802.08</v>
      </c>
      <c r="Q1825">
        <v>145559.5745488</v>
      </c>
      <c r="R1825">
        <v>158802.08</v>
      </c>
      <c r="S1825">
        <v>145559.5745488</v>
      </c>
    </row>
    <row r="1826" spans="1:19" ht="13.3">
      <c r="A1826" s="6">
        <v>42971</v>
      </c>
      <c r="B1826">
        <v>145041371</v>
      </c>
      <c r="C1826" t="s">
        <v>247</v>
      </c>
      <c r="D1826" t="s">
        <v>248</v>
      </c>
      <c r="E1826" t="s">
        <v>249</v>
      </c>
      <c r="F1826" t="s">
        <v>465</v>
      </c>
      <c r="G1826" t="s">
        <v>251</v>
      </c>
      <c r="H1826" t="s">
        <v>46</v>
      </c>
      <c r="I1826" t="s">
        <v>47</v>
      </c>
      <c r="J1826" t="s">
        <v>1058</v>
      </c>
      <c r="K1826" t="s">
        <v>94</v>
      </c>
      <c r="L1826" t="s">
        <v>1471</v>
      </c>
      <c r="M1826" s="6">
        <v>42937</v>
      </c>
      <c r="N1826">
        <v>34</v>
      </c>
      <c r="O1826" t="s">
        <v>48</v>
      </c>
      <c r="P1826">
        <v>413436.51</v>
      </c>
      <c r="Q1826">
        <v>338538.3518484</v>
      </c>
      <c r="R1826">
        <v>413436.51</v>
      </c>
      <c r="S1826">
        <v>338538.3518484</v>
      </c>
    </row>
    <row r="1827" spans="1:19" ht="13.3">
      <c r="A1827" s="6">
        <v>42971</v>
      </c>
      <c r="B1827">
        <v>145041413</v>
      </c>
      <c r="C1827" t="s">
        <v>247</v>
      </c>
      <c r="D1827" t="s">
        <v>248</v>
      </c>
      <c r="E1827" t="s">
        <v>274</v>
      </c>
      <c r="F1827" t="s">
        <v>275</v>
      </c>
      <c r="G1827" t="s">
        <v>251</v>
      </c>
      <c r="H1827" t="s">
        <v>46</v>
      </c>
      <c r="I1827" t="s">
        <v>47</v>
      </c>
      <c r="J1827" t="s">
        <v>1058</v>
      </c>
      <c r="K1827" t="s">
        <v>320</v>
      </c>
      <c r="L1827" t="s">
        <v>1472</v>
      </c>
      <c r="M1827" s="6">
        <v>42898</v>
      </c>
      <c r="N1827">
        <v>73</v>
      </c>
      <c r="O1827" t="s">
        <v>48</v>
      </c>
      <c r="P1827">
        <v>42717.53</v>
      </c>
      <c r="Q1827">
        <v>44426.2312</v>
      </c>
      <c r="R1827">
        <v>42717.53</v>
      </c>
      <c r="S1827">
        <v>44426.2312</v>
      </c>
    </row>
    <row r="1828" spans="1:19" ht="13.3">
      <c r="A1828" s="6">
        <v>42971</v>
      </c>
      <c r="B1828">
        <v>145041414</v>
      </c>
      <c r="C1828" t="s">
        <v>247</v>
      </c>
      <c r="D1828" t="s">
        <v>248</v>
      </c>
      <c r="E1828" t="s">
        <v>274</v>
      </c>
      <c r="F1828" t="s">
        <v>275</v>
      </c>
      <c r="G1828" t="s">
        <v>251</v>
      </c>
      <c r="H1828" t="s">
        <v>46</v>
      </c>
      <c r="I1828" t="s">
        <v>47</v>
      </c>
      <c r="J1828" t="s">
        <v>1058</v>
      </c>
      <c r="K1828" t="s">
        <v>320</v>
      </c>
      <c r="L1828" t="s">
        <v>1473</v>
      </c>
      <c r="M1828" s="6">
        <v>42898</v>
      </c>
      <c r="N1828">
        <v>73</v>
      </c>
      <c r="O1828" t="s">
        <v>48</v>
      </c>
      <c r="P1828">
        <v>75573.74</v>
      </c>
      <c r="Q1828">
        <v>78596.6896</v>
      </c>
      <c r="R1828">
        <v>75573.74</v>
      </c>
      <c r="S1828">
        <v>78596.6896</v>
      </c>
    </row>
    <row r="1829" spans="1:19" ht="13.3">
      <c r="A1829" s="6">
        <v>42971</v>
      </c>
      <c r="B1829">
        <v>145041415</v>
      </c>
      <c r="C1829" t="s">
        <v>247</v>
      </c>
      <c r="D1829" t="s">
        <v>248</v>
      </c>
      <c r="E1829" t="s">
        <v>274</v>
      </c>
      <c r="F1829" t="s">
        <v>275</v>
      </c>
      <c r="G1829" t="s">
        <v>251</v>
      </c>
      <c r="H1829" t="s">
        <v>46</v>
      </c>
      <c r="I1829" t="s">
        <v>47</v>
      </c>
      <c r="J1829" t="s">
        <v>1058</v>
      </c>
      <c r="K1829" t="s">
        <v>320</v>
      </c>
      <c r="L1829" t="s">
        <v>1474</v>
      </c>
      <c r="M1829" s="6">
        <v>42898</v>
      </c>
      <c r="N1829">
        <v>73</v>
      </c>
      <c r="O1829" t="s">
        <v>48</v>
      </c>
      <c r="P1829">
        <v>46812</v>
      </c>
      <c r="Q1829">
        <v>48450.42</v>
      </c>
      <c r="R1829">
        <v>46812</v>
      </c>
      <c r="S1829">
        <v>48450.42</v>
      </c>
    </row>
    <row r="1830" spans="1:19" ht="13.3">
      <c r="A1830" s="6">
        <v>42971</v>
      </c>
      <c r="B1830">
        <v>145041416</v>
      </c>
      <c r="C1830" t="s">
        <v>247</v>
      </c>
      <c r="D1830" t="s">
        <v>248</v>
      </c>
      <c r="E1830" t="s">
        <v>274</v>
      </c>
      <c r="F1830" t="s">
        <v>275</v>
      </c>
      <c r="G1830" t="s">
        <v>251</v>
      </c>
      <c r="H1830" t="s">
        <v>46</v>
      </c>
      <c r="I1830" t="s">
        <v>47</v>
      </c>
      <c r="J1830" t="s">
        <v>1058</v>
      </c>
      <c r="K1830" t="s">
        <v>320</v>
      </c>
      <c r="L1830" t="s">
        <v>1475</v>
      </c>
      <c r="M1830" s="6">
        <v>42898</v>
      </c>
      <c r="N1830">
        <v>73</v>
      </c>
      <c r="O1830" t="s">
        <v>48</v>
      </c>
      <c r="P1830">
        <v>79012.77</v>
      </c>
      <c r="Q1830">
        <v>82173.2808</v>
      </c>
      <c r="R1830">
        <v>79012.77</v>
      </c>
      <c r="S1830">
        <v>82173.2808</v>
      </c>
    </row>
    <row r="1831" spans="1:19" ht="13.3">
      <c r="A1831" s="6">
        <v>42971</v>
      </c>
      <c r="B1831">
        <v>145041419</v>
      </c>
      <c r="C1831" t="s">
        <v>247</v>
      </c>
      <c r="D1831" t="s">
        <v>248</v>
      </c>
      <c r="E1831" t="s">
        <v>274</v>
      </c>
      <c r="F1831" t="s">
        <v>275</v>
      </c>
      <c r="G1831" t="s">
        <v>251</v>
      </c>
      <c r="H1831" t="s">
        <v>46</v>
      </c>
      <c r="I1831" t="s">
        <v>47</v>
      </c>
      <c r="J1831" t="s">
        <v>1058</v>
      </c>
      <c r="K1831" t="s">
        <v>320</v>
      </c>
      <c r="L1831" t="s">
        <v>1476</v>
      </c>
      <c r="M1831" s="6">
        <v>42898</v>
      </c>
      <c r="N1831">
        <v>73</v>
      </c>
      <c r="O1831" t="s">
        <v>48</v>
      </c>
      <c r="P1831">
        <v>226161.91</v>
      </c>
      <c r="Q1831">
        <v>235208.3864</v>
      </c>
      <c r="R1831">
        <v>226161.91</v>
      </c>
      <c r="S1831">
        <v>235208.3864</v>
      </c>
    </row>
    <row r="1832" spans="1:19" ht="13.3">
      <c r="A1832" s="6">
        <v>42971</v>
      </c>
      <c r="B1832">
        <v>145041420</v>
      </c>
      <c r="C1832" t="s">
        <v>247</v>
      </c>
      <c r="D1832" t="s">
        <v>248</v>
      </c>
      <c r="E1832" t="s">
        <v>274</v>
      </c>
      <c r="F1832" t="s">
        <v>275</v>
      </c>
      <c r="G1832" t="s">
        <v>251</v>
      </c>
      <c r="H1832" t="s">
        <v>46</v>
      </c>
      <c r="I1832" t="s">
        <v>47</v>
      </c>
      <c r="J1832" t="s">
        <v>1058</v>
      </c>
      <c r="K1832" t="s">
        <v>320</v>
      </c>
      <c r="L1832" t="s">
        <v>1477</v>
      </c>
      <c r="M1832" s="6">
        <v>42898</v>
      </c>
      <c r="N1832">
        <v>73</v>
      </c>
      <c r="O1832" t="s">
        <v>48</v>
      </c>
      <c r="P1832">
        <v>37452.86</v>
      </c>
      <c r="Q1832">
        <v>38950.9744</v>
      </c>
      <c r="R1832">
        <v>37452.86</v>
      </c>
      <c r="S1832">
        <v>38950.9744</v>
      </c>
    </row>
    <row r="1833" spans="1:19" ht="13.3">
      <c r="A1833" s="6">
        <v>42971</v>
      </c>
      <c r="B1833">
        <v>145041421</v>
      </c>
      <c r="C1833" t="s">
        <v>247</v>
      </c>
      <c r="D1833" t="s">
        <v>248</v>
      </c>
      <c r="E1833" t="s">
        <v>274</v>
      </c>
      <c r="F1833" t="s">
        <v>275</v>
      </c>
      <c r="G1833" t="s">
        <v>251</v>
      </c>
      <c r="H1833" t="s">
        <v>46</v>
      </c>
      <c r="I1833" t="s">
        <v>47</v>
      </c>
      <c r="J1833" t="s">
        <v>1058</v>
      </c>
      <c r="K1833" t="s">
        <v>320</v>
      </c>
      <c r="L1833" t="s">
        <v>1478</v>
      </c>
      <c r="M1833" s="6">
        <v>42898</v>
      </c>
      <c r="N1833">
        <v>73</v>
      </c>
      <c r="O1833" t="s">
        <v>48</v>
      </c>
      <c r="P1833">
        <v>58135.89</v>
      </c>
      <c r="Q1833">
        <v>60461.3256</v>
      </c>
      <c r="R1833">
        <v>58135.89</v>
      </c>
      <c r="S1833">
        <v>60461.3256</v>
      </c>
    </row>
    <row r="1834" spans="1:19" ht="13.3">
      <c r="A1834" s="6">
        <v>42971</v>
      </c>
      <c r="B1834">
        <v>145041422</v>
      </c>
      <c r="C1834" t="s">
        <v>247</v>
      </c>
      <c r="D1834" t="s">
        <v>248</v>
      </c>
      <c r="E1834" t="s">
        <v>274</v>
      </c>
      <c r="F1834" t="s">
        <v>275</v>
      </c>
      <c r="G1834" t="s">
        <v>251</v>
      </c>
      <c r="H1834" t="s">
        <v>46</v>
      </c>
      <c r="I1834" t="s">
        <v>47</v>
      </c>
      <c r="J1834" t="s">
        <v>1058</v>
      </c>
      <c r="K1834" t="s">
        <v>320</v>
      </c>
      <c r="L1834" t="s">
        <v>1479</v>
      </c>
      <c r="M1834" s="6">
        <v>42898</v>
      </c>
      <c r="N1834">
        <v>73</v>
      </c>
      <c r="O1834" t="s">
        <v>48</v>
      </c>
      <c r="P1834">
        <v>68842.49</v>
      </c>
      <c r="Q1834">
        <v>71596.1896</v>
      </c>
      <c r="R1834">
        <v>68842.49</v>
      </c>
      <c r="S1834">
        <v>71596.1896</v>
      </c>
    </row>
    <row r="1835" spans="1:19" ht="13.3">
      <c r="A1835" s="6">
        <v>42971</v>
      </c>
      <c r="B1835">
        <v>145041423</v>
      </c>
      <c r="C1835" t="s">
        <v>247</v>
      </c>
      <c r="D1835" t="s">
        <v>248</v>
      </c>
      <c r="E1835" t="s">
        <v>274</v>
      </c>
      <c r="F1835" t="s">
        <v>275</v>
      </c>
      <c r="G1835" t="s">
        <v>251</v>
      </c>
      <c r="H1835" t="s">
        <v>46</v>
      </c>
      <c r="I1835" t="s">
        <v>47</v>
      </c>
      <c r="J1835" t="s">
        <v>1058</v>
      </c>
      <c r="K1835" t="s">
        <v>320</v>
      </c>
      <c r="L1835" t="s">
        <v>1480</v>
      </c>
      <c r="M1835" s="6">
        <v>42898</v>
      </c>
      <c r="N1835">
        <v>73</v>
      </c>
      <c r="O1835" t="s">
        <v>48</v>
      </c>
      <c r="P1835">
        <v>157562.24</v>
      </c>
      <c r="Q1835">
        <v>126065.548224</v>
      </c>
      <c r="R1835">
        <v>157562.24</v>
      </c>
      <c r="S1835">
        <v>126065.548224</v>
      </c>
    </row>
    <row r="1836" spans="1:19" ht="13.3">
      <c r="A1836" s="6">
        <v>42971</v>
      </c>
      <c r="B1836">
        <v>145041424</v>
      </c>
      <c r="C1836" t="s">
        <v>253</v>
      </c>
      <c r="D1836" t="s">
        <v>254</v>
      </c>
      <c r="E1836" t="s">
        <v>51</v>
      </c>
      <c r="F1836" t="s">
        <v>255</v>
      </c>
      <c r="G1836" t="s">
        <v>256</v>
      </c>
      <c r="H1836" t="s">
        <v>46</v>
      </c>
      <c r="I1836" t="s">
        <v>47</v>
      </c>
      <c r="J1836" t="s">
        <v>1058</v>
      </c>
      <c r="K1836" t="s">
        <v>31</v>
      </c>
      <c r="L1836" t="s">
        <v>1481</v>
      </c>
      <c r="M1836" s="6">
        <v>42958</v>
      </c>
      <c r="N1836">
        <v>13</v>
      </c>
      <c r="O1836" t="s">
        <v>48</v>
      </c>
      <c r="P1836">
        <v>32283.28</v>
      </c>
      <c r="Q1836">
        <v>33574.6112</v>
      </c>
      <c r="R1836">
        <v>32283.28</v>
      </c>
      <c r="S1836">
        <v>33574.6112</v>
      </c>
    </row>
    <row r="1837" spans="1:19" ht="13.3">
      <c r="A1837" s="6">
        <v>42971</v>
      </c>
      <c r="B1837">
        <v>145041425</v>
      </c>
      <c r="C1837" t="s">
        <v>247</v>
      </c>
      <c r="D1837" t="s">
        <v>248</v>
      </c>
      <c r="E1837" t="s">
        <v>274</v>
      </c>
      <c r="F1837" t="s">
        <v>275</v>
      </c>
      <c r="G1837" t="s">
        <v>251</v>
      </c>
      <c r="H1837" t="s">
        <v>46</v>
      </c>
      <c r="I1837" t="s">
        <v>47</v>
      </c>
      <c r="J1837" t="s">
        <v>1058</v>
      </c>
      <c r="K1837" t="s">
        <v>320</v>
      </c>
      <c r="L1837" t="s">
        <v>1481</v>
      </c>
      <c r="M1837" s="6">
        <v>42898</v>
      </c>
      <c r="N1837">
        <v>73</v>
      </c>
      <c r="O1837" t="s">
        <v>48</v>
      </c>
      <c r="P1837">
        <v>32283.28</v>
      </c>
      <c r="Q1837">
        <v>33574.6112</v>
      </c>
      <c r="R1837">
        <v>32283.28</v>
      </c>
      <c r="S1837">
        <v>33574.6112</v>
      </c>
    </row>
    <row r="1838" spans="1:19" ht="13.3">
      <c r="A1838" s="6">
        <v>42971</v>
      </c>
      <c r="B1838">
        <v>145041426</v>
      </c>
      <c r="C1838" t="s">
        <v>247</v>
      </c>
      <c r="D1838" t="s">
        <v>248</v>
      </c>
      <c r="E1838" t="s">
        <v>274</v>
      </c>
      <c r="F1838" t="s">
        <v>275</v>
      </c>
      <c r="G1838" t="s">
        <v>251</v>
      </c>
      <c r="H1838" t="s">
        <v>46</v>
      </c>
      <c r="I1838" t="s">
        <v>47</v>
      </c>
      <c r="J1838" t="s">
        <v>1058</v>
      </c>
      <c r="K1838" t="s">
        <v>320</v>
      </c>
      <c r="L1838" t="s">
        <v>1482</v>
      </c>
      <c r="M1838" s="6">
        <v>42898</v>
      </c>
      <c r="N1838">
        <v>73</v>
      </c>
      <c r="O1838" t="s">
        <v>48</v>
      </c>
      <c r="P1838">
        <v>129001.33</v>
      </c>
      <c r="Q1838">
        <v>134161.3832</v>
      </c>
      <c r="R1838">
        <v>129001.33</v>
      </c>
      <c r="S1838">
        <v>134161.3832</v>
      </c>
    </row>
    <row r="1839" spans="1:19" ht="13.3">
      <c r="A1839" s="6">
        <v>42971</v>
      </c>
      <c r="B1839">
        <v>145041427</v>
      </c>
      <c r="C1839" t="s">
        <v>247</v>
      </c>
      <c r="D1839" t="s">
        <v>248</v>
      </c>
      <c r="E1839" t="s">
        <v>274</v>
      </c>
      <c r="F1839" t="s">
        <v>275</v>
      </c>
      <c r="G1839" t="s">
        <v>251</v>
      </c>
      <c r="H1839" t="s">
        <v>46</v>
      </c>
      <c r="I1839" t="s">
        <v>47</v>
      </c>
      <c r="J1839" t="s">
        <v>1058</v>
      </c>
      <c r="K1839" t="s">
        <v>320</v>
      </c>
      <c r="L1839" t="s">
        <v>1483</v>
      </c>
      <c r="M1839" s="6">
        <v>42898</v>
      </c>
      <c r="N1839">
        <v>73</v>
      </c>
      <c r="O1839" t="s">
        <v>48</v>
      </c>
      <c r="P1839">
        <v>73366.16</v>
      </c>
      <c r="Q1839">
        <v>63862.498385616</v>
      </c>
      <c r="R1839">
        <v>73366.16</v>
      </c>
      <c r="S1839">
        <v>63862.498385616</v>
      </c>
    </row>
    <row r="1840" spans="1:19" ht="13.3">
      <c r="A1840" s="6">
        <v>42971</v>
      </c>
      <c r="B1840">
        <v>145034749</v>
      </c>
      <c r="C1840" t="s">
        <v>289</v>
      </c>
      <c r="D1840" t="s">
        <v>290</v>
      </c>
      <c r="E1840" t="s">
        <v>322</v>
      </c>
      <c r="F1840" t="s">
        <v>291</v>
      </c>
      <c r="G1840" t="s">
        <v>293</v>
      </c>
      <c r="H1840" t="s">
        <v>46</v>
      </c>
      <c r="I1840" t="s">
        <v>1484</v>
      </c>
      <c r="J1840" t="s">
        <v>1485</v>
      </c>
      <c r="K1840" t="s">
        <v>31</v>
      </c>
      <c r="L1840" t="s">
        <v>1486</v>
      </c>
      <c r="M1840" s="6">
        <v>42971</v>
      </c>
      <c r="N1840">
        <v>0</v>
      </c>
      <c r="O1840" t="s">
        <v>48</v>
      </c>
      <c r="P1840">
        <v>58158.2</v>
      </c>
      <c r="Q1840">
        <v>0</v>
      </c>
      <c r="R1840">
        <v>58158.2</v>
      </c>
      <c r="S1840">
        <v>0</v>
      </c>
    </row>
    <row r="1841" spans="1:19" ht="13.3">
      <c r="A1841" s="6">
        <v>42971</v>
      </c>
      <c r="B1841">
        <v>145032244</v>
      </c>
      <c r="C1841" t="s">
        <v>247</v>
      </c>
      <c r="D1841" t="s">
        <v>248</v>
      </c>
      <c r="E1841" t="s">
        <v>277</v>
      </c>
      <c r="F1841" t="s">
        <v>275</v>
      </c>
      <c r="G1841" t="s">
        <v>251</v>
      </c>
      <c r="H1841" t="s">
        <v>257</v>
      </c>
      <c r="I1841" t="s">
        <v>258</v>
      </c>
      <c r="J1841" t="s">
        <v>1487</v>
      </c>
      <c r="K1841" t="s">
        <v>94</v>
      </c>
      <c r="L1841" t="s">
        <v>1488</v>
      </c>
      <c r="M1841" s="6">
        <v>42940</v>
      </c>
      <c r="N1841">
        <v>31</v>
      </c>
      <c r="O1841" t="s">
        <v>48</v>
      </c>
      <c r="P1841">
        <v>207971.62</v>
      </c>
      <c r="Q1841">
        <v>172158.907036</v>
      </c>
      <c r="R1841">
        <v>207971.62</v>
      </c>
      <c r="S1841">
        <v>172158.907036</v>
      </c>
    </row>
    <row r="1842" spans="1:19" ht="13.3">
      <c r="A1842" s="6">
        <v>42971</v>
      </c>
      <c r="B1842">
        <v>145033143</v>
      </c>
      <c r="C1842" t="s">
        <v>253</v>
      </c>
      <c r="D1842" t="s">
        <v>254</v>
      </c>
      <c r="E1842" t="s">
        <v>51</v>
      </c>
      <c r="F1842" t="s">
        <v>255</v>
      </c>
      <c r="G1842" t="s">
        <v>256</v>
      </c>
      <c r="H1842" t="s">
        <v>28</v>
      </c>
      <c r="I1842" t="s">
        <v>59</v>
      </c>
      <c r="J1842" t="s">
        <v>1487</v>
      </c>
      <c r="K1842" t="s">
        <v>31</v>
      </c>
      <c r="L1842" t="s">
        <v>1489</v>
      </c>
      <c r="M1842" s="6">
        <v>42970</v>
      </c>
      <c r="N1842">
        <v>1</v>
      </c>
      <c r="O1842" t="s">
        <v>48</v>
      </c>
      <c r="P1842">
        <v>433193.48</v>
      </c>
      <c r="Q1842">
        <v>443490.4890196</v>
      </c>
      <c r="R1842">
        <v>433193.48</v>
      </c>
      <c r="S1842">
        <v>443490.4890196</v>
      </c>
    </row>
    <row r="1843" spans="1:19" ht="13.3">
      <c r="A1843" s="6">
        <v>42971</v>
      </c>
      <c r="B1843">
        <v>145033144</v>
      </c>
      <c r="C1843" t="s">
        <v>1062</v>
      </c>
      <c r="D1843" t="s">
        <v>1062</v>
      </c>
      <c r="E1843" t="s">
        <v>1490</v>
      </c>
      <c r="F1843" t="s">
        <v>1487</v>
      </c>
      <c r="G1843" t="s">
        <v>1064</v>
      </c>
      <c r="H1843" t="s">
        <v>28</v>
      </c>
      <c r="I1843" t="s">
        <v>29</v>
      </c>
      <c r="J1843" t="s">
        <v>1487</v>
      </c>
      <c r="K1843" t="s">
        <v>31</v>
      </c>
      <c r="L1843" t="s">
        <v>1491</v>
      </c>
      <c r="M1843" s="6">
        <v>42964</v>
      </c>
      <c r="N1843">
        <v>7</v>
      </c>
      <c r="O1843" t="s">
        <v>48</v>
      </c>
      <c r="P1843">
        <v>813846.85</v>
      </c>
      <c r="Q1843">
        <v>843755.7217375</v>
      </c>
      <c r="R1843">
        <v>813846.85</v>
      </c>
      <c r="S1843">
        <v>843755.7217375</v>
      </c>
    </row>
    <row r="1844" spans="1:19" ht="13.3">
      <c r="A1844" s="6">
        <v>42971</v>
      </c>
      <c r="B1844">
        <v>145033145</v>
      </c>
      <c r="C1844" t="s">
        <v>1062</v>
      </c>
      <c r="D1844" t="s">
        <v>1062</v>
      </c>
      <c r="E1844" t="s">
        <v>1490</v>
      </c>
      <c r="F1844" t="s">
        <v>1487</v>
      </c>
      <c r="G1844" t="s">
        <v>1064</v>
      </c>
      <c r="H1844" t="s">
        <v>28</v>
      </c>
      <c r="I1844" t="s">
        <v>59</v>
      </c>
      <c r="J1844" t="s">
        <v>1487</v>
      </c>
      <c r="K1844" t="s">
        <v>31</v>
      </c>
      <c r="L1844" t="s">
        <v>1492</v>
      </c>
      <c r="M1844" s="6">
        <v>42964</v>
      </c>
      <c r="N1844">
        <v>7</v>
      </c>
      <c r="O1844" t="s">
        <v>48</v>
      </c>
      <c r="P1844">
        <v>500838.4</v>
      </c>
      <c r="Q1844">
        <v>514110.6176</v>
      </c>
      <c r="R1844">
        <v>500838.4</v>
      </c>
      <c r="S1844">
        <v>514110.6176</v>
      </c>
    </row>
    <row r="1845" spans="1:19" ht="13.3">
      <c r="A1845" s="6">
        <v>42971</v>
      </c>
      <c r="B1845">
        <v>145033146</v>
      </c>
      <c r="C1845" t="s">
        <v>1062</v>
      </c>
      <c r="D1845" t="s">
        <v>1062</v>
      </c>
      <c r="E1845" t="s">
        <v>1490</v>
      </c>
      <c r="F1845" t="s">
        <v>1487</v>
      </c>
      <c r="G1845" t="s">
        <v>1064</v>
      </c>
      <c r="H1845" t="s">
        <v>28</v>
      </c>
      <c r="I1845" t="s">
        <v>29</v>
      </c>
      <c r="J1845" t="s">
        <v>1487</v>
      </c>
      <c r="K1845" t="s">
        <v>31</v>
      </c>
      <c r="L1845" t="s">
        <v>1493</v>
      </c>
      <c r="M1845" s="6">
        <v>42964</v>
      </c>
      <c r="N1845">
        <v>7</v>
      </c>
      <c r="O1845" t="s">
        <v>48</v>
      </c>
      <c r="P1845">
        <v>489718.51</v>
      </c>
      <c r="Q1845">
        <v>505634.361575</v>
      </c>
      <c r="R1845">
        <v>489718.51</v>
      </c>
      <c r="S1845">
        <v>505634.361575</v>
      </c>
    </row>
    <row r="1846" spans="1:19" ht="13.3">
      <c r="A1846" s="6">
        <v>42971</v>
      </c>
      <c r="B1846">
        <v>145033147</v>
      </c>
      <c r="C1846" t="s">
        <v>1062</v>
      </c>
      <c r="D1846" t="s">
        <v>1062</v>
      </c>
      <c r="E1846" t="s">
        <v>1490</v>
      </c>
      <c r="F1846" t="s">
        <v>1487</v>
      </c>
      <c r="G1846" t="s">
        <v>1064</v>
      </c>
      <c r="H1846" t="s">
        <v>28</v>
      </c>
      <c r="I1846" t="s">
        <v>29</v>
      </c>
      <c r="J1846" t="s">
        <v>1487</v>
      </c>
      <c r="K1846" t="s">
        <v>31</v>
      </c>
      <c r="L1846" t="s">
        <v>1494</v>
      </c>
      <c r="M1846" s="6">
        <v>42964</v>
      </c>
      <c r="N1846">
        <v>7</v>
      </c>
      <c r="O1846" t="s">
        <v>48</v>
      </c>
      <c r="P1846">
        <v>542884.15</v>
      </c>
      <c r="Q1846">
        <v>562835.1425125</v>
      </c>
      <c r="R1846">
        <v>542884.15</v>
      </c>
      <c r="S1846">
        <v>562835.1425125</v>
      </c>
    </row>
    <row r="1847" spans="1:19" ht="13.3">
      <c r="A1847" s="6">
        <v>42971</v>
      </c>
      <c r="B1847">
        <v>145033148</v>
      </c>
      <c r="C1847" t="s">
        <v>1062</v>
      </c>
      <c r="D1847" t="s">
        <v>1062</v>
      </c>
      <c r="E1847" t="s">
        <v>1490</v>
      </c>
      <c r="F1847" t="s">
        <v>1487</v>
      </c>
      <c r="G1847" t="s">
        <v>1064</v>
      </c>
      <c r="H1847" t="s">
        <v>28</v>
      </c>
      <c r="I1847" t="s">
        <v>29</v>
      </c>
      <c r="J1847" t="s">
        <v>1487</v>
      </c>
      <c r="K1847" t="s">
        <v>31</v>
      </c>
      <c r="L1847" t="s">
        <v>1495</v>
      </c>
      <c r="M1847" s="6">
        <v>42964</v>
      </c>
      <c r="N1847">
        <v>7</v>
      </c>
      <c r="O1847" t="s">
        <v>48</v>
      </c>
      <c r="P1847">
        <v>785824.84</v>
      </c>
      <c r="Q1847">
        <v>812109.89507316</v>
      </c>
      <c r="R1847">
        <v>785824.84</v>
      </c>
      <c r="S1847">
        <v>812109.89507316</v>
      </c>
    </row>
    <row r="1848" spans="1:19" ht="13.3">
      <c r="A1848" s="6">
        <v>42971</v>
      </c>
      <c r="B1848">
        <v>145033149</v>
      </c>
      <c r="C1848" t="s">
        <v>1062</v>
      </c>
      <c r="D1848" t="s">
        <v>1062</v>
      </c>
      <c r="E1848" t="s">
        <v>1490</v>
      </c>
      <c r="F1848" t="s">
        <v>1487</v>
      </c>
      <c r="G1848" t="s">
        <v>1064</v>
      </c>
      <c r="H1848" t="s">
        <v>28</v>
      </c>
      <c r="I1848" t="s">
        <v>29</v>
      </c>
      <c r="J1848" t="s">
        <v>1487</v>
      </c>
      <c r="K1848" t="s">
        <v>31</v>
      </c>
      <c r="L1848" t="s">
        <v>1496</v>
      </c>
      <c r="M1848" s="6">
        <v>42964</v>
      </c>
      <c r="N1848">
        <v>7</v>
      </c>
      <c r="O1848" t="s">
        <v>48</v>
      </c>
      <c r="P1848">
        <v>594562.21</v>
      </c>
      <c r="Q1848">
        <v>615152.49389451</v>
      </c>
      <c r="R1848">
        <v>594562.21</v>
      </c>
      <c r="S1848">
        <v>615152.49389451</v>
      </c>
    </row>
    <row r="1849" spans="1:19" ht="13.3">
      <c r="A1849" s="6">
        <v>42971</v>
      </c>
      <c r="B1849">
        <v>145033150</v>
      </c>
      <c r="C1849" t="s">
        <v>1062</v>
      </c>
      <c r="D1849" t="s">
        <v>1062</v>
      </c>
      <c r="E1849" t="s">
        <v>1490</v>
      </c>
      <c r="F1849" t="s">
        <v>1487</v>
      </c>
      <c r="G1849" t="s">
        <v>1064</v>
      </c>
      <c r="H1849" t="s">
        <v>28</v>
      </c>
      <c r="I1849" t="s">
        <v>59</v>
      </c>
      <c r="J1849" t="s">
        <v>1487</v>
      </c>
      <c r="K1849" t="s">
        <v>31</v>
      </c>
      <c r="L1849" t="s">
        <v>1497</v>
      </c>
      <c r="M1849" s="6">
        <v>42964</v>
      </c>
      <c r="N1849">
        <v>7</v>
      </c>
      <c r="O1849" t="s">
        <v>48</v>
      </c>
      <c r="P1849">
        <v>512953.42</v>
      </c>
      <c r="Q1849">
        <v>527640.81527486</v>
      </c>
      <c r="R1849">
        <v>512953.42</v>
      </c>
      <c r="S1849">
        <v>527640.81527486</v>
      </c>
    </row>
    <row r="1850" spans="1:19" ht="13.3">
      <c r="A1850" s="6">
        <v>42971</v>
      </c>
      <c r="B1850">
        <v>145033151</v>
      </c>
      <c r="C1850" t="s">
        <v>1062</v>
      </c>
      <c r="D1850" t="s">
        <v>1062</v>
      </c>
      <c r="E1850" t="s">
        <v>1490</v>
      </c>
      <c r="F1850" t="s">
        <v>1487</v>
      </c>
      <c r="G1850" t="s">
        <v>1064</v>
      </c>
      <c r="H1850" t="s">
        <v>28</v>
      </c>
      <c r="I1850" t="s">
        <v>29</v>
      </c>
      <c r="J1850" t="s">
        <v>1487</v>
      </c>
      <c r="K1850" t="s">
        <v>31</v>
      </c>
      <c r="L1850" t="s">
        <v>1498</v>
      </c>
      <c r="M1850" s="6">
        <v>42964</v>
      </c>
      <c r="N1850">
        <v>7</v>
      </c>
      <c r="O1850" t="s">
        <v>48</v>
      </c>
      <c r="P1850">
        <v>462139.79</v>
      </c>
      <c r="Q1850">
        <v>477597.90383571</v>
      </c>
      <c r="R1850">
        <v>462139.79</v>
      </c>
      <c r="S1850">
        <v>477597.90383571</v>
      </c>
    </row>
    <row r="1851" spans="1:19" ht="13.3">
      <c r="A1851" s="6">
        <v>42971</v>
      </c>
      <c r="B1851">
        <v>145033152</v>
      </c>
      <c r="C1851" t="s">
        <v>1062</v>
      </c>
      <c r="D1851" t="s">
        <v>1062</v>
      </c>
      <c r="E1851" t="s">
        <v>1490</v>
      </c>
      <c r="F1851" t="s">
        <v>1487</v>
      </c>
      <c r="G1851" t="s">
        <v>1064</v>
      </c>
      <c r="H1851" t="s">
        <v>28</v>
      </c>
      <c r="I1851" t="s">
        <v>29</v>
      </c>
      <c r="J1851" t="s">
        <v>1487</v>
      </c>
      <c r="K1851" t="s">
        <v>31</v>
      </c>
      <c r="L1851" t="s">
        <v>1499</v>
      </c>
      <c r="M1851" s="6">
        <v>42964</v>
      </c>
      <c r="N1851">
        <v>7</v>
      </c>
      <c r="O1851" t="s">
        <v>48</v>
      </c>
      <c r="P1851">
        <v>470255.87</v>
      </c>
      <c r="Q1851">
        <v>485539.185775</v>
      </c>
      <c r="R1851">
        <v>470255.87</v>
      </c>
      <c r="S1851">
        <v>485539.185775</v>
      </c>
    </row>
    <row r="1852" spans="1:19" ht="13.3">
      <c r="A1852" s="6">
        <v>42971</v>
      </c>
      <c r="B1852">
        <v>145033153</v>
      </c>
      <c r="C1852" t="s">
        <v>1062</v>
      </c>
      <c r="D1852" t="s">
        <v>1062</v>
      </c>
      <c r="E1852" t="s">
        <v>1490</v>
      </c>
      <c r="F1852" t="s">
        <v>1487</v>
      </c>
      <c r="G1852" t="s">
        <v>1064</v>
      </c>
      <c r="H1852" t="s">
        <v>28</v>
      </c>
      <c r="I1852" t="s">
        <v>29</v>
      </c>
      <c r="J1852" t="s">
        <v>1487</v>
      </c>
      <c r="K1852" t="s">
        <v>31</v>
      </c>
      <c r="L1852" t="s">
        <v>1500</v>
      </c>
      <c r="M1852" s="6">
        <v>42964</v>
      </c>
      <c r="N1852">
        <v>7</v>
      </c>
      <c r="O1852" t="s">
        <v>48</v>
      </c>
      <c r="P1852">
        <v>1994479.31</v>
      </c>
      <c r="Q1852">
        <v>2061192.64844019</v>
      </c>
      <c r="R1852">
        <v>1994479.31</v>
      </c>
      <c r="S1852">
        <v>2061192.64844019</v>
      </c>
    </row>
    <row r="1853" spans="1:19" ht="13.3">
      <c r="A1853" s="6">
        <v>42971</v>
      </c>
      <c r="B1853">
        <v>145033154</v>
      </c>
      <c r="C1853" t="s">
        <v>1062</v>
      </c>
      <c r="D1853" t="s">
        <v>1062</v>
      </c>
      <c r="E1853" t="s">
        <v>1490</v>
      </c>
      <c r="F1853" t="s">
        <v>1487</v>
      </c>
      <c r="G1853" t="s">
        <v>1064</v>
      </c>
      <c r="H1853" t="s">
        <v>28</v>
      </c>
      <c r="I1853" t="s">
        <v>29</v>
      </c>
      <c r="J1853" t="s">
        <v>1487</v>
      </c>
      <c r="K1853" t="s">
        <v>31</v>
      </c>
      <c r="L1853" t="s">
        <v>1501</v>
      </c>
      <c r="M1853" s="6">
        <v>42964</v>
      </c>
      <c r="N1853">
        <v>7</v>
      </c>
      <c r="O1853" t="s">
        <v>48</v>
      </c>
      <c r="P1853">
        <v>673066</v>
      </c>
      <c r="Q1853">
        <v>694940.645</v>
      </c>
      <c r="R1853">
        <v>673066</v>
      </c>
      <c r="S1853">
        <v>694940.645</v>
      </c>
    </row>
    <row r="1854" spans="1:19" ht="13.3">
      <c r="A1854" s="6">
        <v>42971</v>
      </c>
      <c r="B1854">
        <v>145033155</v>
      </c>
      <c r="C1854" t="s">
        <v>1062</v>
      </c>
      <c r="D1854" t="s">
        <v>1062</v>
      </c>
      <c r="E1854" t="s">
        <v>1490</v>
      </c>
      <c r="F1854" t="s">
        <v>1487</v>
      </c>
      <c r="G1854" t="s">
        <v>1064</v>
      </c>
      <c r="H1854" t="s">
        <v>28</v>
      </c>
      <c r="I1854" t="s">
        <v>29</v>
      </c>
      <c r="J1854" t="s">
        <v>1487</v>
      </c>
      <c r="K1854" t="s">
        <v>31</v>
      </c>
      <c r="L1854" t="s">
        <v>1502</v>
      </c>
      <c r="M1854" s="6">
        <v>42964</v>
      </c>
      <c r="N1854">
        <v>7</v>
      </c>
      <c r="O1854" t="s">
        <v>48</v>
      </c>
      <c r="P1854">
        <v>673094.57</v>
      </c>
      <c r="Q1854">
        <v>695648.62285156</v>
      </c>
      <c r="R1854">
        <v>673094.57</v>
      </c>
      <c r="S1854">
        <v>695648.62285156</v>
      </c>
    </row>
    <row r="1855" spans="1:19" ht="13.3">
      <c r="A1855" s="6">
        <v>42971</v>
      </c>
      <c r="B1855">
        <v>145033156</v>
      </c>
      <c r="C1855" t="s">
        <v>1062</v>
      </c>
      <c r="D1855" t="s">
        <v>1062</v>
      </c>
      <c r="E1855" t="s">
        <v>1490</v>
      </c>
      <c r="F1855" t="s">
        <v>1487</v>
      </c>
      <c r="G1855" t="s">
        <v>1064</v>
      </c>
      <c r="H1855" t="s">
        <v>28</v>
      </c>
      <c r="I1855" t="s">
        <v>29</v>
      </c>
      <c r="J1855" t="s">
        <v>1487</v>
      </c>
      <c r="K1855" t="s">
        <v>31</v>
      </c>
      <c r="L1855" t="s">
        <v>1503</v>
      </c>
      <c r="M1855" s="6">
        <v>42964</v>
      </c>
      <c r="N1855">
        <v>7</v>
      </c>
      <c r="O1855" t="s">
        <v>48</v>
      </c>
      <c r="P1855">
        <v>439223.15</v>
      </c>
      <c r="Q1855">
        <v>453497.902375</v>
      </c>
      <c r="R1855">
        <v>439223.15</v>
      </c>
      <c r="S1855">
        <v>453497.902375</v>
      </c>
    </row>
    <row r="1856" spans="1:19" ht="13.3">
      <c r="A1856" s="6">
        <v>42971</v>
      </c>
      <c r="B1856">
        <v>145033157</v>
      </c>
      <c r="C1856" t="s">
        <v>1062</v>
      </c>
      <c r="D1856" t="s">
        <v>1062</v>
      </c>
      <c r="E1856" t="s">
        <v>1490</v>
      </c>
      <c r="F1856" t="s">
        <v>1487</v>
      </c>
      <c r="G1856" t="s">
        <v>1064</v>
      </c>
      <c r="H1856" t="s">
        <v>28</v>
      </c>
      <c r="I1856" t="s">
        <v>29</v>
      </c>
      <c r="J1856" t="s">
        <v>1487</v>
      </c>
      <c r="K1856" t="s">
        <v>31</v>
      </c>
      <c r="L1856" t="s">
        <v>1504</v>
      </c>
      <c r="M1856" s="6">
        <v>42964</v>
      </c>
      <c r="N1856">
        <v>7</v>
      </c>
      <c r="O1856" t="s">
        <v>48</v>
      </c>
      <c r="P1856">
        <v>583195.4</v>
      </c>
      <c r="Q1856">
        <v>602702.7029346</v>
      </c>
      <c r="R1856">
        <v>583195.4</v>
      </c>
      <c r="S1856">
        <v>602702.7029346</v>
      </c>
    </row>
    <row r="1857" spans="1:19" ht="13.3">
      <c r="A1857" s="6">
        <v>42971</v>
      </c>
      <c r="B1857">
        <v>145033158</v>
      </c>
      <c r="C1857" t="s">
        <v>1062</v>
      </c>
      <c r="D1857" t="s">
        <v>1062</v>
      </c>
      <c r="E1857" t="s">
        <v>1490</v>
      </c>
      <c r="F1857" t="s">
        <v>1487</v>
      </c>
      <c r="G1857" t="s">
        <v>1064</v>
      </c>
      <c r="H1857" t="s">
        <v>28</v>
      </c>
      <c r="I1857" t="s">
        <v>29</v>
      </c>
      <c r="J1857" t="s">
        <v>1487</v>
      </c>
      <c r="K1857" t="s">
        <v>31</v>
      </c>
      <c r="L1857" t="s">
        <v>1505</v>
      </c>
      <c r="M1857" s="6">
        <v>42964</v>
      </c>
      <c r="N1857">
        <v>7</v>
      </c>
      <c r="O1857" t="s">
        <v>48</v>
      </c>
      <c r="P1857">
        <v>907348.19</v>
      </c>
      <c r="Q1857">
        <v>936837.006175</v>
      </c>
      <c r="R1857">
        <v>907348.19</v>
      </c>
      <c r="S1857">
        <v>936837.006175</v>
      </c>
    </row>
    <row r="1858" spans="1:19" ht="13.3">
      <c r="A1858" s="6">
        <v>42971</v>
      </c>
      <c r="B1858">
        <v>145033159</v>
      </c>
      <c r="C1858" t="s">
        <v>1062</v>
      </c>
      <c r="D1858" t="s">
        <v>1062</v>
      </c>
      <c r="E1858" t="s">
        <v>1490</v>
      </c>
      <c r="F1858" t="s">
        <v>1487</v>
      </c>
      <c r="G1858" t="s">
        <v>1064</v>
      </c>
      <c r="H1858" t="s">
        <v>28</v>
      </c>
      <c r="I1858" t="s">
        <v>29</v>
      </c>
      <c r="J1858" t="s">
        <v>1487</v>
      </c>
      <c r="K1858" t="s">
        <v>31</v>
      </c>
      <c r="L1858" t="s">
        <v>1506</v>
      </c>
      <c r="M1858" s="6">
        <v>42964</v>
      </c>
      <c r="N1858">
        <v>7</v>
      </c>
      <c r="O1858" t="s">
        <v>48</v>
      </c>
      <c r="P1858">
        <v>735043.5</v>
      </c>
      <c r="Q1858">
        <v>758932.41375</v>
      </c>
      <c r="R1858">
        <v>735043.5</v>
      </c>
      <c r="S1858">
        <v>758932.41375</v>
      </c>
    </row>
    <row r="1859" spans="1:19" ht="13.3">
      <c r="A1859" s="6">
        <v>42971</v>
      </c>
      <c r="B1859">
        <v>145033160</v>
      </c>
      <c r="C1859" t="s">
        <v>1062</v>
      </c>
      <c r="D1859" t="s">
        <v>1062</v>
      </c>
      <c r="E1859" t="s">
        <v>1490</v>
      </c>
      <c r="F1859" t="s">
        <v>1487</v>
      </c>
      <c r="G1859" t="s">
        <v>1064</v>
      </c>
      <c r="H1859" t="s">
        <v>28</v>
      </c>
      <c r="I1859" t="s">
        <v>29</v>
      </c>
      <c r="J1859" t="s">
        <v>1487</v>
      </c>
      <c r="K1859" t="s">
        <v>31</v>
      </c>
      <c r="L1859" t="s">
        <v>1507</v>
      </c>
      <c r="M1859" s="6">
        <v>42964</v>
      </c>
      <c r="N1859">
        <v>7</v>
      </c>
      <c r="O1859" t="s">
        <v>48</v>
      </c>
      <c r="P1859">
        <v>1186468.41</v>
      </c>
      <c r="Q1859">
        <v>1210883.55694098</v>
      </c>
      <c r="R1859">
        <v>1186468.41</v>
      </c>
      <c r="S1859">
        <v>1210883.55694098</v>
      </c>
    </row>
    <row r="1860" spans="1:19" ht="13.3">
      <c r="A1860" s="6">
        <v>42971</v>
      </c>
      <c r="B1860">
        <v>145033161</v>
      </c>
      <c r="C1860" t="s">
        <v>1062</v>
      </c>
      <c r="D1860" t="s">
        <v>1062</v>
      </c>
      <c r="E1860" t="s">
        <v>1490</v>
      </c>
      <c r="F1860" t="s">
        <v>1487</v>
      </c>
      <c r="G1860" t="s">
        <v>1064</v>
      </c>
      <c r="H1860" t="s">
        <v>28</v>
      </c>
      <c r="I1860" t="s">
        <v>29</v>
      </c>
      <c r="J1860" t="s">
        <v>1487</v>
      </c>
      <c r="K1860" t="s">
        <v>31</v>
      </c>
      <c r="L1860" t="s">
        <v>1508</v>
      </c>
      <c r="M1860" s="6">
        <v>42964</v>
      </c>
      <c r="N1860">
        <v>7</v>
      </c>
      <c r="O1860" t="s">
        <v>48</v>
      </c>
      <c r="P1860">
        <v>518064.74</v>
      </c>
      <c r="Q1860">
        <v>534901.84405</v>
      </c>
      <c r="R1860">
        <v>518064.74</v>
      </c>
      <c r="S1860">
        <v>534901.84405</v>
      </c>
    </row>
    <row r="1861" spans="1:19" ht="13.3">
      <c r="A1861" s="6">
        <v>42971</v>
      </c>
      <c r="B1861">
        <v>145033162</v>
      </c>
      <c r="C1861" t="s">
        <v>1062</v>
      </c>
      <c r="D1861" t="s">
        <v>1062</v>
      </c>
      <c r="E1861" t="s">
        <v>1490</v>
      </c>
      <c r="F1861" t="s">
        <v>1487</v>
      </c>
      <c r="G1861" t="s">
        <v>1064</v>
      </c>
      <c r="H1861" t="s">
        <v>28</v>
      </c>
      <c r="I1861" t="s">
        <v>29</v>
      </c>
      <c r="J1861" t="s">
        <v>1487</v>
      </c>
      <c r="K1861" t="s">
        <v>31</v>
      </c>
      <c r="L1861" t="s">
        <v>1509</v>
      </c>
      <c r="M1861" s="6">
        <v>42964</v>
      </c>
      <c r="N1861">
        <v>7</v>
      </c>
      <c r="O1861" t="s">
        <v>48</v>
      </c>
      <c r="P1861">
        <v>688039.32</v>
      </c>
      <c r="Q1861">
        <v>711866.80969092</v>
      </c>
      <c r="R1861">
        <v>688039.32</v>
      </c>
      <c r="S1861">
        <v>711866.80969092</v>
      </c>
    </row>
    <row r="1862" spans="1:19" ht="13.3">
      <c r="A1862" s="6">
        <v>42971</v>
      </c>
      <c r="B1862">
        <v>145033163</v>
      </c>
      <c r="C1862" t="s">
        <v>1062</v>
      </c>
      <c r="D1862" t="s">
        <v>1062</v>
      </c>
      <c r="E1862" t="s">
        <v>1490</v>
      </c>
      <c r="F1862" t="s">
        <v>1487</v>
      </c>
      <c r="G1862" t="s">
        <v>1064</v>
      </c>
      <c r="H1862" t="s">
        <v>28</v>
      </c>
      <c r="I1862" t="s">
        <v>29</v>
      </c>
      <c r="J1862" t="s">
        <v>1487</v>
      </c>
      <c r="K1862" t="s">
        <v>31</v>
      </c>
      <c r="L1862" t="s">
        <v>1510</v>
      </c>
      <c r="M1862" s="6">
        <v>42964</v>
      </c>
      <c r="N1862">
        <v>7</v>
      </c>
      <c r="O1862" t="s">
        <v>48</v>
      </c>
      <c r="P1862">
        <v>534794.83</v>
      </c>
      <c r="Q1862">
        <v>554448.5400025</v>
      </c>
      <c r="R1862">
        <v>534794.83</v>
      </c>
      <c r="S1862">
        <v>554448.5400025</v>
      </c>
    </row>
    <row r="1863" spans="1:19" ht="13.3">
      <c r="A1863" s="6">
        <v>42971</v>
      </c>
      <c r="B1863">
        <v>145033164</v>
      </c>
      <c r="C1863" t="s">
        <v>1062</v>
      </c>
      <c r="D1863" t="s">
        <v>1062</v>
      </c>
      <c r="E1863" t="s">
        <v>1490</v>
      </c>
      <c r="F1863" t="s">
        <v>1487</v>
      </c>
      <c r="G1863" t="s">
        <v>1064</v>
      </c>
      <c r="H1863" t="s">
        <v>28</v>
      </c>
      <c r="I1863" t="s">
        <v>29</v>
      </c>
      <c r="J1863" t="s">
        <v>1487</v>
      </c>
      <c r="K1863" t="s">
        <v>31</v>
      </c>
      <c r="L1863" t="s">
        <v>1511</v>
      </c>
      <c r="M1863" s="6">
        <v>42964</v>
      </c>
      <c r="N1863">
        <v>7</v>
      </c>
      <c r="O1863" t="s">
        <v>48</v>
      </c>
      <c r="P1863">
        <v>702932.7</v>
      </c>
      <c r="Q1863">
        <v>725134.1263968</v>
      </c>
      <c r="R1863">
        <v>702932.7</v>
      </c>
      <c r="S1863">
        <v>725134.1263968</v>
      </c>
    </row>
    <row r="1864" spans="1:19" ht="13.3">
      <c r="A1864" s="6">
        <v>42971</v>
      </c>
      <c r="B1864">
        <v>145033165</v>
      </c>
      <c r="C1864" t="s">
        <v>1062</v>
      </c>
      <c r="D1864" t="s">
        <v>1062</v>
      </c>
      <c r="E1864" t="s">
        <v>1490</v>
      </c>
      <c r="F1864" t="s">
        <v>1487</v>
      </c>
      <c r="G1864" t="s">
        <v>1064</v>
      </c>
      <c r="H1864" t="s">
        <v>28</v>
      </c>
      <c r="I1864" t="s">
        <v>59</v>
      </c>
      <c r="J1864" t="s">
        <v>1487</v>
      </c>
      <c r="K1864" t="s">
        <v>31</v>
      </c>
      <c r="L1864" t="s">
        <v>1512</v>
      </c>
      <c r="M1864" s="6">
        <v>42964</v>
      </c>
      <c r="N1864">
        <v>7</v>
      </c>
      <c r="O1864" t="s">
        <v>48</v>
      </c>
      <c r="P1864">
        <v>458473.51</v>
      </c>
      <c r="Q1864">
        <v>471600.98201183</v>
      </c>
      <c r="R1864">
        <v>458473.51</v>
      </c>
      <c r="S1864">
        <v>471600.98201183</v>
      </c>
    </row>
    <row r="1865" spans="1:19" ht="13.3">
      <c r="A1865" s="6">
        <v>42971</v>
      </c>
      <c r="B1865">
        <v>145033166</v>
      </c>
      <c r="C1865" t="s">
        <v>1062</v>
      </c>
      <c r="D1865" t="s">
        <v>1062</v>
      </c>
      <c r="E1865" t="s">
        <v>1490</v>
      </c>
      <c r="F1865" t="s">
        <v>1487</v>
      </c>
      <c r="G1865" t="s">
        <v>1064</v>
      </c>
      <c r="H1865" t="s">
        <v>28</v>
      </c>
      <c r="I1865" t="s">
        <v>29</v>
      </c>
      <c r="J1865" t="s">
        <v>1487</v>
      </c>
      <c r="K1865" t="s">
        <v>31</v>
      </c>
      <c r="L1865" t="s">
        <v>1513</v>
      </c>
      <c r="M1865" s="6">
        <v>42964</v>
      </c>
      <c r="N1865">
        <v>7</v>
      </c>
      <c r="O1865" t="s">
        <v>48</v>
      </c>
      <c r="P1865">
        <v>453859.6</v>
      </c>
      <c r="Q1865">
        <v>469067.5274768</v>
      </c>
      <c r="R1865">
        <v>453859.6</v>
      </c>
      <c r="S1865">
        <v>469067.5274768</v>
      </c>
    </row>
    <row r="1866" spans="1:19" ht="13.3">
      <c r="A1866" s="6">
        <v>42971</v>
      </c>
      <c r="B1866">
        <v>145033167</v>
      </c>
      <c r="C1866" t="s">
        <v>1062</v>
      </c>
      <c r="D1866" t="s">
        <v>1062</v>
      </c>
      <c r="E1866" t="s">
        <v>1490</v>
      </c>
      <c r="F1866" t="s">
        <v>1487</v>
      </c>
      <c r="G1866" t="s">
        <v>1064</v>
      </c>
      <c r="H1866" t="s">
        <v>28</v>
      </c>
      <c r="I1866" t="s">
        <v>29</v>
      </c>
      <c r="J1866" t="s">
        <v>1487</v>
      </c>
      <c r="K1866" t="s">
        <v>31</v>
      </c>
      <c r="L1866" t="s">
        <v>1514</v>
      </c>
      <c r="M1866" s="6">
        <v>42964</v>
      </c>
      <c r="N1866">
        <v>7</v>
      </c>
      <c r="O1866" t="s">
        <v>48</v>
      </c>
      <c r="P1866">
        <v>467114.93</v>
      </c>
      <c r="Q1866">
        <v>483291.58714083</v>
      </c>
      <c r="R1866">
        <v>467114.93</v>
      </c>
      <c r="S1866">
        <v>483291.58714083</v>
      </c>
    </row>
    <row r="1867" spans="1:19" ht="13.3">
      <c r="A1867" s="6">
        <v>42971</v>
      </c>
      <c r="B1867">
        <v>145033168</v>
      </c>
      <c r="C1867" t="s">
        <v>1062</v>
      </c>
      <c r="D1867" t="s">
        <v>1062</v>
      </c>
      <c r="E1867" t="s">
        <v>1490</v>
      </c>
      <c r="F1867" t="s">
        <v>1487</v>
      </c>
      <c r="G1867" t="s">
        <v>1064</v>
      </c>
      <c r="H1867" t="s">
        <v>28</v>
      </c>
      <c r="I1867" t="s">
        <v>29</v>
      </c>
      <c r="J1867" t="s">
        <v>1487</v>
      </c>
      <c r="K1867" t="s">
        <v>31</v>
      </c>
      <c r="L1867" t="s">
        <v>1515</v>
      </c>
      <c r="M1867" s="6">
        <v>42964</v>
      </c>
      <c r="N1867">
        <v>7</v>
      </c>
      <c r="O1867" t="s">
        <v>48</v>
      </c>
      <c r="P1867">
        <v>440605.7</v>
      </c>
      <c r="Q1867">
        <v>455864.3159967</v>
      </c>
      <c r="R1867">
        <v>440605.7</v>
      </c>
      <c r="S1867">
        <v>455864.3159967</v>
      </c>
    </row>
    <row r="1868" spans="1:19" ht="13.3">
      <c r="A1868" s="6">
        <v>42971</v>
      </c>
      <c r="B1868">
        <v>145033169</v>
      </c>
      <c r="C1868" t="s">
        <v>1062</v>
      </c>
      <c r="D1868" t="s">
        <v>1062</v>
      </c>
      <c r="E1868" t="s">
        <v>1490</v>
      </c>
      <c r="F1868" t="s">
        <v>1487</v>
      </c>
      <c r="G1868" t="s">
        <v>1064</v>
      </c>
      <c r="H1868" t="s">
        <v>28</v>
      </c>
      <c r="I1868" t="s">
        <v>29</v>
      </c>
      <c r="J1868" t="s">
        <v>1487</v>
      </c>
      <c r="K1868" t="s">
        <v>31</v>
      </c>
      <c r="L1868" t="s">
        <v>1516</v>
      </c>
      <c r="M1868" s="6">
        <v>42964</v>
      </c>
      <c r="N1868">
        <v>7</v>
      </c>
      <c r="O1868" t="s">
        <v>48</v>
      </c>
      <c r="P1868">
        <v>530832.69</v>
      </c>
      <c r="Q1868">
        <v>548084.752425</v>
      </c>
      <c r="R1868">
        <v>530832.69</v>
      </c>
      <c r="S1868">
        <v>548084.752425</v>
      </c>
    </row>
    <row r="1869" spans="1:19" ht="13.3">
      <c r="A1869" s="6">
        <v>42971</v>
      </c>
      <c r="B1869">
        <v>145033170</v>
      </c>
      <c r="C1869" t="s">
        <v>1062</v>
      </c>
      <c r="D1869" t="s">
        <v>1062</v>
      </c>
      <c r="E1869" t="s">
        <v>1490</v>
      </c>
      <c r="F1869" t="s">
        <v>1487</v>
      </c>
      <c r="G1869" t="s">
        <v>1064</v>
      </c>
      <c r="H1869" t="s">
        <v>28</v>
      </c>
      <c r="I1869" t="s">
        <v>29</v>
      </c>
      <c r="J1869" t="s">
        <v>1487</v>
      </c>
      <c r="K1869" t="s">
        <v>31</v>
      </c>
      <c r="L1869" t="s">
        <v>1517</v>
      </c>
      <c r="M1869" s="6">
        <v>42964</v>
      </c>
      <c r="N1869">
        <v>7</v>
      </c>
      <c r="O1869" t="s">
        <v>48</v>
      </c>
      <c r="P1869">
        <v>618201.94</v>
      </c>
      <c r="Q1869">
        <v>638293.50305</v>
      </c>
      <c r="R1869">
        <v>618201.94</v>
      </c>
      <c r="S1869">
        <v>638293.50305</v>
      </c>
    </row>
    <row r="1870" spans="1:19" ht="13.3">
      <c r="A1870" s="6">
        <v>42971</v>
      </c>
      <c r="B1870">
        <v>145033171</v>
      </c>
      <c r="C1870" t="s">
        <v>1062</v>
      </c>
      <c r="D1870" t="s">
        <v>1062</v>
      </c>
      <c r="E1870" t="s">
        <v>1490</v>
      </c>
      <c r="F1870" t="s">
        <v>1487</v>
      </c>
      <c r="G1870" t="s">
        <v>1064</v>
      </c>
      <c r="H1870" t="s">
        <v>28</v>
      </c>
      <c r="I1870" t="s">
        <v>29</v>
      </c>
      <c r="J1870" t="s">
        <v>1487</v>
      </c>
      <c r="K1870" t="s">
        <v>31</v>
      </c>
      <c r="L1870" t="s">
        <v>1518</v>
      </c>
      <c r="M1870" s="6">
        <v>42964</v>
      </c>
      <c r="N1870">
        <v>7</v>
      </c>
      <c r="O1870" t="s">
        <v>48</v>
      </c>
      <c r="P1870">
        <v>459351.86</v>
      </c>
      <c r="Q1870">
        <v>474743.82212488</v>
      </c>
      <c r="R1870">
        <v>459351.86</v>
      </c>
      <c r="S1870">
        <v>474743.82212488</v>
      </c>
    </row>
    <row r="1871" spans="1:19" ht="13.3">
      <c r="A1871" s="6">
        <v>42971</v>
      </c>
      <c r="B1871">
        <v>145033172</v>
      </c>
      <c r="C1871" t="s">
        <v>1062</v>
      </c>
      <c r="D1871" t="s">
        <v>1062</v>
      </c>
      <c r="E1871" t="s">
        <v>1490</v>
      </c>
      <c r="F1871" t="s">
        <v>1487</v>
      </c>
      <c r="G1871" t="s">
        <v>1064</v>
      </c>
      <c r="H1871" t="s">
        <v>28</v>
      </c>
      <c r="I1871" t="s">
        <v>29</v>
      </c>
      <c r="J1871" t="s">
        <v>1487</v>
      </c>
      <c r="K1871" t="s">
        <v>31</v>
      </c>
      <c r="L1871" t="s">
        <v>1519</v>
      </c>
      <c r="M1871" s="6">
        <v>42964</v>
      </c>
      <c r="N1871">
        <v>7</v>
      </c>
      <c r="O1871" t="s">
        <v>48</v>
      </c>
      <c r="P1871">
        <v>654621.82</v>
      </c>
      <c r="Q1871">
        <v>675897.02915</v>
      </c>
      <c r="R1871">
        <v>654621.82</v>
      </c>
      <c r="S1871">
        <v>675897.02915</v>
      </c>
    </row>
    <row r="1872" spans="1:19" ht="13.3">
      <c r="A1872" s="6">
        <v>42971</v>
      </c>
      <c r="B1872">
        <v>145033173</v>
      </c>
      <c r="C1872" t="s">
        <v>1062</v>
      </c>
      <c r="D1872" t="s">
        <v>1062</v>
      </c>
      <c r="E1872" t="s">
        <v>1490</v>
      </c>
      <c r="F1872" t="s">
        <v>1487</v>
      </c>
      <c r="G1872" t="s">
        <v>1064</v>
      </c>
      <c r="H1872" t="s">
        <v>28</v>
      </c>
      <c r="I1872" t="s">
        <v>29</v>
      </c>
      <c r="J1872" t="s">
        <v>1487</v>
      </c>
      <c r="K1872" t="s">
        <v>31</v>
      </c>
      <c r="L1872" t="s">
        <v>1520</v>
      </c>
      <c r="M1872" s="6">
        <v>42964</v>
      </c>
      <c r="N1872">
        <v>7</v>
      </c>
      <c r="O1872" t="s">
        <v>48</v>
      </c>
      <c r="P1872">
        <v>617620.23</v>
      </c>
      <c r="Q1872">
        <v>638315.44866684</v>
      </c>
      <c r="R1872">
        <v>617620.23</v>
      </c>
      <c r="S1872">
        <v>638315.44866684</v>
      </c>
    </row>
    <row r="1873" spans="1:19" ht="13.3">
      <c r="A1873" s="6">
        <v>42971</v>
      </c>
      <c r="B1873">
        <v>145033174</v>
      </c>
      <c r="C1873" t="s">
        <v>1062</v>
      </c>
      <c r="D1873" t="s">
        <v>1062</v>
      </c>
      <c r="E1873" t="s">
        <v>1490</v>
      </c>
      <c r="F1873" t="s">
        <v>1487</v>
      </c>
      <c r="G1873" t="s">
        <v>1064</v>
      </c>
      <c r="H1873" t="s">
        <v>28</v>
      </c>
      <c r="I1873" t="s">
        <v>29</v>
      </c>
      <c r="J1873" t="s">
        <v>1487</v>
      </c>
      <c r="K1873" t="s">
        <v>31</v>
      </c>
      <c r="L1873" t="s">
        <v>1521</v>
      </c>
      <c r="M1873" s="6">
        <v>42964</v>
      </c>
      <c r="N1873">
        <v>7</v>
      </c>
      <c r="O1873" t="s">
        <v>48</v>
      </c>
      <c r="P1873">
        <v>599191.78</v>
      </c>
      <c r="Q1873">
        <v>619942.39053318</v>
      </c>
      <c r="R1873">
        <v>599191.78</v>
      </c>
      <c r="S1873">
        <v>619942.39053318</v>
      </c>
    </row>
    <row r="1874" spans="1:19" ht="13.3">
      <c r="A1874" s="6">
        <v>42971</v>
      </c>
      <c r="B1874">
        <v>145033175</v>
      </c>
      <c r="C1874" t="s">
        <v>1062</v>
      </c>
      <c r="D1874" t="s">
        <v>1062</v>
      </c>
      <c r="E1874" t="s">
        <v>1490</v>
      </c>
      <c r="F1874" t="s">
        <v>1487</v>
      </c>
      <c r="G1874" t="s">
        <v>1064</v>
      </c>
      <c r="H1874" t="s">
        <v>28</v>
      </c>
      <c r="I1874" t="s">
        <v>29</v>
      </c>
      <c r="J1874" t="s">
        <v>1487</v>
      </c>
      <c r="K1874" t="s">
        <v>31</v>
      </c>
      <c r="L1874" t="s">
        <v>1522</v>
      </c>
      <c r="M1874" s="6">
        <v>42964</v>
      </c>
      <c r="N1874">
        <v>7</v>
      </c>
      <c r="O1874" t="s">
        <v>48</v>
      </c>
      <c r="P1874">
        <v>798845.28</v>
      </c>
      <c r="Q1874">
        <v>824076.00932352</v>
      </c>
      <c r="R1874">
        <v>798845.28</v>
      </c>
      <c r="S1874">
        <v>824076.00932352</v>
      </c>
    </row>
    <row r="1875" spans="1:19" ht="13.3">
      <c r="A1875" s="6">
        <v>42971</v>
      </c>
      <c r="B1875">
        <v>145033176</v>
      </c>
      <c r="C1875" t="s">
        <v>1062</v>
      </c>
      <c r="D1875" t="s">
        <v>1062</v>
      </c>
      <c r="E1875" t="s">
        <v>1490</v>
      </c>
      <c r="F1875" t="s">
        <v>1487</v>
      </c>
      <c r="G1875" t="s">
        <v>1064</v>
      </c>
      <c r="H1875" t="s">
        <v>28</v>
      </c>
      <c r="I1875" t="s">
        <v>29</v>
      </c>
      <c r="J1875" t="s">
        <v>1487</v>
      </c>
      <c r="K1875" t="s">
        <v>31</v>
      </c>
      <c r="L1875" t="s">
        <v>1523</v>
      </c>
      <c r="M1875" s="6">
        <v>42964</v>
      </c>
      <c r="N1875">
        <v>7</v>
      </c>
      <c r="O1875" t="s">
        <v>48</v>
      </c>
      <c r="P1875">
        <v>468402.2</v>
      </c>
      <c r="Q1875">
        <v>483625.2715</v>
      </c>
      <c r="R1875">
        <v>468402.2</v>
      </c>
      <c r="S1875">
        <v>483625.2715</v>
      </c>
    </row>
    <row r="1876" spans="1:19" ht="13.3">
      <c r="A1876" s="6">
        <v>42971</v>
      </c>
      <c r="B1876">
        <v>145033177</v>
      </c>
      <c r="C1876" t="s">
        <v>1062</v>
      </c>
      <c r="D1876" t="s">
        <v>1062</v>
      </c>
      <c r="E1876" t="s">
        <v>1490</v>
      </c>
      <c r="F1876" t="s">
        <v>1487</v>
      </c>
      <c r="G1876" t="s">
        <v>1064</v>
      </c>
      <c r="H1876" t="s">
        <v>28</v>
      </c>
      <c r="I1876" t="s">
        <v>29</v>
      </c>
      <c r="J1876" t="s">
        <v>1487</v>
      </c>
      <c r="K1876" t="s">
        <v>31</v>
      </c>
      <c r="L1876" t="s">
        <v>1524</v>
      </c>
      <c r="M1876" s="6">
        <v>42964</v>
      </c>
      <c r="N1876">
        <v>7</v>
      </c>
      <c r="O1876" t="s">
        <v>48</v>
      </c>
      <c r="P1876">
        <v>638149.39</v>
      </c>
      <c r="Q1876">
        <v>658889.245175</v>
      </c>
      <c r="R1876">
        <v>638149.39</v>
      </c>
      <c r="S1876">
        <v>658889.245175</v>
      </c>
    </row>
    <row r="1877" spans="1:19" ht="13.3">
      <c r="A1877" s="6">
        <v>42971</v>
      </c>
      <c r="B1877">
        <v>145033178</v>
      </c>
      <c r="C1877" t="s">
        <v>1062</v>
      </c>
      <c r="D1877" t="s">
        <v>1062</v>
      </c>
      <c r="E1877" t="s">
        <v>1490</v>
      </c>
      <c r="F1877" t="s">
        <v>1487</v>
      </c>
      <c r="G1877" t="s">
        <v>1064</v>
      </c>
      <c r="H1877" t="s">
        <v>28</v>
      </c>
      <c r="I1877" t="s">
        <v>29</v>
      </c>
      <c r="J1877" t="s">
        <v>1487</v>
      </c>
      <c r="K1877" t="s">
        <v>31</v>
      </c>
      <c r="L1877" t="s">
        <v>1525</v>
      </c>
      <c r="M1877" s="6">
        <v>42964</v>
      </c>
      <c r="N1877">
        <v>7</v>
      </c>
      <c r="O1877" t="s">
        <v>48</v>
      </c>
      <c r="P1877">
        <v>698989.62</v>
      </c>
      <c r="Q1877">
        <v>721066.50815808</v>
      </c>
      <c r="R1877">
        <v>698989.62</v>
      </c>
      <c r="S1877">
        <v>721066.50815808</v>
      </c>
    </row>
    <row r="1878" spans="1:19" ht="13.3">
      <c r="A1878" s="6">
        <v>42971</v>
      </c>
      <c r="B1878">
        <v>145033179</v>
      </c>
      <c r="C1878" t="s">
        <v>1062</v>
      </c>
      <c r="D1878" t="s">
        <v>1062</v>
      </c>
      <c r="E1878" t="s">
        <v>1490</v>
      </c>
      <c r="F1878" t="s">
        <v>1487</v>
      </c>
      <c r="G1878" t="s">
        <v>1064</v>
      </c>
      <c r="H1878" t="s">
        <v>28</v>
      </c>
      <c r="I1878" t="s">
        <v>29</v>
      </c>
      <c r="J1878" t="s">
        <v>1487</v>
      </c>
      <c r="K1878" t="s">
        <v>31</v>
      </c>
      <c r="L1878" t="s">
        <v>1526</v>
      </c>
      <c r="M1878" s="6">
        <v>42964</v>
      </c>
      <c r="N1878">
        <v>7</v>
      </c>
      <c r="O1878" t="s">
        <v>48</v>
      </c>
      <c r="P1878">
        <v>508000</v>
      </c>
      <c r="Q1878">
        <v>524510</v>
      </c>
      <c r="R1878">
        <v>508000</v>
      </c>
      <c r="S1878">
        <v>524510</v>
      </c>
    </row>
    <row r="1879" spans="1:19" ht="13.3">
      <c r="A1879" s="6">
        <v>42971</v>
      </c>
      <c r="B1879">
        <v>145033180</v>
      </c>
      <c r="C1879" t="s">
        <v>1062</v>
      </c>
      <c r="D1879" t="s">
        <v>1062</v>
      </c>
      <c r="E1879" t="s">
        <v>1490</v>
      </c>
      <c r="F1879" t="s">
        <v>1487</v>
      </c>
      <c r="G1879" t="s">
        <v>1064</v>
      </c>
      <c r="H1879" t="s">
        <v>28</v>
      </c>
      <c r="I1879" t="s">
        <v>29</v>
      </c>
      <c r="J1879" t="s">
        <v>1487</v>
      </c>
      <c r="K1879" t="s">
        <v>31</v>
      </c>
      <c r="L1879" t="s">
        <v>1527</v>
      </c>
      <c r="M1879" s="6">
        <v>42964</v>
      </c>
      <c r="N1879">
        <v>7</v>
      </c>
      <c r="O1879" t="s">
        <v>48</v>
      </c>
      <c r="P1879">
        <v>455315.71</v>
      </c>
      <c r="Q1879">
        <v>470113.470575</v>
      </c>
      <c r="R1879">
        <v>455315.71</v>
      </c>
      <c r="S1879">
        <v>470113.470575</v>
      </c>
    </row>
    <row r="1880" spans="1:19" ht="13.3">
      <c r="A1880" s="6">
        <v>42971</v>
      </c>
      <c r="B1880">
        <v>145033181</v>
      </c>
      <c r="C1880" t="s">
        <v>1062</v>
      </c>
      <c r="D1880" t="s">
        <v>1062</v>
      </c>
      <c r="E1880" t="s">
        <v>1490</v>
      </c>
      <c r="F1880" t="s">
        <v>1487</v>
      </c>
      <c r="G1880" t="s">
        <v>1064</v>
      </c>
      <c r="H1880" t="s">
        <v>28</v>
      </c>
      <c r="I1880" t="s">
        <v>29</v>
      </c>
      <c r="J1880" t="s">
        <v>1487</v>
      </c>
      <c r="K1880" t="s">
        <v>31</v>
      </c>
      <c r="L1880" t="s">
        <v>1528</v>
      </c>
      <c r="M1880" s="6">
        <v>42964</v>
      </c>
      <c r="N1880">
        <v>7</v>
      </c>
      <c r="O1880" t="s">
        <v>48</v>
      </c>
      <c r="P1880">
        <v>622141.67</v>
      </c>
      <c r="Q1880">
        <v>642951.68671983</v>
      </c>
      <c r="R1880">
        <v>622141.67</v>
      </c>
      <c r="S1880">
        <v>642951.68671983</v>
      </c>
    </row>
    <row r="1881" spans="1:19" ht="13.3">
      <c r="A1881" s="6">
        <v>42971</v>
      </c>
      <c r="B1881">
        <v>145033182</v>
      </c>
      <c r="C1881" t="s">
        <v>1062</v>
      </c>
      <c r="D1881" t="s">
        <v>1062</v>
      </c>
      <c r="E1881" t="s">
        <v>1490</v>
      </c>
      <c r="F1881" t="s">
        <v>1487</v>
      </c>
      <c r="G1881" t="s">
        <v>1064</v>
      </c>
      <c r="H1881" t="s">
        <v>28</v>
      </c>
      <c r="I1881" t="s">
        <v>29</v>
      </c>
      <c r="J1881" t="s">
        <v>1487</v>
      </c>
      <c r="K1881" t="s">
        <v>31</v>
      </c>
      <c r="L1881" t="s">
        <v>1529</v>
      </c>
      <c r="M1881" s="6">
        <v>42964</v>
      </c>
      <c r="N1881">
        <v>7</v>
      </c>
      <c r="O1881" t="s">
        <v>48</v>
      </c>
      <c r="P1881">
        <v>612503.72</v>
      </c>
      <c r="Q1881">
        <v>632991.35693028</v>
      </c>
      <c r="R1881">
        <v>612503.72</v>
      </c>
      <c r="S1881">
        <v>632991.35693028</v>
      </c>
    </row>
    <row r="1882" spans="1:19" ht="13.3">
      <c r="A1882" s="6">
        <v>42971</v>
      </c>
      <c r="B1882">
        <v>145033183</v>
      </c>
      <c r="C1882" t="s">
        <v>1062</v>
      </c>
      <c r="D1882" t="s">
        <v>1062</v>
      </c>
      <c r="E1882" t="s">
        <v>1490</v>
      </c>
      <c r="F1882" t="s">
        <v>1487</v>
      </c>
      <c r="G1882" t="s">
        <v>1064</v>
      </c>
      <c r="H1882" t="s">
        <v>28</v>
      </c>
      <c r="I1882" t="s">
        <v>29</v>
      </c>
      <c r="J1882" t="s">
        <v>1487</v>
      </c>
      <c r="K1882" t="s">
        <v>31</v>
      </c>
      <c r="L1882" t="s">
        <v>1530</v>
      </c>
      <c r="M1882" s="6">
        <v>42964</v>
      </c>
      <c r="N1882">
        <v>7</v>
      </c>
      <c r="O1882" t="s">
        <v>48</v>
      </c>
      <c r="P1882">
        <v>519283.58</v>
      </c>
      <c r="Q1882">
        <v>536653.09646742</v>
      </c>
      <c r="R1882">
        <v>519283.58</v>
      </c>
      <c r="S1882">
        <v>536653.09646742</v>
      </c>
    </row>
    <row r="1883" spans="1:19" ht="13.3">
      <c r="A1883" s="6">
        <v>42971</v>
      </c>
      <c r="B1883">
        <v>145033184</v>
      </c>
      <c r="C1883" t="s">
        <v>1062</v>
      </c>
      <c r="D1883" t="s">
        <v>1062</v>
      </c>
      <c r="E1883" t="s">
        <v>1490</v>
      </c>
      <c r="F1883" t="s">
        <v>1487</v>
      </c>
      <c r="G1883" t="s">
        <v>1064</v>
      </c>
      <c r="H1883" t="s">
        <v>28</v>
      </c>
      <c r="I1883" t="s">
        <v>29</v>
      </c>
      <c r="J1883" t="s">
        <v>1487</v>
      </c>
      <c r="K1883" t="s">
        <v>31</v>
      </c>
      <c r="L1883" t="s">
        <v>1531</v>
      </c>
      <c r="M1883" s="6">
        <v>42964</v>
      </c>
      <c r="N1883">
        <v>7</v>
      </c>
      <c r="O1883" t="s">
        <v>48</v>
      </c>
      <c r="P1883">
        <v>765880.05</v>
      </c>
      <c r="Q1883">
        <v>791497.97179245</v>
      </c>
      <c r="R1883">
        <v>765880.05</v>
      </c>
      <c r="S1883">
        <v>791497.97179245</v>
      </c>
    </row>
    <row r="1884" spans="1:19" ht="13.3">
      <c r="A1884" s="6">
        <v>42971</v>
      </c>
      <c r="B1884">
        <v>145033185</v>
      </c>
      <c r="C1884" t="s">
        <v>1062</v>
      </c>
      <c r="D1884" t="s">
        <v>1062</v>
      </c>
      <c r="E1884" t="s">
        <v>1490</v>
      </c>
      <c r="F1884" t="s">
        <v>1487</v>
      </c>
      <c r="G1884" t="s">
        <v>1064</v>
      </c>
      <c r="H1884" t="s">
        <v>28</v>
      </c>
      <c r="I1884" t="s">
        <v>29</v>
      </c>
      <c r="J1884" t="s">
        <v>1487</v>
      </c>
      <c r="K1884" t="s">
        <v>31</v>
      </c>
      <c r="L1884" t="s">
        <v>1532</v>
      </c>
      <c r="M1884" s="6">
        <v>42964</v>
      </c>
      <c r="N1884">
        <v>7</v>
      </c>
      <c r="O1884" t="s">
        <v>48</v>
      </c>
      <c r="P1884">
        <v>589476.43</v>
      </c>
      <c r="Q1884">
        <v>609193.82710707</v>
      </c>
      <c r="R1884">
        <v>589476.43</v>
      </c>
      <c r="S1884">
        <v>609193.82710707</v>
      </c>
    </row>
    <row r="1885" spans="1:19" ht="13.3">
      <c r="A1885" s="6">
        <v>42971</v>
      </c>
      <c r="B1885">
        <v>145033186</v>
      </c>
      <c r="C1885" t="s">
        <v>1062</v>
      </c>
      <c r="D1885" t="s">
        <v>1062</v>
      </c>
      <c r="E1885" t="s">
        <v>1490</v>
      </c>
      <c r="F1885" t="s">
        <v>1487</v>
      </c>
      <c r="G1885" t="s">
        <v>1064</v>
      </c>
      <c r="H1885" t="s">
        <v>28</v>
      </c>
      <c r="I1885" t="s">
        <v>29</v>
      </c>
      <c r="J1885" t="s">
        <v>1487</v>
      </c>
      <c r="K1885" t="s">
        <v>31</v>
      </c>
      <c r="L1885" t="s">
        <v>1533</v>
      </c>
      <c r="M1885" s="6">
        <v>42964</v>
      </c>
      <c r="N1885">
        <v>7</v>
      </c>
      <c r="O1885" t="s">
        <v>48</v>
      </c>
      <c r="P1885">
        <v>507046.31</v>
      </c>
      <c r="Q1885">
        <v>523525.315075</v>
      </c>
      <c r="R1885">
        <v>507046.31</v>
      </c>
      <c r="S1885">
        <v>523525.315075</v>
      </c>
    </row>
    <row r="1886" spans="1:19" ht="13.3">
      <c r="A1886" s="6">
        <v>42971</v>
      </c>
      <c r="B1886">
        <v>145033187</v>
      </c>
      <c r="C1886" t="s">
        <v>1062</v>
      </c>
      <c r="D1886" t="s">
        <v>1062</v>
      </c>
      <c r="E1886" t="s">
        <v>1490</v>
      </c>
      <c r="F1886" t="s">
        <v>1487</v>
      </c>
      <c r="G1886" t="s">
        <v>1064</v>
      </c>
      <c r="H1886" t="s">
        <v>28</v>
      </c>
      <c r="I1886" t="s">
        <v>29</v>
      </c>
      <c r="J1886" t="s">
        <v>1487</v>
      </c>
      <c r="K1886" t="s">
        <v>31</v>
      </c>
      <c r="L1886" t="s">
        <v>1534</v>
      </c>
      <c r="M1886" s="6">
        <v>42964</v>
      </c>
      <c r="N1886">
        <v>7</v>
      </c>
      <c r="O1886" t="s">
        <v>48</v>
      </c>
      <c r="P1886">
        <v>599173.36</v>
      </c>
      <c r="Q1886">
        <v>619215.10971864</v>
      </c>
      <c r="R1886">
        <v>599173.36</v>
      </c>
      <c r="S1886">
        <v>619215.10971864</v>
      </c>
    </row>
    <row r="1887" spans="1:19" ht="13.3">
      <c r="A1887" s="6">
        <v>42971</v>
      </c>
      <c r="B1887">
        <v>145033188</v>
      </c>
      <c r="C1887" t="s">
        <v>1062</v>
      </c>
      <c r="D1887" t="s">
        <v>1062</v>
      </c>
      <c r="E1887" t="s">
        <v>1490</v>
      </c>
      <c r="F1887" t="s">
        <v>1487</v>
      </c>
      <c r="G1887" t="s">
        <v>1064</v>
      </c>
      <c r="H1887" t="s">
        <v>28</v>
      </c>
      <c r="I1887" t="s">
        <v>29</v>
      </c>
      <c r="J1887" t="s">
        <v>1487</v>
      </c>
      <c r="K1887" t="s">
        <v>31</v>
      </c>
      <c r="L1887" t="s">
        <v>1535</v>
      </c>
      <c r="M1887" s="6">
        <v>42964</v>
      </c>
      <c r="N1887">
        <v>7</v>
      </c>
      <c r="O1887" t="s">
        <v>48</v>
      </c>
      <c r="P1887">
        <v>840326.9</v>
      </c>
      <c r="Q1887">
        <v>867637.52425</v>
      </c>
      <c r="R1887">
        <v>840326.9</v>
      </c>
      <c r="S1887">
        <v>867637.52425</v>
      </c>
    </row>
    <row r="1888" spans="1:19" ht="13.3">
      <c r="A1888" s="6">
        <v>42971</v>
      </c>
      <c r="B1888">
        <v>145033189</v>
      </c>
      <c r="C1888" t="s">
        <v>1062</v>
      </c>
      <c r="D1888" t="s">
        <v>1062</v>
      </c>
      <c r="E1888" t="s">
        <v>1490</v>
      </c>
      <c r="F1888" t="s">
        <v>1487</v>
      </c>
      <c r="G1888" t="s">
        <v>1064</v>
      </c>
      <c r="H1888" t="s">
        <v>28</v>
      </c>
      <c r="I1888" t="s">
        <v>29</v>
      </c>
      <c r="J1888" t="s">
        <v>1487</v>
      </c>
      <c r="K1888" t="s">
        <v>31</v>
      </c>
      <c r="L1888" t="s">
        <v>1536</v>
      </c>
      <c r="M1888" s="6">
        <v>42964</v>
      </c>
      <c r="N1888">
        <v>7</v>
      </c>
      <c r="O1888" t="s">
        <v>48</v>
      </c>
      <c r="P1888">
        <v>576739.52</v>
      </c>
      <c r="Q1888">
        <v>595483.5544</v>
      </c>
      <c r="R1888">
        <v>576739.52</v>
      </c>
      <c r="S1888">
        <v>595483.5544</v>
      </c>
    </row>
    <row r="1889" spans="1:19" ht="13.3">
      <c r="A1889" s="6">
        <v>42971</v>
      </c>
      <c r="B1889">
        <v>145033190</v>
      </c>
      <c r="C1889" t="s">
        <v>1062</v>
      </c>
      <c r="D1889" t="s">
        <v>1062</v>
      </c>
      <c r="E1889" t="s">
        <v>1490</v>
      </c>
      <c r="F1889" t="s">
        <v>1487</v>
      </c>
      <c r="G1889" t="s">
        <v>1064</v>
      </c>
      <c r="H1889" t="s">
        <v>28</v>
      </c>
      <c r="I1889" t="s">
        <v>29</v>
      </c>
      <c r="J1889" t="s">
        <v>1487</v>
      </c>
      <c r="K1889" t="s">
        <v>31</v>
      </c>
      <c r="L1889" t="s">
        <v>1537</v>
      </c>
      <c r="M1889" s="6">
        <v>42964</v>
      </c>
      <c r="N1889">
        <v>7</v>
      </c>
      <c r="O1889" t="s">
        <v>48</v>
      </c>
      <c r="P1889">
        <v>682949.78</v>
      </c>
      <c r="Q1889">
        <v>705793.76719122</v>
      </c>
      <c r="R1889">
        <v>682949.78</v>
      </c>
      <c r="S1889">
        <v>705793.76719122</v>
      </c>
    </row>
    <row r="1890" spans="1:19" ht="13.3">
      <c r="A1890" s="6">
        <v>42971</v>
      </c>
      <c r="B1890">
        <v>145033191</v>
      </c>
      <c r="C1890" t="s">
        <v>1062</v>
      </c>
      <c r="D1890" t="s">
        <v>1062</v>
      </c>
      <c r="E1890" t="s">
        <v>1490</v>
      </c>
      <c r="F1890" t="s">
        <v>1487</v>
      </c>
      <c r="G1890" t="s">
        <v>1064</v>
      </c>
      <c r="H1890" t="s">
        <v>28</v>
      </c>
      <c r="I1890" t="s">
        <v>29</v>
      </c>
      <c r="J1890" t="s">
        <v>1487</v>
      </c>
      <c r="K1890" t="s">
        <v>31</v>
      </c>
      <c r="L1890" t="s">
        <v>1538</v>
      </c>
      <c r="M1890" s="6">
        <v>42964</v>
      </c>
      <c r="N1890">
        <v>7</v>
      </c>
      <c r="O1890" t="s">
        <v>48</v>
      </c>
      <c r="P1890">
        <v>468403.45</v>
      </c>
      <c r="Q1890">
        <v>484071.07699905</v>
      </c>
      <c r="R1890">
        <v>468403.45</v>
      </c>
      <c r="S1890">
        <v>484071.07699905</v>
      </c>
    </row>
    <row r="1891" spans="1:19" ht="13.3">
      <c r="A1891" s="6">
        <v>42971</v>
      </c>
      <c r="B1891">
        <v>145033192</v>
      </c>
      <c r="C1891" t="s">
        <v>1062</v>
      </c>
      <c r="D1891" t="s">
        <v>1062</v>
      </c>
      <c r="E1891" t="s">
        <v>1490</v>
      </c>
      <c r="F1891" t="s">
        <v>1487</v>
      </c>
      <c r="G1891" t="s">
        <v>1064</v>
      </c>
      <c r="H1891" t="s">
        <v>28</v>
      </c>
      <c r="I1891" t="s">
        <v>59</v>
      </c>
      <c r="J1891" t="s">
        <v>1487</v>
      </c>
      <c r="K1891" t="s">
        <v>31</v>
      </c>
      <c r="L1891" t="s">
        <v>1539</v>
      </c>
      <c r="M1891" s="6">
        <v>42964</v>
      </c>
      <c r="N1891">
        <v>7</v>
      </c>
      <c r="O1891" t="s">
        <v>48</v>
      </c>
      <c r="P1891">
        <v>500883.36</v>
      </c>
      <c r="Q1891">
        <v>515225.15324688</v>
      </c>
      <c r="R1891">
        <v>500883.36</v>
      </c>
      <c r="S1891">
        <v>515225.15324688</v>
      </c>
    </row>
    <row r="1892" spans="1:19" ht="13.3">
      <c r="A1892" s="6">
        <v>42971</v>
      </c>
      <c r="B1892">
        <v>145033193</v>
      </c>
      <c r="C1892" t="s">
        <v>1062</v>
      </c>
      <c r="D1892" t="s">
        <v>1062</v>
      </c>
      <c r="E1892" t="s">
        <v>1490</v>
      </c>
      <c r="F1892" t="s">
        <v>1487</v>
      </c>
      <c r="G1892" t="s">
        <v>1064</v>
      </c>
      <c r="H1892" t="s">
        <v>28</v>
      </c>
      <c r="I1892" t="s">
        <v>29</v>
      </c>
      <c r="J1892" t="s">
        <v>1487</v>
      </c>
      <c r="K1892" t="s">
        <v>31</v>
      </c>
      <c r="L1892" t="s">
        <v>1540</v>
      </c>
      <c r="M1892" s="6">
        <v>42964</v>
      </c>
      <c r="N1892">
        <v>7</v>
      </c>
      <c r="O1892" t="s">
        <v>48</v>
      </c>
      <c r="P1892">
        <v>870072.33</v>
      </c>
      <c r="Q1892">
        <v>899226.71363364</v>
      </c>
      <c r="R1892">
        <v>870072.33</v>
      </c>
      <c r="S1892">
        <v>899226.71363364</v>
      </c>
    </row>
    <row r="1893" spans="1:19" ht="13.3">
      <c r="A1893" s="6">
        <v>42971</v>
      </c>
      <c r="B1893">
        <v>145033194</v>
      </c>
      <c r="C1893" t="s">
        <v>1062</v>
      </c>
      <c r="D1893" t="s">
        <v>1062</v>
      </c>
      <c r="E1893" t="s">
        <v>1490</v>
      </c>
      <c r="F1893" t="s">
        <v>1487</v>
      </c>
      <c r="G1893" t="s">
        <v>1064</v>
      </c>
      <c r="H1893" t="s">
        <v>28</v>
      </c>
      <c r="I1893" t="s">
        <v>29</v>
      </c>
      <c r="J1893" t="s">
        <v>1487</v>
      </c>
      <c r="K1893" t="s">
        <v>31</v>
      </c>
      <c r="L1893" t="s">
        <v>1541</v>
      </c>
      <c r="M1893" s="6">
        <v>42964</v>
      </c>
      <c r="N1893">
        <v>7</v>
      </c>
      <c r="O1893" t="s">
        <v>48</v>
      </c>
      <c r="P1893">
        <v>538621.44</v>
      </c>
      <c r="Q1893">
        <v>556126.6368</v>
      </c>
      <c r="R1893">
        <v>538621.44</v>
      </c>
      <c r="S1893">
        <v>556126.6368</v>
      </c>
    </row>
    <row r="1894" spans="1:19" ht="13.3">
      <c r="A1894" s="6">
        <v>42971</v>
      </c>
      <c r="B1894">
        <v>145033195</v>
      </c>
      <c r="C1894" t="s">
        <v>1062</v>
      </c>
      <c r="D1894" t="s">
        <v>1062</v>
      </c>
      <c r="E1894" t="s">
        <v>1490</v>
      </c>
      <c r="F1894" t="s">
        <v>1487</v>
      </c>
      <c r="G1894" t="s">
        <v>1064</v>
      </c>
      <c r="H1894" t="s">
        <v>28</v>
      </c>
      <c r="I1894" t="s">
        <v>29</v>
      </c>
      <c r="J1894" t="s">
        <v>1487</v>
      </c>
      <c r="K1894" t="s">
        <v>31</v>
      </c>
      <c r="L1894" t="s">
        <v>1542</v>
      </c>
      <c r="M1894" s="6">
        <v>42964</v>
      </c>
      <c r="N1894">
        <v>7</v>
      </c>
      <c r="O1894" t="s">
        <v>48</v>
      </c>
      <c r="P1894">
        <v>668838.7</v>
      </c>
      <c r="Q1894">
        <v>690575.95775</v>
      </c>
      <c r="R1894">
        <v>668838.7</v>
      </c>
      <c r="S1894">
        <v>690575.95775</v>
      </c>
    </row>
    <row r="1895" spans="1:19" ht="13.3">
      <c r="A1895" s="6">
        <v>42971</v>
      </c>
      <c r="B1895">
        <v>145033196</v>
      </c>
      <c r="C1895" t="s">
        <v>1062</v>
      </c>
      <c r="D1895" t="s">
        <v>1062</v>
      </c>
      <c r="E1895" t="s">
        <v>1490</v>
      </c>
      <c r="F1895" t="s">
        <v>1487</v>
      </c>
      <c r="G1895" t="s">
        <v>1064</v>
      </c>
      <c r="H1895" t="s">
        <v>28</v>
      </c>
      <c r="I1895" t="s">
        <v>29</v>
      </c>
      <c r="J1895" t="s">
        <v>1487</v>
      </c>
      <c r="K1895" t="s">
        <v>31</v>
      </c>
      <c r="L1895" t="s">
        <v>1543</v>
      </c>
      <c r="M1895" s="6">
        <v>42964</v>
      </c>
      <c r="N1895">
        <v>7</v>
      </c>
      <c r="O1895" t="s">
        <v>48</v>
      </c>
      <c r="P1895">
        <v>565452.15</v>
      </c>
      <c r="Q1895">
        <v>584399.3206422</v>
      </c>
      <c r="R1895">
        <v>565452.15</v>
      </c>
      <c r="S1895">
        <v>584399.3206422</v>
      </c>
    </row>
    <row r="1896" spans="1:19" ht="13.3">
      <c r="A1896" s="6">
        <v>42971</v>
      </c>
      <c r="B1896">
        <v>145033197</v>
      </c>
      <c r="C1896" t="s">
        <v>1062</v>
      </c>
      <c r="D1896" t="s">
        <v>1062</v>
      </c>
      <c r="E1896" t="s">
        <v>1490</v>
      </c>
      <c r="F1896" t="s">
        <v>1487</v>
      </c>
      <c r="G1896" t="s">
        <v>1064</v>
      </c>
      <c r="H1896" t="s">
        <v>28</v>
      </c>
      <c r="I1896" t="s">
        <v>29</v>
      </c>
      <c r="J1896" t="s">
        <v>1487</v>
      </c>
      <c r="K1896" t="s">
        <v>31</v>
      </c>
      <c r="L1896" t="s">
        <v>1544</v>
      </c>
      <c r="M1896" s="6">
        <v>42964</v>
      </c>
      <c r="N1896">
        <v>7</v>
      </c>
      <c r="O1896" t="s">
        <v>48</v>
      </c>
      <c r="P1896">
        <v>520388.8</v>
      </c>
      <c r="Q1896">
        <v>539513.0884</v>
      </c>
      <c r="R1896">
        <v>520388.8</v>
      </c>
      <c r="S1896">
        <v>539513.0884</v>
      </c>
    </row>
    <row r="1897" spans="1:19" ht="13.3">
      <c r="A1897" s="6">
        <v>42971</v>
      </c>
      <c r="B1897">
        <v>145033198</v>
      </c>
      <c r="C1897" t="s">
        <v>1062</v>
      </c>
      <c r="D1897" t="s">
        <v>1062</v>
      </c>
      <c r="E1897" t="s">
        <v>1490</v>
      </c>
      <c r="F1897" t="s">
        <v>1487</v>
      </c>
      <c r="G1897" t="s">
        <v>1064</v>
      </c>
      <c r="H1897" t="s">
        <v>28</v>
      </c>
      <c r="I1897" t="s">
        <v>29</v>
      </c>
      <c r="J1897" t="s">
        <v>1487</v>
      </c>
      <c r="K1897" t="s">
        <v>31</v>
      </c>
      <c r="L1897" t="s">
        <v>1545</v>
      </c>
      <c r="M1897" s="6">
        <v>42964</v>
      </c>
      <c r="N1897">
        <v>7</v>
      </c>
      <c r="O1897" t="s">
        <v>48</v>
      </c>
      <c r="P1897">
        <v>672461.5</v>
      </c>
      <c r="Q1897">
        <v>695749.5142065</v>
      </c>
      <c r="R1897">
        <v>672461.5</v>
      </c>
      <c r="S1897">
        <v>695749.5142065</v>
      </c>
    </row>
    <row r="1898" spans="1:19" ht="13.3">
      <c r="A1898" s="6">
        <v>42971</v>
      </c>
      <c r="B1898">
        <v>145033199</v>
      </c>
      <c r="C1898" t="s">
        <v>1062</v>
      </c>
      <c r="D1898" t="s">
        <v>1062</v>
      </c>
      <c r="E1898" t="s">
        <v>1490</v>
      </c>
      <c r="F1898" t="s">
        <v>1487</v>
      </c>
      <c r="G1898" t="s">
        <v>1064</v>
      </c>
      <c r="H1898" t="s">
        <v>28</v>
      </c>
      <c r="I1898" t="s">
        <v>29</v>
      </c>
      <c r="J1898" t="s">
        <v>1487</v>
      </c>
      <c r="K1898" t="s">
        <v>31</v>
      </c>
      <c r="L1898" t="s">
        <v>1546</v>
      </c>
      <c r="M1898" s="6">
        <v>42964</v>
      </c>
      <c r="N1898">
        <v>7</v>
      </c>
      <c r="O1898" t="s">
        <v>48</v>
      </c>
      <c r="P1898">
        <v>687052.12</v>
      </c>
      <c r="Q1898">
        <v>710033.32636188</v>
      </c>
      <c r="R1898">
        <v>687052.12</v>
      </c>
      <c r="S1898">
        <v>710033.32636188</v>
      </c>
    </row>
    <row r="1899" spans="1:19" ht="13.3">
      <c r="A1899" s="6">
        <v>42971</v>
      </c>
      <c r="B1899">
        <v>145042034</v>
      </c>
      <c r="C1899" t="s">
        <v>265</v>
      </c>
      <c r="D1899" t="s">
        <v>266</v>
      </c>
      <c r="E1899" t="s">
        <v>379</v>
      </c>
      <c r="F1899" t="s">
        <v>296</v>
      </c>
      <c r="G1899" t="s">
        <v>269</v>
      </c>
      <c r="H1899" t="s">
        <v>28</v>
      </c>
      <c r="I1899" t="s">
        <v>29</v>
      </c>
      <c r="J1899" t="s">
        <v>1487</v>
      </c>
      <c r="K1899" t="s">
        <v>31</v>
      </c>
      <c r="L1899" t="s">
        <v>1547</v>
      </c>
      <c r="M1899" s="6">
        <v>42947</v>
      </c>
      <c r="N1899">
        <v>24</v>
      </c>
      <c r="O1899" t="s">
        <v>48</v>
      </c>
      <c r="P1899">
        <v>511648.62</v>
      </c>
      <c r="Q1899">
        <v>522177.32530236</v>
      </c>
      <c r="R1899">
        <v>511648.62</v>
      </c>
      <c r="S1899">
        <v>522177.32530236</v>
      </c>
    </row>
    <row r="1900" spans="1:19" ht="13.3">
      <c r="A1900" s="6">
        <v>42971</v>
      </c>
      <c r="B1900">
        <v>145042035</v>
      </c>
      <c r="C1900" t="s">
        <v>289</v>
      </c>
      <c r="D1900" t="s">
        <v>290</v>
      </c>
      <c r="E1900" t="s">
        <v>367</v>
      </c>
      <c r="F1900" t="s">
        <v>291</v>
      </c>
      <c r="G1900" t="s">
        <v>293</v>
      </c>
      <c r="H1900" t="s">
        <v>28</v>
      </c>
      <c r="I1900" t="s">
        <v>37</v>
      </c>
      <c r="J1900" t="s">
        <v>1487</v>
      </c>
      <c r="K1900" t="s">
        <v>31</v>
      </c>
      <c r="L1900" t="s">
        <v>1548</v>
      </c>
      <c r="M1900" s="6">
        <v>42950</v>
      </c>
      <c r="N1900">
        <v>21</v>
      </c>
      <c r="O1900" t="s">
        <v>48</v>
      </c>
      <c r="P1900">
        <v>470296.75</v>
      </c>
      <c r="Q1900">
        <v>481070.307949</v>
      </c>
      <c r="R1900">
        <v>470296.75</v>
      </c>
      <c r="S1900">
        <v>481070.307949</v>
      </c>
    </row>
    <row r="1901" spans="1:19" ht="13.3">
      <c r="A1901" s="6">
        <v>42971</v>
      </c>
      <c r="B1901">
        <v>145042036</v>
      </c>
      <c r="C1901" t="s">
        <v>265</v>
      </c>
      <c r="D1901" t="s">
        <v>266</v>
      </c>
      <c r="E1901" t="s">
        <v>296</v>
      </c>
      <c r="F1901" t="s">
        <v>379</v>
      </c>
      <c r="G1901" t="s">
        <v>269</v>
      </c>
      <c r="H1901" t="s">
        <v>28</v>
      </c>
      <c r="I1901" t="s">
        <v>37</v>
      </c>
      <c r="J1901" t="s">
        <v>1487</v>
      </c>
      <c r="K1901" t="s">
        <v>31</v>
      </c>
      <c r="L1901" t="s">
        <v>1548</v>
      </c>
      <c r="M1901" s="6">
        <v>42950</v>
      </c>
      <c r="N1901">
        <v>21</v>
      </c>
      <c r="O1901" t="s">
        <v>48</v>
      </c>
      <c r="P1901">
        <v>470296.75</v>
      </c>
      <c r="Q1901">
        <v>481070.307949</v>
      </c>
      <c r="R1901">
        <v>470296.75</v>
      </c>
      <c r="S1901">
        <v>481070.307949</v>
      </c>
    </row>
    <row r="1902" spans="1:19" ht="13.3">
      <c r="A1902" s="6">
        <v>42971</v>
      </c>
      <c r="B1902">
        <v>145042037</v>
      </c>
      <c r="C1902" t="s">
        <v>289</v>
      </c>
      <c r="D1902" t="s">
        <v>290</v>
      </c>
      <c r="E1902" t="s">
        <v>367</v>
      </c>
      <c r="F1902" t="s">
        <v>291</v>
      </c>
      <c r="G1902" t="s">
        <v>293</v>
      </c>
      <c r="H1902" t="s">
        <v>28</v>
      </c>
      <c r="I1902" t="s">
        <v>37</v>
      </c>
      <c r="J1902" t="s">
        <v>1487</v>
      </c>
      <c r="K1902" t="s">
        <v>31</v>
      </c>
      <c r="L1902" t="s">
        <v>1549</v>
      </c>
      <c r="M1902" s="6">
        <v>42950</v>
      </c>
      <c r="N1902">
        <v>21</v>
      </c>
      <c r="O1902" t="s">
        <v>48</v>
      </c>
      <c r="P1902">
        <v>486627.01</v>
      </c>
      <c r="Q1902">
        <v>485800.376698113</v>
      </c>
      <c r="R1902">
        <v>486627.01</v>
      </c>
      <c r="S1902">
        <v>485800.376698113</v>
      </c>
    </row>
    <row r="1903" spans="1:19" ht="13.3">
      <c r="A1903" s="6">
        <v>42971</v>
      </c>
      <c r="B1903">
        <v>145042038</v>
      </c>
      <c r="C1903" t="s">
        <v>265</v>
      </c>
      <c r="D1903" t="s">
        <v>266</v>
      </c>
      <c r="E1903" t="s">
        <v>296</v>
      </c>
      <c r="F1903" t="s">
        <v>379</v>
      </c>
      <c r="G1903" t="s">
        <v>269</v>
      </c>
      <c r="H1903" t="s">
        <v>28</v>
      </c>
      <c r="I1903" t="s">
        <v>37</v>
      </c>
      <c r="J1903" t="s">
        <v>1487</v>
      </c>
      <c r="K1903" t="s">
        <v>31</v>
      </c>
      <c r="L1903" t="s">
        <v>1549</v>
      </c>
      <c r="M1903" s="6">
        <v>42950</v>
      </c>
      <c r="N1903">
        <v>21</v>
      </c>
      <c r="O1903" t="s">
        <v>48</v>
      </c>
      <c r="P1903">
        <v>486627.01</v>
      </c>
      <c r="Q1903">
        <v>485800.376698113</v>
      </c>
      <c r="R1903">
        <v>486627.01</v>
      </c>
      <c r="S1903">
        <v>485800.376698113</v>
      </c>
    </row>
    <row r="1904" spans="1:19" ht="13.3">
      <c r="A1904" s="6">
        <v>42971</v>
      </c>
      <c r="B1904">
        <v>145042039</v>
      </c>
      <c r="C1904" t="s">
        <v>289</v>
      </c>
      <c r="D1904" t="s">
        <v>290</v>
      </c>
      <c r="E1904" t="s">
        <v>367</v>
      </c>
      <c r="F1904" t="s">
        <v>291</v>
      </c>
      <c r="G1904" t="s">
        <v>293</v>
      </c>
      <c r="H1904" t="s">
        <v>28</v>
      </c>
      <c r="I1904" t="s">
        <v>37</v>
      </c>
      <c r="J1904" t="s">
        <v>1487</v>
      </c>
      <c r="K1904" t="s">
        <v>31</v>
      </c>
      <c r="L1904" t="s">
        <v>1550</v>
      </c>
      <c r="M1904" s="6">
        <v>42950</v>
      </c>
      <c r="N1904">
        <v>21</v>
      </c>
      <c r="O1904" t="s">
        <v>48</v>
      </c>
      <c r="P1904">
        <v>525600</v>
      </c>
      <c r="Q1904">
        <v>537641.496</v>
      </c>
      <c r="R1904">
        <v>525600</v>
      </c>
      <c r="S1904">
        <v>537641.496</v>
      </c>
    </row>
    <row r="1905" spans="1:19" ht="13.3">
      <c r="A1905" s="6">
        <v>42971</v>
      </c>
      <c r="B1905">
        <v>145042040</v>
      </c>
      <c r="C1905" t="s">
        <v>289</v>
      </c>
      <c r="D1905" t="s">
        <v>290</v>
      </c>
      <c r="E1905" t="s">
        <v>367</v>
      </c>
      <c r="F1905" t="s">
        <v>291</v>
      </c>
      <c r="G1905" t="s">
        <v>293</v>
      </c>
      <c r="H1905" t="s">
        <v>28</v>
      </c>
      <c r="I1905" t="s">
        <v>37</v>
      </c>
      <c r="J1905" t="s">
        <v>1487</v>
      </c>
      <c r="K1905" t="s">
        <v>31</v>
      </c>
      <c r="L1905" t="s">
        <v>1551</v>
      </c>
      <c r="M1905" s="6">
        <v>42950</v>
      </c>
      <c r="N1905">
        <v>21</v>
      </c>
      <c r="O1905" t="s">
        <v>48</v>
      </c>
      <c r="P1905">
        <v>485633.88</v>
      </c>
      <c r="Q1905">
        <v>496761.20909244</v>
      </c>
      <c r="R1905">
        <v>485633.88</v>
      </c>
      <c r="S1905">
        <v>496761.20909244</v>
      </c>
    </row>
    <row r="1906" spans="1:19" ht="13.3">
      <c r="A1906" s="6">
        <v>42971</v>
      </c>
      <c r="B1906">
        <v>145042041</v>
      </c>
      <c r="C1906" t="s">
        <v>289</v>
      </c>
      <c r="D1906" t="s">
        <v>290</v>
      </c>
      <c r="E1906" t="s">
        <v>367</v>
      </c>
      <c r="F1906" t="s">
        <v>291</v>
      </c>
      <c r="G1906" t="s">
        <v>293</v>
      </c>
      <c r="H1906" t="s">
        <v>28</v>
      </c>
      <c r="I1906" t="s">
        <v>37</v>
      </c>
      <c r="J1906" t="s">
        <v>1487</v>
      </c>
      <c r="K1906" t="s">
        <v>31</v>
      </c>
      <c r="L1906" t="s">
        <v>1552</v>
      </c>
      <c r="M1906" s="6">
        <v>42950</v>
      </c>
      <c r="N1906">
        <v>21</v>
      </c>
      <c r="O1906" t="s">
        <v>48</v>
      </c>
      <c r="P1906">
        <v>587074.61</v>
      </c>
      <c r="Q1906">
        <v>600526.25053893</v>
      </c>
      <c r="R1906">
        <v>587074.61</v>
      </c>
      <c r="S1906">
        <v>600526.25053893</v>
      </c>
    </row>
    <row r="1907" spans="1:19" ht="13.3">
      <c r="A1907" s="6">
        <v>42971</v>
      </c>
      <c r="B1907">
        <v>145042042</v>
      </c>
      <c r="C1907" t="s">
        <v>289</v>
      </c>
      <c r="D1907" t="s">
        <v>290</v>
      </c>
      <c r="E1907" t="s">
        <v>367</v>
      </c>
      <c r="F1907" t="s">
        <v>291</v>
      </c>
      <c r="G1907" t="s">
        <v>293</v>
      </c>
      <c r="H1907" t="s">
        <v>28</v>
      </c>
      <c r="I1907" t="s">
        <v>37</v>
      </c>
      <c r="J1907" t="s">
        <v>1487</v>
      </c>
      <c r="K1907" t="s">
        <v>31</v>
      </c>
      <c r="L1907" t="s">
        <v>1553</v>
      </c>
      <c r="M1907" s="6">
        <v>42950</v>
      </c>
      <c r="N1907">
        <v>21</v>
      </c>
      <c r="O1907" t="s">
        <v>48</v>
      </c>
      <c r="P1907">
        <v>538334.63</v>
      </c>
      <c r="Q1907">
        <v>550668.41470793</v>
      </c>
      <c r="R1907">
        <v>538334.63</v>
      </c>
      <c r="S1907">
        <v>550668.41470793</v>
      </c>
    </row>
    <row r="1908" spans="1:19" ht="13.3">
      <c r="A1908" s="6">
        <v>42971</v>
      </c>
      <c r="B1908">
        <v>145042043</v>
      </c>
      <c r="C1908" t="s">
        <v>289</v>
      </c>
      <c r="D1908" t="s">
        <v>290</v>
      </c>
      <c r="E1908" t="s">
        <v>367</v>
      </c>
      <c r="F1908" t="s">
        <v>291</v>
      </c>
      <c r="G1908" t="s">
        <v>293</v>
      </c>
      <c r="H1908" t="s">
        <v>28</v>
      </c>
      <c r="I1908" t="s">
        <v>37</v>
      </c>
      <c r="J1908" t="s">
        <v>1487</v>
      </c>
      <c r="K1908" t="s">
        <v>31</v>
      </c>
      <c r="L1908" t="s">
        <v>1554</v>
      </c>
      <c r="M1908" s="6">
        <v>42950</v>
      </c>
      <c r="N1908">
        <v>21</v>
      </c>
      <c r="O1908" t="s">
        <v>48</v>
      </c>
      <c r="P1908">
        <v>800000</v>
      </c>
      <c r="Q1908">
        <v>818329.6</v>
      </c>
      <c r="R1908">
        <v>800000</v>
      </c>
      <c r="S1908">
        <v>818329.6</v>
      </c>
    </row>
    <row r="1909" spans="1:19" ht="13.3">
      <c r="A1909" s="6">
        <v>42971</v>
      </c>
      <c r="B1909">
        <v>145042044</v>
      </c>
      <c r="C1909" t="s">
        <v>289</v>
      </c>
      <c r="D1909" t="s">
        <v>290</v>
      </c>
      <c r="E1909" t="s">
        <v>367</v>
      </c>
      <c r="F1909" t="s">
        <v>291</v>
      </c>
      <c r="G1909" t="s">
        <v>293</v>
      </c>
      <c r="H1909" t="s">
        <v>28</v>
      </c>
      <c r="I1909" t="s">
        <v>37</v>
      </c>
      <c r="J1909" t="s">
        <v>1487</v>
      </c>
      <c r="K1909" t="s">
        <v>31</v>
      </c>
      <c r="L1909" t="s">
        <v>1555</v>
      </c>
      <c r="M1909" s="6">
        <v>42950</v>
      </c>
      <c r="N1909">
        <v>21</v>
      </c>
      <c r="O1909" t="s">
        <v>48</v>
      </c>
      <c r="P1909">
        <v>476742.46</v>
      </c>
      <c r="Q1909">
        <v>487665.58324352</v>
      </c>
      <c r="R1909">
        <v>476742.46</v>
      </c>
      <c r="S1909">
        <v>487665.58324352</v>
      </c>
    </row>
    <row r="1910" spans="1:19" ht="13.3">
      <c r="A1910" s="6">
        <v>42971</v>
      </c>
      <c r="B1910">
        <v>145042045</v>
      </c>
      <c r="C1910" t="s">
        <v>289</v>
      </c>
      <c r="D1910" t="s">
        <v>290</v>
      </c>
      <c r="E1910" t="s">
        <v>367</v>
      </c>
      <c r="F1910" t="s">
        <v>291</v>
      </c>
      <c r="G1910" t="s">
        <v>293</v>
      </c>
      <c r="H1910" t="s">
        <v>28</v>
      </c>
      <c r="I1910" t="s">
        <v>37</v>
      </c>
      <c r="J1910" t="s">
        <v>1487</v>
      </c>
      <c r="K1910" t="s">
        <v>31</v>
      </c>
      <c r="L1910" t="s">
        <v>1556</v>
      </c>
      <c r="M1910" s="6">
        <v>42950</v>
      </c>
      <c r="N1910">
        <v>21</v>
      </c>
      <c r="O1910" t="s">
        <v>48</v>
      </c>
      <c r="P1910">
        <v>458550.01</v>
      </c>
      <c r="Q1910">
        <v>469054.47362908</v>
      </c>
      <c r="R1910">
        <v>458550.01</v>
      </c>
      <c r="S1910">
        <v>469054.47362908</v>
      </c>
    </row>
    <row r="1911" spans="1:19" ht="13.3">
      <c r="A1911" s="6">
        <v>42971</v>
      </c>
      <c r="B1911">
        <v>145042046</v>
      </c>
      <c r="C1911" t="s">
        <v>289</v>
      </c>
      <c r="D1911" t="s">
        <v>290</v>
      </c>
      <c r="E1911" t="s">
        <v>367</v>
      </c>
      <c r="F1911" t="s">
        <v>291</v>
      </c>
      <c r="G1911" t="s">
        <v>293</v>
      </c>
      <c r="H1911" t="s">
        <v>28</v>
      </c>
      <c r="I1911" t="s">
        <v>37</v>
      </c>
      <c r="J1911" t="s">
        <v>1487</v>
      </c>
      <c r="K1911" t="s">
        <v>31</v>
      </c>
      <c r="L1911" t="s">
        <v>1557</v>
      </c>
      <c r="M1911" s="6">
        <v>42950</v>
      </c>
      <c r="N1911">
        <v>21</v>
      </c>
      <c r="O1911" t="s">
        <v>48</v>
      </c>
      <c r="P1911">
        <v>1421350.25</v>
      </c>
      <c r="Q1911">
        <v>1453916.226928</v>
      </c>
      <c r="R1911">
        <v>1421350.25</v>
      </c>
      <c r="S1911">
        <v>1453916.226928</v>
      </c>
    </row>
    <row r="1912" spans="1:19" ht="13.3">
      <c r="A1912" s="6">
        <v>42971</v>
      </c>
      <c r="B1912">
        <v>145042047</v>
      </c>
      <c r="C1912" t="s">
        <v>289</v>
      </c>
      <c r="D1912" t="s">
        <v>290</v>
      </c>
      <c r="E1912" t="s">
        <v>367</v>
      </c>
      <c r="F1912" t="s">
        <v>291</v>
      </c>
      <c r="G1912" t="s">
        <v>293</v>
      </c>
      <c r="H1912" t="s">
        <v>28</v>
      </c>
      <c r="I1912" t="s">
        <v>37</v>
      </c>
      <c r="J1912" t="s">
        <v>1487</v>
      </c>
      <c r="K1912" t="s">
        <v>31</v>
      </c>
      <c r="L1912" t="s">
        <v>1558</v>
      </c>
      <c r="M1912" s="6">
        <v>42950</v>
      </c>
      <c r="N1912">
        <v>21</v>
      </c>
      <c r="O1912" t="s">
        <v>48</v>
      </c>
      <c r="P1912">
        <v>531316.91</v>
      </c>
      <c r="Q1912">
        <v>543489.3804081</v>
      </c>
      <c r="R1912">
        <v>531316.91</v>
      </c>
      <c r="S1912">
        <v>543489.3804081</v>
      </c>
    </row>
    <row r="1913" spans="1:19" ht="13.3">
      <c r="A1913" s="6">
        <v>42971</v>
      </c>
      <c r="B1913">
        <v>145042048</v>
      </c>
      <c r="C1913" t="s">
        <v>289</v>
      </c>
      <c r="D1913" t="s">
        <v>290</v>
      </c>
      <c r="E1913" t="s">
        <v>367</v>
      </c>
      <c r="F1913" t="s">
        <v>291</v>
      </c>
      <c r="G1913" t="s">
        <v>293</v>
      </c>
      <c r="H1913" t="s">
        <v>28</v>
      </c>
      <c r="I1913" t="s">
        <v>37</v>
      </c>
      <c r="J1913" t="s">
        <v>1487</v>
      </c>
      <c r="K1913" t="s">
        <v>31</v>
      </c>
      <c r="L1913" t="s">
        <v>1559</v>
      </c>
      <c r="M1913" s="6">
        <v>42950</v>
      </c>
      <c r="N1913">
        <v>21</v>
      </c>
      <c r="O1913" t="s">
        <v>48</v>
      </c>
      <c r="P1913">
        <v>462668.79</v>
      </c>
      <c r="Q1913">
        <v>473287.0387305</v>
      </c>
      <c r="R1913">
        <v>462668.79</v>
      </c>
      <c r="S1913">
        <v>473287.0387305</v>
      </c>
    </row>
    <row r="1914" spans="1:19" ht="13.3">
      <c r="A1914" s="6">
        <v>42971</v>
      </c>
      <c r="B1914">
        <v>145042049</v>
      </c>
      <c r="C1914" t="s">
        <v>289</v>
      </c>
      <c r="D1914" t="s">
        <v>290</v>
      </c>
      <c r="E1914" t="s">
        <v>367</v>
      </c>
      <c r="F1914" t="s">
        <v>291</v>
      </c>
      <c r="G1914" t="s">
        <v>293</v>
      </c>
      <c r="H1914" t="s">
        <v>28</v>
      </c>
      <c r="I1914" t="s">
        <v>37</v>
      </c>
      <c r="J1914" t="s">
        <v>1487</v>
      </c>
      <c r="K1914" t="s">
        <v>31</v>
      </c>
      <c r="L1914" t="s">
        <v>1560</v>
      </c>
      <c r="M1914" s="6">
        <v>42950</v>
      </c>
      <c r="N1914">
        <v>21</v>
      </c>
      <c r="O1914" t="s">
        <v>48</v>
      </c>
      <c r="P1914">
        <v>559075.15</v>
      </c>
      <c r="Q1914">
        <v>571905.9246925</v>
      </c>
      <c r="R1914">
        <v>559075.15</v>
      </c>
      <c r="S1914">
        <v>571905.9246925</v>
      </c>
    </row>
    <row r="1915" spans="1:19" ht="13.3">
      <c r="A1915" s="6">
        <v>42971</v>
      </c>
      <c r="B1915">
        <v>145042050</v>
      </c>
      <c r="C1915" t="s">
        <v>265</v>
      </c>
      <c r="D1915" t="s">
        <v>266</v>
      </c>
      <c r="E1915" t="s">
        <v>296</v>
      </c>
      <c r="F1915" t="s">
        <v>379</v>
      </c>
      <c r="G1915" t="s">
        <v>269</v>
      </c>
      <c r="H1915" t="s">
        <v>28</v>
      </c>
      <c r="I1915" t="s">
        <v>37</v>
      </c>
      <c r="J1915" t="s">
        <v>1487</v>
      </c>
      <c r="K1915" t="s">
        <v>31</v>
      </c>
      <c r="L1915" t="s">
        <v>1560</v>
      </c>
      <c r="M1915" s="6">
        <v>42950</v>
      </c>
      <c r="N1915">
        <v>21</v>
      </c>
      <c r="O1915" t="s">
        <v>48</v>
      </c>
      <c r="P1915">
        <v>559075.15</v>
      </c>
      <c r="Q1915">
        <v>571905.9246925</v>
      </c>
      <c r="R1915">
        <v>559075.15</v>
      </c>
      <c r="S1915">
        <v>571905.9246925</v>
      </c>
    </row>
    <row r="1916" spans="1:19" ht="13.3">
      <c r="A1916" s="6">
        <v>42971</v>
      </c>
      <c r="B1916">
        <v>145042051</v>
      </c>
      <c r="C1916" t="s">
        <v>289</v>
      </c>
      <c r="D1916" t="s">
        <v>290</v>
      </c>
      <c r="E1916" t="s">
        <v>367</v>
      </c>
      <c r="F1916" t="s">
        <v>291</v>
      </c>
      <c r="G1916" t="s">
        <v>293</v>
      </c>
      <c r="H1916" t="s">
        <v>28</v>
      </c>
      <c r="I1916" t="s">
        <v>37</v>
      </c>
      <c r="J1916" t="s">
        <v>1487</v>
      </c>
      <c r="K1916" t="s">
        <v>31</v>
      </c>
      <c r="L1916" t="s">
        <v>1561</v>
      </c>
      <c r="M1916" s="6">
        <v>42950</v>
      </c>
      <c r="N1916">
        <v>21</v>
      </c>
      <c r="O1916" t="s">
        <v>48</v>
      </c>
      <c r="P1916">
        <v>580142.6</v>
      </c>
      <c r="Q1916">
        <v>593456.87267</v>
      </c>
      <c r="R1916">
        <v>580142.6</v>
      </c>
      <c r="S1916">
        <v>593456.87267</v>
      </c>
    </row>
    <row r="1917" spans="1:19" ht="13.3">
      <c r="A1917" s="6">
        <v>42971</v>
      </c>
      <c r="B1917">
        <v>145042052</v>
      </c>
      <c r="C1917" t="s">
        <v>289</v>
      </c>
      <c r="D1917" t="s">
        <v>290</v>
      </c>
      <c r="E1917" t="s">
        <v>367</v>
      </c>
      <c r="F1917" t="s">
        <v>291</v>
      </c>
      <c r="G1917" t="s">
        <v>293</v>
      </c>
      <c r="H1917" t="s">
        <v>28</v>
      </c>
      <c r="I1917" t="s">
        <v>37</v>
      </c>
      <c r="J1917" t="s">
        <v>1487</v>
      </c>
      <c r="K1917" t="s">
        <v>31</v>
      </c>
      <c r="L1917" t="s">
        <v>1562</v>
      </c>
      <c r="M1917" s="6">
        <v>42950</v>
      </c>
      <c r="N1917">
        <v>21</v>
      </c>
      <c r="O1917" t="s">
        <v>48</v>
      </c>
      <c r="P1917">
        <v>522444.81</v>
      </c>
      <c r="Q1917">
        <v>534435.44083431</v>
      </c>
      <c r="R1917">
        <v>522444.81</v>
      </c>
      <c r="S1917">
        <v>534435.44083431</v>
      </c>
    </row>
    <row r="1918" spans="1:19" ht="13.3">
      <c r="A1918" s="6">
        <v>42971</v>
      </c>
      <c r="B1918">
        <v>145042053</v>
      </c>
      <c r="C1918" t="s">
        <v>265</v>
      </c>
      <c r="D1918" t="s">
        <v>266</v>
      </c>
      <c r="E1918" t="s">
        <v>296</v>
      </c>
      <c r="F1918" t="s">
        <v>379</v>
      </c>
      <c r="G1918" t="s">
        <v>269</v>
      </c>
      <c r="H1918" t="s">
        <v>28</v>
      </c>
      <c r="I1918" t="s">
        <v>37</v>
      </c>
      <c r="J1918" t="s">
        <v>1487</v>
      </c>
      <c r="K1918" t="s">
        <v>31</v>
      </c>
      <c r="L1918" t="s">
        <v>1562</v>
      </c>
      <c r="M1918" s="6">
        <v>42950</v>
      </c>
      <c r="N1918">
        <v>21</v>
      </c>
      <c r="O1918" t="s">
        <v>48</v>
      </c>
      <c r="P1918">
        <v>522444.81</v>
      </c>
      <c r="Q1918">
        <v>534435.44083431</v>
      </c>
      <c r="R1918">
        <v>522444.81</v>
      </c>
      <c r="S1918">
        <v>534435.44083431</v>
      </c>
    </row>
    <row r="1919" spans="1:19" ht="13.3">
      <c r="A1919" s="6">
        <v>42971</v>
      </c>
      <c r="B1919">
        <v>145042054</v>
      </c>
      <c r="C1919" t="s">
        <v>289</v>
      </c>
      <c r="D1919" t="s">
        <v>290</v>
      </c>
      <c r="E1919" t="s">
        <v>367</v>
      </c>
      <c r="F1919" t="s">
        <v>291</v>
      </c>
      <c r="G1919" t="s">
        <v>293</v>
      </c>
      <c r="H1919" t="s">
        <v>28</v>
      </c>
      <c r="I1919" t="s">
        <v>37</v>
      </c>
      <c r="J1919" t="s">
        <v>1487</v>
      </c>
      <c r="K1919" t="s">
        <v>31</v>
      </c>
      <c r="L1919" t="s">
        <v>1563</v>
      </c>
      <c r="M1919" s="6">
        <v>42950</v>
      </c>
      <c r="N1919">
        <v>21</v>
      </c>
      <c r="O1919" t="s">
        <v>48</v>
      </c>
      <c r="P1919">
        <v>546056.44</v>
      </c>
      <c r="Q1919">
        <v>558587.88924156</v>
      </c>
      <c r="R1919">
        <v>546056.44</v>
      </c>
      <c r="S1919">
        <v>558587.88924156</v>
      </c>
    </row>
    <row r="1920" spans="1:19" ht="13.3">
      <c r="A1920" s="6">
        <v>42971</v>
      </c>
      <c r="B1920">
        <v>145042055</v>
      </c>
      <c r="C1920" t="s">
        <v>289</v>
      </c>
      <c r="D1920" t="s">
        <v>290</v>
      </c>
      <c r="E1920" t="s">
        <v>367</v>
      </c>
      <c r="F1920" t="s">
        <v>291</v>
      </c>
      <c r="G1920" t="s">
        <v>293</v>
      </c>
      <c r="H1920" t="s">
        <v>28</v>
      </c>
      <c r="I1920" t="s">
        <v>37</v>
      </c>
      <c r="J1920" t="s">
        <v>1487</v>
      </c>
      <c r="K1920" t="s">
        <v>31</v>
      </c>
      <c r="L1920" t="s">
        <v>1564</v>
      </c>
      <c r="M1920" s="6">
        <v>42950</v>
      </c>
      <c r="N1920">
        <v>21</v>
      </c>
      <c r="O1920" t="s">
        <v>48</v>
      </c>
      <c r="P1920">
        <v>1821685.16</v>
      </c>
      <c r="Q1920">
        <v>1863487.36936652</v>
      </c>
      <c r="R1920">
        <v>1821685.16</v>
      </c>
      <c r="S1920">
        <v>1863487.36936652</v>
      </c>
    </row>
    <row r="1921" spans="1:19" ht="13.3">
      <c r="A1921" s="6">
        <v>42971</v>
      </c>
      <c r="B1921">
        <v>145042056</v>
      </c>
      <c r="C1921" t="s">
        <v>265</v>
      </c>
      <c r="D1921" t="s">
        <v>266</v>
      </c>
      <c r="E1921" t="s">
        <v>296</v>
      </c>
      <c r="F1921" t="s">
        <v>379</v>
      </c>
      <c r="G1921" t="s">
        <v>269</v>
      </c>
      <c r="H1921" t="s">
        <v>28</v>
      </c>
      <c r="I1921" t="s">
        <v>37</v>
      </c>
      <c r="J1921" t="s">
        <v>1487</v>
      </c>
      <c r="K1921" t="s">
        <v>31</v>
      </c>
      <c r="L1921" t="s">
        <v>1564</v>
      </c>
      <c r="M1921" s="6">
        <v>42950</v>
      </c>
      <c r="N1921">
        <v>21</v>
      </c>
      <c r="O1921" t="s">
        <v>48</v>
      </c>
      <c r="P1921">
        <v>1821685.16</v>
      </c>
      <c r="Q1921">
        <v>1863487.36936652</v>
      </c>
      <c r="R1921">
        <v>1821685.16</v>
      </c>
      <c r="S1921">
        <v>1863487.36936652</v>
      </c>
    </row>
    <row r="1922" spans="1:19" ht="13.3">
      <c r="A1922" s="6">
        <v>42971</v>
      </c>
      <c r="B1922">
        <v>145042057</v>
      </c>
      <c r="C1922" t="s">
        <v>289</v>
      </c>
      <c r="D1922" t="s">
        <v>290</v>
      </c>
      <c r="E1922" t="s">
        <v>367</v>
      </c>
      <c r="F1922" t="s">
        <v>291</v>
      </c>
      <c r="G1922" t="s">
        <v>293</v>
      </c>
      <c r="H1922" t="s">
        <v>28</v>
      </c>
      <c r="I1922" t="s">
        <v>37</v>
      </c>
      <c r="J1922" t="s">
        <v>1487</v>
      </c>
      <c r="K1922" t="s">
        <v>31</v>
      </c>
      <c r="L1922" t="s">
        <v>1565</v>
      </c>
      <c r="M1922" s="6">
        <v>42950</v>
      </c>
      <c r="N1922">
        <v>21</v>
      </c>
      <c r="O1922" t="s">
        <v>48</v>
      </c>
      <c r="P1922">
        <v>515868.76</v>
      </c>
      <c r="Q1922">
        <v>527707.43217324</v>
      </c>
      <c r="R1922">
        <v>515868.76</v>
      </c>
      <c r="S1922">
        <v>527707.43217324</v>
      </c>
    </row>
    <row r="1923" spans="1:19" ht="13.3">
      <c r="A1923" s="6">
        <v>42971</v>
      </c>
      <c r="B1923">
        <v>145042058</v>
      </c>
      <c r="C1923" t="s">
        <v>265</v>
      </c>
      <c r="D1923" t="s">
        <v>266</v>
      </c>
      <c r="E1923" t="s">
        <v>296</v>
      </c>
      <c r="F1923" t="s">
        <v>379</v>
      </c>
      <c r="G1923" t="s">
        <v>269</v>
      </c>
      <c r="H1923" t="s">
        <v>28</v>
      </c>
      <c r="I1923" t="s">
        <v>37</v>
      </c>
      <c r="J1923" t="s">
        <v>1487</v>
      </c>
      <c r="K1923" t="s">
        <v>31</v>
      </c>
      <c r="L1923" t="s">
        <v>1565</v>
      </c>
      <c r="M1923" s="6">
        <v>42950</v>
      </c>
      <c r="N1923">
        <v>21</v>
      </c>
      <c r="O1923" t="s">
        <v>48</v>
      </c>
      <c r="P1923">
        <v>515868.76</v>
      </c>
      <c r="Q1923">
        <v>527707.43217324</v>
      </c>
      <c r="R1923">
        <v>515868.76</v>
      </c>
      <c r="S1923">
        <v>527707.43217324</v>
      </c>
    </row>
    <row r="1924" spans="1:19" ht="13.3">
      <c r="A1924" s="6">
        <v>42971</v>
      </c>
      <c r="B1924">
        <v>145042059</v>
      </c>
      <c r="C1924" t="s">
        <v>289</v>
      </c>
      <c r="D1924" t="s">
        <v>290</v>
      </c>
      <c r="E1924" t="s">
        <v>367</v>
      </c>
      <c r="F1924" t="s">
        <v>291</v>
      </c>
      <c r="G1924" t="s">
        <v>293</v>
      </c>
      <c r="H1924" t="s">
        <v>28</v>
      </c>
      <c r="I1924" t="s">
        <v>37</v>
      </c>
      <c r="J1924" t="s">
        <v>1487</v>
      </c>
      <c r="K1924" t="s">
        <v>31</v>
      </c>
      <c r="L1924" t="s">
        <v>1566</v>
      </c>
      <c r="M1924" s="6">
        <v>42950</v>
      </c>
      <c r="N1924">
        <v>21</v>
      </c>
      <c r="O1924" t="s">
        <v>48</v>
      </c>
      <c r="P1924">
        <v>938488.04</v>
      </c>
      <c r="Q1924">
        <v>960024.46354192</v>
      </c>
      <c r="R1924">
        <v>938488.04</v>
      </c>
      <c r="S1924">
        <v>960024.46354192</v>
      </c>
    </row>
    <row r="1925" spans="1:19" ht="13.3">
      <c r="A1925" s="6">
        <v>42971</v>
      </c>
      <c r="B1925">
        <v>145042060</v>
      </c>
      <c r="C1925" t="s">
        <v>265</v>
      </c>
      <c r="D1925" t="s">
        <v>266</v>
      </c>
      <c r="E1925" t="s">
        <v>296</v>
      </c>
      <c r="F1925" t="s">
        <v>379</v>
      </c>
      <c r="G1925" t="s">
        <v>269</v>
      </c>
      <c r="H1925" t="s">
        <v>28</v>
      </c>
      <c r="I1925" t="s">
        <v>37</v>
      </c>
      <c r="J1925" t="s">
        <v>1487</v>
      </c>
      <c r="K1925" t="s">
        <v>31</v>
      </c>
      <c r="L1925" t="s">
        <v>1566</v>
      </c>
      <c r="M1925" s="6">
        <v>42950</v>
      </c>
      <c r="N1925">
        <v>21</v>
      </c>
      <c r="O1925" t="s">
        <v>48</v>
      </c>
      <c r="P1925">
        <v>938488.04</v>
      </c>
      <c r="Q1925">
        <v>960024.46354192</v>
      </c>
      <c r="R1925">
        <v>938488.04</v>
      </c>
      <c r="S1925">
        <v>960024.46354192</v>
      </c>
    </row>
    <row r="1926" spans="1:19" ht="13.3">
      <c r="A1926" s="6">
        <v>42971</v>
      </c>
      <c r="B1926">
        <v>145042061</v>
      </c>
      <c r="C1926" t="s">
        <v>289</v>
      </c>
      <c r="D1926" t="s">
        <v>290</v>
      </c>
      <c r="E1926" t="s">
        <v>367</v>
      </c>
      <c r="F1926" t="s">
        <v>291</v>
      </c>
      <c r="G1926" t="s">
        <v>293</v>
      </c>
      <c r="H1926" t="s">
        <v>28</v>
      </c>
      <c r="I1926" t="s">
        <v>37</v>
      </c>
      <c r="J1926" t="s">
        <v>1487</v>
      </c>
      <c r="K1926" t="s">
        <v>31</v>
      </c>
      <c r="L1926" t="s">
        <v>1567</v>
      </c>
      <c r="M1926" s="6">
        <v>42950</v>
      </c>
      <c r="N1926">
        <v>21</v>
      </c>
      <c r="O1926" t="s">
        <v>48</v>
      </c>
      <c r="P1926">
        <v>439322.54</v>
      </c>
      <c r="Q1926">
        <v>449405.43161554</v>
      </c>
      <c r="R1926">
        <v>439322.54</v>
      </c>
      <c r="S1926">
        <v>449405.43161554</v>
      </c>
    </row>
    <row r="1927" spans="1:19" ht="13.3">
      <c r="A1927" s="6">
        <v>42971</v>
      </c>
      <c r="B1927">
        <v>145042062</v>
      </c>
      <c r="C1927" t="s">
        <v>289</v>
      </c>
      <c r="D1927" t="s">
        <v>290</v>
      </c>
      <c r="E1927" t="s">
        <v>367</v>
      </c>
      <c r="F1927" t="s">
        <v>291</v>
      </c>
      <c r="G1927" t="s">
        <v>293</v>
      </c>
      <c r="H1927" t="s">
        <v>28</v>
      </c>
      <c r="I1927" t="s">
        <v>37</v>
      </c>
      <c r="J1927" t="s">
        <v>1487</v>
      </c>
      <c r="K1927" t="s">
        <v>31</v>
      </c>
      <c r="L1927" t="s">
        <v>1568</v>
      </c>
      <c r="M1927" s="6">
        <v>42950</v>
      </c>
      <c r="N1927">
        <v>21</v>
      </c>
      <c r="O1927" t="s">
        <v>48</v>
      </c>
      <c r="P1927">
        <v>487200</v>
      </c>
      <c r="Q1927">
        <v>498381.24</v>
      </c>
      <c r="R1927">
        <v>487200</v>
      </c>
      <c r="S1927">
        <v>498381.24</v>
      </c>
    </row>
    <row r="1928" spans="1:19" ht="13.3">
      <c r="A1928" s="6">
        <v>42971</v>
      </c>
      <c r="B1928">
        <v>145042063</v>
      </c>
      <c r="C1928" t="s">
        <v>289</v>
      </c>
      <c r="D1928" t="s">
        <v>290</v>
      </c>
      <c r="E1928" t="s">
        <v>367</v>
      </c>
      <c r="F1928" t="s">
        <v>291</v>
      </c>
      <c r="G1928" t="s">
        <v>293</v>
      </c>
      <c r="H1928" t="s">
        <v>28</v>
      </c>
      <c r="I1928" t="s">
        <v>37</v>
      </c>
      <c r="J1928" t="s">
        <v>1487</v>
      </c>
      <c r="K1928" t="s">
        <v>31</v>
      </c>
      <c r="L1928" t="s">
        <v>1569</v>
      </c>
      <c r="M1928" s="6">
        <v>42950</v>
      </c>
      <c r="N1928">
        <v>21</v>
      </c>
      <c r="O1928" t="s">
        <v>48</v>
      </c>
      <c r="P1928">
        <v>497887.23</v>
      </c>
      <c r="Q1928">
        <v>509314.23981573</v>
      </c>
      <c r="R1928">
        <v>497887.23</v>
      </c>
      <c r="S1928">
        <v>509314.23981573</v>
      </c>
    </row>
    <row r="1929" spans="1:19" ht="13.3">
      <c r="A1929" s="6">
        <v>42971</v>
      </c>
      <c r="B1929">
        <v>145042064</v>
      </c>
      <c r="C1929" t="s">
        <v>289</v>
      </c>
      <c r="D1929" t="s">
        <v>290</v>
      </c>
      <c r="E1929" t="s">
        <v>367</v>
      </c>
      <c r="F1929" t="s">
        <v>291</v>
      </c>
      <c r="G1929" t="s">
        <v>293</v>
      </c>
      <c r="H1929" t="s">
        <v>28</v>
      </c>
      <c r="I1929" t="s">
        <v>37</v>
      </c>
      <c r="J1929" t="s">
        <v>1487</v>
      </c>
      <c r="K1929" t="s">
        <v>31</v>
      </c>
      <c r="L1929" t="s">
        <v>1570</v>
      </c>
      <c r="M1929" s="6">
        <v>42950</v>
      </c>
      <c r="N1929">
        <v>21</v>
      </c>
      <c r="O1929" t="s">
        <v>48</v>
      </c>
      <c r="P1929">
        <v>471150.16</v>
      </c>
      <c r="Q1929">
        <v>481961.64272152</v>
      </c>
      <c r="R1929">
        <v>471150.16</v>
      </c>
      <c r="S1929">
        <v>481961.64272152</v>
      </c>
    </row>
    <row r="1930" spans="1:19" ht="13.3">
      <c r="A1930" s="6">
        <v>42971</v>
      </c>
      <c r="B1930">
        <v>145042065</v>
      </c>
      <c r="C1930" t="s">
        <v>289</v>
      </c>
      <c r="D1930" t="s">
        <v>290</v>
      </c>
      <c r="E1930" t="s">
        <v>367</v>
      </c>
      <c r="F1930" t="s">
        <v>291</v>
      </c>
      <c r="G1930" t="s">
        <v>293</v>
      </c>
      <c r="H1930" t="s">
        <v>28</v>
      </c>
      <c r="I1930" t="s">
        <v>37</v>
      </c>
      <c r="J1930" t="s">
        <v>1487</v>
      </c>
      <c r="K1930" t="s">
        <v>31</v>
      </c>
      <c r="L1930" t="s">
        <v>1571</v>
      </c>
      <c r="M1930" s="6">
        <v>42950</v>
      </c>
      <c r="N1930">
        <v>21</v>
      </c>
      <c r="O1930" t="s">
        <v>48</v>
      </c>
      <c r="P1930">
        <v>634977.01</v>
      </c>
      <c r="Q1930">
        <v>649548.46242548</v>
      </c>
      <c r="R1930">
        <v>634977.01</v>
      </c>
      <c r="S1930">
        <v>649548.46242548</v>
      </c>
    </row>
    <row r="1931" spans="1:19" ht="13.3">
      <c r="A1931" s="6">
        <v>42971</v>
      </c>
      <c r="B1931">
        <v>145042066</v>
      </c>
      <c r="C1931" t="s">
        <v>265</v>
      </c>
      <c r="D1931" t="s">
        <v>266</v>
      </c>
      <c r="E1931" t="s">
        <v>296</v>
      </c>
      <c r="F1931" t="s">
        <v>379</v>
      </c>
      <c r="G1931" t="s">
        <v>269</v>
      </c>
      <c r="H1931" t="s">
        <v>28</v>
      </c>
      <c r="I1931" t="s">
        <v>37</v>
      </c>
      <c r="J1931" t="s">
        <v>1487</v>
      </c>
      <c r="K1931" t="s">
        <v>31</v>
      </c>
      <c r="L1931" t="s">
        <v>1571</v>
      </c>
      <c r="M1931" s="6">
        <v>42950</v>
      </c>
      <c r="N1931">
        <v>21</v>
      </c>
      <c r="O1931" t="s">
        <v>48</v>
      </c>
      <c r="P1931">
        <v>634977.01</v>
      </c>
      <c r="Q1931">
        <v>649548.46242548</v>
      </c>
      <c r="R1931">
        <v>634977.01</v>
      </c>
      <c r="S1931">
        <v>649548.46242548</v>
      </c>
    </row>
    <row r="1932" spans="1:19" ht="13.3">
      <c r="A1932" s="6">
        <v>42971</v>
      </c>
      <c r="B1932">
        <v>145042067</v>
      </c>
      <c r="C1932" t="s">
        <v>289</v>
      </c>
      <c r="D1932" t="s">
        <v>290</v>
      </c>
      <c r="E1932" t="s">
        <v>367</v>
      </c>
      <c r="F1932" t="s">
        <v>291</v>
      </c>
      <c r="G1932" t="s">
        <v>293</v>
      </c>
      <c r="H1932" t="s">
        <v>28</v>
      </c>
      <c r="I1932" t="s">
        <v>37</v>
      </c>
      <c r="J1932" t="s">
        <v>1487</v>
      </c>
      <c r="K1932" t="s">
        <v>31</v>
      </c>
      <c r="L1932" t="s">
        <v>1572</v>
      </c>
      <c r="M1932" s="6">
        <v>42950</v>
      </c>
      <c r="N1932">
        <v>21</v>
      </c>
      <c r="O1932" t="s">
        <v>48</v>
      </c>
      <c r="P1932">
        <v>531933</v>
      </c>
      <c r="Q1932">
        <v>544141.394283</v>
      </c>
      <c r="R1932">
        <v>531933</v>
      </c>
      <c r="S1932">
        <v>544141.394283</v>
      </c>
    </row>
    <row r="1933" spans="1:19" ht="13.3">
      <c r="A1933" s="6">
        <v>42971</v>
      </c>
      <c r="B1933">
        <v>145042068</v>
      </c>
      <c r="C1933" t="s">
        <v>289</v>
      </c>
      <c r="D1933" t="s">
        <v>290</v>
      </c>
      <c r="E1933" t="s">
        <v>367</v>
      </c>
      <c r="F1933" t="s">
        <v>291</v>
      </c>
      <c r="G1933" t="s">
        <v>293</v>
      </c>
      <c r="H1933" t="s">
        <v>28</v>
      </c>
      <c r="I1933" t="s">
        <v>37</v>
      </c>
      <c r="J1933" t="s">
        <v>1487</v>
      </c>
      <c r="K1933" t="s">
        <v>31</v>
      </c>
      <c r="L1933" t="s">
        <v>1573</v>
      </c>
      <c r="M1933" s="6">
        <v>42950</v>
      </c>
      <c r="N1933">
        <v>21</v>
      </c>
      <c r="O1933" t="s">
        <v>48</v>
      </c>
      <c r="P1933">
        <v>1360000</v>
      </c>
      <c r="Q1933">
        <v>1404077.6</v>
      </c>
      <c r="R1933">
        <v>1360000</v>
      </c>
      <c r="S1933">
        <v>1404077.6</v>
      </c>
    </row>
    <row r="1934" spans="1:19" ht="13.3">
      <c r="A1934" s="6">
        <v>42971</v>
      </c>
      <c r="B1934">
        <v>145042069</v>
      </c>
      <c r="C1934" t="s">
        <v>289</v>
      </c>
      <c r="D1934" t="s">
        <v>290</v>
      </c>
      <c r="E1934" t="s">
        <v>367</v>
      </c>
      <c r="F1934" t="s">
        <v>291</v>
      </c>
      <c r="G1934" t="s">
        <v>293</v>
      </c>
      <c r="H1934" t="s">
        <v>28</v>
      </c>
      <c r="I1934" t="s">
        <v>37</v>
      </c>
      <c r="J1934" t="s">
        <v>1487</v>
      </c>
      <c r="K1934" t="s">
        <v>31</v>
      </c>
      <c r="L1934" t="s">
        <v>1574</v>
      </c>
      <c r="M1934" s="6">
        <v>42950</v>
      </c>
      <c r="N1934">
        <v>21</v>
      </c>
      <c r="O1934" t="s">
        <v>48</v>
      </c>
      <c r="P1934">
        <v>822731.3</v>
      </c>
      <c r="Q1934">
        <v>841613.8060663</v>
      </c>
      <c r="R1934">
        <v>822731.3</v>
      </c>
      <c r="S1934">
        <v>841613.8060663</v>
      </c>
    </row>
    <row r="1935" spans="1:19" ht="13.3">
      <c r="A1935" s="6">
        <v>42971</v>
      </c>
      <c r="B1935">
        <v>145042070</v>
      </c>
      <c r="C1935" t="s">
        <v>289</v>
      </c>
      <c r="D1935" t="s">
        <v>290</v>
      </c>
      <c r="E1935" t="s">
        <v>367</v>
      </c>
      <c r="F1935" t="s">
        <v>291</v>
      </c>
      <c r="G1935" t="s">
        <v>293</v>
      </c>
      <c r="H1935" t="s">
        <v>28</v>
      </c>
      <c r="I1935" t="s">
        <v>37</v>
      </c>
      <c r="J1935" t="s">
        <v>1487</v>
      </c>
      <c r="K1935" t="s">
        <v>31</v>
      </c>
      <c r="L1935" t="s">
        <v>1575</v>
      </c>
      <c r="M1935" s="6">
        <v>42950</v>
      </c>
      <c r="N1935">
        <v>21</v>
      </c>
      <c r="O1935" t="s">
        <v>48</v>
      </c>
      <c r="P1935">
        <v>499901.28</v>
      </c>
      <c r="Q1935">
        <v>511374.014376</v>
      </c>
      <c r="R1935">
        <v>499901.28</v>
      </c>
      <c r="S1935">
        <v>511374.014376</v>
      </c>
    </row>
    <row r="1936" spans="1:19" ht="13.3">
      <c r="A1936" s="6">
        <v>42971</v>
      </c>
      <c r="B1936">
        <v>145042071</v>
      </c>
      <c r="C1936" t="s">
        <v>289</v>
      </c>
      <c r="D1936" t="s">
        <v>290</v>
      </c>
      <c r="E1936" t="s">
        <v>367</v>
      </c>
      <c r="F1936" t="s">
        <v>291</v>
      </c>
      <c r="G1936" t="s">
        <v>293</v>
      </c>
      <c r="H1936" t="s">
        <v>28</v>
      </c>
      <c r="I1936" t="s">
        <v>37</v>
      </c>
      <c r="J1936" t="s">
        <v>1487</v>
      </c>
      <c r="K1936" t="s">
        <v>31</v>
      </c>
      <c r="L1936" t="s">
        <v>1576</v>
      </c>
      <c r="M1936" s="6">
        <v>42950</v>
      </c>
      <c r="N1936">
        <v>21</v>
      </c>
      <c r="O1936" t="s">
        <v>48</v>
      </c>
      <c r="P1936">
        <v>449322.22</v>
      </c>
      <c r="Q1936">
        <v>459634.164949</v>
      </c>
      <c r="R1936">
        <v>449322.22</v>
      </c>
      <c r="S1936">
        <v>459634.164949</v>
      </c>
    </row>
    <row r="1937" spans="1:19" ht="13.3">
      <c r="A1937" s="6">
        <v>42971</v>
      </c>
      <c r="B1937">
        <v>145042072</v>
      </c>
      <c r="C1937" t="s">
        <v>289</v>
      </c>
      <c r="D1937" t="s">
        <v>290</v>
      </c>
      <c r="E1937" t="s">
        <v>367</v>
      </c>
      <c r="F1937" t="s">
        <v>291</v>
      </c>
      <c r="G1937" t="s">
        <v>293</v>
      </c>
      <c r="H1937" t="s">
        <v>28</v>
      </c>
      <c r="I1937" t="s">
        <v>37</v>
      </c>
      <c r="J1937" t="s">
        <v>1487</v>
      </c>
      <c r="K1937" t="s">
        <v>31</v>
      </c>
      <c r="L1937" t="s">
        <v>1577</v>
      </c>
      <c r="M1937" s="6">
        <v>42950</v>
      </c>
      <c r="N1937">
        <v>21</v>
      </c>
      <c r="O1937" t="s">
        <v>48</v>
      </c>
      <c r="P1937">
        <v>519145.25</v>
      </c>
      <c r="Q1937">
        <v>535970.22840725</v>
      </c>
      <c r="R1937">
        <v>519145.25</v>
      </c>
      <c r="S1937">
        <v>535970.22840725</v>
      </c>
    </row>
    <row r="1938" spans="1:19" ht="13.3">
      <c r="A1938" s="6">
        <v>42971</v>
      </c>
      <c r="B1938">
        <v>145042073</v>
      </c>
      <c r="C1938" t="s">
        <v>289</v>
      </c>
      <c r="D1938" t="s">
        <v>290</v>
      </c>
      <c r="E1938" t="s">
        <v>367</v>
      </c>
      <c r="F1938" t="s">
        <v>291</v>
      </c>
      <c r="G1938" t="s">
        <v>293</v>
      </c>
      <c r="H1938" t="s">
        <v>28</v>
      </c>
      <c r="I1938" t="s">
        <v>37</v>
      </c>
      <c r="J1938" t="s">
        <v>1487</v>
      </c>
      <c r="K1938" t="s">
        <v>31</v>
      </c>
      <c r="L1938" t="s">
        <v>1578</v>
      </c>
      <c r="M1938" s="6">
        <v>42950</v>
      </c>
      <c r="N1938">
        <v>21</v>
      </c>
      <c r="O1938" t="s">
        <v>48</v>
      </c>
      <c r="P1938">
        <v>598067.13</v>
      </c>
      <c r="Q1938">
        <v>611791.57449924</v>
      </c>
      <c r="R1938">
        <v>598067.13</v>
      </c>
      <c r="S1938">
        <v>611791.57449924</v>
      </c>
    </row>
    <row r="1939" spans="1:19" ht="13.3">
      <c r="A1939" s="6">
        <v>42971</v>
      </c>
      <c r="B1939">
        <v>145042074</v>
      </c>
      <c r="C1939" t="s">
        <v>265</v>
      </c>
      <c r="D1939" t="s">
        <v>266</v>
      </c>
      <c r="E1939" t="s">
        <v>296</v>
      </c>
      <c r="F1939" t="s">
        <v>379</v>
      </c>
      <c r="G1939" t="s">
        <v>269</v>
      </c>
      <c r="H1939" t="s">
        <v>28</v>
      </c>
      <c r="I1939" t="s">
        <v>37</v>
      </c>
      <c r="J1939" t="s">
        <v>1487</v>
      </c>
      <c r="K1939" t="s">
        <v>31</v>
      </c>
      <c r="L1939" t="s">
        <v>1578</v>
      </c>
      <c r="M1939" s="6">
        <v>42950</v>
      </c>
      <c r="N1939">
        <v>21</v>
      </c>
      <c r="O1939" t="s">
        <v>48</v>
      </c>
      <c r="P1939">
        <v>598067.13</v>
      </c>
      <c r="Q1939">
        <v>611791.57449924</v>
      </c>
      <c r="R1939">
        <v>598067.13</v>
      </c>
      <c r="S1939">
        <v>611791.57449924</v>
      </c>
    </row>
    <row r="1940" spans="1:19" ht="13.3">
      <c r="A1940" s="6">
        <v>42971</v>
      </c>
      <c r="B1940">
        <v>145042075</v>
      </c>
      <c r="C1940" t="s">
        <v>289</v>
      </c>
      <c r="D1940" t="s">
        <v>290</v>
      </c>
      <c r="E1940" t="s">
        <v>367</v>
      </c>
      <c r="F1940" t="s">
        <v>291</v>
      </c>
      <c r="G1940" t="s">
        <v>293</v>
      </c>
      <c r="H1940" t="s">
        <v>28</v>
      </c>
      <c r="I1940" t="s">
        <v>37</v>
      </c>
      <c r="J1940" t="s">
        <v>1487</v>
      </c>
      <c r="K1940" t="s">
        <v>31</v>
      </c>
      <c r="L1940" t="s">
        <v>1579</v>
      </c>
      <c r="M1940" s="6">
        <v>42950</v>
      </c>
      <c r="N1940">
        <v>21</v>
      </c>
      <c r="O1940" t="s">
        <v>48</v>
      </c>
      <c r="P1940">
        <v>498169.57</v>
      </c>
      <c r="Q1940">
        <v>514314.74759413</v>
      </c>
      <c r="R1940">
        <v>498169.57</v>
      </c>
      <c r="S1940">
        <v>514314.74759413</v>
      </c>
    </row>
    <row r="1941" spans="1:19" ht="13.3">
      <c r="A1941" s="6">
        <v>42971</v>
      </c>
      <c r="B1941">
        <v>145042076</v>
      </c>
      <c r="C1941" t="s">
        <v>289</v>
      </c>
      <c r="D1941" t="s">
        <v>290</v>
      </c>
      <c r="E1941" t="s">
        <v>367</v>
      </c>
      <c r="F1941" t="s">
        <v>291</v>
      </c>
      <c r="G1941" t="s">
        <v>293</v>
      </c>
      <c r="H1941" t="s">
        <v>28</v>
      </c>
      <c r="I1941" t="s">
        <v>37</v>
      </c>
      <c r="J1941" t="s">
        <v>1487</v>
      </c>
      <c r="K1941" t="s">
        <v>31</v>
      </c>
      <c r="L1941" t="s">
        <v>1580</v>
      </c>
      <c r="M1941" s="6">
        <v>42950</v>
      </c>
      <c r="N1941">
        <v>21</v>
      </c>
      <c r="O1941" t="s">
        <v>48</v>
      </c>
      <c r="P1941">
        <v>490216.53</v>
      </c>
      <c r="Q1941">
        <v>501466.9993635</v>
      </c>
      <c r="R1941">
        <v>490216.53</v>
      </c>
      <c r="S1941">
        <v>501466.9993635</v>
      </c>
    </row>
    <row r="1942" spans="1:19" ht="13.3">
      <c r="A1942" s="6">
        <v>42971</v>
      </c>
      <c r="B1942">
        <v>145042077</v>
      </c>
      <c r="C1942" t="s">
        <v>289</v>
      </c>
      <c r="D1942" t="s">
        <v>290</v>
      </c>
      <c r="E1942" t="s">
        <v>367</v>
      </c>
      <c r="F1942" t="s">
        <v>291</v>
      </c>
      <c r="G1942" t="s">
        <v>293</v>
      </c>
      <c r="H1942" t="s">
        <v>28</v>
      </c>
      <c r="I1942" t="s">
        <v>37</v>
      </c>
      <c r="J1942" t="s">
        <v>1487</v>
      </c>
      <c r="K1942" t="s">
        <v>31</v>
      </c>
      <c r="L1942" t="s">
        <v>1581</v>
      </c>
      <c r="M1942" s="6">
        <v>42950</v>
      </c>
      <c r="N1942">
        <v>21</v>
      </c>
      <c r="O1942" t="s">
        <v>48</v>
      </c>
      <c r="P1942">
        <v>569789.61</v>
      </c>
      <c r="Q1942">
        <v>582866.85133911</v>
      </c>
      <c r="R1942">
        <v>569789.61</v>
      </c>
      <c r="S1942">
        <v>582866.85133911</v>
      </c>
    </row>
    <row r="1943" spans="1:19" ht="13.3">
      <c r="A1943" s="6">
        <v>42971</v>
      </c>
      <c r="B1943">
        <v>145042078</v>
      </c>
      <c r="C1943" t="s">
        <v>289</v>
      </c>
      <c r="D1943" t="s">
        <v>290</v>
      </c>
      <c r="E1943" t="s">
        <v>367</v>
      </c>
      <c r="F1943" t="s">
        <v>291</v>
      </c>
      <c r="G1943" t="s">
        <v>293</v>
      </c>
      <c r="H1943" t="s">
        <v>28</v>
      </c>
      <c r="I1943" t="s">
        <v>37</v>
      </c>
      <c r="J1943" t="s">
        <v>1487</v>
      </c>
      <c r="K1943" t="s">
        <v>31</v>
      </c>
      <c r="L1943" t="s">
        <v>1582</v>
      </c>
      <c r="M1943" s="6">
        <v>42950</v>
      </c>
      <c r="N1943">
        <v>21</v>
      </c>
      <c r="O1943" t="s">
        <v>48</v>
      </c>
      <c r="P1943">
        <v>539171.57</v>
      </c>
      <c r="Q1943">
        <v>551544.47918836</v>
      </c>
      <c r="R1943">
        <v>539171.57</v>
      </c>
      <c r="S1943">
        <v>551544.47918836</v>
      </c>
    </row>
    <row r="1944" spans="1:19" ht="13.3">
      <c r="A1944" s="6">
        <v>42971</v>
      </c>
      <c r="B1944">
        <v>145042079</v>
      </c>
      <c r="C1944" t="s">
        <v>289</v>
      </c>
      <c r="D1944" t="s">
        <v>290</v>
      </c>
      <c r="E1944" t="s">
        <v>367</v>
      </c>
      <c r="F1944" t="s">
        <v>291</v>
      </c>
      <c r="G1944" t="s">
        <v>293</v>
      </c>
      <c r="H1944" t="s">
        <v>28</v>
      </c>
      <c r="I1944" t="s">
        <v>37</v>
      </c>
      <c r="J1944" t="s">
        <v>1487</v>
      </c>
      <c r="K1944" t="s">
        <v>31</v>
      </c>
      <c r="L1944" t="s">
        <v>1583</v>
      </c>
      <c r="M1944" s="6">
        <v>42950</v>
      </c>
      <c r="N1944">
        <v>21</v>
      </c>
      <c r="O1944" t="s">
        <v>48</v>
      </c>
      <c r="P1944">
        <v>492573.27</v>
      </c>
      <c r="Q1944">
        <v>503877.8265465</v>
      </c>
      <c r="R1944">
        <v>492573.27</v>
      </c>
      <c r="S1944">
        <v>503877.8265465</v>
      </c>
    </row>
    <row r="1945" spans="1:19" ht="13.3">
      <c r="A1945" s="6">
        <v>42971</v>
      </c>
      <c r="B1945">
        <v>145042080</v>
      </c>
      <c r="C1945" t="s">
        <v>289</v>
      </c>
      <c r="D1945" t="s">
        <v>290</v>
      </c>
      <c r="E1945" t="s">
        <v>367</v>
      </c>
      <c r="F1945" t="s">
        <v>291</v>
      </c>
      <c r="G1945" t="s">
        <v>293</v>
      </c>
      <c r="H1945" t="s">
        <v>28</v>
      </c>
      <c r="I1945" t="s">
        <v>37</v>
      </c>
      <c r="J1945" t="s">
        <v>1487</v>
      </c>
      <c r="K1945" t="s">
        <v>31</v>
      </c>
      <c r="L1945" t="s">
        <v>1584</v>
      </c>
      <c r="M1945" s="6">
        <v>42950</v>
      </c>
      <c r="N1945">
        <v>21</v>
      </c>
      <c r="O1945" t="s">
        <v>48</v>
      </c>
      <c r="P1945">
        <v>410909.6</v>
      </c>
      <c r="Q1945">
        <v>420340.3862296</v>
      </c>
      <c r="R1945">
        <v>410909.6</v>
      </c>
      <c r="S1945">
        <v>420340.3862296</v>
      </c>
    </row>
    <row r="1946" spans="1:19" ht="13.3">
      <c r="A1946" s="6">
        <v>42971</v>
      </c>
      <c r="B1946">
        <v>145042081</v>
      </c>
      <c r="C1946" t="s">
        <v>289</v>
      </c>
      <c r="D1946" t="s">
        <v>290</v>
      </c>
      <c r="E1946" t="s">
        <v>367</v>
      </c>
      <c r="F1946" t="s">
        <v>291</v>
      </c>
      <c r="G1946" t="s">
        <v>293</v>
      </c>
      <c r="H1946" t="s">
        <v>28</v>
      </c>
      <c r="I1946" t="s">
        <v>37</v>
      </c>
      <c r="J1946" t="s">
        <v>1487</v>
      </c>
      <c r="K1946" t="s">
        <v>31</v>
      </c>
      <c r="L1946" t="s">
        <v>1585</v>
      </c>
      <c r="M1946" s="6">
        <v>42950</v>
      </c>
      <c r="N1946">
        <v>21</v>
      </c>
      <c r="O1946" t="s">
        <v>48</v>
      </c>
      <c r="P1946">
        <v>640000</v>
      </c>
      <c r="Q1946">
        <v>654689.28</v>
      </c>
      <c r="R1946">
        <v>640000</v>
      </c>
      <c r="S1946">
        <v>654689.28</v>
      </c>
    </row>
    <row r="1947" spans="1:19" ht="13.3">
      <c r="A1947" s="6">
        <v>42971</v>
      </c>
      <c r="B1947">
        <v>145042082</v>
      </c>
      <c r="C1947" t="s">
        <v>289</v>
      </c>
      <c r="D1947" t="s">
        <v>290</v>
      </c>
      <c r="E1947" t="s">
        <v>367</v>
      </c>
      <c r="F1947" t="s">
        <v>291</v>
      </c>
      <c r="G1947" t="s">
        <v>293</v>
      </c>
      <c r="H1947" t="s">
        <v>28</v>
      </c>
      <c r="I1947" t="s">
        <v>37</v>
      </c>
      <c r="J1947" t="s">
        <v>1487</v>
      </c>
      <c r="K1947" t="s">
        <v>31</v>
      </c>
      <c r="L1947" t="s">
        <v>1586</v>
      </c>
      <c r="M1947" s="6">
        <v>42950</v>
      </c>
      <c r="N1947">
        <v>21</v>
      </c>
      <c r="O1947" t="s">
        <v>48</v>
      </c>
      <c r="P1947">
        <v>992747.49</v>
      </c>
      <c r="Q1947">
        <v>1024922.4361509</v>
      </c>
      <c r="R1947">
        <v>992747.49</v>
      </c>
      <c r="S1947">
        <v>1024922.4361509</v>
      </c>
    </row>
    <row r="1948" spans="1:19" ht="13.3">
      <c r="A1948" s="6">
        <v>42971</v>
      </c>
      <c r="B1948">
        <v>145042083</v>
      </c>
      <c r="C1948" t="s">
        <v>289</v>
      </c>
      <c r="D1948" t="s">
        <v>290</v>
      </c>
      <c r="E1948" t="s">
        <v>367</v>
      </c>
      <c r="F1948" t="s">
        <v>291</v>
      </c>
      <c r="G1948" t="s">
        <v>293</v>
      </c>
      <c r="H1948" t="s">
        <v>28</v>
      </c>
      <c r="I1948" t="s">
        <v>37</v>
      </c>
      <c r="J1948" t="s">
        <v>1487</v>
      </c>
      <c r="K1948" t="s">
        <v>31</v>
      </c>
      <c r="L1948" t="s">
        <v>1587</v>
      </c>
      <c r="M1948" s="6">
        <v>42950</v>
      </c>
      <c r="N1948">
        <v>21</v>
      </c>
      <c r="O1948" t="s">
        <v>48</v>
      </c>
      <c r="P1948">
        <v>606522.85</v>
      </c>
      <c r="Q1948">
        <v>620442.5494075</v>
      </c>
      <c r="R1948">
        <v>606522.85</v>
      </c>
      <c r="S1948">
        <v>620442.5494075</v>
      </c>
    </row>
    <row r="1949" spans="1:19" ht="13.3">
      <c r="A1949" s="6">
        <v>42971</v>
      </c>
      <c r="B1949">
        <v>145042084</v>
      </c>
      <c r="C1949" t="s">
        <v>289</v>
      </c>
      <c r="D1949" t="s">
        <v>290</v>
      </c>
      <c r="E1949" t="s">
        <v>367</v>
      </c>
      <c r="F1949" t="s">
        <v>291</v>
      </c>
      <c r="G1949" t="s">
        <v>293</v>
      </c>
      <c r="H1949" t="s">
        <v>28</v>
      </c>
      <c r="I1949" t="s">
        <v>37</v>
      </c>
      <c r="J1949" t="s">
        <v>1487</v>
      </c>
      <c r="K1949" t="s">
        <v>31</v>
      </c>
      <c r="L1949" t="s">
        <v>1588</v>
      </c>
      <c r="M1949" s="6">
        <v>42950</v>
      </c>
      <c r="N1949">
        <v>21</v>
      </c>
      <c r="O1949" t="s">
        <v>48</v>
      </c>
      <c r="P1949">
        <v>543609.84</v>
      </c>
      <c r="Q1949">
        <v>556084.05499848</v>
      </c>
      <c r="R1949">
        <v>543609.84</v>
      </c>
      <c r="S1949">
        <v>556084.05499848</v>
      </c>
    </row>
    <row r="1950" spans="1:19" ht="13.3">
      <c r="A1950" s="6">
        <v>42971</v>
      </c>
      <c r="B1950">
        <v>145042085</v>
      </c>
      <c r="C1950" t="s">
        <v>289</v>
      </c>
      <c r="D1950" t="s">
        <v>290</v>
      </c>
      <c r="E1950" t="s">
        <v>367</v>
      </c>
      <c r="F1950" t="s">
        <v>291</v>
      </c>
      <c r="G1950" t="s">
        <v>293</v>
      </c>
      <c r="H1950" t="s">
        <v>28</v>
      </c>
      <c r="I1950" t="s">
        <v>37</v>
      </c>
      <c r="J1950" t="s">
        <v>1487</v>
      </c>
      <c r="K1950" t="s">
        <v>31</v>
      </c>
      <c r="L1950" t="s">
        <v>1589</v>
      </c>
      <c r="M1950" s="6">
        <v>42950</v>
      </c>
      <c r="N1950">
        <v>21</v>
      </c>
      <c r="O1950" t="s">
        <v>48</v>
      </c>
      <c r="P1950">
        <v>827332.64</v>
      </c>
      <c r="Q1950">
        <v>863635.16891056</v>
      </c>
      <c r="R1950">
        <v>827332.64</v>
      </c>
      <c r="S1950">
        <v>863635.16891056</v>
      </c>
    </row>
    <row r="1951" spans="1:19" ht="13.3">
      <c r="A1951" s="6">
        <v>42971</v>
      </c>
      <c r="B1951">
        <v>145042086</v>
      </c>
      <c r="C1951" t="s">
        <v>289</v>
      </c>
      <c r="D1951" t="s">
        <v>290</v>
      </c>
      <c r="E1951" t="s">
        <v>367</v>
      </c>
      <c r="F1951" t="s">
        <v>291</v>
      </c>
      <c r="G1951" t="s">
        <v>293</v>
      </c>
      <c r="H1951" t="s">
        <v>28</v>
      </c>
      <c r="I1951" t="s">
        <v>37</v>
      </c>
      <c r="J1951" t="s">
        <v>1487</v>
      </c>
      <c r="K1951" t="s">
        <v>31</v>
      </c>
      <c r="L1951" t="s">
        <v>1590</v>
      </c>
      <c r="M1951" s="6">
        <v>42950</v>
      </c>
      <c r="N1951">
        <v>21</v>
      </c>
      <c r="O1951" t="s">
        <v>48</v>
      </c>
      <c r="P1951">
        <v>463220</v>
      </c>
      <c r="Q1951">
        <v>478232.49698</v>
      </c>
      <c r="R1951">
        <v>463220</v>
      </c>
      <c r="S1951">
        <v>478232.49698</v>
      </c>
    </row>
    <row r="1952" spans="1:19" ht="13.3">
      <c r="A1952" s="6">
        <v>42971</v>
      </c>
      <c r="B1952">
        <v>145042087</v>
      </c>
      <c r="C1952" t="s">
        <v>289</v>
      </c>
      <c r="D1952" t="s">
        <v>290</v>
      </c>
      <c r="E1952" t="s">
        <v>367</v>
      </c>
      <c r="F1952" t="s">
        <v>291</v>
      </c>
      <c r="G1952" t="s">
        <v>293</v>
      </c>
      <c r="H1952" t="s">
        <v>28</v>
      </c>
      <c r="I1952" t="s">
        <v>37</v>
      </c>
      <c r="J1952" t="s">
        <v>1487</v>
      </c>
      <c r="K1952" t="s">
        <v>31</v>
      </c>
      <c r="L1952" t="s">
        <v>1591</v>
      </c>
      <c r="M1952" s="6">
        <v>42950</v>
      </c>
      <c r="N1952">
        <v>21</v>
      </c>
      <c r="O1952" t="s">
        <v>48</v>
      </c>
      <c r="P1952">
        <v>1018956.14</v>
      </c>
      <c r="Q1952">
        <v>1042341.183413</v>
      </c>
      <c r="R1952">
        <v>1018956.14</v>
      </c>
      <c r="S1952">
        <v>1042341.183413</v>
      </c>
    </row>
    <row r="1953" spans="1:19" ht="13.3">
      <c r="A1953" s="6">
        <v>42971</v>
      </c>
      <c r="B1953">
        <v>145042088</v>
      </c>
      <c r="C1953" t="s">
        <v>289</v>
      </c>
      <c r="D1953" t="s">
        <v>290</v>
      </c>
      <c r="E1953" t="s">
        <v>367</v>
      </c>
      <c r="F1953" t="s">
        <v>291</v>
      </c>
      <c r="G1953" t="s">
        <v>293</v>
      </c>
      <c r="H1953" t="s">
        <v>28</v>
      </c>
      <c r="I1953" t="s">
        <v>37</v>
      </c>
      <c r="J1953" t="s">
        <v>1487</v>
      </c>
      <c r="K1953" t="s">
        <v>31</v>
      </c>
      <c r="L1953" t="s">
        <v>1592</v>
      </c>
      <c r="M1953" s="6">
        <v>42950</v>
      </c>
      <c r="N1953">
        <v>21</v>
      </c>
      <c r="O1953" t="s">
        <v>48</v>
      </c>
      <c r="P1953">
        <v>557000</v>
      </c>
      <c r="Q1953">
        <v>569783.707</v>
      </c>
      <c r="R1953">
        <v>557000</v>
      </c>
      <c r="S1953">
        <v>569783.707</v>
      </c>
    </row>
    <row r="1954" spans="1:19" ht="13.3">
      <c r="A1954" s="6">
        <v>42971</v>
      </c>
      <c r="B1954">
        <v>145042089</v>
      </c>
      <c r="C1954" t="s">
        <v>289</v>
      </c>
      <c r="D1954" t="s">
        <v>290</v>
      </c>
      <c r="E1954" t="s">
        <v>367</v>
      </c>
      <c r="F1954" t="s">
        <v>291</v>
      </c>
      <c r="G1954" t="s">
        <v>293</v>
      </c>
      <c r="H1954" t="s">
        <v>28</v>
      </c>
      <c r="I1954" t="s">
        <v>37</v>
      </c>
      <c r="J1954" t="s">
        <v>1487</v>
      </c>
      <c r="K1954" t="s">
        <v>31</v>
      </c>
      <c r="L1954" t="s">
        <v>1593</v>
      </c>
      <c r="M1954" s="6">
        <v>42950</v>
      </c>
      <c r="N1954">
        <v>21</v>
      </c>
      <c r="O1954" t="s">
        <v>48</v>
      </c>
      <c r="P1954">
        <v>490227.27</v>
      </c>
      <c r="Q1954">
        <v>506115.5358207</v>
      </c>
      <c r="R1954">
        <v>490227.27</v>
      </c>
      <c r="S1954">
        <v>506115.5358207</v>
      </c>
    </row>
    <row r="1955" spans="1:19" ht="13.3">
      <c r="A1955" s="6">
        <v>42971</v>
      </c>
      <c r="B1955">
        <v>145042090</v>
      </c>
      <c r="C1955" t="s">
        <v>289</v>
      </c>
      <c r="D1955" t="s">
        <v>290</v>
      </c>
      <c r="E1955" t="s">
        <v>367</v>
      </c>
      <c r="F1955" t="s">
        <v>291</v>
      </c>
      <c r="G1955" t="s">
        <v>293</v>
      </c>
      <c r="H1955" t="s">
        <v>28</v>
      </c>
      <c r="I1955" t="s">
        <v>37</v>
      </c>
      <c r="J1955" t="s">
        <v>1487</v>
      </c>
      <c r="K1955" t="s">
        <v>31</v>
      </c>
      <c r="L1955" t="s">
        <v>1594</v>
      </c>
      <c r="M1955" s="6">
        <v>42950</v>
      </c>
      <c r="N1955">
        <v>21</v>
      </c>
      <c r="O1955" t="s">
        <v>48</v>
      </c>
      <c r="P1955">
        <v>1272858.52</v>
      </c>
      <c r="Q1955">
        <v>1302066.80445844</v>
      </c>
      <c r="R1955">
        <v>1272858.52</v>
      </c>
      <c r="S1955">
        <v>1302066.80445844</v>
      </c>
    </row>
    <row r="1956" spans="1:19" ht="13.3">
      <c r="A1956" s="6">
        <v>42971</v>
      </c>
      <c r="B1956">
        <v>145042091</v>
      </c>
      <c r="C1956" t="s">
        <v>265</v>
      </c>
      <c r="D1956" t="s">
        <v>266</v>
      </c>
      <c r="E1956" t="s">
        <v>296</v>
      </c>
      <c r="F1956" t="s">
        <v>379</v>
      </c>
      <c r="G1956" t="s">
        <v>269</v>
      </c>
      <c r="H1956" t="s">
        <v>28</v>
      </c>
      <c r="I1956" t="s">
        <v>37</v>
      </c>
      <c r="J1956" t="s">
        <v>1487</v>
      </c>
      <c r="K1956" t="s">
        <v>31</v>
      </c>
      <c r="L1956" t="s">
        <v>1594</v>
      </c>
      <c r="M1956" s="6">
        <v>42950</v>
      </c>
      <c r="N1956">
        <v>21</v>
      </c>
      <c r="O1956" t="s">
        <v>48</v>
      </c>
      <c r="P1956">
        <v>1272858.52</v>
      </c>
      <c r="Q1956">
        <v>1302066.80445844</v>
      </c>
      <c r="R1956">
        <v>1272858.52</v>
      </c>
      <c r="S1956">
        <v>1302066.80445844</v>
      </c>
    </row>
    <row r="1957" spans="1:19" ht="13.3">
      <c r="A1957" s="6">
        <v>42971</v>
      </c>
      <c r="B1957">
        <v>145042092</v>
      </c>
      <c r="C1957" t="s">
        <v>289</v>
      </c>
      <c r="D1957" t="s">
        <v>290</v>
      </c>
      <c r="E1957" t="s">
        <v>367</v>
      </c>
      <c r="F1957" t="s">
        <v>291</v>
      </c>
      <c r="G1957" t="s">
        <v>293</v>
      </c>
      <c r="H1957" t="s">
        <v>28</v>
      </c>
      <c r="I1957" t="s">
        <v>37</v>
      </c>
      <c r="J1957" t="s">
        <v>1487</v>
      </c>
      <c r="K1957" t="s">
        <v>31</v>
      </c>
      <c r="L1957" t="s">
        <v>1595</v>
      </c>
      <c r="M1957" s="6">
        <v>42950</v>
      </c>
      <c r="N1957">
        <v>21</v>
      </c>
      <c r="O1957" t="s">
        <v>48</v>
      </c>
      <c r="P1957">
        <v>1301413.61</v>
      </c>
      <c r="Q1957">
        <v>1344060.9339997</v>
      </c>
      <c r="R1957">
        <v>1301413.61</v>
      </c>
      <c r="S1957">
        <v>1344060.9339997</v>
      </c>
    </row>
    <row r="1958" spans="1:19" ht="13.3">
      <c r="A1958" s="6">
        <v>42971</v>
      </c>
      <c r="B1958">
        <v>145042093</v>
      </c>
      <c r="C1958" t="s">
        <v>289</v>
      </c>
      <c r="D1958" t="s">
        <v>290</v>
      </c>
      <c r="E1958" t="s">
        <v>367</v>
      </c>
      <c r="F1958" t="s">
        <v>291</v>
      </c>
      <c r="G1958" t="s">
        <v>293</v>
      </c>
      <c r="H1958" t="s">
        <v>28</v>
      </c>
      <c r="I1958" t="s">
        <v>37</v>
      </c>
      <c r="J1958" t="s">
        <v>1487</v>
      </c>
      <c r="K1958" t="s">
        <v>31</v>
      </c>
      <c r="L1958" t="s">
        <v>1596</v>
      </c>
      <c r="M1958" s="6">
        <v>42950</v>
      </c>
      <c r="N1958">
        <v>21</v>
      </c>
      <c r="O1958" t="s">
        <v>48</v>
      </c>
      <c r="P1958">
        <v>1146375.02</v>
      </c>
      <c r="Q1958">
        <v>1172683.18033398</v>
      </c>
      <c r="R1958">
        <v>1146375.02</v>
      </c>
      <c r="S1958">
        <v>1172683.18033398</v>
      </c>
    </row>
    <row r="1959" spans="1:19" ht="13.3">
      <c r="A1959" s="6">
        <v>42971</v>
      </c>
      <c r="B1959">
        <v>145042094</v>
      </c>
      <c r="C1959" t="s">
        <v>289</v>
      </c>
      <c r="D1959" t="s">
        <v>290</v>
      </c>
      <c r="E1959" t="s">
        <v>367</v>
      </c>
      <c r="F1959" t="s">
        <v>291</v>
      </c>
      <c r="G1959" t="s">
        <v>293</v>
      </c>
      <c r="H1959" t="s">
        <v>28</v>
      </c>
      <c r="I1959" t="s">
        <v>37</v>
      </c>
      <c r="J1959" t="s">
        <v>1487</v>
      </c>
      <c r="K1959" t="s">
        <v>31</v>
      </c>
      <c r="L1959" t="s">
        <v>1597</v>
      </c>
      <c r="M1959" s="6">
        <v>42950</v>
      </c>
      <c r="N1959">
        <v>21</v>
      </c>
      <c r="O1959" t="s">
        <v>48</v>
      </c>
      <c r="P1959">
        <v>543750</v>
      </c>
      <c r="Q1959">
        <v>556229.0625</v>
      </c>
      <c r="R1959">
        <v>543750</v>
      </c>
      <c r="S1959">
        <v>556229.0625</v>
      </c>
    </row>
    <row r="1960" spans="1:19" ht="13.3">
      <c r="A1960" s="6">
        <v>42971</v>
      </c>
      <c r="B1960">
        <v>145042095</v>
      </c>
      <c r="C1960" t="s">
        <v>289</v>
      </c>
      <c r="D1960" t="s">
        <v>290</v>
      </c>
      <c r="E1960" t="s">
        <v>367</v>
      </c>
      <c r="F1960" t="s">
        <v>291</v>
      </c>
      <c r="G1960" t="s">
        <v>293</v>
      </c>
      <c r="H1960" t="s">
        <v>28</v>
      </c>
      <c r="I1960" t="s">
        <v>37</v>
      </c>
      <c r="J1960" t="s">
        <v>1487</v>
      </c>
      <c r="K1960" t="s">
        <v>31</v>
      </c>
      <c r="L1960" t="s">
        <v>1598</v>
      </c>
      <c r="M1960" s="6">
        <v>42950</v>
      </c>
      <c r="N1960">
        <v>21</v>
      </c>
      <c r="O1960" t="s">
        <v>48</v>
      </c>
      <c r="P1960">
        <v>463253.67</v>
      </c>
      <c r="Q1960">
        <v>473885.3417265</v>
      </c>
      <c r="R1960">
        <v>463253.67</v>
      </c>
      <c r="S1960">
        <v>473885.3417265</v>
      </c>
    </row>
    <row r="1961" spans="1:19" ht="13.3">
      <c r="A1961" s="6">
        <v>42971</v>
      </c>
      <c r="B1961">
        <v>145032300</v>
      </c>
      <c r="C1961" t="s">
        <v>50</v>
      </c>
      <c r="D1961" t="s">
        <v>50</v>
      </c>
      <c r="E1961" t="s">
        <v>51</v>
      </c>
      <c r="F1961" t="s">
        <v>52</v>
      </c>
      <c r="G1961" t="s">
        <v>53</v>
      </c>
      <c r="H1961" t="s">
        <v>28</v>
      </c>
      <c r="I1961" t="s">
        <v>37</v>
      </c>
      <c r="J1961" t="s">
        <v>1599</v>
      </c>
      <c r="K1961" t="s">
        <v>94</v>
      </c>
      <c r="L1961" t="s">
        <v>1600</v>
      </c>
      <c r="M1961" s="6">
        <v>42913</v>
      </c>
      <c r="N1961">
        <v>58</v>
      </c>
      <c r="O1961" t="s">
        <v>1599</v>
      </c>
      <c r="P1961">
        <v>989608.15</v>
      </c>
      <c r="Q1961">
        <v>1025481.4454375</v>
      </c>
      <c r="R1961">
        <v>989608.15</v>
      </c>
      <c r="S1961">
        <v>1025481.4454375</v>
      </c>
    </row>
    <row r="1962" spans="1:19" ht="13.3">
      <c r="A1962" s="6">
        <v>42971</v>
      </c>
      <c r="B1962">
        <v>145032301</v>
      </c>
      <c r="C1962" t="s">
        <v>50</v>
      </c>
      <c r="D1962" t="s">
        <v>50</v>
      </c>
      <c r="E1962" t="s">
        <v>51</v>
      </c>
      <c r="F1962" t="s">
        <v>52</v>
      </c>
      <c r="G1962" t="s">
        <v>53</v>
      </c>
      <c r="H1962" t="s">
        <v>28</v>
      </c>
      <c r="I1962" t="s">
        <v>59</v>
      </c>
      <c r="J1962" t="s">
        <v>1599</v>
      </c>
      <c r="K1962" t="s">
        <v>31</v>
      </c>
      <c r="L1962" t="s">
        <v>1601</v>
      </c>
      <c r="M1962" s="6">
        <v>42942</v>
      </c>
      <c r="N1962">
        <v>29</v>
      </c>
      <c r="O1962" t="s">
        <v>1599</v>
      </c>
      <c r="P1962">
        <v>639703.69</v>
      </c>
      <c r="Q1962">
        <v>640833.40671654</v>
      </c>
      <c r="R1962">
        <v>639703.69</v>
      </c>
      <c r="S1962">
        <v>640833.40671654</v>
      </c>
    </row>
    <row r="1963" spans="1:19" ht="13.3">
      <c r="A1963" s="6">
        <v>42971</v>
      </c>
      <c r="B1963">
        <v>145032302</v>
      </c>
      <c r="C1963" t="s">
        <v>50</v>
      </c>
      <c r="D1963" t="s">
        <v>50</v>
      </c>
      <c r="E1963" t="s">
        <v>51</v>
      </c>
      <c r="F1963" t="s">
        <v>52</v>
      </c>
      <c r="G1963" t="s">
        <v>53</v>
      </c>
      <c r="H1963" t="s">
        <v>28</v>
      </c>
      <c r="I1963" t="s">
        <v>37</v>
      </c>
      <c r="J1963" t="s">
        <v>1599</v>
      </c>
      <c r="K1963" t="s">
        <v>31</v>
      </c>
      <c r="L1963" t="s">
        <v>1602</v>
      </c>
      <c r="M1963" s="6">
        <v>42942</v>
      </c>
      <c r="N1963">
        <v>29</v>
      </c>
      <c r="O1963" t="s">
        <v>1599</v>
      </c>
      <c r="P1963">
        <v>716965.14</v>
      </c>
      <c r="Q1963">
        <v>742955.126325</v>
      </c>
      <c r="R1963">
        <v>716965.14</v>
      </c>
      <c r="S1963">
        <v>742955.126325</v>
      </c>
    </row>
    <row r="1964" spans="1:20" ht="13.3">
      <c r="A1964" s="6">
        <v>42971</v>
      </c>
      <c r="B1964">
        <v>145032303</v>
      </c>
      <c r="C1964" t="s">
        <v>50</v>
      </c>
      <c r="D1964" t="s">
        <v>50</v>
      </c>
      <c r="E1964" t="s">
        <v>51</v>
      </c>
      <c r="F1964" t="s">
        <v>52</v>
      </c>
      <c r="G1964" t="s">
        <v>53</v>
      </c>
      <c r="H1964" t="s">
        <v>28</v>
      </c>
      <c r="I1964" t="s">
        <v>37</v>
      </c>
      <c r="J1964" t="s">
        <v>1599</v>
      </c>
      <c r="K1964" t="s">
        <v>54</v>
      </c>
      <c r="L1964" t="s">
        <v>1603</v>
      </c>
      <c r="M1964" s="6">
        <v>42789</v>
      </c>
      <c r="N1964">
        <v>182</v>
      </c>
      <c r="O1964" t="s">
        <v>1599</v>
      </c>
      <c r="P1964">
        <v>2809591.29</v>
      </c>
      <c r="Q1964">
        <v>2911438.9742625</v>
      </c>
      <c r="R1964">
        <v>2809591.29</v>
      </c>
      <c r="S1964">
        <v>2911438.9742625</v>
      </c>
      <c r="T1964" t="s">
        <v>56</v>
      </c>
    </row>
    <row r="1965" spans="1:19" ht="13.3">
      <c r="A1965" s="6">
        <v>42971</v>
      </c>
      <c r="B1965">
        <v>145032304</v>
      </c>
      <c r="C1965" t="s">
        <v>896</v>
      </c>
      <c r="D1965" t="s">
        <v>897</v>
      </c>
      <c r="E1965" t="s">
        <v>1604</v>
      </c>
      <c r="F1965" t="s">
        <v>1605</v>
      </c>
      <c r="G1965" t="s">
        <v>900</v>
      </c>
      <c r="H1965" t="s">
        <v>28</v>
      </c>
      <c r="I1965" t="s">
        <v>59</v>
      </c>
      <c r="J1965" t="s">
        <v>1599</v>
      </c>
      <c r="K1965" t="s">
        <v>31</v>
      </c>
      <c r="L1965" t="s">
        <v>1606</v>
      </c>
      <c r="M1965" s="6">
        <v>42963</v>
      </c>
      <c r="N1965">
        <v>8</v>
      </c>
      <c r="O1965" t="s">
        <v>1599</v>
      </c>
      <c r="P1965">
        <v>649063.47</v>
      </c>
      <c r="Q1965">
        <v>650686.128675</v>
      </c>
      <c r="R1965">
        <v>649063.59</v>
      </c>
      <c r="S1965">
        <v>650686.248975</v>
      </c>
    </row>
    <row r="1966" spans="1:19" ht="13.3">
      <c r="A1966" s="6">
        <v>42971</v>
      </c>
      <c r="B1966">
        <v>145032305</v>
      </c>
      <c r="C1966" t="s">
        <v>289</v>
      </c>
      <c r="D1966" t="s">
        <v>290</v>
      </c>
      <c r="E1966" t="s">
        <v>291</v>
      </c>
      <c r="F1966" t="s">
        <v>322</v>
      </c>
      <c r="G1966" t="s">
        <v>293</v>
      </c>
      <c r="H1966" t="s">
        <v>28</v>
      </c>
      <c r="I1966" t="s">
        <v>59</v>
      </c>
      <c r="J1966" t="s">
        <v>1599</v>
      </c>
      <c r="K1966" t="s">
        <v>94</v>
      </c>
      <c r="L1966" t="s">
        <v>1606</v>
      </c>
      <c r="M1966" s="6">
        <v>42936</v>
      </c>
      <c r="N1966">
        <v>35</v>
      </c>
      <c r="O1966" t="s">
        <v>1599</v>
      </c>
      <c r="P1966">
        <v>649063.47</v>
      </c>
      <c r="Q1966">
        <v>650686.128675</v>
      </c>
      <c r="R1966">
        <v>649063.59</v>
      </c>
      <c r="S1966">
        <v>650686.248975</v>
      </c>
    </row>
    <row r="1967" spans="1:20" ht="13.3">
      <c r="A1967" s="6">
        <v>42971</v>
      </c>
      <c r="B1967">
        <v>145032306</v>
      </c>
      <c r="C1967" t="s">
        <v>50</v>
      </c>
      <c r="D1967" t="s">
        <v>50</v>
      </c>
      <c r="E1967" t="s">
        <v>51</v>
      </c>
      <c r="F1967" t="s">
        <v>52</v>
      </c>
      <c r="G1967" t="s">
        <v>53</v>
      </c>
      <c r="H1967" t="s">
        <v>28</v>
      </c>
      <c r="I1967" t="s">
        <v>29</v>
      </c>
      <c r="J1967" t="s">
        <v>1599</v>
      </c>
      <c r="K1967" t="s">
        <v>54</v>
      </c>
      <c r="L1967" t="s">
        <v>1607</v>
      </c>
      <c r="M1967" s="6">
        <v>42727</v>
      </c>
      <c r="N1967">
        <v>244</v>
      </c>
      <c r="O1967" t="s">
        <v>1599</v>
      </c>
      <c r="P1967">
        <v>1515087.9</v>
      </c>
      <c r="Q1967">
        <v>1570009.836375</v>
      </c>
      <c r="R1967">
        <v>1515087.9</v>
      </c>
      <c r="S1967">
        <v>1570009.836375</v>
      </c>
      <c r="T1967" t="s">
        <v>56</v>
      </c>
    </row>
    <row r="1968" spans="1:19" ht="13.3">
      <c r="A1968" s="6">
        <v>42971</v>
      </c>
      <c r="B1968">
        <v>145032307</v>
      </c>
      <c r="C1968" t="s">
        <v>50</v>
      </c>
      <c r="D1968" t="s">
        <v>50</v>
      </c>
      <c r="E1968" t="s">
        <v>51</v>
      </c>
      <c r="F1968" t="s">
        <v>52</v>
      </c>
      <c r="G1968" t="s">
        <v>53</v>
      </c>
      <c r="H1968" t="s">
        <v>28</v>
      </c>
      <c r="I1968" t="s">
        <v>29</v>
      </c>
      <c r="J1968" t="s">
        <v>1599</v>
      </c>
      <c r="K1968" t="s">
        <v>31</v>
      </c>
      <c r="L1968" t="s">
        <v>1608</v>
      </c>
      <c r="M1968" s="6">
        <v>42942</v>
      </c>
      <c r="N1968">
        <v>29</v>
      </c>
      <c r="O1968" t="s">
        <v>1599</v>
      </c>
      <c r="P1968">
        <v>819000</v>
      </c>
      <c r="Q1968">
        <v>848688.75</v>
      </c>
      <c r="R1968">
        <v>819000</v>
      </c>
      <c r="S1968">
        <v>848688.75</v>
      </c>
    </row>
    <row r="1969" spans="1:19" ht="13.3">
      <c r="A1969" s="6">
        <v>42971</v>
      </c>
      <c r="B1969">
        <v>145032308</v>
      </c>
      <c r="C1969" t="s">
        <v>50</v>
      </c>
      <c r="D1969" t="s">
        <v>50</v>
      </c>
      <c r="E1969" t="s">
        <v>51</v>
      </c>
      <c r="F1969" t="s">
        <v>52</v>
      </c>
      <c r="G1969" t="s">
        <v>53</v>
      </c>
      <c r="H1969" t="s">
        <v>28</v>
      </c>
      <c r="I1969" t="s">
        <v>29</v>
      </c>
      <c r="J1969" t="s">
        <v>1599</v>
      </c>
      <c r="K1969" t="s">
        <v>31</v>
      </c>
      <c r="L1969" t="s">
        <v>1609</v>
      </c>
      <c r="M1969" s="6">
        <v>42942</v>
      </c>
      <c r="N1969">
        <v>29</v>
      </c>
      <c r="O1969" t="s">
        <v>1599</v>
      </c>
      <c r="P1969">
        <v>1130000</v>
      </c>
      <c r="Q1969">
        <v>1170962.5</v>
      </c>
      <c r="R1969">
        <v>1130000</v>
      </c>
      <c r="S1969">
        <v>1170962.5</v>
      </c>
    </row>
    <row r="1970" spans="1:20" ht="13.3">
      <c r="A1970" s="6">
        <v>42971</v>
      </c>
      <c r="B1970">
        <v>145032310</v>
      </c>
      <c r="C1970" t="s">
        <v>50</v>
      </c>
      <c r="D1970" t="s">
        <v>50</v>
      </c>
      <c r="E1970" t="s">
        <v>51</v>
      </c>
      <c r="F1970" t="s">
        <v>52</v>
      </c>
      <c r="G1970" t="s">
        <v>53</v>
      </c>
      <c r="H1970" t="s">
        <v>28</v>
      </c>
      <c r="I1970" t="s">
        <v>37</v>
      </c>
      <c r="J1970" t="s">
        <v>1599</v>
      </c>
      <c r="K1970" t="s">
        <v>54</v>
      </c>
      <c r="L1970" t="s">
        <v>1610</v>
      </c>
      <c r="M1970" s="6">
        <v>42793</v>
      </c>
      <c r="N1970">
        <v>178</v>
      </c>
      <c r="O1970" t="s">
        <v>1599</v>
      </c>
      <c r="P1970">
        <v>2201270.99</v>
      </c>
      <c r="Q1970">
        <v>2213653.13931875</v>
      </c>
      <c r="R1970">
        <v>2201270.99</v>
      </c>
      <c r="S1970">
        <v>2213653.13931875</v>
      </c>
      <c r="T1970" t="s">
        <v>56</v>
      </c>
    </row>
    <row r="1971" spans="1:20" ht="13.3">
      <c r="A1971" s="6">
        <v>42971</v>
      </c>
      <c r="B1971">
        <v>145032311</v>
      </c>
      <c r="C1971" t="s">
        <v>50</v>
      </c>
      <c r="D1971" t="s">
        <v>50</v>
      </c>
      <c r="E1971" t="s">
        <v>51</v>
      </c>
      <c r="F1971" t="s">
        <v>52</v>
      </c>
      <c r="G1971" t="s">
        <v>53</v>
      </c>
      <c r="H1971" t="s">
        <v>28</v>
      </c>
      <c r="I1971" t="s">
        <v>59</v>
      </c>
      <c r="J1971" t="s">
        <v>1599</v>
      </c>
      <c r="K1971" t="s">
        <v>54</v>
      </c>
      <c r="L1971" t="s">
        <v>1611</v>
      </c>
      <c r="M1971" s="6">
        <v>42793</v>
      </c>
      <c r="N1971">
        <v>178</v>
      </c>
      <c r="O1971" t="s">
        <v>1599</v>
      </c>
      <c r="P1971">
        <v>999895.8</v>
      </c>
      <c r="Q1971">
        <v>1003020.474375</v>
      </c>
      <c r="R1971">
        <v>999895.8</v>
      </c>
      <c r="S1971">
        <v>1003020.474375</v>
      </c>
      <c r="T1971" t="s">
        <v>56</v>
      </c>
    </row>
    <row r="1972" spans="1:20" ht="13.3">
      <c r="A1972" s="6">
        <v>42971</v>
      </c>
      <c r="B1972">
        <v>145032312</v>
      </c>
      <c r="C1972" t="s">
        <v>50</v>
      </c>
      <c r="D1972" t="s">
        <v>50</v>
      </c>
      <c r="E1972" t="s">
        <v>51</v>
      </c>
      <c r="F1972" t="s">
        <v>52</v>
      </c>
      <c r="G1972" t="s">
        <v>53</v>
      </c>
      <c r="H1972" t="s">
        <v>28</v>
      </c>
      <c r="I1972" t="s">
        <v>59</v>
      </c>
      <c r="J1972" t="s">
        <v>1599</v>
      </c>
      <c r="K1972" t="s">
        <v>54</v>
      </c>
      <c r="L1972" t="s">
        <v>1612</v>
      </c>
      <c r="M1972" s="6">
        <v>42727</v>
      </c>
      <c r="N1972">
        <v>244</v>
      </c>
      <c r="O1972" t="s">
        <v>1599</v>
      </c>
      <c r="P1972">
        <v>535995.84</v>
      </c>
      <c r="Q1972">
        <v>530536.615170432</v>
      </c>
      <c r="R1972">
        <v>535995.84</v>
      </c>
      <c r="S1972">
        <v>530536.615170432</v>
      </c>
      <c r="T1972" t="s">
        <v>56</v>
      </c>
    </row>
    <row r="1973" spans="1:20" ht="13.3">
      <c r="A1973" s="6">
        <v>42971</v>
      </c>
      <c r="B1973">
        <v>145032313</v>
      </c>
      <c r="C1973" t="s">
        <v>50</v>
      </c>
      <c r="D1973" t="s">
        <v>50</v>
      </c>
      <c r="E1973" t="s">
        <v>51</v>
      </c>
      <c r="F1973" t="s">
        <v>52</v>
      </c>
      <c r="G1973" t="s">
        <v>53</v>
      </c>
      <c r="H1973" t="s">
        <v>28</v>
      </c>
      <c r="I1973" t="s">
        <v>37</v>
      </c>
      <c r="J1973" t="s">
        <v>1599</v>
      </c>
      <c r="K1973" t="s">
        <v>54</v>
      </c>
      <c r="L1973" t="s">
        <v>1613</v>
      </c>
      <c r="M1973" s="6">
        <v>42727</v>
      </c>
      <c r="N1973">
        <v>244</v>
      </c>
      <c r="O1973" t="s">
        <v>1599</v>
      </c>
      <c r="P1973">
        <v>990000</v>
      </c>
      <c r="Q1973">
        <v>979069.707</v>
      </c>
      <c r="R1973">
        <v>990000</v>
      </c>
      <c r="S1973">
        <v>979069.707</v>
      </c>
      <c r="T1973" t="s">
        <v>56</v>
      </c>
    </row>
    <row r="1974" spans="1:20" ht="13.3">
      <c r="A1974" s="6">
        <v>42971</v>
      </c>
      <c r="B1974">
        <v>145032314</v>
      </c>
      <c r="C1974" t="s">
        <v>50</v>
      </c>
      <c r="D1974" t="s">
        <v>50</v>
      </c>
      <c r="E1974" t="s">
        <v>51</v>
      </c>
      <c r="F1974" t="s">
        <v>52</v>
      </c>
      <c r="G1974" t="s">
        <v>53</v>
      </c>
      <c r="H1974" t="s">
        <v>28</v>
      </c>
      <c r="I1974" t="s">
        <v>59</v>
      </c>
      <c r="J1974" t="s">
        <v>1599</v>
      </c>
      <c r="K1974" t="s">
        <v>54</v>
      </c>
      <c r="L1974" t="s">
        <v>1614</v>
      </c>
      <c r="M1974" s="6">
        <v>42727</v>
      </c>
      <c r="N1974">
        <v>244</v>
      </c>
      <c r="O1974" t="s">
        <v>1599</v>
      </c>
      <c r="P1974">
        <v>414496.98</v>
      </c>
      <c r="Q1974">
        <v>412618.106639358</v>
      </c>
      <c r="R1974">
        <v>414496.98</v>
      </c>
      <c r="S1974">
        <v>412618.106639358</v>
      </c>
      <c r="T1974" t="s">
        <v>56</v>
      </c>
    </row>
    <row r="1975" spans="1:20" ht="13.3">
      <c r="A1975" s="6">
        <v>42971</v>
      </c>
      <c r="B1975">
        <v>145032315</v>
      </c>
      <c r="C1975" t="s">
        <v>50</v>
      </c>
      <c r="D1975" t="s">
        <v>50</v>
      </c>
      <c r="E1975" t="s">
        <v>51</v>
      </c>
      <c r="F1975" t="s">
        <v>52</v>
      </c>
      <c r="G1975" t="s">
        <v>53</v>
      </c>
      <c r="H1975" t="s">
        <v>28</v>
      </c>
      <c r="I1975" t="s">
        <v>59</v>
      </c>
      <c r="J1975" t="s">
        <v>1599</v>
      </c>
      <c r="K1975" t="s">
        <v>54</v>
      </c>
      <c r="L1975" t="s">
        <v>1615</v>
      </c>
      <c r="M1975" s="6">
        <v>42727</v>
      </c>
      <c r="N1975">
        <v>244</v>
      </c>
      <c r="O1975" t="s">
        <v>1599</v>
      </c>
      <c r="P1975">
        <v>1241250</v>
      </c>
      <c r="Q1975">
        <v>1218928.725375</v>
      </c>
      <c r="R1975">
        <v>1241250</v>
      </c>
      <c r="S1975">
        <v>1218928.725375</v>
      </c>
      <c r="T1975" t="s">
        <v>56</v>
      </c>
    </row>
    <row r="1976" spans="1:20" ht="13.3">
      <c r="A1976" s="6">
        <v>42971</v>
      </c>
      <c r="B1976">
        <v>145032316</v>
      </c>
      <c r="C1976" t="s">
        <v>50</v>
      </c>
      <c r="D1976" t="s">
        <v>50</v>
      </c>
      <c r="E1976" t="s">
        <v>51</v>
      </c>
      <c r="F1976" t="s">
        <v>52</v>
      </c>
      <c r="G1976" t="s">
        <v>53</v>
      </c>
      <c r="H1976" t="s">
        <v>28</v>
      </c>
      <c r="I1976" t="s">
        <v>37</v>
      </c>
      <c r="J1976" t="s">
        <v>1599</v>
      </c>
      <c r="K1976" t="s">
        <v>54</v>
      </c>
      <c r="L1976" t="s">
        <v>1616</v>
      </c>
      <c r="M1976" s="6">
        <v>42727</v>
      </c>
      <c r="N1976">
        <v>244</v>
      </c>
      <c r="O1976" t="s">
        <v>1599</v>
      </c>
      <c r="P1976">
        <v>1100000</v>
      </c>
      <c r="Q1976">
        <v>1098732.91</v>
      </c>
      <c r="R1976">
        <v>1100000</v>
      </c>
      <c r="S1976">
        <v>1098732.91</v>
      </c>
      <c r="T1976" t="s">
        <v>56</v>
      </c>
    </row>
    <row r="1977" spans="1:20" ht="13.3">
      <c r="A1977" s="6">
        <v>42971</v>
      </c>
      <c r="B1977">
        <v>145032317</v>
      </c>
      <c r="C1977" t="s">
        <v>50</v>
      </c>
      <c r="D1977" t="s">
        <v>50</v>
      </c>
      <c r="E1977" t="s">
        <v>51</v>
      </c>
      <c r="F1977" t="s">
        <v>52</v>
      </c>
      <c r="G1977" t="s">
        <v>53</v>
      </c>
      <c r="H1977" t="s">
        <v>28</v>
      </c>
      <c r="I1977" t="s">
        <v>37</v>
      </c>
      <c r="J1977" t="s">
        <v>1599</v>
      </c>
      <c r="K1977" t="s">
        <v>54</v>
      </c>
      <c r="L1977" t="s">
        <v>1617</v>
      </c>
      <c r="M1977" s="6">
        <v>42727</v>
      </c>
      <c r="N1977">
        <v>244</v>
      </c>
      <c r="O1977" t="s">
        <v>1599</v>
      </c>
      <c r="P1977">
        <v>1870448.66</v>
      </c>
      <c r="Q1977">
        <v>1880846.48410094</v>
      </c>
      <c r="R1977">
        <v>1870448.66</v>
      </c>
      <c r="S1977">
        <v>1880846.48410094</v>
      </c>
      <c r="T1977" t="s">
        <v>56</v>
      </c>
    </row>
    <row r="1978" spans="1:20" ht="13.3">
      <c r="A1978" s="6">
        <v>42971</v>
      </c>
      <c r="B1978">
        <v>145032318</v>
      </c>
      <c r="C1978" t="s">
        <v>50</v>
      </c>
      <c r="D1978" t="s">
        <v>50</v>
      </c>
      <c r="E1978" t="s">
        <v>51</v>
      </c>
      <c r="F1978" t="s">
        <v>52</v>
      </c>
      <c r="G1978" t="s">
        <v>53</v>
      </c>
      <c r="H1978" t="s">
        <v>28</v>
      </c>
      <c r="I1978" t="s">
        <v>59</v>
      </c>
      <c r="J1978" t="s">
        <v>1599</v>
      </c>
      <c r="K1978" t="s">
        <v>54</v>
      </c>
      <c r="L1978" t="s">
        <v>1618</v>
      </c>
      <c r="M1978" s="6">
        <v>42727</v>
      </c>
      <c r="N1978">
        <v>244</v>
      </c>
      <c r="O1978" t="s">
        <v>1599</v>
      </c>
      <c r="P1978">
        <v>878146.04</v>
      </c>
      <c r="Q1978">
        <v>882929.30147988</v>
      </c>
      <c r="R1978">
        <v>878146.04</v>
      </c>
      <c r="S1978">
        <v>882929.30147988</v>
      </c>
      <c r="T1978" t="s">
        <v>56</v>
      </c>
    </row>
    <row r="1979" spans="1:20" ht="13.3">
      <c r="A1979" s="6">
        <v>42971</v>
      </c>
      <c r="B1979">
        <v>145032319</v>
      </c>
      <c r="C1979" t="s">
        <v>50</v>
      </c>
      <c r="D1979" t="s">
        <v>50</v>
      </c>
      <c r="E1979" t="s">
        <v>51</v>
      </c>
      <c r="F1979" t="s">
        <v>52</v>
      </c>
      <c r="G1979" t="s">
        <v>53</v>
      </c>
      <c r="H1979" t="s">
        <v>28</v>
      </c>
      <c r="I1979" t="s">
        <v>59</v>
      </c>
      <c r="J1979" t="s">
        <v>1599</v>
      </c>
      <c r="K1979" t="s">
        <v>54</v>
      </c>
      <c r="L1979" t="s">
        <v>1619</v>
      </c>
      <c r="M1979" s="6">
        <v>42755</v>
      </c>
      <c r="N1979">
        <v>216</v>
      </c>
      <c r="O1979" t="s">
        <v>1599</v>
      </c>
      <c r="P1979">
        <v>572611.47</v>
      </c>
      <c r="Q1979">
        <v>575038.77002133</v>
      </c>
      <c r="R1979">
        <v>572611.47</v>
      </c>
      <c r="S1979">
        <v>575038.77002133</v>
      </c>
      <c r="T1979" t="s">
        <v>56</v>
      </c>
    </row>
    <row r="1980" spans="1:20" ht="13.3">
      <c r="A1980" s="6">
        <v>42971</v>
      </c>
      <c r="B1980">
        <v>145032320</v>
      </c>
      <c r="C1980" t="s">
        <v>50</v>
      </c>
      <c r="D1980" t="s">
        <v>50</v>
      </c>
      <c r="E1980" t="s">
        <v>51</v>
      </c>
      <c r="F1980" t="s">
        <v>52</v>
      </c>
      <c r="G1980" t="s">
        <v>53</v>
      </c>
      <c r="H1980" t="s">
        <v>28</v>
      </c>
      <c r="I1980" t="s">
        <v>37</v>
      </c>
      <c r="J1980" t="s">
        <v>1599</v>
      </c>
      <c r="K1980" t="s">
        <v>54</v>
      </c>
      <c r="L1980" t="s">
        <v>1620</v>
      </c>
      <c r="M1980" s="6">
        <v>42755</v>
      </c>
      <c r="N1980">
        <v>216</v>
      </c>
      <c r="O1980" t="s">
        <v>1599</v>
      </c>
      <c r="P1980">
        <v>406838.6</v>
      </c>
      <c r="Q1980">
        <v>403956.10783514</v>
      </c>
      <c r="R1980">
        <v>406838.6</v>
      </c>
      <c r="S1980">
        <v>403956.10783514</v>
      </c>
      <c r="T1980" t="s">
        <v>56</v>
      </c>
    </row>
    <row r="1981" spans="1:20" ht="13.3">
      <c r="A1981" s="6">
        <v>42971</v>
      </c>
      <c r="B1981">
        <v>145032321</v>
      </c>
      <c r="C1981" t="s">
        <v>50</v>
      </c>
      <c r="D1981" t="s">
        <v>50</v>
      </c>
      <c r="E1981" t="s">
        <v>51</v>
      </c>
      <c r="F1981" t="s">
        <v>52</v>
      </c>
      <c r="G1981" t="s">
        <v>53</v>
      </c>
      <c r="H1981" t="s">
        <v>28</v>
      </c>
      <c r="I1981" t="s">
        <v>37</v>
      </c>
      <c r="J1981" t="s">
        <v>1599</v>
      </c>
      <c r="K1981" t="s">
        <v>54</v>
      </c>
      <c r="L1981" t="s">
        <v>1621</v>
      </c>
      <c r="M1981" s="6">
        <v>42727</v>
      </c>
      <c r="N1981">
        <v>244</v>
      </c>
      <c r="O1981" t="s">
        <v>1599</v>
      </c>
      <c r="P1981">
        <v>824369.65</v>
      </c>
      <c r="Q1981">
        <v>821721.362499375</v>
      </c>
      <c r="R1981">
        <v>824369.65</v>
      </c>
      <c r="S1981">
        <v>821721.362499375</v>
      </c>
      <c r="T1981" t="s">
        <v>56</v>
      </c>
    </row>
    <row r="1982" spans="1:20" ht="13.3">
      <c r="A1982" s="6">
        <v>42971</v>
      </c>
      <c r="B1982">
        <v>145032322</v>
      </c>
      <c r="C1982" t="s">
        <v>50</v>
      </c>
      <c r="D1982" t="s">
        <v>50</v>
      </c>
      <c r="E1982" t="s">
        <v>51</v>
      </c>
      <c r="F1982" t="s">
        <v>52</v>
      </c>
      <c r="G1982" t="s">
        <v>53</v>
      </c>
      <c r="H1982" t="s">
        <v>28</v>
      </c>
      <c r="I1982" t="s">
        <v>37</v>
      </c>
      <c r="J1982" t="s">
        <v>1599</v>
      </c>
      <c r="K1982" t="s">
        <v>54</v>
      </c>
      <c r="L1982" t="s">
        <v>1622</v>
      </c>
      <c r="M1982" s="6">
        <v>42727</v>
      </c>
      <c r="N1982">
        <v>244</v>
      </c>
      <c r="O1982" t="s">
        <v>1599</v>
      </c>
      <c r="P1982">
        <v>297009.09</v>
      </c>
      <c r="Q1982">
        <v>293297.100094089</v>
      </c>
      <c r="R1982">
        <v>297009.09</v>
      </c>
      <c r="S1982">
        <v>293297.100094089</v>
      </c>
      <c r="T1982" t="s">
        <v>56</v>
      </c>
    </row>
    <row r="1983" spans="1:20" ht="13.3">
      <c r="A1983" s="6">
        <v>42971</v>
      </c>
      <c r="B1983">
        <v>145032323</v>
      </c>
      <c r="C1983" t="s">
        <v>50</v>
      </c>
      <c r="D1983" t="s">
        <v>50</v>
      </c>
      <c r="E1983" t="s">
        <v>51</v>
      </c>
      <c r="F1983" t="s">
        <v>52</v>
      </c>
      <c r="G1983" t="s">
        <v>53</v>
      </c>
      <c r="H1983" t="s">
        <v>28</v>
      </c>
      <c r="I1983" t="s">
        <v>37</v>
      </c>
      <c r="J1983" t="s">
        <v>1599</v>
      </c>
      <c r="K1983" t="s">
        <v>54</v>
      </c>
      <c r="L1983" t="s">
        <v>1623</v>
      </c>
      <c r="M1983" s="6">
        <v>42727</v>
      </c>
      <c r="N1983">
        <v>244</v>
      </c>
      <c r="O1983" t="s">
        <v>1599</v>
      </c>
      <c r="P1983">
        <v>350000</v>
      </c>
      <c r="Q1983">
        <v>349580.7</v>
      </c>
      <c r="R1983">
        <v>350000</v>
      </c>
      <c r="S1983">
        <v>349580.7</v>
      </c>
      <c r="T1983" t="s">
        <v>56</v>
      </c>
    </row>
    <row r="1984" spans="1:20" ht="13.3">
      <c r="A1984" s="6">
        <v>42971</v>
      </c>
      <c r="B1984">
        <v>145032324</v>
      </c>
      <c r="C1984" t="s">
        <v>50</v>
      </c>
      <c r="D1984" t="s">
        <v>50</v>
      </c>
      <c r="E1984" t="s">
        <v>51</v>
      </c>
      <c r="F1984" t="s">
        <v>52</v>
      </c>
      <c r="G1984" t="s">
        <v>53</v>
      </c>
      <c r="H1984" t="s">
        <v>28</v>
      </c>
      <c r="I1984" t="s">
        <v>37</v>
      </c>
      <c r="J1984" t="s">
        <v>1599</v>
      </c>
      <c r="K1984" t="s">
        <v>54</v>
      </c>
      <c r="L1984" t="s">
        <v>1624</v>
      </c>
      <c r="M1984" s="6">
        <v>42727</v>
      </c>
      <c r="N1984">
        <v>244</v>
      </c>
      <c r="O1984" t="s">
        <v>1599</v>
      </c>
      <c r="P1984">
        <v>624000</v>
      </c>
      <c r="Q1984">
        <v>627269.76</v>
      </c>
      <c r="R1984">
        <v>624000</v>
      </c>
      <c r="S1984">
        <v>627269.76</v>
      </c>
      <c r="T1984" t="s">
        <v>56</v>
      </c>
    </row>
    <row r="1985" spans="1:20" ht="13.3">
      <c r="A1985" s="6">
        <v>42971</v>
      </c>
      <c r="B1985">
        <v>145032325</v>
      </c>
      <c r="C1985" t="s">
        <v>50</v>
      </c>
      <c r="D1985" t="s">
        <v>50</v>
      </c>
      <c r="E1985" t="s">
        <v>51</v>
      </c>
      <c r="F1985" t="s">
        <v>52</v>
      </c>
      <c r="G1985" t="s">
        <v>53</v>
      </c>
      <c r="H1985" t="s">
        <v>28</v>
      </c>
      <c r="I1985" t="s">
        <v>37</v>
      </c>
      <c r="J1985" t="s">
        <v>1599</v>
      </c>
      <c r="K1985" t="s">
        <v>54</v>
      </c>
      <c r="L1985" t="s">
        <v>1625</v>
      </c>
      <c r="M1985" s="6">
        <v>42727</v>
      </c>
      <c r="N1985">
        <v>244</v>
      </c>
      <c r="O1985" t="s">
        <v>1599</v>
      </c>
      <c r="P1985">
        <v>420000</v>
      </c>
      <c r="Q1985">
        <v>417455.514</v>
      </c>
      <c r="R1985">
        <v>420000</v>
      </c>
      <c r="S1985">
        <v>417455.514</v>
      </c>
      <c r="T1985" t="s">
        <v>56</v>
      </c>
    </row>
    <row r="1986" spans="1:20" ht="13.3">
      <c r="A1986" s="6">
        <v>42971</v>
      </c>
      <c r="B1986">
        <v>145032326</v>
      </c>
      <c r="C1986" t="s">
        <v>50</v>
      </c>
      <c r="D1986" t="s">
        <v>50</v>
      </c>
      <c r="E1986" t="s">
        <v>51</v>
      </c>
      <c r="F1986" t="s">
        <v>52</v>
      </c>
      <c r="G1986" t="s">
        <v>53</v>
      </c>
      <c r="H1986" t="s">
        <v>28</v>
      </c>
      <c r="I1986" t="s">
        <v>37</v>
      </c>
      <c r="J1986" t="s">
        <v>1599</v>
      </c>
      <c r="K1986" t="s">
        <v>54</v>
      </c>
      <c r="L1986" t="s">
        <v>1626</v>
      </c>
      <c r="M1986" s="6">
        <v>42727</v>
      </c>
      <c r="N1986">
        <v>244</v>
      </c>
      <c r="O1986" t="s">
        <v>1599</v>
      </c>
      <c r="P1986">
        <v>1337000</v>
      </c>
      <c r="Q1986">
        <v>1339438.688</v>
      </c>
      <c r="R1986">
        <v>1337000</v>
      </c>
      <c r="S1986">
        <v>1339438.688</v>
      </c>
      <c r="T1986" t="s">
        <v>56</v>
      </c>
    </row>
    <row r="1987" spans="1:20" ht="13.3">
      <c r="A1987" s="6">
        <v>42971</v>
      </c>
      <c r="B1987">
        <v>145032327</v>
      </c>
      <c r="C1987" t="s">
        <v>50</v>
      </c>
      <c r="D1987" t="s">
        <v>50</v>
      </c>
      <c r="E1987" t="s">
        <v>51</v>
      </c>
      <c r="F1987" t="s">
        <v>52</v>
      </c>
      <c r="G1987" t="s">
        <v>53</v>
      </c>
      <c r="H1987" t="s">
        <v>28</v>
      </c>
      <c r="I1987" t="s">
        <v>37</v>
      </c>
      <c r="J1987" t="s">
        <v>1599</v>
      </c>
      <c r="K1987" t="s">
        <v>54</v>
      </c>
      <c r="L1987" t="s">
        <v>1627</v>
      </c>
      <c r="M1987" s="6">
        <v>42727</v>
      </c>
      <c r="N1987">
        <v>244</v>
      </c>
      <c r="O1987" t="s">
        <v>1599</v>
      </c>
      <c r="P1987">
        <v>1000000</v>
      </c>
      <c r="Q1987">
        <v>998175</v>
      </c>
      <c r="R1987">
        <v>1000000</v>
      </c>
      <c r="S1987">
        <v>998175</v>
      </c>
      <c r="T1987" t="s">
        <v>56</v>
      </c>
    </row>
    <row r="1988" spans="1:20" ht="13.3">
      <c r="A1988" s="6">
        <v>42971</v>
      </c>
      <c r="B1988">
        <v>145032328</v>
      </c>
      <c r="C1988" t="s">
        <v>50</v>
      </c>
      <c r="D1988" t="s">
        <v>50</v>
      </c>
      <c r="E1988" t="s">
        <v>51</v>
      </c>
      <c r="F1988" t="s">
        <v>52</v>
      </c>
      <c r="G1988" t="s">
        <v>53</v>
      </c>
      <c r="H1988" t="s">
        <v>28</v>
      </c>
      <c r="I1988" t="s">
        <v>37</v>
      </c>
      <c r="J1988" t="s">
        <v>1599</v>
      </c>
      <c r="K1988" t="s">
        <v>54</v>
      </c>
      <c r="L1988" t="s">
        <v>1628</v>
      </c>
      <c r="M1988" s="6">
        <v>42755</v>
      </c>
      <c r="N1988">
        <v>216</v>
      </c>
      <c r="O1988" t="s">
        <v>1599</v>
      </c>
      <c r="P1988">
        <v>1500000</v>
      </c>
      <c r="Q1988">
        <v>1490830.95</v>
      </c>
      <c r="R1988">
        <v>1500000</v>
      </c>
      <c r="S1988">
        <v>1490830.95</v>
      </c>
      <c r="T1988" t="s">
        <v>56</v>
      </c>
    </row>
    <row r="1989" spans="1:20" ht="13.3">
      <c r="A1989" s="6">
        <v>42971</v>
      </c>
      <c r="B1989">
        <v>145032329</v>
      </c>
      <c r="C1989" t="s">
        <v>50</v>
      </c>
      <c r="D1989" t="s">
        <v>50</v>
      </c>
      <c r="E1989" t="s">
        <v>51</v>
      </c>
      <c r="F1989" t="s">
        <v>52</v>
      </c>
      <c r="G1989" t="s">
        <v>53</v>
      </c>
      <c r="H1989" t="s">
        <v>28</v>
      </c>
      <c r="I1989" t="s">
        <v>37</v>
      </c>
      <c r="J1989" t="s">
        <v>1599</v>
      </c>
      <c r="K1989" t="s">
        <v>54</v>
      </c>
      <c r="L1989" t="s">
        <v>1629</v>
      </c>
      <c r="M1989" s="6">
        <v>42755</v>
      </c>
      <c r="N1989">
        <v>216</v>
      </c>
      <c r="O1989" t="s">
        <v>1599</v>
      </c>
      <c r="P1989">
        <v>974813.12</v>
      </c>
      <c r="Q1989">
        <v>963657.553617344</v>
      </c>
      <c r="R1989">
        <v>974813.12</v>
      </c>
      <c r="S1989">
        <v>963657.553617344</v>
      </c>
      <c r="T1989" t="s">
        <v>56</v>
      </c>
    </row>
    <row r="1990" spans="1:20" ht="13.3">
      <c r="A1990" s="6">
        <v>42971</v>
      </c>
      <c r="B1990">
        <v>145032330</v>
      </c>
      <c r="C1990" t="s">
        <v>50</v>
      </c>
      <c r="D1990" t="s">
        <v>50</v>
      </c>
      <c r="E1990" t="s">
        <v>51</v>
      </c>
      <c r="F1990" t="s">
        <v>52</v>
      </c>
      <c r="G1990" t="s">
        <v>53</v>
      </c>
      <c r="H1990" t="s">
        <v>28</v>
      </c>
      <c r="I1990" t="s">
        <v>59</v>
      </c>
      <c r="J1990" t="s">
        <v>1599</v>
      </c>
      <c r="K1990" t="s">
        <v>54</v>
      </c>
      <c r="L1990" t="s">
        <v>1630</v>
      </c>
      <c r="M1990" s="6">
        <v>42755</v>
      </c>
      <c r="N1990">
        <v>216</v>
      </c>
      <c r="O1990" t="s">
        <v>1599</v>
      </c>
      <c r="P1990">
        <v>502540.58</v>
      </c>
      <c r="Q1990">
        <v>512578.32554492</v>
      </c>
      <c r="R1990">
        <v>502540.58</v>
      </c>
      <c r="S1990">
        <v>512578.32554492</v>
      </c>
      <c r="T1990" t="s">
        <v>56</v>
      </c>
    </row>
    <row r="1991" spans="1:20" ht="13.3">
      <c r="A1991" s="6">
        <v>42971</v>
      </c>
      <c r="B1991">
        <v>145032331</v>
      </c>
      <c r="C1991" t="s">
        <v>50</v>
      </c>
      <c r="D1991" t="s">
        <v>50</v>
      </c>
      <c r="E1991" t="s">
        <v>51</v>
      </c>
      <c r="F1991" t="s">
        <v>52</v>
      </c>
      <c r="G1991" t="s">
        <v>53</v>
      </c>
      <c r="H1991" t="s">
        <v>28</v>
      </c>
      <c r="I1991" t="s">
        <v>37</v>
      </c>
      <c r="J1991" t="s">
        <v>1599</v>
      </c>
      <c r="K1991" t="s">
        <v>54</v>
      </c>
      <c r="L1991" t="s">
        <v>1631</v>
      </c>
      <c r="M1991" s="6">
        <v>42727</v>
      </c>
      <c r="N1991">
        <v>244</v>
      </c>
      <c r="O1991" t="s">
        <v>1599</v>
      </c>
      <c r="P1991">
        <v>693000</v>
      </c>
      <c r="Q1991">
        <v>688614.2109</v>
      </c>
      <c r="R1991">
        <v>693000</v>
      </c>
      <c r="S1991">
        <v>688614.2109</v>
      </c>
      <c r="T1991" t="s">
        <v>56</v>
      </c>
    </row>
    <row r="1992" spans="1:20" ht="13.3">
      <c r="A1992" s="6">
        <v>42971</v>
      </c>
      <c r="B1992">
        <v>145032332</v>
      </c>
      <c r="C1992" t="s">
        <v>50</v>
      </c>
      <c r="D1992" t="s">
        <v>50</v>
      </c>
      <c r="E1992" t="s">
        <v>51</v>
      </c>
      <c r="F1992" t="s">
        <v>52</v>
      </c>
      <c r="G1992" t="s">
        <v>53</v>
      </c>
      <c r="H1992" t="s">
        <v>28</v>
      </c>
      <c r="I1992" t="s">
        <v>37</v>
      </c>
      <c r="J1992" t="s">
        <v>1599</v>
      </c>
      <c r="K1992" t="s">
        <v>54</v>
      </c>
      <c r="L1992" t="s">
        <v>1632</v>
      </c>
      <c r="M1992" s="6">
        <v>42755</v>
      </c>
      <c r="N1992">
        <v>216</v>
      </c>
      <c r="O1992" t="s">
        <v>1599</v>
      </c>
      <c r="P1992">
        <v>665000</v>
      </c>
      <c r="Q1992">
        <v>652360.1455</v>
      </c>
      <c r="R1992">
        <v>665000</v>
      </c>
      <c r="S1992">
        <v>652360.1455</v>
      </c>
      <c r="T1992" t="s">
        <v>56</v>
      </c>
    </row>
    <row r="1993" spans="1:20" ht="13.3">
      <c r="A1993" s="6">
        <v>42971</v>
      </c>
      <c r="B1993">
        <v>145032333</v>
      </c>
      <c r="C1993" t="s">
        <v>50</v>
      </c>
      <c r="D1993" t="s">
        <v>50</v>
      </c>
      <c r="E1993" t="s">
        <v>51</v>
      </c>
      <c r="F1993" t="s">
        <v>52</v>
      </c>
      <c r="G1993" t="s">
        <v>53</v>
      </c>
      <c r="H1993" t="s">
        <v>28</v>
      </c>
      <c r="I1993" t="s">
        <v>59</v>
      </c>
      <c r="J1993" t="s">
        <v>1599</v>
      </c>
      <c r="K1993" t="s">
        <v>54</v>
      </c>
      <c r="L1993" t="s">
        <v>1633</v>
      </c>
      <c r="M1993" s="6">
        <v>42727</v>
      </c>
      <c r="N1993">
        <v>244</v>
      </c>
      <c r="O1993" t="s">
        <v>1599</v>
      </c>
      <c r="P1993">
        <v>676655.76</v>
      </c>
      <c r="Q1993">
        <v>671938.589700312</v>
      </c>
      <c r="R1993">
        <v>676655.76</v>
      </c>
      <c r="S1993">
        <v>671938.589700312</v>
      </c>
      <c r="T1993" t="s">
        <v>56</v>
      </c>
    </row>
    <row r="1994" spans="1:20" ht="13.3">
      <c r="A1994" s="6">
        <v>42971</v>
      </c>
      <c r="B1994">
        <v>145032334</v>
      </c>
      <c r="C1994" t="s">
        <v>50</v>
      </c>
      <c r="D1994" t="s">
        <v>50</v>
      </c>
      <c r="E1994" t="s">
        <v>51</v>
      </c>
      <c r="F1994" t="s">
        <v>52</v>
      </c>
      <c r="G1994" t="s">
        <v>53</v>
      </c>
      <c r="H1994" t="s">
        <v>28</v>
      </c>
      <c r="I1994" t="s">
        <v>37</v>
      </c>
      <c r="J1994" t="s">
        <v>1599</v>
      </c>
      <c r="K1994" t="s">
        <v>54</v>
      </c>
      <c r="L1994" t="s">
        <v>1634</v>
      </c>
      <c r="M1994" s="6">
        <v>42727</v>
      </c>
      <c r="N1994">
        <v>244</v>
      </c>
      <c r="O1994" t="s">
        <v>1599</v>
      </c>
      <c r="P1994">
        <v>904785.67</v>
      </c>
      <c r="Q1994">
        <v>896138.63335181</v>
      </c>
      <c r="R1994">
        <v>904785.67</v>
      </c>
      <c r="S1994">
        <v>896138.63335181</v>
      </c>
      <c r="T1994" t="s">
        <v>56</v>
      </c>
    </row>
    <row r="1995" spans="1:20" ht="13.3">
      <c r="A1995" s="6">
        <v>42971</v>
      </c>
      <c r="B1995">
        <v>145032335</v>
      </c>
      <c r="C1995" t="s">
        <v>50</v>
      </c>
      <c r="D1995" t="s">
        <v>50</v>
      </c>
      <c r="E1995" t="s">
        <v>51</v>
      </c>
      <c r="F1995" t="s">
        <v>52</v>
      </c>
      <c r="G1995" t="s">
        <v>53</v>
      </c>
      <c r="H1995" t="s">
        <v>28</v>
      </c>
      <c r="I1995" t="s">
        <v>59</v>
      </c>
      <c r="J1995" t="s">
        <v>1599</v>
      </c>
      <c r="K1995" t="s">
        <v>54</v>
      </c>
      <c r="L1995" t="s">
        <v>1635</v>
      </c>
      <c r="M1995" s="6">
        <v>42755</v>
      </c>
      <c r="N1995">
        <v>216</v>
      </c>
      <c r="O1995" t="s">
        <v>1599</v>
      </c>
      <c r="P1995">
        <v>446973.7</v>
      </c>
      <c r="Q1995">
        <v>451526.1271345</v>
      </c>
      <c r="R1995">
        <v>446973.7</v>
      </c>
      <c r="S1995">
        <v>451526.1271345</v>
      </c>
      <c r="T1995" t="s">
        <v>56</v>
      </c>
    </row>
    <row r="1996" spans="1:20" ht="13.3">
      <c r="A1996" s="6">
        <v>42971</v>
      </c>
      <c r="B1996">
        <v>145032336</v>
      </c>
      <c r="C1996" t="s">
        <v>50</v>
      </c>
      <c r="D1996" t="s">
        <v>50</v>
      </c>
      <c r="E1996" t="s">
        <v>51</v>
      </c>
      <c r="F1996" t="s">
        <v>52</v>
      </c>
      <c r="G1996" t="s">
        <v>53</v>
      </c>
      <c r="H1996" t="s">
        <v>28</v>
      </c>
      <c r="I1996" t="s">
        <v>59</v>
      </c>
      <c r="J1996" t="s">
        <v>1599</v>
      </c>
      <c r="K1996" t="s">
        <v>54</v>
      </c>
      <c r="L1996" t="s">
        <v>1636</v>
      </c>
      <c r="M1996" s="6">
        <v>42727</v>
      </c>
      <c r="N1996">
        <v>244</v>
      </c>
      <c r="O1996" t="s">
        <v>1599</v>
      </c>
      <c r="P1996">
        <v>890249.79</v>
      </c>
      <c r="Q1996">
        <v>872236.920874035</v>
      </c>
      <c r="R1996">
        <v>890249.79</v>
      </c>
      <c r="S1996">
        <v>872236.920874035</v>
      </c>
      <c r="T1996" t="s">
        <v>56</v>
      </c>
    </row>
    <row r="1997" spans="1:20" ht="13.3">
      <c r="A1997" s="6">
        <v>42971</v>
      </c>
      <c r="B1997">
        <v>145032337</v>
      </c>
      <c r="C1997" t="s">
        <v>50</v>
      </c>
      <c r="D1997" t="s">
        <v>50</v>
      </c>
      <c r="E1997" t="s">
        <v>51</v>
      </c>
      <c r="F1997" t="s">
        <v>52</v>
      </c>
      <c r="G1997" t="s">
        <v>53</v>
      </c>
      <c r="H1997" t="s">
        <v>28</v>
      </c>
      <c r="I1997" t="s">
        <v>37</v>
      </c>
      <c r="J1997" t="s">
        <v>1599</v>
      </c>
      <c r="K1997" t="s">
        <v>54</v>
      </c>
      <c r="L1997" t="s">
        <v>1637</v>
      </c>
      <c r="M1997" s="6">
        <v>42755</v>
      </c>
      <c r="N1997">
        <v>216</v>
      </c>
      <c r="O1997" t="s">
        <v>1599</v>
      </c>
      <c r="P1997">
        <v>570500</v>
      </c>
      <c r="Q1997">
        <v>566705.20515</v>
      </c>
      <c r="R1997">
        <v>570500</v>
      </c>
      <c r="S1997">
        <v>566705.20515</v>
      </c>
      <c r="T1997" t="s">
        <v>56</v>
      </c>
    </row>
    <row r="1998" spans="1:20" ht="13.3">
      <c r="A1998" s="6">
        <v>42971</v>
      </c>
      <c r="B1998">
        <v>145032338</v>
      </c>
      <c r="C1998" t="s">
        <v>50</v>
      </c>
      <c r="D1998" t="s">
        <v>50</v>
      </c>
      <c r="E1998" t="s">
        <v>51</v>
      </c>
      <c r="F1998" t="s">
        <v>52</v>
      </c>
      <c r="G1998" t="s">
        <v>53</v>
      </c>
      <c r="H1998" t="s">
        <v>28</v>
      </c>
      <c r="I1998" t="s">
        <v>37</v>
      </c>
      <c r="J1998" t="s">
        <v>1599</v>
      </c>
      <c r="K1998" t="s">
        <v>54</v>
      </c>
      <c r="L1998" t="s">
        <v>1638</v>
      </c>
      <c r="M1998" s="6">
        <v>42727</v>
      </c>
      <c r="N1998">
        <v>244</v>
      </c>
      <c r="O1998" t="s">
        <v>1599</v>
      </c>
      <c r="P1998">
        <v>500000</v>
      </c>
      <c r="Q1998">
        <v>497405</v>
      </c>
      <c r="R1998">
        <v>500000</v>
      </c>
      <c r="S1998">
        <v>497405</v>
      </c>
      <c r="T1998" t="s">
        <v>56</v>
      </c>
    </row>
    <row r="1999" spans="1:20" ht="13.3">
      <c r="A1999" s="6">
        <v>42971</v>
      </c>
      <c r="B1999">
        <v>145032339</v>
      </c>
      <c r="C1999" t="s">
        <v>50</v>
      </c>
      <c r="D1999" t="s">
        <v>50</v>
      </c>
      <c r="E1999" t="s">
        <v>51</v>
      </c>
      <c r="F1999" t="s">
        <v>52</v>
      </c>
      <c r="G1999" t="s">
        <v>53</v>
      </c>
      <c r="H1999" t="s">
        <v>28</v>
      </c>
      <c r="I1999" t="s">
        <v>59</v>
      </c>
      <c r="J1999" t="s">
        <v>1599</v>
      </c>
      <c r="K1999" t="s">
        <v>54</v>
      </c>
      <c r="L1999" t="s">
        <v>1639</v>
      </c>
      <c r="M1999" s="6">
        <v>42755</v>
      </c>
      <c r="N1999">
        <v>216</v>
      </c>
      <c r="O1999" t="s">
        <v>1599</v>
      </c>
      <c r="P1999">
        <v>737048.55</v>
      </c>
      <c r="Q1999">
        <v>743951.7467193</v>
      </c>
      <c r="R1999">
        <v>737048.55</v>
      </c>
      <c r="S1999">
        <v>743951.7467193</v>
      </c>
      <c r="T1999" t="s">
        <v>56</v>
      </c>
    </row>
    <row r="2000" spans="1:20" ht="13.3">
      <c r="A2000" s="6">
        <v>42971</v>
      </c>
      <c r="B2000">
        <v>145032340</v>
      </c>
      <c r="C2000" t="s">
        <v>50</v>
      </c>
      <c r="D2000" t="s">
        <v>50</v>
      </c>
      <c r="E2000" t="s">
        <v>51</v>
      </c>
      <c r="F2000" t="s">
        <v>52</v>
      </c>
      <c r="G2000" t="s">
        <v>53</v>
      </c>
      <c r="H2000" t="s">
        <v>28</v>
      </c>
      <c r="I2000" t="s">
        <v>37</v>
      </c>
      <c r="J2000" t="s">
        <v>1599</v>
      </c>
      <c r="K2000" t="s">
        <v>54</v>
      </c>
      <c r="L2000" t="s">
        <v>1640</v>
      </c>
      <c r="M2000" s="6">
        <v>42727</v>
      </c>
      <c r="N2000">
        <v>244</v>
      </c>
      <c r="O2000" t="s">
        <v>1599</v>
      </c>
      <c r="P2000">
        <v>384300</v>
      </c>
      <c r="Q2000">
        <v>378901.77633</v>
      </c>
      <c r="R2000">
        <v>384300</v>
      </c>
      <c r="S2000">
        <v>378901.77633</v>
      </c>
      <c r="T2000" t="s">
        <v>56</v>
      </c>
    </row>
    <row r="2001" spans="1:20" ht="13.3">
      <c r="A2001" s="6">
        <v>42971</v>
      </c>
      <c r="B2001">
        <v>145032341</v>
      </c>
      <c r="C2001" t="s">
        <v>50</v>
      </c>
      <c r="D2001" t="s">
        <v>50</v>
      </c>
      <c r="E2001" t="s">
        <v>51</v>
      </c>
      <c r="F2001" t="s">
        <v>52</v>
      </c>
      <c r="G2001" t="s">
        <v>53</v>
      </c>
      <c r="H2001" t="s">
        <v>28</v>
      </c>
      <c r="I2001" t="s">
        <v>37</v>
      </c>
      <c r="J2001" t="s">
        <v>1599</v>
      </c>
      <c r="K2001" t="s">
        <v>54</v>
      </c>
      <c r="L2001" t="s">
        <v>1641</v>
      </c>
      <c r="M2001" s="6">
        <v>42727</v>
      </c>
      <c r="N2001">
        <v>244</v>
      </c>
      <c r="O2001" t="s">
        <v>1599</v>
      </c>
      <c r="P2001">
        <v>345000</v>
      </c>
      <c r="Q2001">
        <v>345396.75</v>
      </c>
      <c r="R2001">
        <v>345000</v>
      </c>
      <c r="S2001">
        <v>345396.75</v>
      </c>
      <c r="T2001" t="s">
        <v>56</v>
      </c>
    </row>
    <row r="2002" spans="1:20" ht="13.3">
      <c r="A2002" s="6">
        <v>42971</v>
      </c>
      <c r="B2002">
        <v>145032342</v>
      </c>
      <c r="C2002" t="s">
        <v>50</v>
      </c>
      <c r="D2002" t="s">
        <v>50</v>
      </c>
      <c r="E2002" t="s">
        <v>51</v>
      </c>
      <c r="F2002" t="s">
        <v>52</v>
      </c>
      <c r="G2002" t="s">
        <v>53</v>
      </c>
      <c r="H2002" t="s">
        <v>28</v>
      </c>
      <c r="I2002" t="s">
        <v>59</v>
      </c>
      <c r="J2002" t="s">
        <v>1599</v>
      </c>
      <c r="K2002" t="s">
        <v>54</v>
      </c>
      <c r="L2002" t="s">
        <v>1642</v>
      </c>
      <c r="M2002" s="6">
        <v>42727</v>
      </c>
      <c r="N2002">
        <v>244</v>
      </c>
      <c r="O2002" t="s">
        <v>1599</v>
      </c>
      <c r="P2002">
        <v>364000</v>
      </c>
      <c r="Q2002">
        <v>357778.1844</v>
      </c>
      <c r="R2002">
        <v>364000</v>
      </c>
      <c r="S2002">
        <v>357778.1844</v>
      </c>
      <c r="T2002" t="s">
        <v>56</v>
      </c>
    </row>
    <row r="2003" spans="1:20" ht="13.3">
      <c r="A2003" s="6">
        <v>42971</v>
      </c>
      <c r="B2003">
        <v>145032343</v>
      </c>
      <c r="C2003" t="s">
        <v>50</v>
      </c>
      <c r="D2003" t="s">
        <v>50</v>
      </c>
      <c r="E2003" t="s">
        <v>51</v>
      </c>
      <c r="F2003" t="s">
        <v>52</v>
      </c>
      <c r="G2003" t="s">
        <v>53</v>
      </c>
      <c r="H2003" t="s">
        <v>28</v>
      </c>
      <c r="I2003" t="s">
        <v>37</v>
      </c>
      <c r="J2003" t="s">
        <v>1599</v>
      </c>
      <c r="K2003" t="s">
        <v>54</v>
      </c>
      <c r="L2003" t="s">
        <v>1643</v>
      </c>
      <c r="M2003" s="6">
        <v>42727</v>
      </c>
      <c r="N2003">
        <v>244</v>
      </c>
      <c r="O2003" t="s">
        <v>1599</v>
      </c>
      <c r="P2003">
        <v>325000</v>
      </c>
      <c r="Q2003">
        <v>325902.525</v>
      </c>
      <c r="R2003">
        <v>325000</v>
      </c>
      <c r="S2003">
        <v>325902.525</v>
      </c>
      <c r="T2003" t="s">
        <v>56</v>
      </c>
    </row>
    <row r="2004" spans="1:20" ht="13.3">
      <c r="A2004" s="6">
        <v>42971</v>
      </c>
      <c r="B2004">
        <v>145032344</v>
      </c>
      <c r="C2004" t="s">
        <v>50</v>
      </c>
      <c r="D2004" t="s">
        <v>50</v>
      </c>
      <c r="E2004" t="s">
        <v>51</v>
      </c>
      <c r="F2004" t="s">
        <v>52</v>
      </c>
      <c r="G2004" t="s">
        <v>53</v>
      </c>
      <c r="H2004" t="s">
        <v>28</v>
      </c>
      <c r="I2004" t="s">
        <v>59</v>
      </c>
      <c r="J2004" t="s">
        <v>1599</v>
      </c>
      <c r="K2004" t="s">
        <v>54</v>
      </c>
      <c r="L2004" t="s">
        <v>1644</v>
      </c>
      <c r="M2004" s="6">
        <v>42727</v>
      </c>
      <c r="N2004">
        <v>244</v>
      </c>
      <c r="O2004" t="s">
        <v>1599</v>
      </c>
      <c r="P2004">
        <v>700000</v>
      </c>
      <c r="Q2004">
        <v>687204</v>
      </c>
      <c r="R2004">
        <v>700000</v>
      </c>
      <c r="S2004">
        <v>687204</v>
      </c>
      <c r="T2004" t="s">
        <v>56</v>
      </c>
    </row>
    <row r="2005" spans="1:20" ht="13.3">
      <c r="A2005" s="6">
        <v>42971</v>
      </c>
      <c r="B2005">
        <v>145032345</v>
      </c>
      <c r="C2005" t="s">
        <v>50</v>
      </c>
      <c r="D2005" t="s">
        <v>50</v>
      </c>
      <c r="E2005" t="s">
        <v>51</v>
      </c>
      <c r="F2005" t="s">
        <v>52</v>
      </c>
      <c r="G2005" t="s">
        <v>53</v>
      </c>
      <c r="H2005" t="s">
        <v>28</v>
      </c>
      <c r="I2005" t="s">
        <v>37</v>
      </c>
      <c r="J2005" t="s">
        <v>1599</v>
      </c>
      <c r="K2005" t="s">
        <v>54</v>
      </c>
      <c r="L2005" t="s">
        <v>1645</v>
      </c>
      <c r="M2005" s="6">
        <v>42727</v>
      </c>
      <c r="N2005">
        <v>244</v>
      </c>
      <c r="O2005" t="s">
        <v>1599</v>
      </c>
      <c r="P2005">
        <v>613000</v>
      </c>
      <c r="Q2005">
        <v>601919.9637</v>
      </c>
      <c r="R2005">
        <v>613000</v>
      </c>
      <c r="S2005">
        <v>601919.9637</v>
      </c>
      <c r="T2005" t="s">
        <v>56</v>
      </c>
    </row>
    <row r="2006" spans="1:20" ht="13.3">
      <c r="A2006" s="6">
        <v>42971</v>
      </c>
      <c r="B2006">
        <v>145032346</v>
      </c>
      <c r="C2006" t="s">
        <v>50</v>
      </c>
      <c r="D2006" t="s">
        <v>50</v>
      </c>
      <c r="E2006" t="s">
        <v>51</v>
      </c>
      <c r="F2006" t="s">
        <v>52</v>
      </c>
      <c r="G2006" t="s">
        <v>53</v>
      </c>
      <c r="H2006" t="s">
        <v>28</v>
      </c>
      <c r="I2006" t="s">
        <v>37</v>
      </c>
      <c r="J2006" t="s">
        <v>1599</v>
      </c>
      <c r="K2006" t="s">
        <v>54</v>
      </c>
      <c r="L2006" t="s">
        <v>1646</v>
      </c>
      <c r="M2006" s="6">
        <v>42727</v>
      </c>
      <c r="N2006">
        <v>244</v>
      </c>
      <c r="O2006" t="s">
        <v>1599</v>
      </c>
      <c r="P2006">
        <v>760000</v>
      </c>
      <c r="Q2006">
        <v>760919.6</v>
      </c>
      <c r="R2006">
        <v>760000</v>
      </c>
      <c r="S2006">
        <v>760919.6</v>
      </c>
      <c r="T2006" t="s">
        <v>56</v>
      </c>
    </row>
    <row r="2007" spans="1:20" ht="13.3">
      <c r="A2007" s="6">
        <v>42971</v>
      </c>
      <c r="B2007">
        <v>145032347</v>
      </c>
      <c r="C2007" t="s">
        <v>50</v>
      </c>
      <c r="D2007" t="s">
        <v>50</v>
      </c>
      <c r="E2007" t="s">
        <v>51</v>
      </c>
      <c r="F2007" t="s">
        <v>52</v>
      </c>
      <c r="G2007" t="s">
        <v>53</v>
      </c>
      <c r="H2007" t="s">
        <v>28</v>
      </c>
      <c r="I2007" t="s">
        <v>37</v>
      </c>
      <c r="J2007" t="s">
        <v>1599</v>
      </c>
      <c r="K2007" t="s">
        <v>54</v>
      </c>
      <c r="L2007" t="s">
        <v>1647</v>
      </c>
      <c r="M2007" s="6">
        <v>42727</v>
      </c>
      <c r="N2007">
        <v>244</v>
      </c>
      <c r="O2007" t="s">
        <v>1599</v>
      </c>
      <c r="P2007">
        <v>731250</v>
      </c>
      <c r="Q2007">
        <v>725917.066875</v>
      </c>
      <c r="R2007">
        <v>731250</v>
      </c>
      <c r="S2007">
        <v>725917.066875</v>
      </c>
      <c r="T2007" t="s">
        <v>56</v>
      </c>
    </row>
    <row r="2008" spans="1:20" ht="13.3">
      <c r="A2008" s="6">
        <v>42971</v>
      </c>
      <c r="B2008">
        <v>145032348</v>
      </c>
      <c r="C2008" t="s">
        <v>50</v>
      </c>
      <c r="D2008" t="s">
        <v>50</v>
      </c>
      <c r="E2008" t="s">
        <v>51</v>
      </c>
      <c r="F2008" t="s">
        <v>52</v>
      </c>
      <c r="G2008" t="s">
        <v>53</v>
      </c>
      <c r="H2008" t="s">
        <v>28</v>
      </c>
      <c r="I2008" t="s">
        <v>59</v>
      </c>
      <c r="J2008" t="s">
        <v>1599</v>
      </c>
      <c r="K2008" t="s">
        <v>54</v>
      </c>
      <c r="L2008" t="s">
        <v>1648</v>
      </c>
      <c r="M2008" s="6">
        <v>42727</v>
      </c>
      <c r="N2008">
        <v>244</v>
      </c>
      <c r="O2008" t="s">
        <v>1599</v>
      </c>
      <c r="P2008">
        <v>300525.53</v>
      </c>
      <c r="Q2008">
        <v>293546.575879575</v>
      </c>
      <c r="R2008">
        <v>300525.53</v>
      </c>
      <c r="S2008">
        <v>293546.575879575</v>
      </c>
      <c r="T2008" t="s">
        <v>56</v>
      </c>
    </row>
    <row r="2009" spans="1:20" ht="13.3">
      <c r="A2009" s="6">
        <v>42971</v>
      </c>
      <c r="B2009">
        <v>145032349</v>
      </c>
      <c r="C2009" t="s">
        <v>50</v>
      </c>
      <c r="D2009" t="s">
        <v>50</v>
      </c>
      <c r="E2009" t="s">
        <v>51</v>
      </c>
      <c r="F2009" t="s">
        <v>52</v>
      </c>
      <c r="G2009" t="s">
        <v>53</v>
      </c>
      <c r="H2009" t="s">
        <v>28</v>
      </c>
      <c r="I2009" t="s">
        <v>59</v>
      </c>
      <c r="J2009" t="s">
        <v>1599</v>
      </c>
      <c r="K2009" t="s">
        <v>54</v>
      </c>
      <c r="L2009" t="s">
        <v>1649</v>
      </c>
      <c r="M2009" s="6">
        <v>42727</v>
      </c>
      <c r="N2009">
        <v>244</v>
      </c>
      <c r="O2009" t="s">
        <v>1599</v>
      </c>
      <c r="P2009">
        <v>399000</v>
      </c>
      <c r="Q2009">
        <v>390077.4024</v>
      </c>
      <c r="R2009">
        <v>399000</v>
      </c>
      <c r="S2009">
        <v>390077.4024</v>
      </c>
      <c r="T2009" t="s">
        <v>56</v>
      </c>
    </row>
    <row r="2010" spans="1:20" ht="13.3">
      <c r="A2010" s="6">
        <v>42971</v>
      </c>
      <c r="B2010">
        <v>145032350</v>
      </c>
      <c r="C2010" t="s">
        <v>50</v>
      </c>
      <c r="D2010" t="s">
        <v>50</v>
      </c>
      <c r="E2010" t="s">
        <v>51</v>
      </c>
      <c r="F2010" t="s">
        <v>52</v>
      </c>
      <c r="G2010" t="s">
        <v>53</v>
      </c>
      <c r="H2010" t="s">
        <v>28</v>
      </c>
      <c r="I2010" t="s">
        <v>37</v>
      </c>
      <c r="J2010" t="s">
        <v>1599</v>
      </c>
      <c r="K2010" t="s">
        <v>54</v>
      </c>
      <c r="L2010" t="s">
        <v>1650</v>
      </c>
      <c r="M2010" s="6">
        <v>42755</v>
      </c>
      <c r="N2010">
        <v>216</v>
      </c>
      <c r="O2010" t="s">
        <v>1599</v>
      </c>
      <c r="P2010">
        <v>498000</v>
      </c>
      <c r="Q2010">
        <v>496147.5894</v>
      </c>
      <c r="R2010">
        <v>498000</v>
      </c>
      <c r="S2010">
        <v>496147.5894</v>
      </c>
      <c r="T2010" t="s">
        <v>56</v>
      </c>
    </row>
    <row r="2011" spans="1:20" ht="13.3">
      <c r="A2011" s="6">
        <v>42971</v>
      </c>
      <c r="B2011">
        <v>145032351</v>
      </c>
      <c r="C2011" t="s">
        <v>50</v>
      </c>
      <c r="D2011" t="s">
        <v>50</v>
      </c>
      <c r="E2011" t="s">
        <v>51</v>
      </c>
      <c r="F2011" t="s">
        <v>52</v>
      </c>
      <c r="G2011" t="s">
        <v>53</v>
      </c>
      <c r="H2011" t="s">
        <v>28</v>
      </c>
      <c r="I2011" t="s">
        <v>37</v>
      </c>
      <c r="J2011" t="s">
        <v>1599</v>
      </c>
      <c r="K2011" t="s">
        <v>54</v>
      </c>
      <c r="L2011" t="s">
        <v>1651</v>
      </c>
      <c r="M2011" s="6">
        <v>42727</v>
      </c>
      <c r="N2011">
        <v>244</v>
      </c>
      <c r="O2011" t="s">
        <v>1599</v>
      </c>
      <c r="P2011">
        <v>1000000</v>
      </c>
      <c r="Q2011">
        <v>989342.9</v>
      </c>
      <c r="R2011">
        <v>1000000</v>
      </c>
      <c r="S2011">
        <v>989342.9</v>
      </c>
      <c r="T2011" t="s">
        <v>56</v>
      </c>
    </row>
    <row r="2012" spans="1:20" ht="13.3">
      <c r="A2012" s="6">
        <v>42971</v>
      </c>
      <c r="B2012">
        <v>145032352</v>
      </c>
      <c r="C2012" t="s">
        <v>50</v>
      </c>
      <c r="D2012" t="s">
        <v>50</v>
      </c>
      <c r="E2012" t="s">
        <v>51</v>
      </c>
      <c r="F2012" t="s">
        <v>52</v>
      </c>
      <c r="G2012" t="s">
        <v>53</v>
      </c>
      <c r="H2012" t="s">
        <v>28</v>
      </c>
      <c r="I2012" t="s">
        <v>37</v>
      </c>
      <c r="J2012" t="s">
        <v>1599</v>
      </c>
      <c r="K2012" t="s">
        <v>54</v>
      </c>
      <c r="L2012" t="s">
        <v>1652</v>
      </c>
      <c r="M2012" s="6">
        <v>42727</v>
      </c>
      <c r="N2012">
        <v>244</v>
      </c>
      <c r="O2012" t="s">
        <v>1599</v>
      </c>
      <c r="P2012">
        <v>592000</v>
      </c>
      <c r="Q2012">
        <v>580367.9696</v>
      </c>
      <c r="R2012">
        <v>592000</v>
      </c>
      <c r="S2012">
        <v>580367.9696</v>
      </c>
      <c r="T2012" t="s">
        <v>56</v>
      </c>
    </row>
    <row r="2013" spans="1:20" ht="13.3">
      <c r="A2013" s="6">
        <v>42971</v>
      </c>
      <c r="B2013">
        <v>145032353</v>
      </c>
      <c r="C2013" t="s">
        <v>50</v>
      </c>
      <c r="D2013" t="s">
        <v>50</v>
      </c>
      <c r="E2013" t="s">
        <v>51</v>
      </c>
      <c r="F2013" t="s">
        <v>52</v>
      </c>
      <c r="G2013" t="s">
        <v>53</v>
      </c>
      <c r="H2013" t="s">
        <v>28</v>
      </c>
      <c r="I2013" t="s">
        <v>59</v>
      </c>
      <c r="J2013" t="s">
        <v>1599</v>
      </c>
      <c r="K2013" t="s">
        <v>54</v>
      </c>
      <c r="L2013" t="s">
        <v>1653</v>
      </c>
      <c r="M2013" s="6">
        <v>42727</v>
      </c>
      <c r="N2013">
        <v>244</v>
      </c>
      <c r="O2013" t="s">
        <v>1599</v>
      </c>
      <c r="P2013">
        <v>560000</v>
      </c>
      <c r="Q2013">
        <v>548231.04</v>
      </c>
      <c r="R2013">
        <v>560000</v>
      </c>
      <c r="S2013">
        <v>548231.04</v>
      </c>
      <c r="T2013" t="s">
        <v>56</v>
      </c>
    </row>
    <row r="2014" spans="1:20" ht="13.3">
      <c r="A2014" s="6">
        <v>42971</v>
      </c>
      <c r="B2014">
        <v>145032354</v>
      </c>
      <c r="C2014" t="s">
        <v>50</v>
      </c>
      <c r="D2014" t="s">
        <v>50</v>
      </c>
      <c r="E2014" t="s">
        <v>51</v>
      </c>
      <c r="F2014" t="s">
        <v>52</v>
      </c>
      <c r="G2014" t="s">
        <v>53</v>
      </c>
      <c r="H2014" t="s">
        <v>28</v>
      </c>
      <c r="I2014" t="s">
        <v>59</v>
      </c>
      <c r="J2014" t="s">
        <v>1599</v>
      </c>
      <c r="K2014" t="s">
        <v>54</v>
      </c>
      <c r="L2014" t="s">
        <v>1654</v>
      </c>
      <c r="M2014" s="6">
        <v>42727</v>
      </c>
      <c r="N2014">
        <v>244</v>
      </c>
      <c r="O2014" t="s">
        <v>1599</v>
      </c>
      <c r="P2014">
        <v>392000</v>
      </c>
      <c r="Q2014">
        <v>383761.728</v>
      </c>
      <c r="R2014">
        <v>392000</v>
      </c>
      <c r="S2014">
        <v>383761.728</v>
      </c>
      <c r="T2014" t="s">
        <v>56</v>
      </c>
    </row>
    <row r="2015" spans="1:20" ht="13.3">
      <c r="A2015" s="6">
        <v>42971</v>
      </c>
      <c r="B2015">
        <v>145032355</v>
      </c>
      <c r="C2015" t="s">
        <v>50</v>
      </c>
      <c r="D2015" t="s">
        <v>50</v>
      </c>
      <c r="E2015" t="s">
        <v>51</v>
      </c>
      <c r="F2015" t="s">
        <v>52</v>
      </c>
      <c r="G2015" t="s">
        <v>53</v>
      </c>
      <c r="H2015" t="s">
        <v>28</v>
      </c>
      <c r="I2015" t="s">
        <v>37</v>
      </c>
      <c r="J2015" t="s">
        <v>1599</v>
      </c>
      <c r="K2015" t="s">
        <v>54</v>
      </c>
      <c r="L2015" t="s">
        <v>1655</v>
      </c>
      <c r="M2015" s="6">
        <v>42727</v>
      </c>
      <c r="N2015">
        <v>244</v>
      </c>
      <c r="O2015" t="s">
        <v>1599</v>
      </c>
      <c r="P2015">
        <v>650000</v>
      </c>
      <c r="Q2015">
        <v>643111.495</v>
      </c>
      <c r="R2015">
        <v>650000</v>
      </c>
      <c r="S2015">
        <v>643111.495</v>
      </c>
      <c r="T2015" t="s">
        <v>56</v>
      </c>
    </row>
    <row r="2016" spans="1:20" ht="13.3">
      <c r="A2016" s="6">
        <v>42971</v>
      </c>
      <c r="B2016">
        <v>145032356</v>
      </c>
      <c r="C2016" t="s">
        <v>50</v>
      </c>
      <c r="D2016" t="s">
        <v>50</v>
      </c>
      <c r="E2016" t="s">
        <v>51</v>
      </c>
      <c r="F2016" t="s">
        <v>52</v>
      </c>
      <c r="G2016" t="s">
        <v>53</v>
      </c>
      <c r="H2016" t="s">
        <v>28</v>
      </c>
      <c r="I2016" t="s">
        <v>37</v>
      </c>
      <c r="J2016" t="s">
        <v>1599</v>
      </c>
      <c r="K2016" t="s">
        <v>54</v>
      </c>
      <c r="L2016" t="s">
        <v>1656</v>
      </c>
      <c r="M2016" s="6">
        <v>42727</v>
      </c>
      <c r="N2016">
        <v>244</v>
      </c>
      <c r="O2016" t="s">
        <v>1599</v>
      </c>
      <c r="P2016">
        <v>375000</v>
      </c>
      <c r="Q2016">
        <v>375619.875</v>
      </c>
      <c r="R2016">
        <v>375000</v>
      </c>
      <c r="S2016">
        <v>375619.875</v>
      </c>
      <c r="T2016" t="s">
        <v>56</v>
      </c>
    </row>
    <row r="2017" spans="1:20" ht="13.3">
      <c r="A2017" s="6">
        <v>42971</v>
      </c>
      <c r="B2017">
        <v>145032357</v>
      </c>
      <c r="C2017" t="s">
        <v>50</v>
      </c>
      <c r="D2017" t="s">
        <v>50</v>
      </c>
      <c r="E2017" t="s">
        <v>51</v>
      </c>
      <c r="F2017" t="s">
        <v>52</v>
      </c>
      <c r="G2017" t="s">
        <v>53</v>
      </c>
      <c r="H2017" t="s">
        <v>28</v>
      </c>
      <c r="I2017" t="s">
        <v>37</v>
      </c>
      <c r="J2017" t="s">
        <v>1599</v>
      </c>
      <c r="K2017" t="s">
        <v>54</v>
      </c>
      <c r="L2017" t="s">
        <v>1657</v>
      </c>
      <c r="M2017" s="6">
        <v>42727</v>
      </c>
      <c r="N2017">
        <v>244</v>
      </c>
      <c r="O2017" t="s">
        <v>1599</v>
      </c>
      <c r="P2017">
        <v>875000</v>
      </c>
      <c r="Q2017">
        <v>874436.9375</v>
      </c>
      <c r="R2017">
        <v>875000</v>
      </c>
      <c r="S2017">
        <v>874436.9375</v>
      </c>
      <c r="T2017" t="s">
        <v>56</v>
      </c>
    </row>
    <row r="2018" spans="1:20" ht="13.3">
      <c r="A2018" s="6">
        <v>42971</v>
      </c>
      <c r="B2018">
        <v>145032358</v>
      </c>
      <c r="C2018" t="s">
        <v>50</v>
      </c>
      <c r="D2018" t="s">
        <v>50</v>
      </c>
      <c r="E2018" t="s">
        <v>51</v>
      </c>
      <c r="F2018" t="s">
        <v>52</v>
      </c>
      <c r="G2018" t="s">
        <v>53</v>
      </c>
      <c r="H2018" t="s">
        <v>28</v>
      </c>
      <c r="I2018" t="s">
        <v>37</v>
      </c>
      <c r="J2018" t="s">
        <v>1599</v>
      </c>
      <c r="K2018" t="s">
        <v>54</v>
      </c>
      <c r="L2018" t="s">
        <v>1658</v>
      </c>
      <c r="M2018" s="6">
        <v>42755</v>
      </c>
      <c r="N2018">
        <v>216</v>
      </c>
      <c r="O2018" t="s">
        <v>1599</v>
      </c>
      <c r="P2018">
        <v>552500</v>
      </c>
      <c r="Q2018">
        <v>550387.019</v>
      </c>
      <c r="R2018">
        <v>552500</v>
      </c>
      <c r="S2018">
        <v>550387.019</v>
      </c>
      <c r="T2018" t="s">
        <v>56</v>
      </c>
    </row>
    <row r="2019" spans="1:20" ht="13.3">
      <c r="A2019" s="6">
        <v>42971</v>
      </c>
      <c r="B2019">
        <v>145032359</v>
      </c>
      <c r="C2019" t="s">
        <v>50</v>
      </c>
      <c r="D2019" t="s">
        <v>50</v>
      </c>
      <c r="E2019" t="s">
        <v>51</v>
      </c>
      <c r="F2019" t="s">
        <v>52</v>
      </c>
      <c r="G2019" t="s">
        <v>53</v>
      </c>
      <c r="H2019" t="s">
        <v>28</v>
      </c>
      <c r="I2019" t="s">
        <v>59</v>
      </c>
      <c r="J2019" t="s">
        <v>1599</v>
      </c>
      <c r="K2019" t="s">
        <v>54</v>
      </c>
      <c r="L2019" t="s">
        <v>1659</v>
      </c>
      <c r="M2019" s="6">
        <v>42727</v>
      </c>
      <c r="N2019">
        <v>244</v>
      </c>
      <c r="O2019" t="s">
        <v>1599</v>
      </c>
      <c r="P2019">
        <v>318468</v>
      </c>
      <c r="Q2019">
        <v>313034.5537584</v>
      </c>
      <c r="R2019">
        <v>318468</v>
      </c>
      <c r="S2019">
        <v>313034.5537584</v>
      </c>
      <c r="T2019" t="s">
        <v>56</v>
      </c>
    </row>
    <row r="2020" spans="1:20" ht="13.3">
      <c r="A2020" s="6">
        <v>42971</v>
      </c>
      <c r="B2020">
        <v>145032360</v>
      </c>
      <c r="C2020" t="s">
        <v>50</v>
      </c>
      <c r="D2020" t="s">
        <v>50</v>
      </c>
      <c r="E2020" t="s">
        <v>51</v>
      </c>
      <c r="F2020" t="s">
        <v>52</v>
      </c>
      <c r="G2020" t="s">
        <v>53</v>
      </c>
      <c r="H2020" t="s">
        <v>28</v>
      </c>
      <c r="I2020" t="s">
        <v>37</v>
      </c>
      <c r="J2020" t="s">
        <v>1599</v>
      </c>
      <c r="K2020" t="s">
        <v>54</v>
      </c>
      <c r="L2020" t="s">
        <v>1660</v>
      </c>
      <c r="M2020" s="6">
        <v>42727</v>
      </c>
      <c r="N2020">
        <v>244</v>
      </c>
      <c r="O2020" t="s">
        <v>1599</v>
      </c>
      <c r="P2020">
        <v>700000</v>
      </c>
      <c r="Q2020">
        <v>691512.78</v>
      </c>
      <c r="R2020">
        <v>700000</v>
      </c>
      <c r="S2020">
        <v>691512.78</v>
      </c>
      <c r="T2020" t="s">
        <v>56</v>
      </c>
    </row>
    <row r="2021" spans="1:20" ht="13.3">
      <c r="A2021" s="6">
        <v>42971</v>
      </c>
      <c r="B2021">
        <v>145032361</v>
      </c>
      <c r="C2021" t="s">
        <v>50</v>
      </c>
      <c r="D2021" t="s">
        <v>50</v>
      </c>
      <c r="E2021" t="s">
        <v>51</v>
      </c>
      <c r="F2021" t="s">
        <v>52</v>
      </c>
      <c r="G2021" t="s">
        <v>53</v>
      </c>
      <c r="H2021" t="s">
        <v>28</v>
      </c>
      <c r="I2021" t="s">
        <v>59</v>
      </c>
      <c r="J2021" t="s">
        <v>1599</v>
      </c>
      <c r="K2021" t="s">
        <v>54</v>
      </c>
      <c r="L2021" t="s">
        <v>1661</v>
      </c>
      <c r="M2021" s="6">
        <v>42727</v>
      </c>
      <c r="N2021">
        <v>244</v>
      </c>
      <c r="O2021" t="s">
        <v>1599</v>
      </c>
      <c r="P2021">
        <v>455000</v>
      </c>
      <c r="Q2021">
        <v>444825.108</v>
      </c>
      <c r="R2021">
        <v>455000</v>
      </c>
      <c r="S2021">
        <v>444825.108</v>
      </c>
      <c r="T2021" t="s">
        <v>56</v>
      </c>
    </row>
    <row r="2022" spans="1:20" ht="13.3">
      <c r="A2022" s="6">
        <v>42971</v>
      </c>
      <c r="B2022">
        <v>145032362</v>
      </c>
      <c r="C2022" t="s">
        <v>50</v>
      </c>
      <c r="D2022" t="s">
        <v>50</v>
      </c>
      <c r="E2022" t="s">
        <v>51</v>
      </c>
      <c r="F2022" t="s">
        <v>52</v>
      </c>
      <c r="G2022" t="s">
        <v>53</v>
      </c>
      <c r="H2022" t="s">
        <v>28</v>
      </c>
      <c r="I2022" t="s">
        <v>37</v>
      </c>
      <c r="J2022" t="s">
        <v>1599</v>
      </c>
      <c r="K2022" t="s">
        <v>54</v>
      </c>
      <c r="L2022" t="s">
        <v>1662</v>
      </c>
      <c r="M2022" s="6">
        <v>42727</v>
      </c>
      <c r="N2022">
        <v>244</v>
      </c>
      <c r="O2022" t="s">
        <v>1599</v>
      </c>
      <c r="P2022">
        <v>465000</v>
      </c>
      <c r="Q2022">
        <v>462139.692</v>
      </c>
      <c r="R2022">
        <v>465000</v>
      </c>
      <c r="S2022">
        <v>462139.692</v>
      </c>
      <c r="T2022" t="s">
        <v>56</v>
      </c>
    </row>
    <row r="2023" spans="1:20" ht="13.3">
      <c r="A2023" s="6">
        <v>42971</v>
      </c>
      <c r="B2023">
        <v>145032363</v>
      </c>
      <c r="C2023" t="s">
        <v>50</v>
      </c>
      <c r="D2023" t="s">
        <v>50</v>
      </c>
      <c r="E2023" t="s">
        <v>51</v>
      </c>
      <c r="F2023" t="s">
        <v>52</v>
      </c>
      <c r="G2023" t="s">
        <v>53</v>
      </c>
      <c r="H2023" t="s">
        <v>28</v>
      </c>
      <c r="I2023" t="s">
        <v>59</v>
      </c>
      <c r="J2023" t="s">
        <v>1599</v>
      </c>
      <c r="K2023" t="s">
        <v>54</v>
      </c>
      <c r="L2023" t="s">
        <v>1663</v>
      </c>
      <c r="M2023" s="6">
        <v>42727</v>
      </c>
      <c r="N2023">
        <v>244</v>
      </c>
      <c r="O2023" t="s">
        <v>1599</v>
      </c>
      <c r="P2023">
        <v>394499.91</v>
      </c>
      <c r="Q2023">
        <v>395054.97137337</v>
      </c>
      <c r="R2023">
        <v>394499.91</v>
      </c>
      <c r="S2023">
        <v>395054.97137337</v>
      </c>
      <c r="T2023" t="s">
        <v>56</v>
      </c>
    </row>
    <row r="2024" spans="1:20" ht="13.3">
      <c r="A2024" s="6">
        <v>42971</v>
      </c>
      <c r="B2024">
        <v>145032364</v>
      </c>
      <c r="C2024" t="s">
        <v>50</v>
      </c>
      <c r="D2024" t="s">
        <v>50</v>
      </c>
      <c r="E2024" t="s">
        <v>51</v>
      </c>
      <c r="F2024" t="s">
        <v>52</v>
      </c>
      <c r="G2024" t="s">
        <v>53</v>
      </c>
      <c r="H2024" t="s">
        <v>28</v>
      </c>
      <c r="I2024" t="s">
        <v>37</v>
      </c>
      <c r="J2024" t="s">
        <v>1599</v>
      </c>
      <c r="K2024" t="s">
        <v>54</v>
      </c>
      <c r="L2024" t="s">
        <v>1664</v>
      </c>
      <c r="M2024" s="6">
        <v>42727</v>
      </c>
      <c r="N2024">
        <v>244</v>
      </c>
      <c r="O2024" t="s">
        <v>1599</v>
      </c>
      <c r="P2024">
        <v>800000</v>
      </c>
      <c r="Q2024">
        <v>785379.04</v>
      </c>
      <c r="R2024">
        <v>800000</v>
      </c>
      <c r="S2024">
        <v>785379.04</v>
      </c>
      <c r="T2024" t="s">
        <v>56</v>
      </c>
    </row>
    <row r="2025" spans="1:20" ht="13.3">
      <c r="A2025" s="6">
        <v>42971</v>
      </c>
      <c r="B2025">
        <v>145032365</v>
      </c>
      <c r="C2025" t="s">
        <v>50</v>
      </c>
      <c r="D2025" t="s">
        <v>50</v>
      </c>
      <c r="E2025" t="s">
        <v>51</v>
      </c>
      <c r="F2025" t="s">
        <v>52</v>
      </c>
      <c r="G2025" t="s">
        <v>53</v>
      </c>
      <c r="H2025" t="s">
        <v>28</v>
      </c>
      <c r="I2025" t="s">
        <v>37</v>
      </c>
      <c r="J2025" t="s">
        <v>1599</v>
      </c>
      <c r="K2025" t="s">
        <v>54</v>
      </c>
      <c r="L2025" t="s">
        <v>1665</v>
      </c>
      <c r="M2025" s="6">
        <v>42727</v>
      </c>
      <c r="N2025">
        <v>244</v>
      </c>
      <c r="O2025" t="s">
        <v>1599</v>
      </c>
      <c r="P2025">
        <v>868134.7</v>
      </c>
      <c r="Q2025">
        <v>857833.24002286</v>
      </c>
      <c r="R2025">
        <v>868134.7</v>
      </c>
      <c r="S2025">
        <v>857833.24002286</v>
      </c>
      <c r="T2025" t="s">
        <v>56</v>
      </c>
    </row>
    <row r="2026" spans="1:20" ht="13.3">
      <c r="A2026" s="6">
        <v>42971</v>
      </c>
      <c r="B2026">
        <v>145032366</v>
      </c>
      <c r="C2026" t="s">
        <v>50</v>
      </c>
      <c r="D2026" t="s">
        <v>50</v>
      </c>
      <c r="E2026" t="s">
        <v>51</v>
      </c>
      <c r="F2026" t="s">
        <v>52</v>
      </c>
      <c r="G2026" t="s">
        <v>53</v>
      </c>
      <c r="H2026" t="s">
        <v>28</v>
      </c>
      <c r="I2026" t="s">
        <v>37</v>
      </c>
      <c r="J2026" t="s">
        <v>1599</v>
      </c>
      <c r="K2026" t="s">
        <v>54</v>
      </c>
      <c r="L2026" t="s">
        <v>1666</v>
      </c>
      <c r="M2026" s="6">
        <v>42727</v>
      </c>
      <c r="N2026">
        <v>244</v>
      </c>
      <c r="O2026" t="s">
        <v>1599</v>
      </c>
      <c r="P2026">
        <v>1000000</v>
      </c>
      <c r="Q2026">
        <v>998609.4</v>
      </c>
      <c r="R2026">
        <v>1000000</v>
      </c>
      <c r="S2026">
        <v>998609.4</v>
      </c>
      <c r="T2026" t="s">
        <v>56</v>
      </c>
    </row>
    <row r="2027" spans="1:20" ht="13.3">
      <c r="A2027" s="6">
        <v>42971</v>
      </c>
      <c r="B2027">
        <v>145032367</v>
      </c>
      <c r="C2027" t="s">
        <v>50</v>
      </c>
      <c r="D2027" t="s">
        <v>50</v>
      </c>
      <c r="E2027" t="s">
        <v>51</v>
      </c>
      <c r="F2027" t="s">
        <v>52</v>
      </c>
      <c r="G2027" t="s">
        <v>53</v>
      </c>
      <c r="H2027" t="s">
        <v>28</v>
      </c>
      <c r="I2027" t="s">
        <v>37</v>
      </c>
      <c r="J2027" t="s">
        <v>1599</v>
      </c>
      <c r="K2027" t="s">
        <v>54</v>
      </c>
      <c r="L2027" t="s">
        <v>1667</v>
      </c>
      <c r="M2027" s="6">
        <v>42727</v>
      </c>
      <c r="N2027">
        <v>244</v>
      </c>
      <c r="O2027" t="s">
        <v>1599</v>
      </c>
      <c r="P2027">
        <v>400000</v>
      </c>
      <c r="Q2027">
        <v>392452.96</v>
      </c>
      <c r="R2027">
        <v>400000</v>
      </c>
      <c r="S2027">
        <v>392452.96</v>
      </c>
      <c r="T2027" t="s">
        <v>56</v>
      </c>
    </row>
    <row r="2028" spans="1:20" ht="13.3">
      <c r="A2028" s="6">
        <v>42971</v>
      </c>
      <c r="B2028">
        <v>145032368</v>
      </c>
      <c r="C2028" t="s">
        <v>50</v>
      </c>
      <c r="D2028" t="s">
        <v>50</v>
      </c>
      <c r="E2028" t="s">
        <v>51</v>
      </c>
      <c r="F2028" t="s">
        <v>52</v>
      </c>
      <c r="G2028" t="s">
        <v>53</v>
      </c>
      <c r="H2028" t="s">
        <v>28</v>
      </c>
      <c r="I2028" t="s">
        <v>59</v>
      </c>
      <c r="J2028" t="s">
        <v>1599</v>
      </c>
      <c r="K2028" t="s">
        <v>54</v>
      </c>
      <c r="L2028" t="s">
        <v>1668</v>
      </c>
      <c r="M2028" s="6">
        <v>42727</v>
      </c>
      <c r="N2028">
        <v>244</v>
      </c>
      <c r="O2028" t="s">
        <v>1599</v>
      </c>
      <c r="P2028">
        <v>347750</v>
      </c>
      <c r="Q2028">
        <v>348570.34225</v>
      </c>
      <c r="R2028">
        <v>347750</v>
      </c>
      <c r="S2028">
        <v>348570.34225</v>
      </c>
      <c r="T2028" t="s">
        <v>56</v>
      </c>
    </row>
    <row r="2029" spans="1:20" ht="13.3">
      <c r="A2029" s="6">
        <v>42971</v>
      </c>
      <c r="B2029">
        <v>145032369</v>
      </c>
      <c r="C2029" t="s">
        <v>50</v>
      </c>
      <c r="D2029" t="s">
        <v>50</v>
      </c>
      <c r="E2029" t="s">
        <v>51</v>
      </c>
      <c r="F2029" t="s">
        <v>52</v>
      </c>
      <c r="G2029" t="s">
        <v>53</v>
      </c>
      <c r="H2029" t="s">
        <v>28</v>
      </c>
      <c r="I2029" t="s">
        <v>37</v>
      </c>
      <c r="J2029" t="s">
        <v>1599</v>
      </c>
      <c r="K2029" t="s">
        <v>54</v>
      </c>
      <c r="L2029" t="s">
        <v>1669</v>
      </c>
      <c r="M2029" s="6">
        <v>42727</v>
      </c>
      <c r="N2029">
        <v>244</v>
      </c>
      <c r="O2029" t="s">
        <v>1599</v>
      </c>
      <c r="P2029">
        <v>1000000</v>
      </c>
      <c r="Q2029">
        <v>985464.8</v>
      </c>
      <c r="R2029">
        <v>1000000</v>
      </c>
      <c r="S2029">
        <v>985464.8</v>
      </c>
      <c r="T2029" t="s">
        <v>56</v>
      </c>
    </row>
    <row r="2030" spans="1:20" ht="13.3">
      <c r="A2030" s="6">
        <v>42971</v>
      </c>
      <c r="B2030">
        <v>145032370</v>
      </c>
      <c r="C2030" t="s">
        <v>50</v>
      </c>
      <c r="D2030" t="s">
        <v>50</v>
      </c>
      <c r="E2030" t="s">
        <v>51</v>
      </c>
      <c r="F2030" t="s">
        <v>52</v>
      </c>
      <c r="G2030" t="s">
        <v>53</v>
      </c>
      <c r="H2030" t="s">
        <v>28</v>
      </c>
      <c r="I2030" t="s">
        <v>37</v>
      </c>
      <c r="J2030" t="s">
        <v>1599</v>
      </c>
      <c r="K2030" t="s">
        <v>54</v>
      </c>
      <c r="L2030" t="s">
        <v>1670</v>
      </c>
      <c r="M2030" s="6">
        <v>42727</v>
      </c>
      <c r="N2030">
        <v>244</v>
      </c>
      <c r="O2030" t="s">
        <v>1599</v>
      </c>
      <c r="P2030">
        <v>1697500</v>
      </c>
      <c r="Q2030">
        <v>1692240.466</v>
      </c>
      <c r="R2030">
        <v>1697500</v>
      </c>
      <c r="S2030">
        <v>1692240.466</v>
      </c>
      <c r="T2030" t="s">
        <v>56</v>
      </c>
    </row>
    <row r="2031" spans="1:20" ht="13.3">
      <c r="A2031" s="6">
        <v>42971</v>
      </c>
      <c r="B2031">
        <v>145032371</v>
      </c>
      <c r="C2031" t="s">
        <v>50</v>
      </c>
      <c r="D2031" t="s">
        <v>50</v>
      </c>
      <c r="E2031" t="s">
        <v>51</v>
      </c>
      <c r="F2031" t="s">
        <v>52</v>
      </c>
      <c r="G2031" t="s">
        <v>53</v>
      </c>
      <c r="H2031" t="s">
        <v>28</v>
      </c>
      <c r="I2031" t="s">
        <v>37</v>
      </c>
      <c r="J2031" t="s">
        <v>1599</v>
      </c>
      <c r="K2031" t="s">
        <v>54</v>
      </c>
      <c r="L2031" t="s">
        <v>1671</v>
      </c>
      <c r="M2031" s="6">
        <v>42727</v>
      </c>
      <c r="N2031">
        <v>244</v>
      </c>
      <c r="O2031" t="s">
        <v>1599</v>
      </c>
      <c r="P2031">
        <v>1190000</v>
      </c>
      <c r="Q2031">
        <v>1188880.329</v>
      </c>
      <c r="R2031">
        <v>1190000</v>
      </c>
      <c r="S2031">
        <v>1188880.329</v>
      </c>
      <c r="T2031" t="s">
        <v>56</v>
      </c>
    </row>
    <row r="2032" spans="1:20" ht="13.3">
      <c r="A2032" s="6">
        <v>42971</v>
      </c>
      <c r="B2032">
        <v>145032372</v>
      </c>
      <c r="C2032" t="s">
        <v>50</v>
      </c>
      <c r="D2032" t="s">
        <v>50</v>
      </c>
      <c r="E2032" t="s">
        <v>51</v>
      </c>
      <c r="F2032" t="s">
        <v>52</v>
      </c>
      <c r="G2032" t="s">
        <v>53</v>
      </c>
      <c r="H2032" t="s">
        <v>28</v>
      </c>
      <c r="I2032" t="s">
        <v>37</v>
      </c>
      <c r="J2032" t="s">
        <v>1599</v>
      </c>
      <c r="K2032" t="s">
        <v>54</v>
      </c>
      <c r="L2032" t="s">
        <v>1672</v>
      </c>
      <c r="M2032" s="6">
        <v>42727</v>
      </c>
      <c r="N2032">
        <v>244</v>
      </c>
      <c r="O2032" t="s">
        <v>1599</v>
      </c>
      <c r="P2032">
        <v>454910.45</v>
      </c>
      <c r="Q2032">
        <v>452472.266461135</v>
      </c>
      <c r="R2032">
        <v>454910.45</v>
      </c>
      <c r="S2032">
        <v>452472.266461135</v>
      </c>
      <c r="T2032" t="s">
        <v>56</v>
      </c>
    </row>
    <row r="2033" spans="1:20" ht="13.3">
      <c r="A2033" s="6">
        <v>42971</v>
      </c>
      <c r="B2033">
        <v>145032373</v>
      </c>
      <c r="C2033" t="s">
        <v>50</v>
      </c>
      <c r="D2033" t="s">
        <v>50</v>
      </c>
      <c r="E2033" t="s">
        <v>51</v>
      </c>
      <c r="F2033" t="s">
        <v>52</v>
      </c>
      <c r="G2033" t="s">
        <v>53</v>
      </c>
      <c r="H2033" t="s">
        <v>28</v>
      </c>
      <c r="I2033" t="s">
        <v>37</v>
      </c>
      <c r="J2033" t="s">
        <v>1599</v>
      </c>
      <c r="K2033" t="s">
        <v>54</v>
      </c>
      <c r="L2033" t="s">
        <v>1673</v>
      </c>
      <c r="M2033" s="6">
        <v>42727</v>
      </c>
      <c r="N2033">
        <v>244</v>
      </c>
      <c r="O2033" t="s">
        <v>1599</v>
      </c>
      <c r="P2033">
        <v>417000</v>
      </c>
      <c r="Q2033">
        <v>416232.1779</v>
      </c>
      <c r="R2033">
        <v>417000</v>
      </c>
      <c r="S2033">
        <v>416232.1779</v>
      </c>
      <c r="T2033" t="s">
        <v>56</v>
      </c>
    </row>
    <row r="2034" spans="1:20" ht="13.3">
      <c r="A2034" s="6">
        <v>42971</v>
      </c>
      <c r="B2034">
        <v>145032374</v>
      </c>
      <c r="C2034" t="s">
        <v>50</v>
      </c>
      <c r="D2034" t="s">
        <v>50</v>
      </c>
      <c r="E2034" t="s">
        <v>51</v>
      </c>
      <c r="F2034" t="s">
        <v>52</v>
      </c>
      <c r="G2034" t="s">
        <v>53</v>
      </c>
      <c r="H2034" t="s">
        <v>28</v>
      </c>
      <c r="I2034" t="s">
        <v>37</v>
      </c>
      <c r="J2034" t="s">
        <v>1599</v>
      </c>
      <c r="K2034" t="s">
        <v>54</v>
      </c>
      <c r="L2034" t="s">
        <v>1674</v>
      </c>
      <c r="M2034" s="6">
        <v>42755</v>
      </c>
      <c r="N2034">
        <v>216</v>
      </c>
      <c r="O2034" t="s">
        <v>1599</v>
      </c>
      <c r="P2034">
        <v>1000000</v>
      </c>
      <c r="Q2034">
        <v>990938.8</v>
      </c>
      <c r="R2034">
        <v>1000000</v>
      </c>
      <c r="S2034">
        <v>990938.8</v>
      </c>
      <c r="T2034" t="s">
        <v>56</v>
      </c>
    </row>
    <row r="2035" spans="1:20" ht="13.3">
      <c r="A2035" s="6">
        <v>42971</v>
      </c>
      <c r="B2035">
        <v>145032375</v>
      </c>
      <c r="C2035" t="s">
        <v>50</v>
      </c>
      <c r="D2035" t="s">
        <v>50</v>
      </c>
      <c r="E2035" t="s">
        <v>51</v>
      </c>
      <c r="F2035" t="s">
        <v>52</v>
      </c>
      <c r="G2035" t="s">
        <v>53</v>
      </c>
      <c r="H2035" t="s">
        <v>28</v>
      </c>
      <c r="I2035" t="s">
        <v>37</v>
      </c>
      <c r="J2035" t="s">
        <v>1599</v>
      </c>
      <c r="K2035" t="s">
        <v>54</v>
      </c>
      <c r="L2035" t="s">
        <v>1675</v>
      </c>
      <c r="M2035" s="6">
        <v>42727</v>
      </c>
      <c r="N2035">
        <v>244</v>
      </c>
      <c r="O2035" t="s">
        <v>1599</v>
      </c>
      <c r="P2035">
        <v>1400000</v>
      </c>
      <c r="Q2035">
        <v>1395655.8</v>
      </c>
      <c r="R2035">
        <v>1400000</v>
      </c>
      <c r="S2035">
        <v>1395655.8</v>
      </c>
      <c r="T2035" t="s">
        <v>56</v>
      </c>
    </row>
    <row r="2036" spans="1:20" ht="13.3">
      <c r="A2036" s="6">
        <v>42971</v>
      </c>
      <c r="B2036">
        <v>145032376</v>
      </c>
      <c r="C2036" t="s">
        <v>50</v>
      </c>
      <c r="D2036" t="s">
        <v>50</v>
      </c>
      <c r="E2036" t="s">
        <v>51</v>
      </c>
      <c r="F2036" t="s">
        <v>52</v>
      </c>
      <c r="G2036" t="s">
        <v>53</v>
      </c>
      <c r="H2036" t="s">
        <v>28</v>
      </c>
      <c r="I2036" t="s">
        <v>37</v>
      </c>
      <c r="J2036" t="s">
        <v>1599</v>
      </c>
      <c r="K2036" t="s">
        <v>54</v>
      </c>
      <c r="L2036" t="s">
        <v>1676</v>
      </c>
      <c r="M2036" s="6">
        <v>42789</v>
      </c>
      <c r="N2036">
        <v>182</v>
      </c>
      <c r="O2036" t="s">
        <v>1599</v>
      </c>
      <c r="P2036">
        <v>2030000</v>
      </c>
      <c r="Q2036">
        <v>2041418.75</v>
      </c>
      <c r="R2036">
        <v>2030000</v>
      </c>
      <c r="S2036">
        <v>2041418.75</v>
      </c>
      <c r="T2036" t="s">
        <v>56</v>
      </c>
    </row>
    <row r="2037" spans="1:20" ht="13.3">
      <c r="A2037" s="6">
        <v>42971</v>
      </c>
      <c r="B2037">
        <v>145032377</v>
      </c>
      <c r="C2037" t="s">
        <v>50</v>
      </c>
      <c r="D2037" t="s">
        <v>50</v>
      </c>
      <c r="E2037" t="s">
        <v>51</v>
      </c>
      <c r="F2037" t="s">
        <v>52</v>
      </c>
      <c r="G2037" t="s">
        <v>53</v>
      </c>
      <c r="H2037" t="s">
        <v>28</v>
      </c>
      <c r="I2037" t="s">
        <v>59</v>
      </c>
      <c r="J2037" t="s">
        <v>1599</v>
      </c>
      <c r="K2037" t="s">
        <v>54</v>
      </c>
      <c r="L2037" t="s">
        <v>1677</v>
      </c>
      <c r="M2037" s="6">
        <v>42789</v>
      </c>
      <c r="N2037">
        <v>182</v>
      </c>
      <c r="O2037" t="s">
        <v>1599</v>
      </c>
      <c r="P2037">
        <v>500000</v>
      </c>
      <c r="Q2037">
        <v>502812.5</v>
      </c>
      <c r="R2037">
        <v>500000</v>
      </c>
      <c r="S2037">
        <v>502812.5</v>
      </c>
      <c r="T2037" t="s">
        <v>56</v>
      </c>
    </row>
    <row r="2038" spans="1:20" ht="13.3">
      <c r="A2038" s="6">
        <v>42971</v>
      </c>
      <c r="B2038">
        <v>145032378</v>
      </c>
      <c r="C2038" t="s">
        <v>50</v>
      </c>
      <c r="D2038" t="s">
        <v>50</v>
      </c>
      <c r="E2038" t="s">
        <v>51</v>
      </c>
      <c r="F2038" t="s">
        <v>52</v>
      </c>
      <c r="G2038" t="s">
        <v>53</v>
      </c>
      <c r="H2038" t="s">
        <v>28</v>
      </c>
      <c r="I2038" t="s">
        <v>59</v>
      </c>
      <c r="J2038" t="s">
        <v>1599</v>
      </c>
      <c r="K2038" t="s">
        <v>54</v>
      </c>
      <c r="L2038" t="s">
        <v>1678</v>
      </c>
      <c r="M2038" s="6">
        <v>42789</v>
      </c>
      <c r="N2038">
        <v>182</v>
      </c>
      <c r="O2038" t="s">
        <v>1599</v>
      </c>
      <c r="P2038">
        <v>500000</v>
      </c>
      <c r="Q2038">
        <v>502812.5</v>
      </c>
      <c r="R2038">
        <v>500000</v>
      </c>
      <c r="S2038">
        <v>502812.5</v>
      </c>
      <c r="T2038" t="s">
        <v>56</v>
      </c>
    </row>
    <row r="2039" spans="1:17" ht="13.3">
      <c r="A2039" s="6">
        <v>42971</v>
      </c>
      <c r="B2039">
        <v>145037448</v>
      </c>
      <c r="C2039" t="s">
        <v>24</v>
      </c>
      <c r="D2039" t="s">
        <v>25</v>
      </c>
      <c r="E2039" t="s">
        <v>1679</v>
      </c>
      <c r="G2039" t="s">
        <v>27</v>
      </c>
      <c r="H2039" t="s">
        <v>46</v>
      </c>
      <c r="I2039" t="s">
        <v>1484</v>
      </c>
      <c r="J2039" t="s">
        <v>1680</v>
      </c>
      <c r="K2039" t="s">
        <v>31</v>
      </c>
      <c r="L2039" t="s">
        <v>1679</v>
      </c>
      <c r="M2039" s="6">
        <v>42971</v>
      </c>
      <c r="N2039">
        <v>0</v>
      </c>
      <c r="O2039" t="s">
        <v>48</v>
      </c>
      <c r="P2039">
        <v>121711.92</v>
      </c>
      <c r="Q2039">
        <v>126580.3968</v>
      </c>
    </row>
    <row r="2040" spans="1:17" ht="13.3">
      <c r="A2040" s="6">
        <v>42971</v>
      </c>
      <c r="B2040">
        <v>145042179</v>
      </c>
      <c r="C2040" t="s">
        <v>24</v>
      </c>
      <c r="D2040" t="s">
        <v>25</v>
      </c>
      <c r="E2040" t="s">
        <v>1681</v>
      </c>
      <c r="G2040" t="s">
        <v>27</v>
      </c>
      <c r="H2040" t="s">
        <v>28</v>
      </c>
      <c r="I2040" t="s">
        <v>29</v>
      </c>
      <c r="J2040" t="s">
        <v>34</v>
      </c>
      <c r="K2040" t="s">
        <v>31</v>
      </c>
      <c r="L2040" t="s">
        <v>1681</v>
      </c>
      <c r="M2040" s="6">
        <v>42971</v>
      </c>
      <c r="N2040">
        <v>0</v>
      </c>
      <c r="O2040" t="s">
        <v>48</v>
      </c>
      <c r="P2040">
        <v>600000</v>
      </c>
      <c r="Q2040">
        <v>619195.2</v>
      </c>
    </row>
    <row r="2041" spans="1:19" ht="13.3">
      <c r="A2041" s="6">
        <v>42971</v>
      </c>
      <c r="B2041">
        <v>145033200</v>
      </c>
      <c r="C2041" t="s">
        <v>289</v>
      </c>
      <c r="D2041" t="s">
        <v>290</v>
      </c>
      <c r="E2041" t="s">
        <v>291</v>
      </c>
      <c r="F2041" t="s">
        <v>322</v>
      </c>
      <c r="G2041" t="s">
        <v>293</v>
      </c>
      <c r="H2041" t="s">
        <v>28</v>
      </c>
      <c r="I2041" t="s">
        <v>29</v>
      </c>
      <c r="J2041" t="s">
        <v>34</v>
      </c>
      <c r="K2041" t="s">
        <v>320</v>
      </c>
      <c r="L2041" t="s">
        <v>1682</v>
      </c>
      <c r="M2041" s="6">
        <v>42907</v>
      </c>
      <c r="N2041">
        <v>64</v>
      </c>
      <c r="O2041" t="s">
        <v>48</v>
      </c>
      <c r="P2041">
        <v>766196</v>
      </c>
      <c r="Q2041">
        <v>799396.805072</v>
      </c>
      <c r="R2041">
        <v>765232.02</v>
      </c>
      <c r="S2041">
        <v>798391.05389064</v>
      </c>
    </row>
    <row r="2042" spans="1:19" ht="13.3">
      <c r="A2042" s="6">
        <v>42971</v>
      </c>
      <c r="B2042">
        <v>145033201</v>
      </c>
      <c r="C2042" t="s">
        <v>1062</v>
      </c>
      <c r="D2042" t="s">
        <v>1062</v>
      </c>
      <c r="E2042" t="s">
        <v>1490</v>
      </c>
      <c r="F2042" t="s">
        <v>34</v>
      </c>
      <c r="G2042" t="s">
        <v>1064</v>
      </c>
      <c r="H2042" t="s">
        <v>28</v>
      </c>
      <c r="I2042" t="s">
        <v>29</v>
      </c>
      <c r="J2042" t="s">
        <v>34</v>
      </c>
      <c r="K2042" t="s">
        <v>31</v>
      </c>
      <c r="L2042" t="s">
        <v>1682</v>
      </c>
      <c r="M2042" s="6">
        <v>42964</v>
      </c>
      <c r="N2042">
        <v>7</v>
      </c>
      <c r="O2042" t="s">
        <v>48</v>
      </c>
      <c r="P2042">
        <v>766196</v>
      </c>
      <c r="Q2042">
        <v>799396.805072</v>
      </c>
      <c r="R2042">
        <v>765232.02</v>
      </c>
      <c r="S2042">
        <v>798391.05389064</v>
      </c>
    </row>
    <row r="2043" spans="1:19" ht="13.3">
      <c r="A2043" s="6">
        <v>42971</v>
      </c>
      <c r="B2043">
        <v>145033202</v>
      </c>
      <c r="C2043" t="s">
        <v>289</v>
      </c>
      <c r="D2043" t="s">
        <v>290</v>
      </c>
      <c r="E2043" t="s">
        <v>291</v>
      </c>
      <c r="F2043" t="s">
        <v>322</v>
      </c>
      <c r="G2043" t="s">
        <v>293</v>
      </c>
      <c r="H2043" t="s">
        <v>28</v>
      </c>
      <c r="I2043" t="s">
        <v>29</v>
      </c>
      <c r="J2043" t="s">
        <v>34</v>
      </c>
      <c r="K2043" t="s">
        <v>94</v>
      </c>
      <c r="L2043" t="s">
        <v>1683</v>
      </c>
      <c r="M2043" s="6">
        <v>42922</v>
      </c>
      <c r="N2043">
        <v>49</v>
      </c>
      <c r="O2043" t="s">
        <v>48</v>
      </c>
      <c r="P2043">
        <v>775500</v>
      </c>
      <c r="Q2043">
        <v>801439.6995</v>
      </c>
      <c r="R2043">
        <v>775500</v>
      </c>
      <c r="S2043">
        <v>801439.6995</v>
      </c>
    </row>
    <row r="2044" spans="1:19" ht="13.3">
      <c r="A2044" s="6">
        <v>42971</v>
      </c>
      <c r="B2044">
        <v>145033203</v>
      </c>
      <c r="C2044" t="s">
        <v>1062</v>
      </c>
      <c r="D2044" t="s">
        <v>1062</v>
      </c>
      <c r="E2044" t="s">
        <v>1490</v>
      </c>
      <c r="F2044" t="s">
        <v>34</v>
      </c>
      <c r="G2044" t="s">
        <v>1064</v>
      </c>
      <c r="H2044" t="s">
        <v>28</v>
      </c>
      <c r="I2044" t="s">
        <v>29</v>
      </c>
      <c r="J2044" t="s">
        <v>34</v>
      </c>
      <c r="K2044" t="s">
        <v>31</v>
      </c>
      <c r="L2044" t="s">
        <v>1683</v>
      </c>
      <c r="M2044" s="6">
        <v>42964</v>
      </c>
      <c r="N2044">
        <v>7</v>
      </c>
      <c r="O2044" t="s">
        <v>48</v>
      </c>
      <c r="P2044">
        <v>775500</v>
      </c>
      <c r="Q2044">
        <v>801439.6995</v>
      </c>
      <c r="R2044">
        <v>775500</v>
      </c>
      <c r="S2044">
        <v>801439.6995</v>
      </c>
    </row>
    <row r="2045" spans="1:19" ht="13.3">
      <c r="A2045" s="6">
        <v>42971</v>
      </c>
      <c r="B2045">
        <v>145033204</v>
      </c>
      <c r="C2045" t="s">
        <v>289</v>
      </c>
      <c r="D2045" t="s">
        <v>290</v>
      </c>
      <c r="E2045" t="s">
        <v>291</v>
      </c>
      <c r="F2045" t="s">
        <v>322</v>
      </c>
      <c r="G2045" t="s">
        <v>293</v>
      </c>
      <c r="H2045" t="s">
        <v>28</v>
      </c>
      <c r="I2045" t="s">
        <v>29</v>
      </c>
      <c r="J2045" t="s">
        <v>34</v>
      </c>
      <c r="K2045" t="s">
        <v>320</v>
      </c>
      <c r="L2045" t="s">
        <v>1684</v>
      </c>
      <c r="M2045" s="6">
        <v>42907</v>
      </c>
      <c r="N2045">
        <v>64</v>
      </c>
      <c r="O2045" t="s">
        <v>48</v>
      </c>
      <c r="P2045">
        <v>599262</v>
      </c>
      <c r="Q2045">
        <v>625229.220984</v>
      </c>
      <c r="R2045">
        <v>599262</v>
      </c>
      <c r="S2045">
        <v>625229.220984</v>
      </c>
    </row>
    <row r="2046" spans="1:19" ht="13.3">
      <c r="A2046" s="6">
        <v>42971</v>
      </c>
      <c r="B2046">
        <v>145033205</v>
      </c>
      <c r="C2046" t="s">
        <v>1062</v>
      </c>
      <c r="D2046" t="s">
        <v>1062</v>
      </c>
      <c r="E2046" t="s">
        <v>1490</v>
      </c>
      <c r="F2046" t="s">
        <v>34</v>
      </c>
      <c r="G2046" t="s">
        <v>1064</v>
      </c>
      <c r="H2046" t="s">
        <v>28</v>
      </c>
      <c r="I2046" t="s">
        <v>29</v>
      </c>
      <c r="J2046" t="s">
        <v>34</v>
      </c>
      <c r="K2046" t="s">
        <v>31</v>
      </c>
      <c r="L2046" t="s">
        <v>1684</v>
      </c>
      <c r="M2046" s="6">
        <v>42964</v>
      </c>
      <c r="N2046">
        <v>7</v>
      </c>
      <c r="O2046" t="s">
        <v>48</v>
      </c>
      <c r="P2046">
        <v>599262</v>
      </c>
      <c r="Q2046">
        <v>625229.220984</v>
      </c>
      <c r="R2046">
        <v>599262</v>
      </c>
      <c r="S2046">
        <v>625229.220984</v>
      </c>
    </row>
    <row r="2047" spans="1:19" ht="13.3">
      <c r="A2047" s="6">
        <v>42971</v>
      </c>
      <c r="B2047">
        <v>145033206</v>
      </c>
      <c r="C2047" t="s">
        <v>289</v>
      </c>
      <c r="D2047" t="s">
        <v>290</v>
      </c>
      <c r="E2047" t="s">
        <v>291</v>
      </c>
      <c r="F2047" t="s">
        <v>322</v>
      </c>
      <c r="G2047" t="s">
        <v>293</v>
      </c>
      <c r="H2047" t="s">
        <v>28</v>
      </c>
      <c r="I2047" t="s">
        <v>29</v>
      </c>
      <c r="J2047" t="s">
        <v>34</v>
      </c>
      <c r="K2047" t="s">
        <v>320</v>
      </c>
      <c r="L2047" t="s">
        <v>1685</v>
      </c>
      <c r="M2047" s="6">
        <v>42907</v>
      </c>
      <c r="N2047">
        <v>64</v>
      </c>
      <c r="O2047" t="s">
        <v>48</v>
      </c>
      <c r="P2047">
        <v>835400</v>
      </c>
      <c r="Q2047">
        <v>863343.2946</v>
      </c>
      <c r="R2047">
        <v>834249.04</v>
      </c>
      <c r="S2047">
        <v>862153.83613896</v>
      </c>
    </row>
    <row r="2048" spans="1:19" ht="13.3">
      <c r="A2048" s="6">
        <v>42971</v>
      </c>
      <c r="B2048">
        <v>145033207</v>
      </c>
      <c r="C2048" t="s">
        <v>1062</v>
      </c>
      <c r="D2048" t="s">
        <v>1062</v>
      </c>
      <c r="E2048" t="s">
        <v>1490</v>
      </c>
      <c r="F2048" t="s">
        <v>34</v>
      </c>
      <c r="G2048" t="s">
        <v>1064</v>
      </c>
      <c r="H2048" t="s">
        <v>28</v>
      </c>
      <c r="I2048" t="s">
        <v>29</v>
      </c>
      <c r="J2048" t="s">
        <v>34</v>
      </c>
      <c r="K2048" t="s">
        <v>31</v>
      </c>
      <c r="L2048" t="s">
        <v>1685</v>
      </c>
      <c r="M2048" s="6">
        <v>42964</v>
      </c>
      <c r="N2048">
        <v>7</v>
      </c>
      <c r="O2048" t="s">
        <v>48</v>
      </c>
      <c r="P2048">
        <v>835400</v>
      </c>
      <c r="Q2048">
        <v>863343.2946</v>
      </c>
      <c r="R2048">
        <v>834249.04</v>
      </c>
      <c r="S2048">
        <v>862153.83613896</v>
      </c>
    </row>
    <row r="2049" spans="1:19" ht="13.3">
      <c r="A2049" s="6">
        <v>42971</v>
      </c>
      <c r="B2049">
        <v>145033208</v>
      </c>
      <c r="C2049" t="s">
        <v>289</v>
      </c>
      <c r="D2049" t="s">
        <v>290</v>
      </c>
      <c r="E2049" t="s">
        <v>291</v>
      </c>
      <c r="F2049" t="s">
        <v>322</v>
      </c>
      <c r="G2049" t="s">
        <v>293</v>
      </c>
      <c r="H2049" t="s">
        <v>28</v>
      </c>
      <c r="I2049" t="s">
        <v>29</v>
      </c>
      <c r="J2049" t="s">
        <v>34</v>
      </c>
      <c r="K2049" t="s">
        <v>94</v>
      </c>
      <c r="L2049" t="s">
        <v>1686</v>
      </c>
      <c r="M2049" s="6">
        <v>42922</v>
      </c>
      <c r="N2049">
        <v>49</v>
      </c>
      <c r="O2049" t="s">
        <v>48</v>
      </c>
      <c r="P2049">
        <v>439553</v>
      </c>
      <c r="Q2049">
        <v>454255.608297</v>
      </c>
      <c r="R2049">
        <v>439553</v>
      </c>
      <c r="S2049">
        <v>454255.608297</v>
      </c>
    </row>
    <row r="2050" spans="1:19" ht="13.3">
      <c r="A2050" s="6">
        <v>42971</v>
      </c>
      <c r="B2050">
        <v>145033209</v>
      </c>
      <c r="C2050" t="s">
        <v>1062</v>
      </c>
      <c r="D2050" t="s">
        <v>1062</v>
      </c>
      <c r="E2050" t="s">
        <v>1490</v>
      </c>
      <c r="F2050" t="s">
        <v>34</v>
      </c>
      <c r="G2050" t="s">
        <v>1064</v>
      </c>
      <c r="H2050" t="s">
        <v>28</v>
      </c>
      <c r="I2050" t="s">
        <v>29</v>
      </c>
      <c r="J2050" t="s">
        <v>34</v>
      </c>
      <c r="K2050" t="s">
        <v>31</v>
      </c>
      <c r="L2050" t="s">
        <v>1686</v>
      </c>
      <c r="M2050" s="6">
        <v>42964</v>
      </c>
      <c r="N2050">
        <v>7</v>
      </c>
      <c r="O2050" t="s">
        <v>48</v>
      </c>
      <c r="P2050">
        <v>439553</v>
      </c>
      <c r="Q2050">
        <v>454255.608297</v>
      </c>
      <c r="R2050">
        <v>439553</v>
      </c>
      <c r="S2050">
        <v>454255.608297</v>
      </c>
    </row>
    <row r="2051" spans="1:19" ht="13.3">
      <c r="A2051" s="6">
        <v>42971</v>
      </c>
      <c r="B2051">
        <v>145033210</v>
      </c>
      <c r="C2051" t="s">
        <v>289</v>
      </c>
      <c r="D2051" t="s">
        <v>290</v>
      </c>
      <c r="E2051" t="s">
        <v>291</v>
      </c>
      <c r="F2051" t="s">
        <v>322</v>
      </c>
      <c r="G2051" t="s">
        <v>293</v>
      </c>
      <c r="H2051" t="s">
        <v>28</v>
      </c>
      <c r="I2051" t="s">
        <v>29</v>
      </c>
      <c r="J2051" t="s">
        <v>34</v>
      </c>
      <c r="K2051" t="s">
        <v>320</v>
      </c>
      <c r="L2051" t="s">
        <v>1687</v>
      </c>
      <c r="M2051" s="6">
        <v>42907</v>
      </c>
      <c r="N2051">
        <v>64</v>
      </c>
      <c r="O2051" t="s">
        <v>48</v>
      </c>
      <c r="P2051">
        <v>799200</v>
      </c>
      <c r="Q2051">
        <v>826877.0952</v>
      </c>
      <c r="R2051">
        <v>798123.46</v>
      </c>
      <c r="S2051">
        <v>825763.27354326</v>
      </c>
    </row>
    <row r="2052" spans="1:19" ht="13.3">
      <c r="A2052" s="6">
        <v>42971</v>
      </c>
      <c r="B2052">
        <v>145033211</v>
      </c>
      <c r="C2052" t="s">
        <v>1062</v>
      </c>
      <c r="D2052" t="s">
        <v>1062</v>
      </c>
      <c r="E2052" t="s">
        <v>1490</v>
      </c>
      <c r="F2052" t="s">
        <v>34</v>
      </c>
      <c r="G2052" t="s">
        <v>1064</v>
      </c>
      <c r="H2052" t="s">
        <v>28</v>
      </c>
      <c r="I2052" t="s">
        <v>29</v>
      </c>
      <c r="J2052" t="s">
        <v>34</v>
      </c>
      <c r="K2052" t="s">
        <v>31</v>
      </c>
      <c r="L2052" t="s">
        <v>1687</v>
      </c>
      <c r="M2052" s="6">
        <v>42964</v>
      </c>
      <c r="N2052">
        <v>7</v>
      </c>
      <c r="O2052" t="s">
        <v>48</v>
      </c>
      <c r="P2052">
        <v>799200</v>
      </c>
      <c r="Q2052">
        <v>826877.0952</v>
      </c>
      <c r="R2052">
        <v>798123.46</v>
      </c>
      <c r="S2052">
        <v>825763.27354326</v>
      </c>
    </row>
    <row r="2053" spans="1:19" ht="13.3">
      <c r="A2053" s="6">
        <v>42971</v>
      </c>
      <c r="B2053">
        <v>145034332</v>
      </c>
      <c r="C2053" t="s">
        <v>289</v>
      </c>
      <c r="D2053" t="s">
        <v>290</v>
      </c>
      <c r="E2053" t="s">
        <v>291</v>
      </c>
      <c r="F2053" t="s">
        <v>322</v>
      </c>
      <c r="G2053" t="s">
        <v>293</v>
      </c>
      <c r="H2053" t="s">
        <v>28</v>
      </c>
      <c r="I2053" t="s">
        <v>37</v>
      </c>
      <c r="J2053" t="s">
        <v>34</v>
      </c>
      <c r="K2053" t="s">
        <v>94</v>
      </c>
      <c r="L2053" t="s">
        <v>1688</v>
      </c>
      <c r="M2053" s="6">
        <v>42922</v>
      </c>
      <c r="N2053">
        <v>49</v>
      </c>
      <c r="O2053" t="s">
        <v>48</v>
      </c>
      <c r="P2053">
        <v>498389</v>
      </c>
      <c r="Q2053">
        <v>513330.203831</v>
      </c>
      <c r="R2053">
        <v>498389</v>
      </c>
      <c r="S2053">
        <v>513330.203831</v>
      </c>
    </row>
    <row r="2054" spans="1:19" ht="13.3">
      <c r="A2054" s="6">
        <v>42971</v>
      </c>
      <c r="B2054">
        <v>145034333</v>
      </c>
      <c r="C2054" t="s">
        <v>1062</v>
      </c>
      <c r="D2054" t="s">
        <v>1062</v>
      </c>
      <c r="E2054" t="s">
        <v>1490</v>
      </c>
      <c r="F2054" t="s">
        <v>34</v>
      </c>
      <c r="G2054" t="s">
        <v>1064</v>
      </c>
      <c r="H2054" t="s">
        <v>28</v>
      </c>
      <c r="I2054" t="s">
        <v>37</v>
      </c>
      <c r="J2054" t="s">
        <v>34</v>
      </c>
      <c r="K2054" t="s">
        <v>31</v>
      </c>
      <c r="L2054" t="s">
        <v>1688</v>
      </c>
      <c r="M2054" s="6">
        <v>42964</v>
      </c>
      <c r="N2054">
        <v>7</v>
      </c>
      <c r="O2054" t="s">
        <v>48</v>
      </c>
      <c r="P2054">
        <v>498389</v>
      </c>
      <c r="Q2054">
        <v>513330.203831</v>
      </c>
      <c r="R2054">
        <v>498389</v>
      </c>
      <c r="S2054">
        <v>513330.203831</v>
      </c>
    </row>
    <row r="2055" spans="1:19" ht="13.3">
      <c r="A2055" s="6">
        <v>42971</v>
      </c>
      <c r="B2055">
        <v>145042177</v>
      </c>
      <c r="C2055" t="s">
        <v>896</v>
      </c>
      <c r="D2055" t="s">
        <v>897</v>
      </c>
      <c r="E2055" t="s">
        <v>1689</v>
      </c>
      <c r="F2055" t="s">
        <v>1690</v>
      </c>
      <c r="G2055" t="s">
        <v>900</v>
      </c>
      <c r="H2055" t="s">
        <v>28</v>
      </c>
      <c r="I2055" t="s">
        <v>29</v>
      </c>
      <c r="J2055" t="s">
        <v>34</v>
      </c>
      <c r="K2055" t="s">
        <v>31</v>
      </c>
      <c r="L2055" t="s">
        <v>1691</v>
      </c>
      <c r="M2055" s="6">
        <v>42971</v>
      </c>
      <c r="N2055">
        <v>0</v>
      </c>
      <c r="O2055" t="s">
        <v>48</v>
      </c>
      <c r="P2055">
        <v>948000</v>
      </c>
      <c r="Q2055">
        <v>967507.944</v>
      </c>
      <c r="R2055">
        <v>956000</v>
      </c>
      <c r="S2055">
        <v>975672.568</v>
      </c>
    </row>
    <row r="2056" spans="1:19" ht="13.3">
      <c r="A2056" s="6">
        <v>42971</v>
      </c>
      <c r="B2056">
        <v>145042178</v>
      </c>
      <c r="C2056" t="s">
        <v>1692</v>
      </c>
      <c r="D2056" t="s">
        <v>1693</v>
      </c>
      <c r="E2056" t="s">
        <v>1689</v>
      </c>
      <c r="F2056" t="s">
        <v>1690</v>
      </c>
      <c r="G2056" t="s">
        <v>1694</v>
      </c>
      <c r="H2056" t="s">
        <v>28</v>
      </c>
      <c r="I2056" t="s">
        <v>29</v>
      </c>
      <c r="J2056" t="s">
        <v>34</v>
      </c>
      <c r="K2056" t="s">
        <v>31</v>
      </c>
      <c r="L2056" t="s">
        <v>1691</v>
      </c>
      <c r="M2056" s="6">
        <v>42971</v>
      </c>
      <c r="N2056">
        <v>0</v>
      </c>
      <c r="O2056" t="s">
        <v>48</v>
      </c>
      <c r="P2056">
        <v>948000</v>
      </c>
      <c r="Q2056">
        <v>967507.944</v>
      </c>
      <c r="R2056">
        <v>956000</v>
      </c>
      <c r="S2056">
        <v>975672.568</v>
      </c>
    </row>
    <row r="2057" spans="1:19" ht="13.3">
      <c r="A2057" s="6">
        <v>42971</v>
      </c>
      <c r="B2057">
        <v>145042180</v>
      </c>
      <c r="C2057" t="s">
        <v>289</v>
      </c>
      <c r="D2057" t="s">
        <v>290</v>
      </c>
      <c r="E2057" t="s">
        <v>1695</v>
      </c>
      <c r="F2057" t="s">
        <v>367</v>
      </c>
      <c r="G2057" t="s">
        <v>293</v>
      </c>
      <c r="H2057" t="s">
        <v>28</v>
      </c>
      <c r="I2057" t="s">
        <v>29</v>
      </c>
      <c r="J2057" t="s">
        <v>34</v>
      </c>
      <c r="K2057" t="s">
        <v>31</v>
      </c>
      <c r="L2057" t="s">
        <v>1696</v>
      </c>
      <c r="M2057" s="6">
        <v>42963</v>
      </c>
      <c r="N2057">
        <v>8</v>
      </c>
      <c r="O2057" t="s">
        <v>48</v>
      </c>
      <c r="P2057">
        <v>610778.71</v>
      </c>
      <c r="Q2057">
        <v>631244.68301468</v>
      </c>
      <c r="R2057">
        <v>609894.48</v>
      </c>
      <c r="S2057">
        <v>630330.82423584</v>
      </c>
    </row>
    <row r="2058" spans="1:19" ht="13.3">
      <c r="A2058" s="6">
        <v>42971</v>
      </c>
      <c r="B2058">
        <v>145042181</v>
      </c>
      <c r="C2058" t="s">
        <v>289</v>
      </c>
      <c r="D2058" t="s">
        <v>290</v>
      </c>
      <c r="E2058" t="s">
        <v>1695</v>
      </c>
      <c r="F2058" t="s">
        <v>367</v>
      </c>
      <c r="G2058" t="s">
        <v>293</v>
      </c>
      <c r="H2058" t="s">
        <v>28</v>
      </c>
      <c r="I2058" t="s">
        <v>29</v>
      </c>
      <c r="J2058" t="s">
        <v>34</v>
      </c>
      <c r="K2058" t="s">
        <v>31</v>
      </c>
      <c r="L2058" t="s">
        <v>1697</v>
      </c>
      <c r="M2058" s="6">
        <v>42963</v>
      </c>
      <c r="N2058">
        <v>8</v>
      </c>
      <c r="O2058" t="s">
        <v>48</v>
      </c>
      <c r="P2058">
        <v>718962.6</v>
      </c>
      <c r="Q2058">
        <v>741354.690177</v>
      </c>
      <c r="R2058">
        <v>717921.76</v>
      </c>
      <c r="S2058">
        <v>740281.4332152</v>
      </c>
    </row>
    <row r="2059" spans="1:19" ht="13.3">
      <c r="A2059" s="6">
        <v>42971</v>
      </c>
      <c r="B2059">
        <v>145042182</v>
      </c>
      <c r="C2059" t="s">
        <v>289</v>
      </c>
      <c r="D2059" t="s">
        <v>290</v>
      </c>
      <c r="E2059" t="s">
        <v>1695</v>
      </c>
      <c r="F2059" t="s">
        <v>367</v>
      </c>
      <c r="G2059" t="s">
        <v>293</v>
      </c>
      <c r="H2059" t="s">
        <v>28</v>
      </c>
      <c r="I2059" t="s">
        <v>29</v>
      </c>
      <c r="J2059" t="s">
        <v>34</v>
      </c>
      <c r="K2059" t="s">
        <v>31</v>
      </c>
      <c r="L2059" t="s">
        <v>1698</v>
      </c>
      <c r="M2059" s="6">
        <v>42963</v>
      </c>
      <c r="N2059">
        <v>8</v>
      </c>
      <c r="O2059" t="s">
        <v>48</v>
      </c>
      <c r="P2059">
        <v>640000</v>
      </c>
      <c r="Q2059">
        <v>661407.36</v>
      </c>
      <c r="R2059">
        <v>639118.25</v>
      </c>
      <c r="S2059">
        <v>660496.11634425</v>
      </c>
    </row>
    <row r="2060" spans="1:19" ht="13.3">
      <c r="A2060" s="6">
        <v>42971</v>
      </c>
      <c r="B2060">
        <v>145042183</v>
      </c>
      <c r="C2060" t="s">
        <v>289</v>
      </c>
      <c r="D2060" t="s">
        <v>290</v>
      </c>
      <c r="E2060" t="s">
        <v>367</v>
      </c>
      <c r="F2060" t="s">
        <v>291</v>
      </c>
      <c r="G2060" t="s">
        <v>293</v>
      </c>
      <c r="H2060" t="s">
        <v>28</v>
      </c>
      <c r="I2060" t="s">
        <v>29</v>
      </c>
      <c r="J2060" t="s">
        <v>34</v>
      </c>
      <c r="K2060" t="s">
        <v>94</v>
      </c>
      <c r="L2060" t="s">
        <v>1699</v>
      </c>
      <c r="M2060" s="6">
        <v>42935</v>
      </c>
      <c r="N2060">
        <v>36</v>
      </c>
      <c r="O2060" t="s">
        <v>48</v>
      </c>
      <c r="P2060">
        <v>1590000</v>
      </c>
      <c r="Q2060">
        <v>1639520.55</v>
      </c>
      <c r="R2060">
        <v>1587709.1</v>
      </c>
      <c r="S2060">
        <v>1637158.2999195</v>
      </c>
    </row>
    <row r="2061" spans="1:19" ht="13.3">
      <c r="A2061" s="6">
        <v>42971</v>
      </c>
      <c r="B2061">
        <v>145042184</v>
      </c>
      <c r="C2061" t="s">
        <v>289</v>
      </c>
      <c r="D2061" t="s">
        <v>290</v>
      </c>
      <c r="E2061" t="s">
        <v>367</v>
      </c>
      <c r="F2061" t="s">
        <v>291</v>
      </c>
      <c r="G2061" t="s">
        <v>293</v>
      </c>
      <c r="H2061" t="s">
        <v>28</v>
      </c>
      <c r="I2061" t="s">
        <v>29</v>
      </c>
      <c r="J2061" t="s">
        <v>34</v>
      </c>
      <c r="K2061" t="s">
        <v>31</v>
      </c>
      <c r="L2061" t="s">
        <v>1700</v>
      </c>
      <c r="M2061" s="6">
        <v>42949</v>
      </c>
      <c r="N2061">
        <v>22</v>
      </c>
      <c r="O2061" t="s">
        <v>48</v>
      </c>
      <c r="P2061">
        <v>448000</v>
      </c>
      <c r="Q2061">
        <v>462560</v>
      </c>
      <c r="R2061">
        <v>448000</v>
      </c>
      <c r="S2061">
        <v>462560</v>
      </c>
    </row>
    <row r="2062" spans="1:19" ht="13.3">
      <c r="A2062" s="6">
        <v>42971</v>
      </c>
      <c r="B2062">
        <v>145042185</v>
      </c>
      <c r="C2062" t="s">
        <v>289</v>
      </c>
      <c r="D2062" t="s">
        <v>290</v>
      </c>
      <c r="E2062" t="s">
        <v>1695</v>
      </c>
      <c r="F2062" t="s">
        <v>367</v>
      </c>
      <c r="G2062" t="s">
        <v>293</v>
      </c>
      <c r="H2062" t="s">
        <v>28</v>
      </c>
      <c r="I2062" t="s">
        <v>29</v>
      </c>
      <c r="J2062" t="s">
        <v>34</v>
      </c>
      <c r="K2062" t="s">
        <v>31</v>
      </c>
      <c r="L2062" t="s">
        <v>1701</v>
      </c>
      <c r="M2062" s="6">
        <v>42963</v>
      </c>
      <c r="N2062">
        <v>8</v>
      </c>
      <c r="O2062" t="s">
        <v>48</v>
      </c>
      <c r="P2062">
        <v>733917.2</v>
      </c>
      <c r="Q2062">
        <v>749019.7481416</v>
      </c>
      <c r="R2062">
        <v>732830.89</v>
      </c>
      <c r="S2062">
        <v>747911.08405442</v>
      </c>
    </row>
    <row r="2063" spans="1:19" ht="13.3">
      <c r="A2063" s="6">
        <v>42971</v>
      </c>
      <c r="B2063">
        <v>145042186</v>
      </c>
      <c r="C2063" t="s">
        <v>289</v>
      </c>
      <c r="D2063" t="s">
        <v>290</v>
      </c>
      <c r="E2063" t="s">
        <v>1695</v>
      </c>
      <c r="F2063" t="s">
        <v>367</v>
      </c>
      <c r="G2063" t="s">
        <v>293</v>
      </c>
      <c r="H2063" t="s">
        <v>28</v>
      </c>
      <c r="I2063" t="s">
        <v>29</v>
      </c>
      <c r="J2063" t="s">
        <v>34</v>
      </c>
      <c r="K2063" t="s">
        <v>31</v>
      </c>
      <c r="L2063" t="s">
        <v>1702</v>
      </c>
      <c r="M2063" s="6">
        <v>42963</v>
      </c>
      <c r="N2063">
        <v>8</v>
      </c>
      <c r="O2063" t="s">
        <v>48</v>
      </c>
      <c r="P2063">
        <v>765500</v>
      </c>
      <c r="Q2063">
        <v>791150.374</v>
      </c>
      <c r="R2063">
        <v>764421.41</v>
      </c>
      <c r="S2063">
        <v>790035.64260628</v>
      </c>
    </row>
    <row r="2064" spans="1:19" ht="13.3">
      <c r="A2064" s="6">
        <v>42971</v>
      </c>
      <c r="B2064">
        <v>145042187</v>
      </c>
      <c r="C2064" t="s">
        <v>289</v>
      </c>
      <c r="D2064" t="s">
        <v>290</v>
      </c>
      <c r="E2064" t="s">
        <v>1695</v>
      </c>
      <c r="F2064" t="s">
        <v>367</v>
      </c>
      <c r="G2064" t="s">
        <v>293</v>
      </c>
      <c r="H2064" t="s">
        <v>28</v>
      </c>
      <c r="I2064" t="s">
        <v>29</v>
      </c>
      <c r="J2064" t="s">
        <v>34</v>
      </c>
      <c r="K2064" t="s">
        <v>31</v>
      </c>
      <c r="L2064" t="s">
        <v>1703</v>
      </c>
      <c r="M2064" s="6">
        <v>42963</v>
      </c>
      <c r="N2064">
        <v>8</v>
      </c>
      <c r="O2064" t="s">
        <v>48</v>
      </c>
      <c r="P2064">
        <v>530000</v>
      </c>
      <c r="Q2064">
        <v>547727.97</v>
      </c>
      <c r="R2064">
        <v>529269.8</v>
      </c>
      <c r="S2064">
        <v>546973.3455402</v>
      </c>
    </row>
    <row r="2065" spans="1:19" ht="13.3">
      <c r="A2065" s="6">
        <v>42971</v>
      </c>
      <c r="B2065">
        <v>145042188</v>
      </c>
      <c r="C2065" t="s">
        <v>896</v>
      </c>
      <c r="D2065" t="s">
        <v>897</v>
      </c>
      <c r="E2065" t="s">
        <v>1704</v>
      </c>
      <c r="F2065" t="s">
        <v>1705</v>
      </c>
      <c r="G2065" t="s">
        <v>900</v>
      </c>
      <c r="H2065" t="s">
        <v>28</v>
      </c>
      <c r="I2065" t="s">
        <v>29</v>
      </c>
      <c r="J2065" t="s">
        <v>34</v>
      </c>
      <c r="K2065" t="s">
        <v>31</v>
      </c>
      <c r="L2065" t="s">
        <v>1706</v>
      </c>
      <c r="M2065" s="6">
        <v>42963</v>
      </c>
      <c r="N2065">
        <v>8</v>
      </c>
      <c r="O2065" t="s">
        <v>48</v>
      </c>
      <c r="P2065">
        <v>918703.72</v>
      </c>
      <c r="Q2065">
        <v>949487.64424976</v>
      </c>
      <c r="R2065">
        <v>917402.99</v>
      </c>
      <c r="S2065">
        <v>948143.32938892</v>
      </c>
    </row>
    <row r="2066" spans="1:19" ht="13.3">
      <c r="A2066" s="6">
        <v>42971</v>
      </c>
      <c r="B2066">
        <v>145042189</v>
      </c>
      <c r="C2066" t="s">
        <v>289</v>
      </c>
      <c r="D2066" t="s">
        <v>290</v>
      </c>
      <c r="E2066" t="s">
        <v>1695</v>
      </c>
      <c r="F2066" t="s">
        <v>367</v>
      </c>
      <c r="G2066" t="s">
        <v>293</v>
      </c>
      <c r="H2066" t="s">
        <v>28</v>
      </c>
      <c r="I2066" t="s">
        <v>29</v>
      </c>
      <c r="J2066" t="s">
        <v>34</v>
      </c>
      <c r="K2066" t="s">
        <v>31</v>
      </c>
      <c r="L2066" t="s">
        <v>1707</v>
      </c>
      <c r="M2066" s="6">
        <v>42963</v>
      </c>
      <c r="N2066">
        <v>8</v>
      </c>
      <c r="O2066" t="s">
        <v>48</v>
      </c>
      <c r="P2066">
        <v>728000</v>
      </c>
      <c r="Q2066">
        <v>752393.824</v>
      </c>
      <c r="R2066">
        <v>726974.25</v>
      </c>
      <c r="S2066">
        <v>751333.703169</v>
      </c>
    </row>
    <row r="2067" spans="1:19" ht="13.3">
      <c r="A2067" s="6">
        <v>42971</v>
      </c>
      <c r="B2067">
        <v>145042190</v>
      </c>
      <c r="C2067" t="s">
        <v>289</v>
      </c>
      <c r="D2067" t="s">
        <v>290</v>
      </c>
      <c r="E2067" t="s">
        <v>1695</v>
      </c>
      <c r="F2067" t="s">
        <v>367</v>
      </c>
      <c r="G2067" t="s">
        <v>293</v>
      </c>
      <c r="H2067" t="s">
        <v>28</v>
      </c>
      <c r="I2067" t="s">
        <v>37</v>
      </c>
      <c r="J2067" t="s">
        <v>34</v>
      </c>
      <c r="K2067" t="s">
        <v>31</v>
      </c>
      <c r="L2067" t="s">
        <v>1708</v>
      </c>
      <c r="M2067" s="6">
        <v>42963</v>
      </c>
      <c r="N2067">
        <v>8</v>
      </c>
      <c r="O2067" t="s">
        <v>48</v>
      </c>
      <c r="P2067">
        <v>1297041.99</v>
      </c>
      <c r="Q2067">
        <v>1327093.15586631</v>
      </c>
      <c r="R2067">
        <v>1295077.88</v>
      </c>
      <c r="S2067">
        <v>1325083.53940172</v>
      </c>
    </row>
    <row r="2068" spans="1:19" ht="13.3">
      <c r="A2068" s="6">
        <v>42971</v>
      </c>
      <c r="B2068">
        <v>145032252</v>
      </c>
      <c r="C2068" t="s">
        <v>247</v>
      </c>
      <c r="D2068" t="s">
        <v>248</v>
      </c>
      <c r="E2068" t="s">
        <v>274</v>
      </c>
      <c r="F2068" t="s">
        <v>275</v>
      </c>
      <c r="G2068" t="s">
        <v>251</v>
      </c>
      <c r="H2068" t="s">
        <v>46</v>
      </c>
      <c r="I2068" t="s">
        <v>47</v>
      </c>
      <c r="J2068" t="s">
        <v>1709</v>
      </c>
      <c r="K2068" t="s">
        <v>54</v>
      </c>
      <c r="L2068" t="s">
        <v>1710</v>
      </c>
      <c r="M2068" s="6">
        <v>42753</v>
      </c>
      <c r="N2068">
        <v>218</v>
      </c>
      <c r="O2068" t="s">
        <v>48</v>
      </c>
      <c r="P2068">
        <v>456237.59</v>
      </c>
      <c r="Q2068">
        <v>464699.42858173</v>
      </c>
      <c r="R2068">
        <v>456237.59</v>
      </c>
      <c r="S2068">
        <v>464699.42858173</v>
      </c>
    </row>
    <row r="2069" spans="1:19" ht="13.3">
      <c r="A2069" s="6">
        <v>42971</v>
      </c>
      <c r="B2069">
        <v>145032253</v>
      </c>
      <c r="C2069" t="s">
        <v>261</v>
      </c>
      <c r="D2069" t="s">
        <v>262</v>
      </c>
      <c r="E2069" t="s">
        <v>255</v>
      </c>
      <c r="G2069" t="s">
        <v>264</v>
      </c>
      <c r="H2069" t="s">
        <v>46</v>
      </c>
      <c r="I2069" t="s">
        <v>47</v>
      </c>
      <c r="J2069" t="s">
        <v>1709</v>
      </c>
      <c r="K2069" t="s">
        <v>31</v>
      </c>
      <c r="L2069" t="s">
        <v>1711</v>
      </c>
      <c r="M2069" s="6">
        <v>42958</v>
      </c>
      <c r="N2069">
        <v>13</v>
      </c>
      <c r="O2069" t="s">
        <v>48</v>
      </c>
      <c r="P2069">
        <v>542988.15</v>
      </c>
      <c r="Q2069">
        <v>349906.9937415</v>
      </c>
      <c r="R2069">
        <v>542988.15</v>
      </c>
      <c r="S2069">
        <v>349906.9937415</v>
      </c>
    </row>
    <row r="2070" spans="1:19" ht="13.3">
      <c r="A2070" s="6">
        <v>42971</v>
      </c>
      <c r="B2070">
        <v>145032254</v>
      </c>
      <c r="C2070" t="s">
        <v>265</v>
      </c>
      <c r="D2070" t="s">
        <v>266</v>
      </c>
      <c r="E2070" t="s">
        <v>268</v>
      </c>
      <c r="F2070" t="s">
        <v>267</v>
      </c>
      <c r="G2070" t="s">
        <v>269</v>
      </c>
      <c r="H2070" t="s">
        <v>46</v>
      </c>
      <c r="I2070" t="s">
        <v>47</v>
      </c>
      <c r="J2070" t="s">
        <v>1709</v>
      </c>
      <c r="K2070" t="s">
        <v>31</v>
      </c>
      <c r="L2070" t="s">
        <v>1711</v>
      </c>
      <c r="M2070" s="6">
        <v>42958</v>
      </c>
      <c r="N2070">
        <v>13</v>
      </c>
      <c r="O2070" t="s">
        <v>48</v>
      </c>
      <c r="P2070">
        <v>542988.15</v>
      </c>
      <c r="Q2070">
        <v>349906.9937415</v>
      </c>
      <c r="R2070">
        <v>542988.15</v>
      </c>
      <c r="S2070">
        <v>349906.9937415</v>
      </c>
    </row>
    <row r="2071" spans="1:19" ht="13.3">
      <c r="A2071" s="6">
        <v>42971</v>
      </c>
      <c r="B2071">
        <v>145032433</v>
      </c>
      <c r="C2071" t="s">
        <v>896</v>
      </c>
      <c r="D2071" t="s">
        <v>897</v>
      </c>
      <c r="E2071" t="s">
        <v>1712</v>
      </c>
      <c r="F2071" t="s">
        <v>1713</v>
      </c>
      <c r="G2071" t="s">
        <v>900</v>
      </c>
      <c r="H2071" t="s">
        <v>28</v>
      </c>
      <c r="I2071" t="s">
        <v>59</v>
      </c>
      <c r="J2071" t="s">
        <v>1714</v>
      </c>
      <c r="K2071" t="s">
        <v>31</v>
      </c>
      <c r="L2071" t="s">
        <v>1715</v>
      </c>
      <c r="M2071" s="6">
        <v>42970</v>
      </c>
      <c r="N2071">
        <v>1</v>
      </c>
      <c r="O2071" t="s">
        <v>1714</v>
      </c>
      <c r="P2071">
        <v>552125.81</v>
      </c>
      <c r="Q2071">
        <v>572140.3706125</v>
      </c>
      <c r="R2071">
        <v>552848.5</v>
      </c>
      <c r="S2071">
        <v>572889.258125</v>
      </c>
    </row>
    <row r="2072" spans="1:19" ht="13.3">
      <c r="A2072" s="6">
        <v>42971</v>
      </c>
      <c r="B2072">
        <v>145032434</v>
      </c>
      <c r="C2072" t="s">
        <v>896</v>
      </c>
      <c r="D2072" t="s">
        <v>897</v>
      </c>
      <c r="E2072" t="s">
        <v>1716</v>
      </c>
      <c r="F2072" t="s">
        <v>1717</v>
      </c>
      <c r="G2072" t="s">
        <v>900</v>
      </c>
      <c r="H2072" t="s">
        <v>28</v>
      </c>
      <c r="I2072" t="s">
        <v>59</v>
      </c>
      <c r="J2072" t="s">
        <v>1714</v>
      </c>
      <c r="K2072" t="s">
        <v>31</v>
      </c>
      <c r="L2072" t="s">
        <v>1718</v>
      </c>
      <c r="M2072" s="6">
        <v>42970</v>
      </c>
      <c r="N2072">
        <v>1</v>
      </c>
      <c r="O2072" t="s">
        <v>1714</v>
      </c>
      <c r="P2072">
        <v>531357.58</v>
      </c>
      <c r="Q2072">
        <v>550619.292275</v>
      </c>
      <c r="R2072">
        <v>532022.21</v>
      </c>
      <c r="S2072">
        <v>551308.0151125</v>
      </c>
    </row>
    <row r="2073" spans="1:19" ht="13.3">
      <c r="A2073" s="6">
        <v>42971</v>
      </c>
      <c r="B2073">
        <v>145032435</v>
      </c>
      <c r="C2073" t="s">
        <v>896</v>
      </c>
      <c r="D2073" t="s">
        <v>897</v>
      </c>
      <c r="E2073" t="s">
        <v>1719</v>
      </c>
      <c r="F2073" t="s">
        <v>1720</v>
      </c>
      <c r="G2073" t="s">
        <v>900</v>
      </c>
      <c r="H2073" t="s">
        <v>28</v>
      </c>
      <c r="I2073" t="s">
        <v>59</v>
      </c>
      <c r="J2073" t="s">
        <v>1714</v>
      </c>
      <c r="K2073" t="s">
        <v>31</v>
      </c>
      <c r="L2073" t="s">
        <v>1721</v>
      </c>
      <c r="M2073" s="6">
        <v>42970</v>
      </c>
      <c r="N2073">
        <v>1</v>
      </c>
      <c r="O2073" t="s">
        <v>1714</v>
      </c>
      <c r="P2073">
        <v>560149.82</v>
      </c>
      <c r="Q2073">
        <v>580455.250975</v>
      </c>
      <c r="R2073">
        <v>560866.59</v>
      </c>
      <c r="S2073">
        <v>581198.0038875</v>
      </c>
    </row>
    <row r="2074" spans="1:19" ht="13.3">
      <c r="A2074" s="6">
        <v>42971</v>
      </c>
      <c r="B2074">
        <v>145032436</v>
      </c>
      <c r="C2074" t="s">
        <v>896</v>
      </c>
      <c r="D2074" t="s">
        <v>897</v>
      </c>
      <c r="E2074" t="s">
        <v>1722</v>
      </c>
      <c r="F2074" t="s">
        <v>1723</v>
      </c>
      <c r="G2074" t="s">
        <v>900</v>
      </c>
      <c r="H2074" t="s">
        <v>28</v>
      </c>
      <c r="I2074" t="s">
        <v>59</v>
      </c>
      <c r="J2074" t="s">
        <v>1714</v>
      </c>
      <c r="K2074" t="s">
        <v>31</v>
      </c>
      <c r="L2074" t="s">
        <v>1724</v>
      </c>
      <c r="M2074" s="6">
        <v>42970</v>
      </c>
      <c r="N2074">
        <v>1</v>
      </c>
      <c r="O2074" t="s">
        <v>1714</v>
      </c>
      <c r="P2074">
        <v>459769.57</v>
      </c>
      <c r="Q2074">
        <v>476436.2169125</v>
      </c>
      <c r="R2074">
        <v>460382</v>
      </c>
      <c r="S2074">
        <v>477070.8475</v>
      </c>
    </row>
    <row r="2075" spans="1:19" ht="13.3">
      <c r="A2075" s="6">
        <v>42971</v>
      </c>
      <c r="B2075">
        <v>145032437</v>
      </c>
      <c r="C2075" t="s">
        <v>896</v>
      </c>
      <c r="D2075" t="s">
        <v>897</v>
      </c>
      <c r="E2075" t="s">
        <v>1725</v>
      </c>
      <c r="F2075" t="s">
        <v>1726</v>
      </c>
      <c r="G2075" t="s">
        <v>900</v>
      </c>
      <c r="H2075" t="s">
        <v>28</v>
      </c>
      <c r="I2075" t="s">
        <v>59</v>
      </c>
      <c r="J2075" t="s">
        <v>1714</v>
      </c>
      <c r="K2075" t="s">
        <v>31</v>
      </c>
      <c r="L2075" t="s">
        <v>1727</v>
      </c>
      <c r="M2075" s="6">
        <v>42970</v>
      </c>
      <c r="N2075">
        <v>1</v>
      </c>
      <c r="O2075" t="s">
        <v>1714</v>
      </c>
      <c r="P2075">
        <v>633110.35</v>
      </c>
      <c r="Q2075">
        <v>656060.6001875</v>
      </c>
      <c r="R2075">
        <v>634532.56</v>
      </c>
      <c r="S2075">
        <v>657534.3653</v>
      </c>
    </row>
    <row r="2076" spans="1:19" ht="13.3">
      <c r="A2076" s="6">
        <v>42971</v>
      </c>
      <c r="B2076">
        <v>145032438</v>
      </c>
      <c r="C2076" t="s">
        <v>896</v>
      </c>
      <c r="D2076" t="s">
        <v>897</v>
      </c>
      <c r="E2076" t="s">
        <v>1728</v>
      </c>
      <c r="F2076" t="s">
        <v>1729</v>
      </c>
      <c r="G2076" t="s">
        <v>900</v>
      </c>
      <c r="H2076" t="s">
        <v>28</v>
      </c>
      <c r="I2076" t="s">
        <v>59</v>
      </c>
      <c r="J2076" t="s">
        <v>1714</v>
      </c>
      <c r="K2076" t="s">
        <v>31</v>
      </c>
      <c r="L2076" t="s">
        <v>1730</v>
      </c>
      <c r="M2076" s="6">
        <v>42970</v>
      </c>
      <c r="N2076">
        <v>1</v>
      </c>
      <c r="O2076" t="s">
        <v>1714</v>
      </c>
      <c r="P2076">
        <v>622034.57</v>
      </c>
      <c r="Q2076">
        <v>644583.3231625</v>
      </c>
      <c r="R2076">
        <v>622905.53</v>
      </c>
      <c r="S2076">
        <v>645485.8554625</v>
      </c>
    </row>
    <row r="2077" spans="1:19" ht="13.3">
      <c r="A2077" s="6">
        <v>42971</v>
      </c>
      <c r="B2077">
        <v>145032439</v>
      </c>
      <c r="C2077" t="s">
        <v>896</v>
      </c>
      <c r="D2077" t="s">
        <v>897</v>
      </c>
      <c r="E2077" t="s">
        <v>1731</v>
      </c>
      <c r="F2077" t="s">
        <v>1732</v>
      </c>
      <c r="G2077" t="s">
        <v>900</v>
      </c>
      <c r="H2077" t="s">
        <v>28</v>
      </c>
      <c r="I2077" t="s">
        <v>59</v>
      </c>
      <c r="J2077" t="s">
        <v>1714</v>
      </c>
      <c r="K2077" t="s">
        <v>31</v>
      </c>
      <c r="L2077" t="s">
        <v>1733</v>
      </c>
      <c r="M2077" s="6">
        <v>42970</v>
      </c>
      <c r="N2077">
        <v>1</v>
      </c>
      <c r="O2077" t="s">
        <v>1714</v>
      </c>
      <c r="P2077">
        <v>632924.09</v>
      </c>
      <c r="Q2077">
        <v>655867.5882625</v>
      </c>
      <c r="R2077">
        <v>633697.87</v>
      </c>
      <c r="S2077">
        <v>656669.4177875</v>
      </c>
    </row>
    <row r="2078" spans="1:19" ht="13.3">
      <c r="A2078" s="6">
        <v>42971</v>
      </c>
      <c r="B2078">
        <v>145032440</v>
      </c>
      <c r="C2078" t="s">
        <v>896</v>
      </c>
      <c r="D2078" t="s">
        <v>897</v>
      </c>
      <c r="E2078" t="s">
        <v>1734</v>
      </c>
      <c r="F2078" t="s">
        <v>1735</v>
      </c>
      <c r="G2078" t="s">
        <v>900</v>
      </c>
      <c r="H2078" t="s">
        <v>28</v>
      </c>
      <c r="I2078" t="s">
        <v>59</v>
      </c>
      <c r="J2078" t="s">
        <v>1714</v>
      </c>
      <c r="K2078" t="s">
        <v>31</v>
      </c>
      <c r="L2078" t="s">
        <v>1736</v>
      </c>
      <c r="M2078" s="6">
        <v>42970</v>
      </c>
      <c r="N2078">
        <v>1</v>
      </c>
      <c r="O2078" t="s">
        <v>1714</v>
      </c>
      <c r="P2078">
        <v>522773.19</v>
      </c>
      <c r="Q2078">
        <v>541723.7181375</v>
      </c>
      <c r="R2078">
        <v>523518.01</v>
      </c>
      <c r="S2078">
        <v>542495.5378625</v>
      </c>
    </row>
    <row r="2079" spans="1:19" ht="13.3">
      <c r="A2079" s="6">
        <v>42971</v>
      </c>
      <c r="B2079">
        <v>145032441</v>
      </c>
      <c r="C2079" t="s">
        <v>896</v>
      </c>
      <c r="D2079" t="s">
        <v>897</v>
      </c>
      <c r="E2079" t="s">
        <v>1737</v>
      </c>
      <c r="F2079" t="s">
        <v>1738</v>
      </c>
      <c r="G2079" t="s">
        <v>900</v>
      </c>
      <c r="H2079" t="s">
        <v>28</v>
      </c>
      <c r="I2079" t="s">
        <v>59</v>
      </c>
      <c r="J2079" t="s">
        <v>1714</v>
      </c>
      <c r="K2079" t="s">
        <v>31</v>
      </c>
      <c r="L2079" t="s">
        <v>1739</v>
      </c>
      <c r="M2079" s="6">
        <v>42970</v>
      </c>
      <c r="N2079">
        <v>1</v>
      </c>
      <c r="O2079" t="s">
        <v>1714</v>
      </c>
      <c r="P2079">
        <v>461703.94</v>
      </c>
      <c r="Q2079">
        <v>478440.707825</v>
      </c>
      <c r="R2079">
        <v>462281.45</v>
      </c>
      <c r="S2079">
        <v>479039.1525625</v>
      </c>
    </row>
    <row r="2080" spans="1:19" ht="13.3">
      <c r="A2080" s="6">
        <v>42971</v>
      </c>
      <c r="B2080">
        <v>145032442</v>
      </c>
      <c r="C2080" t="s">
        <v>896</v>
      </c>
      <c r="D2080" t="s">
        <v>897</v>
      </c>
      <c r="E2080" t="s">
        <v>1740</v>
      </c>
      <c r="F2080" t="s">
        <v>1741</v>
      </c>
      <c r="G2080" t="s">
        <v>900</v>
      </c>
      <c r="H2080" t="s">
        <v>28</v>
      </c>
      <c r="I2080" t="s">
        <v>59</v>
      </c>
      <c r="J2080" t="s">
        <v>1714</v>
      </c>
      <c r="K2080" t="s">
        <v>31</v>
      </c>
      <c r="L2080" t="s">
        <v>1742</v>
      </c>
      <c r="M2080" s="6">
        <v>42970</v>
      </c>
      <c r="N2080">
        <v>1</v>
      </c>
      <c r="O2080" t="s">
        <v>1714</v>
      </c>
      <c r="P2080">
        <v>616565.02</v>
      </c>
      <c r="Q2080">
        <v>638915.501975</v>
      </c>
      <c r="R2080">
        <v>617428.32</v>
      </c>
      <c r="S2080">
        <v>639810.0966</v>
      </c>
    </row>
    <row r="2081" spans="1:17" ht="13.3">
      <c r="A2081" s="6">
        <v>42971</v>
      </c>
      <c r="B2081">
        <v>145037307</v>
      </c>
      <c r="C2081" t="s">
        <v>24</v>
      </c>
      <c r="D2081" t="s">
        <v>25</v>
      </c>
      <c r="E2081" t="s">
        <v>1743</v>
      </c>
      <c r="G2081" t="s">
        <v>27</v>
      </c>
      <c r="H2081" t="s">
        <v>46</v>
      </c>
      <c r="I2081" t="s">
        <v>1744</v>
      </c>
      <c r="J2081" t="s">
        <v>1745</v>
      </c>
      <c r="K2081" t="s">
        <v>31</v>
      </c>
      <c r="L2081" t="s">
        <v>1743</v>
      </c>
      <c r="M2081" s="6">
        <v>42971</v>
      </c>
      <c r="N2081">
        <v>0</v>
      </c>
      <c r="O2081" t="s">
        <v>48</v>
      </c>
      <c r="P2081">
        <v>107548.95</v>
      </c>
      <c r="Q2081">
        <v>103215.8028045</v>
      </c>
    </row>
    <row r="2082" spans="1:17" ht="13.3">
      <c r="A2082" s="6">
        <v>42971</v>
      </c>
      <c r="B2082">
        <v>145037308</v>
      </c>
      <c r="C2082" t="s">
        <v>24</v>
      </c>
      <c r="D2082" t="s">
        <v>25</v>
      </c>
      <c r="E2082" t="s">
        <v>1746</v>
      </c>
      <c r="G2082" t="s">
        <v>27</v>
      </c>
      <c r="H2082" t="s">
        <v>46</v>
      </c>
      <c r="I2082" t="s">
        <v>1744</v>
      </c>
      <c r="J2082" t="s">
        <v>1745</v>
      </c>
      <c r="K2082" t="s">
        <v>31</v>
      </c>
      <c r="L2082" t="s">
        <v>1746</v>
      </c>
      <c r="M2082" s="6">
        <v>42971</v>
      </c>
      <c r="N2082">
        <v>0</v>
      </c>
      <c r="O2082" t="s">
        <v>48</v>
      </c>
      <c r="P2082">
        <v>84784.87</v>
      </c>
      <c r="Q2082">
        <v>88176.2648</v>
      </c>
    </row>
    <row r="2083" spans="1:19" ht="13.3">
      <c r="A2083" s="6">
        <v>42971</v>
      </c>
      <c r="B2083">
        <v>145035216</v>
      </c>
      <c r="C2083" t="s">
        <v>247</v>
      </c>
      <c r="D2083" t="s">
        <v>248</v>
      </c>
      <c r="E2083" t="s">
        <v>905</v>
      </c>
      <c r="F2083" t="s">
        <v>275</v>
      </c>
      <c r="G2083" t="s">
        <v>251</v>
      </c>
      <c r="H2083" t="s">
        <v>46</v>
      </c>
      <c r="I2083" t="s">
        <v>271</v>
      </c>
      <c r="J2083" t="s">
        <v>1747</v>
      </c>
      <c r="K2083" t="s">
        <v>54</v>
      </c>
      <c r="L2083" t="s">
        <v>1748</v>
      </c>
      <c r="M2083" s="6">
        <v>42837</v>
      </c>
      <c r="N2083">
        <v>134</v>
      </c>
      <c r="O2083" t="s">
        <v>48</v>
      </c>
      <c r="P2083">
        <v>107664.03</v>
      </c>
      <c r="Q2083">
        <v>94438.5805548</v>
      </c>
      <c r="R2083">
        <v>107664.03</v>
      </c>
      <c r="S2083">
        <v>94438.5805548</v>
      </c>
    </row>
    <row r="2084" spans="1:19" ht="13.3">
      <c r="A2084" s="6">
        <v>42971</v>
      </c>
      <c r="B2084">
        <v>145032381</v>
      </c>
      <c r="C2084" t="s">
        <v>247</v>
      </c>
      <c r="D2084" t="s">
        <v>248</v>
      </c>
      <c r="E2084" t="s">
        <v>905</v>
      </c>
      <c r="F2084" t="s">
        <v>275</v>
      </c>
      <c r="G2084" t="s">
        <v>251</v>
      </c>
      <c r="H2084" t="s">
        <v>46</v>
      </c>
      <c r="I2084" t="s">
        <v>47</v>
      </c>
      <c r="J2084" t="s">
        <v>1749</v>
      </c>
      <c r="K2084" t="s">
        <v>54</v>
      </c>
      <c r="L2084" t="s">
        <v>1750</v>
      </c>
      <c r="M2084" s="6">
        <v>42824</v>
      </c>
      <c r="N2084">
        <v>147</v>
      </c>
      <c r="O2084" t="s">
        <v>48</v>
      </c>
      <c r="P2084">
        <v>398957.9</v>
      </c>
      <c r="Q2084">
        <v>398957.9</v>
      </c>
      <c r="R2084">
        <v>398957.9</v>
      </c>
      <c r="S2084">
        <v>398957.9</v>
      </c>
    </row>
    <row r="2085" spans="1:19" ht="13.3">
      <c r="A2085" s="6">
        <v>42971</v>
      </c>
      <c r="B2085">
        <v>145032011</v>
      </c>
      <c r="C2085" t="s">
        <v>261</v>
      </c>
      <c r="D2085" t="s">
        <v>262</v>
      </c>
      <c r="E2085" t="s">
        <v>263</v>
      </c>
      <c r="F2085" t="s">
        <v>255</v>
      </c>
      <c r="G2085" t="s">
        <v>264</v>
      </c>
      <c r="H2085" t="s">
        <v>46</v>
      </c>
      <c r="I2085" t="s">
        <v>271</v>
      </c>
      <c r="J2085" t="s">
        <v>1751</v>
      </c>
      <c r="K2085" t="s">
        <v>31</v>
      </c>
      <c r="L2085" t="s">
        <v>1752</v>
      </c>
      <c r="M2085" s="6">
        <v>42958</v>
      </c>
      <c r="N2085">
        <v>13</v>
      </c>
      <c r="O2085" t="s">
        <v>272</v>
      </c>
      <c r="P2085">
        <v>113855.16</v>
      </c>
      <c r="Q2085">
        <v>113855.16</v>
      </c>
      <c r="R2085">
        <v>113855.16</v>
      </c>
      <c r="S2085">
        <v>113855.16</v>
      </c>
    </row>
    <row r="2086" spans="1:19" ht="13.3">
      <c r="A2086" s="6">
        <v>42971</v>
      </c>
      <c r="B2086">
        <v>145032012</v>
      </c>
      <c r="C2086" t="s">
        <v>265</v>
      </c>
      <c r="D2086" t="s">
        <v>266</v>
      </c>
      <c r="E2086" t="s">
        <v>267</v>
      </c>
      <c r="F2086" t="s">
        <v>268</v>
      </c>
      <c r="G2086" t="s">
        <v>269</v>
      </c>
      <c r="H2086" t="s">
        <v>46</v>
      </c>
      <c r="I2086" t="s">
        <v>271</v>
      </c>
      <c r="J2086" t="s">
        <v>1751</v>
      </c>
      <c r="K2086" t="s">
        <v>31</v>
      </c>
      <c r="L2086" t="s">
        <v>1752</v>
      </c>
      <c r="M2086" s="6">
        <v>42958</v>
      </c>
      <c r="N2086">
        <v>13</v>
      </c>
      <c r="O2086" t="s">
        <v>272</v>
      </c>
      <c r="P2086">
        <v>113855.16</v>
      </c>
      <c r="Q2086">
        <v>113855.16</v>
      </c>
      <c r="R2086">
        <v>113855.16</v>
      </c>
      <c r="S2086">
        <v>113855.16</v>
      </c>
    </row>
    <row r="2087" spans="1:19" ht="13.3">
      <c r="A2087" s="6">
        <v>42971</v>
      </c>
      <c r="B2087">
        <v>145032013</v>
      </c>
      <c r="C2087" t="s">
        <v>247</v>
      </c>
      <c r="D2087" t="s">
        <v>248</v>
      </c>
      <c r="E2087" t="s">
        <v>249</v>
      </c>
      <c r="F2087" t="s">
        <v>465</v>
      </c>
      <c r="G2087" t="s">
        <v>251</v>
      </c>
      <c r="H2087" t="s">
        <v>46</v>
      </c>
      <c r="I2087" t="s">
        <v>382</v>
      </c>
      <c r="J2087" t="s">
        <v>1751</v>
      </c>
      <c r="K2087" t="s">
        <v>54</v>
      </c>
      <c r="L2087" t="s">
        <v>1753</v>
      </c>
      <c r="M2087" s="6">
        <v>42821</v>
      </c>
      <c r="N2087">
        <v>150</v>
      </c>
      <c r="O2087" t="s">
        <v>48</v>
      </c>
      <c r="P2087">
        <v>151039.01</v>
      </c>
      <c r="Q2087">
        <v>146450.4448762</v>
      </c>
      <c r="R2087">
        <v>151039.01</v>
      </c>
      <c r="S2087">
        <v>146450.4448762</v>
      </c>
    </row>
    <row r="2088" spans="1:19" ht="13.3">
      <c r="A2088" s="6">
        <v>42971</v>
      </c>
      <c r="B2088">
        <v>145032014</v>
      </c>
      <c r="C2088" t="s">
        <v>261</v>
      </c>
      <c r="D2088" t="s">
        <v>262</v>
      </c>
      <c r="E2088" t="s">
        <v>263</v>
      </c>
      <c r="F2088" t="s">
        <v>255</v>
      </c>
      <c r="G2088" t="s">
        <v>264</v>
      </c>
      <c r="H2088" t="s">
        <v>46</v>
      </c>
      <c r="I2088" t="s">
        <v>382</v>
      </c>
      <c r="J2088" t="s">
        <v>1751</v>
      </c>
      <c r="K2088" t="s">
        <v>31</v>
      </c>
      <c r="L2088" t="s">
        <v>1754</v>
      </c>
      <c r="M2088" s="6">
        <v>42958</v>
      </c>
      <c r="N2088">
        <v>13</v>
      </c>
      <c r="O2088" t="s">
        <v>48</v>
      </c>
      <c r="P2088">
        <v>102072.58</v>
      </c>
      <c r="Q2088">
        <v>94597.8049666</v>
      </c>
      <c r="R2088">
        <v>102072.58</v>
      </c>
      <c r="S2088">
        <v>94597.8049666</v>
      </c>
    </row>
    <row r="2089" spans="1:19" ht="13.3">
      <c r="A2089" s="6">
        <v>42971</v>
      </c>
      <c r="B2089">
        <v>145032015</v>
      </c>
      <c r="C2089" t="s">
        <v>265</v>
      </c>
      <c r="D2089" t="s">
        <v>266</v>
      </c>
      <c r="E2089" t="s">
        <v>267</v>
      </c>
      <c r="F2089" t="s">
        <v>268</v>
      </c>
      <c r="G2089" t="s">
        <v>269</v>
      </c>
      <c r="H2089" t="s">
        <v>46</v>
      </c>
      <c r="I2089" t="s">
        <v>382</v>
      </c>
      <c r="J2089" t="s">
        <v>1751</v>
      </c>
      <c r="K2089" t="s">
        <v>31</v>
      </c>
      <c r="L2089" t="s">
        <v>1754</v>
      </c>
      <c r="M2089" s="6">
        <v>42958</v>
      </c>
      <c r="N2089">
        <v>13</v>
      </c>
      <c r="O2089" t="s">
        <v>48</v>
      </c>
      <c r="P2089">
        <v>102072.58</v>
      </c>
      <c r="Q2089">
        <v>94597.8049666</v>
      </c>
      <c r="R2089">
        <v>102072.58</v>
      </c>
      <c r="S2089">
        <v>94597.8049666</v>
      </c>
    </row>
    <row r="2090" spans="1:19" ht="13.3">
      <c r="A2090" s="6">
        <v>42971</v>
      </c>
      <c r="B2090">
        <v>145032016</v>
      </c>
      <c r="C2090" t="s">
        <v>261</v>
      </c>
      <c r="D2090" t="s">
        <v>262</v>
      </c>
      <c r="E2090" t="s">
        <v>263</v>
      </c>
      <c r="F2090" t="s">
        <v>255</v>
      </c>
      <c r="G2090" t="s">
        <v>264</v>
      </c>
      <c r="H2090" t="s">
        <v>46</v>
      </c>
      <c r="I2090" t="s">
        <v>382</v>
      </c>
      <c r="J2090" t="s">
        <v>1751</v>
      </c>
      <c r="K2090" t="s">
        <v>31</v>
      </c>
      <c r="L2090" t="s">
        <v>1755</v>
      </c>
      <c r="M2090" s="6">
        <v>42958</v>
      </c>
      <c r="N2090">
        <v>13</v>
      </c>
      <c r="O2090" t="s">
        <v>48</v>
      </c>
      <c r="P2090">
        <v>57596.95</v>
      </c>
      <c r="Q2090">
        <v>52500.1958945</v>
      </c>
      <c r="R2090">
        <v>57596.95</v>
      </c>
      <c r="S2090">
        <v>52500.1958945</v>
      </c>
    </row>
    <row r="2091" spans="1:19" ht="13.3">
      <c r="A2091" s="6">
        <v>42971</v>
      </c>
      <c r="B2091">
        <v>145032017</v>
      </c>
      <c r="C2091" t="s">
        <v>265</v>
      </c>
      <c r="D2091" t="s">
        <v>266</v>
      </c>
      <c r="E2091" t="s">
        <v>295</v>
      </c>
      <c r="F2091" t="s">
        <v>268</v>
      </c>
      <c r="G2091" t="s">
        <v>269</v>
      </c>
      <c r="H2091" t="s">
        <v>46</v>
      </c>
      <c r="I2091" t="s">
        <v>382</v>
      </c>
      <c r="J2091" t="s">
        <v>1751</v>
      </c>
      <c r="K2091" t="s">
        <v>31</v>
      </c>
      <c r="L2091" t="s">
        <v>1755</v>
      </c>
      <c r="M2091" s="6">
        <v>42958</v>
      </c>
      <c r="N2091">
        <v>13</v>
      </c>
      <c r="O2091" t="s">
        <v>48</v>
      </c>
      <c r="P2091">
        <v>57596.95</v>
      </c>
      <c r="Q2091">
        <v>52500.1958945</v>
      </c>
      <c r="R2091">
        <v>57596.95</v>
      </c>
      <c r="S2091">
        <v>52500.1958945</v>
      </c>
    </row>
    <row r="2092" spans="1:19" ht="13.3">
      <c r="A2092" s="6">
        <v>42971</v>
      </c>
      <c r="B2092">
        <v>145032018</v>
      </c>
      <c r="C2092" t="s">
        <v>253</v>
      </c>
      <c r="D2092" t="s">
        <v>254</v>
      </c>
      <c r="E2092" t="s">
        <v>255</v>
      </c>
      <c r="F2092" t="s">
        <v>51</v>
      </c>
      <c r="G2092" t="s">
        <v>256</v>
      </c>
      <c r="H2092" t="s">
        <v>46</v>
      </c>
      <c r="I2092" t="s">
        <v>382</v>
      </c>
      <c r="J2092" t="s">
        <v>1751</v>
      </c>
      <c r="K2092" t="s">
        <v>31</v>
      </c>
      <c r="L2092" t="s">
        <v>1756</v>
      </c>
      <c r="M2092" s="6">
        <v>42958</v>
      </c>
      <c r="N2092">
        <v>13</v>
      </c>
      <c r="O2092" t="s">
        <v>48</v>
      </c>
      <c r="P2092">
        <v>122360.94</v>
      </c>
      <c r="Q2092">
        <v>112944.0420576</v>
      </c>
      <c r="R2092">
        <v>122360.94</v>
      </c>
      <c r="S2092">
        <v>112944.0420576</v>
      </c>
    </row>
    <row r="2093" spans="1:19" ht="13.3">
      <c r="A2093" s="6">
        <v>42971</v>
      </c>
      <c r="B2093">
        <v>145032019</v>
      </c>
      <c r="C2093" t="s">
        <v>261</v>
      </c>
      <c r="D2093" t="s">
        <v>262</v>
      </c>
      <c r="E2093" t="s">
        <v>263</v>
      </c>
      <c r="F2093" t="s">
        <v>255</v>
      </c>
      <c r="G2093" t="s">
        <v>264</v>
      </c>
      <c r="H2093" t="s">
        <v>46</v>
      </c>
      <c r="I2093" t="s">
        <v>382</v>
      </c>
      <c r="J2093" t="s">
        <v>1751</v>
      </c>
      <c r="K2093" t="s">
        <v>31</v>
      </c>
      <c r="L2093" t="s">
        <v>1756</v>
      </c>
      <c r="M2093" s="6">
        <v>42958</v>
      </c>
      <c r="N2093">
        <v>13</v>
      </c>
      <c r="O2093" t="s">
        <v>48</v>
      </c>
      <c r="P2093">
        <v>122360.94</v>
      </c>
      <c r="Q2093">
        <v>112944.0420576</v>
      </c>
      <c r="R2093">
        <v>122360.94</v>
      </c>
      <c r="S2093">
        <v>112944.0420576</v>
      </c>
    </row>
    <row r="2094" spans="1:19" ht="13.3">
      <c r="A2094" s="6">
        <v>42971</v>
      </c>
      <c r="B2094">
        <v>145032020</v>
      </c>
      <c r="C2094" t="s">
        <v>265</v>
      </c>
      <c r="D2094" t="s">
        <v>266</v>
      </c>
      <c r="E2094" t="s">
        <v>267</v>
      </c>
      <c r="F2094" t="s">
        <v>268</v>
      </c>
      <c r="G2094" t="s">
        <v>269</v>
      </c>
      <c r="H2094" t="s">
        <v>46</v>
      </c>
      <c r="I2094" t="s">
        <v>382</v>
      </c>
      <c r="J2094" t="s">
        <v>1751</v>
      </c>
      <c r="K2094" t="s">
        <v>31</v>
      </c>
      <c r="L2094" t="s">
        <v>1756</v>
      </c>
      <c r="M2094" s="6">
        <v>42958</v>
      </c>
      <c r="N2094">
        <v>13</v>
      </c>
      <c r="O2094" t="s">
        <v>48</v>
      </c>
      <c r="P2094">
        <v>122360.94</v>
      </c>
      <c r="Q2094">
        <v>112944.0420576</v>
      </c>
      <c r="R2094">
        <v>122360.94</v>
      </c>
      <c r="S2094">
        <v>112944.0420576</v>
      </c>
    </row>
    <row r="2095" spans="1:19" ht="13.3">
      <c r="A2095" s="6">
        <v>42971</v>
      </c>
      <c r="B2095">
        <v>145032021</v>
      </c>
      <c r="C2095" t="s">
        <v>253</v>
      </c>
      <c r="D2095" t="s">
        <v>254</v>
      </c>
      <c r="E2095" t="s">
        <v>255</v>
      </c>
      <c r="F2095" t="s">
        <v>51</v>
      </c>
      <c r="G2095" t="s">
        <v>256</v>
      </c>
      <c r="H2095" t="s">
        <v>46</v>
      </c>
      <c r="I2095" t="s">
        <v>382</v>
      </c>
      <c r="J2095" t="s">
        <v>1751</v>
      </c>
      <c r="K2095" t="s">
        <v>31</v>
      </c>
      <c r="L2095" t="s">
        <v>1757</v>
      </c>
      <c r="M2095" s="6">
        <v>42958</v>
      </c>
      <c r="N2095">
        <v>13</v>
      </c>
      <c r="O2095" t="s">
        <v>48</v>
      </c>
      <c r="P2095">
        <v>359989.27</v>
      </c>
      <c r="Q2095">
        <v>326409.4708944</v>
      </c>
      <c r="R2095">
        <v>359989.27</v>
      </c>
      <c r="S2095">
        <v>326409.4708944</v>
      </c>
    </row>
    <row r="2096" spans="1:19" ht="13.3">
      <c r="A2096" s="6">
        <v>42971</v>
      </c>
      <c r="B2096">
        <v>145032022</v>
      </c>
      <c r="C2096" t="s">
        <v>261</v>
      </c>
      <c r="D2096" t="s">
        <v>262</v>
      </c>
      <c r="E2096" t="s">
        <v>263</v>
      </c>
      <c r="F2096" t="s">
        <v>255</v>
      </c>
      <c r="G2096" t="s">
        <v>264</v>
      </c>
      <c r="H2096" t="s">
        <v>46</v>
      </c>
      <c r="I2096" t="s">
        <v>382</v>
      </c>
      <c r="J2096" t="s">
        <v>1751</v>
      </c>
      <c r="K2096" t="s">
        <v>31</v>
      </c>
      <c r="L2096" t="s">
        <v>1757</v>
      </c>
      <c r="M2096" s="6">
        <v>42958</v>
      </c>
      <c r="N2096">
        <v>13</v>
      </c>
      <c r="O2096" t="s">
        <v>48</v>
      </c>
      <c r="P2096">
        <v>359989.27</v>
      </c>
      <c r="Q2096">
        <v>326409.4708944</v>
      </c>
      <c r="R2096">
        <v>359989.27</v>
      </c>
      <c r="S2096">
        <v>326409.4708944</v>
      </c>
    </row>
    <row r="2097" spans="1:19" ht="13.3">
      <c r="A2097" s="6">
        <v>42971</v>
      </c>
      <c r="B2097">
        <v>145032023</v>
      </c>
      <c r="C2097" t="s">
        <v>265</v>
      </c>
      <c r="D2097" t="s">
        <v>266</v>
      </c>
      <c r="E2097" t="s">
        <v>267</v>
      </c>
      <c r="F2097" t="s">
        <v>268</v>
      </c>
      <c r="G2097" t="s">
        <v>269</v>
      </c>
      <c r="H2097" t="s">
        <v>46</v>
      </c>
      <c r="I2097" t="s">
        <v>382</v>
      </c>
      <c r="J2097" t="s">
        <v>1751</v>
      </c>
      <c r="K2097" t="s">
        <v>31</v>
      </c>
      <c r="L2097" t="s">
        <v>1757</v>
      </c>
      <c r="M2097" s="6">
        <v>42958</v>
      </c>
      <c r="N2097">
        <v>13</v>
      </c>
      <c r="O2097" t="s">
        <v>48</v>
      </c>
      <c r="P2097">
        <v>359989.27</v>
      </c>
      <c r="Q2097">
        <v>326409.4708944</v>
      </c>
      <c r="R2097">
        <v>359989.27</v>
      </c>
      <c r="S2097">
        <v>326409.4708944</v>
      </c>
    </row>
    <row r="2098" spans="1:19" ht="13.3">
      <c r="A2098" s="6">
        <v>42971</v>
      </c>
      <c r="B2098">
        <v>145032082</v>
      </c>
      <c r="C2098" t="s">
        <v>253</v>
      </c>
      <c r="D2098" t="s">
        <v>254</v>
      </c>
      <c r="E2098" t="s">
        <v>255</v>
      </c>
      <c r="F2098" t="s">
        <v>51</v>
      </c>
      <c r="G2098" t="s">
        <v>256</v>
      </c>
      <c r="H2098" t="s">
        <v>46</v>
      </c>
      <c r="I2098" t="s">
        <v>382</v>
      </c>
      <c r="J2098" t="s">
        <v>1751</v>
      </c>
      <c r="K2098" t="s">
        <v>31</v>
      </c>
      <c r="L2098" t="s">
        <v>1758</v>
      </c>
      <c r="M2098" s="6">
        <v>42958</v>
      </c>
      <c r="N2098">
        <v>13</v>
      </c>
      <c r="O2098" t="s">
        <v>48</v>
      </c>
      <c r="P2098">
        <v>231918.13</v>
      </c>
      <c r="Q2098">
        <v>202218.6942722</v>
      </c>
      <c r="R2098">
        <v>231918.13</v>
      </c>
      <c r="S2098">
        <v>202218.6942722</v>
      </c>
    </row>
    <row r="2099" spans="1:19" ht="13.3">
      <c r="A2099" s="6">
        <v>42971</v>
      </c>
      <c r="B2099">
        <v>145032083</v>
      </c>
      <c r="C2099" t="s">
        <v>261</v>
      </c>
      <c r="D2099" t="s">
        <v>262</v>
      </c>
      <c r="E2099" t="s">
        <v>263</v>
      </c>
      <c r="F2099" t="s">
        <v>255</v>
      </c>
      <c r="G2099" t="s">
        <v>264</v>
      </c>
      <c r="H2099" t="s">
        <v>46</v>
      </c>
      <c r="I2099" t="s">
        <v>382</v>
      </c>
      <c r="J2099" t="s">
        <v>1751</v>
      </c>
      <c r="K2099" t="s">
        <v>31</v>
      </c>
      <c r="L2099" t="s">
        <v>1759</v>
      </c>
      <c r="M2099" s="6">
        <v>42958</v>
      </c>
      <c r="N2099">
        <v>13</v>
      </c>
      <c r="O2099" t="s">
        <v>48</v>
      </c>
      <c r="P2099">
        <v>289093.13</v>
      </c>
      <c r="Q2099">
        <v>254878.9580645</v>
      </c>
      <c r="R2099">
        <v>289093.13</v>
      </c>
      <c r="S2099">
        <v>254878.9580645</v>
      </c>
    </row>
    <row r="2100" spans="1:19" ht="13.3">
      <c r="A2100" s="6">
        <v>42971</v>
      </c>
      <c r="B2100">
        <v>145032084</v>
      </c>
      <c r="C2100" t="s">
        <v>265</v>
      </c>
      <c r="D2100" t="s">
        <v>266</v>
      </c>
      <c r="E2100" t="s">
        <v>267</v>
      </c>
      <c r="F2100" t="s">
        <v>268</v>
      </c>
      <c r="G2100" t="s">
        <v>269</v>
      </c>
      <c r="H2100" t="s">
        <v>46</v>
      </c>
      <c r="I2100" t="s">
        <v>382</v>
      </c>
      <c r="J2100" t="s">
        <v>1751</v>
      </c>
      <c r="K2100" t="s">
        <v>31</v>
      </c>
      <c r="L2100" t="s">
        <v>1759</v>
      </c>
      <c r="M2100" s="6">
        <v>42958</v>
      </c>
      <c r="N2100">
        <v>13</v>
      </c>
      <c r="O2100" t="s">
        <v>48</v>
      </c>
      <c r="P2100">
        <v>289093.13</v>
      </c>
      <c r="Q2100">
        <v>254878.9580645</v>
      </c>
      <c r="R2100">
        <v>289093.13</v>
      </c>
      <c r="S2100">
        <v>254878.9580645</v>
      </c>
    </row>
    <row r="2101" spans="1:19" ht="13.3">
      <c r="A2101" s="6">
        <v>42971</v>
      </c>
      <c r="B2101">
        <v>145032091</v>
      </c>
      <c r="C2101" t="s">
        <v>289</v>
      </c>
      <c r="D2101" t="s">
        <v>290</v>
      </c>
      <c r="E2101" t="s">
        <v>291</v>
      </c>
      <c r="F2101" t="s">
        <v>316</v>
      </c>
      <c r="G2101" t="s">
        <v>293</v>
      </c>
      <c r="H2101" t="s">
        <v>46</v>
      </c>
      <c r="I2101" t="s">
        <v>271</v>
      </c>
      <c r="J2101" t="s">
        <v>1751</v>
      </c>
      <c r="K2101" t="s">
        <v>94</v>
      </c>
      <c r="L2101" t="s">
        <v>1760</v>
      </c>
      <c r="M2101" s="6">
        <v>42921</v>
      </c>
      <c r="N2101">
        <v>50</v>
      </c>
      <c r="O2101" t="s">
        <v>48</v>
      </c>
      <c r="P2101">
        <v>266532.43</v>
      </c>
      <c r="Q2101">
        <v>247056.9053399</v>
      </c>
      <c r="R2101">
        <v>266532.43</v>
      </c>
      <c r="S2101">
        <v>247056.9053399</v>
      </c>
    </row>
    <row r="2102" spans="1:20" ht="13.3">
      <c r="A2102" s="6">
        <v>42971</v>
      </c>
      <c r="B2102">
        <v>145032092</v>
      </c>
      <c r="C2102" t="s">
        <v>265</v>
      </c>
      <c r="D2102" t="s">
        <v>266</v>
      </c>
      <c r="E2102" t="s">
        <v>295</v>
      </c>
      <c r="F2102" t="s">
        <v>379</v>
      </c>
      <c r="G2102" t="s">
        <v>269</v>
      </c>
      <c r="H2102" t="s">
        <v>46</v>
      </c>
      <c r="I2102" t="s">
        <v>271</v>
      </c>
      <c r="J2102" t="s">
        <v>1751</v>
      </c>
      <c r="K2102" t="s">
        <v>94</v>
      </c>
      <c r="L2102" t="s">
        <v>1760</v>
      </c>
      <c r="M2102" s="6">
        <v>42921</v>
      </c>
      <c r="N2102">
        <v>50</v>
      </c>
      <c r="O2102" t="s">
        <v>48</v>
      </c>
      <c r="P2102">
        <v>266532.43</v>
      </c>
      <c r="Q2102">
        <v>247056.9053399</v>
      </c>
      <c r="R2102">
        <v>266532.43</v>
      </c>
      <c r="S2102">
        <v>247056.9053399</v>
      </c>
      <c r="T2102" t="s">
        <v>330</v>
      </c>
    </row>
    <row r="2103" spans="1:19" ht="13.3">
      <c r="A2103" s="6">
        <v>42971</v>
      </c>
      <c r="B2103">
        <v>145032093</v>
      </c>
      <c r="C2103" t="s">
        <v>289</v>
      </c>
      <c r="D2103" t="s">
        <v>290</v>
      </c>
      <c r="E2103" t="s">
        <v>292</v>
      </c>
      <c r="F2103" t="s">
        <v>614</v>
      </c>
      <c r="G2103" t="s">
        <v>293</v>
      </c>
      <c r="H2103" t="s">
        <v>46</v>
      </c>
      <c r="I2103" t="s">
        <v>271</v>
      </c>
      <c r="J2103" t="s">
        <v>1751</v>
      </c>
      <c r="K2103" t="s">
        <v>94</v>
      </c>
      <c r="L2103" t="s">
        <v>1761</v>
      </c>
      <c r="M2103" s="6">
        <v>42921</v>
      </c>
      <c r="N2103">
        <v>50</v>
      </c>
      <c r="O2103" t="s">
        <v>48</v>
      </c>
      <c r="P2103">
        <v>161860.39</v>
      </c>
      <c r="Q2103">
        <v>148027.8010706</v>
      </c>
      <c r="R2103">
        <v>161860.39</v>
      </c>
      <c r="S2103">
        <v>148027.8010706</v>
      </c>
    </row>
    <row r="2104" spans="1:20" ht="13.3">
      <c r="A2104" s="6">
        <v>42971</v>
      </c>
      <c r="B2104">
        <v>145032094</v>
      </c>
      <c r="C2104" t="s">
        <v>265</v>
      </c>
      <c r="D2104" t="s">
        <v>266</v>
      </c>
      <c r="E2104" t="s">
        <v>267</v>
      </c>
      <c r="F2104" t="s">
        <v>379</v>
      </c>
      <c r="G2104" t="s">
        <v>269</v>
      </c>
      <c r="H2104" t="s">
        <v>46</v>
      </c>
      <c r="I2104" t="s">
        <v>271</v>
      </c>
      <c r="J2104" t="s">
        <v>1751</v>
      </c>
      <c r="K2104" t="s">
        <v>94</v>
      </c>
      <c r="L2104" t="s">
        <v>1761</v>
      </c>
      <c r="M2104" s="6">
        <v>42921</v>
      </c>
      <c r="N2104">
        <v>50</v>
      </c>
      <c r="O2104" t="s">
        <v>48</v>
      </c>
      <c r="P2104">
        <v>161860.39</v>
      </c>
      <c r="Q2104">
        <v>148027.8010706</v>
      </c>
      <c r="R2104">
        <v>161860.39</v>
      </c>
      <c r="S2104">
        <v>148027.8010706</v>
      </c>
      <c r="T2104" t="s">
        <v>330</v>
      </c>
    </row>
    <row r="2105" spans="1:19" ht="13.3">
      <c r="A2105" s="6">
        <v>42971</v>
      </c>
      <c r="B2105">
        <v>145032095</v>
      </c>
      <c r="C2105" t="s">
        <v>289</v>
      </c>
      <c r="D2105" t="s">
        <v>290</v>
      </c>
      <c r="E2105" t="s">
        <v>291</v>
      </c>
      <c r="F2105" t="s">
        <v>328</v>
      </c>
      <c r="G2105" t="s">
        <v>293</v>
      </c>
      <c r="H2105" t="s">
        <v>46</v>
      </c>
      <c r="I2105" t="s">
        <v>271</v>
      </c>
      <c r="J2105" t="s">
        <v>1751</v>
      </c>
      <c r="K2105" t="s">
        <v>94</v>
      </c>
      <c r="L2105" t="s">
        <v>1762</v>
      </c>
      <c r="M2105" s="6">
        <v>42921</v>
      </c>
      <c r="N2105">
        <v>50</v>
      </c>
      <c r="O2105" t="s">
        <v>48</v>
      </c>
      <c r="P2105">
        <v>201866.91</v>
      </c>
      <c r="Q2105">
        <v>177915.4011285</v>
      </c>
      <c r="R2105">
        <v>201866.91</v>
      </c>
      <c r="S2105">
        <v>177915.4011285</v>
      </c>
    </row>
    <row r="2106" spans="1:19" ht="13.3">
      <c r="A2106" s="6">
        <v>42971</v>
      </c>
      <c r="B2106">
        <v>145032096</v>
      </c>
      <c r="C2106" t="s">
        <v>261</v>
      </c>
      <c r="D2106" t="s">
        <v>262</v>
      </c>
      <c r="E2106" t="s">
        <v>263</v>
      </c>
      <c r="F2106" t="s">
        <v>255</v>
      </c>
      <c r="G2106" t="s">
        <v>264</v>
      </c>
      <c r="H2106" t="s">
        <v>46</v>
      </c>
      <c r="I2106" t="s">
        <v>271</v>
      </c>
      <c r="J2106" t="s">
        <v>1751</v>
      </c>
      <c r="K2106" t="s">
        <v>31</v>
      </c>
      <c r="L2106" t="s">
        <v>1762</v>
      </c>
      <c r="M2106" s="6">
        <v>42958</v>
      </c>
      <c r="N2106">
        <v>13</v>
      </c>
      <c r="O2106" t="s">
        <v>48</v>
      </c>
      <c r="P2106">
        <v>201866.91</v>
      </c>
      <c r="Q2106">
        <v>177915.4011285</v>
      </c>
      <c r="R2106">
        <v>201866.91</v>
      </c>
      <c r="S2106">
        <v>177915.4011285</v>
      </c>
    </row>
    <row r="2107" spans="1:20" ht="13.3">
      <c r="A2107" s="6">
        <v>42971</v>
      </c>
      <c r="B2107">
        <v>145032097</v>
      </c>
      <c r="C2107" t="s">
        <v>265</v>
      </c>
      <c r="D2107" t="s">
        <v>266</v>
      </c>
      <c r="E2107" t="s">
        <v>295</v>
      </c>
      <c r="F2107" t="s">
        <v>268</v>
      </c>
      <c r="G2107" t="s">
        <v>269</v>
      </c>
      <c r="H2107" t="s">
        <v>46</v>
      </c>
      <c r="I2107" t="s">
        <v>271</v>
      </c>
      <c r="J2107" t="s">
        <v>1751</v>
      </c>
      <c r="K2107" t="s">
        <v>94</v>
      </c>
      <c r="L2107" t="s">
        <v>1762</v>
      </c>
      <c r="M2107" s="6">
        <v>42921</v>
      </c>
      <c r="N2107">
        <v>50</v>
      </c>
      <c r="O2107" t="s">
        <v>48</v>
      </c>
      <c r="P2107">
        <v>201866.91</v>
      </c>
      <c r="Q2107">
        <v>177915.4011285</v>
      </c>
      <c r="R2107">
        <v>201866.91</v>
      </c>
      <c r="S2107">
        <v>177915.4011285</v>
      </c>
      <c r="T2107" t="s">
        <v>330</v>
      </c>
    </row>
    <row r="2108" spans="1:19" ht="13.3">
      <c r="A2108" s="6">
        <v>42971</v>
      </c>
      <c r="B2108">
        <v>145032098</v>
      </c>
      <c r="C2108" t="s">
        <v>289</v>
      </c>
      <c r="D2108" t="s">
        <v>290</v>
      </c>
      <c r="E2108" t="s">
        <v>291</v>
      </c>
      <c r="F2108" t="s">
        <v>428</v>
      </c>
      <c r="G2108" t="s">
        <v>293</v>
      </c>
      <c r="H2108" t="s">
        <v>46</v>
      </c>
      <c r="I2108" t="s">
        <v>271</v>
      </c>
      <c r="J2108" t="s">
        <v>1751</v>
      </c>
      <c r="K2108" t="s">
        <v>31</v>
      </c>
      <c r="L2108" t="s">
        <v>1763</v>
      </c>
      <c r="M2108" s="6">
        <v>42948</v>
      </c>
      <c r="N2108">
        <v>23</v>
      </c>
      <c r="O2108" t="s">
        <v>48</v>
      </c>
      <c r="P2108">
        <v>313272.57</v>
      </c>
      <c r="Q2108">
        <v>313272.57</v>
      </c>
      <c r="R2108">
        <v>313272.57</v>
      </c>
      <c r="S2108">
        <v>313272.57</v>
      </c>
    </row>
    <row r="2109" spans="1:19" ht="13.3">
      <c r="A2109" s="6">
        <v>42971</v>
      </c>
      <c r="B2109">
        <v>145032099</v>
      </c>
      <c r="C2109" t="s">
        <v>279</v>
      </c>
      <c r="D2109" t="s">
        <v>280</v>
      </c>
      <c r="F2109" t="s">
        <v>368</v>
      </c>
      <c r="G2109" t="s">
        <v>282</v>
      </c>
      <c r="H2109" t="s">
        <v>46</v>
      </c>
      <c r="I2109" t="s">
        <v>271</v>
      </c>
      <c r="J2109" t="s">
        <v>1751</v>
      </c>
      <c r="K2109" t="s">
        <v>31</v>
      </c>
      <c r="L2109" t="s">
        <v>1763</v>
      </c>
      <c r="M2109" s="6">
        <v>42948</v>
      </c>
      <c r="N2109">
        <v>23</v>
      </c>
      <c r="O2109" t="s">
        <v>48</v>
      </c>
      <c r="P2109">
        <v>313272.57</v>
      </c>
      <c r="Q2109">
        <v>313272.57</v>
      </c>
      <c r="R2109">
        <v>313272.57</v>
      </c>
      <c r="S2109">
        <v>313272.57</v>
      </c>
    </row>
    <row r="2110" spans="1:19" ht="13.3">
      <c r="A2110" s="6">
        <v>42971</v>
      </c>
      <c r="B2110">
        <v>145032100</v>
      </c>
      <c r="C2110" t="s">
        <v>265</v>
      </c>
      <c r="D2110" t="s">
        <v>266</v>
      </c>
      <c r="E2110" t="s">
        <v>295</v>
      </c>
      <c r="F2110" t="s">
        <v>296</v>
      </c>
      <c r="G2110" t="s">
        <v>269</v>
      </c>
      <c r="H2110" t="s">
        <v>46</v>
      </c>
      <c r="I2110" t="s">
        <v>271</v>
      </c>
      <c r="J2110" t="s">
        <v>1751</v>
      </c>
      <c r="K2110" t="s">
        <v>31</v>
      </c>
      <c r="L2110" t="s">
        <v>1763</v>
      </c>
      <c r="M2110" s="6">
        <v>42948</v>
      </c>
      <c r="N2110">
        <v>23</v>
      </c>
      <c r="O2110" t="s">
        <v>48</v>
      </c>
      <c r="P2110">
        <v>313272.57</v>
      </c>
      <c r="Q2110">
        <v>313272.57</v>
      </c>
      <c r="R2110">
        <v>313272.57</v>
      </c>
      <c r="S2110">
        <v>313272.57</v>
      </c>
    </row>
    <row r="2111" spans="1:19" ht="13.3">
      <c r="A2111" s="6">
        <v>42971</v>
      </c>
      <c r="B2111">
        <v>145032109</v>
      </c>
      <c r="C2111" t="s">
        <v>289</v>
      </c>
      <c r="D2111" t="s">
        <v>290</v>
      </c>
      <c r="E2111" t="s">
        <v>322</v>
      </c>
      <c r="F2111" t="s">
        <v>388</v>
      </c>
      <c r="G2111" t="s">
        <v>293</v>
      </c>
      <c r="H2111" t="s">
        <v>46</v>
      </c>
      <c r="I2111" t="s">
        <v>271</v>
      </c>
      <c r="J2111" t="s">
        <v>1751</v>
      </c>
      <c r="K2111" t="s">
        <v>94</v>
      </c>
      <c r="L2111" t="s">
        <v>1764</v>
      </c>
      <c r="M2111" s="6">
        <v>42921</v>
      </c>
      <c r="N2111">
        <v>50</v>
      </c>
      <c r="O2111" t="s">
        <v>48</v>
      </c>
      <c r="P2111">
        <v>227273.52</v>
      </c>
      <c r="Q2111">
        <v>212003.0121912</v>
      </c>
      <c r="R2111">
        <v>227273.52</v>
      </c>
      <c r="S2111">
        <v>212003.0121912</v>
      </c>
    </row>
    <row r="2112" spans="1:19" ht="13.3">
      <c r="A2112" s="6">
        <v>42971</v>
      </c>
      <c r="B2112">
        <v>145032110</v>
      </c>
      <c r="C2112" t="s">
        <v>261</v>
      </c>
      <c r="D2112" t="s">
        <v>262</v>
      </c>
      <c r="E2112" t="s">
        <v>263</v>
      </c>
      <c r="F2112" t="s">
        <v>255</v>
      </c>
      <c r="G2112" t="s">
        <v>264</v>
      </c>
      <c r="H2112" t="s">
        <v>46</v>
      </c>
      <c r="I2112" t="s">
        <v>271</v>
      </c>
      <c r="J2112" t="s">
        <v>1751</v>
      </c>
      <c r="K2112" t="s">
        <v>31</v>
      </c>
      <c r="L2112" t="s">
        <v>1764</v>
      </c>
      <c r="M2112" s="6">
        <v>42958</v>
      </c>
      <c r="N2112">
        <v>13</v>
      </c>
      <c r="O2112" t="s">
        <v>48</v>
      </c>
      <c r="P2112">
        <v>227273.52</v>
      </c>
      <c r="Q2112">
        <v>212003.0121912</v>
      </c>
      <c r="R2112">
        <v>227273.52</v>
      </c>
      <c r="S2112">
        <v>212003.0121912</v>
      </c>
    </row>
    <row r="2113" spans="1:20" ht="13.3">
      <c r="A2113" s="6">
        <v>42971</v>
      </c>
      <c r="B2113">
        <v>145032111</v>
      </c>
      <c r="C2113" t="s">
        <v>265</v>
      </c>
      <c r="D2113" t="s">
        <v>266</v>
      </c>
      <c r="E2113" t="s">
        <v>295</v>
      </c>
      <c r="F2113" t="s">
        <v>268</v>
      </c>
      <c r="G2113" t="s">
        <v>269</v>
      </c>
      <c r="H2113" t="s">
        <v>46</v>
      </c>
      <c r="I2113" t="s">
        <v>271</v>
      </c>
      <c r="J2113" t="s">
        <v>1751</v>
      </c>
      <c r="K2113" t="s">
        <v>94</v>
      </c>
      <c r="L2113" t="s">
        <v>1764</v>
      </c>
      <c r="M2113" s="6">
        <v>42921</v>
      </c>
      <c r="N2113">
        <v>50</v>
      </c>
      <c r="O2113" t="s">
        <v>48</v>
      </c>
      <c r="P2113">
        <v>227273.52</v>
      </c>
      <c r="Q2113">
        <v>212003.0121912</v>
      </c>
      <c r="R2113">
        <v>227273.52</v>
      </c>
      <c r="S2113">
        <v>212003.0121912</v>
      </c>
      <c r="T2113" t="s">
        <v>330</v>
      </c>
    </row>
    <row r="2114" spans="1:19" ht="13.3">
      <c r="A2114" s="6">
        <v>42971</v>
      </c>
      <c r="B2114">
        <v>145032112</v>
      </c>
      <c r="C2114" t="s">
        <v>261</v>
      </c>
      <c r="D2114" t="s">
        <v>262</v>
      </c>
      <c r="E2114" t="s">
        <v>263</v>
      </c>
      <c r="F2114" t="s">
        <v>255</v>
      </c>
      <c r="G2114" t="s">
        <v>264</v>
      </c>
      <c r="H2114" t="s">
        <v>46</v>
      </c>
      <c r="I2114" t="s">
        <v>271</v>
      </c>
      <c r="J2114" t="s">
        <v>1751</v>
      </c>
      <c r="K2114" t="s">
        <v>31</v>
      </c>
      <c r="L2114" t="s">
        <v>1765</v>
      </c>
      <c r="M2114" s="6">
        <v>42958</v>
      </c>
      <c r="N2114">
        <v>13</v>
      </c>
      <c r="O2114" t="s">
        <v>48</v>
      </c>
      <c r="P2114">
        <v>103338.11</v>
      </c>
      <c r="Q2114">
        <v>96119.9430165</v>
      </c>
      <c r="R2114">
        <v>103338.11</v>
      </c>
      <c r="S2114">
        <v>96119.9430165</v>
      </c>
    </row>
    <row r="2115" spans="1:19" ht="13.3">
      <c r="A2115" s="6">
        <v>42971</v>
      </c>
      <c r="B2115">
        <v>145032113</v>
      </c>
      <c r="C2115" t="s">
        <v>265</v>
      </c>
      <c r="D2115" t="s">
        <v>266</v>
      </c>
      <c r="E2115" t="s">
        <v>267</v>
      </c>
      <c r="F2115" t="s">
        <v>268</v>
      </c>
      <c r="G2115" t="s">
        <v>269</v>
      </c>
      <c r="H2115" t="s">
        <v>46</v>
      </c>
      <c r="I2115" t="s">
        <v>271</v>
      </c>
      <c r="J2115" t="s">
        <v>1751</v>
      </c>
      <c r="K2115" t="s">
        <v>31</v>
      </c>
      <c r="L2115" t="s">
        <v>1765</v>
      </c>
      <c r="M2115" s="6">
        <v>42958</v>
      </c>
      <c r="N2115">
        <v>13</v>
      </c>
      <c r="O2115" t="s">
        <v>48</v>
      </c>
      <c r="P2115">
        <v>103338.11</v>
      </c>
      <c r="Q2115">
        <v>96119.9430165</v>
      </c>
      <c r="R2115">
        <v>103338.11</v>
      </c>
      <c r="S2115">
        <v>96119.9430165</v>
      </c>
    </row>
    <row r="2116" spans="1:19" ht="13.3">
      <c r="A2116" s="6">
        <v>42971</v>
      </c>
      <c r="B2116">
        <v>145032114</v>
      </c>
      <c r="C2116" t="s">
        <v>289</v>
      </c>
      <c r="D2116" t="s">
        <v>290</v>
      </c>
      <c r="E2116" t="s">
        <v>291</v>
      </c>
      <c r="F2116" t="s">
        <v>332</v>
      </c>
      <c r="G2116" t="s">
        <v>293</v>
      </c>
      <c r="H2116" t="s">
        <v>46</v>
      </c>
      <c r="I2116" t="s">
        <v>271</v>
      </c>
      <c r="J2116" t="s">
        <v>1751</v>
      </c>
      <c r="K2116" t="s">
        <v>94</v>
      </c>
      <c r="L2116" t="s">
        <v>1766</v>
      </c>
      <c r="M2116" s="6">
        <v>42921</v>
      </c>
      <c r="N2116">
        <v>50</v>
      </c>
      <c r="O2116" t="s">
        <v>48</v>
      </c>
      <c r="P2116">
        <v>75385.5</v>
      </c>
      <c r="Q2116">
        <v>68534.46576</v>
      </c>
      <c r="R2116">
        <v>75385.5</v>
      </c>
      <c r="S2116">
        <v>68534.46576</v>
      </c>
    </row>
    <row r="2117" spans="1:19" ht="13.3">
      <c r="A2117" s="6">
        <v>42971</v>
      </c>
      <c r="B2117">
        <v>145032115</v>
      </c>
      <c r="C2117" t="s">
        <v>261</v>
      </c>
      <c r="D2117" t="s">
        <v>262</v>
      </c>
      <c r="E2117" t="s">
        <v>263</v>
      </c>
      <c r="F2117" t="s">
        <v>255</v>
      </c>
      <c r="G2117" t="s">
        <v>264</v>
      </c>
      <c r="H2117" t="s">
        <v>46</v>
      </c>
      <c r="I2117" t="s">
        <v>271</v>
      </c>
      <c r="J2117" t="s">
        <v>1751</v>
      </c>
      <c r="K2117" t="s">
        <v>31</v>
      </c>
      <c r="L2117" t="s">
        <v>1766</v>
      </c>
      <c r="M2117" s="6">
        <v>42958</v>
      </c>
      <c r="N2117">
        <v>13</v>
      </c>
      <c r="O2117" t="s">
        <v>48</v>
      </c>
      <c r="P2117">
        <v>75385.5</v>
      </c>
      <c r="Q2117">
        <v>68534.46576</v>
      </c>
      <c r="R2117">
        <v>75385.5</v>
      </c>
      <c r="S2117">
        <v>68534.46576</v>
      </c>
    </row>
    <row r="2118" spans="1:20" ht="13.3">
      <c r="A2118" s="6">
        <v>42971</v>
      </c>
      <c r="B2118">
        <v>145032116</v>
      </c>
      <c r="C2118" t="s">
        <v>265</v>
      </c>
      <c r="D2118" t="s">
        <v>266</v>
      </c>
      <c r="E2118" t="s">
        <v>295</v>
      </c>
      <c r="F2118" t="s">
        <v>268</v>
      </c>
      <c r="G2118" t="s">
        <v>269</v>
      </c>
      <c r="H2118" t="s">
        <v>46</v>
      </c>
      <c r="I2118" t="s">
        <v>271</v>
      </c>
      <c r="J2118" t="s">
        <v>1751</v>
      </c>
      <c r="K2118" t="s">
        <v>94</v>
      </c>
      <c r="L2118" t="s">
        <v>1766</v>
      </c>
      <c r="M2118" s="6">
        <v>42921</v>
      </c>
      <c r="N2118">
        <v>50</v>
      </c>
      <c r="O2118" t="s">
        <v>48</v>
      </c>
      <c r="P2118">
        <v>75385.5</v>
      </c>
      <c r="Q2118">
        <v>68534.46576</v>
      </c>
      <c r="R2118">
        <v>75385.5</v>
      </c>
      <c r="S2118">
        <v>68534.46576</v>
      </c>
      <c r="T2118" t="s">
        <v>330</v>
      </c>
    </row>
    <row r="2119" spans="1:19" ht="13.3">
      <c r="A2119" s="6">
        <v>42971</v>
      </c>
      <c r="B2119">
        <v>145032120</v>
      </c>
      <c r="C2119" t="s">
        <v>289</v>
      </c>
      <c r="D2119" t="s">
        <v>290</v>
      </c>
      <c r="E2119" t="s">
        <v>291</v>
      </c>
      <c r="F2119" t="s">
        <v>328</v>
      </c>
      <c r="G2119" t="s">
        <v>293</v>
      </c>
      <c r="H2119" t="s">
        <v>46</v>
      </c>
      <c r="I2119" t="s">
        <v>271</v>
      </c>
      <c r="J2119" t="s">
        <v>1751</v>
      </c>
      <c r="K2119" t="s">
        <v>94</v>
      </c>
      <c r="L2119" t="s">
        <v>1767</v>
      </c>
      <c r="M2119" s="6">
        <v>42921</v>
      </c>
      <c r="N2119">
        <v>50</v>
      </c>
      <c r="O2119" t="s">
        <v>48</v>
      </c>
      <c r="P2119">
        <v>265553.23</v>
      </c>
      <c r="Q2119">
        <v>244571.8692977</v>
      </c>
      <c r="R2119">
        <v>265553.23</v>
      </c>
      <c r="S2119">
        <v>244571.8692977</v>
      </c>
    </row>
    <row r="2120" spans="1:19" ht="13.3">
      <c r="A2120" s="6">
        <v>42971</v>
      </c>
      <c r="B2120">
        <v>145032121</v>
      </c>
      <c r="C2120" t="s">
        <v>261</v>
      </c>
      <c r="D2120" t="s">
        <v>262</v>
      </c>
      <c r="E2120" t="s">
        <v>263</v>
      </c>
      <c r="F2120" t="s">
        <v>255</v>
      </c>
      <c r="G2120" t="s">
        <v>264</v>
      </c>
      <c r="H2120" t="s">
        <v>46</v>
      </c>
      <c r="I2120" t="s">
        <v>271</v>
      </c>
      <c r="J2120" t="s">
        <v>1751</v>
      </c>
      <c r="K2120" t="s">
        <v>31</v>
      </c>
      <c r="L2120" t="s">
        <v>1767</v>
      </c>
      <c r="M2120" s="6">
        <v>42958</v>
      </c>
      <c r="N2120">
        <v>13</v>
      </c>
      <c r="O2120" t="s">
        <v>48</v>
      </c>
      <c r="P2120">
        <v>265553.23</v>
      </c>
      <c r="Q2120">
        <v>244571.8692977</v>
      </c>
      <c r="R2120">
        <v>265553.23</v>
      </c>
      <c r="S2120">
        <v>244571.8692977</v>
      </c>
    </row>
    <row r="2121" spans="1:20" ht="13.3">
      <c r="A2121" s="6">
        <v>42971</v>
      </c>
      <c r="B2121">
        <v>145032122</v>
      </c>
      <c r="C2121" t="s">
        <v>265</v>
      </c>
      <c r="D2121" t="s">
        <v>266</v>
      </c>
      <c r="E2121" t="s">
        <v>295</v>
      </c>
      <c r="F2121" t="s">
        <v>268</v>
      </c>
      <c r="G2121" t="s">
        <v>269</v>
      </c>
      <c r="H2121" t="s">
        <v>46</v>
      </c>
      <c r="I2121" t="s">
        <v>271</v>
      </c>
      <c r="J2121" t="s">
        <v>1751</v>
      </c>
      <c r="K2121" t="s">
        <v>94</v>
      </c>
      <c r="L2121" t="s">
        <v>1767</v>
      </c>
      <c r="M2121" s="6">
        <v>42921</v>
      </c>
      <c r="N2121">
        <v>50</v>
      </c>
      <c r="O2121" t="s">
        <v>48</v>
      </c>
      <c r="P2121">
        <v>265553.23</v>
      </c>
      <c r="Q2121">
        <v>244571.8692977</v>
      </c>
      <c r="R2121">
        <v>265553.23</v>
      </c>
      <c r="S2121">
        <v>244571.8692977</v>
      </c>
      <c r="T2121" t="s">
        <v>330</v>
      </c>
    </row>
    <row r="2122" spans="1:19" ht="13.3">
      <c r="A2122" s="6">
        <v>42971</v>
      </c>
      <c r="B2122">
        <v>145032125</v>
      </c>
      <c r="C2122" t="s">
        <v>261</v>
      </c>
      <c r="D2122" t="s">
        <v>262</v>
      </c>
      <c r="E2122" t="s">
        <v>255</v>
      </c>
      <c r="G2122" t="s">
        <v>264</v>
      </c>
      <c r="H2122" t="s">
        <v>46</v>
      </c>
      <c r="I2122" t="s">
        <v>382</v>
      </c>
      <c r="J2122" t="s">
        <v>1751</v>
      </c>
      <c r="K2122" t="s">
        <v>31</v>
      </c>
      <c r="L2122" t="s">
        <v>1768</v>
      </c>
      <c r="M2122" s="6">
        <v>42958</v>
      </c>
      <c r="N2122">
        <v>13</v>
      </c>
      <c r="O2122" t="s">
        <v>48</v>
      </c>
      <c r="P2122">
        <v>122735.31</v>
      </c>
      <c r="Q2122">
        <v>101630.9734455</v>
      </c>
      <c r="R2122">
        <v>122735.31</v>
      </c>
      <c r="S2122">
        <v>101630.9734455</v>
      </c>
    </row>
    <row r="2123" spans="1:19" ht="13.3">
      <c r="A2123" s="6">
        <v>42971</v>
      </c>
      <c r="B2123">
        <v>145032126</v>
      </c>
      <c r="C2123" t="s">
        <v>265</v>
      </c>
      <c r="D2123" t="s">
        <v>266</v>
      </c>
      <c r="E2123" t="s">
        <v>268</v>
      </c>
      <c r="F2123" t="s">
        <v>267</v>
      </c>
      <c r="G2123" t="s">
        <v>269</v>
      </c>
      <c r="H2123" t="s">
        <v>46</v>
      </c>
      <c r="I2123" t="s">
        <v>382</v>
      </c>
      <c r="J2123" t="s">
        <v>1751</v>
      </c>
      <c r="K2123" t="s">
        <v>31</v>
      </c>
      <c r="L2123" t="s">
        <v>1768</v>
      </c>
      <c r="M2123" s="6">
        <v>42958</v>
      </c>
      <c r="N2123">
        <v>13</v>
      </c>
      <c r="O2123" t="s">
        <v>48</v>
      </c>
      <c r="P2123">
        <v>122735.31</v>
      </c>
      <c r="Q2123">
        <v>101630.9734455</v>
      </c>
      <c r="R2123">
        <v>122735.31</v>
      </c>
      <c r="S2123">
        <v>101630.9734455</v>
      </c>
    </row>
    <row r="2124" spans="1:19" ht="13.3">
      <c r="A2124" s="6">
        <v>42971</v>
      </c>
      <c r="B2124">
        <v>145032245</v>
      </c>
      <c r="C2124" t="s">
        <v>289</v>
      </c>
      <c r="D2124" t="s">
        <v>290</v>
      </c>
      <c r="E2124" t="s">
        <v>367</v>
      </c>
      <c r="F2124" t="s">
        <v>428</v>
      </c>
      <c r="G2124" t="s">
        <v>293</v>
      </c>
      <c r="H2124" t="s">
        <v>46</v>
      </c>
      <c r="I2124" t="s">
        <v>382</v>
      </c>
      <c r="J2124" t="s">
        <v>1751</v>
      </c>
      <c r="K2124" t="s">
        <v>31</v>
      </c>
      <c r="L2124" t="s">
        <v>1769</v>
      </c>
      <c r="M2124" s="6">
        <v>42957</v>
      </c>
      <c r="N2124">
        <v>14</v>
      </c>
      <c r="O2124" t="s">
        <v>48</v>
      </c>
      <c r="P2124">
        <v>171207.49</v>
      </c>
      <c r="Q2124">
        <v>171207.49</v>
      </c>
      <c r="R2124">
        <v>171207.49</v>
      </c>
      <c r="S2124">
        <v>171207.49</v>
      </c>
    </row>
    <row r="2125" spans="1:19" ht="13.3">
      <c r="A2125" s="6">
        <v>42971</v>
      </c>
      <c r="B2125">
        <v>145032246</v>
      </c>
      <c r="C2125" t="s">
        <v>261</v>
      </c>
      <c r="D2125" t="s">
        <v>262</v>
      </c>
      <c r="E2125" t="s">
        <v>263</v>
      </c>
      <c r="F2125" t="s">
        <v>255</v>
      </c>
      <c r="G2125" t="s">
        <v>264</v>
      </c>
      <c r="H2125" t="s">
        <v>46</v>
      </c>
      <c r="I2125" t="s">
        <v>47</v>
      </c>
      <c r="J2125" t="s">
        <v>1751</v>
      </c>
      <c r="K2125" t="s">
        <v>31</v>
      </c>
      <c r="L2125" t="s">
        <v>1770</v>
      </c>
      <c r="M2125" s="6">
        <v>42958</v>
      </c>
      <c r="N2125">
        <v>13</v>
      </c>
      <c r="O2125" t="s">
        <v>48</v>
      </c>
      <c r="P2125">
        <v>373340.21</v>
      </c>
      <c r="Q2125">
        <v>373340.21</v>
      </c>
      <c r="R2125">
        <v>373340.21</v>
      </c>
      <c r="S2125">
        <v>373340.21</v>
      </c>
    </row>
    <row r="2126" spans="1:19" ht="13.3">
      <c r="A2126" s="6">
        <v>42971</v>
      </c>
      <c r="B2126">
        <v>145032247</v>
      </c>
      <c r="C2126" t="s">
        <v>265</v>
      </c>
      <c r="D2126" t="s">
        <v>266</v>
      </c>
      <c r="E2126" t="s">
        <v>267</v>
      </c>
      <c r="F2126" t="s">
        <v>268</v>
      </c>
      <c r="G2126" t="s">
        <v>269</v>
      </c>
      <c r="H2126" t="s">
        <v>46</v>
      </c>
      <c r="I2126" t="s">
        <v>47</v>
      </c>
      <c r="J2126" t="s">
        <v>1751</v>
      </c>
      <c r="K2126" t="s">
        <v>31</v>
      </c>
      <c r="L2126" t="s">
        <v>1770</v>
      </c>
      <c r="M2126" s="6">
        <v>42958</v>
      </c>
      <c r="N2126">
        <v>13</v>
      </c>
      <c r="O2126" t="s">
        <v>48</v>
      </c>
      <c r="P2126">
        <v>373340.21</v>
      </c>
      <c r="Q2126">
        <v>373340.21</v>
      </c>
      <c r="R2126">
        <v>373340.21</v>
      </c>
      <c r="S2126">
        <v>373340.21</v>
      </c>
    </row>
    <row r="2127" spans="1:19" ht="13.3">
      <c r="A2127" s="6">
        <v>42971</v>
      </c>
      <c r="B2127">
        <v>145032248</v>
      </c>
      <c r="C2127" t="s">
        <v>289</v>
      </c>
      <c r="D2127" t="s">
        <v>290</v>
      </c>
      <c r="E2127" t="s">
        <v>322</v>
      </c>
      <c r="F2127" t="s">
        <v>361</v>
      </c>
      <c r="G2127" t="s">
        <v>293</v>
      </c>
      <c r="H2127" t="s">
        <v>46</v>
      </c>
      <c r="I2127" t="s">
        <v>382</v>
      </c>
      <c r="J2127" t="s">
        <v>1751</v>
      </c>
      <c r="K2127" t="s">
        <v>94</v>
      </c>
      <c r="L2127" t="s">
        <v>1771</v>
      </c>
      <c r="M2127" s="6">
        <v>42915</v>
      </c>
      <c r="N2127">
        <v>56</v>
      </c>
      <c r="O2127" t="s">
        <v>48</v>
      </c>
      <c r="P2127">
        <v>273748.55</v>
      </c>
      <c r="Q2127">
        <v>136874.275</v>
      </c>
      <c r="R2127">
        <v>273748.55</v>
      </c>
      <c r="S2127">
        <v>136874.275</v>
      </c>
    </row>
    <row r="2128" spans="1:19" ht="13.3">
      <c r="A2128" s="6">
        <v>42971</v>
      </c>
      <c r="B2128">
        <v>145032249</v>
      </c>
      <c r="C2128" t="s">
        <v>247</v>
      </c>
      <c r="D2128" t="s">
        <v>248</v>
      </c>
      <c r="E2128" t="s">
        <v>905</v>
      </c>
      <c r="F2128" t="s">
        <v>275</v>
      </c>
      <c r="G2128" t="s">
        <v>251</v>
      </c>
      <c r="H2128" t="s">
        <v>46</v>
      </c>
      <c r="I2128" t="s">
        <v>382</v>
      </c>
      <c r="J2128" t="s">
        <v>1751</v>
      </c>
      <c r="K2128" t="s">
        <v>54</v>
      </c>
      <c r="L2128" t="s">
        <v>1772</v>
      </c>
      <c r="M2128" s="6">
        <v>42753</v>
      </c>
      <c r="N2128">
        <v>218</v>
      </c>
      <c r="O2128" t="s">
        <v>48</v>
      </c>
      <c r="P2128">
        <v>153317.04</v>
      </c>
      <c r="Q2128">
        <v>134822.4054648</v>
      </c>
      <c r="R2128">
        <v>153317.04</v>
      </c>
      <c r="S2128">
        <v>134822.4054648</v>
      </c>
    </row>
    <row r="2129" spans="1:19" ht="13.3">
      <c r="A2129" s="6">
        <v>42971</v>
      </c>
      <c r="B2129">
        <v>145032250</v>
      </c>
      <c r="C2129" t="s">
        <v>289</v>
      </c>
      <c r="D2129" t="s">
        <v>290</v>
      </c>
      <c r="E2129" t="s">
        <v>322</v>
      </c>
      <c r="F2129" t="s">
        <v>1089</v>
      </c>
      <c r="G2129" t="s">
        <v>293</v>
      </c>
      <c r="H2129" t="s">
        <v>46</v>
      </c>
      <c r="I2129" t="s">
        <v>382</v>
      </c>
      <c r="J2129" t="s">
        <v>1751</v>
      </c>
      <c r="K2129" t="s">
        <v>94</v>
      </c>
      <c r="L2129" t="s">
        <v>1773</v>
      </c>
      <c r="M2129" s="6">
        <v>42913</v>
      </c>
      <c r="N2129">
        <v>58</v>
      </c>
      <c r="O2129" t="s">
        <v>1774</v>
      </c>
      <c r="P2129">
        <v>180437.73</v>
      </c>
      <c r="Q2129">
        <v>0</v>
      </c>
      <c r="R2129">
        <v>180437.73</v>
      </c>
      <c r="S2129">
        <v>0</v>
      </c>
    </row>
    <row r="2130" spans="1:19" ht="13.3">
      <c r="A2130" s="6">
        <v>42971</v>
      </c>
      <c r="B2130">
        <v>145032251</v>
      </c>
      <c r="C2130" t="s">
        <v>289</v>
      </c>
      <c r="D2130" t="s">
        <v>290</v>
      </c>
      <c r="E2130" t="s">
        <v>322</v>
      </c>
      <c r="F2130" t="s">
        <v>1089</v>
      </c>
      <c r="G2130" t="s">
        <v>293</v>
      </c>
      <c r="H2130" t="s">
        <v>46</v>
      </c>
      <c r="I2130" t="s">
        <v>382</v>
      </c>
      <c r="J2130" t="s">
        <v>1751</v>
      </c>
      <c r="K2130" t="s">
        <v>94</v>
      </c>
      <c r="L2130" t="s">
        <v>1775</v>
      </c>
      <c r="M2130" s="6">
        <v>42913</v>
      </c>
      <c r="N2130">
        <v>58</v>
      </c>
      <c r="O2130" t="s">
        <v>1774</v>
      </c>
      <c r="P2130">
        <v>265369.11</v>
      </c>
      <c r="Q2130">
        <v>0</v>
      </c>
      <c r="R2130">
        <v>265369.11</v>
      </c>
      <c r="S2130">
        <v>0</v>
      </c>
    </row>
    <row r="2131" spans="1:19" ht="13.3">
      <c r="A2131" s="6">
        <v>42971</v>
      </c>
      <c r="B2131">
        <v>145032539</v>
      </c>
      <c r="C2131" t="s">
        <v>1062</v>
      </c>
      <c r="D2131" t="s">
        <v>1062</v>
      </c>
      <c r="E2131" t="s">
        <v>1776</v>
      </c>
      <c r="F2131" t="s">
        <v>1777</v>
      </c>
      <c r="G2131" t="s">
        <v>1064</v>
      </c>
      <c r="H2131" t="s">
        <v>28</v>
      </c>
      <c r="I2131" t="s">
        <v>29</v>
      </c>
      <c r="J2131" t="s">
        <v>1777</v>
      </c>
      <c r="K2131" t="s">
        <v>31</v>
      </c>
      <c r="L2131" t="s">
        <v>1778</v>
      </c>
      <c r="M2131" s="6">
        <v>42943</v>
      </c>
      <c r="N2131">
        <v>28</v>
      </c>
      <c r="O2131" t="s">
        <v>48</v>
      </c>
      <c r="P2131">
        <v>533489.77</v>
      </c>
      <c r="Q2131">
        <v>551365.94521316</v>
      </c>
      <c r="R2131">
        <v>533489.77</v>
      </c>
      <c r="S2131">
        <v>551365.94521316</v>
      </c>
    </row>
    <row r="2132" spans="1:19" ht="13.3">
      <c r="A2132" s="6">
        <v>42971</v>
      </c>
      <c r="B2132">
        <v>145032540</v>
      </c>
      <c r="C2132" t="s">
        <v>50</v>
      </c>
      <c r="D2132" t="s">
        <v>50</v>
      </c>
      <c r="E2132" t="s">
        <v>51</v>
      </c>
      <c r="F2132" t="s">
        <v>52</v>
      </c>
      <c r="G2132" t="s">
        <v>53</v>
      </c>
      <c r="H2132" t="s">
        <v>28</v>
      </c>
      <c r="I2132" t="s">
        <v>29</v>
      </c>
      <c r="J2132" t="s">
        <v>1777</v>
      </c>
      <c r="K2132" t="s">
        <v>31</v>
      </c>
      <c r="L2132" t="s">
        <v>1778</v>
      </c>
      <c r="M2132" s="6">
        <v>42944</v>
      </c>
      <c r="N2132">
        <v>27</v>
      </c>
      <c r="O2132" t="s">
        <v>48</v>
      </c>
      <c r="P2132">
        <v>533489.77</v>
      </c>
      <c r="Q2132">
        <v>551365.94521316</v>
      </c>
      <c r="R2132">
        <v>533489.77</v>
      </c>
      <c r="S2132">
        <v>551365.94521316</v>
      </c>
    </row>
    <row r="2133" spans="1:19" ht="13.3">
      <c r="A2133" s="6">
        <v>42971</v>
      </c>
      <c r="B2133">
        <v>145032541</v>
      </c>
      <c r="C2133" t="s">
        <v>1062</v>
      </c>
      <c r="D2133" t="s">
        <v>1062</v>
      </c>
      <c r="E2133" t="s">
        <v>1776</v>
      </c>
      <c r="F2133" t="s">
        <v>1777</v>
      </c>
      <c r="G2133" t="s">
        <v>1064</v>
      </c>
      <c r="H2133" t="s">
        <v>28</v>
      </c>
      <c r="I2133" t="s">
        <v>29</v>
      </c>
      <c r="J2133" t="s">
        <v>1777</v>
      </c>
      <c r="K2133" t="s">
        <v>31</v>
      </c>
      <c r="L2133" t="s">
        <v>1779</v>
      </c>
      <c r="M2133" s="6">
        <v>42943</v>
      </c>
      <c r="N2133">
        <v>28</v>
      </c>
      <c r="O2133" t="s">
        <v>48</v>
      </c>
      <c r="P2133">
        <v>1373062.63</v>
      </c>
      <c r="Q2133">
        <v>1417687.165475</v>
      </c>
      <c r="R2133">
        <v>1373062.63</v>
      </c>
      <c r="S2133">
        <v>1417687.165475</v>
      </c>
    </row>
    <row r="2134" spans="1:19" ht="13.3">
      <c r="A2134" s="6">
        <v>42971</v>
      </c>
      <c r="B2134">
        <v>145032542</v>
      </c>
      <c r="C2134" t="s">
        <v>50</v>
      </c>
      <c r="D2134" t="s">
        <v>50</v>
      </c>
      <c r="E2134" t="s">
        <v>51</v>
      </c>
      <c r="F2134" t="s">
        <v>52</v>
      </c>
      <c r="G2134" t="s">
        <v>53</v>
      </c>
      <c r="H2134" t="s">
        <v>28</v>
      </c>
      <c r="I2134" t="s">
        <v>29</v>
      </c>
      <c r="J2134" t="s">
        <v>1777</v>
      </c>
      <c r="K2134" t="s">
        <v>31</v>
      </c>
      <c r="L2134" t="s">
        <v>1779</v>
      </c>
      <c r="M2134" s="6">
        <v>42944</v>
      </c>
      <c r="N2134">
        <v>27</v>
      </c>
      <c r="O2134" t="s">
        <v>48</v>
      </c>
      <c r="P2134">
        <v>1373062.63</v>
      </c>
      <c r="Q2134">
        <v>1417687.165475</v>
      </c>
      <c r="R2134">
        <v>1373062.63</v>
      </c>
      <c r="S2134">
        <v>1417687.165475</v>
      </c>
    </row>
    <row r="2135" spans="1:19" ht="13.3">
      <c r="A2135" s="6">
        <v>42971</v>
      </c>
      <c r="B2135">
        <v>145033212</v>
      </c>
      <c r="C2135" t="s">
        <v>289</v>
      </c>
      <c r="D2135" t="s">
        <v>290</v>
      </c>
      <c r="E2135" t="s">
        <v>328</v>
      </c>
      <c r="F2135" t="s">
        <v>332</v>
      </c>
      <c r="G2135" t="s">
        <v>293</v>
      </c>
      <c r="H2135" t="s">
        <v>28</v>
      </c>
      <c r="I2135" t="s">
        <v>29</v>
      </c>
      <c r="J2135" t="s">
        <v>1777</v>
      </c>
      <c r="K2135" t="s">
        <v>54</v>
      </c>
      <c r="L2135" t="s">
        <v>1780</v>
      </c>
      <c r="M2135" s="6">
        <v>42852</v>
      </c>
      <c r="N2135">
        <v>119</v>
      </c>
      <c r="O2135" t="s">
        <v>48</v>
      </c>
      <c r="P2135">
        <v>825000</v>
      </c>
      <c r="Q2135">
        <v>854906.25</v>
      </c>
      <c r="R2135">
        <v>825000</v>
      </c>
      <c r="S2135">
        <v>854906.25</v>
      </c>
    </row>
    <row r="2136" spans="1:19" ht="13.3">
      <c r="A2136" s="6">
        <v>42971</v>
      </c>
      <c r="B2136">
        <v>145033213</v>
      </c>
      <c r="C2136" t="s">
        <v>50</v>
      </c>
      <c r="D2136" t="s">
        <v>50</v>
      </c>
      <c r="E2136" t="s">
        <v>52</v>
      </c>
      <c r="F2136" t="s">
        <v>51</v>
      </c>
      <c r="G2136" t="s">
        <v>53</v>
      </c>
      <c r="H2136" t="s">
        <v>28</v>
      </c>
      <c r="I2136" t="s">
        <v>29</v>
      </c>
      <c r="J2136" t="s">
        <v>1777</v>
      </c>
      <c r="K2136" t="s">
        <v>94</v>
      </c>
      <c r="L2136" t="s">
        <v>1780</v>
      </c>
      <c r="M2136" s="6">
        <v>42930</v>
      </c>
      <c r="N2136">
        <v>41</v>
      </c>
      <c r="O2136" t="s">
        <v>48</v>
      </c>
      <c r="P2136">
        <v>825000</v>
      </c>
      <c r="Q2136">
        <v>854906.25</v>
      </c>
      <c r="R2136">
        <v>825000</v>
      </c>
      <c r="S2136">
        <v>854906.25</v>
      </c>
    </row>
    <row r="2137" spans="1:19" ht="13.3">
      <c r="A2137" s="6">
        <v>42971</v>
      </c>
      <c r="B2137">
        <v>145033214</v>
      </c>
      <c r="C2137" t="s">
        <v>289</v>
      </c>
      <c r="D2137" t="s">
        <v>290</v>
      </c>
      <c r="E2137" t="s">
        <v>332</v>
      </c>
      <c r="F2137" t="s">
        <v>292</v>
      </c>
      <c r="G2137" t="s">
        <v>293</v>
      </c>
      <c r="H2137" t="s">
        <v>28</v>
      </c>
      <c r="I2137" t="s">
        <v>29</v>
      </c>
      <c r="J2137" t="s">
        <v>1777</v>
      </c>
      <c r="K2137" t="s">
        <v>54</v>
      </c>
      <c r="L2137" t="s">
        <v>1781</v>
      </c>
      <c r="M2137" s="6">
        <v>42880</v>
      </c>
      <c r="N2137">
        <v>91</v>
      </c>
      <c r="O2137" t="s">
        <v>48</v>
      </c>
      <c r="P2137">
        <v>751009.73</v>
      </c>
      <c r="Q2137">
        <v>778233.8327125</v>
      </c>
      <c r="R2137">
        <v>751009.73</v>
      </c>
      <c r="S2137">
        <v>778233.8327125</v>
      </c>
    </row>
    <row r="2138" spans="1:19" ht="13.3">
      <c r="A2138" s="6">
        <v>42971</v>
      </c>
      <c r="B2138">
        <v>145033215</v>
      </c>
      <c r="C2138" t="s">
        <v>50</v>
      </c>
      <c r="D2138" t="s">
        <v>50</v>
      </c>
      <c r="E2138" t="s">
        <v>52</v>
      </c>
      <c r="F2138" t="s">
        <v>51</v>
      </c>
      <c r="G2138" t="s">
        <v>53</v>
      </c>
      <c r="H2138" t="s">
        <v>28</v>
      </c>
      <c r="I2138" t="s">
        <v>29</v>
      </c>
      <c r="J2138" t="s">
        <v>1777</v>
      </c>
      <c r="K2138" t="s">
        <v>31</v>
      </c>
      <c r="L2138" t="s">
        <v>1781</v>
      </c>
      <c r="M2138" s="6">
        <v>42958</v>
      </c>
      <c r="N2138">
        <v>13</v>
      </c>
      <c r="O2138" t="s">
        <v>48</v>
      </c>
      <c r="P2138">
        <v>751009.73</v>
      </c>
      <c r="Q2138">
        <v>778233.8327125</v>
      </c>
      <c r="R2138">
        <v>751009.73</v>
      </c>
      <c r="S2138">
        <v>778233.8327125</v>
      </c>
    </row>
    <row r="2139" spans="1:19" ht="13.3">
      <c r="A2139" s="6">
        <v>42971</v>
      </c>
      <c r="B2139">
        <v>145033216</v>
      </c>
      <c r="C2139" t="s">
        <v>289</v>
      </c>
      <c r="D2139" t="s">
        <v>290</v>
      </c>
      <c r="E2139" t="s">
        <v>332</v>
      </c>
      <c r="F2139" t="s">
        <v>292</v>
      </c>
      <c r="G2139" t="s">
        <v>293</v>
      </c>
      <c r="H2139" t="s">
        <v>28</v>
      </c>
      <c r="I2139" t="s">
        <v>29</v>
      </c>
      <c r="J2139" t="s">
        <v>1777</v>
      </c>
      <c r="K2139" t="s">
        <v>54</v>
      </c>
      <c r="L2139" t="s">
        <v>1782</v>
      </c>
      <c r="M2139" s="6">
        <v>42880</v>
      </c>
      <c r="N2139">
        <v>91</v>
      </c>
      <c r="O2139" t="s">
        <v>48</v>
      </c>
      <c r="P2139">
        <v>724001.15</v>
      </c>
      <c r="Q2139">
        <v>750246.1916875</v>
      </c>
      <c r="R2139">
        <v>724001.15</v>
      </c>
      <c r="S2139">
        <v>750246.1916875</v>
      </c>
    </row>
    <row r="2140" spans="1:19" ht="13.3">
      <c r="A2140" s="6">
        <v>42971</v>
      </c>
      <c r="B2140">
        <v>145033217</v>
      </c>
      <c r="C2140" t="s">
        <v>50</v>
      </c>
      <c r="D2140" t="s">
        <v>50</v>
      </c>
      <c r="E2140" t="s">
        <v>52</v>
      </c>
      <c r="F2140" t="s">
        <v>51</v>
      </c>
      <c r="G2140" t="s">
        <v>53</v>
      </c>
      <c r="H2140" t="s">
        <v>28</v>
      </c>
      <c r="I2140" t="s">
        <v>29</v>
      </c>
      <c r="J2140" t="s">
        <v>1777</v>
      </c>
      <c r="K2140" t="s">
        <v>31</v>
      </c>
      <c r="L2140" t="s">
        <v>1782</v>
      </c>
      <c r="M2140" s="6">
        <v>42958</v>
      </c>
      <c r="N2140">
        <v>13</v>
      </c>
      <c r="O2140" t="s">
        <v>48</v>
      </c>
      <c r="P2140">
        <v>724001.15</v>
      </c>
      <c r="Q2140">
        <v>750246.1916875</v>
      </c>
      <c r="R2140">
        <v>724001.15</v>
      </c>
      <c r="S2140">
        <v>750246.1916875</v>
      </c>
    </row>
    <row r="2141" spans="1:19" ht="13.3">
      <c r="A2141" s="6">
        <v>42971</v>
      </c>
      <c r="B2141">
        <v>145033218</v>
      </c>
      <c r="C2141" t="s">
        <v>289</v>
      </c>
      <c r="D2141" t="s">
        <v>290</v>
      </c>
      <c r="E2141" t="s">
        <v>332</v>
      </c>
      <c r="F2141" t="s">
        <v>292</v>
      </c>
      <c r="G2141" t="s">
        <v>293</v>
      </c>
      <c r="H2141" t="s">
        <v>28</v>
      </c>
      <c r="I2141" t="s">
        <v>29</v>
      </c>
      <c r="J2141" t="s">
        <v>1777</v>
      </c>
      <c r="K2141" t="s">
        <v>54</v>
      </c>
      <c r="L2141" t="s">
        <v>1783</v>
      </c>
      <c r="M2141" s="6">
        <v>42880</v>
      </c>
      <c r="N2141">
        <v>91</v>
      </c>
      <c r="O2141" t="s">
        <v>48</v>
      </c>
      <c r="P2141">
        <v>848855.04</v>
      </c>
      <c r="Q2141">
        <v>879626.0352</v>
      </c>
      <c r="R2141">
        <v>848855.04</v>
      </c>
      <c r="S2141">
        <v>879626.0352</v>
      </c>
    </row>
    <row r="2142" spans="1:19" ht="13.3">
      <c r="A2142" s="6">
        <v>42971</v>
      </c>
      <c r="B2142">
        <v>145033219</v>
      </c>
      <c r="C2142" t="s">
        <v>50</v>
      </c>
      <c r="D2142" t="s">
        <v>50</v>
      </c>
      <c r="E2142" t="s">
        <v>52</v>
      </c>
      <c r="F2142" t="s">
        <v>51</v>
      </c>
      <c r="G2142" t="s">
        <v>53</v>
      </c>
      <c r="H2142" t="s">
        <v>28</v>
      </c>
      <c r="I2142" t="s">
        <v>29</v>
      </c>
      <c r="J2142" t="s">
        <v>1777</v>
      </c>
      <c r="K2142" t="s">
        <v>31</v>
      </c>
      <c r="L2142" t="s">
        <v>1783</v>
      </c>
      <c r="M2142" s="6">
        <v>42958</v>
      </c>
      <c r="N2142">
        <v>13</v>
      </c>
      <c r="O2142" t="s">
        <v>48</v>
      </c>
      <c r="P2142">
        <v>848855.04</v>
      </c>
      <c r="Q2142">
        <v>879626.0352</v>
      </c>
      <c r="R2142">
        <v>848855.04</v>
      </c>
      <c r="S2142">
        <v>879626.0352</v>
      </c>
    </row>
    <row r="2143" spans="1:19" ht="13.3">
      <c r="A2143" s="6">
        <v>42971</v>
      </c>
      <c r="B2143">
        <v>145033220</v>
      </c>
      <c r="C2143" t="s">
        <v>289</v>
      </c>
      <c r="D2143" t="s">
        <v>290</v>
      </c>
      <c r="E2143" t="s">
        <v>332</v>
      </c>
      <c r="F2143" t="s">
        <v>292</v>
      </c>
      <c r="G2143" t="s">
        <v>293</v>
      </c>
      <c r="H2143" t="s">
        <v>28</v>
      </c>
      <c r="I2143" t="s">
        <v>29</v>
      </c>
      <c r="J2143" t="s">
        <v>1777</v>
      </c>
      <c r="K2143" t="s">
        <v>54</v>
      </c>
      <c r="L2143" t="s">
        <v>1784</v>
      </c>
      <c r="M2143" s="6">
        <v>42880</v>
      </c>
      <c r="N2143">
        <v>91</v>
      </c>
      <c r="O2143" t="s">
        <v>48</v>
      </c>
      <c r="P2143">
        <v>2995958.94</v>
      </c>
      <c r="Q2143">
        <v>3104562.451575</v>
      </c>
      <c r="R2143">
        <v>2995958.94</v>
      </c>
      <c r="S2143">
        <v>3104562.451575</v>
      </c>
    </row>
    <row r="2144" spans="1:19" ht="13.3">
      <c r="A2144" s="6">
        <v>42971</v>
      </c>
      <c r="B2144">
        <v>145033221</v>
      </c>
      <c r="C2144" t="s">
        <v>50</v>
      </c>
      <c r="D2144" t="s">
        <v>50</v>
      </c>
      <c r="E2144" t="s">
        <v>52</v>
      </c>
      <c r="F2144" t="s">
        <v>51</v>
      </c>
      <c r="G2144" t="s">
        <v>53</v>
      </c>
      <c r="H2144" t="s">
        <v>28</v>
      </c>
      <c r="I2144" t="s">
        <v>29</v>
      </c>
      <c r="J2144" t="s">
        <v>1777</v>
      </c>
      <c r="K2144" t="s">
        <v>31</v>
      </c>
      <c r="L2144" t="s">
        <v>1784</v>
      </c>
      <c r="M2144" s="6">
        <v>42958</v>
      </c>
      <c r="N2144">
        <v>13</v>
      </c>
      <c r="O2144" t="s">
        <v>48</v>
      </c>
      <c r="P2144">
        <v>2995958.94</v>
      </c>
      <c r="Q2144">
        <v>3104562.451575</v>
      </c>
      <c r="R2144">
        <v>2995958.94</v>
      </c>
      <c r="S2144">
        <v>3104562.451575</v>
      </c>
    </row>
    <row r="2145" spans="1:19" ht="13.3">
      <c r="A2145" s="6">
        <v>42971</v>
      </c>
      <c r="B2145">
        <v>145034334</v>
      </c>
      <c r="C2145" t="s">
        <v>289</v>
      </c>
      <c r="D2145" t="s">
        <v>290</v>
      </c>
      <c r="E2145" t="s">
        <v>332</v>
      </c>
      <c r="F2145" t="s">
        <v>292</v>
      </c>
      <c r="G2145" t="s">
        <v>293</v>
      </c>
      <c r="H2145" t="s">
        <v>28</v>
      </c>
      <c r="I2145" t="s">
        <v>37</v>
      </c>
      <c r="J2145" t="s">
        <v>1777</v>
      </c>
      <c r="K2145" t="s">
        <v>54</v>
      </c>
      <c r="L2145" t="s">
        <v>1785</v>
      </c>
      <c r="M2145" s="6">
        <v>42880</v>
      </c>
      <c r="N2145">
        <v>91</v>
      </c>
      <c r="O2145" t="s">
        <v>48</v>
      </c>
      <c r="P2145">
        <v>2341468.07</v>
      </c>
      <c r="Q2145">
        <v>2412449.67454205</v>
      </c>
      <c r="R2145">
        <v>2341468.07</v>
      </c>
      <c r="S2145">
        <v>2412449.67454205</v>
      </c>
    </row>
    <row r="2146" spans="1:20" ht="13.3">
      <c r="A2146" s="6">
        <v>42971</v>
      </c>
      <c r="B2146">
        <v>145032443</v>
      </c>
      <c r="C2146" t="s">
        <v>50</v>
      </c>
      <c r="D2146" t="s">
        <v>50</v>
      </c>
      <c r="E2146" t="s">
        <v>51</v>
      </c>
      <c r="F2146" t="s">
        <v>52</v>
      </c>
      <c r="G2146" t="s">
        <v>53</v>
      </c>
      <c r="H2146" t="s">
        <v>28</v>
      </c>
      <c r="I2146" t="s">
        <v>37</v>
      </c>
      <c r="J2146" t="s">
        <v>1786</v>
      </c>
      <c r="K2146" t="s">
        <v>54</v>
      </c>
      <c r="L2146" t="s">
        <v>1787</v>
      </c>
      <c r="M2146" s="6">
        <v>42723</v>
      </c>
      <c r="N2146">
        <v>248</v>
      </c>
      <c r="O2146" t="s">
        <v>1786</v>
      </c>
      <c r="P2146">
        <v>460768.99</v>
      </c>
      <c r="Q2146">
        <v>477471.8658875</v>
      </c>
      <c r="R2146">
        <v>460768.99</v>
      </c>
      <c r="S2146">
        <v>477471.8658875</v>
      </c>
      <c r="T2146" t="s">
        <v>56</v>
      </c>
    </row>
    <row r="2147" spans="1:20" ht="13.3">
      <c r="A2147" s="6">
        <v>42971</v>
      </c>
      <c r="B2147">
        <v>145032444</v>
      </c>
      <c r="C2147" t="s">
        <v>50</v>
      </c>
      <c r="D2147" t="s">
        <v>50</v>
      </c>
      <c r="E2147" t="s">
        <v>51</v>
      </c>
      <c r="F2147" t="s">
        <v>52</v>
      </c>
      <c r="G2147" t="s">
        <v>53</v>
      </c>
      <c r="H2147" t="s">
        <v>28</v>
      </c>
      <c r="I2147" t="s">
        <v>37</v>
      </c>
      <c r="J2147" t="s">
        <v>1786</v>
      </c>
      <c r="K2147" t="s">
        <v>54</v>
      </c>
      <c r="L2147" t="s">
        <v>1788</v>
      </c>
      <c r="M2147" s="6">
        <v>42723</v>
      </c>
      <c r="N2147">
        <v>248</v>
      </c>
      <c r="O2147" t="s">
        <v>1786</v>
      </c>
      <c r="P2147">
        <v>415268.1</v>
      </c>
      <c r="Q2147">
        <v>430321.568625</v>
      </c>
      <c r="R2147">
        <v>415268.1</v>
      </c>
      <c r="S2147">
        <v>430321.568625</v>
      </c>
      <c r="T2147" t="s">
        <v>56</v>
      </c>
    </row>
    <row r="2148" spans="1:19" ht="13.3">
      <c r="A2148" s="6">
        <v>42971</v>
      </c>
      <c r="B2148">
        <v>145032445</v>
      </c>
      <c r="C2148" t="s">
        <v>50</v>
      </c>
      <c r="D2148" t="s">
        <v>50</v>
      </c>
      <c r="E2148" t="s">
        <v>51</v>
      </c>
      <c r="F2148" t="s">
        <v>52</v>
      </c>
      <c r="G2148" t="s">
        <v>53</v>
      </c>
      <c r="H2148" t="s">
        <v>28</v>
      </c>
      <c r="I2148" t="s">
        <v>37</v>
      </c>
      <c r="J2148" t="s">
        <v>1786</v>
      </c>
      <c r="K2148" t="s">
        <v>320</v>
      </c>
      <c r="L2148" t="s">
        <v>1789</v>
      </c>
      <c r="M2148" s="6">
        <v>42909</v>
      </c>
      <c r="N2148">
        <v>62</v>
      </c>
      <c r="O2148" t="s">
        <v>1786</v>
      </c>
      <c r="P2148">
        <v>746857.84</v>
      </c>
      <c r="Q2148">
        <v>773931.4367</v>
      </c>
      <c r="R2148">
        <v>746857.84</v>
      </c>
      <c r="S2148">
        <v>773931.4367</v>
      </c>
    </row>
    <row r="2149" spans="1:20" ht="13.3">
      <c r="A2149" s="6">
        <v>42971</v>
      </c>
      <c r="B2149">
        <v>145032446</v>
      </c>
      <c r="C2149" t="s">
        <v>50</v>
      </c>
      <c r="D2149" t="s">
        <v>50</v>
      </c>
      <c r="E2149" t="s">
        <v>51</v>
      </c>
      <c r="F2149" t="s">
        <v>52</v>
      </c>
      <c r="G2149" t="s">
        <v>53</v>
      </c>
      <c r="H2149" t="s">
        <v>28</v>
      </c>
      <c r="I2149" t="s">
        <v>37</v>
      </c>
      <c r="J2149" t="s">
        <v>1786</v>
      </c>
      <c r="K2149" t="s">
        <v>54</v>
      </c>
      <c r="L2149" t="s">
        <v>1790</v>
      </c>
      <c r="M2149" s="6">
        <v>42723</v>
      </c>
      <c r="N2149">
        <v>248</v>
      </c>
      <c r="O2149" t="s">
        <v>1786</v>
      </c>
      <c r="P2149">
        <v>480584.2</v>
      </c>
      <c r="Q2149">
        <v>498005.37725</v>
      </c>
      <c r="R2149">
        <v>480584.2</v>
      </c>
      <c r="S2149">
        <v>498005.37725</v>
      </c>
      <c r="T2149" t="s">
        <v>56</v>
      </c>
    </row>
    <row r="2150" spans="1:20" ht="13.3">
      <c r="A2150" s="6">
        <v>42971</v>
      </c>
      <c r="B2150">
        <v>145032447</v>
      </c>
      <c r="C2150" t="s">
        <v>50</v>
      </c>
      <c r="D2150" t="s">
        <v>50</v>
      </c>
      <c r="E2150" t="s">
        <v>51</v>
      </c>
      <c r="F2150" t="s">
        <v>52</v>
      </c>
      <c r="G2150" t="s">
        <v>53</v>
      </c>
      <c r="H2150" t="s">
        <v>28</v>
      </c>
      <c r="I2150" t="s">
        <v>37</v>
      </c>
      <c r="J2150" t="s">
        <v>1786</v>
      </c>
      <c r="K2150" t="s">
        <v>54</v>
      </c>
      <c r="L2150" t="s">
        <v>1791</v>
      </c>
      <c r="M2150" s="6">
        <v>42846</v>
      </c>
      <c r="N2150">
        <v>125</v>
      </c>
      <c r="O2150" t="s">
        <v>1786</v>
      </c>
      <c r="P2150">
        <v>976478.07</v>
      </c>
      <c r="Q2150">
        <v>1011875.4000375</v>
      </c>
      <c r="R2150">
        <v>976478.07</v>
      </c>
      <c r="S2150">
        <v>1011875.4000375</v>
      </c>
      <c r="T2150" t="s">
        <v>56</v>
      </c>
    </row>
    <row r="2151" spans="1:20" ht="13.3">
      <c r="A2151" s="6">
        <v>42971</v>
      </c>
      <c r="B2151">
        <v>145032448</v>
      </c>
      <c r="C2151" t="s">
        <v>50</v>
      </c>
      <c r="D2151" t="s">
        <v>50</v>
      </c>
      <c r="E2151" t="s">
        <v>51</v>
      </c>
      <c r="F2151" t="s">
        <v>52</v>
      </c>
      <c r="G2151" t="s">
        <v>53</v>
      </c>
      <c r="H2151" t="s">
        <v>28</v>
      </c>
      <c r="I2151" t="s">
        <v>37</v>
      </c>
      <c r="J2151" t="s">
        <v>1786</v>
      </c>
      <c r="K2151" t="s">
        <v>54</v>
      </c>
      <c r="L2151" t="s">
        <v>1792</v>
      </c>
      <c r="M2151" s="6">
        <v>42723</v>
      </c>
      <c r="N2151">
        <v>248</v>
      </c>
      <c r="O2151" t="s">
        <v>1786</v>
      </c>
      <c r="P2151">
        <v>957118.55</v>
      </c>
      <c r="Q2151">
        <v>991814.0974375</v>
      </c>
      <c r="R2151">
        <v>957118.55</v>
      </c>
      <c r="S2151">
        <v>991814.0974375</v>
      </c>
      <c r="T2151" t="s">
        <v>56</v>
      </c>
    </row>
    <row r="2152" spans="1:19" ht="13.3">
      <c r="A2152" s="6">
        <v>42971</v>
      </c>
      <c r="B2152">
        <v>145032449</v>
      </c>
      <c r="C2152" t="s">
        <v>50</v>
      </c>
      <c r="D2152" t="s">
        <v>50</v>
      </c>
      <c r="E2152" t="s">
        <v>51</v>
      </c>
      <c r="F2152" t="s">
        <v>52</v>
      </c>
      <c r="G2152" t="s">
        <v>53</v>
      </c>
      <c r="H2152" t="s">
        <v>28</v>
      </c>
      <c r="I2152" t="s">
        <v>29</v>
      </c>
      <c r="J2152" t="s">
        <v>1786</v>
      </c>
      <c r="K2152" t="s">
        <v>320</v>
      </c>
      <c r="L2152" t="s">
        <v>1793</v>
      </c>
      <c r="M2152" s="6">
        <v>42909</v>
      </c>
      <c r="N2152">
        <v>62</v>
      </c>
      <c r="O2152" t="s">
        <v>1786</v>
      </c>
      <c r="P2152">
        <v>760089.73</v>
      </c>
      <c r="Q2152">
        <v>787642.9827125</v>
      </c>
      <c r="R2152">
        <v>760089.73</v>
      </c>
      <c r="S2152">
        <v>787642.9827125</v>
      </c>
    </row>
    <row r="2153" spans="1:19" ht="13.3">
      <c r="A2153" s="6">
        <v>42971</v>
      </c>
      <c r="B2153">
        <v>145032450</v>
      </c>
      <c r="C2153" t="s">
        <v>50</v>
      </c>
      <c r="D2153" t="s">
        <v>50</v>
      </c>
      <c r="E2153" t="s">
        <v>51</v>
      </c>
      <c r="F2153" t="s">
        <v>52</v>
      </c>
      <c r="G2153" t="s">
        <v>53</v>
      </c>
      <c r="H2153" t="s">
        <v>28</v>
      </c>
      <c r="I2153" t="s">
        <v>29</v>
      </c>
      <c r="J2153" t="s">
        <v>1786</v>
      </c>
      <c r="K2153" t="s">
        <v>320</v>
      </c>
      <c r="L2153" t="s">
        <v>1794</v>
      </c>
      <c r="M2153" s="6">
        <v>42909</v>
      </c>
      <c r="N2153">
        <v>62</v>
      </c>
      <c r="O2153" t="s">
        <v>1786</v>
      </c>
      <c r="P2153">
        <v>982490.42</v>
      </c>
      <c r="Q2153">
        <v>1018105.697725</v>
      </c>
      <c r="R2153">
        <v>982490.42</v>
      </c>
      <c r="S2153">
        <v>1018105.697725</v>
      </c>
    </row>
    <row r="2154" spans="1:19" ht="13.3">
      <c r="A2154" s="6">
        <v>42971</v>
      </c>
      <c r="B2154">
        <v>145032451</v>
      </c>
      <c r="C2154" t="s">
        <v>50</v>
      </c>
      <c r="D2154" t="s">
        <v>50</v>
      </c>
      <c r="E2154" t="s">
        <v>51</v>
      </c>
      <c r="F2154" t="s">
        <v>52</v>
      </c>
      <c r="G2154" t="s">
        <v>53</v>
      </c>
      <c r="H2154" t="s">
        <v>28</v>
      </c>
      <c r="I2154" t="s">
        <v>29</v>
      </c>
      <c r="J2154" t="s">
        <v>1786</v>
      </c>
      <c r="K2154" t="s">
        <v>94</v>
      </c>
      <c r="L2154" t="s">
        <v>1795</v>
      </c>
      <c r="M2154" s="6">
        <v>42936</v>
      </c>
      <c r="N2154">
        <v>35</v>
      </c>
      <c r="O2154" t="s">
        <v>1786</v>
      </c>
      <c r="P2154">
        <v>545629.75</v>
      </c>
      <c r="Q2154">
        <v>565408.8284375</v>
      </c>
      <c r="R2154">
        <v>545629.75</v>
      </c>
      <c r="S2154">
        <v>565408.8284375</v>
      </c>
    </row>
    <row r="2155" spans="1:19" ht="13.3">
      <c r="A2155" s="6">
        <v>42971</v>
      </c>
      <c r="B2155">
        <v>145032452</v>
      </c>
      <c r="C2155" t="s">
        <v>50</v>
      </c>
      <c r="D2155" t="s">
        <v>50</v>
      </c>
      <c r="E2155" t="s">
        <v>51</v>
      </c>
      <c r="F2155" t="s">
        <v>52</v>
      </c>
      <c r="G2155" t="s">
        <v>53</v>
      </c>
      <c r="H2155" t="s">
        <v>28</v>
      </c>
      <c r="I2155" t="s">
        <v>29</v>
      </c>
      <c r="J2155" t="s">
        <v>1786</v>
      </c>
      <c r="K2155" t="s">
        <v>320</v>
      </c>
      <c r="L2155" t="s">
        <v>1796</v>
      </c>
      <c r="M2155" s="6">
        <v>42909</v>
      </c>
      <c r="N2155">
        <v>62</v>
      </c>
      <c r="O2155" t="s">
        <v>1786</v>
      </c>
      <c r="P2155">
        <v>707259.74</v>
      </c>
      <c r="Q2155">
        <v>732897.905575</v>
      </c>
      <c r="R2155">
        <v>707259.74</v>
      </c>
      <c r="S2155">
        <v>732897.905575</v>
      </c>
    </row>
    <row r="2156" spans="1:19" ht="13.3">
      <c r="A2156" s="6">
        <v>42971</v>
      </c>
      <c r="B2156">
        <v>145032453</v>
      </c>
      <c r="C2156" t="s">
        <v>50</v>
      </c>
      <c r="D2156" t="s">
        <v>50</v>
      </c>
      <c r="E2156" t="s">
        <v>51</v>
      </c>
      <c r="F2156" t="s">
        <v>52</v>
      </c>
      <c r="G2156" t="s">
        <v>53</v>
      </c>
      <c r="H2156" t="s">
        <v>28</v>
      </c>
      <c r="I2156" t="s">
        <v>29</v>
      </c>
      <c r="J2156" t="s">
        <v>1786</v>
      </c>
      <c r="K2156" t="s">
        <v>320</v>
      </c>
      <c r="L2156" t="s">
        <v>1797</v>
      </c>
      <c r="M2156" s="6">
        <v>42909</v>
      </c>
      <c r="N2156">
        <v>62</v>
      </c>
      <c r="O2156" t="s">
        <v>1786</v>
      </c>
      <c r="P2156">
        <v>872731.12</v>
      </c>
      <c r="Q2156">
        <v>904367.6231</v>
      </c>
      <c r="R2156">
        <v>872731.12</v>
      </c>
      <c r="S2156">
        <v>904367.6231</v>
      </c>
    </row>
    <row r="2157" spans="1:19" ht="13.3">
      <c r="A2157" s="6">
        <v>42971</v>
      </c>
      <c r="B2157">
        <v>145032454</v>
      </c>
      <c r="C2157" t="s">
        <v>50</v>
      </c>
      <c r="D2157" t="s">
        <v>50</v>
      </c>
      <c r="E2157" t="s">
        <v>51</v>
      </c>
      <c r="F2157" t="s">
        <v>52</v>
      </c>
      <c r="G2157" t="s">
        <v>53</v>
      </c>
      <c r="H2157" t="s">
        <v>28</v>
      </c>
      <c r="I2157" t="s">
        <v>29</v>
      </c>
      <c r="J2157" t="s">
        <v>1786</v>
      </c>
      <c r="K2157" t="s">
        <v>31</v>
      </c>
      <c r="L2157" t="s">
        <v>1798</v>
      </c>
      <c r="M2157" s="6">
        <v>42969</v>
      </c>
      <c r="N2157">
        <v>2</v>
      </c>
      <c r="O2157" t="s">
        <v>1786</v>
      </c>
      <c r="P2157">
        <v>837500</v>
      </c>
      <c r="Q2157">
        <v>853137.8</v>
      </c>
      <c r="R2157">
        <v>837500</v>
      </c>
      <c r="S2157">
        <v>853137.8</v>
      </c>
    </row>
    <row r="2158" spans="1:19" ht="13.3">
      <c r="A2158" s="6">
        <v>42971</v>
      </c>
      <c r="B2158">
        <v>145032455</v>
      </c>
      <c r="C2158" t="s">
        <v>50</v>
      </c>
      <c r="D2158" t="s">
        <v>50</v>
      </c>
      <c r="E2158" t="s">
        <v>51</v>
      </c>
      <c r="F2158" t="s">
        <v>52</v>
      </c>
      <c r="G2158" t="s">
        <v>53</v>
      </c>
      <c r="H2158" t="s">
        <v>28</v>
      </c>
      <c r="I2158" t="s">
        <v>29</v>
      </c>
      <c r="J2158" t="s">
        <v>1786</v>
      </c>
      <c r="K2158" t="s">
        <v>320</v>
      </c>
      <c r="L2158" t="s">
        <v>1799</v>
      </c>
      <c r="M2158" s="6">
        <v>42909</v>
      </c>
      <c r="N2158">
        <v>62</v>
      </c>
      <c r="O2158" t="s">
        <v>1786</v>
      </c>
      <c r="P2158">
        <v>509876.31</v>
      </c>
      <c r="Q2158">
        <v>528359.3262375</v>
      </c>
      <c r="R2158">
        <v>509876.31</v>
      </c>
      <c r="S2158">
        <v>528359.3262375</v>
      </c>
    </row>
    <row r="2159" spans="1:19" ht="13.3">
      <c r="A2159" s="6">
        <v>42971</v>
      </c>
      <c r="B2159">
        <v>145032456</v>
      </c>
      <c r="C2159" t="s">
        <v>50</v>
      </c>
      <c r="D2159" t="s">
        <v>50</v>
      </c>
      <c r="E2159" t="s">
        <v>51</v>
      </c>
      <c r="F2159" t="s">
        <v>52</v>
      </c>
      <c r="G2159" t="s">
        <v>53</v>
      </c>
      <c r="H2159" t="s">
        <v>28</v>
      </c>
      <c r="I2159" t="s">
        <v>29</v>
      </c>
      <c r="J2159" t="s">
        <v>1786</v>
      </c>
      <c r="K2159" t="s">
        <v>320</v>
      </c>
      <c r="L2159" t="s">
        <v>1800</v>
      </c>
      <c r="M2159" s="6">
        <v>42909</v>
      </c>
      <c r="N2159">
        <v>62</v>
      </c>
      <c r="O2159" t="s">
        <v>1786</v>
      </c>
      <c r="P2159">
        <v>511770.7</v>
      </c>
      <c r="Q2159">
        <v>530322.387875</v>
      </c>
      <c r="R2159">
        <v>511770.7</v>
      </c>
      <c r="S2159">
        <v>530322.387875</v>
      </c>
    </row>
    <row r="2160" spans="1:19" ht="13.3">
      <c r="A2160" s="6">
        <v>42971</v>
      </c>
      <c r="B2160">
        <v>145032457</v>
      </c>
      <c r="C2160" t="s">
        <v>50</v>
      </c>
      <c r="D2160" t="s">
        <v>50</v>
      </c>
      <c r="E2160" t="s">
        <v>51</v>
      </c>
      <c r="F2160" t="s">
        <v>52</v>
      </c>
      <c r="G2160" t="s">
        <v>53</v>
      </c>
      <c r="H2160" t="s">
        <v>28</v>
      </c>
      <c r="I2160" t="s">
        <v>29</v>
      </c>
      <c r="J2160" t="s">
        <v>1786</v>
      </c>
      <c r="K2160" t="s">
        <v>320</v>
      </c>
      <c r="L2160" t="s">
        <v>1801</v>
      </c>
      <c r="M2160" s="6">
        <v>42909</v>
      </c>
      <c r="N2160">
        <v>62</v>
      </c>
      <c r="O2160" t="s">
        <v>1786</v>
      </c>
      <c r="P2160">
        <v>938179.42</v>
      </c>
      <c r="Q2160">
        <v>972188.423975</v>
      </c>
      <c r="R2160">
        <v>938179.42</v>
      </c>
      <c r="S2160">
        <v>972188.423975</v>
      </c>
    </row>
    <row r="2161" spans="1:19" ht="13.3">
      <c r="A2161" s="6">
        <v>42971</v>
      </c>
      <c r="B2161">
        <v>145032458</v>
      </c>
      <c r="C2161" t="s">
        <v>50</v>
      </c>
      <c r="D2161" t="s">
        <v>50</v>
      </c>
      <c r="E2161" t="s">
        <v>51</v>
      </c>
      <c r="F2161" t="s">
        <v>52</v>
      </c>
      <c r="G2161" t="s">
        <v>53</v>
      </c>
      <c r="H2161" t="s">
        <v>28</v>
      </c>
      <c r="I2161" t="s">
        <v>29</v>
      </c>
      <c r="J2161" t="s">
        <v>1786</v>
      </c>
      <c r="K2161" t="s">
        <v>320</v>
      </c>
      <c r="L2161" t="s">
        <v>1802</v>
      </c>
      <c r="M2161" s="6">
        <v>42909</v>
      </c>
      <c r="N2161">
        <v>62</v>
      </c>
      <c r="O2161" t="s">
        <v>1786</v>
      </c>
      <c r="P2161">
        <v>512606.12</v>
      </c>
      <c r="Q2161">
        <v>531188.09185</v>
      </c>
      <c r="R2161">
        <v>512606.12</v>
      </c>
      <c r="S2161">
        <v>531188.09185</v>
      </c>
    </row>
    <row r="2162" spans="1:19" ht="13.3">
      <c r="A2162" s="6">
        <v>42971</v>
      </c>
      <c r="B2162">
        <v>145032459</v>
      </c>
      <c r="C2162" t="s">
        <v>50</v>
      </c>
      <c r="D2162" t="s">
        <v>50</v>
      </c>
      <c r="E2162" t="s">
        <v>51</v>
      </c>
      <c r="F2162" t="s">
        <v>52</v>
      </c>
      <c r="G2162" t="s">
        <v>53</v>
      </c>
      <c r="H2162" t="s">
        <v>28</v>
      </c>
      <c r="I2162" t="s">
        <v>29</v>
      </c>
      <c r="J2162" t="s">
        <v>1786</v>
      </c>
      <c r="K2162" t="s">
        <v>320</v>
      </c>
      <c r="L2162" t="s">
        <v>1803</v>
      </c>
      <c r="M2162" s="6">
        <v>42909</v>
      </c>
      <c r="N2162">
        <v>62</v>
      </c>
      <c r="O2162" t="s">
        <v>1786</v>
      </c>
      <c r="P2162">
        <v>634863.43</v>
      </c>
      <c r="Q2162">
        <v>657877.2293375</v>
      </c>
      <c r="R2162">
        <v>634863.43</v>
      </c>
      <c r="S2162">
        <v>657877.2293375</v>
      </c>
    </row>
    <row r="2163" spans="1:19" ht="13.3">
      <c r="A2163" s="6">
        <v>42971</v>
      </c>
      <c r="B2163">
        <v>145032460</v>
      </c>
      <c r="C2163" t="s">
        <v>50</v>
      </c>
      <c r="D2163" t="s">
        <v>50</v>
      </c>
      <c r="E2163" t="s">
        <v>51</v>
      </c>
      <c r="F2163" t="s">
        <v>52</v>
      </c>
      <c r="G2163" t="s">
        <v>53</v>
      </c>
      <c r="H2163" t="s">
        <v>28</v>
      </c>
      <c r="I2163" t="s">
        <v>29</v>
      </c>
      <c r="J2163" t="s">
        <v>1786</v>
      </c>
      <c r="K2163" t="s">
        <v>320</v>
      </c>
      <c r="L2163" t="s">
        <v>1804</v>
      </c>
      <c r="M2163" s="6">
        <v>42909</v>
      </c>
      <c r="N2163">
        <v>62</v>
      </c>
      <c r="O2163" t="s">
        <v>1786</v>
      </c>
      <c r="P2163">
        <v>566432.13</v>
      </c>
      <c r="Q2163">
        <v>586965.2947125</v>
      </c>
      <c r="R2163">
        <v>566432.13</v>
      </c>
      <c r="S2163">
        <v>586965.2947125</v>
      </c>
    </row>
    <row r="2164" spans="1:19" ht="13.3">
      <c r="A2164" s="6">
        <v>42971</v>
      </c>
      <c r="B2164">
        <v>145032461</v>
      </c>
      <c r="C2164" t="s">
        <v>50</v>
      </c>
      <c r="D2164" t="s">
        <v>50</v>
      </c>
      <c r="E2164" t="s">
        <v>51</v>
      </c>
      <c r="F2164" t="s">
        <v>52</v>
      </c>
      <c r="G2164" t="s">
        <v>53</v>
      </c>
      <c r="H2164" t="s">
        <v>28</v>
      </c>
      <c r="I2164" t="s">
        <v>29</v>
      </c>
      <c r="J2164" t="s">
        <v>1786</v>
      </c>
      <c r="K2164" t="s">
        <v>31</v>
      </c>
      <c r="L2164" t="s">
        <v>1805</v>
      </c>
      <c r="M2164" s="6">
        <v>42969</v>
      </c>
      <c r="N2164">
        <v>2</v>
      </c>
      <c r="O2164" t="s">
        <v>1786</v>
      </c>
      <c r="P2164">
        <v>892000</v>
      </c>
      <c r="Q2164">
        <v>912592.712</v>
      </c>
      <c r="R2164">
        <v>892000</v>
      </c>
      <c r="S2164">
        <v>912592.712</v>
      </c>
    </row>
    <row r="2165" spans="1:19" ht="13.3">
      <c r="A2165" s="6">
        <v>42971</v>
      </c>
      <c r="B2165">
        <v>145032462</v>
      </c>
      <c r="C2165" t="s">
        <v>50</v>
      </c>
      <c r="D2165" t="s">
        <v>50</v>
      </c>
      <c r="E2165" t="s">
        <v>51</v>
      </c>
      <c r="F2165" t="s">
        <v>52</v>
      </c>
      <c r="G2165" t="s">
        <v>53</v>
      </c>
      <c r="H2165" t="s">
        <v>28</v>
      </c>
      <c r="I2165" t="s">
        <v>29</v>
      </c>
      <c r="J2165" t="s">
        <v>1786</v>
      </c>
      <c r="K2165" t="s">
        <v>320</v>
      </c>
      <c r="L2165" t="s">
        <v>1806</v>
      </c>
      <c r="M2165" s="6">
        <v>42909</v>
      </c>
      <c r="N2165">
        <v>62</v>
      </c>
      <c r="O2165" t="s">
        <v>1786</v>
      </c>
      <c r="P2165">
        <v>465929.63</v>
      </c>
      <c r="Q2165">
        <v>482819.5790875</v>
      </c>
      <c r="R2165">
        <v>465929.63</v>
      </c>
      <c r="S2165">
        <v>482819.5790875</v>
      </c>
    </row>
    <row r="2166" spans="1:19" ht="13.3">
      <c r="A2166" s="6">
        <v>42971</v>
      </c>
      <c r="B2166">
        <v>145032463</v>
      </c>
      <c r="C2166" t="s">
        <v>50</v>
      </c>
      <c r="D2166" t="s">
        <v>50</v>
      </c>
      <c r="E2166" t="s">
        <v>51</v>
      </c>
      <c r="F2166" t="s">
        <v>52</v>
      </c>
      <c r="G2166" t="s">
        <v>53</v>
      </c>
      <c r="H2166" t="s">
        <v>28</v>
      </c>
      <c r="I2166" t="s">
        <v>29</v>
      </c>
      <c r="J2166" t="s">
        <v>1786</v>
      </c>
      <c r="K2166" t="s">
        <v>320</v>
      </c>
      <c r="L2166" t="s">
        <v>1807</v>
      </c>
      <c r="M2166" s="6">
        <v>42909</v>
      </c>
      <c r="N2166">
        <v>62</v>
      </c>
      <c r="O2166" t="s">
        <v>1786</v>
      </c>
      <c r="P2166">
        <v>513801.77</v>
      </c>
      <c r="Q2166">
        <v>532427.0841625</v>
      </c>
      <c r="R2166">
        <v>513801.77</v>
      </c>
      <c r="S2166">
        <v>532427.0841625</v>
      </c>
    </row>
    <row r="2167" spans="1:19" ht="13.3">
      <c r="A2167" s="6">
        <v>42971</v>
      </c>
      <c r="B2167">
        <v>145032464</v>
      </c>
      <c r="C2167" t="s">
        <v>50</v>
      </c>
      <c r="D2167" t="s">
        <v>50</v>
      </c>
      <c r="E2167" t="s">
        <v>51</v>
      </c>
      <c r="F2167" t="s">
        <v>52</v>
      </c>
      <c r="G2167" t="s">
        <v>53</v>
      </c>
      <c r="H2167" t="s">
        <v>28</v>
      </c>
      <c r="I2167" t="s">
        <v>29</v>
      </c>
      <c r="J2167" t="s">
        <v>1786</v>
      </c>
      <c r="K2167" t="s">
        <v>320</v>
      </c>
      <c r="L2167" t="s">
        <v>1808</v>
      </c>
      <c r="M2167" s="6">
        <v>42909</v>
      </c>
      <c r="N2167">
        <v>62</v>
      </c>
      <c r="O2167" t="s">
        <v>1786</v>
      </c>
      <c r="P2167">
        <v>549905.08</v>
      </c>
      <c r="Q2167">
        <v>569839.13915</v>
      </c>
      <c r="R2167">
        <v>549905.08</v>
      </c>
      <c r="S2167">
        <v>569839.13915</v>
      </c>
    </row>
    <row r="2168" spans="1:19" ht="13.3">
      <c r="A2168" s="6">
        <v>42971</v>
      </c>
      <c r="B2168">
        <v>145032465</v>
      </c>
      <c r="C2168" t="s">
        <v>50</v>
      </c>
      <c r="D2168" t="s">
        <v>50</v>
      </c>
      <c r="E2168" t="s">
        <v>51</v>
      </c>
      <c r="F2168" t="s">
        <v>52</v>
      </c>
      <c r="G2168" t="s">
        <v>53</v>
      </c>
      <c r="H2168" t="s">
        <v>28</v>
      </c>
      <c r="I2168" t="s">
        <v>29</v>
      </c>
      <c r="J2168" t="s">
        <v>1786</v>
      </c>
      <c r="K2168" t="s">
        <v>320</v>
      </c>
      <c r="L2168" t="s">
        <v>1809</v>
      </c>
      <c r="M2168" s="6">
        <v>42909</v>
      </c>
      <c r="N2168">
        <v>62</v>
      </c>
      <c r="O2168" t="s">
        <v>1786</v>
      </c>
      <c r="P2168">
        <v>862836.18</v>
      </c>
      <c r="Q2168">
        <v>894113.991525</v>
      </c>
      <c r="R2168">
        <v>862836.18</v>
      </c>
      <c r="S2168">
        <v>894113.991525</v>
      </c>
    </row>
    <row r="2169" spans="1:19" ht="13.3">
      <c r="A2169" s="6">
        <v>42971</v>
      </c>
      <c r="B2169">
        <v>145032466</v>
      </c>
      <c r="C2169" t="s">
        <v>50</v>
      </c>
      <c r="D2169" t="s">
        <v>50</v>
      </c>
      <c r="E2169" t="s">
        <v>51</v>
      </c>
      <c r="F2169" t="s">
        <v>52</v>
      </c>
      <c r="G2169" t="s">
        <v>53</v>
      </c>
      <c r="H2169" t="s">
        <v>28</v>
      </c>
      <c r="I2169" t="s">
        <v>29</v>
      </c>
      <c r="J2169" t="s">
        <v>1786</v>
      </c>
      <c r="K2169" t="s">
        <v>320</v>
      </c>
      <c r="L2169" t="s">
        <v>1810</v>
      </c>
      <c r="M2169" s="6">
        <v>42909</v>
      </c>
      <c r="N2169">
        <v>62</v>
      </c>
      <c r="O2169" t="s">
        <v>1786</v>
      </c>
      <c r="P2169">
        <v>561080.67</v>
      </c>
      <c r="Q2169">
        <v>581419.8442875</v>
      </c>
      <c r="R2169">
        <v>561080.67</v>
      </c>
      <c r="S2169">
        <v>581419.8442875</v>
      </c>
    </row>
    <row r="2170" spans="1:19" ht="13.3">
      <c r="A2170" s="6">
        <v>42971</v>
      </c>
      <c r="B2170">
        <v>145032467</v>
      </c>
      <c r="C2170" t="s">
        <v>50</v>
      </c>
      <c r="D2170" t="s">
        <v>50</v>
      </c>
      <c r="E2170" t="s">
        <v>51</v>
      </c>
      <c r="F2170" t="s">
        <v>52</v>
      </c>
      <c r="G2170" t="s">
        <v>53</v>
      </c>
      <c r="H2170" t="s">
        <v>28</v>
      </c>
      <c r="I2170" t="s">
        <v>29</v>
      </c>
      <c r="J2170" t="s">
        <v>1786</v>
      </c>
      <c r="K2170" t="s">
        <v>320</v>
      </c>
      <c r="L2170" t="s">
        <v>1811</v>
      </c>
      <c r="M2170" s="6">
        <v>42909</v>
      </c>
      <c r="N2170">
        <v>62</v>
      </c>
      <c r="O2170" t="s">
        <v>1786</v>
      </c>
      <c r="P2170">
        <v>950703.48</v>
      </c>
      <c r="Q2170">
        <v>985166.48115</v>
      </c>
      <c r="R2170">
        <v>950703.48</v>
      </c>
      <c r="S2170">
        <v>985166.48115</v>
      </c>
    </row>
    <row r="2171" spans="1:19" ht="13.3">
      <c r="A2171" s="6">
        <v>42971</v>
      </c>
      <c r="B2171">
        <v>145032468</v>
      </c>
      <c r="C2171" t="s">
        <v>50</v>
      </c>
      <c r="D2171" t="s">
        <v>50</v>
      </c>
      <c r="E2171" t="s">
        <v>51</v>
      </c>
      <c r="F2171" t="s">
        <v>52</v>
      </c>
      <c r="G2171" t="s">
        <v>53</v>
      </c>
      <c r="H2171" t="s">
        <v>28</v>
      </c>
      <c r="I2171" t="s">
        <v>29</v>
      </c>
      <c r="J2171" t="s">
        <v>1786</v>
      </c>
      <c r="K2171" t="s">
        <v>320</v>
      </c>
      <c r="L2171" t="s">
        <v>1812</v>
      </c>
      <c r="M2171" s="6">
        <v>42909</v>
      </c>
      <c r="N2171">
        <v>62</v>
      </c>
      <c r="O2171" t="s">
        <v>1786</v>
      </c>
      <c r="P2171">
        <v>470286.56</v>
      </c>
      <c r="Q2171">
        <v>487334.4478</v>
      </c>
      <c r="R2171">
        <v>470286.56</v>
      </c>
      <c r="S2171">
        <v>487334.4478</v>
      </c>
    </row>
    <row r="2172" spans="1:19" ht="13.3">
      <c r="A2172" s="6">
        <v>42971</v>
      </c>
      <c r="B2172">
        <v>145032469</v>
      </c>
      <c r="C2172" t="s">
        <v>50</v>
      </c>
      <c r="D2172" t="s">
        <v>50</v>
      </c>
      <c r="E2172" t="s">
        <v>51</v>
      </c>
      <c r="F2172" t="s">
        <v>52</v>
      </c>
      <c r="G2172" t="s">
        <v>53</v>
      </c>
      <c r="H2172" t="s">
        <v>28</v>
      </c>
      <c r="I2172" t="s">
        <v>29</v>
      </c>
      <c r="J2172" t="s">
        <v>1786</v>
      </c>
      <c r="K2172" t="s">
        <v>320</v>
      </c>
      <c r="L2172" t="s">
        <v>1813</v>
      </c>
      <c r="M2172" s="6">
        <v>42909</v>
      </c>
      <c r="N2172">
        <v>62</v>
      </c>
      <c r="O2172" t="s">
        <v>1786</v>
      </c>
      <c r="P2172">
        <v>819281.02</v>
      </c>
      <c r="Q2172">
        <v>848979.956975</v>
      </c>
      <c r="R2172">
        <v>819281.02</v>
      </c>
      <c r="S2172">
        <v>848979.956975</v>
      </c>
    </row>
    <row r="2173" spans="1:19" ht="13.3">
      <c r="A2173" s="6">
        <v>42971</v>
      </c>
      <c r="B2173">
        <v>145032470</v>
      </c>
      <c r="C2173" t="s">
        <v>50</v>
      </c>
      <c r="D2173" t="s">
        <v>50</v>
      </c>
      <c r="E2173" t="s">
        <v>51</v>
      </c>
      <c r="F2173" t="s">
        <v>52</v>
      </c>
      <c r="G2173" t="s">
        <v>53</v>
      </c>
      <c r="H2173" t="s">
        <v>28</v>
      </c>
      <c r="I2173" t="s">
        <v>29</v>
      </c>
      <c r="J2173" t="s">
        <v>1786</v>
      </c>
      <c r="K2173" t="s">
        <v>31</v>
      </c>
      <c r="L2173" t="s">
        <v>1814</v>
      </c>
      <c r="M2173" s="6">
        <v>42969</v>
      </c>
      <c r="N2173">
        <v>2</v>
      </c>
      <c r="O2173" t="s">
        <v>1786</v>
      </c>
      <c r="P2173">
        <v>801369.28</v>
      </c>
      <c r="Q2173">
        <v>817412.6929856</v>
      </c>
      <c r="R2173">
        <v>801369.28</v>
      </c>
      <c r="S2173">
        <v>817412.6929856</v>
      </c>
    </row>
    <row r="2174" spans="1:19" ht="13.3">
      <c r="A2174" s="6">
        <v>42971</v>
      </c>
      <c r="B2174">
        <v>145032471</v>
      </c>
      <c r="C2174" t="s">
        <v>50</v>
      </c>
      <c r="D2174" t="s">
        <v>50</v>
      </c>
      <c r="E2174" t="s">
        <v>51</v>
      </c>
      <c r="F2174" t="s">
        <v>52</v>
      </c>
      <c r="G2174" t="s">
        <v>53</v>
      </c>
      <c r="H2174" t="s">
        <v>28</v>
      </c>
      <c r="I2174" t="s">
        <v>29</v>
      </c>
      <c r="J2174" t="s">
        <v>1786</v>
      </c>
      <c r="K2174" t="s">
        <v>320</v>
      </c>
      <c r="L2174" t="s">
        <v>1815</v>
      </c>
      <c r="M2174" s="6">
        <v>42909</v>
      </c>
      <c r="N2174">
        <v>62</v>
      </c>
      <c r="O2174" t="s">
        <v>1786</v>
      </c>
      <c r="P2174">
        <v>590834.95</v>
      </c>
      <c r="Q2174">
        <v>612252.7169375</v>
      </c>
      <c r="R2174">
        <v>590834.95</v>
      </c>
      <c r="S2174">
        <v>612252.7169375</v>
      </c>
    </row>
    <row r="2175" spans="1:19" ht="13.3">
      <c r="A2175" s="6">
        <v>42971</v>
      </c>
      <c r="B2175">
        <v>145032472</v>
      </c>
      <c r="C2175" t="s">
        <v>50</v>
      </c>
      <c r="D2175" t="s">
        <v>50</v>
      </c>
      <c r="E2175" t="s">
        <v>51</v>
      </c>
      <c r="F2175" t="s">
        <v>52</v>
      </c>
      <c r="G2175" t="s">
        <v>53</v>
      </c>
      <c r="H2175" t="s">
        <v>28</v>
      </c>
      <c r="I2175" t="s">
        <v>29</v>
      </c>
      <c r="J2175" t="s">
        <v>1786</v>
      </c>
      <c r="K2175" t="s">
        <v>31</v>
      </c>
      <c r="L2175" t="s">
        <v>1816</v>
      </c>
      <c r="M2175" s="6">
        <v>42969</v>
      </c>
      <c r="N2175">
        <v>2</v>
      </c>
      <c r="O2175" t="s">
        <v>1786</v>
      </c>
      <c r="P2175">
        <v>719008.03</v>
      </c>
      <c r="Q2175">
        <v>735607.04938058</v>
      </c>
      <c r="R2175">
        <v>719008.03</v>
      </c>
      <c r="S2175">
        <v>735607.04938058</v>
      </c>
    </row>
    <row r="2176" spans="1:19" ht="13.3">
      <c r="A2176" s="6">
        <v>42971</v>
      </c>
      <c r="B2176">
        <v>145032473</v>
      </c>
      <c r="C2176" t="s">
        <v>50</v>
      </c>
      <c r="D2176" t="s">
        <v>50</v>
      </c>
      <c r="E2176" t="s">
        <v>51</v>
      </c>
      <c r="F2176" t="s">
        <v>52</v>
      </c>
      <c r="G2176" t="s">
        <v>53</v>
      </c>
      <c r="H2176" t="s">
        <v>28</v>
      </c>
      <c r="I2176" t="s">
        <v>29</v>
      </c>
      <c r="J2176" t="s">
        <v>1786</v>
      </c>
      <c r="K2176" t="s">
        <v>320</v>
      </c>
      <c r="L2176" t="s">
        <v>1817</v>
      </c>
      <c r="M2176" s="6">
        <v>42909</v>
      </c>
      <c r="N2176">
        <v>62</v>
      </c>
      <c r="O2176" t="s">
        <v>1786</v>
      </c>
      <c r="P2176">
        <v>456057.37</v>
      </c>
      <c r="Q2176">
        <v>472589.4496625</v>
      </c>
      <c r="R2176">
        <v>456057.37</v>
      </c>
      <c r="S2176">
        <v>472589.4496625</v>
      </c>
    </row>
    <row r="2177" spans="1:19" ht="13.3">
      <c r="A2177" s="6">
        <v>42971</v>
      </c>
      <c r="B2177">
        <v>145032474</v>
      </c>
      <c r="C2177" t="s">
        <v>50</v>
      </c>
      <c r="D2177" t="s">
        <v>50</v>
      </c>
      <c r="E2177" t="s">
        <v>51</v>
      </c>
      <c r="F2177" t="s">
        <v>52</v>
      </c>
      <c r="G2177" t="s">
        <v>53</v>
      </c>
      <c r="H2177" t="s">
        <v>28</v>
      </c>
      <c r="I2177" t="s">
        <v>29</v>
      </c>
      <c r="J2177" t="s">
        <v>1786</v>
      </c>
      <c r="K2177" t="s">
        <v>320</v>
      </c>
      <c r="L2177" t="s">
        <v>1818</v>
      </c>
      <c r="M2177" s="6">
        <v>42909</v>
      </c>
      <c r="N2177">
        <v>62</v>
      </c>
      <c r="O2177" t="s">
        <v>1786</v>
      </c>
      <c r="P2177">
        <v>524047.69</v>
      </c>
      <c r="Q2177">
        <v>543044.4187625</v>
      </c>
      <c r="R2177">
        <v>524047.69</v>
      </c>
      <c r="S2177">
        <v>543044.4187625</v>
      </c>
    </row>
    <row r="2178" spans="1:19" ht="13.3">
      <c r="A2178" s="6">
        <v>42971</v>
      </c>
      <c r="B2178">
        <v>145032475</v>
      </c>
      <c r="C2178" t="s">
        <v>50</v>
      </c>
      <c r="D2178" t="s">
        <v>50</v>
      </c>
      <c r="E2178" t="s">
        <v>51</v>
      </c>
      <c r="F2178" t="s">
        <v>52</v>
      </c>
      <c r="G2178" t="s">
        <v>53</v>
      </c>
      <c r="H2178" t="s">
        <v>28</v>
      </c>
      <c r="I2178" t="s">
        <v>29</v>
      </c>
      <c r="J2178" t="s">
        <v>1786</v>
      </c>
      <c r="K2178" t="s">
        <v>320</v>
      </c>
      <c r="L2178" t="s">
        <v>1819</v>
      </c>
      <c r="M2178" s="6">
        <v>42909</v>
      </c>
      <c r="N2178">
        <v>62</v>
      </c>
      <c r="O2178" t="s">
        <v>1786</v>
      </c>
      <c r="P2178">
        <v>647660.99</v>
      </c>
      <c r="Q2178">
        <v>671138.7008875</v>
      </c>
      <c r="R2178">
        <v>647660.99</v>
      </c>
      <c r="S2178">
        <v>671138.7008875</v>
      </c>
    </row>
    <row r="2179" spans="1:19" ht="13.3">
      <c r="A2179" s="6">
        <v>42971</v>
      </c>
      <c r="B2179">
        <v>145032476</v>
      </c>
      <c r="C2179" t="s">
        <v>50</v>
      </c>
      <c r="D2179" t="s">
        <v>50</v>
      </c>
      <c r="E2179" t="s">
        <v>51</v>
      </c>
      <c r="F2179" t="s">
        <v>52</v>
      </c>
      <c r="G2179" t="s">
        <v>53</v>
      </c>
      <c r="H2179" t="s">
        <v>28</v>
      </c>
      <c r="I2179" t="s">
        <v>29</v>
      </c>
      <c r="J2179" t="s">
        <v>1786</v>
      </c>
      <c r="K2179" t="s">
        <v>31</v>
      </c>
      <c r="L2179" t="s">
        <v>1820</v>
      </c>
      <c r="M2179" s="6">
        <v>42969</v>
      </c>
      <c r="N2179">
        <v>2</v>
      </c>
      <c r="O2179" t="s">
        <v>1786</v>
      </c>
      <c r="P2179">
        <v>512000</v>
      </c>
      <c r="Q2179">
        <v>521560.064</v>
      </c>
      <c r="R2179">
        <v>512000</v>
      </c>
      <c r="S2179">
        <v>521560.064</v>
      </c>
    </row>
    <row r="2180" spans="1:19" ht="13.3">
      <c r="A2180" s="6">
        <v>42971</v>
      </c>
      <c r="B2180">
        <v>145032477</v>
      </c>
      <c r="C2180" t="s">
        <v>50</v>
      </c>
      <c r="D2180" t="s">
        <v>50</v>
      </c>
      <c r="E2180" t="s">
        <v>51</v>
      </c>
      <c r="F2180" t="s">
        <v>52</v>
      </c>
      <c r="G2180" t="s">
        <v>53</v>
      </c>
      <c r="H2180" t="s">
        <v>28</v>
      </c>
      <c r="I2180" t="s">
        <v>29</v>
      </c>
      <c r="J2180" t="s">
        <v>1786</v>
      </c>
      <c r="K2180" t="s">
        <v>320</v>
      </c>
      <c r="L2180" t="s">
        <v>1821</v>
      </c>
      <c r="M2180" s="6">
        <v>42909</v>
      </c>
      <c r="N2180">
        <v>62</v>
      </c>
      <c r="O2180" t="s">
        <v>1786</v>
      </c>
      <c r="P2180">
        <v>750251.18</v>
      </c>
      <c r="Q2180">
        <v>777447.785275</v>
      </c>
      <c r="R2180">
        <v>750251.18</v>
      </c>
      <c r="S2180">
        <v>777447.785275</v>
      </c>
    </row>
    <row r="2181" spans="1:19" ht="13.3">
      <c r="A2181" s="6">
        <v>42971</v>
      </c>
      <c r="B2181">
        <v>145032478</v>
      </c>
      <c r="C2181" t="s">
        <v>50</v>
      </c>
      <c r="D2181" t="s">
        <v>50</v>
      </c>
      <c r="E2181" t="s">
        <v>51</v>
      </c>
      <c r="F2181" t="s">
        <v>52</v>
      </c>
      <c r="G2181" t="s">
        <v>53</v>
      </c>
      <c r="H2181" t="s">
        <v>28</v>
      </c>
      <c r="I2181" t="s">
        <v>29</v>
      </c>
      <c r="J2181" t="s">
        <v>1786</v>
      </c>
      <c r="K2181" t="s">
        <v>31</v>
      </c>
      <c r="L2181" t="s">
        <v>1822</v>
      </c>
      <c r="M2181" s="6">
        <v>42969</v>
      </c>
      <c r="N2181">
        <v>2</v>
      </c>
      <c r="O2181" t="s">
        <v>1786</v>
      </c>
      <c r="P2181">
        <v>525033.93</v>
      </c>
      <c r="Q2181">
        <v>532078.83527274</v>
      </c>
      <c r="R2181">
        <v>525033.93</v>
      </c>
      <c r="S2181">
        <v>532078.83527274</v>
      </c>
    </row>
    <row r="2182" spans="1:19" ht="13.3">
      <c r="A2182" s="6">
        <v>42971</v>
      </c>
      <c r="B2182">
        <v>145032479</v>
      </c>
      <c r="C2182" t="s">
        <v>50</v>
      </c>
      <c r="D2182" t="s">
        <v>50</v>
      </c>
      <c r="E2182" t="s">
        <v>51</v>
      </c>
      <c r="F2182" t="s">
        <v>52</v>
      </c>
      <c r="G2182" t="s">
        <v>53</v>
      </c>
      <c r="H2182" t="s">
        <v>28</v>
      </c>
      <c r="I2182" t="s">
        <v>29</v>
      </c>
      <c r="J2182" t="s">
        <v>1786</v>
      </c>
      <c r="K2182" t="s">
        <v>320</v>
      </c>
      <c r="L2182" t="s">
        <v>1823</v>
      </c>
      <c r="M2182" s="6">
        <v>42909</v>
      </c>
      <c r="N2182">
        <v>62</v>
      </c>
      <c r="O2182" t="s">
        <v>1786</v>
      </c>
      <c r="P2182">
        <v>549834.31</v>
      </c>
      <c r="Q2182">
        <v>569765.8037375</v>
      </c>
      <c r="R2182">
        <v>549834.31</v>
      </c>
      <c r="S2182">
        <v>569765.8037375</v>
      </c>
    </row>
    <row r="2183" spans="1:19" ht="13.3">
      <c r="A2183" s="6">
        <v>42971</v>
      </c>
      <c r="B2183">
        <v>145032480</v>
      </c>
      <c r="C2183" t="s">
        <v>50</v>
      </c>
      <c r="D2183" t="s">
        <v>50</v>
      </c>
      <c r="E2183" t="s">
        <v>51</v>
      </c>
      <c r="F2183" t="s">
        <v>52</v>
      </c>
      <c r="G2183" t="s">
        <v>53</v>
      </c>
      <c r="H2183" t="s">
        <v>28</v>
      </c>
      <c r="I2183" t="s">
        <v>29</v>
      </c>
      <c r="J2183" t="s">
        <v>1786</v>
      </c>
      <c r="K2183" t="s">
        <v>320</v>
      </c>
      <c r="L2183" t="s">
        <v>1824</v>
      </c>
      <c r="M2183" s="6">
        <v>42909</v>
      </c>
      <c r="N2183">
        <v>62</v>
      </c>
      <c r="O2183" t="s">
        <v>1786</v>
      </c>
      <c r="P2183">
        <v>544494.91</v>
      </c>
      <c r="Q2183">
        <v>564232.8504875</v>
      </c>
      <c r="R2183">
        <v>544494.91</v>
      </c>
      <c r="S2183">
        <v>564232.8504875</v>
      </c>
    </row>
    <row r="2184" spans="1:19" ht="13.3">
      <c r="A2184" s="6">
        <v>42971</v>
      </c>
      <c r="B2184">
        <v>145032481</v>
      </c>
      <c r="C2184" t="s">
        <v>50</v>
      </c>
      <c r="D2184" t="s">
        <v>50</v>
      </c>
      <c r="E2184" t="s">
        <v>51</v>
      </c>
      <c r="F2184" t="s">
        <v>52</v>
      </c>
      <c r="G2184" t="s">
        <v>53</v>
      </c>
      <c r="H2184" t="s">
        <v>28</v>
      </c>
      <c r="I2184" t="s">
        <v>29</v>
      </c>
      <c r="J2184" t="s">
        <v>1786</v>
      </c>
      <c r="K2184" t="s">
        <v>320</v>
      </c>
      <c r="L2184" t="s">
        <v>1825</v>
      </c>
      <c r="M2184" s="6">
        <v>42909</v>
      </c>
      <c r="N2184">
        <v>62</v>
      </c>
      <c r="O2184" t="s">
        <v>1786</v>
      </c>
      <c r="P2184">
        <v>568830.94</v>
      </c>
      <c r="Q2184">
        <v>589451.061575</v>
      </c>
      <c r="R2184">
        <v>568830.94</v>
      </c>
      <c r="S2184">
        <v>589451.061575</v>
      </c>
    </row>
    <row r="2185" spans="1:19" ht="13.3">
      <c r="A2185" s="6">
        <v>42971</v>
      </c>
      <c r="B2185">
        <v>145032482</v>
      </c>
      <c r="C2185" t="s">
        <v>50</v>
      </c>
      <c r="D2185" t="s">
        <v>50</v>
      </c>
      <c r="E2185" t="s">
        <v>51</v>
      </c>
      <c r="F2185" t="s">
        <v>52</v>
      </c>
      <c r="G2185" t="s">
        <v>53</v>
      </c>
      <c r="H2185" t="s">
        <v>28</v>
      </c>
      <c r="I2185" t="s">
        <v>29</v>
      </c>
      <c r="J2185" t="s">
        <v>1786</v>
      </c>
      <c r="K2185" t="s">
        <v>320</v>
      </c>
      <c r="L2185" t="s">
        <v>1826</v>
      </c>
      <c r="M2185" s="6">
        <v>42909</v>
      </c>
      <c r="N2185">
        <v>62</v>
      </c>
      <c r="O2185" t="s">
        <v>1786</v>
      </c>
      <c r="P2185">
        <v>474630.04</v>
      </c>
      <c r="Q2185">
        <v>491835.37895</v>
      </c>
      <c r="R2185">
        <v>474630.04</v>
      </c>
      <c r="S2185">
        <v>491835.37895</v>
      </c>
    </row>
    <row r="2186" spans="1:19" ht="13.3">
      <c r="A2186" s="6">
        <v>42971</v>
      </c>
      <c r="B2186">
        <v>145032483</v>
      </c>
      <c r="C2186" t="s">
        <v>50</v>
      </c>
      <c r="D2186" t="s">
        <v>50</v>
      </c>
      <c r="E2186" t="s">
        <v>51</v>
      </c>
      <c r="F2186" t="s">
        <v>52</v>
      </c>
      <c r="G2186" t="s">
        <v>53</v>
      </c>
      <c r="H2186" t="s">
        <v>28</v>
      </c>
      <c r="I2186" t="s">
        <v>29</v>
      </c>
      <c r="J2186" t="s">
        <v>1786</v>
      </c>
      <c r="K2186" t="s">
        <v>320</v>
      </c>
      <c r="L2186" t="s">
        <v>1827</v>
      </c>
      <c r="M2186" s="6">
        <v>42909</v>
      </c>
      <c r="N2186">
        <v>62</v>
      </c>
      <c r="O2186" t="s">
        <v>1786</v>
      </c>
      <c r="P2186">
        <v>431081.46</v>
      </c>
      <c r="Q2186">
        <v>446708.162925</v>
      </c>
      <c r="R2186">
        <v>431081.46</v>
      </c>
      <c r="S2186">
        <v>446708.162925</v>
      </c>
    </row>
    <row r="2187" spans="1:19" ht="13.3">
      <c r="A2187" s="6">
        <v>42971</v>
      </c>
      <c r="B2187">
        <v>145032484</v>
      </c>
      <c r="C2187" t="s">
        <v>50</v>
      </c>
      <c r="D2187" t="s">
        <v>50</v>
      </c>
      <c r="E2187" t="s">
        <v>51</v>
      </c>
      <c r="F2187" t="s">
        <v>52</v>
      </c>
      <c r="G2187" t="s">
        <v>53</v>
      </c>
      <c r="H2187" t="s">
        <v>28</v>
      </c>
      <c r="I2187" t="s">
        <v>29</v>
      </c>
      <c r="J2187" t="s">
        <v>1786</v>
      </c>
      <c r="K2187" t="s">
        <v>320</v>
      </c>
      <c r="L2187" t="s">
        <v>1828</v>
      </c>
      <c r="M2187" s="6">
        <v>42909</v>
      </c>
      <c r="N2187">
        <v>62</v>
      </c>
      <c r="O2187" t="s">
        <v>1786</v>
      </c>
      <c r="P2187">
        <v>713883.12</v>
      </c>
      <c r="Q2187">
        <v>739761.3831</v>
      </c>
      <c r="R2187">
        <v>713883.12</v>
      </c>
      <c r="S2187">
        <v>739761.3831</v>
      </c>
    </row>
    <row r="2188" spans="1:19" ht="13.3">
      <c r="A2188" s="6">
        <v>42971</v>
      </c>
      <c r="B2188">
        <v>145032485</v>
      </c>
      <c r="C2188" t="s">
        <v>50</v>
      </c>
      <c r="D2188" t="s">
        <v>50</v>
      </c>
      <c r="E2188" t="s">
        <v>51</v>
      </c>
      <c r="F2188" t="s">
        <v>52</v>
      </c>
      <c r="G2188" t="s">
        <v>53</v>
      </c>
      <c r="H2188" t="s">
        <v>28</v>
      </c>
      <c r="I2188" t="s">
        <v>29</v>
      </c>
      <c r="J2188" t="s">
        <v>1786</v>
      </c>
      <c r="K2188" t="s">
        <v>320</v>
      </c>
      <c r="L2188" t="s">
        <v>1829</v>
      </c>
      <c r="M2188" s="6">
        <v>42909</v>
      </c>
      <c r="N2188">
        <v>62</v>
      </c>
      <c r="O2188" t="s">
        <v>1786</v>
      </c>
      <c r="P2188">
        <v>592804.32</v>
      </c>
      <c r="Q2188">
        <v>614293.4766</v>
      </c>
      <c r="R2188">
        <v>592804.32</v>
      </c>
      <c r="S2188">
        <v>614293.4766</v>
      </c>
    </row>
    <row r="2189" spans="1:19" ht="13.3">
      <c r="A2189" s="6">
        <v>42971</v>
      </c>
      <c r="B2189">
        <v>145032486</v>
      </c>
      <c r="C2189" t="s">
        <v>50</v>
      </c>
      <c r="D2189" t="s">
        <v>50</v>
      </c>
      <c r="E2189" t="s">
        <v>51</v>
      </c>
      <c r="F2189" t="s">
        <v>52</v>
      </c>
      <c r="G2189" t="s">
        <v>53</v>
      </c>
      <c r="H2189" t="s">
        <v>28</v>
      </c>
      <c r="I2189" t="s">
        <v>29</v>
      </c>
      <c r="J2189" t="s">
        <v>1786</v>
      </c>
      <c r="K2189" t="s">
        <v>320</v>
      </c>
      <c r="L2189" t="s">
        <v>1830</v>
      </c>
      <c r="M2189" s="6">
        <v>42909</v>
      </c>
      <c r="N2189">
        <v>62</v>
      </c>
      <c r="O2189" t="s">
        <v>1786</v>
      </c>
      <c r="P2189">
        <v>639524.7</v>
      </c>
      <c r="Q2189">
        <v>662707.470375</v>
      </c>
      <c r="R2189">
        <v>639524.7</v>
      </c>
      <c r="S2189">
        <v>662707.470375</v>
      </c>
    </row>
    <row r="2190" spans="1:19" ht="13.3">
      <c r="A2190" s="6">
        <v>42971</v>
      </c>
      <c r="B2190">
        <v>145032487</v>
      </c>
      <c r="C2190" t="s">
        <v>50</v>
      </c>
      <c r="D2190" t="s">
        <v>50</v>
      </c>
      <c r="E2190" t="s">
        <v>51</v>
      </c>
      <c r="F2190" t="s">
        <v>52</v>
      </c>
      <c r="G2190" t="s">
        <v>53</v>
      </c>
      <c r="H2190" t="s">
        <v>28</v>
      </c>
      <c r="I2190" t="s">
        <v>29</v>
      </c>
      <c r="J2190" t="s">
        <v>1786</v>
      </c>
      <c r="K2190" t="s">
        <v>320</v>
      </c>
      <c r="L2190" t="s">
        <v>1831</v>
      </c>
      <c r="M2190" s="6">
        <v>42909</v>
      </c>
      <c r="N2190">
        <v>62</v>
      </c>
      <c r="O2190" t="s">
        <v>1786</v>
      </c>
      <c r="P2190">
        <v>631413.39</v>
      </c>
      <c r="Q2190">
        <v>654302.1253875</v>
      </c>
      <c r="R2190">
        <v>631413.39</v>
      </c>
      <c r="S2190">
        <v>654302.1253875</v>
      </c>
    </row>
    <row r="2191" spans="1:19" ht="13.3">
      <c r="A2191" s="6">
        <v>42971</v>
      </c>
      <c r="B2191">
        <v>145032488</v>
      </c>
      <c r="C2191" t="s">
        <v>50</v>
      </c>
      <c r="D2191" t="s">
        <v>50</v>
      </c>
      <c r="E2191" t="s">
        <v>51</v>
      </c>
      <c r="F2191" t="s">
        <v>52</v>
      </c>
      <c r="G2191" t="s">
        <v>53</v>
      </c>
      <c r="H2191" t="s">
        <v>28</v>
      </c>
      <c r="I2191" t="s">
        <v>29</v>
      </c>
      <c r="J2191" t="s">
        <v>1786</v>
      </c>
      <c r="K2191" t="s">
        <v>320</v>
      </c>
      <c r="L2191" t="s">
        <v>1832</v>
      </c>
      <c r="M2191" s="6">
        <v>42909</v>
      </c>
      <c r="N2191">
        <v>62</v>
      </c>
      <c r="O2191" t="s">
        <v>1786</v>
      </c>
      <c r="P2191">
        <v>519948.35</v>
      </c>
      <c r="Q2191">
        <v>538796.4776875</v>
      </c>
      <c r="R2191">
        <v>519948.35</v>
      </c>
      <c r="S2191">
        <v>538796.4776875</v>
      </c>
    </row>
    <row r="2192" spans="1:19" ht="13.3">
      <c r="A2192" s="6">
        <v>42971</v>
      </c>
      <c r="B2192">
        <v>145032489</v>
      </c>
      <c r="C2192" t="s">
        <v>50</v>
      </c>
      <c r="D2192" t="s">
        <v>50</v>
      </c>
      <c r="E2192" t="s">
        <v>51</v>
      </c>
      <c r="F2192" t="s">
        <v>52</v>
      </c>
      <c r="G2192" t="s">
        <v>53</v>
      </c>
      <c r="H2192" t="s">
        <v>28</v>
      </c>
      <c r="I2192" t="s">
        <v>29</v>
      </c>
      <c r="J2192" t="s">
        <v>1786</v>
      </c>
      <c r="K2192" t="s">
        <v>320</v>
      </c>
      <c r="L2192" t="s">
        <v>1833</v>
      </c>
      <c r="M2192" s="6">
        <v>42909</v>
      </c>
      <c r="N2192">
        <v>62</v>
      </c>
      <c r="O2192" t="s">
        <v>1786</v>
      </c>
      <c r="P2192">
        <v>519482.12</v>
      </c>
      <c r="Q2192">
        <v>538313.34685</v>
      </c>
      <c r="R2192">
        <v>519482.12</v>
      </c>
      <c r="S2192">
        <v>538313.34685</v>
      </c>
    </row>
    <row r="2193" spans="1:19" ht="13.3">
      <c r="A2193" s="6">
        <v>42971</v>
      </c>
      <c r="B2193">
        <v>145032490</v>
      </c>
      <c r="C2193" t="s">
        <v>50</v>
      </c>
      <c r="D2193" t="s">
        <v>50</v>
      </c>
      <c r="E2193" t="s">
        <v>51</v>
      </c>
      <c r="F2193" t="s">
        <v>52</v>
      </c>
      <c r="G2193" t="s">
        <v>53</v>
      </c>
      <c r="H2193" t="s">
        <v>28</v>
      </c>
      <c r="I2193" t="s">
        <v>29</v>
      </c>
      <c r="J2193" t="s">
        <v>1786</v>
      </c>
      <c r="K2193" t="s">
        <v>320</v>
      </c>
      <c r="L2193" t="s">
        <v>1834</v>
      </c>
      <c r="M2193" s="6">
        <v>42909</v>
      </c>
      <c r="N2193">
        <v>62</v>
      </c>
      <c r="O2193" t="s">
        <v>1786</v>
      </c>
      <c r="P2193">
        <v>1031355.08</v>
      </c>
      <c r="Q2193">
        <v>1068741.70165</v>
      </c>
      <c r="R2193">
        <v>1031355.08</v>
      </c>
      <c r="S2193">
        <v>1068741.70165</v>
      </c>
    </row>
    <row r="2194" spans="1:19" ht="13.3">
      <c r="A2194" s="6">
        <v>42971</v>
      </c>
      <c r="B2194">
        <v>145032491</v>
      </c>
      <c r="C2194" t="s">
        <v>50</v>
      </c>
      <c r="D2194" t="s">
        <v>50</v>
      </c>
      <c r="E2194" t="s">
        <v>51</v>
      </c>
      <c r="F2194" t="s">
        <v>52</v>
      </c>
      <c r="G2194" t="s">
        <v>53</v>
      </c>
      <c r="H2194" t="s">
        <v>28</v>
      </c>
      <c r="I2194" t="s">
        <v>29</v>
      </c>
      <c r="J2194" t="s">
        <v>1786</v>
      </c>
      <c r="K2194" t="s">
        <v>320</v>
      </c>
      <c r="L2194" t="s">
        <v>1835</v>
      </c>
      <c r="M2194" s="6">
        <v>42909</v>
      </c>
      <c r="N2194">
        <v>62</v>
      </c>
      <c r="O2194" t="s">
        <v>1786</v>
      </c>
      <c r="P2194">
        <v>942449.48</v>
      </c>
      <c r="Q2194">
        <v>976613.27365</v>
      </c>
      <c r="R2194">
        <v>942449.48</v>
      </c>
      <c r="S2194">
        <v>976613.27365</v>
      </c>
    </row>
    <row r="2195" spans="1:19" ht="13.3">
      <c r="A2195" s="6">
        <v>42971</v>
      </c>
      <c r="B2195">
        <v>145032492</v>
      </c>
      <c r="C2195" t="s">
        <v>50</v>
      </c>
      <c r="D2195" t="s">
        <v>50</v>
      </c>
      <c r="E2195" t="s">
        <v>51</v>
      </c>
      <c r="F2195" t="s">
        <v>52</v>
      </c>
      <c r="G2195" t="s">
        <v>53</v>
      </c>
      <c r="H2195" t="s">
        <v>28</v>
      </c>
      <c r="I2195" t="s">
        <v>29</v>
      </c>
      <c r="J2195" t="s">
        <v>1786</v>
      </c>
      <c r="K2195" t="s">
        <v>320</v>
      </c>
      <c r="L2195" t="s">
        <v>1836</v>
      </c>
      <c r="M2195" s="6">
        <v>42909</v>
      </c>
      <c r="N2195">
        <v>62</v>
      </c>
      <c r="O2195" t="s">
        <v>1786</v>
      </c>
      <c r="P2195">
        <v>787532.54</v>
      </c>
      <c r="Q2195">
        <v>816080.594575</v>
      </c>
      <c r="R2195">
        <v>787532.54</v>
      </c>
      <c r="S2195">
        <v>816080.594575</v>
      </c>
    </row>
    <row r="2196" spans="1:19" ht="13.3">
      <c r="A2196" s="6">
        <v>42971</v>
      </c>
      <c r="B2196">
        <v>145032493</v>
      </c>
      <c r="C2196" t="s">
        <v>50</v>
      </c>
      <c r="D2196" t="s">
        <v>50</v>
      </c>
      <c r="E2196" t="s">
        <v>51</v>
      </c>
      <c r="F2196" t="s">
        <v>52</v>
      </c>
      <c r="G2196" t="s">
        <v>53</v>
      </c>
      <c r="H2196" t="s">
        <v>28</v>
      </c>
      <c r="I2196" t="s">
        <v>29</v>
      </c>
      <c r="J2196" t="s">
        <v>1786</v>
      </c>
      <c r="K2196" t="s">
        <v>320</v>
      </c>
      <c r="L2196" t="s">
        <v>1837</v>
      </c>
      <c r="M2196" s="6">
        <v>42909</v>
      </c>
      <c r="N2196">
        <v>62</v>
      </c>
      <c r="O2196" t="s">
        <v>1786</v>
      </c>
      <c r="P2196">
        <v>657614.79</v>
      </c>
      <c r="Q2196">
        <v>681453.3261375</v>
      </c>
      <c r="R2196">
        <v>657614.79</v>
      </c>
      <c r="S2196">
        <v>681453.3261375</v>
      </c>
    </row>
    <row r="2197" spans="1:20" ht="13.3">
      <c r="A2197" s="6">
        <v>42971</v>
      </c>
      <c r="B2197">
        <v>145032494</v>
      </c>
      <c r="C2197" t="s">
        <v>50</v>
      </c>
      <c r="D2197" t="s">
        <v>50</v>
      </c>
      <c r="E2197" t="s">
        <v>51</v>
      </c>
      <c r="F2197" t="s">
        <v>52</v>
      </c>
      <c r="G2197" t="s">
        <v>53</v>
      </c>
      <c r="H2197" t="s">
        <v>28</v>
      </c>
      <c r="I2197" t="s">
        <v>37</v>
      </c>
      <c r="J2197" t="s">
        <v>1786</v>
      </c>
      <c r="K2197" t="s">
        <v>54</v>
      </c>
      <c r="L2197" t="s">
        <v>1838</v>
      </c>
      <c r="M2197" s="6">
        <v>42755</v>
      </c>
      <c r="N2197">
        <v>216</v>
      </c>
      <c r="O2197" t="s">
        <v>1786</v>
      </c>
      <c r="P2197">
        <v>1364904.99</v>
      </c>
      <c r="Q2197">
        <v>1376604.95557428</v>
      </c>
      <c r="R2197">
        <v>1364904.99</v>
      </c>
      <c r="S2197">
        <v>1376604.95557428</v>
      </c>
      <c r="T2197" t="s">
        <v>56</v>
      </c>
    </row>
    <row r="2198" spans="1:17" ht="13.3">
      <c r="A2198" s="6">
        <v>42971</v>
      </c>
      <c r="B2198">
        <v>145035217</v>
      </c>
      <c r="C2198" t="s">
        <v>24</v>
      </c>
      <c r="D2198" t="s">
        <v>25</v>
      </c>
      <c r="E2198" t="s">
        <v>1839</v>
      </c>
      <c r="G2198" t="s">
        <v>27</v>
      </c>
      <c r="H2198" t="s">
        <v>46</v>
      </c>
      <c r="I2198" t="s">
        <v>47</v>
      </c>
      <c r="J2198" t="s">
        <v>1840</v>
      </c>
      <c r="K2198" t="s">
        <v>31</v>
      </c>
      <c r="L2198" t="s">
        <v>1839</v>
      </c>
      <c r="M2198" s="6">
        <v>42971</v>
      </c>
      <c r="N2198">
        <v>0</v>
      </c>
      <c r="O2198" t="s">
        <v>48</v>
      </c>
      <c r="P2198">
        <v>7059.41</v>
      </c>
      <c r="Q2198">
        <v>5334.8667311</v>
      </c>
    </row>
    <row r="2199" spans="1:17" ht="13.3">
      <c r="A2199" s="6">
        <v>42971</v>
      </c>
      <c r="B2199">
        <v>145037304</v>
      </c>
      <c r="C2199" t="s">
        <v>24</v>
      </c>
      <c r="D2199" t="s">
        <v>25</v>
      </c>
      <c r="E2199" t="s">
        <v>1841</v>
      </c>
      <c r="G2199" t="s">
        <v>27</v>
      </c>
      <c r="H2199" t="s">
        <v>46</v>
      </c>
      <c r="I2199" t="s">
        <v>47</v>
      </c>
      <c r="J2199" t="s">
        <v>1840</v>
      </c>
      <c r="K2199" t="s">
        <v>31</v>
      </c>
      <c r="L2199" t="s">
        <v>1841</v>
      </c>
      <c r="M2199" s="6">
        <v>42971</v>
      </c>
      <c r="N2199">
        <v>0</v>
      </c>
      <c r="O2199" t="s">
        <v>48</v>
      </c>
      <c r="P2199">
        <v>293627.16</v>
      </c>
      <c r="Q2199">
        <v>305372.2464</v>
      </c>
    </row>
    <row r="2200" spans="1:19" ht="13.3">
      <c r="A2200" s="6">
        <v>42971</v>
      </c>
      <c r="B2200">
        <v>145034765</v>
      </c>
      <c r="C2200" t="s">
        <v>247</v>
      </c>
      <c r="D2200" t="s">
        <v>248</v>
      </c>
      <c r="E2200" t="s">
        <v>249</v>
      </c>
      <c r="F2200" t="s">
        <v>250</v>
      </c>
      <c r="G2200" t="s">
        <v>251</v>
      </c>
      <c r="H2200" t="s">
        <v>46</v>
      </c>
      <c r="I2200" t="s">
        <v>47</v>
      </c>
      <c r="J2200" t="s">
        <v>1840</v>
      </c>
      <c r="K2200" t="s">
        <v>54</v>
      </c>
      <c r="L2200" t="s">
        <v>1842</v>
      </c>
      <c r="M2200" s="6">
        <v>42846</v>
      </c>
      <c r="N2200">
        <v>125</v>
      </c>
      <c r="O2200" t="s">
        <v>48</v>
      </c>
      <c r="P2200">
        <v>94245.12</v>
      </c>
      <c r="Q2200">
        <v>93850.2329472</v>
      </c>
      <c r="R2200">
        <v>94245.12</v>
      </c>
      <c r="S2200">
        <v>93850.2329472</v>
      </c>
    </row>
    <row r="2201" spans="1:19" ht="13.3">
      <c r="A2201" s="6">
        <v>42971</v>
      </c>
      <c r="B2201">
        <v>145034777</v>
      </c>
      <c r="C2201" t="s">
        <v>896</v>
      </c>
      <c r="D2201" t="s">
        <v>897</v>
      </c>
      <c r="E2201" t="s">
        <v>1843</v>
      </c>
      <c r="F2201" t="s">
        <v>1844</v>
      </c>
      <c r="G2201" t="s">
        <v>900</v>
      </c>
      <c r="H2201" t="s">
        <v>46</v>
      </c>
      <c r="I2201" t="s">
        <v>47</v>
      </c>
      <c r="J2201" t="s">
        <v>1840</v>
      </c>
      <c r="K2201" t="s">
        <v>31</v>
      </c>
      <c r="L2201" t="s">
        <v>1845</v>
      </c>
      <c r="M2201" s="6">
        <v>42971</v>
      </c>
      <c r="N2201">
        <v>0</v>
      </c>
      <c r="O2201" t="s">
        <v>48</v>
      </c>
      <c r="P2201">
        <v>20400</v>
      </c>
      <c r="Q2201">
        <v>1020</v>
      </c>
      <c r="R2201">
        <v>20060</v>
      </c>
      <c r="S2201">
        <v>1003</v>
      </c>
    </row>
    <row r="2202" spans="1:19" ht="13.3">
      <c r="A2202" s="6">
        <v>42971</v>
      </c>
      <c r="B2202">
        <v>145034778</v>
      </c>
      <c r="C2202" t="s">
        <v>289</v>
      </c>
      <c r="D2202" t="s">
        <v>290</v>
      </c>
      <c r="E2202" t="s">
        <v>322</v>
      </c>
      <c r="F2202" t="s">
        <v>291</v>
      </c>
      <c r="G2202" t="s">
        <v>293</v>
      </c>
      <c r="H2202" t="s">
        <v>46</v>
      </c>
      <c r="I2202" t="s">
        <v>47</v>
      </c>
      <c r="J2202" t="s">
        <v>1840</v>
      </c>
      <c r="K2202" t="s">
        <v>31</v>
      </c>
      <c r="L2202" t="s">
        <v>1845</v>
      </c>
      <c r="M2202" s="6">
        <v>42971</v>
      </c>
      <c r="N2202">
        <v>0</v>
      </c>
      <c r="O2202" t="s">
        <v>48</v>
      </c>
      <c r="P2202">
        <v>20400</v>
      </c>
      <c r="Q2202">
        <v>1020</v>
      </c>
      <c r="R2202">
        <v>20060</v>
      </c>
      <c r="S2202">
        <v>1003</v>
      </c>
    </row>
    <row r="2203" spans="1:19" ht="13.3">
      <c r="A2203" s="6">
        <v>42971</v>
      </c>
      <c r="B2203">
        <v>145037550</v>
      </c>
      <c r="C2203" t="s">
        <v>247</v>
      </c>
      <c r="D2203" t="s">
        <v>248</v>
      </c>
      <c r="E2203" t="s">
        <v>249</v>
      </c>
      <c r="F2203" t="s">
        <v>250</v>
      </c>
      <c r="G2203" t="s">
        <v>251</v>
      </c>
      <c r="H2203" t="s">
        <v>46</v>
      </c>
      <c r="I2203" t="s">
        <v>47</v>
      </c>
      <c r="J2203" t="s">
        <v>1840</v>
      </c>
      <c r="K2203" t="s">
        <v>54</v>
      </c>
      <c r="L2203" t="s">
        <v>1846</v>
      </c>
      <c r="M2203" s="6">
        <v>42846</v>
      </c>
      <c r="N2203">
        <v>125</v>
      </c>
      <c r="O2203" t="s">
        <v>48</v>
      </c>
      <c r="P2203">
        <v>46087.16</v>
      </c>
      <c r="Q2203">
        <v>46851.7459844</v>
      </c>
      <c r="R2203">
        <v>46087.16</v>
      </c>
      <c r="S2203">
        <v>46851.7459844</v>
      </c>
    </row>
    <row r="2204" spans="1:19" ht="13.3">
      <c r="A2204" s="6">
        <v>42971</v>
      </c>
      <c r="B2204">
        <v>145037551</v>
      </c>
      <c r="C2204" t="s">
        <v>247</v>
      </c>
      <c r="D2204" t="s">
        <v>248</v>
      </c>
      <c r="E2204" t="s">
        <v>249</v>
      </c>
      <c r="F2204" t="s">
        <v>250</v>
      </c>
      <c r="G2204" t="s">
        <v>251</v>
      </c>
      <c r="H2204" t="s">
        <v>46</v>
      </c>
      <c r="I2204" t="s">
        <v>47</v>
      </c>
      <c r="J2204" t="s">
        <v>1840</v>
      </c>
      <c r="K2204" t="s">
        <v>54</v>
      </c>
      <c r="L2204" t="s">
        <v>1847</v>
      </c>
      <c r="M2204" s="6">
        <v>42846</v>
      </c>
      <c r="N2204">
        <v>125</v>
      </c>
      <c r="O2204" t="s">
        <v>48</v>
      </c>
      <c r="P2204">
        <v>99903.83</v>
      </c>
      <c r="Q2204">
        <v>98442.2369671</v>
      </c>
      <c r="R2204">
        <v>99903.83</v>
      </c>
      <c r="S2204">
        <v>98442.2369671</v>
      </c>
    </row>
    <row r="2205" spans="1:19" ht="13.3">
      <c r="A2205" s="6">
        <v>42971</v>
      </c>
      <c r="B2205">
        <v>145037552</v>
      </c>
      <c r="C2205" t="s">
        <v>896</v>
      </c>
      <c r="D2205" t="s">
        <v>897</v>
      </c>
      <c r="E2205" t="s">
        <v>1848</v>
      </c>
      <c r="F2205" t="s">
        <v>1849</v>
      </c>
      <c r="G2205" t="s">
        <v>900</v>
      </c>
      <c r="H2205" t="s">
        <v>46</v>
      </c>
      <c r="I2205" t="s">
        <v>47</v>
      </c>
      <c r="J2205" t="s">
        <v>1840</v>
      </c>
      <c r="K2205" t="s">
        <v>31</v>
      </c>
      <c r="L2205" t="s">
        <v>1850</v>
      </c>
      <c r="M2205" s="6">
        <v>42971</v>
      </c>
      <c r="N2205">
        <v>0</v>
      </c>
      <c r="O2205" t="s">
        <v>48</v>
      </c>
      <c r="P2205">
        <v>28439.5</v>
      </c>
      <c r="Q2205">
        <v>423.74855</v>
      </c>
      <c r="R2205">
        <v>28307.27</v>
      </c>
      <c r="S2205">
        <v>421.778323</v>
      </c>
    </row>
    <row r="2206" spans="1:19" ht="13.3">
      <c r="A2206" s="6">
        <v>42971</v>
      </c>
      <c r="B2206">
        <v>145037553</v>
      </c>
      <c r="C2206" t="s">
        <v>289</v>
      </c>
      <c r="D2206" t="s">
        <v>290</v>
      </c>
      <c r="E2206" t="s">
        <v>322</v>
      </c>
      <c r="F2206" t="s">
        <v>291</v>
      </c>
      <c r="G2206" t="s">
        <v>293</v>
      </c>
      <c r="H2206" t="s">
        <v>46</v>
      </c>
      <c r="I2206" t="s">
        <v>47</v>
      </c>
      <c r="J2206" t="s">
        <v>1840</v>
      </c>
      <c r="K2206" t="s">
        <v>31</v>
      </c>
      <c r="L2206" t="s">
        <v>1850</v>
      </c>
      <c r="M2206" s="6">
        <v>42971</v>
      </c>
      <c r="N2206">
        <v>0</v>
      </c>
      <c r="O2206" t="s">
        <v>48</v>
      </c>
      <c r="P2206">
        <v>28439.5</v>
      </c>
      <c r="Q2206">
        <v>423.74855</v>
      </c>
      <c r="R2206">
        <v>28307.27</v>
      </c>
      <c r="S2206">
        <v>421.778323</v>
      </c>
    </row>
    <row r="2207" spans="1:19" ht="13.3">
      <c r="A2207" s="6">
        <v>42971</v>
      </c>
      <c r="B2207">
        <v>145037554</v>
      </c>
      <c r="C2207" t="s">
        <v>896</v>
      </c>
      <c r="D2207" t="s">
        <v>897</v>
      </c>
      <c r="E2207" t="s">
        <v>1851</v>
      </c>
      <c r="F2207" t="s">
        <v>1852</v>
      </c>
      <c r="G2207" t="s">
        <v>900</v>
      </c>
      <c r="H2207" t="s">
        <v>46</v>
      </c>
      <c r="I2207" t="s">
        <v>47</v>
      </c>
      <c r="J2207" t="s">
        <v>1840</v>
      </c>
      <c r="K2207" t="s">
        <v>31</v>
      </c>
      <c r="L2207" t="s">
        <v>1853</v>
      </c>
      <c r="M2207" s="6">
        <v>42971</v>
      </c>
      <c r="N2207">
        <v>0</v>
      </c>
      <c r="O2207" t="s">
        <v>48</v>
      </c>
      <c r="P2207">
        <v>30111.21</v>
      </c>
      <c r="Q2207">
        <v>1505.5605</v>
      </c>
      <c r="R2207">
        <v>30000.1</v>
      </c>
      <c r="S2207">
        <v>1500.005</v>
      </c>
    </row>
    <row r="2208" spans="1:19" ht="13.3">
      <c r="A2208" s="6">
        <v>42971</v>
      </c>
      <c r="B2208">
        <v>145037555</v>
      </c>
      <c r="C2208" t="s">
        <v>289</v>
      </c>
      <c r="D2208" t="s">
        <v>290</v>
      </c>
      <c r="E2208" t="s">
        <v>322</v>
      </c>
      <c r="F2208" t="s">
        <v>291</v>
      </c>
      <c r="G2208" t="s">
        <v>293</v>
      </c>
      <c r="H2208" t="s">
        <v>46</v>
      </c>
      <c r="I2208" t="s">
        <v>47</v>
      </c>
      <c r="J2208" t="s">
        <v>1840</v>
      </c>
      <c r="K2208" t="s">
        <v>31</v>
      </c>
      <c r="L2208" t="s">
        <v>1853</v>
      </c>
      <c r="M2208" s="6">
        <v>42971</v>
      </c>
      <c r="N2208">
        <v>0</v>
      </c>
      <c r="O2208" t="s">
        <v>48</v>
      </c>
      <c r="P2208">
        <v>30111.21</v>
      </c>
      <c r="Q2208">
        <v>1505.5605</v>
      </c>
      <c r="R2208">
        <v>30000.1</v>
      </c>
      <c r="S2208">
        <v>1500.005</v>
      </c>
    </row>
    <row r="2209" spans="1:19" ht="13.3">
      <c r="A2209" s="6">
        <v>42971</v>
      </c>
      <c r="B2209">
        <v>145037910</v>
      </c>
      <c r="C2209" t="s">
        <v>896</v>
      </c>
      <c r="D2209" t="s">
        <v>897</v>
      </c>
      <c r="E2209" t="s">
        <v>1854</v>
      </c>
      <c r="F2209" t="s">
        <v>1855</v>
      </c>
      <c r="G2209" t="s">
        <v>900</v>
      </c>
      <c r="H2209" t="s">
        <v>46</v>
      </c>
      <c r="I2209" t="s">
        <v>47</v>
      </c>
      <c r="J2209" t="s">
        <v>1840</v>
      </c>
      <c r="K2209" t="s">
        <v>31</v>
      </c>
      <c r="L2209" t="s">
        <v>1856</v>
      </c>
      <c r="M2209" s="6">
        <v>42971</v>
      </c>
      <c r="N2209">
        <v>0</v>
      </c>
      <c r="O2209" t="s">
        <v>48</v>
      </c>
      <c r="P2209">
        <v>27683.63</v>
      </c>
      <c r="Q2209">
        <v>22660.1585002</v>
      </c>
      <c r="R2209">
        <v>27500.3</v>
      </c>
      <c r="S2209">
        <v>22510.095562</v>
      </c>
    </row>
    <row r="2210" spans="1:19" ht="13.3">
      <c r="A2210" s="6">
        <v>42971</v>
      </c>
      <c r="B2210">
        <v>145037911</v>
      </c>
      <c r="C2210" t="s">
        <v>289</v>
      </c>
      <c r="D2210" t="s">
        <v>290</v>
      </c>
      <c r="E2210" t="s">
        <v>322</v>
      </c>
      <c r="F2210" t="s">
        <v>291</v>
      </c>
      <c r="G2210" t="s">
        <v>293</v>
      </c>
      <c r="H2210" t="s">
        <v>46</v>
      </c>
      <c r="I2210" t="s">
        <v>47</v>
      </c>
      <c r="J2210" t="s">
        <v>1840</v>
      </c>
      <c r="K2210" t="s">
        <v>31</v>
      </c>
      <c r="L2210" t="s">
        <v>1856</v>
      </c>
      <c r="M2210" s="6">
        <v>42971</v>
      </c>
      <c r="N2210">
        <v>0</v>
      </c>
      <c r="O2210" t="s">
        <v>48</v>
      </c>
      <c r="P2210">
        <v>27683.63</v>
      </c>
      <c r="Q2210">
        <v>22660.1585002</v>
      </c>
      <c r="R2210">
        <v>27500.3</v>
      </c>
      <c r="S2210">
        <v>22510.095562</v>
      </c>
    </row>
    <row r="2211" spans="1:19" ht="13.3">
      <c r="A2211" s="6">
        <v>42971</v>
      </c>
      <c r="B2211">
        <v>145040474</v>
      </c>
      <c r="C2211" t="s">
        <v>896</v>
      </c>
      <c r="D2211" t="s">
        <v>897</v>
      </c>
      <c r="E2211" t="s">
        <v>1857</v>
      </c>
      <c r="F2211" t="s">
        <v>1858</v>
      </c>
      <c r="G2211" t="s">
        <v>900</v>
      </c>
      <c r="H2211" t="s">
        <v>46</v>
      </c>
      <c r="I2211" t="s">
        <v>47</v>
      </c>
      <c r="J2211" t="s">
        <v>1840</v>
      </c>
      <c r="K2211" t="s">
        <v>31</v>
      </c>
      <c r="L2211" t="s">
        <v>1859</v>
      </c>
      <c r="M2211" s="6">
        <v>42971</v>
      </c>
      <c r="N2211">
        <v>0</v>
      </c>
      <c r="O2211" t="s">
        <v>48</v>
      </c>
      <c r="P2211">
        <v>5218.98</v>
      </c>
      <c r="Q2211">
        <v>260.949</v>
      </c>
      <c r="R2211">
        <v>5068.98</v>
      </c>
      <c r="S2211">
        <v>253.449</v>
      </c>
    </row>
    <row r="2212" spans="1:19" ht="13.3">
      <c r="A2212" s="6">
        <v>42971</v>
      </c>
      <c r="B2212">
        <v>145040475</v>
      </c>
      <c r="C2212" t="s">
        <v>289</v>
      </c>
      <c r="D2212" t="s">
        <v>290</v>
      </c>
      <c r="E2212" t="s">
        <v>322</v>
      </c>
      <c r="F2212" t="s">
        <v>291</v>
      </c>
      <c r="G2212" t="s">
        <v>293</v>
      </c>
      <c r="H2212" t="s">
        <v>46</v>
      </c>
      <c r="I2212" t="s">
        <v>47</v>
      </c>
      <c r="J2212" t="s">
        <v>1840</v>
      </c>
      <c r="K2212" t="s">
        <v>31</v>
      </c>
      <c r="L2212" t="s">
        <v>1859</v>
      </c>
      <c r="M2212" s="6">
        <v>42971</v>
      </c>
      <c r="N2212">
        <v>0</v>
      </c>
      <c r="O2212" t="s">
        <v>48</v>
      </c>
      <c r="P2212">
        <v>5218.98</v>
      </c>
      <c r="Q2212">
        <v>260.949</v>
      </c>
      <c r="R2212">
        <v>5068.98</v>
      </c>
      <c r="S2212">
        <v>253.449</v>
      </c>
    </row>
    <row r="2213" spans="1:19" ht="13.3">
      <c r="A2213" s="6">
        <v>42971</v>
      </c>
      <c r="B2213">
        <v>145040476</v>
      </c>
      <c r="C2213" t="s">
        <v>289</v>
      </c>
      <c r="D2213" t="s">
        <v>290</v>
      </c>
      <c r="E2213" t="s">
        <v>322</v>
      </c>
      <c r="F2213" t="s">
        <v>291</v>
      </c>
      <c r="G2213" t="s">
        <v>293</v>
      </c>
      <c r="H2213" t="s">
        <v>46</v>
      </c>
      <c r="I2213" t="s">
        <v>47</v>
      </c>
      <c r="J2213" t="s">
        <v>1840</v>
      </c>
      <c r="K2213" t="s">
        <v>31</v>
      </c>
      <c r="L2213" t="s">
        <v>1860</v>
      </c>
      <c r="M2213" s="6">
        <v>42971</v>
      </c>
      <c r="N2213">
        <v>0</v>
      </c>
      <c r="O2213" t="s">
        <v>48</v>
      </c>
      <c r="P2213">
        <v>12457.23</v>
      </c>
      <c r="Q2213">
        <v>622.8615</v>
      </c>
      <c r="R2213">
        <v>12457.23</v>
      </c>
      <c r="S2213">
        <v>622.8615</v>
      </c>
    </row>
    <row r="2214" spans="1:19" ht="13.3">
      <c r="A2214" s="6">
        <v>42971</v>
      </c>
      <c r="B2214">
        <v>145032537</v>
      </c>
      <c r="C2214" t="s">
        <v>289</v>
      </c>
      <c r="D2214" t="s">
        <v>290</v>
      </c>
      <c r="E2214" t="s">
        <v>1695</v>
      </c>
      <c r="F2214" t="s">
        <v>291</v>
      </c>
      <c r="G2214" t="s">
        <v>293</v>
      </c>
      <c r="H2214" t="s">
        <v>28</v>
      </c>
      <c r="I2214" t="s">
        <v>29</v>
      </c>
      <c r="J2214" t="s">
        <v>1861</v>
      </c>
      <c r="K2214" t="s">
        <v>31</v>
      </c>
      <c r="L2214" t="s">
        <v>1862</v>
      </c>
      <c r="M2214" s="6">
        <v>42964</v>
      </c>
      <c r="N2214">
        <v>7</v>
      </c>
      <c r="O2214" t="s">
        <v>48</v>
      </c>
      <c r="P2214">
        <v>950688.4</v>
      </c>
      <c r="Q2214">
        <v>982487.9762916</v>
      </c>
      <c r="R2214">
        <v>949372.15</v>
      </c>
      <c r="S2214">
        <v>981127.69904535</v>
      </c>
    </row>
    <row r="2215" spans="1:19" ht="13.3">
      <c r="A2215" s="6">
        <v>42971</v>
      </c>
      <c r="B2215">
        <v>145033222</v>
      </c>
      <c r="C2215" t="s">
        <v>289</v>
      </c>
      <c r="D2215" t="s">
        <v>290</v>
      </c>
      <c r="E2215" t="s">
        <v>291</v>
      </c>
      <c r="F2215" t="s">
        <v>292</v>
      </c>
      <c r="G2215" t="s">
        <v>293</v>
      </c>
      <c r="H2215" t="s">
        <v>28</v>
      </c>
      <c r="I2215" t="s">
        <v>29</v>
      </c>
      <c r="J2215" t="s">
        <v>1861</v>
      </c>
      <c r="K2215" t="s">
        <v>320</v>
      </c>
      <c r="L2215" t="s">
        <v>1863</v>
      </c>
      <c r="M2215" s="6">
        <v>42908</v>
      </c>
      <c r="N2215">
        <v>63</v>
      </c>
      <c r="O2215" t="s">
        <v>48</v>
      </c>
      <c r="P2215">
        <v>668057.38</v>
      </c>
      <c r="Q2215">
        <v>689769.24485</v>
      </c>
      <c r="R2215">
        <v>667111.52</v>
      </c>
      <c r="S2215">
        <v>688792.6444</v>
      </c>
    </row>
    <row r="2216" spans="1:19" ht="13.3">
      <c r="A2216" s="6">
        <v>42971</v>
      </c>
      <c r="B2216">
        <v>145033223</v>
      </c>
      <c r="C2216" t="s">
        <v>1062</v>
      </c>
      <c r="D2216" t="s">
        <v>1062</v>
      </c>
      <c r="E2216" t="s">
        <v>1490</v>
      </c>
      <c r="F2216" t="s">
        <v>1861</v>
      </c>
      <c r="G2216" t="s">
        <v>1064</v>
      </c>
      <c r="H2216" t="s">
        <v>28</v>
      </c>
      <c r="I2216" t="s">
        <v>29</v>
      </c>
      <c r="J2216" t="s">
        <v>1861</v>
      </c>
      <c r="K2216" t="s">
        <v>31</v>
      </c>
      <c r="L2216" t="s">
        <v>1863</v>
      </c>
      <c r="M2216" s="6">
        <v>42964</v>
      </c>
      <c r="N2216">
        <v>7</v>
      </c>
      <c r="O2216" t="s">
        <v>48</v>
      </c>
      <c r="P2216">
        <v>668057.38</v>
      </c>
      <c r="Q2216">
        <v>689769.24485</v>
      </c>
      <c r="R2216">
        <v>667111.52</v>
      </c>
      <c r="S2216">
        <v>688792.6444</v>
      </c>
    </row>
    <row r="2217" spans="1:19" ht="13.3">
      <c r="A2217" s="6">
        <v>42971</v>
      </c>
      <c r="B2217">
        <v>145041685</v>
      </c>
      <c r="C2217" t="s">
        <v>896</v>
      </c>
      <c r="D2217" t="s">
        <v>897</v>
      </c>
      <c r="E2217" t="s">
        <v>1864</v>
      </c>
      <c r="F2217" t="s">
        <v>1865</v>
      </c>
      <c r="G2217" t="s">
        <v>900</v>
      </c>
      <c r="H2217" t="s">
        <v>28</v>
      </c>
      <c r="I2217" t="s">
        <v>29</v>
      </c>
      <c r="J2217" t="s">
        <v>1866</v>
      </c>
      <c r="K2217" t="s">
        <v>31</v>
      </c>
      <c r="L2217" t="s">
        <v>1867</v>
      </c>
      <c r="M2217" s="6">
        <v>42971</v>
      </c>
      <c r="N2217">
        <v>0</v>
      </c>
      <c r="O2217" t="s">
        <v>48</v>
      </c>
      <c r="P2217">
        <v>603500</v>
      </c>
      <c r="Q2217">
        <v>629650.862</v>
      </c>
      <c r="R2217">
        <v>602505.36</v>
      </c>
      <c r="S2217">
        <v>628613.12225952</v>
      </c>
    </row>
    <row r="2218" spans="1:19" ht="13.3">
      <c r="A2218" s="6">
        <v>42971</v>
      </c>
      <c r="B2218">
        <v>145041686</v>
      </c>
      <c r="C2218" t="s">
        <v>289</v>
      </c>
      <c r="D2218" t="s">
        <v>290</v>
      </c>
      <c r="E2218" t="s">
        <v>1695</v>
      </c>
      <c r="F2218" t="s">
        <v>367</v>
      </c>
      <c r="G2218" t="s">
        <v>293</v>
      </c>
      <c r="H2218" t="s">
        <v>28</v>
      </c>
      <c r="I2218" t="s">
        <v>29</v>
      </c>
      <c r="J2218" t="s">
        <v>1866</v>
      </c>
      <c r="K2218" t="s">
        <v>31</v>
      </c>
      <c r="L2218" t="s">
        <v>1867</v>
      </c>
      <c r="M2218" s="6">
        <v>42971</v>
      </c>
      <c r="N2218">
        <v>0</v>
      </c>
      <c r="O2218" t="s">
        <v>48</v>
      </c>
      <c r="P2218">
        <v>603500</v>
      </c>
      <c r="Q2218">
        <v>629650.862</v>
      </c>
      <c r="R2218">
        <v>602505.36</v>
      </c>
      <c r="S2218">
        <v>628613.12225952</v>
      </c>
    </row>
    <row r="2219" spans="1:19" ht="13.3">
      <c r="A2219" s="6">
        <v>42971</v>
      </c>
      <c r="B2219">
        <v>145041687</v>
      </c>
      <c r="C2219" t="s">
        <v>896</v>
      </c>
      <c r="D2219" t="s">
        <v>897</v>
      </c>
      <c r="E2219" t="s">
        <v>1868</v>
      </c>
      <c r="F2219" t="s">
        <v>1869</v>
      </c>
      <c r="G2219" t="s">
        <v>900</v>
      </c>
      <c r="H2219" t="s">
        <v>28</v>
      </c>
      <c r="I2219" t="s">
        <v>29</v>
      </c>
      <c r="J2219" t="s">
        <v>1866</v>
      </c>
      <c r="K2219" t="s">
        <v>31</v>
      </c>
      <c r="L2219" t="s">
        <v>1870</v>
      </c>
      <c r="M2219" s="6">
        <v>42971</v>
      </c>
      <c r="N2219">
        <v>0</v>
      </c>
      <c r="O2219" t="s">
        <v>48</v>
      </c>
      <c r="P2219">
        <v>425000</v>
      </c>
      <c r="Q2219">
        <v>439240.9</v>
      </c>
      <c r="R2219">
        <v>424188.2</v>
      </c>
      <c r="S2219">
        <v>438401.8982056</v>
      </c>
    </row>
    <row r="2220" spans="1:19" ht="13.3">
      <c r="A2220" s="6">
        <v>42971</v>
      </c>
      <c r="B2220">
        <v>145041688</v>
      </c>
      <c r="C2220" t="s">
        <v>289</v>
      </c>
      <c r="D2220" t="s">
        <v>290</v>
      </c>
      <c r="E2220" t="s">
        <v>1695</v>
      </c>
      <c r="F2220" t="s">
        <v>367</v>
      </c>
      <c r="G2220" t="s">
        <v>293</v>
      </c>
      <c r="H2220" t="s">
        <v>28</v>
      </c>
      <c r="I2220" t="s">
        <v>29</v>
      </c>
      <c r="J2220" t="s">
        <v>1866</v>
      </c>
      <c r="K2220" t="s">
        <v>31</v>
      </c>
      <c r="L2220" t="s">
        <v>1870</v>
      </c>
      <c r="M2220" s="6">
        <v>42971</v>
      </c>
      <c r="N2220">
        <v>0</v>
      </c>
      <c r="O2220" t="s">
        <v>48</v>
      </c>
      <c r="P2220">
        <v>425000</v>
      </c>
      <c r="Q2220">
        <v>439240.9</v>
      </c>
      <c r="R2220">
        <v>424188.2</v>
      </c>
      <c r="S2220">
        <v>438401.8982056</v>
      </c>
    </row>
    <row r="2221" spans="1:19" ht="13.3">
      <c r="A2221" s="6">
        <v>42971</v>
      </c>
      <c r="B2221">
        <v>145041689</v>
      </c>
      <c r="C2221" t="s">
        <v>896</v>
      </c>
      <c r="D2221" t="s">
        <v>897</v>
      </c>
      <c r="E2221" t="s">
        <v>1871</v>
      </c>
      <c r="F2221" t="s">
        <v>1872</v>
      </c>
      <c r="G2221" t="s">
        <v>900</v>
      </c>
      <c r="H2221" t="s">
        <v>28</v>
      </c>
      <c r="I2221" t="s">
        <v>29</v>
      </c>
      <c r="J2221" t="s">
        <v>1866</v>
      </c>
      <c r="K2221" t="s">
        <v>31</v>
      </c>
      <c r="L2221" t="s">
        <v>1873</v>
      </c>
      <c r="M2221" s="6">
        <v>42971</v>
      </c>
      <c r="N2221">
        <v>0</v>
      </c>
      <c r="O2221" t="s">
        <v>48</v>
      </c>
      <c r="P2221">
        <v>580000</v>
      </c>
      <c r="Q2221">
        <v>599400.42</v>
      </c>
      <c r="R2221">
        <v>579200.95</v>
      </c>
      <c r="S2221">
        <v>598574.64257655</v>
      </c>
    </row>
    <row r="2222" spans="1:19" ht="13.3">
      <c r="A2222" s="6">
        <v>42971</v>
      </c>
      <c r="B2222">
        <v>145041690</v>
      </c>
      <c r="C2222" t="s">
        <v>289</v>
      </c>
      <c r="D2222" t="s">
        <v>290</v>
      </c>
      <c r="E2222" t="s">
        <v>1695</v>
      </c>
      <c r="F2222" t="s">
        <v>367</v>
      </c>
      <c r="G2222" t="s">
        <v>293</v>
      </c>
      <c r="H2222" t="s">
        <v>28</v>
      </c>
      <c r="I2222" t="s">
        <v>29</v>
      </c>
      <c r="J2222" t="s">
        <v>1866</v>
      </c>
      <c r="K2222" t="s">
        <v>31</v>
      </c>
      <c r="L2222" t="s">
        <v>1873</v>
      </c>
      <c r="M2222" s="6">
        <v>42971</v>
      </c>
      <c r="N2222">
        <v>0</v>
      </c>
      <c r="O2222" t="s">
        <v>48</v>
      </c>
      <c r="P2222">
        <v>580000</v>
      </c>
      <c r="Q2222">
        <v>599400.42</v>
      </c>
      <c r="R2222">
        <v>579200.95</v>
      </c>
      <c r="S2222">
        <v>598574.64257655</v>
      </c>
    </row>
    <row r="2223" spans="1:19" ht="13.3">
      <c r="A2223" s="6">
        <v>42971</v>
      </c>
      <c r="B2223">
        <v>145041691</v>
      </c>
      <c r="C2223" t="s">
        <v>896</v>
      </c>
      <c r="D2223" t="s">
        <v>897</v>
      </c>
      <c r="E2223" t="s">
        <v>1874</v>
      </c>
      <c r="F2223" t="s">
        <v>1875</v>
      </c>
      <c r="G2223" t="s">
        <v>900</v>
      </c>
      <c r="H2223" t="s">
        <v>28</v>
      </c>
      <c r="I2223" t="s">
        <v>29</v>
      </c>
      <c r="J2223" t="s">
        <v>1866</v>
      </c>
      <c r="K2223" t="s">
        <v>31</v>
      </c>
      <c r="L2223" t="s">
        <v>1876</v>
      </c>
      <c r="M2223" s="6">
        <v>42971</v>
      </c>
      <c r="N2223">
        <v>0</v>
      </c>
      <c r="O2223" t="s">
        <v>48</v>
      </c>
      <c r="P2223">
        <v>513000</v>
      </c>
      <c r="Q2223">
        <v>530765.703</v>
      </c>
      <c r="R2223">
        <v>512308.98</v>
      </c>
      <c r="S2223">
        <v>530050.75228638</v>
      </c>
    </row>
    <row r="2224" spans="1:19" ht="13.3">
      <c r="A2224" s="6">
        <v>42971</v>
      </c>
      <c r="B2224">
        <v>145041692</v>
      </c>
      <c r="C2224" t="s">
        <v>289</v>
      </c>
      <c r="D2224" t="s">
        <v>290</v>
      </c>
      <c r="E2224" t="s">
        <v>1695</v>
      </c>
      <c r="F2224" t="s">
        <v>367</v>
      </c>
      <c r="G2224" t="s">
        <v>293</v>
      </c>
      <c r="H2224" t="s">
        <v>28</v>
      </c>
      <c r="I2224" t="s">
        <v>29</v>
      </c>
      <c r="J2224" t="s">
        <v>1866</v>
      </c>
      <c r="K2224" t="s">
        <v>31</v>
      </c>
      <c r="L2224" t="s">
        <v>1876</v>
      </c>
      <c r="M2224" s="6">
        <v>42971</v>
      </c>
      <c r="N2224">
        <v>0</v>
      </c>
      <c r="O2224" t="s">
        <v>48</v>
      </c>
      <c r="P2224">
        <v>513000</v>
      </c>
      <c r="Q2224">
        <v>530765.703</v>
      </c>
      <c r="R2224">
        <v>512308.98</v>
      </c>
      <c r="S2224">
        <v>530050.75228638</v>
      </c>
    </row>
    <row r="2225" spans="1:19" ht="13.3">
      <c r="A2225" s="6">
        <v>42971</v>
      </c>
      <c r="B2225">
        <v>145041693</v>
      </c>
      <c r="C2225" t="s">
        <v>896</v>
      </c>
      <c r="D2225" t="s">
        <v>897</v>
      </c>
      <c r="E2225" t="s">
        <v>1877</v>
      </c>
      <c r="F2225" t="s">
        <v>1878</v>
      </c>
      <c r="G2225" t="s">
        <v>900</v>
      </c>
      <c r="H2225" t="s">
        <v>28</v>
      </c>
      <c r="I2225" t="s">
        <v>29</v>
      </c>
      <c r="J2225" t="s">
        <v>1866</v>
      </c>
      <c r="K2225" t="s">
        <v>31</v>
      </c>
      <c r="L2225" t="s">
        <v>1879</v>
      </c>
      <c r="M2225" s="6">
        <v>42971</v>
      </c>
      <c r="N2225">
        <v>0</v>
      </c>
      <c r="O2225" t="s">
        <v>48</v>
      </c>
      <c r="P2225">
        <v>594000</v>
      </c>
      <c r="Q2225">
        <v>614570.814</v>
      </c>
      <c r="R2225">
        <v>593199.88</v>
      </c>
      <c r="S2225">
        <v>613742.98504428</v>
      </c>
    </row>
    <row r="2226" spans="1:19" ht="13.3">
      <c r="A2226" s="6">
        <v>42971</v>
      </c>
      <c r="B2226">
        <v>145041694</v>
      </c>
      <c r="C2226" t="s">
        <v>289</v>
      </c>
      <c r="D2226" t="s">
        <v>290</v>
      </c>
      <c r="E2226" t="s">
        <v>1695</v>
      </c>
      <c r="F2226" t="s">
        <v>367</v>
      </c>
      <c r="G2226" t="s">
        <v>293</v>
      </c>
      <c r="H2226" t="s">
        <v>28</v>
      </c>
      <c r="I2226" t="s">
        <v>29</v>
      </c>
      <c r="J2226" t="s">
        <v>1866</v>
      </c>
      <c r="K2226" t="s">
        <v>31</v>
      </c>
      <c r="L2226" t="s">
        <v>1879</v>
      </c>
      <c r="M2226" s="6">
        <v>42971</v>
      </c>
      <c r="N2226">
        <v>0</v>
      </c>
      <c r="O2226" t="s">
        <v>48</v>
      </c>
      <c r="P2226">
        <v>594000</v>
      </c>
      <c r="Q2226">
        <v>614570.814</v>
      </c>
      <c r="R2226">
        <v>593199.88</v>
      </c>
      <c r="S2226">
        <v>613742.98504428</v>
      </c>
    </row>
    <row r="2227" spans="1:19" ht="13.3">
      <c r="A2227" s="6">
        <v>42971</v>
      </c>
      <c r="B2227">
        <v>145041695</v>
      </c>
      <c r="C2227" t="s">
        <v>896</v>
      </c>
      <c r="D2227" t="s">
        <v>897</v>
      </c>
      <c r="E2227" t="s">
        <v>1880</v>
      </c>
      <c r="F2227" t="s">
        <v>1881</v>
      </c>
      <c r="G2227" t="s">
        <v>900</v>
      </c>
      <c r="H2227" t="s">
        <v>28</v>
      </c>
      <c r="I2227" t="s">
        <v>29</v>
      </c>
      <c r="J2227" t="s">
        <v>1866</v>
      </c>
      <c r="K2227" t="s">
        <v>31</v>
      </c>
      <c r="L2227" t="s">
        <v>1882</v>
      </c>
      <c r="M2227" s="6">
        <v>42971</v>
      </c>
      <c r="N2227">
        <v>0</v>
      </c>
      <c r="O2227" t="s">
        <v>48</v>
      </c>
      <c r="P2227">
        <v>565000</v>
      </c>
      <c r="Q2227">
        <v>583932.02</v>
      </c>
      <c r="R2227">
        <v>564203.92</v>
      </c>
      <c r="S2227">
        <v>583109.26495136</v>
      </c>
    </row>
    <row r="2228" spans="1:19" ht="13.3">
      <c r="A2228" s="6">
        <v>42971</v>
      </c>
      <c r="B2228">
        <v>145041696</v>
      </c>
      <c r="C2228" t="s">
        <v>289</v>
      </c>
      <c r="D2228" t="s">
        <v>290</v>
      </c>
      <c r="E2228" t="s">
        <v>1695</v>
      </c>
      <c r="F2228" t="s">
        <v>367</v>
      </c>
      <c r="G2228" t="s">
        <v>293</v>
      </c>
      <c r="H2228" t="s">
        <v>28</v>
      </c>
      <c r="I2228" t="s">
        <v>29</v>
      </c>
      <c r="J2228" t="s">
        <v>1866</v>
      </c>
      <c r="K2228" t="s">
        <v>31</v>
      </c>
      <c r="L2228" t="s">
        <v>1882</v>
      </c>
      <c r="M2228" s="6">
        <v>42971</v>
      </c>
      <c r="N2228">
        <v>0</v>
      </c>
      <c r="O2228" t="s">
        <v>48</v>
      </c>
      <c r="P2228">
        <v>565000</v>
      </c>
      <c r="Q2228">
        <v>583932.02</v>
      </c>
      <c r="R2228">
        <v>564203.92</v>
      </c>
      <c r="S2228">
        <v>583109.26495136</v>
      </c>
    </row>
    <row r="2229" spans="1:19" ht="13.3">
      <c r="A2229" s="6">
        <v>42971</v>
      </c>
      <c r="B2229">
        <v>145041697</v>
      </c>
      <c r="C2229" t="s">
        <v>896</v>
      </c>
      <c r="D2229" t="s">
        <v>897</v>
      </c>
      <c r="E2229" t="s">
        <v>1883</v>
      </c>
      <c r="F2229" t="s">
        <v>1884</v>
      </c>
      <c r="G2229" t="s">
        <v>900</v>
      </c>
      <c r="H2229" t="s">
        <v>28</v>
      </c>
      <c r="I2229" t="s">
        <v>29</v>
      </c>
      <c r="J2229" t="s">
        <v>1866</v>
      </c>
      <c r="K2229" t="s">
        <v>31</v>
      </c>
      <c r="L2229" t="s">
        <v>1885</v>
      </c>
      <c r="M2229" s="6">
        <v>42971</v>
      </c>
      <c r="N2229">
        <v>0</v>
      </c>
      <c r="O2229" t="s">
        <v>48</v>
      </c>
      <c r="P2229">
        <v>471900</v>
      </c>
      <c r="Q2229">
        <v>481610.7582</v>
      </c>
      <c r="R2229">
        <v>471204.79</v>
      </c>
      <c r="S2229">
        <v>480901.24216862</v>
      </c>
    </row>
    <row r="2230" spans="1:19" ht="13.3">
      <c r="A2230" s="6">
        <v>42971</v>
      </c>
      <c r="B2230">
        <v>145041698</v>
      </c>
      <c r="C2230" t="s">
        <v>289</v>
      </c>
      <c r="D2230" t="s">
        <v>290</v>
      </c>
      <c r="E2230" t="s">
        <v>1695</v>
      </c>
      <c r="F2230" t="s">
        <v>367</v>
      </c>
      <c r="G2230" t="s">
        <v>293</v>
      </c>
      <c r="H2230" t="s">
        <v>28</v>
      </c>
      <c r="I2230" t="s">
        <v>29</v>
      </c>
      <c r="J2230" t="s">
        <v>1866</v>
      </c>
      <c r="K2230" t="s">
        <v>31</v>
      </c>
      <c r="L2230" t="s">
        <v>1885</v>
      </c>
      <c r="M2230" s="6">
        <v>42971</v>
      </c>
      <c r="N2230">
        <v>0</v>
      </c>
      <c r="O2230" t="s">
        <v>48</v>
      </c>
      <c r="P2230">
        <v>471900</v>
      </c>
      <c r="Q2230">
        <v>481610.7582</v>
      </c>
      <c r="R2230">
        <v>471204.79</v>
      </c>
      <c r="S2230">
        <v>480901.24216862</v>
      </c>
    </row>
    <row r="2231" spans="1:19" ht="13.3">
      <c r="A2231" s="6">
        <v>42971</v>
      </c>
      <c r="B2231">
        <v>145041699</v>
      </c>
      <c r="C2231" t="s">
        <v>896</v>
      </c>
      <c r="D2231" t="s">
        <v>897</v>
      </c>
      <c r="E2231" t="s">
        <v>1886</v>
      </c>
      <c r="F2231" t="s">
        <v>1887</v>
      </c>
      <c r="G2231" t="s">
        <v>900</v>
      </c>
      <c r="H2231" t="s">
        <v>28</v>
      </c>
      <c r="I2231" t="s">
        <v>29</v>
      </c>
      <c r="J2231" t="s">
        <v>1866</v>
      </c>
      <c r="K2231" t="s">
        <v>31</v>
      </c>
      <c r="L2231" t="s">
        <v>1888</v>
      </c>
      <c r="M2231" s="6">
        <v>42971</v>
      </c>
      <c r="N2231">
        <v>0</v>
      </c>
      <c r="O2231" t="s">
        <v>48</v>
      </c>
      <c r="P2231">
        <v>520000</v>
      </c>
      <c r="Q2231">
        <v>529918.48</v>
      </c>
      <c r="R2231">
        <v>519216.8</v>
      </c>
      <c r="S2231">
        <v>529120.3412432</v>
      </c>
    </row>
    <row r="2232" spans="1:19" ht="13.3">
      <c r="A2232" s="6">
        <v>42971</v>
      </c>
      <c r="B2232">
        <v>145041700</v>
      </c>
      <c r="C2232" t="s">
        <v>289</v>
      </c>
      <c r="D2232" t="s">
        <v>290</v>
      </c>
      <c r="E2232" t="s">
        <v>1695</v>
      </c>
      <c r="F2232" t="s">
        <v>367</v>
      </c>
      <c r="G2232" t="s">
        <v>293</v>
      </c>
      <c r="H2232" t="s">
        <v>28</v>
      </c>
      <c r="I2232" t="s">
        <v>29</v>
      </c>
      <c r="J2232" t="s">
        <v>1866</v>
      </c>
      <c r="K2232" t="s">
        <v>31</v>
      </c>
      <c r="L2232" t="s">
        <v>1888</v>
      </c>
      <c r="M2232" s="6">
        <v>42971</v>
      </c>
      <c r="N2232">
        <v>0</v>
      </c>
      <c r="O2232" t="s">
        <v>48</v>
      </c>
      <c r="P2232">
        <v>520000</v>
      </c>
      <c r="Q2232">
        <v>529918.48</v>
      </c>
      <c r="R2232">
        <v>519216.8</v>
      </c>
      <c r="S2232">
        <v>529120.3412432</v>
      </c>
    </row>
    <row r="2233" spans="1:19" ht="13.3">
      <c r="A2233" s="6">
        <v>42971</v>
      </c>
      <c r="B2233">
        <v>145041701</v>
      </c>
      <c r="C2233" t="s">
        <v>289</v>
      </c>
      <c r="D2233" t="s">
        <v>290</v>
      </c>
      <c r="E2233" t="s">
        <v>1695</v>
      </c>
      <c r="F2233" t="s">
        <v>367</v>
      </c>
      <c r="G2233" t="s">
        <v>293</v>
      </c>
      <c r="H2233" t="s">
        <v>28</v>
      </c>
      <c r="I2233" t="s">
        <v>29</v>
      </c>
      <c r="J2233" t="s">
        <v>1866</v>
      </c>
      <c r="K2233" t="s">
        <v>31</v>
      </c>
      <c r="L2233" t="s">
        <v>1889</v>
      </c>
      <c r="M2233" s="6">
        <v>42971</v>
      </c>
      <c r="N2233">
        <v>0</v>
      </c>
      <c r="O2233" t="s">
        <v>48</v>
      </c>
      <c r="P2233">
        <v>489331.68</v>
      </c>
      <c r="Q2233">
        <v>504786.73178112</v>
      </c>
      <c r="R2233">
        <v>489331.68</v>
      </c>
      <c r="S2233">
        <v>504786.73178112</v>
      </c>
    </row>
    <row r="2234" spans="1:19" ht="13.3">
      <c r="A2234" s="6">
        <v>42971</v>
      </c>
      <c r="B2234">
        <v>145041702</v>
      </c>
      <c r="C2234" t="s">
        <v>896</v>
      </c>
      <c r="D2234" t="s">
        <v>897</v>
      </c>
      <c r="E2234" t="s">
        <v>1890</v>
      </c>
      <c r="F2234" t="s">
        <v>1891</v>
      </c>
      <c r="G2234" t="s">
        <v>900</v>
      </c>
      <c r="H2234" t="s">
        <v>28</v>
      </c>
      <c r="I2234" t="s">
        <v>29</v>
      </c>
      <c r="J2234" t="s">
        <v>1866</v>
      </c>
      <c r="K2234" t="s">
        <v>31</v>
      </c>
      <c r="L2234" t="s">
        <v>1892</v>
      </c>
      <c r="M2234" s="6">
        <v>42971</v>
      </c>
      <c r="N2234">
        <v>0</v>
      </c>
      <c r="O2234" t="s">
        <v>48</v>
      </c>
      <c r="P2234">
        <v>487500</v>
      </c>
      <c r="Q2234">
        <v>505415.625</v>
      </c>
      <c r="R2234">
        <v>486858.04</v>
      </c>
      <c r="S2234">
        <v>504750.07297</v>
      </c>
    </row>
    <row r="2235" spans="1:19" ht="13.3">
      <c r="A2235" s="6">
        <v>42971</v>
      </c>
      <c r="B2235">
        <v>145041703</v>
      </c>
      <c r="C2235" t="s">
        <v>289</v>
      </c>
      <c r="D2235" t="s">
        <v>290</v>
      </c>
      <c r="E2235" t="s">
        <v>1695</v>
      </c>
      <c r="F2235" t="s">
        <v>367</v>
      </c>
      <c r="G2235" t="s">
        <v>293</v>
      </c>
      <c r="H2235" t="s">
        <v>28</v>
      </c>
      <c r="I2235" t="s">
        <v>29</v>
      </c>
      <c r="J2235" t="s">
        <v>1866</v>
      </c>
      <c r="K2235" t="s">
        <v>31</v>
      </c>
      <c r="L2235" t="s">
        <v>1892</v>
      </c>
      <c r="M2235" s="6">
        <v>42971</v>
      </c>
      <c r="N2235">
        <v>0</v>
      </c>
      <c r="O2235" t="s">
        <v>48</v>
      </c>
      <c r="P2235">
        <v>487500</v>
      </c>
      <c r="Q2235">
        <v>505415.625</v>
      </c>
      <c r="R2235">
        <v>486858.04</v>
      </c>
      <c r="S2235">
        <v>504750.07297</v>
      </c>
    </row>
    <row r="2236" spans="1:19" ht="13.3">
      <c r="A2236" s="6">
        <v>42971</v>
      </c>
      <c r="B2236">
        <v>145041704</v>
      </c>
      <c r="C2236" t="s">
        <v>896</v>
      </c>
      <c r="D2236" t="s">
        <v>897</v>
      </c>
      <c r="E2236" t="s">
        <v>1893</v>
      </c>
      <c r="F2236" t="s">
        <v>1894</v>
      </c>
      <c r="G2236" t="s">
        <v>900</v>
      </c>
      <c r="H2236" t="s">
        <v>28</v>
      </c>
      <c r="I2236" t="s">
        <v>29</v>
      </c>
      <c r="J2236" t="s">
        <v>1866</v>
      </c>
      <c r="K2236" t="s">
        <v>31</v>
      </c>
      <c r="L2236" t="s">
        <v>1895</v>
      </c>
      <c r="M2236" s="6">
        <v>42971</v>
      </c>
      <c r="N2236">
        <v>0</v>
      </c>
      <c r="O2236" t="s">
        <v>48</v>
      </c>
      <c r="P2236">
        <v>596000</v>
      </c>
      <c r="Q2236">
        <v>615970.768</v>
      </c>
      <c r="R2236">
        <v>595160.24</v>
      </c>
      <c r="S2236">
        <v>615102.86932192</v>
      </c>
    </row>
    <row r="2237" spans="1:19" ht="13.3">
      <c r="A2237" s="6">
        <v>42971</v>
      </c>
      <c r="B2237">
        <v>145041705</v>
      </c>
      <c r="C2237" t="s">
        <v>289</v>
      </c>
      <c r="D2237" t="s">
        <v>290</v>
      </c>
      <c r="E2237" t="s">
        <v>1695</v>
      </c>
      <c r="F2237" t="s">
        <v>367</v>
      </c>
      <c r="G2237" t="s">
        <v>293</v>
      </c>
      <c r="H2237" t="s">
        <v>28</v>
      </c>
      <c r="I2237" t="s">
        <v>29</v>
      </c>
      <c r="J2237" t="s">
        <v>1866</v>
      </c>
      <c r="K2237" t="s">
        <v>31</v>
      </c>
      <c r="L2237" t="s">
        <v>1895</v>
      </c>
      <c r="M2237" s="6">
        <v>42971</v>
      </c>
      <c r="N2237">
        <v>0</v>
      </c>
      <c r="O2237" t="s">
        <v>48</v>
      </c>
      <c r="P2237">
        <v>596000</v>
      </c>
      <c r="Q2237">
        <v>615970.768</v>
      </c>
      <c r="R2237">
        <v>595160.24</v>
      </c>
      <c r="S2237">
        <v>615102.86932192</v>
      </c>
    </row>
    <row r="2238" spans="1:19" ht="13.3">
      <c r="A2238" s="6">
        <v>42971</v>
      </c>
      <c r="B2238">
        <v>145041706</v>
      </c>
      <c r="C2238" t="s">
        <v>896</v>
      </c>
      <c r="D2238" t="s">
        <v>897</v>
      </c>
      <c r="E2238" t="s">
        <v>1896</v>
      </c>
      <c r="F2238" t="s">
        <v>1897</v>
      </c>
      <c r="G2238" t="s">
        <v>900</v>
      </c>
      <c r="H2238" t="s">
        <v>28</v>
      </c>
      <c r="I2238" t="s">
        <v>29</v>
      </c>
      <c r="J2238" t="s">
        <v>1866</v>
      </c>
      <c r="K2238" t="s">
        <v>31</v>
      </c>
      <c r="L2238" t="s">
        <v>1898</v>
      </c>
      <c r="M2238" s="6">
        <v>42971</v>
      </c>
      <c r="N2238">
        <v>0</v>
      </c>
      <c r="O2238" t="s">
        <v>48</v>
      </c>
      <c r="P2238">
        <v>574000</v>
      </c>
      <c r="Q2238">
        <v>593199.726</v>
      </c>
      <c r="R2238">
        <v>573209.19</v>
      </c>
      <c r="S2238">
        <v>592382.46419631</v>
      </c>
    </row>
    <row r="2239" spans="1:19" ht="13.3">
      <c r="A2239" s="6">
        <v>42971</v>
      </c>
      <c r="B2239">
        <v>145041707</v>
      </c>
      <c r="C2239" t="s">
        <v>289</v>
      </c>
      <c r="D2239" t="s">
        <v>290</v>
      </c>
      <c r="E2239" t="s">
        <v>1695</v>
      </c>
      <c r="F2239" t="s">
        <v>367</v>
      </c>
      <c r="G2239" t="s">
        <v>293</v>
      </c>
      <c r="H2239" t="s">
        <v>28</v>
      </c>
      <c r="I2239" t="s">
        <v>29</v>
      </c>
      <c r="J2239" t="s">
        <v>1866</v>
      </c>
      <c r="K2239" t="s">
        <v>31</v>
      </c>
      <c r="L2239" t="s">
        <v>1898</v>
      </c>
      <c r="M2239" s="6">
        <v>42971</v>
      </c>
      <c r="N2239">
        <v>0</v>
      </c>
      <c r="O2239" t="s">
        <v>48</v>
      </c>
      <c r="P2239">
        <v>574000</v>
      </c>
      <c r="Q2239">
        <v>593199.726</v>
      </c>
      <c r="R2239">
        <v>573209.19</v>
      </c>
      <c r="S2239">
        <v>592382.46419631</v>
      </c>
    </row>
    <row r="2240" spans="1:19" ht="13.3">
      <c r="A2240" s="6">
        <v>42971</v>
      </c>
      <c r="B2240">
        <v>145041708</v>
      </c>
      <c r="C2240" t="s">
        <v>896</v>
      </c>
      <c r="D2240" t="s">
        <v>897</v>
      </c>
      <c r="E2240" t="s">
        <v>1899</v>
      </c>
      <c r="F2240" t="s">
        <v>1900</v>
      </c>
      <c r="G2240" t="s">
        <v>900</v>
      </c>
      <c r="H2240" t="s">
        <v>28</v>
      </c>
      <c r="I2240" t="s">
        <v>29</v>
      </c>
      <c r="J2240" t="s">
        <v>1866</v>
      </c>
      <c r="K2240" t="s">
        <v>31</v>
      </c>
      <c r="L2240" t="s">
        <v>1901</v>
      </c>
      <c r="M2240" s="6">
        <v>42971</v>
      </c>
      <c r="N2240">
        <v>0</v>
      </c>
      <c r="O2240" t="s">
        <v>48</v>
      </c>
      <c r="P2240">
        <v>636150</v>
      </c>
      <c r="Q2240">
        <v>658180.51065</v>
      </c>
      <c r="R2240">
        <v>635293.1</v>
      </c>
      <c r="S2240">
        <v>657293.9353461</v>
      </c>
    </row>
    <row r="2241" spans="1:19" ht="13.3">
      <c r="A2241" s="6">
        <v>42971</v>
      </c>
      <c r="B2241">
        <v>145041709</v>
      </c>
      <c r="C2241" t="s">
        <v>289</v>
      </c>
      <c r="D2241" t="s">
        <v>290</v>
      </c>
      <c r="E2241" t="s">
        <v>1695</v>
      </c>
      <c r="F2241" t="s">
        <v>367</v>
      </c>
      <c r="G2241" t="s">
        <v>293</v>
      </c>
      <c r="H2241" t="s">
        <v>28</v>
      </c>
      <c r="I2241" t="s">
        <v>29</v>
      </c>
      <c r="J2241" t="s">
        <v>1866</v>
      </c>
      <c r="K2241" t="s">
        <v>31</v>
      </c>
      <c r="L2241" t="s">
        <v>1901</v>
      </c>
      <c r="M2241" s="6">
        <v>42971</v>
      </c>
      <c r="N2241">
        <v>0</v>
      </c>
      <c r="O2241" t="s">
        <v>48</v>
      </c>
      <c r="P2241">
        <v>636150</v>
      </c>
      <c r="Q2241">
        <v>658180.51065</v>
      </c>
      <c r="R2241">
        <v>635293.1</v>
      </c>
      <c r="S2241">
        <v>657293.9353461</v>
      </c>
    </row>
    <row r="2242" spans="1:19" ht="13.3">
      <c r="A2242" s="6">
        <v>42971</v>
      </c>
      <c r="B2242">
        <v>145041710</v>
      </c>
      <c r="C2242" t="s">
        <v>896</v>
      </c>
      <c r="D2242" t="s">
        <v>897</v>
      </c>
      <c r="E2242" t="s">
        <v>1902</v>
      </c>
      <c r="F2242" t="s">
        <v>1903</v>
      </c>
      <c r="G2242" t="s">
        <v>900</v>
      </c>
      <c r="H2242" t="s">
        <v>28</v>
      </c>
      <c r="I2242" t="s">
        <v>29</v>
      </c>
      <c r="J2242" t="s">
        <v>1866</v>
      </c>
      <c r="K2242" t="s">
        <v>31</v>
      </c>
      <c r="L2242" t="s">
        <v>1904</v>
      </c>
      <c r="M2242" s="6">
        <v>42971</v>
      </c>
      <c r="N2242">
        <v>0</v>
      </c>
      <c r="O2242" t="s">
        <v>48</v>
      </c>
      <c r="P2242">
        <v>493350</v>
      </c>
      <c r="Q2242">
        <v>508931.9664</v>
      </c>
      <c r="R2242">
        <v>492637.9</v>
      </c>
      <c r="S2242">
        <v>508197.3754336</v>
      </c>
    </row>
    <row r="2243" spans="1:19" ht="13.3">
      <c r="A2243" s="6">
        <v>42971</v>
      </c>
      <c r="B2243">
        <v>145041711</v>
      </c>
      <c r="C2243" t="s">
        <v>289</v>
      </c>
      <c r="D2243" t="s">
        <v>290</v>
      </c>
      <c r="E2243" t="s">
        <v>1695</v>
      </c>
      <c r="F2243" t="s">
        <v>367</v>
      </c>
      <c r="G2243" t="s">
        <v>293</v>
      </c>
      <c r="H2243" t="s">
        <v>28</v>
      </c>
      <c r="I2243" t="s">
        <v>29</v>
      </c>
      <c r="J2243" t="s">
        <v>1866</v>
      </c>
      <c r="K2243" t="s">
        <v>31</v>
      </c>
      <c r="L2243" t="s">
        <v>1904</v>
      </c>
      <c r="M2243" s="6">
        <v>42971</v>
      </c>
      <c r="N2243">
        <v>0</v>
      </c>
      <c r="O2243" t="s">
        <v>48</v>
      </c>
      <c r="P2243">
        <v>493350</v>
      </c>
      <c r="Q2243">
        <v>508931.9664</v>
      </c>
      <c r="R2243">
        <v>492637.9</v>
      </c>
      <c r="S2243">
        <v>508197.3754336</v>
      </c>
    </row>
    <row r="2244" spans="1:19" ht="13.3">
      <c r="A2244" s="6">
        <v>42971</v>
      </c>
      <c r="B2244">
        <v>145041712</v>
      </c>
      <c r="C2244" t="s">
        <v>896</v>
      </c>
      <c r="D2244" t="s">
        <v>897</v>
      </c>
      <c r="E2244" t="s">
        <v>1902</v>
      </c>
      <c r="F2244" t="s">
        <v>1905</v>
      </c>
      <c r="G2244" t="s">
        <v>900</v>
      </c>
      <c r="H2244" t="s">
        <v>28</v>
      </c>
      <c r="I2244" t="s">
        <v>29</v>
      </c>
      <c r="J2244" t="s">
        <v>1866</v>
      </c>
      <c r="K2244" t="s">
        <v>31</v>
      </c>
      <c r="L2244" t="s">
        <v>1906</v>
      </c>
      <c r="M2244" s="6">
        <v>42971</v>
      </c>
      <c r="N2244">
        <v>0</v>
      </c>
      <c r="O2244" t="s">
        <v>48</v>
      </c>
      <c r="P2244">
        <v>493350</v>
      </c>
      <c r="Q2244">
        <v>509881.1718</v>
      </c>
      <c r="R2244">
        <v>492654.87</v>
      </c>
      <c r="S2244">
        <v>509162.74938396</v>
      </c>
    </row>
    <row r="2245" spans="1:19" ht="13.3">
      <c r="A2245" s="6">
        <v>42971</v>
      </c>
      <c r="B2245">
        <v>145041713</v>
      </c>
      <c r="C2245" t="s">
        <v>289</v>
      </c>
      <c r="D2245" t="s">
        <v>290</v>
      </c>
      <c r="E2245" t="s">
        <v>1695</v>
      </c>
      <c r="F2245" t="s">
        <v>367</v>
      </c>
      <c r="G2245" t="s">
        <v>293</v>
      </c>
      <c r="H2245" t="s">
        <v>28</v>
      </c>
      <c r="I2245" t="s">
        <v>29</v>
      </c>
      <c r="J2245" t="s">
        <v>1866</v>
      </c>
      <c r="K2245" t="s">
        <v>31</v>
      </c>
      <c r="L2245" t="s">
        <v>1906</v>
      </c>
      <c r="M2245" s="6">
        <v>42971</v>
      </c>
      <c r="N2245">
        <v>0</v>
      </c>
      <c r="O2245" t="s">
        <v>48</v>
      </c>
      <c r="P2245">
        <v>493350</v>
      </c>
      <c r="Q2245">
        <v>509881.1718</v>
      </c>
      <c r="R2245">
        <v>492654.87</v>
      </c>
      <c r="S2245">
        <v>509162.74938396</v>
      </c>
    </row>
    <row r="2246" spans="1:19" ht="13.3">
      <c r="A2246" s="6">
        <v>42971</v>
      </c>
      <c r="B2246">
        <v>145041714</v>
      </c>
      <c r="C2246" t="s">
        <v>896</v>
      </c>
      <c r="D2246" t="s">
        <v>897</v>
      </c>
      <c r="E2246" t="s">
        <v>1907</v>
      </c>
      <c r="F2246" t="s">
        <v>1908</v>
      </c>
      <c r="G2246" t="s">
        <v>900</v>
      </c>
      <c r="H2246" t="s">
        <v>28</v>
      </c>
      <c r="I2246" t="s">
        <v>29</v>
      </c>
      <c r="J2246" t="s">
        <v>1866</v>
      </c>
      <c r="K2246" t="s">
        <v>31</v>
      </c>
      <c r="L2246" t="s">
        <v>1909</v>
      </c>
      <c r="M2246" s="6">
        <v>42971</v>
      </c>
      <c r="N2246">
        <v>0</v>
      </c>
      <c r="O2246" t="s">
        <v>48</v>
      </c>
      <c r="P2246">
        <v>558750</v>
      </c>
      <c r="Q2246">
        <v>576152.26875</v>
      </c>
      <c r="R2246">
        <v>557944.94</v>
      </c>
      <c r="S2246">
        <v>575322.1351563</v>
      </c>
    </row>
    <row r="2247" spans="1:19" ht="13.3">
      <c r="A2247" s="6">
        <v>42971</v>
      </c>
      <c r="B2247">
        <v>145041715</v>
      </c>
      <c r="C2247" t="s">
        <v>289</v>
      </c>
      <c r="D2247" t="s">
        <v>290</v>
      </c>
      <c r="E2247" t="s">
        <v>1695</v>
      </c>
      <c r="F2247" t="s">
        <v>367</v>
      </c>
      <c r="G2247" t="s">
        <v>293</v>
      </c>
      <c r="H2247" t="s">
        <v>28</v>
      </c>
      <c r="I2247" t="s">
        <v>29</v>
      </c>
      <c r="J2247" t="s">
        <v>1866</v>
      </c>
      <c r="K2247" t="s">
        <v>31</v>
      </c>
      <c r="L2247" t="s">
        <v>1909</v>
      </c>
      <c r="M2247" s="6">
        <v>42971</v>
      </c>
      <c r="N2247">
        <v>0</v>
      </c>
      <c r="O2247" t="s">
        <v>48</v>
      </c>
      <c r="P2247">
        <v>558750</v>
      </c>
      <c r="Q2247">
        <v>576152.26875</v>
      </c>
      <c r="R2247">
        <v>557944.94</v>
      </c>
      <c r="S2247">
        <v>575322.1351563</v>
      </c>
    </row>
    <row r="2248" spans="1:19" ht="13.3">
      <c r="A2248" s="6">
        <v>42971</v>
      </c>
      <c r="B2248">
        <v>145041716</v>
      </c>
      <c r="C2248" t="s">
        <v>896</v>
      </c>
      <c r="D2248" t="s">
        <v>897</v>
      </c>
      <c r="E2248" t="s">
        <v>1910</v>
      </c>
      <c r="F2248" t="s">
        <v>1911</v>
      </c>
      <c r="G2248" t="s">
        <v>900</v>
      </c>
      <c r="H2248" t="s">
        <v>28</v>
      </c>
      <c r="I2248" t="s">
        <v>29</v>
      </c>
      <c r="J2248" t="s">
        <v>1866</v>
      </c>
      <c r="K2248" t="s">
        <v>31</v>
      </c>
      <c r="L2248" t="s">
        <v>1912</v>
      </c>
      <c r="M2248" s="6">
        <v>42971</v>
      </c>
      <c r="N2248">
        <v>0</v>
      </c>
      <c r="O2248" t="s">
        <v>48</v>
      </c>
      <c r="P2248">
        <v>635231.79</v>
      </c>
      <c r="Q2248">
        <v>655294.95085536</v>
      </c>
      <c r="R2248">
        <v>634310.53</v>
      </c>
      <c r="S2248">
        <v>654344.59377952</v>
      </c>
    </row>
    <row r="2249" spans="1:19" ht="13.3">
      <c r="A2249" s="6">
        <v>42971</v>
      </c>
      <c r="B2249">
        <v>145041717</v>
      </c>
      <c r="C2249" t="s">
        <v>289</v>
      </c>
      <c r="D2249" t="s">
        <v>290</v>
      </c>
      <c r="E2249" t="s">
        <v>1695</v>
      </c>
      <c r="F2249" t="s">
        <v>367</v>
      </c>
      <c r="G2249" t="s">
        <v>293</v>
      </c>
      <c r="H2249" t="s">
        <v>28</v>
      </c>
      <c r="I2249" t="s">
        <v>29</v>
      </c>
      <c r="J2249" t="s">
        <v>1866</v>
      </c>
      <c r="K2249" t="s">
        <v>31</v>
      </c>
      <c r="L2249" t="s">
        <v>1912</v>
      </c>
      <c r="M2249" s="6">
        <v>42971</v>
      </c>
      <c r="N2249">
        <v>0</v>
      </c>
      <c r="O2249" t="s">
        <v>48</v>
      </c>
      <c r="P2249">
        <v>635231.79</v>
      </c>
      <c r="Q2249">
        <v>655294.95085536</v>
      </c>
      <c r="R2249">
        <v>634310.53</v>
      </c>
      <c r="S2249">
        <v>654344.59377952</v>
      </c>
    </row>
    <row r="2250" spans="1:19" ht="13.3">
      <c r="A2250" s="6">
        <v>42971</v>
      </c>
      <c r="B2250">
        <v>145041718</v>
      </c>
      <c r="C2250" t="s">
        <v>896</v>
      </c>
      <c r="D2250" t="s">
        <v>897</v>
      </c>
      <c r="E2250" t="s">
        <v>1913</v>
      </c>
      <c r="F2250" t="s">
        <v>1914</v>
      </c>
      <c r="G2250" t="s">
        <v>900</v>
      </c>
      <c r="H2250" t="s">
        <v>28</v>
      </c>
      <c r="I2250" t="s">
        <v>29</v>
      </c>
      <c r="J2250" t="s">
        <v>1866</v>
      </c>
      <c r="K2250" t="s">
        <v>31</v>
      </c>
      <c r="L2250" t="s">
        <v>1915</v>
      </c>
      <c r="M2250" s="6">
        <v>42971</v>
      </c>
      <c r="N2250">
        <v>0</v>
      </c>
      <c r="O2250" t="s">
        <v>48</v>
      </c>
      <c r="P2250">
        <v>465000</v>
      </c>
      <c r="Q2250">
        <v>481103.415</v>
      </c>
      <c r="R2250">
        <v>464373.63</v>
      </c>
      <c r="S2250">
        <v>480455.35318053</v>
      </c>
    </row>
    <row r="2251" spans="1:19" ht="13.3">
      <c r="A2251" s="6">
        <v>42971</v>
      </c>
      <c r="B2251">
        <v>145041719</v>
      </c>
      <c r="C2251" t="s">
        <v>289</v>
      </c>
      <c r="D2251" t="s">
        <v>290</v>
      </c>
      <c r="E2251" t="s">
        <v>1695</v>
      </c>
      <c r="F2251" t="s">
        <v>367</v>
      </c>
      <c r="G2251" t="s">
        <v>293</v>
      </c>
      <c r="H2251" t="s">
        <v>28</v>
      </c>
      <c r="I2251" t="s">
        <v>29</v>
      </c>
      <c r="J2251" t="s">
        <v>1866</v>
      </c>
      <c r="K2251" t="s">
        <v>31</v>
      </c>
      <c r="L2251" t="s">
        <v>1915</v>
      </c>
      <c r="M2251" s="6">
        <v>42971</v>
      </c>
      <c r="N2251">
        <v>0</v>
      </c>
      <c r="O2251" t="s">
        <v>48</v>
      </c>
      <c r="P2251">
        <v>465000</v>
      </c>
      <c r="Q2251">
        <v>481103.415</v>
      </c>
      <c r="R2251">
        <v>464373.63</v>
      </c>
      <c r="S2251">
        <v>480455.35318053</v>
      </c>
    </row>
    <row r="2252" spans="1:19" ht="13.3">
      <c r="A2252" s="6">
        <v>42971</v>
      </c>
      <c r="B2252">
        <v>145041720</v>
      </c>
      <c r="C2252" t="s">
        <v>896</v>
      </c>
      <c r="D2252" t="s">
        <v>897</v>
      </c>
      <c r="E2252" t="s">
        <v>1916</v>
      </c>
      <c r="F2252" t="s">
        <v>1917</v>
      </c>
      <c r="G2252" t="s">
        <v>900</v>
      </c>
      <c r="H2252" t="s">
        <v>28</v>
      </c>
      <c r="I2252" t="s">
        <v>29</v>
      </c>
      <c r="J2252" t="s">
        <v>1866</v>
      </c>
      <c r="K2252" t="s">
        <v>31</v>
      </c>
      <c r="L2252" t="s">
        <v>1918</v>
      </c>
      <c r="M2252" s="6">
        <v>42971</v>
      </c>
      <c r="N2252">
        <v>0</v>
      </c>
      <c r="O2252" t="s">
        <v>48</v>
      </c>
      <c r="P2252">
        <v>445000</v>
      </c>
      <c r="Q2252">
        <v>454157.21</v>
      </c>
      <c r="R2252">
        <v>444344.42</v>
      </c>
      <c r="S2252">
        <v>453488.13947476</v>
      </c>
    </row>
    <row r="2253" spans="1:19" ht="13.3">
      <c r="A2253" s="6">
        <v>42971</v>
      </c>
      <c r="B2253">
        <v>145041721</v>
      </c>
      <c r="C2253" t="s">
        <v>289</v>
      </c>
      <c r="D2253" t="s">
        <v>290</v>
      </c>
      <c r="E2253" t="s">
        <v>1695</v>
      </c>
      <c r="F2253" t="s">
        <v>367</v>
      </c>
      <c r="G2253" t="s">
        <v>293</v>
      </c>
      <c r="H2253" t="s">
        <v>28</v>
      </c>
      <c r="I2253" t="s">
        <v>29</v>
      </c>
      <c r="J2253" t="s">
        <v>1866</v>
      </c>
      <c r="K2253" t="s">
        <v>31</v>
      </c>
      <c r="L2253" t="s">
        <v>1918</v>
      </c>
      <c r="M2253" s="6">
        <v>42971</v>
      </c>
      <c r="N2253">
        <v>0</v>
      </c>
      <c r="O2253" t="s">
        <v>48</v>
      </c>
      <c r="P2253">
        <v>445000</v>
      </c>
      <c r="Q2253">
        <v>454157.21</v>
      </c>
      <c r="R2253">
        <v>444344.42</v>
      </c>
      <c r="S2253">
        <v>453488.13947476</v>
      </c>
    </row>
    <row r="2254" spans="1:19" ht="13.3">
      <c r="A2254" s="6">
        <v>42971</v>
      </c>
      <c r="B2254">
        <v>145041722</v>
      </c>
      <c r="C2254" t="s">
        <v>896</v>
      </c>
      <c r="D2254" t="s">
        <v>897</v>
      </c>
      <c r="E2254" t="s">
        <v>1919</v>
      </c>
      <c r="F2254" t="s">
        <v>1920</v>
      </c>
      <c r="G2254" t="s">
        <v>900</v>
      </c>
      <c r="H2254" t="s">
        <v>28</v>
      </c>
      <c r="I2254" t="s">
        <v>29</v>
      </c>
      <c r="J2254" t="s">
        <v>1866</v>
      </c>
      <c r="K2254" t="s">
        <v>31</v>
      </c>
      <c r="L2254" t="s">
        <v>1921</v>
      </c>
      <c r="M2254" s="6">
        <v>42971</v>
      </c>
      <c r="N2254">
        <v>0</v>
      </c>
      <c r="O2254" t="s">
        <v>48</v>
      </c>
      <c r="P2254">
        <v>512500</v>
      </c>
      <c r="Q2254">
        <v>523046.225</v>
      </c>
      <c r="R2254">
        <v>511744.98</v>
      </c>
      <c r="S2254">
        <v>522275.66819844</v>
      </c>
    </row>
    <row r="2255" spans="1:19" ht="13.3">
      <c r="A2255" s="6">
        <v>42971</v>
      </c>
      <c r="B2255">
        <v>145041723</v>
      </c>
      <c r="C2255" t="s">
        <v>289</v>
      </c>
      <c r="D2255" t="s">
        <v>290</v>
      </c>
      <c r="E2255" t="s">
        <v>1695</v>
      </c>
      <c r="F2255" t="s">
        <v>367</v>
      </c>
      <c r="G2255" t="s">
        <v>293</v>
      </c>
      <c r="H2255" t="s">
        <v>28</v>
      </c>
      <c r="I2255" t="s">
        <v>29</v>
      </c>
      <c r="J2255" t="s">
        <v>1866</v>
      </c>
      <c r="K2255" t="s">
        <v>31</v>
      </c>
      <c r="L2255" t="s">
        <v>1921</v>
      </c>
      <c r="M2255" s="6">
        <v>42971</v>
      </c>
      <c r="N2255">
        <v>0</v>
      </c>
      <c r="O2255" t="s">
        <v>48</v>
      </c>
      <c r="P2255">
        <v>512500</v>
      </c>
      <c r="Q2255">
        <v>523046.225</v>
      </c>
      <c r="R2255">
        <v>511744.98</v>
      </c>
      <c r="S2255">
        <v>522275.66819844</v>
      </c>
    </row>
    <row r="2256" spans="1:19" ht="13.3">
      <c r="A2256" s="6">
        <v>42971</v>
      </c>
      <c r="B2256">
        <v>145041724</v>
      </c>
      <c r="C2256" t="s">
        <v>289</v>
      </c>
      <c r="D2256" t="s">
        <v>290</v>
      </c>
      <c r="E2256" t="s">
        <v>1695</v>
      </c>
      <c r="F2256" t="s">
        <v>367</v>
      </c>
      <c r="G2256" t="s">
        <v>293</v>
      </c>
      <c r="H2256" t="s">
        <v>28</v>
      </c>
      <c r="I2256" t="s">
        <v>29</v>
      </c>
      <c r="J2256" t="s">
        <v>1866</v>
      </c>
      <c r="K2256" t="s">
        <v>31</v>
      </c>
      <c r="L2256" t="s">
        <v>1922</v>
      </c>
      <c r="M2256" s="6">
        <v>42971</v>
      </c>
      <c r="N2256">
        <v>0</v>
      </c>
      <c r="O2256" t="s">
        <v>48</v>
      </c>
      <c r="P2256">
        <v>459322.33</v>
      </c>
      <c r="Q2256">
        <v>468774.26490674</v>
      </c>
      <c r="R2256">
        <v>459322.33</v>
      </c>
      <c r="S2256">
        <v>468774.26490674</v>
      </c>
    </row>
    <row r="2257" spans="1:19" ht="13.3">
      <c r="A2257" s="6">
        <v>42971</v>
      </c>
      <c r="B2257">
        <v>145041725</v>
      </c>
      <c r="C2257" t="s">
        <v>896</v>
      </c>
      <c r="D2257" t="s">
        <v>897</v>
      </c>
      <c r="E2257" t="s">
        <v>1923</v>
      </c>
      <c r="F2257" t="s">
        <v>1924</v>
      </c>
      <c r="G2257" t="s">
        <v>900</v>
      </c>
      <c r="H2257" t="s">
        <v>28</v>
      </c>
      <c r="I2257" t="s">
        <v>29</v>
      </c>
      <c r="J2257" t="s">
        <v>1866</v>
      </c>
      <c r="K2257" t="s">
        <v>31</v>
      </c>
      <c r="L2257" t="s">
        <v>1925</v>
      </c>
      <c r="M2257" s="6">
        <v>42971</v>
      </c>
      <c r="N2257">
        <v>0</v>
      </c>
      <c r="O2257" t="s">
        <v>48</v>
      </c>
      <c r="P2257">
        <v>480000</v>
      </c>
      <c r="Q2257">
        <v>494949.6</v>
      </c>
      <c r="R2257">
        <v>479308.41</v>
      </c>
      <c r="S2257">
        <v>494236.47042945</v>
      </c>
    </row>
    <row r="2258" spans="1:19" ht="13.3">
      <c r="A2258" s="6">
        <v>42971</v>
      </c>
      <c r="B2258">
        <v>145041726</v>
      </c>
      <c r="C2258" t="s">
        <v>289</v>
      </c>
      <c r="D2258" t="s">
        <v>290</v>
      </c>
      <c r="E2258" t="s">
        <v>1695</v>
      </c>
      <c r="F2258" t="s">
        <v>367</v>
      </c>
      <c r="G2258" t="s">
        <v>293</v>
      </c>
      <c r="H2258" t="s">
        <v>28</v>
      </c>
      <c r="I2258" t="s">
        <v>29</v>
      </c>
      <c r="J2258" t="s">
        <v>1866</v>
      </c>
      <c r="K2258" t="s">
        <v>31</v>
      </c>
      <c r="L2258" t="s">
        <v>1925</v>
      </c>
      <c r="M2258" s="6">
        <v>42971</v>
      </c>
      <c r="N2258">
        <v>0</v>
      </c>
      <c r="O2258" t="s">
        <v>48</v>
      </c>
      <c r="P2258">
        <v>480000</v>
      </c>
      <c r="Q2258">
        <v>494949.6</v>
      </c>
      <c r="R2258">
        <v>479308.41</v>
      </c>
      <c r="S2258">
        <v>494236.47042945</v>
      </c>
    </row>
    <row r="2259" spans="1:19" ht="13.3">
      <c r="A2259" s="6">
        <v>42971</v>
      </c>
      <c r="B2259">
        <v>145041727</v>
      </c>
      <c r="C2259" t="s">
        <v>896</v>
      </c>
      <c r="D2259" t="s">
        <v>897</v>
      </c>
      <c r="E2259" t="s">
        <v>1926</v>
      </c>
      <c r="F2259" t="s">
        <v>1927</v>
      </c>
      <c r="G2259" t="s">
        <v>900</v>
      </c>
      <c r="H2259" t="s">
        <v>28</v>
      </c>
      <c r="I2259" t="s">
        <v>29</v>
      </c>
      <c r="J2259" t="s">
        <v>1866</v>
      </c>
      <c r="K2259" t="s">
        <v>31</v>
      </c>
      <c r="L2259" t="s">
        <v>1928</v>
      </c>
      <c r="M2259" s="6">
        <v>42971</v>
      </c>
      <c r="N2259">
        <v>0</v>
      </c>
      <c r="O2259" t="s">
        <v>48</v>
      </c>
      <c r="P2259">
        <v>518730</v>
      </c>
      <c r="Q2259">
        <v>529404.42594</v>
      </c>
      <c r="R2259">
        <v>517965.81</v>
      </c>
      <c r="S2259">
        <v>528624.51043818</v>
      </c>
    </row>
    <row r="2260" spans="1:19" ht="13.3">
      <c r="A2260" s="6">
        <v>42971</v>
      </c>
      <c r="B2260">
        <v>145041728</v>
      </c>
      <c r="C2260" t="s">
        <v>289</v>
      </c>
      <c r="D2260" t="s">
        <v>290</v>
      </c>
      <c r="E2260" t="s">
        <v>1695</v>
      </c>
      <c r="F2260" t="s">
        <v>367</v>
      </c>
      <c r="G2260" t="s">
        <v>293</v>
      </c>
      <c r="H2260" t="s">
        <v>28</v>
      </c>
      <c r="I2260" t="s">
        <v>29</v>
      </c>
      <c r="J2260" t="s">
        <v>1866</v>
      </c>
      <c r="K2260" t="s">
        <v>31</v>
      </c>
      <c r="L2260" t="s">
        <v>1928</v>
      </c>
      <c r="M2260" s="6">
        <v>42971</v>
      </c>
      <c r="N2260">
        <v>0</v>
      </c>
      <c r="O2260" t="s">
        <v>48</v>
      </c>
      <c r="P2260">
        <v>518730</v>
      </c>
      <c r="Q2260">
        <v>529404.42594</v>
      </c>
      <c r="R2260">
        <v>517965.81</v>
      </c>
      <c r="S2260">
        <v>528624.51043818</v>
      </c>
    </row>
    <row r="2261" spans="1:19" ht="13.3">
      <c r="A2261" s="6">
        <v>42971</v>
      </c>
      <c r="B2261">
        <v>145041729</v>
      </c>
      <c r="C2261" t="s">
        <v>896</v>
      </c>
      <c r="D2261" t="s">
        <v>897</v>
      </c>
      <c r="E2261" t="s">
        <v>1929</v>
      </c>
      <c r="F2261" t="s">
        <v>1930</v>
      </c>
      <c r="G2261" t="s">
        <v>900</v>
      </c>
      <c r="H2261" t="s">
        <v>28</v>
      </c>
      <c r="I2261" t="s">
        <v>29</v>
      </c>
      <c r="J2261" t="s">
        <v>1866</v>
      </c>
      <c r="K2261" t="s">
        <v>31</v>
      </c>
      <c r="L2261" t="s">
        <v>1931</v>
      </c>
      <c r="M2261" s="6">
        <v>42971</v>
      </c>
      <c r="N2261">
        <v>0</v>
      </c>
      <c r="O2261" t="s">
        <v>48</v>
      </c>
      <c r="P2261">
        <v>595390.91</v>
      </c>
      <c r="Q2261">
        <v>613934.35989195</v>
      </c>
      <c r="R2261">
        <v>594528.96</v>
      </c>
      <c r="S2261">
        <v>613045.5644592</v>
      </c>
    </row>
    <row r="2262" spans="1:19" ht="13.3">
      <c r="A2262" s="6">
        <v>42971</v>
      </c>
      <c r="B2262">
        <v>145041730</v>
      </c>
      <c r="C2262" t="s">
        <v>289</v>
      </c>
      <c r="D2262" t="s">
        <v>290</v>
      </c>
      <c r="E2262" t="s">
        <v>1695</v>
      </c>
      <c r="F2262" t="s">
        <v>367</v>
      </c>
      <c r="G2262" t="s">
        <v>293</v>
      </c>
      <c r="H2262" t="s">
        <v>28</v>
      </c>
      <c r="I2262" t="s">
        <v>29</v>
      </c>
      <c r="J2262" t="s">
        <v>1866</v>
      </c>
      <c r="K2262" t="s">
        <v>31</v>
      </c>
      <c r="L2262" t="s">
        <v>1931</v>
      </c>
      <c r="M2262" s="6">
        <v>42971</v>
      </c>
      <c r="N2262">
        <v>0</v>
      </c>
      <c r="O2262" t="s">
        <v>48</v>
      </c>
      <c r="P2262">
        <v>595390.91</v>
      </c>
      <c r="Q2262">
        <v>613934.35989195</v>
      </c>
      <c r="R2262">
        <v>594528.96</v>
      </c>
      <c r="S2262">
        <v>613045.5644592</v>
      </c>
    </row>
    <row r="2263" spans="1:19" ht="13.3">
      <c r="A2263" s="6">
        <v>42971</v>
      </c>
      <c r="B2263">
        <v>145041731</v>
      </c>
      <c r="C2263" t="s">
        <v>896</v>
      </c>
      <c r="D2263" t="s">
        <v>897</v>
      </c>
      <c r="E2263" t="s">
        <v>1932</v>
      </c>
      <c r="F2263" t="s">
        <v>1933</v>
      </c>
      <c r="G2263" t="s">
        <v>900</v>
      </c>
      <c r="H2263" t="s">
        <v>28</v>
      </c>
      <c r="I2263" t="s">
        <v>29</v>
      </c>
      <c r="J2263" t="s">
        <v>1866</v>
      </c>
      <c r="K2263" t="s">
        <v>31</v>
      </c>
      <c r="L2263" t="s">
        <v>1934</v>
      </c>
      <c r="M2263" s="6">
        <v>42971</v>
      </c>
      <c r="N2263">
        <v>0</v>
      </c>
      <c r="O2263" t="s">
        <v>48</v>
      </c>
      <c r="P2263">
        <v>475600</v>
      </c>
      <c r="Q2263">
        <v>484671.5944</v>
      </c>
      <c r="R2263">
        <v>474883.67</v>
      </c>
      <c r="S2263">
        <v>483941.60112158</v>
      </c>
    </row>
    <row r="2264" spans="1:19" ht="13.3">
      <c r="A2264" s="6">
        <v>42971</v>
      </c>
      <c r="B2264">
        <v>145041732</v>
      </c>
      <c r="C2264" t="s">
        <v>289</v>
      </c>
      <c r="D2264" t="s">
        <v>290</v>
      </c>
      <c r="E2264" t="s">
        <v>1695</v>
      </c>
      <c r="F2264" t="s">
        <v>367</v>
      </c>
      <c r="G2264" t="s">
        <v>293</v>
      </c>
      <c r="H2264" t="s">
        <v>28</v>
      </c>
      <c r="I2264" t="s">
        <v>29</v>
      </c>
      <c r="J2264" t="s">
        <v>1866</v>
      </c>
      <c r="K2264" t="s">
        <v>31</v>
      </c>
      <c r="L2264" t="s">
        <v>1934</v>
      </c>
      <c r="M2264" s="6">
        <v>42971</v>
      </c>
      <c r="N2264">
        <v>0</v>
      </c>
      <c r="O2264" t="s">
        <v>48</v>
      </c>
      <c r="P2264">
        <v>475600</v>
      </c>
      <c r="Q2264">
        <v>484671.5944</v>
      </c>
      <c r="R2264">
        <v>474883.67</v>
      </c>
      <c r="S2264">
        <v>483941.60112158</v>
      </c>
    </row>
    <row r="2265" spans="1:19" ht="13.3">
      <c r="A2265" s="6">
        <v>42971</v>
      </c>
      <c r="B2265">
        <v>145041733</v>
      </c>
      <c r="C2265" t="s">
        <v>896</v>
      </c>
      <c r="D2265" t="s">
        <v>897</v>
      </c>
      <c r="E2265" t="s">
        <v>1899</v>
      </c>
      <c r="F2265" t="s">
        <v>1935</v>
      </c>
      <c r="G2265" t="s">
        <v>900</v>
      </c>
      <c r="H2265" t="s">
        <v>28</v>
      </c>
      <c r="I2265" t="s">
        <v>29</v>
      </c>
      <c r="J2265" t="s">
        <v>1866</v>
      </c>
      <c r="K2265" t="s">
        <v>31</v>
      </c>
      <c r="L2265" t="s">
        <v>1936</v>
      </c>
      <c r="M2265" s="6">
        <v>42971</v>
      </c>
      <c r="N2265">
        <v>0</v>
      </c>
      <c r="O2265" t="s">
        <v>48</v>
      </c>
      <c r="P2265">
        <v>636150</v>
      </c>
      <c r="Q2265">
        <v>655962.89175</v>
      </c>
      <c r="R2265">
        <v>635233.42</v>
      </c>
      <c r="S2265">
        <v>655017.7648659</v>
      </c>
    </row>
    <row r="2266" spans="1:19" ht="13.3">
      <c r="A2266" s="6">
        <v>42971</v>
      </c>
      <c r="B2266">
        <v>145041734</v>
      </c>
      <c r="C2266" t="s">
        <v>289</v>
      </c>
      <c r="D2266" t="s">
        <v>290</v>
      </c>
      <c r="E2266" t="s">
        <v>1695</v>
      </c>
      <c r="F2266" t="s">
        <v>367</v>
      </c>
      <c r="G2266" t="s">
        <v>293</v>
      </c>
      <c r="H2266" t="s">
        <v>28</v>
      </c>
      <c r="I2266" t="s">
        <v>29</v>
      </c>
      <c r="J2266" t="s">
        <v>1866</v>
      </c>
      <c r="K2266" t="s">
        <v>31</v>
      </c>
      <c r="L2266" t="s">
        <v>1936</v>
      </c>
      <c r="M2266" s="6">
        <v>42971</v>
      </c>
      <c r="N2266">
        <v>0</v>
      </c>
      <c r="O2266" t="s">
        <v>48</v>
      </c>
      <c r="P2266">
        <v>636150</v>
      </c>
      <c r="Q2266">
        <v>655962.89175</v>
      </c>
      <c r="R2266">
        <v>635233.42</v>
      </c>
      <c r="S2266">
        <v>655017.7648659</v>
      </c>
    </row>
    <row r="2267" spans="1:19" ht="13.3">
      <c r="A2267" s="6">
        <v>42971</v>
      </c>
      <c r="B2267">
        <v>145041735</v>
      </c>
      <c r="C2267" t="s">
        <v>896</v>
      </c>
      <c r="D2267" t="s">
        <v>897</v>
      </c>
      <c r="E2267" t="s">
        <v>1937</v>
      </c>
      <c r="F2267" t="s">
        <v>1938</v>
      </c>
      <c r="G2267" t="s">
        <v>900</v>
      </c>
      <c r="H2267" t="s">
        <v>28</v>
      </c>
      <c r="I2267" t="s">
        <v>29</v>
      </c>
      <c r="J2267" t="s">
        <v>1866</v>
      </c>
      <c r="K2267" t="s">
        <v>31</v>
      </c>
      <c r="L2267" t="s">
        <v>1939</v>
      </c>
      <c r="M2267" s="6">
        <v>42971</v>
      </c>
      <c r="N2267">
        <v>0</v>
      </c>
      <c r="O2267" t="s">
        <v>48</v>
      </c>
      <c r="P2267">
        <v>633000</v>
      </c>
      <c r="Q2267">
        <v>654210.564</v>
      </c>
      <c r="R2267">
        <v>632108.11</v>
      </c>
      <c r="S2267">
        <v>653288.78854988</v>
      </c>
    </row>
    <row r="2268" spans="1:19" ht="13.3">
      <c r="A2268" s="6">
        <v>42971</v>
      </c>
      <c r="B2268">
        <v>145041736</v>
      </c>
      <c r="C2268" t="s">
        <v>289</v>
      </c>
      <c r="D2268" t="s">
        <v>290</v>
      </c>
      <c r="E2268" t="s">
        <v>1695</v>
      </c>
      <c r="F2268" t="s">
        <v>367</v>
      </c>
      <c r="G2268" t="s">
        <v>293</v>
      </c>
      <c r="H2268" t="s">
        <v>28</v>
      </c>
      <c r="I2268" t="s">
        <v>29</v>
      </c>
      <c r="J2268" t="s">
        <v>1866</v>
      </c>
      <c r="K2268" t="s">
        <v>31</v>
      </c>
      <c r="L2268" t="s">
        <v>1939</v>
      </c>
      <c r="M2268" s="6">
        <v>42971</v>
      </c>
      <c r="N2268">
        <v>0</v>
      </c>
      <c r="O2268" t="s">
        <v>48</v>
      </c>
      <c r="P2268">
        <v>633000</v>
      </c>
      <c r="Q2268">
        <v>654210.564</v>
      </c>
      <c r="R2268">
        <v>632108.11</v>
      </c>
      <c r="S2268">
        <v>653288.78854988</v>
      </c>
    </row>
    <row r="2269" spans="1:19" ht="13.3">
      <c r="A2269" s="6">
        <v>42971</v>
      </c>
      <c r="B2269">
        <v>145041737</v>
      </c>
      <c r="C2269" t="s">
        <v>896</v>
      </c>
      <c r="D2269" t="s">
        <v>897</v>
      </c>
      <c r="E2269" t="s">
        <v>1940</v>
      </c>
      <c r="F2269" t="s">
        <v>1941</v>
      </c>
      <c r="G2269" t="s">
        <v>900</v>
      </c>
      <c r="H2269" t="s">
        <v>28</v>
      </c>
      <c r="I2269" t="s">
        <v>29</v>
      </c>
      <c r="J2269" t="s">
        <v>1866</v>
      </c>
      <c r="K2269" t="s">
        <v>31</v>
      </c>
      <c r="L2269" t="s">
        <v>1942</v>
      </c>
      <c r="M2269" s="6">
        <v>42971</v>
      </c>
      <c r="N2269">
        <v>0</v>
      </c>
      <c r="O2269" t="s">
        <v>48</v>
      </c>
      <c r="P2269">
        <v>562500</v>
      </c>
      <c r="Q2269">
        <v>581979.9375</v>
      </c>
      <c r="R2269">
        <v>561742.3</v>
      </c>
      <c r="S2269">
        <v>581195.9975913</v>
      </c>
    </row>
    <row r="2270" spans="1:19" ht="13.3">
      <c r="A2270" s="6">
        <v>42971</v>
      </c>
      <c r="B2270">
        <v>145041738</v>
      </c>
      <c r="C2270" t="s">
        <v>289</v>
      </c>
      <c r="D2270" t="s">
        <v>290</v>
      </c>
      <c r="E2270" t="s">
        <v>1695</v>
      </c>
      <c r="F2270" t="s">
        <v>367</v>
      </c>
      <c r="G2270" t="s">
        <v>293</v>
      </c>
      <c r="H2270" t="s">
        <v>28</v>
      </c>
      <c r="I2270" t="s">
        <v>29</v>
      </c>
      <c r="J2270" t="s">
        <v>1866</v>
      </c>
      <c r="K2270" t="s">
        <v>31</v>
      </c>
      <c r="L2270" t="s">
        <v>1942</v>
      </c>
      <c r="M2270" s="6">
        <v>42971</v>
      </c>
      <c r="N2270">
        <v>0</v>
      </c>
      <c r="O2270" t="s">
        <v>48</v>
      </c>
      <c r="P2270">
        <v>562500</v>
      </c>
      <c r="Q2270">
        <v>581979.9375</v>
      </c>
      <c r="R2270">
        <v>561742.3</v>
      </c>
      <c r="S2270">
        <v>581195.9975913</v>
      </c>
    </row>
    <row r="2271" spans="1:19" ht="13.3">
      <c r="A2271" s="6">
        <v>42971</v>
      </c>
      <c r="B2271">
        <v>145041739</v>
      </c>
      <c r="C2271" t="s">
        <v>896</v>
      </c>
      <c r="D2271" t="s">
        <v>897</v>
      </c>
      <c r="E2271" t="s">
        <v>1943</v>
      </c>
      <c r="F2271" t="s">
        <v>1944</v>
      </c>
      <c r="G2271" t="s">
        <v>900</v>
      </c>
      <c r="H2271" t="s">
        <v>28</v>
      </c>
      <c r="I2271" t="s">
        <v>29</v>
      </c>
      <c r="J2271" t="s">
        <v>1866</v>
      </c>
      <c r="K2271" t="s">
        <v>31</v>
      </c>
      <c r="L2271" t="s">
        <v>1945</v>
      </c>
      <c r="M2271" s="6">
        <v>42971</v>
      </c>
      <c r="N2271">
        <v>0</v>
      </c>
      <c r="O2271" t="s">
        <v>48</v>
      </c>
      <c r="P2271">
        <v>547178.5</v>
      </c>
      <c r="Q2271">
        <v>567287.309875</v>
      </c>
      <c r="R2271">
        <v>546454.29</v>
      </c>
      <c r="S2271">
        <v>566536.4851575</v>
      </c>
    </row>
    <row r="2272" spans="1:19" ht="13.3">
      <c r="A2272" s="6">
        <v>42971</v>
      </c>
      <c r="B2272">
        <v>145041740</v>
      </c>
      <c r="C2272" t="s">
        <v>289</v>
      </c>
      <c r="D2272" t="s">
        <v>290</v>
      </c>
      <c r="E2272" t="s">
        <v>1695</v>
      </c>
      <c r="F2272" t="s">
        <v>367</v>
      </c>
      <c r="G2272" t="s">
        <v>293</v>
      </c>
      <c r="H2272" t="s">
        <v>28</v>
      </c>
      <c r="I2272" t="s">
        <v>29</v>
      </c>
      <c r="J2272" t="s">
        <v>1866</v>
      </c>
      <c r="K2272" t="s">
        <v>31</v>
      </c>
      <c r="L2272" t="s">
        <v>1945</v>
      </c>
      <c r="M2272" s="6">
        <v>42971</v>
      </c>
      <c r="N2272">
        <v>0</v>
      </c>
      <c r="O2272" t="s">
        <v>48</v>
      </c>
      <c r="P2272">
        <v>547178.5</v>
      </c>
      <c r="Q2272">
        <v>567287.309875</v>
      </c>
      <c r="R2272">
        <v>546454.29</v>
      </c>
      <c r="S2272">
        <v>566536.4851575</v>
      </c>
    </row>
    <row r="2273" spans="1:19" ht="13.3">
      <c r="A2273" s="6">
        <v>42971</v>
      </c>
      <c r="B2273">
        <v>145041741</v>
      </c>
      <c r="C2273" t="s">
        <v>896</v>
      </c>
      <c r="D2273" t="s">
        <v>897</v>
      </c>
      <c r="E2273" t="s">
        <v>1946</v>
      </c>
      <c r="F2273" t="s">
        <v>1947</v>
      </c>
      <c r="G2273" t="s">
        <v>900</v>
      </c>
      <c r="H2273" t="s">
        <v>28</v>
      </c>
      <c r="I2273" t="s">
        <v>29</v>
      </c>
      <c r="J2273" t="s">
        <v>1866</v>
      </c>
      <c r="K2273" t="s">
        <v>31</v>
      </c>
      <c r="L2273" t="s">
        <v>1948</v>
      </c>
      <c r="M2273" s="6">
        <v>42971</v>
      </c>
      <c r="N2273">
        <v>0</v>
      </c>
      <c r="O2273" t="s">
        <v>48</v>
      </c>
      <c r="P2273">
        <v>550000</v>
      </c>
      <c r="Q2273">
        <v>567129.75</v>
      </c>
      <c r="R2273">
        <v>549207.55</v>
      </c>
      <c r="S2273">
        <v>566312.61914475</v>
      </c>
    </row>
    <row r="2274" spans="1:19" ht="13.3">
      <c r="A2274" s="6">
        <v>42971</v>
      </c>
      <c r="B2274">
        <v>145041742</v>
      </c>
      <c r="C2274" t="s">
        <v>289</v>
      </c>
      <c r="D2274" t="s">
        <v>290</v>
      </c>
      <c r="E2274" t="s">
        <v>1695</v>
      </c>
      <c r="F2274" t="s">
        <v>367</v>
      </c>
      <c r="G2274" t="s">
        <v>293</v>
      </c>
      <c r="H2274" t="s">
        <v>28</v>
      </c>
      <c r="I2274" t="s">
        <v>29</v>
      </c>
      <c r="J2274" t="s">
        <v>1866</v>
      </c>
      <c r="K2274" t="s">
        <v>31</v>
      </c>
      <c r="L2274" t="s">
        <v>1948</v>
      </c>
      <c r="M2274" s="6">
        <v>42971</v>
      </c>
      <c r="N2274">
        <v>0</v>
      </c>
      <c r="O2274" t="s">
        <v>48</v>
      </c>
      <c r="P2274">
        <v>550000</v>
      </c>
      <c r="Q2274">
        <v>567129.75</v>
      </c>
      <c r="R2274">
        <v>549207.55</v>
      </c>
      <c r="S2274">
        <v>566312.61914475</v>
      </c>
    </row>
    <row r="2275" spans="1:19" ht="13.3">
      <c r="A2275" s="6">
        <v>42971</v>
      </c>
      <c r="B2275">
        <v>145041743</v>
      </c>
      <c r="C2275" t="s">
        <v>289</v>
      </c>
      <c r="D2275" t="s">
        <v>290</v>
      </c>
      <c r="E2275" t="s">
        <v>1695</v>
      </c>
      <c r="F2275" t="s">
        <v>367</v>
      </c>
      <c r="G2275" t="s">
        <v>293</v>
      </c>
      <c r="H2275" t="s">
        <v>28</v>
      </c>
      <c r="I2275" t="s">
        <v>29</v>
      </c>
      <c r="J2275" t="s">
        <v>1866</v>
      </c>
      <c r="K2275" t="s">
        <v>31</v>
      </c>
      <c r="L2275" t="s">
        <v>1949</v>
      </c>
      <c r="M2275" s="6">
        <v>42971</v>
      </c>
      <c r="N2275">
        <v>0</v>
      </c>
      <c r="O2275" t="s">
        <v>48</v>
      </c>
      <c r="P2275">
        <v>492740.17</v>
      </c>
      <c r="Q2275">
        <v>500536.30496974</v>
      </c>
      <c r="R2275">
        <v>492740.17</v>
      </c>
      <c r="S2275">
        <v>500536.30496974</v>
      </c>
    </row>
    <row r="2276" spans="1:19" ht="13.3">
      <c r="A2276" s="6">
        <v>42971</v>
      </c>
      <c r="B2276">
        <v>145041744</v>
      </c>
      <c r="C2276" t="s">
        <v>896</v>
      </c>
      <c r="D2276" t="s">
        <v>897</v>
      </c>
      <c r="E2276" t="s">
        <v>1950</v>
      </c>
      <c r="F2276" t="s">
        <v>1951</v>
      </c>
      <c r="G2276" t="s">
        <v>900</v>
      </c>
      <c r="H2276" t="s">
        <v>28</v>
      </c>
      <c r="I2276" t="s">
        <v>29</v>
      </c>
      <c r="J2276" t="s">
        <v>1866</v>
      </c>
      <c r="K2276" t="s">
        <v>31</v>
      </c>
      <c r="L2276" t="s">
        <v>1952</v>
      </c>
      <c r="M2276" s="6">
        <v>42971</v>
      </c>
      <c r="N2276">
        <v>0</v>
      </c>
      <c r="O2276" t="s">
        <v>48</v>
      </c>
      <c r="P2276">
        <v>813475.24</v>
      </c>
      <c r="Q2276">
        <v>848724.74909968</v>
      </c>
      <c r="R2276">
        <v>812446.43</v>
      </c>
      <c r="S2276">
        <v>847651.35870476</v>
      </c>
    </row>
    <row r="2277" spans="1:19" ht="13.3">
      <c r="A2277" s="6">
        <v>42971</v>
      </c>
      <c r="B2277">
        <v>145041745</v>
      </c>
      <c r="C2277" t="s">
        <v>289</v>
      </c>
      <c r="D2277" t="s">
        <v>290</v>
      </c>
      <c r="E2277" t="s">
        <v>1695</v>
      </c>
      <c r="F2277" t="s">
        <v>367</v>
      </c>
      <c r="G2277" t="s">
        <v>293</v>
      </c>
      <c r="H2277" t="s">
        <v>28</v>
      </c>
      <c r="I2277" t="s">
        <v>29</v>
      </c>
      <c r="J2277" t="s">
        <v>1866</v>
      </c>
      <c r="K2277" t="s">
        <v>31</v>
      </c>
      <c r="L2277" t="s">
        <v>1952</v>
      </c>
      <c r="M2277" s="6">
        <v>42971</v>
      </c>
      <c r="N2277">
        <v>0</v>
      </c>
      <c r="O2277" t="s">
        <v>48</v>
      </c>
      <c r="P2277">
        <v>813475.24</v>
      </c>
      <c r="Q2277">
        <v>848724.74909968</v>
      </c>
      <c r="R2277">
        <v>812446.43</v>
      </c>
      <c r="S2277">
        <v>847651.35870476</v>
      </c>
    </row>
    <row r="2278" spans="1:19" ht="13.3">
      <c r="A2278" s="6">
        <v>42971</v>
      </c>
      <c r="B2278">
        <v>145041746</v>
      </c>
      <c r="C2278" t="s">
        <v>896</v>
      </c>
      <c r="D2278" t="s">
        <v>897</v>
      </c>
      <c r="E2278" t="s">
        <v>1953</v>
      </c>
      <c r="F2278" t="s">
        <v>1954</v>
      </c>
      <c r="G2278" t="s">
        <v>900</v>
      </c>
      <c r="H2278" t="s">
        <v>28</v>
      </c>
      <c r="I2278" t="s">
        <v>29</v>
      </c>
      <c r="J2278" t="s">
        <v>1866</v>
      </c>
      <c r="K2278" t="s">
        <v>31</v>
      </c>
      <c r="L2278" t="s">
        <v>1955</v>
      </c>
      <c r="M2278" s="6">
        <v>42971</v>
      </c>
      <c r="N2278">
        <v>0</v>
      </c>
      <c r="O2278" t="s">
        <v>48</v>
      </c>
      <c r="P2278">
        <v>606900</v>
      </c>
      <c r="Q2278">
        <v>627236.0052</v>
      </c>
      <c r="R2278">
        <v>606044.88</v>
      </c>
      <c r="S2278">
        <v>626352.23183904</v>
      </c>
    </row>
    <row r="2279" spans="1:19" ht="13.3">
      <c r="A2279" s="6">
        <v>42971</v>
      </c>
      <c r="B2279">
        <v>145041747</v>
      </c>
      <c r="C2279" t="s">
        <v>289</v>
      </c>
      <c r="D2279" t="s">
        <v>290</v>
      </c>
      <c r="E2279" t="s">
        <v>1695</v>
      </c>
      <c r="F2279" t="s">
        <v>367</v>
      </c>
      <c r="G2279" t="s">
        <v>293</v>
      </c>
      <c r="H2279" t="s">
        <v>28</v>
      </c>
      <c r="I2279" t="s">
        <v>29</v>
      </c>
      <c r="J2279" t="s">
        <v>1866</v>
      </c>
      <c r="K2279" t="s">
        <v>31</v>
      </c>
      <c r="L2279" t="s">
        <v>1955</v>
      </c>
      <c r="M2279" s="6">
        <v>42971</v>
      </c>
      <c r="N2279">
        <v>0</v>
      </c>
      <c r="O2279" t="s">
        <v>48</v>
      </c>
      <c r="P2279">
        <v>606900</v>
      </c>
      <c r="Q2279">
        <v>627236.0052</v>
      </c>
      <c r="R2279">
        <v>606044.88</v>
      </c>
      <c r="S2279">
        <v>626352.23183904</v>
      </c>
    </row>
    <row r="2280" spans="1:19" ht="13.3">
      <c r="A2280" s="6">
        <v>42971</v>
      </c>
      <c r="B2280">
        <v>145041748</v>
      </c>
      <c r="C2280" t="s">
        <v>289</v>
      </c>
      <c r="D2280" t="s">
        <v>290</v>
      </c>
      <c r="E2280" t="s">
        <v>1695</v>
      </c>
      <c r="F2280" t="s">
        <v>367</v>
      </c>
      <c r="G2280" t="s">
        <v>293</v>
      </c>
      <c r="H2280" t="s">
        <v>28</v>
      </c>
      <c r="I2280" t="s">
        <v>29</v>
      </c>
      <c r="J2280" t="s">
        <v>1866</v>
      </c>
      <c r="K2280" t="s">
        <v>31</v>
      </c>
      <c r="L2280" t="s">
        <v>1956</v>
      </c>
      <c r="M2280" s="6">
        <v>42971</v>
      </c>
      <c r="N2280">
        <v>0</v>
      </c>
      <c r="O2280" t="s">
        <v>48</v>
      </c>
      <c r="P2280">
        <v>629092.28</v>
      </c>
      <c r="Q2280">
        <v>648685.3590606</v>
      </c>
      <c r="R2280">
        <v>629092.28</v>
      </c>
      <c r="S2280">
        <v>648685.3590606</v>
      </c>
    </row>
    <row r="2281" spans="1:19" ht="13.3">
      <c r="A2281" s="6">
        <v>42971</v>
      </c>
      <c r="B2281">
        <v>145041749</v>
      </c>
      <c r="C2281" t="s">
        <v>289</v>
      </c>
      <c r="D2281" t="s">
        <v>290</v>
      </c>
      <c r="E2281" t="s">
        <v>1695</v>
      </c>
      <c r="F2281" t="s">
        <v>367</v>
      </c>
      <c r="G2281" t="s">
        <v>293</v>
      </c>
      <c r="H2281" t="s">
        <v>28</v>
      </c>
      <c r="I2281" t="s">
        <v>29</v>
      </c>
      <c r="J2281" t="s">
        <v>1866</v>
      </c>
      <c r="K2281" t="s">
        <v>31</v>
      </c>
      <c r="L2281" t="s">
        <v>1957</v>
      </c>
      <c r="M2281" s="6">
        <v>42971</v>
      </c>
      <c r="N2281">
        <v>0</v>
      </c>
      <c r="O2281" t="s">
        <v>48</v>
      </c>
      <c r="P2281">
        <v>429433.75</v>
      </c>
      <c r="Q2281">
        <v>445215.4403125</v>
      </c>
      <c r="R2281">
        <v>429433.75</v>
      </c>
      <c r="S2281">
        <v>445215.4403125</v>
      </c>
    </row>
    <row r="2282" spans="1:19" ht="13.3">
      <c r="A2282" s="6">
        <v>42971</v>
      </c>
      <c r="B2282">
        <v>145041750</v>
      </c>
      <c r="C2282" t="s">
        <v>896</v>
      </c>
      <c r="D2282" t="s">
        <v>897</v>
      </c>
      <c r="E2282" t="s">
        <v>1958</v>
      </c>
      <c r="F2282" t="s">
        <v>1959</v>
      </c>
      <c r="G2282" t="s">
        <v>900</v>
      </c>
      <c r="H2282" t="s">
        <v>28</v>
      </c>
      <c r="I2282" t="s">
        <v>29</v>
      </c>
      <c r="J2282" t="s">
        <v>1866</v>
      </c>
      <c r="K2282" t="s">
        <v>31</v>
      </c>
      <c r="L2282" t="s">
        <v>1960</v>
      </c>
      <c r="M2282" s="6">
        <v>42971</v>
      </c>
      <c r="N2282">
        <v>0</v>
      </c>
      <c r="O2282" t="s">
        <v>48</v>
      </c>
      <c r="P2282">
        <v>423694.89</v>
      </c>
      <c r="Q2282">
        <v>432413.68344642</v>
      </c>
      <c r="R2282">
        <v>423067.76</v>
      </c>
      <c r="S2282">
        <v>431773.64836528</v>
      </c>
    </row>
    <row r="2283" spans="1:19" ht="13.3">
      <c r="A2283" s="6">
        <v>42971</v>
      </c>
      <c r="B2283">
        <v>145041751</v>
      </c>
      <c r="C2283" t="s">
        <v>289</v>
      </c>
      <c r="D2283" t="s">
        <v>290</v>
      </c>
      <c r="E2283" t="s">
        <v>1695</v>
      </c>
      <c r="F2283" t="s">
        <v>367</v>
      </c>
      <c r="G2283" t="s">
        <v>293</v>
      </c>
      <c r="H2283" t="s">
        <v>28</v>
      </c>
      <c r="I2283" t="s">
        <v>29</v>
      </c>
      <c r="J2283" t="s">
        <v>1866</v>
      </c>
      <c r="K2283" t="s">
        <v>31</v>
      </c>
      <c r="L2283" t="s">
        <v>1960</v>
      </c>
      <c r="M2283" s="6">
        <v>42971</v>
      </c>
      <c r="N2283">
        <v>0</v>
      </c>
      <c r="O2283" t="s">
        <v>48</v>
      </c>
      <c r="P2283">
        <v>423694.89</v>
      </c>
      <c r="Q2283">
        <v>432413.68344642</v>
      </c>
      <c r="R2283">
        <v>423067.76</v>
      </c>
      <c r="S2283">
        <v>431773.64836528</v>
      </c>
    </row>
    <row r="2284" spans="1:19" ht="13.3">
      <c r="A2284" s="6">
        <v>42971</v>
      </c>
      <c r="B2284">
        <v>145041752</v>
      </c>
      <c r="C2284" t="s">
        <v>289</v>
      </c>
      <c r="D2284" t="s">
        <v>290</v>
      </c>
      <c r="E2284" t="s">
        <v>1695</v>
      </c>
      <c r="F2284" t="s">
        <v>367</v>
      </c>
      <c r="G2284" t="s">
        <v>293</v>
      </c>
      <c r="H2284" t="s">
        <v>28</v>
      </c>
      <c r="I2284" t="s">
        <v>29</v>
      </c>
      <c r="J2284" t="s">
        <v>1866</v>
      </c>
      <c r="K2284" t="s">
        <v>31</v>
      </c>
      <c r="L2284" t="s">
        <v>1961</v>
      </c>
      <c r="M2284" s="6">
        <v>42971</v>
      </c>
      <c r="N2284">
        <v>0</v>
      </c>
      <c r="O2284" t="s">
        <v>48</v>
      </c>
      <c r="P2284">
        <v>635253.67</v>
      </c>
      <c r="Q2284">
        <v>656539.74997436</v>
      </c>
      <c r="R2284">
        <v>635253.67</v>
      </c>
      <c r="S2284">
        <v>656539.74997436</v>
      </c>
    </row>
    <row r="2285" spans="1:19" ht="13.3">
      <c r="A2285" s="6">
        <v>42971</v>
      </c>
      <c r="B2285">
        <v>145041753</v>
      </c>
      <c r="C2285" t="s">
        <v>896</v>
      </c>
      <c r="D2285" t="s">
        <v>897</v>
      </c>
      <c r="E2285" t="s">
        <v>1962</v>
      </c>
      <c r="F2285" t="s">
        <v>1963</v>
      </c>
      <c r="G2285" t="s">
        <v>900</v>
      </c>
      <c r="H2285" t="s">
        <v>28</v>
      </c>
      <c r="I2285" t="s">
        <v>29</v>
      </c>
      <c r="J2285" t="s">
        <v>1866</v>
      </c>
      <c r="K2285" t="s">
        <v>31</v>
      </c>
      <c r="L2285" t="s">
        <v>1964</v>
      </c>
      <c r="M2285" s="6">
        <v>42971</v>
      </c>
      <c r="N2285">
        <v>0</v>
      </c>
      <c r="O2285" t="s">
        <v>48</v>
      </c>
      <c r="P2285">
        <v>528271.18</v>
      </c>
      <c r="Q2285">
        <v>545941.32269982</v>
      </c>
      <c r="R2285">
        <v>527539.78</v>
      </c>
      <c r="S2285">
        <v>545185.45810122</v>
      </c>
    </row>
    <row r="2286" spans="1:19" ht="13.3">
      <c r="A2286" s="6">
        <v>42971</v>
      </c>
      <c r="B2286">
        <v>145041754</v>
      </c>
      <c r="C2286" t="s">
        <v>289</v>
      </c>
      <c r="D2286" t="s">
        <v>290</v>
      </c>
      <c r="E2286" t="s">
        <v>1695</v>
      </c>
      <c r="F2286" t="s">
        <v>367</v>
      </c>
      <c r="G2286" t="s">
        <v>293</v>
      </c>
      <c r="H2286" t="s">
        <v>28</v>
      </c>
      <c r="I2286" t="s">
        <v>29</v>
      </c>
      <c r="J2286" t="s">
        <v>1866</v>
      </c>
      <c r="K2286" t="s">
        <v>31</v>
      </c>
      <c r="L2286" t="s">
        <v>1964</v>
      </c>
      <c r="M2286" s="6">
        <v>42971</v>
      </c>
      <c r="N2286">
        <v>0</v>
      </c>
      <c r="O2286" t="s">
        <v>48</v>
      </c>
      <c r="P2286">
        <v>528271.18</v>
      </c>
      <c r="Q2286">
        <v>545941.32269982</v>
      </c>
      <c r="R2286">
        <v>527539.78</v>
      </c>
      <c r="S2286">
        <v>545185.45810122</v>
      </c>
    </row>
    <row r="2287" spans="1:19" ht="13.3">
      <c r="A2287" s="6">
        <v>42971</v>
      </c>
      <c r="B2287">
        <v>145041755</v>
      </c>
      <c r="C2287" t="s">
        <v>896</v>
      </c>
      <c r="D2287" t="s">
        <v>897</v>
      </c>
      <c r="E2287" t="s">
        <v>1965</v>
      </c>
      <c r="F2287" t="s">
        <v>1966</v>
      </c>
      <c r="G2287" t="s">
        <v>900</v>
      </c>
      <c r="H2287" t="s">
        <v>28</v>
      </c>
      <c r="I2287" t="s">
        <v>29</v>
      </c>
      <c r="J2287" t="s">
        <v>1866</v>
      </c>
      <c r="K2287" t="s">
        <v>31</v>
      </c>
      <c r="L2287" t="s">
        <v>1967</v>
      </c>
      <c r="M2287" s="6">
        <v>42971</v>
      </c>
      <c r="N2287">
        <v>0</v>
      </c>
      <c r="O2287" t="s">
        <v>48</v>
      </c>
      <c r="P2287">
        <v>528303.38</v>
      </c>
      <c r="Q2287">
        <v>547718.529215</v>
      </c>
      <c r="R2287">
        <v>527604.15</v>
      </c>
      <c r="S2287">
        <v>546993.6025125</v>
      </c>
    </row>
    <row r="2288" spans="1:19" ht="13.3">
      <c r="A2288" s="6">
        <v>42971</v>
      </c>
      <c r="B2288">
        <v>145041756</v>
      </c>
      <c r="C2288" t="s">
        <v>289</v>
      </c>
      <c r="D2288" t="s">
        <v>290</v>
      </c>
      <c r="E2288" t="s">
        <v>1695</v>
      </c>
      <c r="F2288" t="s">
        <v>367</v>
      </c>
      <c r="G2288" t="s">
        <v>293</v>
      </c>
      <c r="H2288" t="s">
        <v>28</v>
      </c>
      <c r="I2288" t="s">
        <v>29</v>
      </c>
      <c r="J2288" t="s">
        <v>1866</v>
      </c>
      <c r="K2288" t="s">
        <v>31</v>
      </c>
      <c r="L2288" t="s">
        <v>1967</v>
      </c>
      <c r="M2288" s="6">
        <v>42971</v>
      </c>
      <c r="N2288">
        <v>0</v>
      </c>
      <c r="O2288" t="s">
        <v>48</v>
      </c>
      <c r="P2288">
        <v>528303.38</v>
      </c>
      <c r="Q2288">
        <v>547718.529215</v>
      </c>
      <c r="R2288">
        <v>527604.15</v>
      </c>
      <c r="S2288">
        <v>546993.6025125</v>
      </c>
    </row>
    <row r="2289" spans="1:19" ht="13.3">
      <c r="A2289" s="6">
        <v>42971</v>
      </c>
      <c r="B2289">
        <v>145041757</v>
      </c>
      <c r="C2289" t="s">
        <v>896</v>
      </c>
      <c r="D2289" t="s">
        <v>897</v>
      </c>
      <c r="E2289" t="s">
        <v>1968</v>
      </c>
      <c r="F2289" t="s">
        <v>1969</v>
      </c>
      <c r="G2289" t="s">
        <v>900</v>
      </c>
      <c r="H2289" t="s">
        <v>28</v>
      </c>
      <c r="I2289" t="s">
        <v>29</v>
      </c>
      <c r="J2289" t="s">
        <v>1866</v>
      </c>
      <c r="K2289" t="s">
        <v>31</v>
      </c>
      <c r="L2289" t="s">
        <v>1970</v>
      </c>
      <c r="M2289" s="6">
        <v>42971</v>
      </c>
      <c r="N2289">
        <v>0</v>
      </c>
      <c r="O2289" t="s">
        <v>48</v>
      </c>
      <c r="P2289">
        <v>598000</v>
      </c>
      <c r="Q2289">
        <v>616624.71</v>
      </c>
      <c r="R2289">
        <v>597138.39</v>
      </c>
      <c r="S2289">
        <v>615736.26515655</v>
      </c>
    </row>
    <row r="2290" spans="1:19" ht="13.3">
      <c r="A2290" s="6">
        <v>42971</v>
      </c>
      <c r="B2290">
        <v>145041758</v>
      </c>
      <c r="C2290" t="s">
        <v>289</v>
      </c>
      <c r="D2290" t="s">
        <v>290</v>
      </c>
      <c r="E2290" t="s">
        <v>1695</v>
      </c>
      <c r="F2290" t="s">
        <v>367</v>
      </c>
      <c r="G2290" t="s">
        <v>293</v>
      </c>
      <c r="H2290" t="s">
        <v>28</v>
      </c>
      <c r="I2290" t="s">
        <v>29</v>
      </c>
      <c r="J2290" t="s">
        <v>1866</v>
      </c>
      <c r="K2290" t="s">
        <v>31</v>
      </c>
      <c r="L2290" t="s">
        <v>1970</v>
      </c>
      <c r="M2290" s="6">
        <v>42971</v>
      </c>
      <c r="N2290">
        <v>0</v>
      </c>
      <c r="O2290" t="s">
        <v>48</v>
      </c>
      <c r="P2290">
        <v>598000</v>
      </c>
      <c r="Q2290">
        <v>616624.71</v>
      </c>
      <c r="R2290">
        <v>597138.39</v>
      </c>
      <c r="S2290">
        <v>615736.26515655</v>
      </c>
    </row>
    <row r="2291" spans="1:19" ht="13.3">
      <c r="A2291" s="6">
        <v>42971</v>
      </c>
      <c r="B2291">
        <v>145041759</v>
      </c>
      <c r="C2291" t="s">
        <v>896</v>
      </c>
      <c r="D2291" t="s">
        <v>897</v>
      </c>
      <c r="E2291" t="s">
        <v>1877</v>
      </c>
      <c r="F2291" t="s">
        <v>1971</v>
      </c>
      <c r="G2291" t="s">
        <v>900</v>
      </c>
      <c r="H2291" t="s">
        <v>28</v>
      </c>
      <c r="I2291" t="s">
        <v>29</v>
      </c>
      <c r="J2291" t="s">
        <v>1866</v>
      </c>
      <c r="K2291" t="s">
        <v>31</v>
      </c>
      <c r="L2291" t="s">
        <v>1972</v>
      </c>
      <c r="M2291" s="6">
        <v>42971</v>
      </c>
      <c r="N2291">
        <v>0</v>
      </c>
      <c r="O2291" t="s">
        <v>48</v>
      </c>
      <c r="P2291">
        <v>594000</v>
      </c>
      <c r="Q2291">
        <v>613903.752</v>
      </c>
      <c r="R2291">
        <v>593163.06</v>
      </c>
      <c r="S2291">
        <v>613038.76781448</v>
      </c>
    </row>
    <row r="2292" spans="1:19" ht="13.3">
      <c r="A2292" s="6">
        <v>42971</v>
      </c>
      <c r="B2292">
        <v>145041760</v>
      </c>
      <c r="C2292" t="s">
        <v>289</v>
      </c>
      <c r="D2292" t="s">
        <v>290</v>
      </c>
      <c r="E2292" t="s">
        <v>1695</v>
      </c>
      <c r="F2292" t="s">
        <v>367</v>
      </c>
      <c r="G2292" t="s">
        <v>293</v>
      </c>
      <c r="H2292" t="s">
        <v>28</v>
      </c>
      <c r="I2292" t="s">
        <v>29</v>
      </c>
      <c r="J2292" t="s">
        <v>1866</v>
      </c>
      <c r="K2292" t="s">
        <v>31</v>
      </c>
      <c r="L2292" t="s">
        <v>1972</v>
      </c>
      <c r="M2292" s="6">
        <v>42971</v>
      </c>
      <c r="N2292">
        <v>0</v>
      </c>
      <c r="O2292" t="s">
        <v>48</v>
      </c>
      <c r="P2292">
        <v>594000</v>
      </c>
      <c r="Q2292">
        <v>613903.752</v>
      </c>
      <c r="R2292">
        <v>593163.06</v>
      </c>
      <c r="S2292">
        <v>613038.76781448</v>
      </c>
    </row>
    <row r="2293" spans="1:19" ht="13.3">
      <c r="A2293" s="6">
        <v>42971</v>
      </c>
      <c r="B2293">
        <v>145041761</v>
      </c>
      <c r="C2293" t="s">
        <v>896</v>
      </c>
      <c r="D2293" t="s">
        <v>897</v>
      </c>
      <c r="E2293" t="s">
        <v>1968</v>
      </c>
      <c r="F2293" t="s">
        <v>1973</v>
      </c>
      <c r="G2293" t="s">
        <v>900</v>
      </c>
      <c r="H2293" t="s">
        <v>28</v>
      </c>
      <c r="I2293" t="s">
        <v>29</v>
      </c>
      <c r="J2293" t="s">
        <v>1866</v>
      </c>
      <c r="K2293" t="s">
        <v>31</v>
      </c>
      <c r="L2293" t="s">
        <v>1974</v>
      </c>
      <c r="M2293" s="6">
        <v>42971</v>
      </c>
      <c r="N2293">
        <v>0</v>
      </c>
      <c r="O2293" t="s">
        <v>48</v>
      </c>
      <c r="P2293">
        <v>598000</v>
      </c>
      <c r="Q2293">
        <v>618709.338</v>
      </c>
      <c r="R2293">
        <v>597194.48</v>
      </c>
      <c r="S2293">
        <v>617875.92203688</v>
      </c>
    </row>
    <row r="2294" spans="1:19" ht="13.3">
      <c r="A2294" s="6">
        <v>42971</v>
      </c>
      <c r="B2294">
        <v>145041762</v>
      </c>
      <c r="C2294" t="s">
        <v>289</v>
      </c>
      <c r="D2294" t="s">
        <v>290</v>
      </c>
      <c r="E2294" t="s">
        <v>1695</v>
      </c>
      <c r="F2294" t="s">
        <v>367</v>
      </c>
      <c r="G2294" t="s">
        <v>293</v>
      </c>
      <c r="H2294" t="s">
        <v>28</v>
      </c>
      <c r="I2294" t="s">
        <v>29</v>
      </c>
      <c r="J2294" t="s">
        <v>1866</v>
      </c>
      <c r="K2294" t="s">
        <v>31</v>
      </c>
      <c r="L2294" t="s">
        <v>1974</v>
      </c>
      <c r="M2294" s="6">
        <v>42971</v>
      </c>
      <c r="N2294">
        <v>0</v>
      </c>
      <c r="O2294" t="s">
        <v>48</v>
      </c>
      <c r="P2294">
        <v>598000</v>
      </c>
      <c r="Q2294">
        <v>618709.338</v>
      </c>
      <c r="R2294">
        <v>597194.48</v>
      </c>
      <c r="S2294">
        <v>617875.92203688</v>
      </c>
    </row>
    <row r="2295" spans="1:19" ht="13.3">
      <c r="A2295" s="6">
        <v>42971</v>
      </c>
      <c r="B2295">
        <v>145041763</v>
      </c>
      <c r="C2295" t="s">
        <v>50</v>
      </c>
      <c r="D2295" t="s">
        <v>50</v>
      </c>
      <c r="E2295" t="s">
        <v>51</v>
      </c>
      <c r="F2295" t="s">
        <v>52</v>
      </c>
      <c r="G2295" t="s">
        <v>53</v>
      </c>
      <c r="H2295" t="s">
        <v>28</v>
      </c>
      <c r="I2295" t="s">
        <v>29</v>
      </c>
      <c r="J2295" t="s">
        <v>1866</v>
      </c>
      <c r="K2295" t="s">
        <v>31</v>
      </c>
      <c r="L2295" t="s">
        <v>1975</v>
      </c>
      <c r="M2295" s="6">
        <v>42961</v>
      </c>
      <c r="N2295">
        <v>10</v>
      </c>
      <c r="O2295" t="s">
        <v>48</v>
      </c>
      <c r="P2295">
        <v>612065.28</v>
      </c>
      <c r="Q2295">
        <v>631396.74980352</v>
      </c>
      <c r="R2295">
        <v>612065.28</v>
      </c>
      <c r="S2295">
        <v>631396.74980352</v>
      </c>
    </row>
    <row r="2296" spans="1:19" ht="13.3">
      <c r="A2296" s="6">
        <v>42971</v>
      </c>
      <c r="B2296">
        <v>145041764</v>
      </c>
      <c r="C2296" t="s">
        <v>896</v>
      </c>
      <c r="D2296" t="s">
        <v>897</v>
      </c>
      <c r="E2296" t="s">
        <v>1976</v>
      </c>
      <c r="F2296" t="s">
        <v>1977</v>
      </c>
      <c r="G2296" t="s">
        <v>900</v>
      </c>
      <c r="H2296" t="s">
        <v>28</v>
      </c>
      <c r="I2296" t="s">
        <v>29</v>
      </c>
      <c r="J2296" t="s">
        <v>1866</v>
      </c>
      <c r="K2296" t="s">
        <v>31</v>
      </c>
      <c r="L2296" t="s">
        <v>1978</v>
      </c>
      <c r="M2296" s="6">
        <v>42971</v>
      </c>
      <c r="N2296">
        <v>0</v>
      </c>
      <c r="O2296" t="s">
        <v>48</v>
      </c>
      <c r="P2296">
        <v>625500</v>
      </c>
      <c r="Q2296">
        <v>647161.6905</v>
      </c>
      <c r="R2296">
        <v>624657.44</v>
      </c>
      <c r="S2296">
        <v>646289.95180464</v>
      </c>
    </row>
    <row r="2297" spans="1:19" ht="13.3">
      <c r="A2297" s="6">
        <v>42971</v>
      </c>
      <c r="B2297">
        <v>145041765</v>
      </c>
      <c r="C2297" t="s">
        <v>289</v>
      </c>
      <c r="D2297" t="s">
        <v>290</v>
      </c>
      <c r="E2297" t="s">
        <v>1695</v>
      </c>
      <c r="F2297" t="s">
        <v>367</v>
      </c>
      <c r="G2297" t="s">
        <v>293</v>
      </c>
      <c r="H2297" t="s">
        <v>28</v>
      </c>
      <c r="I2297" t="s">
        <v>29</v>
      </c>
      <c r="J2297" t="s">
        <v>1866</v>
      </c>
      <c r="K2297" t="s">
        <v>31</v>
      </c>
      <c r="L2297" t="s">
        <v>1978</v>
      </c>
      <c r="M2297" s="6">
        <v>42971</v>
      </c>
      <c r="N2297">
        <v>0</v>
      </c>
      <c r="O2297" t="s">
        <v>48</v>
      </c>
      <c r="P2297">
        <v>625500</v>
      </c>
      <c r="Q2297">
        <v>647161.6905</v>
      </c>
      <c r="R2297">
        <v>624657.44</v>
      </c>
      <c r="S2297">
        <v>646289.95180464</v>
      </c>
    </row>
    <row r="2298" spans="1:19" ht="13.3">
      <c r="A2298" s="6">
        <v>42971</v>
      </c>
      <c r="B2298">
        <v>145041766</v>
      </c>
      <c r="C2298" t="s">
        <v>896</v>
      </c>
      <c r="D2298" t="s">
        <v>897</v>
      </c>
      <c r="E2298" t="s">
        <v>1979</v>
      </c>
      <c r="F2298" t="s">
        <v>1980</v>
      </c>
      <c r="G2298" t="s">
        <v>900</v>
      </c>
      <c r="H2298" t="s">
        <v>28</v>
      </c>
      <c r="I2298" t="s">
        <v>29</v>
      </c>
      <c r="J2298" t="s">
        <v>1866</v>
      </c>
      <c r="K2298" t="s">
        <v>31</v>
      </c>
      <c r="L2298" t="s">
        <v>1981</v>
      </c>
      <c r="M2298" s="6">
        <v>42971</v>
      </c>
      <c r="N2298">
        <v>0</v>
      </c>
      <c r="O2298" t="s">
        <v>48</v>
      </c>
      <c r="P2298">
        <v>610400</v>
      </c>
      <c r="Q2298">
        <v>636849.8528</v>
      </c>
      <c r="R2298">
        <v>609632.03</v>
      </c>
      <c r="S2298">
        <v>636048.60512396</v>
      </c>
    </row>
    <row r="2299" spans="1:19" ht="13.3">
      <c r="A2299" s="6">
        <v>42971</v>
      </c>
      <c r="B2299">
        <v>145041767</v>
      </c>
      <c r="C2299" t="s">
        <v>289</v>
      </c>
      <c r="D2299" t="s">
        <v>290</v>
      </c>
      <c r="E2299" t="s">
        <v>1695</v>
      </c>
      <c r="F2299" t="s">
        <v>367</v>
      </c>
      <c r="G2299" t="s">
        <v>293</v>
      </c>
      <c r="H2299" t="s">
        <v>28</v>
      </c>
      <c r="I2299" t="s">
        <v>29</v>
      </c>
      <c r="J2299" t="s">
        <v>1866</v>
      </c>
      <c r="K2299" t="s">
        <v>31</v>
      </c>
      <c r="L2299" t="s">
        <v>1981</v>
      </c>
      <c r="M2299" s="6">
        <v>42971</v>
      </c>
      <c r="N2299">
        <v>0</v>
      </c>
      <c r="O2299" t="s">
        <v>48</v>
      </c>
      <c r="P2299">
        <v>610400</v>
      </c>
      <c r="Q2299">
        <v>636849.8528</v>
      </c>
      <c r="R2299">
        <v>609632.03</v>
      </c>
      <c r="S2299">
        <v>636048.60512396</v>
      </c>
    </row>
    <row r="2300" spans="1:19" ht="13.3">
      <c r="A2300" s="6">
        <v>42971</v>
      </c>
      <c r="B2300">
        <v>145041768</v>
      </c>
      <c r="C2300" t="s">
        <v>896</v>
      </c>
      <c r="D2300" t="s">
        <v>897</v>
      </c>
      <c r="E2300" t="s">
        <v>1923</v>
      </c>
      <c r="F2300" t="s">
        <v>1982</v>
      </c>
      <c r="G2300" t="s">
        <v>900</v>
      </c>
      <c r="H2300" t="s">
        <v>28</v>
      </c>
      <c r="I2300" t="s">
        <v>29</v>
      </c>
      <c r="J2300" t="s">
        <v>1866</v>
      </c>
      <c r="K2300" t="s">
        <v>31</v>
      </c>
      <c r="L2300" t="s">
        <v>1983</v>
      </c>
      <c r="M2300" s="6">
        <v>42971</v>
      </c>
      <c r="N2300">
        <v>0</v>
      </c>
      <c r="O2300" t="s">
        <v>48</v>
      </c>
      <c r="P2300">
        <v>480000</v>
      </c>
      <c r="Q2300">
        <v>496055.52</v>
      </c>
      <c r="R2300">
        <v>479338.69</v>
      </c>
      <c r="S2300">
        <v>495372.08984181</v>
      </c>
    </row>
    <row r="2301" spans="1:19" ht="13.3">
      <c r="A2301" s="6">
        <v>42971</v>
      </c>
      <c r="B2301">
        <v>145041769</v>
      </c>
      <c r="C2301" t="s">
        <v>289</v>
      </c>
      <c r="D2301" t="s">
        <v>290</v>
      </c>
      <c r="E2301" t="s">
        <v>1695</v>
      </c>
      <c r="F2301" t="s">
        <v>367</v>
      </c>
      <c r="G2301" t="s">
        <v>293</v>
      </c>
      <c r="H2301" t="s">
        <v>28</v>
      </c>
      <c r="I2301" t="s">
        <v>29</v>
      </c>
      <c r="J2301" t="s">
        <v>1866</v>
      </c>
      <c r="K2301" t="s">
        <v>31</v>
      </c>
      <c r="L2301" t="s">
        <v>1983</v>
      </c>
      <c r="M2301" s="6">
        <v>42971</v>
      </c>
      <c r="N2301">
        <v>0</v>
      </c>
      <c r="O2301" t="s">
        <v>48</v>
      </c>
      <c r="P2301">
        <v>480000</v>
      </c>
      <c r="Q2301">
        <v>496055.52</v>
      </c>
      <c r="R2301">
        <v>479338.69</v>
      </c>
      <c r="S2301">
        <v>495372.08984181</v>
      </c>
    </row>
    <row r="2302" spans="1:19" ht="13.3">
      <c r="A2302" s="6">
        <v>42971</v>
      </c>
      <c r="B2302">
        <v>145041770</v>
      </c>
      <c r="C2302" t="s">
        <v>50</v>
      </c>
      <c r="D2302" t="s">
        <v>50</v>
      </c>
      <c r="E2302" t="s">
        <v>51</v>
      </c>
      <c r="F2302" t="s">
        <v>52</v>
      </c>
      <c r="G2302" t="s">
        <v>53</v>
      </c>
      <c r="H2302" t="s">
        <v>28</v>
      </c>
      <c r="I2302" t="s">
        <v>29</v>
      </c>
      <c r="J2302" t="s">
        <v>1866</v>
      </c>
      <c r="K2302" t="s">
        <v>31</v>
      </c>
      <c r="L2302" t="s">
        <v>1984</v>
      </c>
      <c r="M2302" s="6">
        <v>42961</v>
      </c>
      <c r="N2302">
        <v>10</v>
      </c>
      <c r="O2302" t="s">
        <v>48</v>
      </c>
      <c r="P2302">
        <v>488750</v>
      </c>
      <c r="Q2302">
        <v>505098.19875</v>
      </c>
      <c r="R2302">
        <v>488750</v>
      </c>
      <c r="S2302">
        <v>505098.19875</v>
      </c>
    </row>
    <row r="2303" spans="1:19" ht="13.3">
      <c r="A2303" s="6">
        <v>42971</v>
      </c>
      <c r="B2303">
        <v>145041771</v>
      </c>
      <c r="C2303" t="s">
        <v>896</v>
      </c>
      <c r="D2303" t="s">
        <v>897</v>
      </c>
      <c r="E2303" t="s">
        <v>1985</v>
      </c>
      <c r="F2303" t="s">
        <v>1986</v>
      </c>
      <c r="G2303" t="s">
        <v>900</v>
      </c>
      <c r="H2303" t="s">
        <v>28</v>
      </c>
      <c r="I2303" t="s">
        <v>29</v>
      </c>
      <c r="J2303" t="s">
        <v>1866</v>
      </c>
      <c r="K2303" t="s">
        <v>31</v>
      </c>
      <c r="L2303" t="s">
        <v>1987</v>
      </c>
      <c r="M2303" s="6">
        <v>42971</v>
      </c>
      <c r="N2303">
        <v>0</v>
      </c>
      <c r="O2303" t="s">
        <v>48</v>
      </c>
      <c r="P2303">
        <v>466900</v>
      </c>
      <c r="Q2303">
        <v>482517.3381</v>
      </c>
      <c r="R2303">
        <v>466256.73</v>
      </c>
      <c r="S2303">
        <v>481852.55136177</v>
      </c>
    </row>
    <row r="2304" spans="1:19" ht="13.3">
      <c r="A2304" s="6">
        <v>42971</v>
      </c>
      <c r="B2304">
        <v>145041772</v>
      </c>
      <c r="C2304" t="s">
        <v>289</v>
      </c>
      <c r="D2304" t="s">
        <v>290</v>
      </c>
      <c r="E2304" t="s">
        <v>1695</v>
      </c>
      <c r="F2304" t="s">
        <v>367</v>
      </c>
      <c r="G2304" t="s">
        <v>293</v>
      </c>
      <c r="H2304" t="s">
        <v>28</v>
      </c>
      <c r="I2304" t="s">
        <v>29</v>
      </c>
      <c r="J2304" t="s">
        <v>1866</v>
      </c>
      <c r="K2304" t="s">
        <v>31</v>
      </c>
      <c r="L2304" t="s">
        <v>1987</v>
      </c>
      <c r="M2304" s="6">
        <v>42971</v>
      </c>
      <c r="N2304">
        <v>0</v>
      </c>
      <c r="O2304" t="s">
        <v>48</v>
      </c>
      <c r="P2304">
        <v>466900</v>
      </c>
      <c r="Q2304">
        <v>482517.3381</v>
      </c>
      <c r="R2304">
        <v>466256.73</v>
      </c>
      <c r="S2304">
        <v>481852.55136177</v>
      </c>
    </row>
    <row r="2305" spans="1:19" ht="13.3">
      <c r="A2305" s="6">
        <v>42971</v>
      </c>
      <c r="B2305">
        <v>145041773</v>
      </c>
      <c r="C2305" t="s">
        <v>896</v>
      </c>
      <c r="D2305" t="s">
        <v>897</v>
      </c>
      <c r="E2305" t="s">
        <v>1988</v>
      </c>
      <c r="F2305" t="s">
        <v>1989</v>
      </c>
      <c r="G2305" t="s">
        <v>900</v>
      </c>
      <c r="H2305" t="s">
        <v>28</v>
      </c>
      <c r="I2305" t="s">
        <v>29</v>
      </c>
      <c r="J2305" t="s">
        <v>1866</v>
      </c>
      <c r="K2305" t="s">
        <v>31</v>
      </c>
      <c r="L2305" t="s">
        <v>1990</v>
      </c>
      <c r="M2305" s="6">
        <v>42971</v>
      </c>
      <c r="N2305">
        <v>0</v>
      </c>
      <c r="O2305" t="s">
        <v>48</v>
      </c>
      <c r="P2305">
        <v>435000</v>
      </c>
      <c r="Q2305">
        <v>443951.43</v>
      </c>
      <c r="R2305">
        <v>434359.16</v>
      </c>
      <c r="S2305">
        <v>443297.40279448</v>
      </c>
    </row>
    <row r="2306" spans="1:19" ht="13.3">
      <c r="A2306" s="6">
        <v>42971</v>
      </c>
      <c r="B2306">
        <v>145041774</v>
      </c>
      <c r="C2306" t="s">
        <v>289</v>
      </c>
      <c r="D2306" t="s">
        <v>290</v>
      </c>
      <c r="E2306" t="s">
        <v>1695</v>
      </c>
      <c r="F2306" t="s">
        <v>367</v>
      </c>
      <c r="G2306" t="s">
        <v>293</v>
      </c>
      <c r="H2306" t="s">
        <v>28</v>
      </c>
      <c r="I2306" t="s">
        <v>29</v>
      </c>
      <c r="J2306" t="s">
        <v>1866</v>
      </c>
      <c r="K2306" t="s">
        <v>31</v>
      </c>
      <c r="L2306" t="s">
        <v>1990</v>
      </c>
      <c r="M2306" s="6">
        <v>42971</v>
      </c>
      <c r="N2306">
        <v>0</v>
      </c>
      <c r="O2306" t="s">
        <v>48</v>
      </c>
      <c r="P2306">
        <v>435000</v>
      </c>
      <c r="Q2306">
        <v>443951.43</v>
      </c>
      <c r="R2306">
        <v>434359.16</v>
      </c>
      <c r="S2306">
        <v>443297.40279448</v>
      </c>
    </row>
    <row r="2307" spans="1:19" ht="13.3">
      <c r="A2307" s="6">
        <v>42971</v>
      </c>
      <c r="B2307">
        <v>145041775</v>
      </c>
      <c r="C2307" t="s">
        <v>896</v>
      </c>
      <c r="D2307" t="s">
        <v>897</v>
      </c>
      <c r="E2307" t="s">
        <v>1991</v>
      </c>
      <c r="F2307" t="s">
        <v>1992</v>
      </c>
      <c r="G2307" t="s">
        <v>900</v>
      </c>
      <c r="H2307" t="s">
        <v>28</v>
      </c>
      <c r="I2307" t="s">
        <v>29</v>
      </c>
      <c r="J2307" t="s">
        <v>1866</v>
      </c>
      <c r="K2307" t="s">
        <v>31</v>
      </c>
      <c r="L2307" t="s">
        <v>1993</v>
      </c>
      <c r="M2307" s="6">
        <v>42971</v>
      </c>
      <c r="N2307">
        <v>0</v>
      </c>
      <c r="O2307" t="s">
        <v>48</v>
      </c>
      <c r="P2307">
        <v>500000</v>
      </c>
      <c r="Q2307">
        <v>515572.5</v>
      </c>
      <c r="R2307">
        <v>499279.59</v>
      </c>
      <c r="S2307">
        <v>514829.65283055</v>
      </c>
    </row>
    <row r="2308" spans="1:19" ht="13.3">
      <c r="A2308" s="6">
        <v>42971</v>
      </c>
      <c r="B2308">
        <v>145041776</v>
      </c>
      <c r="C2308" t="s">
        <v>289</v>
      </c>
      <c r="D2308" t="s">
        <v>290</v>
      </c>
      <c r="E2308" t="s">
        <v>1695</v>
      </c>
      <c r="F2308" t="s">
        <v>367</v>
      </c>
      <c r="G2308" t="s">
        <v>293</v>
      </c>
      <c r="H2308" t="s">
        <v>28</v>
      </c>
      <c r="I2308" t="s">
        <v>29</v>
      </c>
      <c r="J2308" t="s">
        <v>1866</v>
      </c>
      <c r="K2308" t="s">
        <v>31</v>
      </c>
      <c r="L2308" t="s">
        <v>1993</v>
      </c>
      <c r="M2308" s="6">
        <v>42971</v>
      </c>
      <c r="N2308">
        <v>0</v>
      </c>
      <c r="O2308" t="s">
        <v>48</v>
      </c>
      <c r="P2308">
        <v>500000</v>
      </c>
      <c r="Q2308">
        <v>515572.5</v>
      </c>
      <c r="R2308">
        <v>499279.59</v>
      </c>
      <c r="S2308">
        <v>514829.65283055</v>
      </c>
    </row>
    <row r="2309" spans="1:19" ht="13.3">
      <c r="A2309" s="6">
        <v>42971</v>
      </c>
      <c r="B2309">
        <v>145041777</v>
      </c>
      <c r="C2309" t="s">
        <v>896</v>
      </c>
      <c r="D2309" t="s">
        <v>897</v>
      </c>
      <c r="E2309" t="s">
        <v>1994</v>
      </c>
      <c r="F2309" t="s">
        <v>1995</v>
      </c>
      <c r="G2309" t="s">
        <v>900</v>
      </c>
      <c r="H2309" t="s">
        <v>28</v>
      </c>
      <c r="I2309" t="s">
        <v>29</v>
      </c>
      <c r="J2309" t="s">
        <v>1866</v>
      </c>
      <c r="K2309" t="s">
        <v>31</v>
      </c>
      <c r="L2309" t="s">
        <v>1996</v>
      </c>
      <c r="M2309" s="6">
        <v>42971</v>
      </c>
      <c r="N2309">
        <v>0</v>
      </c>
      <c r="O2309" t="s">
        <v>48</v>
      </c>
      <c r="P2309">
        <v>553300</v>
      </c>
      <c r="Q2309">
        <v>570532.5285</v>
      </c>
      <c r="R2309">
        <v>552502.79</v>
      </c>
      <c r="S2309">
        <v>569710.48939455</v>
      </c>
    </row>
    <row r="2310" spans="1:19" ht="13.3">
      <c r="A2310" s="6">
        <v>42971</v>
      </c>
      <c r="B2310">
        <v>145041778</v>
      </c>
      <c r="C2310" t="s">
        <v>289</v>
      </c>
      <c r="D2310" t="s">
        <v>290</v>
      </c>
      <c r="E2310" t="s">
        <v>1695</v>
      </c>
      <c r="F2310" t="s">
        <v>367</v>
      </c>
      <c r="G2310" t="s">
        <v>293</v>
      </c>
      <c r="H2310" t="s">
        <v>28</v>
      </c>
      <c r="I2310" t="s">
        <v>29</v>
      </c>
      <c r="J2310" t="s">
        <v>1866</v>
      </c>
      <c r="K2310" t="s">
        <v>31</v>
      </c>
      <c r="L2310" t="s">
        <v>1996</v>
      </c>
      <c r="M2310" s="6">
        <v>42971</v>
      </c>
      <c r="N2310">
        <v>0</v>
      </c>
      <c r="O2310" t="s">
        <v>48</v>
      </c>
      <c r="P2310">
        <v>553300</v>
      </c>
      <c r="Q2310">
        <v>570532.5285</v>
      </c>
      <c r="R2310">
        <v>552502.79</v>
      </c>
      <c r="S2310">
        <v>569710.48939455</v>
      </c>
    </row>
    <row r="2311" spans="1:19" ht="13.3">
      <c r="A2311" s="6">
        <v>42971</v>
      </c>
      <c r="B2311">
        <v>145041779</v>
      </c>
      <c r="C2311" t="s">
        <v>50</v>
      </c>
      <c r="D2311" t="s">
        <v>50</v>
      </c>
      <c r="E2311" t="s">
        <v>51</v>
      </c>
      <c r="F2311" t="s">
        <v>52</v>
      </c>
      <c r="G2311" t="s">
        <v>53</v>
      </c>
      <c r="H2311" t="s">
        <v>28</v>
      </c>
      <c r="I2311" t="s">
        <v>29</v>
      </c>
      <c r="J2311" t="s">
        <v>1866</v>
      </c>
      <c r="K2311" t="s">
        <v>31</v>
      </c>
      <c r="L2311" t="s">
        <v>1997</v>
      </c>
      <c r="M2311" s="6">
        <v>42961</v>
      </c>
      <c r="N2311">
        <v>10</v>
      </c>
      <c r="O2311" t="s">
        <v>48</v>
      </c>
      <c r="P2311">
        <v>565763.87</v>
      </c>
      <c r="Q2311">
        <v>585356.83858197</v>
      </c>
      <c r="R2311">
        <v>565763.87</v>
      </c>
      <c r="S2311">
        <v>585356.83858197</v>
      </c>
    </row>
    <row r="2312" spans="1:19" ht="13.3">
      <c r="A2312" s="6">
        <v>42971</v>
      </c>
      <c r="B2312">
        <v>145041780</v>
      </c>
      <c r="C2312" t="s">
        <v>896</v>
      </c>
      <c r="D2312" t="s">
        <v>897</v>
      </c>
      <c r="E2312" t="s">
        <v>1998</v>
      </c>
      <c r="F2312" t="s">
        <v>1999</v>
      </c>
      <c r="G2312" t="s">
        <v>900</v>
      </c>
      <c r="H2312" t="s">
        <v>28</v>
      </c>
      <c r="I2312" t="s">
        <v>29</v>
      </c>
      <c r="J2312" t="s">
        <v>1866</v>
      </c>
      <c r="K2312" t="s">
        <v>31</v>
      </c>
      <c r="L2312" t="s">
        <v>2000</v>
      </c>
      <c r="M2312" s="6">
        <v>42971</v>
      </c>
      <c r="N2312">
        <v>0</v>
      </c>
      <c r="O2312" t="s">
        <v>48</v>
      </c>
      <c r="P2312">
        <v>585174.33</v>
      </c>
      <c r="Q2312">
        <v>604782.35144964</v>
      </c>
      <c r="R2312">
        <v>584345.82</v>
      </c>
      <c r="S2312">
        <v>603926.07973656</v>
      </c>
    </row>
    <row r="2313" spans="1:19" ht="13.3">
      <c r="A2313" s="6">
        <v>42971</v>
      </c>
      <c r="B2313">
        <v>145041781</v>
      </c>
      <c r="C2313" t="s">
        <v>289</v>
      </c>
      <c r="D2313" t="s">
        <v>290</v>
      </c>
      <c r="E2313" t="s">
        <v>1695</v>
      </c>
      <c r="F2313" t="s">
        <v>367</v>
      </c>
      <c r="G2313" t="s">
        <v>293</v>
      </c>
      <c r="H2313" t="s">
        <v>28</v>
      </c>
      <c r="I2313" t="s">
        <v>29</v>
      </c>
      <c r="J2313" t="s">
        <v>1866</v>
      </c>
      <c r="K2313" t="s">
        <v>31</v>
      </c>
      <c r="L2313" t="s">
        <v>2000</v>
      </c>
      <c r="M2313" s="6">
        <v>42971</v>
      </c>
      <c r="N2313">
        <v>0</v>
      </c>
      <c r="O2313" t="s">
        <v>48</v>
      </c>
      <c r="P2313">
        <v>585174.33</v>
      </c>
      <c r="Q2313">
        <v>604782.35144964</v>
      </c>
      <c r="R2313">
        <v>584345.82</v>
      </c>
      <c r="S2313">
        <v>603926.07973656</v>
      </c>
    </row>
    <row r="2314" spans="1:19" ht="13.3">
      <c r="A2314" s="6">
        <v>42971</v>
      </c>
      <c r="B2314">
        <v>145041782</v>
      </c>
      <c r="C2314" t="s">
        <v>896</v>
      </c>
      <c r="D2314" t="s">
        <v>897</v>
      </c>
      <c r="E2314" t="s">
        <v>2001</v>
      </c>
      <c r="F2314" t="s">
        <v>2002</v>
      </c>
      <c r="G2314" t="s">
        <v>900</v>
      </c>
      <c r="H2314" t="s">
        <v>28</v>
      </c>
      <c r="I2314" t="s">
        <v>29</v>
      </c>
      <c r="J2314" t="s">
        <v>1866</v>
      </c>
      <c r="K2314" t="s">
        <v>31</v>
      </c>
      <c r="L2314" t="s">
        <v>2003</v>
      </c>
      <c r="M2314" s="6">
        <v>42971</v>
      </c>
      <c r="N2314">
        <v>0</v>
      </c>
      <c r="O2314" t="s">
        <v>48</v>
      </c>
      <c r="P2314">
        <v>488655.67</v>
      </c>
      <c r="Q2314">
        <v>506613.7658725</v>
      </c>
      <c r="R2314">
        <v>488008.92</v>
      </c>
      <c r="S2314">
        <v>505943.24781</v>
      </c>
    </row>
    <row r="2315" spans="1:19" ht="13.3">
      <c r="A2315" s="6">
        <v>42971</v>
      </c>
      <c r="B2315">
        <v>145041783</v>
      </c>
      <c r="C2315" t="s">
        <v>289</v>
      </c>
      <c r="D2315" t="s">
        <v>290</v>
      </c>
      <c r="E2315" t="s">
        <v>1695</v>
      </c>
      <c r="F2315" t="s">
        <v>367</v>
      </c>
      <c r="G2315" t="s">
        <v>293</v>
      </c>
      <c r="H2315" t="s">
        <v>28</v>
      </c>
      <c r="I2315" t="s">
        <v>29</v>
      </c>
      <c r="J2315" t="s">
        <v>1866</v>
      </c>
      <c r="K2315" t="s">
        <v>31</v>
      </c>
      <c r="L2315" t="s">
        <v>2003</v>
      </c>
      <c r="M2315" s="6">
        <v>42971</v>
      </c>
      <c r="N2315">
        <v>0</v>
      </c>
      <c r="O2315" t="s">
        <v>48</v>
      </c>
      <c r="P2315">
        <v>488655.67</v>
      </c>
      <c r="Q2315">
        <v>506613.7658725</v>
      </c>
      <c r="R2315">
        <v>488008.92</v>
      </c>
      <c r="S2315">
        <v>505943.24781</v>
      </c>
    </row>
    <row r="2316" spans="1:19" ht="13.3">
      <c r="A2316" s="6">
        <v>42971</v>
      </c>
      <c r="B2316">
        <v>145041784</v>
      </c>
      <c r="C2316" t="s">
        <v>896</v>
      </c>
      <c r="D2316" t="s">
        <v>897</v>
      </c>
      <c r="E2316" t="s">
        <v>2004</v>
      </c>
      <c r="F2316" t="s">
        <v>1962</v>
      </c>
      <c r="G2316" t="s">
        <v>900</v>
      </c>
      <c r="H2316" t="s">
        <v>28</v>
      </c>
      <c r="I2316" t="s">
        <v>29</v>
      </c>
      <c r="J2316" t="s">
        <v>1866</v>
      </c>
      <c r="K2316" t="s">
        <v>31</v>
      </c>
      <c r="L2316" t="s">
        <v>2005</v>
      </c>
      <c r="M2316" s="6">
        <v>42971</v>
      </c>
      <c r="N2316">
        <v>0</v>
      </c>
      <c r="O2316" t="s">
        <v>48</v>
      </c>
      <c r="P2316">
        <v>529000</v>
      </c>
      <c r="Q2316">
        <v>546694.521</v>
      </c>
      <c r="R2316">
        <v>528271.18</v>
      </c>
      <c r="S2316">
        <v>545941.32269982</v>
      </c>
    </row>
    <row r="2317" spans="1:19" ht="13.3">
      <c r="A2317" s="6">
        <v>42971</v>
      </c>
      <c r="B2317">
        <v>145041785</v>
      </c>
      <c r="C2317" t="s">
        <v>289</v>
      </c>
      <c r="D2317" t="s">
        <v>290</v>
      </c>
      <c r="E2317" t="s">
        <v>1695</v>
      </c>
      <c r="F2317" t="s">
        <v>367</v>
      </c>
      <c r="G2317" t="s">
        <v>293</v>
      </c>
      <c r="H2317" t="s">
        <v>28</v>
      </c>
      <c r="I2317" t="s">
        <v>29</v>
      </c>
      <c r="J2317" t="s">
        <v>1866</v>
      </c>
      <c r="K2317" t="s">
        <v>31</v>
      </c>
      <c r="L2317" t="s">
        <v>2005</v>
      </c>
      <c r="M2317" s="6">
        <v>42971</v>
      </c>
      <c r="N2317">
        <v>0</v>
      </c>
      <c r="O2317" t="s">
        <v>48</v>
      </c>
      <c r="P2317">
        <v>529000</v>
      </c>
      <c r="Q2317">
        <v>546694.521</v>
      </c>
      <c r="R2317">
        <v>528271.18</v>
      </c>
      <c r="S2317">
        <v>545941.32269982</v>
      </c>
    </row>
    <row r="2318" spans="1:19" ht="13.3">
      <c r="A2318" s="6">
        <v>42971</v>
      </c>
      <c r="B2318">
        <v>145041786</v>
      </c>
      <c r="C2318" t="s">
        <v>896</v>
      </c>
      <c r="D2318" t="s">
        <v>897</v>
      </c>
      <c r="E2318" t="s">
        <v>2006</v>
      </c>
      <c r="F2318" t="s">
        <v>2007</v>
      </c>
      <c r="G2318" t="s">
        <v>900</v>
      </c>
      <c r="H2318" t="s">
        <v>28</v>
      </c>
      <c r="I2318" t="s">
        <v>29</v>
      </c>
      <c r="J2318" t="s">
        <v>1866</v>
      </c>
      <c r="K2318" t="s">
        <v>31</v>
      </c>
      <c r="L2318" t="s">
        <v>2008</v>
      </c>
      <c r="M2318" s="6">
        <v>42971</v>
      </c>
      <c r="N2318">
        <v>0</v>
      </c>
      <c r="O2318" t="s">
        <v>48</v>
      </c>
      <c r="P2318">
        <v>525000</v>
      </c>
      <c r="Q2318">
        <v>541351.125</v>
      </c>
      <c r="R2318">
        <v>524243.57</v>
      </c>
      <c r="S2318">
        <v>540571.13598765</v>
      </c>
    </row>
    <row r="2319" spans="1:19" ht="13.3">
      <c r="A2319" s="6">
        <v>42971</v>
      </c>
      <c r="B2319">
        <v>145041787</v>
      </c>
      <c r="C2319" t="s">
        <v>289</v>
      </c>
      <c r="D2319" t="s">
        <v>290</v>
      </c>
      <c r="E2319" t="s">
        <v>1695</v>
      </c>
      <c r="F2319" t="s">
        <v>367</v>
      </c>
      <c r="G2319" t="s">
        <v>293</v>
      </c>
      <c r="H2319" t="s">
        <v>28</v>
      </c>
      <c r="I2319" t="s">
        <v>29</v>
      </c>
      <c r="J2319" t="s">
        <v>1866</v>
      </c>
      <c r="K2319" t="s">
        <v>31</v>
      </c>
      <c r="L2319" t="s">
        <v>2008</v>
      </c>
      <c r="M2319" s="6">
        <v>42971</v>
      </c>
      <c r="N2319">
        <v>0</v>
      </c>
      <c r="O2319" t="s">
        <v>48</v>
      </c>
      <c r="P2319">
        <v>525000</v>
      </c>
      <c r="Q2319">
        <v>541351.125</v>
      </c>
      <c r="R2319">
        <v>524243.57</v>
      </c>
      <c r="S2319">
        <v>540571.13598765</v>
      </c>
    </row>
    <row r="2320" spans="1:19" ht="13.3">
      <c r="A2320" s="6">
        <v>42971</v>
      </c>
      <c r="B2320">
        <v>145041788</v>
      </c>
      <c r="C2320" t="s">
        <v>50</v>
      </c>
      <c r="D2320" t="s">
        <v>50</v>
      </c>
      <c r="E2320" t="s">
        <v>51</v>
      </c>
      <c r="F2320" t="s">
        <v>52</v>
      </c>
      <c r="G2320" t="s">
        <v>53</v>
      </c>
      <c r="H2320" t="s">
        <v>28</v>
      </c>
      <c r="I2320" t="s">
        <v>59</v>
      </c>
      <c r="J2320" t="s">
        <v>1866</v>
      </c>
      <c r="K2320" t="s">
        <v>31</v>
      </c>
      <c r="L2320" t="s">
        <v>2009</v>
      </c>
      <c r="M2320" s="6">
        <v>42961</v>
      </c>
      <c r="N2320">
        <v>10</v>
      </c>
      <c r="O2320" t="s">
        <v>48</v>
      </c>
      <c r="P2320">
        <v>473332.14</v>
      </c>
      <c r="Q2320">
        <v>483048.22883778</v>
      </c>
      <c r="R2320">
        <v>473332.14</v>
      </c>
      <c r="S2320">
        <v>483048.22883778</v>
      </c>
    </row>
    <row r="2321" spans="1:19" ht="13.3">
      <c r="A2321" s="6">
        <v>42971</v>
      </c>
      <c r="B2321">
        <v>145041789</v>
      </c>
      <c r="C2321" t="s">
        <v>896</v>
      </c>
      <c r="D2321" t="s">
        <v>897</v>
      </c>
      <c r="E2321" t="s">
        <v>1894</v>
      </c>
      <c r="F2321" t="s">
        <v>2010</v>
      </c>
      <c r="G2321" t="s">
        <v>900</v>
      </c>
      <c r="H2321" t="s">
        <v>28</v>
      </c>
      <c r="I2321" t="s">
        <v>29</v>
      </c>
      <c r="J2321" t="s">
        <v>1866</v>
      </c>
      <c r="K2321" t="s">
        <v>31</v>
      </c>
      <c r="L2321" t="s">
        <v>2011</v>
      </c>
      <c r="M2321" s="6">
        <v>42971</v>
      </c>
      <c r="N2321">
        <v>0</v>
      </c>
      <c r="O2321" t="s">
        <v>48</v>
      </c>
      <c r="P2321">
        <v>595160.24</v>
      </c>
      <c r="Q2321">
        <v>615102.86932192</v>
      </c>
      <c r="R2321">
        <v>594317.59</v>
      </c>
      <c r="S2321">
        <v>614231.98380572</v>
      </c>
    </row>
    <row r="2322" spans="1:19" ht="13.3">
      <c r="A2322" s="6">
        <v>42971</v>
      </c>
      <c r="B2322">
        <v>145041790</v>
      </c>
      <c r="C2322" t="s">
        <v>289</v>
      </c>
      <c r="D2322" t="s">
        <v>290</v>
      </c>
      <c r="E2322" t="s">
        <v>1695</v>
      </c>
      <c r="F2322" t="s">
        <v>367</v>
      </c>
      <c r="G2322" t="s">
        <v>293</v>
      </c>
      <c r="H2322" t="s">
        <v>28</v>
      </c>
      <c r="I2322" t="s">
        <v>29</v>
      </c>
      <c r="J2322" t="s">
        <v>1866</v>
      </c>
      <c r="K2322" t="s">
        <v>31</v>
      </c>
      <c r="L2322" t="s">
        <v>2011</v>
      </c>
      <c r="M2322" s="6">
        <v>42971</v>
      </c>
      <c r="N2322">
        <v>0</v>
      </c>
      <c r="O2322" t="s">
        <v>48</v>
      </c>
      <c r="P2322">
        <v>595160.24</v>
      </c>
      <c r="Q2322">
        <v>615102.86932192</v>
      </c>
      <c r="R2322">
        <v>594317.59</v>
      </c>
      <c r="S2322">
        <v>614231.98380572</v>
      </c>
    </row>
    <row r="2323" spans="1:19" ht="13.3">
      <c r="A2323" s="6">
        <v>42971</v>
      </c>
      <c r="B2323">
        <v>145041791</v>
      </c>
      <c r="C2323" t="s">
        <v>50</v>
      </c>
      <c r="D2323" t="s">
        <v>50</v>
      </c>
      <c r="E2323" t="s">
        <v>51</v>
      </c>
      <c r="F2323" t="s">
        <v>52</v>
      </c>
      <c r="G2323" t="s">
        <v>53</v>
      </c>
      <c r="H2323" t="s">
        <v>28</v>
      </c>
      <c r="I2323" t="s">
        <v>29</v>
      </c>
      <c r="J2323" t="s">
        <v>1866</v>
      </c>
      <c r="K2323" t="s">
        <v>31</v>
      </c>
      <c r="L2323" t="s">
        <v>2012</v>
      </c>
      <c r="M2323" s="6">
        <v>42961</v>
      </c>
      <c r="N2323">
        <v>10</v>
      </c>
      <c r="O2323" t="s">
        <v>48</v>
      </c>
      <c r="P2323">
        <v>492743.38</v>
      </c>
      <c r="Q2323">
        <v>514094.93614216</v>
      </c>
      <c r="R2323">
        <v>492743.38</v>
      </c>
      <c r="S2323">
        <v>514094.93614216</v>
      </c>
    </row>
    <row r="2324" spans="1:19" ht="13.3">
      <c r="A2324" s="6">
        <v>42971</v>
      </c>
      <c r="B2324">
        <v>145041792</v>
      </c>
      <c r="C2324" t="s">
        <v>896</v>
      </c>
      <c r="D2324" t="s">
        <v>897</v>
      </c>
      <c r="E2324" t="s">
        <v>2013</v>
      </c>
      <c r="F2324" t="s">
        <v>2014</v>
      </c>
      <c r="G2324" t="s">
        <v>900</v>
      </c>
      <c r="H2324" t="s">
        <v>28</v>
      </c>
      <c r="I2324" t="s">
        <v>29</v>
      </c>
      <c r="J2324" t="s">
        <v>1866</v>
      </c>
      <c r="K2324" t="s">
        <v>31</v>
      </c>
      <c r="L2324" t="s">
        <v>2015</v>
      </c>
      <c r="M2324" s="6">
        <v>42971</v>
      </c>
      <c r="N2324">
        <v>0</v>
      </c>
      <c r="O2324" t="s">
        <v>48</v>
      </c>
      <c r="P2324">
        <v>625000</v>
      </c>
      <c r="Q2324">
        <v>652082.5</v>
      </c>
      <c r="R2324">
        <v>624213.66</v>
      </c>
      <c r="S2324">
        <v>651262.08631512</v>
      </c>
    </row>
    <row r="2325" spans="1:19" ht="13.3">
      <c r="A2325" s="6">
        <v>42971</v>
      </c>
      <c r="B2325">
        <v>145041793</v>
      </c>
      <c r="C2325" t="s">
        <v>289</v>
      </c>
      <c r="D2325" t="s">
        <v>290</v>
      </c>
      <c r="E2325" t="s">
        <v>1695</v>
      </c>
      <c r="F2325" t="s">
        <v>367</v>
      </c>
      <c r="G2325" t="s">
        <v>293</v>
      </c>
      <c r="H2325" t="s">
        <v>28</v>
      </c>
      <c r="I2325" t="s">
        <v>29</v>
      </c>
      <c r="J2325" t="s">
        <v>1866</v>
      </c>
      <c r="K2325" t="s">
        <v>31</v>
      </c>
      <c r="L2325" t="s">
        <v>2015</v>
      </c>
      <c r="M2325" s="6">
        <v>42971</v>
      </c>
      <c r="N2325">
        <v>0</v>
      </c>
      <c r="O2325" t="s">
        <v>48</v>
      </c>
      <c r="P2325">
        <v>625000</v>
      </c>
      <c r="Q2325">
        <v>652082.5</v>
      </c>
      <c r="R2325">
        <v>624213.66</v>
      </c>
      <c r="S2325">
        <v>651262.08631512</v>
      </c>
    </row>
    <row r="2326" spans="1:19" ht="13.3">
      <c r="A2326" s="6">
        <v>42971</v>
      </c>
      <c r="B2326">
        <v>145041794</v>
      </c>
      <c r="C2326" t="s">
        <v>896</v>
      </c>
      <c r="D2326" t="s">
        <v>897</v>
      </c>
      <c r="E2326" t="s">
        <v>2016</v>
      </c>
      <c r="F2326" t="s">
        <v>2017</v>
      </c>
      <c r="G2326" t="s">
        <v>900</v>
      </c>
      <c r="H2326" t="s">
        <v>28</v>
      </c>
      <c r="I2326" t="s">
        <v>29</v>
      </c>
      <c r="J2326" t="s">
        <v>1866</v>
      </c>
      <c r="K2326" t="s">
        <v>31</v>
      </c>
      <c r="L2326" t="s">
        <v>2018</v>
      </c>
      <c r="M2326" s="6">
        <v>42971</v>
      </c>
      <c r="N2326">
        <v>0</v>
      </c>
      <c r="O2326" t="s">
        <v>48</v>
      </c>
      <c r="P2326">
        <v>457500</v>
      </c>
      <c r="Q2326">
        <v>472829.91</v>
      </c>
      <c r="R2326">
        <v>456855.39</v>
      </c>
      <c r="S2326">
        <v>472163.70040812</v>
      </c>
    </row>
    <row r="2327" spans="1:19" ht="13.3">
      <c r="A2327" s="6">
        <v>42971</v>
      </c>
      <c r="B2327">
        <v>145041795</v>
      </c>
      <c r="C2327" t="s">
        <v>289</v>
      </c>
      <c r="D2327" t="s">
        <v>290</v>
      </c>
      <c r="E2327" t="s">
        <v>1695</v>
      </c>
      <c r="F2327" t="s">
        <v>367</v>
      </c>
      <c r="G2327" t="s">
        <v>293</v>
      </c>
      <c r="H2327" t="s">
        <v>28</v>
      </c>
      <c r="I2327" t="s">
        <v>29</v>
      </c>
      <c r="J2327" t="s">
        <v>1866</v>
      </c>
      <c r="K2327" t="s">
        <v>31</v>
      </c>
      <c r="L2327" t="s">
        <v>2018</v>
      </c>
      <c r="M2327" s="6">
        <v>42971</v>
      </c>
      <c r="N2327">
        <v>0</v>
      </c>
      <c r="O2327" t="s">
        <v>48</v>
      </c>
      <c r="P2327">
        <v>457500</v>
      </c>
      <c r="Q2327">
        <v>472829.91</v>
      </c>
      <c r="R2327">
        <v>456855.39</v>
      </c>
      <c r="S2327">
        <v>472163.70040812</v>
      </c>
    </row>
    <row r="2328" spans="1:19" ht="13.3">
      <c r="A2328" s="6">
        <v>42971</v>
      </c>
      <c r="B2328">
        <v>145041796</v>
      </c>
      <c r="C2328" t="s">
        <v>50</v>
      </c>
      <c r="D2328" t="s">
        <v>50</v>
      </c>
      <c r="E2328" t="s">
        <v>51</v>
      </c>
      <c r="F2328" t="s">
        <v>52</v>
      </c>
      <c r="G2328" t="s">
        <v>53</v>
      </c>
      <c r="H2328" t="s">
        <v>28</v>
      </c>
      <c r="I2328" t="s">
        <v>29</v>
      </c>
      <c r="J2328" t="s">
        <v>1866</v>
      </c>
      <c r="K2328" t="s">
        <v>31</v>
      </c>
      <c r="L2328" t="s">
        <v>2019</v>
      </c>
      <c r="M2328" s="6">
        <v>42961</v>
      </c>
      <c r="N2328">
        <v>10</v>
      </c>
      <c r="O2328" t="s">
        <v>48</v>
      </c>
      <c r="P2328">
        <v>556502.95</v>
      </c>
      <c r="Q2328">
        <v>567954.6677051</v>
      </c>
      <c r="R2328">
        <v>556502.95</v>
      </c>
      <c r="S2328">
        <v>567954.6677051</v>
      </c>
    </row>
    <row r="2329" spans="1:19" ht="13.3">
      <c r="A2329" s="6">
        <v>42971</v>
      </c>
      <c r="B2329">
        <v>145041797</v>
      </c>
      <c r="C2329" t="s">
        <v>50</v>
      </c>
      <c r="D2329" t="s">
        <v>50</v>
      </c>
      <c r="E2329" t="s">
        <v>51</v>
      </c>
      <c r="F2329" t="s">
        <v>52</v>
      </c>
      <c r="G2329" t="s">
        <v>53</v>
      </c>
      <c r="H2329" t="s">
        <v>28</v>
      </c>
      <c r="I2329" t="s">
        <v>29</v>
      </c>
      <c r="J2329" t="s">
        <v>1866</v>
      </c>
      <c r="K2329" t="s">
        <v>31</v>
      </c>
      <c r="L2329" t="s">
        <v>2020</v>
      </c>
      <c r="M2329" s="6">
        <v>42961</v>
      </c>
      <c r="N2329">
        <v>10</v>
      </c>
      <c r="O2329" t="s">
        <v>48</v>
      </c>
      <c r="P2329">
        <v>434414.05</v>
      </c>
      <c r="Q2329">
        <v>449458.24296555</v>
      </c>
      <c r="R2329">
        <v>434414.05</v>
      </c>
      <c r="S2329">
        <v>449458.24296555</v>
      </c>
    </row>
    <row r="2330" spans="1:19" ht="13.3">
      <c r="A2330" s="6">
        <v>42971</v>
      </c>
      <c r="B2330">
        <v>145041798</v>
      </c>
      <c r="C2330" t="s">
        <v>896</v>
      </c>
      <c r="D2330" t="s">
        <v>897</v>
      </c>
      <c r="E2330" t="s">
        <v>2021</v>
      </c>
      <c r="F2330" t="s">
        <v>2022</v>
      </c>
      <c r="G2330" t="s">
        <v>900</v>
      </c>
      <c r="H2330" t="s">
        <v>28</v>
      </c>
      <c r="I2330" t="s">
        <v>29</v>
      </c>
      <c r="J2330" t="s">
        <v>1866</v>
      </c>
      <c r="K2330" t="s">
        <v>31</v>
      </c>
      <c r="L2330" t="s">
        <v>2023</v>
      </c>
      <c r="M2330" s="6">
        <v>42971</v>
      </c>
      <c r="N2330">
        <v>0</v>
      </c>
      <c r="O2330" t="s">
        <v>48</v>
      </c>
      <c r="P2330">
        <v>465372.29</v>
      </c>
      <c r="Q2330">
        <v>481488.59777499</v>
      </c>
      <c r="R2330">
        <v>464742.29</v>
      </c>
      <c r="S2330">
        <v>480836.78024499</v>
      </c>
    </row>
    <row r="2331" spans="1:19" ht="13.3">
      <c r="A2331" s="6">
        <v>42971</v>
      </c>
      <c r="B2331">
        <v>145041799</v>
      </c>
      <c r="C2331" t="s">
        <v>289</v>
      </c>
      <c r="D2331" t="s">
        <v>290</v>
      </c>
      <c r="E2331" t="s">
        <v>1695</v>
      </c>
      <c r="F2331" t="s">
        <v>367</v>
      </c>
      <c r="G2331" t="s">
        <v>293</v>
      </c>
      <c r="H2331" t="s">
        <v>28</v>
      </c>
      <c r="I2331" t="s">
        <v>29</v>
      </c>
      <c r="J2331" t="s">
        <v>1866</v>
      </c>
      <c r="K2331" t="s">
        <v>31</v>
      </c>
      <c r="L2331" t="s">
        <v>2023</v>
      </c>
      <c r="M2331" s="6">
        <v>42971</v>
      </c>
      <c r="N2331">
        <v>0</v>
      </c>
      <c r="O2331" t="s">
        <v>48</v>
      </c>
      <c r="P2331">
        <v>465372.29</v>
      </c>
      <c r="Q2331">
        <v>481488.59777499</v>
      </c>
      <c r="R2331">
        <v>464742.29</v>
      </c>
      <c r="S2331">
        <v>480836.78024499</v>
      </c>
    </row>
    <row r="2332" spans="1:19" ht="13.3">
      <c r="A2332" s="6">
        <v>42971</v>
      </c>
      <c r="B2332">
        <v>145041800</v>
      </c>
      <c r="C2332" t="s">
        <v>50</v>
      </c>
      <c r="D2332" t="s">
        <v>50</v>
      </c>
      <c r="E2332" t="s">
        <v>51</v>
      </c>
      <c r="F2332" t="s">
        <v>52</v>
      </c>
      <c r="G2332" t="s">
        <v>53</v>
      </c>
      <c r="H2332" t="s">
        <v>28</v>
      </c>
      <c r="I2332" t="s">
        <v>29</v>
      </c>
      <c r="J2332" t="s">
        <v>1866</v>
      </c>
      <c r="K2332" t="s">
        <v>31</v>
      </c>
      <c r="L2332" t="s">
        <v>2024</v>
      </c>
      <c r="M2332" s="6">
        <v>42961</v>
      </c>
      <c r="N2332">
        <v>10</v>
      </c>
      <c r="O2332" t="s">
        <v>48</v>
      </c>
      <c r="P2332">
        <v>635212.82</v>
      </c>
      <c r="Q2332">
        <v>648284.22940996</v>
      </c>
      <c r="R2332">
        <v>635212.82</v>
      </c>
      <c r="S2332">
        <v>648284.22940996</v>
      </c>
    </row>
    <row r="2333" spans="1:19" ht="13.3">
      <c r="A2333" s="6">
        <v>42971</v>
      </c>
      <c r="B2333">
        <v>145041801</v>
      </c>
      <c r="C2333" t="s">
        <v>50</v>
      </c>
      <c r="D2333" t="s">
        <v>50</v>
      </c>
      <c r="E2333" t="s">
        <v>51</v>
      </c>
      <c r="F2333" t="s">
        <v>52</v>
      </c>
      <c r="G2333" t="s">
        <v>53</v>
      </c>
      <c r="H2333" t="s">
        <v>28</v>
      </c>
      <c r="I2333" t="s">
        <v>29</v>
      </c>
      <c r="J2333" t="s">
        <v>1866</v>
      </c>
      <c r="K2333" t="s">
        <v>31</v>
      </c>
      <c r="L2333" t="s">
        <v>2025</v>
      </c>
      <c r="M2333" s="6">
        <v>42961</v>
      </c>
      <c r="N2333">
        <v>10</v>
      </c>
      <c r="O2333" t="s">
        <v>48</v>
      </c>
      <c r="P2333">
        <v>564203.92</v>
      </c>
      <c r="Q2333">
        <v>583109.26495136</v>
      </c>
      <c r="R2333">
        <v>564203.92</v>
      </c>
      <c r="S2333">
        <v>583109.26495136</v>
      </c>
    </row>
    <row r="2334" spans="1:19" ht="13.3">
      <c r="A2334" s="6">
        <v>42971</v>
      </c>
      <c r="B2334">
        <v>145041802</v>
      </c>
      <c r="C2334" t="s">
        <v>50</v>
      </c>
      <c r="D2334" t="s">
        <v>50</v>
      </c>
      <c r="E2334" t="s">
        <v>51</v>
      </c>
      <c r="F2334" t="s">
        <v>52</v>
      </c>
      <c r="G2334" t="s">
        <v>53</v>
      </c>
      <c r="H2334" t="s">
        <v>28</v>
      </c>
      <c r="I2334" t="s">
        <v>29</v>
      </c>
      <c r="J2334" t="s">
        <v>1866</v>
      </c>
      <c r="K2334" t="s">
        <v>31</v>
      </c>
      <c r="L2334" t="s">
        <v>2026</v>
      </c>
      <c r="M2334" s="6">
        <v>42961</v>
      </c>
      <c r="N2334">
        <v>10</v>
      </c>
      <c r="O2334" t="s">
        <v>48</v>
      </c>
      <c r="P2334">
        <v>489409.45</v>
      </c>
      <c r="Q2334">
        <v>505808.5818506</v>
      </c>
      <c r="R2334">
        <v>489409.45</v>
      </c>
      <c r="S2334">
        <v>505808.5818506</v>
      </c>
    </row>
    <row r="2335" spans="1:19" ht="13.3">
      <c r="A2335" s="6">
        <v>42971</v>
      </c>
      <c r="B2335">
        <v>145041803</v>
      </c>
      <c r="C2335" t="s">
        <v>50</v>
      </c>
      <c r="D2335" t="s">
        <v>50</v>
      </c>
      <c r="E2335" t="s">
        <v>51</v>
      </c>
      <c r="F2335" t="s">
        <v>52</v>
      </c>
      <c r="G2335" t="s">
        <v>53</v>
      </c>
      <c r="H2335" t="s">
        <v>28</v>
      </c>
      <c r="I2335" t="s">
        <v>59</v>
      </c>
      <c r="J2335" t="s">
        <v>1866</v>
      </c>
      <c r="K2335" t="s">
        <v>31</v>
      </c>
      <c r="L2335" t="s">
        <v>2027</v>
      </c>
      <c r="M2335" s="6">
        <v>42961</v>
      </c>
      <c r="N2335">
        <v>10</v>
      </c>
      <c r="O2335" t="s">
        <v>48</v>
      </c>
      <c r="P2335">
        <v>520781.51</v>
      </c>
      <c r="Q2335">
        <v>531441.38672819</v>
      </c>
      <c r="R2335">
        <v>520781.51</v>
      </c>
      <c r="S2335">
        <v>531441.38672819</v>
      </c>
    </row>
    <row r="2336" spans="1:19" ht="13.3">
      <c r="A2336" s="6">
        <v>42971</v>
      </c>
      <c r="B2336">
        <v>145041804</v>
      </c>
      <c r="C2336" t="s">
        <v>50</v>
      </c>
      <c r="D2336" t="s">
        <v>50</v>
      </c>
      <c r="E2336" t="s">
        <v>51</v>
      </c>
      <c r="F2336" t="s">
        <v>52</v>
      </c>
      <c r="G2336" t="s">
        <v>53</v>
      </c>
      <c r="H2336" t="s">
        <v>28</v>
      </c>
      <c r="I2336" t="s">
        <v>29</v>
      </c>
      <c r="J2336" t="s">
        <v>1866</v>
      </c>
      <c r="K2336" t="s">
        <v>31</v>
      </c>
      <c r="L2336" t="s">
        <v>2028</v>
      </c>
      <c r="M2336" s="6">
        <v>42961</v>
      </c>
      <c r="N2336">
        <v>10</v>
      </c>
      <c r="O2336" t="s">
        <v>48</v>
      </c>
      <c r="P2336">
        <v>620200.63</v>
      </c>
      <c r="Q2336">
        <v>644016.95439263</v>
      </c>
      <c r="R2336">
        <v>620200.63</v>
      </c>
      <c r="S2336">
        <v>644016.95439263</v>
      </c>
    </row>
    <row r="2337" spans="1:19" ht="13.3">
      <c r="A2337" s="6">
        <v>42971</v>
      </c>
      <c r="B2337">
        <v>145041805</v>
      </c>
      <c r="C2337" t="s">
        <v>50</v>
      </c>
      <c r="D2337" t="s">
        <v>50</v>
      </c>
      <c r="E2337" t="s">
        <v>51</v>
      </c>
      <c r="F2337" t="s">
        <v>52</v>
      </c>
      <c r="G2337" t="s">
        <v>53</v>
      </c>
      <c r="H2337" t="s">
        <v>28</v>
      </c>
      <c r="I2337" t="s">
        <v>29</v>
      </c>
      <c r="J2337" t="s">
        <v>1866</v>
      </c>
      <c r="K2337" t="s">
        <v>31</v>
      </c>
      <c r="L2337" t="s">
        <v>2029</v>
      </c>
      <c r="M2337" s="6">
        <v>42961</v>
      </c>
      <c r="N2337">
        <v>10</v>
      </c>
      <c r="O2337" t="s">
        <v>48</v>
      </c>
      <c r="P2337">
        <v>499370.93</v>
      </c>
      <c r="Q2337">
        <v>521009.67113876</v>
      </c>
      <c r="R2337">
        <v>499370.93</v>
      </c>
      <c r="S2337">
        <v>521009.67113876</v>
      </c>
    </row>
    <row r="2338" spans="1:19" ht="13.3">
      <c r="A2338" s="6">
        <v>42971</v>
      </c>
      <c r="B2338">
        <v>145041806</v>
      </c>
      <c r="C2338" t="s">
        <v>50</v>
      </c>
      <c r="D2338" t="s">
        <v>50</v>
      </c>
      <c r="E2338" t="s">
        <v>51</v>
      </c>
      <c r="F2338" t="s">
        <v>52</v>
      </c>
      <c r="G2338" t="s">
        <v>53</v>
      </c>
      <c r="H2338" t="s">
        <v>28</v>
      </c>
      <c r="I2338" t="s">
        <v>29</v>
      </c>
      <c r="J2338" t="s">
        <v>1866</v>
      </c>
      <c r="K2338" t="s">
        <v>31</v>
      </c>
      <c r="L2338" t="s">
        <v>2030</v>
      </c>
      <c r="M2338" s="6">
        <v>42961</v>
      </c>
      <c r="N2338">
        <v>10</v>
      </c>
      <c r="O2338" t="s">
        <v>48</v>
      </c>
      <c r="P2338">
        <v>529201.74</v>
      </c>
      <c r="Q2338">
        <v>539295.73398876</v>
      </c>
      <c r="R2338">
        <v>529201.74</v>
      </c>
      <c r="S2338">
        <v>539295.73398876</v>
      </c>
    </row>
    <row r="2339" spans="1:19" ht="13.3">
      <c r="A2339" s="6">
        <v>42971</v>
      </c>
      <c r="B2339">
        <v>145041807</v>
      </c>
      <c r="C2339" t="s">
        <v>50</v>
      </c>
      <c r="D2339" t="s">
        <v>50</v>
      </c>
      <c r="E2339" t="s">
        <v>51</v>
      </c>
      <c r="F2339" t="s">
        <v>52</v>
      </c>
      <c r="G2339" t="s">
        <v>53</v>
      </c>
      <c r="H2339" t="s">
        <v>28</v>
      </c>
      <c r="I2339" t="s">
        <v>29</v>
      </c>
      <c r="J2339" t="s">
        <v>1866</v>
      </c>
      <c r="K2339" t="s">
        <v>31</v>
      </c>
      <c r="L2339" t="s">
        <v>2031</v>
      </c>
      <c r="M2339" s="6">
        <v>42961</v>
      </c>
      <c r="N2339">
        <v>10</v>
      </c>
      <c r="O2339" t="s">
        <v>48</v>
      </c>
      <c r="P2339">
        <v>597138.39</v>
      </c>
      <c r="Q2339">
        <v>615736.26515655</v>
      </c>
      <c r="R2339">
        <v>597138.39</v>
      </c>
      <c r="S2339">
        <v>615736.26515655</v>
      </c>
    </row>
    <row r="2340" spans="1:19" ht="13.3">
      <c r="A2340" s="6">
        <v>42971</v>
      </c>
      <c r="B2340">
        <v>145041808</v>
      </c>
      <c r="C2340" t="s">
        <v>50</v>
      </c>
      <c r="D2340" t="s">
        <v>50</v>
      </c>
      <c r="E2340" t="s">
        <v>51</v>
      </c>
      <c r="F2340" t="s">
        <v>52</v>
      </c>
      <c r="G2340" t="s">
        <v>53</v>
      </c>
      <c r="H2340" t="s">
        <v>28</v>
      </c>
      <c r="I2340" t="s">
        <v>29</v>
      </c>
      <c r="J2340" t="s">
        <v>1866</v>
      </c>
      <c r="K2340" t="s">
        <v>31</v>
      </c>
      <c r="L2340" t="s">
        <v>2032</v>
      </c>
      <c r="M2340" s="6">
        <v>42961</v>
      </c>
      <c r="N2340">
        <v>10</v>
      </c>
      <c r="O2340" t="s">
        <v>48</v>
      </c>
      <c r="P2340">
        <v>440764.02</v>
      </c>
      <c r="Q2340">
        <v>454491.6154029</v>
      </c>
      <c r="R2340">
        <v>440764.02</v>
      </c>
      <c r="S2340">
        <v>454491.6154029</v>
      </c>
    </row>
    <row r="2341" spans="1:19" ht="13.3">
      <c r="A2341" s="6">
        <v>42971</v>
      </c>
      <c r="B2341">
        <v>145041809</v>
      </c>
      <c r="C2341" t="s">
        <v>50</v>
      </c>
      <c r="D2341" t="s">
        <v>50</v>
      </c>
      <c r="E2341" t="s">
        <v>51</v>
      </c>
      <c r="F2341" t="s">
        <v>52</v>
      </c>
      <c r="G2341" t="s">
        <v>53</v>
      </c>
      <c r="H2341" t="s">
        <v>28</v>
      </c>
      <c r="I2341" t="s">
        <v>29</v>
      </c>
      <c r="J2341" t="s">
        <v>1866</v>
      </c>
      <c r="K2341" t="s">
        <v>31</v>
      </c>
      <c r="L2341" t="s">
        <v>2033</v>
      </c>
      <c r="M2341" s="6">
        <v>42961</v>
      </c>
      <c r="N2341">
        <v>10</v>
      </c>
      <c r="O2341" t="s">
        <v>48</v>
      </c>
      <c r="P2341">
        <v>628751.92</v>
      </c>
      <c r="Q2341">
        <v>650526.22774152</v>
      </c>
      <c r="R2341">
        <v>628751.92</v>
      </c>
      <c r="S2341">
        <v>650526.22774152</v>
      </c>
    </row>
    <row r="2342" spans="1:19" ht="13.3">
      <c r="A2342" s="6">
        <v>42971</v>
      </c>
      <c r="B2342">
        <v>145041810</v>
      </c>
      <c r="C2342" t="s">
        <v>50</v>
      </c>
      <c r="D2342" t="s">
        <v>50</v>
      </c>
      <c r="E2342" t="s">
        <v>51</v>
      </c>
      <c r="F2342" t="s">
        <v>52</v>
      </c>
      <c r="G2342" t="s">
        <v>53</v>
      </c>
      <c r="H2342" t="s">
        <v>28</v>
      </c>
      <c r="I2342" t="s">
        <v>29</v>
      </c>
      <c r="J2342" t="s">
        <v>1866</v>
      </c>
      <c r="K2342" t="s">
        <v>31</v>
      </c>
      <c r="L2342" t="s">
        <v>2034</v>
      </c>
      <c r="M2342" s="6">
        <v>42961</v>
      </c>
      <c r="N2342">
        <v>10</v>
      </c>
      <c r="O2342" t="s">
        <v>48</v>
      </c>
      <c r="P2342">
        <v>569731.53</v>
      </c>
      <c r="Q2342">
        <v>589461.90261543</v>
      </c>
      <c r="R2342">
        <v>569731.53</v>
      </c>
      <c r="S2342">
        <v>589461.90261543</v>
      </c>
    </row>
    <row r="2343" spans="1:19" ht="13.3">
      <c r="A2343" s="6">
        <v>42971</v>
      </c>
      <c r="B2343">
        <v>145041811</v>
      </c>
      <c r="C2343" t="s">
        <v>50</v>
      </c>
      <c r="D2343" t="s">
        <v>50</v>
      </c>
      <c r="E2343" t="s">
        <v>51</v>
      </c>
      <c r="F2343" t="s">
        <v>52</v>
      </c>
      <c r="G2343" t="s">
        <v>53</v>
      </c>
      <c r="H2343" t="s">
        <v>28</v>
      </c>
      <c r="I2343" t="s">
        <v>29</v>
      </c>
      <c r="J2343" t="s">
        <v>1866</v>
      </c>
      <c r="K2343" t="s">
        <v>31</v>
      </c>
      <c r="L2343" t="s">
        <v>2035</v>
      </c>
      <c r="M2343" s="6">
        <v>42961</v>
      </c>
      <c r="N2343">
        <v>10</v>
      </c>
      <c r="O2343" t="s">
        <v>48</v>
      </c>
      <c r="P2343">
        <v>555216.6</v>
      </c>
      <c r="Q2343">
        <v>573820.7978328</v>
      </c>
      <c r="R2343">
        <v>555216.6</v>
      </c>
      <c r="S2343">
        <v>573820.7978328</v>
      </c>
    </row>
    <row r="2344" spans="1:19" ht="13.3">
      <c r="A2344" s="6">
        <v>42971</v>
      </c>
      <c r="B2344">
        <v>145041812</v>
      </c>
      <c r="C2344" t="s">
        <v>50</v>
      </c>
      <c r="D2344" t="s">
        <v>50</v>
      </c>
      <c r="E2344" t="s">
        <v>51</v>
      </c>
      <c r="F2344" t="s">
        <v>52</v>
      </c>
      <c r="G2344" t="s">
        <v>53</v>
      </c>
      <c r="H2344" t="s">
        <v>28</v>
      </c>
      <c r="I2344" t="s">
        <v>29</v>
      </c>
      <c r="J2344" t="s">
        <v>1866</v>
      </c>
      <c r="K2344" t="s">
        <v>31</v>
      </c>
      <c r="L2344" t="s">
        <v>2036</v>
      </c>
      <c r="M2344" s="6">
        <v>42961</v>
      </c>
      <c r="N2344">
        <v>10</v>
      </c>
      <c r="O2344" t="s">
        <v>48</v>
      </c>
      <c r="P2344">
        <v>443428.47</v>
      </c>
      <c r="Q2344">
        <v>460456.56667647</v>
      </c>
      <c r="R2344">
        <v>443428.47</v>
      </c>
      <c r="S2344">
        <v>460456.56667647</v>
      </c>
    </row>
    <row r="2345" spans="1:19" ht="13.3">
      <c r="A2345" s="6">
        <v>42971</v>
      </c>
      <c r="B2345">
        <v>145041813</v>
      </c>
      <c r="C2345" t="s">
        <v>50</v>
      </c>
      <c r="D2345" t="s">
        <v>50</v>
      </c>
      <c r="E2345" t="s">
        <v>51</v>
      </c>
      <c r="F2345" t="s">
        <v>52</v>
      </c>
      <c r="G2345" t="s">
        <v>53</v>
      </c>
      <c r="H2345" t="s">
        <v>28</v>
      </c>
      <c r="I2345" t="s">
        <v>29</v>
      </c>
      <c r="J2345" t="s">
        <v>1866</v>
      </c>
      <c r="K2345" t="s">
        <v>31</v>
      </c>
      <c r="L2345" t="s">
        <v>2037</v>
      </c>
      <c r="M2345" s="6">
        <v>42961</v>
      </c>
      <c r="N2345">
        <v>10</v>
      </c>
      <c r="O2345" t="s">
        <v>48</v>
      </c>
      <c r="P2345">
        <v>455328.22</v>
      </c>
      <c r="Q2345">
        <v>464697.96411116</v>
      </c>
      <c r="R2345">
        <v>455328.22</v>
      </c>
      <c r="S2345">
        <v>464697.96411116</v>
      </c>
    </row>
    <row r="2346" spans="1:19" ht="13.3">
      <c r="A2346" s="6">
        <v>42971</v>
      </c>
      <c r="B2346">
        <v>145041814</v>
      </c>
      <c r="C2346" t="s">
        <v>50</v>
      </c>
      <c r="D2346" t="s">
        <v>50</v>
      </c>
      <c r="E2346" t="s">
        <v>51</v>
      </c>
      <c r="F2346" t="s">
        <v>52</v>
      </c>
      <c r="G2346" t="s">
        <v>53</v>
      </c>
      <c r="H2346" t="s">
        <v>28</v>
      </c>
      <c r="I2346" t="s">
        <v>29</v>
      </c>
      <c r="J2346" t="s">
        <v>1866</v>
      </c>
      <c r="K2346" t="s">
        <v>31</v>
      </c>
      <c r="L2346" t="s">
        <v>2038</v>
      </c>
      <c r="M2346" s="6">
        <v>42961</v>
      </c>
      <c r="N2346">
        <v>10</v>
      </c>
      <c r="O2346" t="s">
        <v>48</v>
      </c>
      <c r="P2346">
        <v>470121.66</v>
      </c>
      <c r="Q2346">
        <v>484763.5991007</v>
      </c>
      <c r="R2346">
        <v>470121.66</v>
      </c>
      <c r="S2346">
        <v>484763.5991007</v>
      </c>
    </row>
    <row r="2347" spans="1:19" ht="13.3">
      <c r="A2347" s="6">
        <v>42971</v>
      </c>
      <c r="B2347">
        <v>145041815</v>
      </c>
      <c r="C2347" t="s">
        <v>50</v>
      </c>
      <c r="D2347" t="s">
        <v>50</v>
      </c>
      <c r="E2347" t="s">
        <v>51</v>
      </c>
      <c r="F2347" t="s">
        <v>52</v>
      </c>
      <c r="G2347" t="s">
        <v>53</v>
      </c>
      <c r="H2347" t="s">
        <v>28</v>
      </c>
      <c r="I2347" t="s">
        <v>29</v>
      </c>
      <c r="J2347" t="s">
        <v>1866</v>
      </c>
      <c r="K2347" t="s">
        <v>31</v>
      </c>
      <c r="L2347" t="s">
        <v>2039</v>
      </c>
      <c r="M2347" s="6">
        <v>42961</v>
      </c>
      <c r="N2347">
        <v>10</v>
      </c>
      <c r="O2347" t="s">
        <v>48</v>
      </c>
      <c r="P2347">
        <v>609140.52</v>
      </c>
      <c r="Q2347">
        <v>629551.60054416</v>
      </c>
      <c r="R2347">
        <v>609140.52</v>
      </c>
      <c r="S2347">
        <v>629551.60054416</v>
      </c>
    </row>
    <row r="2348" spans="1:19" ht="13.3">
      <c r="A2348" s="6">
        <v>42971</v>
      </c>
      <c r="B2348">
        <v>145041816</v>
      </c>
      <c r="C2348" t="s">
        <v>50</v>
      </c>
      <c r="D2348" t="s">
        <v>50</v>
      </c>
      <c r="E2348" t="s">
        <v>51</v>
      </c>
      <c r="F2348" t="s">
        <v>52</v>
      </c>
      <c r="G2348" t="s">
        <v>53</v>
      </c>
      <c r="H2348" t="s">
        <v>28</v>
      </c>
      <c r="I2348" t="s">
        <v>29</v>
      </c>
      <c r="J2348" t="s">
        <v>1866</v>
      </c>
      <c r="K2348" t="s">
        <v>31</v>
      </c>
      <c r="L2348" t="s">
        <v>2040</v>
      </c>
      <c r="M2348" s="6">
        <v>42961</v>
      </c>
      <c r="N2348">
        <v>10</v>
      </c>
      <c r="O2348" t="s">
        <v>48</v>
      </c>
      <c r="P2348">
        <v>631109.51</v>
      </c>
      <c r="Q2348">
        <v>652256.72746108</v>
      </c>
      <c r="R2348">
        <v>631109.51</v>
      </c>
      <c r="S2348">
        <v>652256.72746108</v>
      </c>
    </row>
    <row r="2349" spans="1:19" ht="13.3">
      <c r="A2349" s="6">
        <v>42971</v>
      </c>
      <c r="B2349">
        <v>145041817</v>
      </c>
      <c r="C2349" t="s">
        <v>50</v>
      </c>
      <c r="D2349" t="s">
        <v>50</v>
      </c>
      <c r="E2349" t="s">
        <v>51</v>
      </c>
      <c r="F2349" t="s">
        <v>52</v>
      </c>
      <c r="G2349" t="s">
        <v>53</v>
      </c>
      <c r="H2349" t="s">
        <v>28</v>
      </c>
      <c r="I2349" t="s">
        <v>29</v>
      </c>
      <c r="J2349" t="s">
        <v>1866</v>
      </c>
      <c r="K2349" t="s">
        <v>31</v>
      </c>
      <c r="L2349" t="s">
        <v>2041</v>
      </c>
      <c r="M2349" s="6">
        <v>42961</v>
      </c>
      <c r="N2349">
        <v>10</v>
      </c>
      <c r="O2349" t="s">
        <v>48</v>
      </c>
      <c r="P2349">
        <v>447382.78</v>
      </c>
      <c r="Q2349">
        <v>462347.28660822</v>
      </c>
      <c r="R2349">
        <v>447382.78</v>
      </c>
      <c r="S2349">
        <v>462347.28660822</v>
      </c>
    </row>
    <row r="2350" spans="1:19" ht="13.3">
      <c r="A2350" s="6">
        <v>42971</v>
      </c>
      <c r="B2350">
        <v>145041818</v>
      </c>
      <c r="C2350" t="s">
        <v>50</v>
      </c>
      <c r="D2350" t="s">
        <v>50</v>
      </c>
      <c r="E2350" t="s">
        <v>51</v>
      </c>
      <c r="F2350" t="s">
        <v>52</v>
      </c>
      <c r="G2350" t="s">
        <v>53</v>
      </c>
      <c r="H2350" t="s">
        <v>28</v>
      </c>
      <c r="I2350" t="s">
        <v>29</v>
      </c>
      <c r="J2350" t="s">
        <v>1866</v>
      </c>
      <c r="K2350" t="s">
        <v>31</v>
      </c>
      <c r="L2350" t="s">
        <v>2042</v>
      </c>
      <c r="M2350" s="6">
        <v>42961</v>
      </c>
      <c r="N2350">
        <v>10</v>
      </c>
      <c r="O2350" t="s">
        <v>48</v>
      </c>
      <c r="P2350">
        <v>565493.25</v>
      </c>
      <c r="Q2350">
        <v>585076.84674075</v>
      </c>
      <c r="R2350">
        <v>565493.25</v>
      </c>
      <c r="S2350">
        <v>585076.84674075</v>
      </c>
    </row>
    <row r="2351" spans="1:19" ht="13.3">
      <c r="A2351" s="6">
        <v>42971</v>
      </c>
      <c r="B2351">
        <v>145041819</v>
      </c>
      <c r="C2351" t="s">
        <v>50</v>
      </c>
      <c r="D2351" t="s">
        <v>50</v>
      </c>
      <c r="E2351" t="s">
        <v>51</v>
      </c>
      <c r="F2351" t="s">
        <v>52</v>
      </c>
      <c r="G2351" t="s">
        <v>53</v>
      </c>
      <c r="H2351" t="s">
        <v>28</v>
      </c>
      <c r="I2351" t="s">
        <v>29</v>
      </c>
      <c r="J2351" t="s">
        <v>1866</v>
      </c>
      <c r="K2351" t="s">
        <v>31</v>
      </c>
      <c r="L2351" t="s">
        <v>2043</v>
      </c>
      <c r="M2351" s="6">
        <v>42961</v>
      </c>
      <c r="N2351">
        <v>10</v>
      </c>
      <c r="O2351" t="s">
        <v>48</v>
      </c>
      <c r="P2351">
        <v>512354.58</v>
      </c>
      <c r="Q2351">
        <v>534555.92866056</v>
      </c>
      <c r="R2351">
        <v>512354.58</v>
      </c>
      <c r="S2351">
        <v>534555.92866056</v>
      </c>
    </row>
    <row r="2352" spans="1:19" ht="13.3">
      <c r="A2352" s="6">
        <v>42971</v>
      </c>
      <c r="B2352">
        <v>145041820</v>
      </c>
      <c r="C2352" t="s">
        <v>50</v>
      </c>
      <c r="D2352" t="s">
        <v>50</v>
      </c>
      <c r="E2352" t="s">
        <v>51</v>
      </c>
      <c r="F2352" t="s">
        <v>52</v>
      </c>
      <c r="G2352" t="s">
        <v>53</v>
      </c>
      <c r="H2352" t="s">
        <v>28</v>
      </c>
      <c r="I2352" t="s">
        <v>29</v>
      </c>
      <c r="J2352" t="s">
        <v>1866</v>
      </c>
      <c r="K2352" t="s">
        <v>31</v>
      </c>
      <c r="L2352" t="s">
        <v>2044</v>
      </c>
      <c r="M2352" s="6">
        <v>42961</v>
      </c>
      <c r="N2352">
        <v>10</v>
      </c>
      <c r="O2352" t="s">
        <v>48</v>
      </c>
      <c r="P2352">
        <v>441348.84</v>
      </c>
      <c r="Q2352">
        <v>450430.91642952</v>
      </c>
      <c r="R2352">
        <v>441348.84</v>
      </c>
      <c r="S2352">
        <v>450430.91642952</v>
      </c>
    </row>
    <row r="2353" spans="1:19" ht="13.3">
      <c r="A2353" s="6">
        <v>42971</v>
      </c>
      <c r="B2353">
        <v>145041821</v>
      </c>
      <c r="C2353" t="s">
        <v>50</v>
      </c>
      <c r="D2353" t="s">
        <v>50</v>
      </c>
      <c r="E2353" t="s">
        <v>51</v>
      </c>
      <c r="F2353" t="s">
        <v>52</v>
      </c>
      <c r="G2353" t="s">
        <v>53</v>
      </c>
      <c r="H2353" t="s">
        <v>28</v>
      </c>
      <c r="I2353" t="s">
        <v>29</v>
      </c>
      <c r="J2353" t="s">
        <v>1866</v>
      </c>
      <c r="K2353" t="s">
        <v>31</v>
      </c>
      <c r="L2353" t="s">
        <v>2045</v>
      </c>
      <c r="M2353" s="6">
        <v>42961</v>
      </c>
      <c r="N2353">
        <v>10</v>
      </c>
      <c r="O2353" t="s">
        <v>48</v>
      </c>
      <c r="P2353">
        <v>482703.5</v>
      </c>
      <c r="Q2353">
        <v>497737.3005075</v>
      </c>
      <c r="R2353">
        <v>482703.5</v>
      </c>
      <c r="S2353">
        <v>497737.3005075</v>
      </c>
    </row>
    <row r="2354" spans="1:19" ht="13.3">
      <c r="A2354" s="6">
        <v>42971</v>
      </c>
      <c r="B2354">
        <v>145041822</v>
      </c>
      <c r="C2354" t="s">
        <v>50</v>
      </c>
      <c r="D2354" t="s">
        <v>50</v>
      </c>
      <c r="E2354" t="s">
        <v>51</v>
      </c>
      <c r="F2354" t="s">
        <v>52</v>
      </c>
      <c r="G2354" t="s">
        <v>53</v>
      </c>
      <c r="H2354" t="s">
        <v>28</v>
      </c>
      <c r="I2354" t="s">
        <v>29</v>
      </c>
      <c r="J2354" t="s">
        <v>1866</v>
      </c>
      <c r="K2354" t="s">
        <v>31</v>
      </c>
      <c r="L2354" t="s">
        <v>2046</v>
      </c>
      <c r="M2354" s="6">
        <v>42961</v>
      </c>
      <c r="N2354">
        <v>10</v>
      </c>
      <c r="O2354" t="s">
        <v>48</v>
      </c>
      <c r="P2354">
        <v>479323.68</v>
      </c>
      <c r="Q2354">
        <v>495384.85786944</v>
      </c>
      <c r="R2354">
        <v>479323.68</v>
      </c>
      <c r="S2354">
        <v>495384.85786944</v>
      </c>
    </row>
    <row r="2355" spans="1:19" ht="13.3">
      <c r="A2355" s="6">
        <v>42971</v>
      </c>
      <c r="B2355">
        <v>145041823</v>
      </c>
      <c r="C2355" t="s">
        <v>50</v>
      </c>
      <c r="D2355" t="s">
        <v>50</v>
      </c>
      <c r="E2355" t="s">
        <v>51</v>
      </c>
      <c r="F2355" t="s">
        <v>52</v>
      </c>
      <c r="G2355" t="s">
        <v>53</v>
      </c>
      <c r="H2355" t="s">
        <v>28</v>
      </c>
      <c r="I2355" t="s">
        <v>29</v>
      </c>
      <c r="J2355" t="s">
        <v>1866</v>
      </c>
      <c r="K2355" t="s">
        <v>31</v>
      </c>
      <c r="L2355" t="s">
        <v>2047</v>
      </c>
      <c r="M2355" s="6">
        <v>42961</v>
      </c>
      <c r="N2355">
        <v>10</v>
      </c>
      <c r="O2355" t="s">
        <v>48</v>
      </c>
      <c r="P2355">
        <v>451363.13</v>
      </c>
      <c r="Q2355">
        <v>466487.40576004</v>
      </c>
      <c r="R2355">
        <v>451363.13</v>
      </c>
      <c r="S2355">
        <v>466487.40576004</v>
      </c>
    </row>
    <row r="2356" spans="1:19" ht="13.3">
      <c r="A2356" s="6">
        <v>42971</v>
      </c>
      <c r="B2356">
        <v>145041824</v>
      </c>
      <c r="C2356" t="s">
        <v>50</v>
      </c>
      <c r="D2356" t="s">
        <v>50</v>
      </c>
      <c r="E2356" t="s">
        <v>51</v>
      </c>
      <c r="F2356" t="s">
        <v>52</v>
      </c>
      <c r="G2356" t="s">
        <v>53</v>
      </c>
      <c r="H2356" t="s">
        <v>28</v>
      </c>
      <c r="I2356" t="s">
        <v>29</v>
      </c>
      <c r="J2356" t="s">
        <v>1866</v>
      </c>
      <c r="K2356" t="s">
        <v>31</v>
      </c>
      <c r="L2356" t="s">
        <v>2048</v>
      </c>
      <c r="M2356" s="6">
        <v>42961</v>
      </c>
      <c r="N2356">
        <v>10</v>
      </c>
      <c r="O2356" t="s">
        <v>48</v>
      </c>
      <c r="P2356">
        <v>514450.25</v>
      </c>
      <c r="Q2356">
        <v>531658.09641225</v>
      </c>
      <c r="R2356">
        <v>514450.25</v>
      </c>
      <c r="S2356">
        <v>531658.09641225</v>
      </c>
    </row>
    <row r="2357" spans="1:19" ht="13.3">
      <c r="A2357" s="6">
        <v>42971</v>
      </c>
      <c r="B2357">
        <v>145041825</v>
      </c>
      <c r="C2357" t="s">
        <v>50</v>
      </c>
      <c r="D2357" t="s">
        <v>50</v>
      </c>
      <c r="E2357" t="s">
        <v>51</v>
      </c>
      <c r="F2357" t="s">
        <v>52</v>
      </c>
      <c r="G2357" t="s">
        <v>53</v>
      </c>
      <c r="H2357" t="s">
        <v>28</v>
      </c>
      <c r="I2357" t="s">
        <v>29</v>
      </c>
      <c r="J2357" t="s">
        <v>1866</v>
      </c>
      <c r="K2357" t="s">
        <v>31</v>
      </c>
      <c r="L2357" t="s">
        <v>2049</v>
      </c>
      <c r="M2357" s="6">
        <v>42961</v>
      </c>
      <c r="N2357">
        <v>10</v>
      </c>
      <c r="O2357" t="s">
        <v>48</v>
      </c>
      <c r="P2357">
        <v>598355.73</v>
      </c>
      <c r="Q2357">
        <v>618405.43380084</v>
      </c>
      <c r="R2357">
        <v>598355.73</v>
      </c>
      <c r="S2357">
        <v>618405.43380084</v>
      </c>
    </row>
    <row r="2358" spans="1:19" ht="13.3">
      <c r="A2358" s="6">
        <v>42971</v>
      </c>
      <c r="B2358">
        <v>145041826</v>
      </c>
      <c r="C2358" t="s">
        <v>50</v>
      </c>
      <c r="D2358" t="s">
        <v>50</v>
      </c>
      <c r="E2358" t="s">
        <v>51</v>
      </c>
      <c r="F2358" t="s">
        <v>52</v>
      </c>
      <c r="G2358" t="s">
        <v>53</v>
      </c>
      <c r="H2358" t="s">
        <v>28</v>
      </c>
      <c r="I2358" t="s">
        <v>29</v>
      </c>
      <c r="J2358" t="s">
        <v>1866</v>
      </c>
      <c r="K2358" t="s">
        <v>31</v>
      </c>
      <c r="L2358" t="s">
        <v>2050</v>
      </c>
      <c r="M2358" s="6">
        <v>42961</v>
      </c>
      <c r="N2358">
        <v>10</v>
      </c>
      <c r="O2358" t="s">
        <v>48</v>
      </c>
      <c r="P2358">
        <v>514041.6</v>
      </c>
      <c r="Q2358">
        <v>524619.5480448</v>
      </c>
      <c r="R2358">
        <v>514041.6</v>
      </c>
      <c r="S2358">
        <v>524619.5480448</v>
      </c>
    </row>
    <row r="2359" spans="1:19" ht="13.3">
      <c r="A2359" s="6">
        <v>42971</v>
      </c>
      <c r="B2359">
        <v>145041827</v>
      </c>
      <c r="C2359" t="s">
        <v>50</v>
      </c>
      <c r="D2359" t="s">
        <v>50</v>
      </c>
      <c r="E2359" t="s">
        <v>51</v>
      </c>
      <c r="F2359" t="s">
        <v>52</v>
      </c>
      <c r="G2359" t="s">
        <v>53</v>
      </c>
      <c r="H2359" t="s">
        <v>28</v>
      </c>
      <c r="I2359" t="s">
        <v>29</v>
      </c>
      <c r="J2359" t="s">
        <v>1866</v>
      </c>
      <c r="K2359" t="s">
        <v>31</v>
      </c>
      <c r="L2359" t="s">
        <v>2051</v>
      </c>
      <c r="M2359" s="6">
        <v>42961</v>
      </c>
      <c r="N2359">
        <v>10</v>
      </c>
      <c r="O2359" t="s">
        <v>48</v>
      </c>
      <c r="P2359">
        <v>488044.54</v>
      </c>
      <c r="Q2359">
        <v>503458.93875136</v>
      </c>
      <c r="R2359">
        <v>488044.54</v>
      </c>
      <c r="S2359">
        <v>503458.93875136</v>
      </c>
    </row>
    <row r="2360" spans="1:19" ht="13.3">
      <c r="A2360" s="6">
        <v>42971</v>
      </c>
      <c r="B2360">
        <v>145041828</v>
      </c>
      <c r="C2360" t="s">
        <v>50</v>
      </c>
      <c r="D2360" t="s">
        <v>50</v>
      </c>
      <c r="E2360" t="s">
        <v>51</v>
      </c>
      <c r="F2360" t="s">
        <v>52</v>
      </c>
      <c r="G2360" t="s">
        <v>53</v>
      </c>
      <c r="H2360" t="s">
        <v>28</v>
      </c>
      <c r="I2360" t="s">
        <v>29</v>
      </c>
      <c r="J2360" t="s">
        <v>1866</v>
      </c>
      <c r="K2360" t="s">
        <v>31</v>
      </c>
      <c r="L2360" t="s">
        <v>2052</v>
      </c>
      <c r="M2360" s="6">
        <v>42961</v>
      </c>
      <c r="N2360">
        <v>10</v>
      </c>
      <c r="O2360" t="s">
        <v>48</v>
      </c>
      <c r="P2360">
        <v>478998.62</v>
      </c>
      <c r="Q2360">
        <v>494127.31241408</v>
      </c>
      <c r="R2360">
        <v>478998.62</v>
      </c>
      <c r="S2360">
        <v>494127.31241408</v>
      </c>
    </row>
    <row r="2361" spans="1:19" ht="13.3">
      <c r="A2361" s="6">
        <v>42971</v>
      </c>
      <c r="B2361">
        <v>145041829</v>
      </c>
      <c r="C2361" t="s">
        <v>50</v>
      </c>
      <c r="D2361" t="s">
        <v>50</v>
      </c>
      <c r="E2361" t="s">
        <v>51</v>
      </c>
      <c r="F2361" t="s">
        <v>52</v>
      </c>
      <c r="G2361" t="s">
        <v>53</v>
      </c>
      <c r="H2361" t="s">
        <v>28</v>
      </c>
      <c r="I2361" t="s">
        <v>29</v>
      </c>
      <c r="J2361" t="s">
        <v>1866</v>
      </c>
      <c r="K2361" t="s">
        <v>31</v>
      </c>
      <c r="L2361" t="s">
        <v>2053</v>
      </c>
      <c r="M2361" s="6">
        <v>42961</v>
      </c>
      <c r="N2361">
        <v>10</v>
      </c>
      <c r="O2361" t="s">
        <v>48</v>
      </c>
      <c r="P2361">
        <v>569696.16</v>
      </c>
      <c r="Q2361">
        <v>588785.53892928</v>
      </c>
      <c r="R2361">
        <v>569696.16</v>
      </c>
      <c r="S2361">
        <v>588785.53892928</v>
      </c>
    </row>
    <row r="2362" spans="1:19" ht="13.3">
      <c r="A2362" s="6">
        <v>42971</v>
      </c>
      <c r="B2362">
        <v>145041830</v>
      </c>
      <c r="C2362" t="s">
        <v>50</v>
      </c>
      <c r="D2362" t="s">
        <v>50</v>
      </c>
      <c r="E2362" t="s">
        <v>51</v>
      </c>
      <c r="F2362" t="s">
        <v>52</v>
      </c>
      <c r="G2362" t="s">
        <v>53</v>
      </c>
      <c r="H2362" t="s">
        <v>28</v>
      </c>
      <c r="I2362" t="s">
        <v>29</v>
      </c>
      <c r="J2362" t="s">
        <v>1866</v>
      </c>
      <c r="K2362" t="s">
        <v>31</v>
      </c>
      <c r="L2362" t="s">
        <v>2054</v>
      </c>
      <c r="M2362" s="6">
        <v>42961</v>
      </c>
      <c r="N2362">
        <v>10</v>
      </c>
      <c r="O2362" t="s">
        <v>48</v>
      </c>
      <c r="P2362">
        <v>433388.5</v>
      </c>
      <c r="Q2362">
        <v>447910.481858</v>
      </c>
      <c r="R2362">
        <v>433388.5</v>
      </c>
      <c r="S2362">
        <v>447910.481858</v>
      </c>
    </row>
    <row r="2363" spans="1:19" ht="13.3">
      <c r="A2363" s="6">
        <v>42971</v>
      </c>
      <c r="B2363">
        <v>145041831</v>
      </c>
      <c r="C2363" t="s">
        <v>50</v>
      </c>
      <c r="D2363" t="s">
        <v>50</v>
      </c>
      <c r="E2363" t="s">
        <v>51</v>
      </c>
      <c r="F2363" t="s">
        <v>52</v>
      </c>
      <c r="G2363" t="s">
        <v>53</v>
      </c>
      <c r="H2363" t="s">
        <v>28</v>
      </c>
      <c r="I2363" t="s">
        <v>29</v>
      </c>
      <c r="J2363" t="s">
        <v>1866</v>
      </c>
      <c r="K2363" t="s">
        <v>31</v>
      </c>
      <c r="L2363" t="s">
        <v>2055</v>
      </c>
      <c r="M2363" s="6">
        <v>42961</v>
      </c>
      <c r="N2363">
        <v>10</v>
      </c>
      <c r="O2363" t="s">
        <v>48</v>
      </c>
      <c r="P2363">
        <v>607162.34</v>
      </c>
      <c r="Q2363">
        <v>627471.31311066</v>
      </c>
      <c r="R2363">
        <v>607162.34</v>
      </c>
      <c r="S2363">
        <v>627471.31311066</v>
      </c>
    </row>
    <row r="2364" spans="1:19" ht="13.3">
      <c r="A2364" s="6">
        <v>42971</v>
      </c>
      <c r="B2364">
        <v>145041832</v>
      </c>
      <c r="C2364" t="s">
        <v>50</v>
      </c>
      <c r="D2364" t="s">
        <v>50</v>
      </c>
      <c r="E2364" t="s">
        <v>51</v>
      </c>
      <c r="F2364" t="s">
        <v>52</v>
      </c>
      <c r="G2364" t="s">
        <v>53</v>
      </c>
      <c r="H2364" t="s">
        <v>28</v>
      </c>
      <c r="I2364" t="s">
        <v>29</v>
      </c>
      <c r="J2364" t="s">
        <v>1866</v>
      </c>
      <c r="K2364" t="s">
        <v>31</v>
      </c>
      <c r="L2364" t="s">
        <v>2056</v>
      </c>
      <c r="M2364" s="6">
        <v>42961</v>
      </c>
      <c r="N2364">
        <v>10</v>
      </c>
      <c r="O2364" t="s">
        <v>48</v>
      </c>
      <c r="P2364">
        <v>443401.92</v>
      </c>
      <c r="Q2364">
        <v>458757.37189152</v>
      </c>
      <c r="R2364">
        <v>443401.92</v>
      </c>
      <c r="S2364">
        <v>458757.37189152</v>
      </c>
    </row>
    <row r="2365" spans="1:19" ht="13.3">
      <c r="A2365" s="6">
        <v>42971</v>
      </c>
      <c r="B2365">
        <v>145041833</v>
      </c>
      <c r="C2365" t="s">
        <v>50</v>
      </c>
      <c r="D2365" t="s">
        <v>50</v>
      </c>
      <c r="E2365" t="s">
        <v>51</v>
      </c>
      <c r="F2365" t="s">
        <v>52</v>
      </c>
      <c r="G2365" t="s">
        <v>53</v>
      </c>
      <c r="H2365" t="s">
        <v>28</v>
      </c>
      <c r="I2365" t="s">
        <v>29</v>
      </c>
      <c r="J2365" t="s">
        <v>1866</v>
      </c>
      <c r="K2365" t="s">
        <v>31</v>
      </c>
      <c r="L2365" t="s">
        <v>2057</v>
      </c>
      <c r="M2365" s="6">
        <v>42961</v>
      </c>
      <c r="N2365">
        <v>10</v>
      </c>
      <c r="O2365" t="s">
        <v>48</v>
      </c>
      <c r="P2365">
        <v>563205.33</v>
      </c>
      <c r="Q2365">
        <v>582077.21419764</v>
      </c>
      <c r="R2365">
        <v>563205.33</v>
      </c>
      <c r="S2365">
        <v>582077.21419764</v>
      </c>
    </row>
    <row r="2366" spans="1:19" ht="13.3">
      <c r="A2366" s="6">
        <v>42971</v>
      </c>
      <c r="B2366">
        <v>145041834</v>
      </c>
      <c r="C2366" t="s">
        <v>50</v>
      </c>
      <c r="D2366" t="s">
        <v>50</v>
      </c>
      <c r="E2366" t="s">
        <v>51</v>
      </c>
      <c r="F2366" t="s">
        <v>52</v>
      </c>
      <c r="G2366" t="s">
        <v>53</v>
      </c>
      <c r="H2366" t="s">
        <v>28</v>
      </c>
      <c r="I2366" t="s">
        <v>29</v>
      </c>
      <c r="J2366" t="s">
        <v>1866</v>
      </c>
      <c r="K2366" t="s">
        <v>31</v>
      </c>
      <c r="L2366" t="s">
        <v>2058</v>
      </c>
      <c r="M2366" s="6">
        <v>42961</v>
      </c>
      <c r="N2366">
        <v>10</v>
      </c>
      <c r="O2366" t="s">
        <v>48</v>
      </c>
      <c r="P2366">
        <v>475079.67</v>
      </c>
      <c r="Q2366">
        <v>490998.63958236</v>
      </c>
      <c r="R2366">
        <v>475079.67</v>
      </c>
      <c r="S2366">
        <v>490998.63958236</v>
      </c>
    </row>
    <row r="2367" spans="1:19" ht="13.3">
      <c r="A2367" s="6">
        <v>42971</v>
      </c>
      <c r="B2367">
        <v>145041835</v>
      </c>
      <c r="C2367" t="s">
        <v>50</v>
      </c>
      <c r="D2367" t="s">
        <v>50</v>
      </c>
      <c r="E2367" t="s">
        <v>51</v>
      </c>
      <c r="F2367" t="s">
        <v>52</v>
      </c>
      <c r="G2367" t="s">
        <v>53</v>
      </c>
      <c r="H2367" t="s">
        <v>28</v>
      </c>
      <c r="I2367" t="s">
        <v>29</v>
      </c>
      <c r="J2367" t="s">
        <v>1866</v>
      </c>
      <c r="K2367" t="s">
        <v>31</v>
      </c>
      <c r="L2367" t="s">
        <v>2059</v>
      </c>
      <c r="M2367" s="6">
        <v>42961</v>
      </c>
      <c r="N2367">
        <v>10</v>
      </c>
      <c r="O2367" t="s">
        <v>48</v>
      </c>
      <c r="P2367">
        <v>635103.88</v>
      </c>
      <c r="Q2367">
        <v>656384.94081104</v>
      </c>
      <c r="R2367">
        <v>635103.88</v>
      </c>
      <c r="S2367">
        <v>656384.94081104</v>
      </c>
    </row>
    <row r="2368" spans="1:19" ht="13.3">
      <c r="A2368" s="6">
        <v>42971</v>
      </c>
      <c r="B2368">
        <v>145041836</v>
      </c>
      <c r="C2368" t="s">
        <v>50</v>
      </c>
      <c r="D2368" t="s">
        <v>50</v>
      </c>
      <c r="E2368" t="s">
        <v>51</v>
      </c>
      <c r="F2368" t="s">
        <v>52</v>
      </c>
      <c r="G2368" t="s">
        <v>53</v>
      </c>
      <c r="H2368" t="s">
        <v>28</v>
      </c>
      <c r="I2368" t="s">
        <v>29</v>
      </c>
      <c r="J2368" t="s">
        <v>1866</v>
      </c>
      <c r="K2368" t="s">
        <v>31</v>
      </c>
      <c r="L2368" t="s">
        <v>2060</v>
      </c>
      <c r="M2368" s="6">
        <v>42961</v>
      </c>
      <c r="N2368">
        <v>10</v>
      </c>
      <c r="O2368" t="s">
        <v>48</v>
      </c>
      <c r="P2368">
        <v>497313.89</v>
      </c>
      <c r="Q2368">
        <v>513948.54230661</v>
      </c>
      <c r="R2368">
        <v>497313.89</v>
      </c>
      <c r="S2368">
        <v>513948.54230661</v>
      </c>
    </row>
    <row r="2369" spans="1:19" ht="13.3">
      <c r="A2369" s="6">
        <v>42971</v>
      </c>
      <c r="B2369">
        <v>145041837</v>
      </c>
      <c r="C2369" t="s">
        <v>50</v>
      </c>
      <c r="D2369" t="s">
        <v>50</v>
      </c>
      <c r="E2369" t="s">
        <v>51</v>
      </c>
      <c r="F2369" t="s">
        <v>52</v>
      </c>
      <c r="G2369" t="s">
        <v>53</v>
      </c>
      <c r="H2369" t="s">
        <v>28</v>
      </c>
      <c r="I2369" t="s">
        <v>29</v>
      </c>
      <c r="J2369" t="s">
        <v>1866</v>
      </c>
      <c r="K2369" t="s">
        <v>31</v>
      </c>
      <c r="L2369" t="s">
        <v>2061</v>
      </c>
      <c r="M2369" s="6">
        <v>42961</v>
      </c>
      <c r="N2369">
        <v>10</v>
      </c>
      <c r="O2369" t="s">
        <v>48</v>
      </c>
      <c r="P2369">
        <v>427436.39</v>
      </c>
      <c r="Q2369">
        <v>443144.6773325</v>
      </c>
      <c r="R2369">
        <v>427436.39</v>
      </c>
      <c r="S2369">
        <v>443144.6773325</v>
      </c>
    </row>
    <row r="2370" spans="1:19" ht="13.3">
      <c r="A2370" s="6">
        <v>42971</v>
      </c>
      <c r="B2370">
        <v>145041838</v>
      </c>
      <c r="C2370" t="s">
        <v>50</v>
      </c>
      <c r="D2370" t="s">
        <v>50</v>
      </c>
      <c r="E2370" t="s">
        <v>51</v>
      </c>
      <c r="F2370" t="s">
        <v>52</v>
      </c>
      <c r="G2370" t="s">
        <v>53</v>
      </c>
      <c r="H2370" t="s">
        <v>28</v>
      </c>
      <c r="I2370" t="s">
        <v>29</v>
      </c>
      <c r="J2370" t="s">
        <v>1866</v>
      </c>
      <c r="K2370" t="s">
        <v>31</v>
      </c>
      <c r="L2370" t="s">
        <v>2062</v>
      </c>
      <c r="M2370" s="6">
        <v>42961</v>
      </c>
      <c r="N2370">
        <v>10</v>
      </c>
      <c r="O2370" t="s">
        <v>48</v>
      </c>
      <c r="P2370">
        <v>559279.15</v>
      </c>
      <c r="Q2370">
        <v>580756.02863915</v>
      </c>
      <c r="R2370">
        <v>559279.15</v>
      </c>
      <c r="S2370">
        <v>580756.02863915</v>
      </c>
    </row>
    <row r="2371" spans="1:19" ht="13.3">
      <c r="A2371" s="6">
        <v>42971</v>
      </c>
      <c r="B2371">
        <v>145041839</v>
      </c>
      <c r="C2371" t="s">
        <v>50</v>
      </c>
      <c r="D2371" t="s">
        <v>50</v>
      </c>
      <c r="E2371" t="s">
        <v>51</v>
      </c>
      <c r="F2371" t="s">
        <v>52</v>
      </c>
      <c r="G2371" t="s">
        <v>53</v>
      </c>
      <c r="H2371" t="s">
        <v>28</v>
      </c>
      <c r="I2371" t="s">
        <v>59</v>
      </c>
      <c r="J2371" t="s">
        <v>1866</v>
      </c>
      <c r="K2371" t="s">
        <v>31</v>
      </c>
      <c r="L2371" t="s">
        <v>2063</v>
      </c>
      <c r="M2371" s="6">
        <v>42961</v>
      </c>
      <c r="N2371">
        <v>10</v>
      </c>
      <c r="O2371" t="s">
        <v>48</v>
      </c>
      <c r="P2371">
        <v>547310.54</v>
      </c>
      <c r="Q2371">
        <v>561271.33725432</v>
      </c>
      <c r="R2371">
        <v>547310.54</v>
      </c>
      <c r="S2371">
        <v>561271.33725432</v>
      </c>
    </row>
    <row r="2372" spans="1:19" ht="13.3">
      <c r="A2372" s="6">
        <v>42971</v>
      </c>
      <c r="B2372">
        <v>145041840</v>
      </c>
      <c r="C2372" t="s">
        <v>50</v>
      </c>
      <c r="D2372" t="s">
        <v>50</v>
      </c>
      <c r="E2372" t="s">
        <v>51</v>
      </c>
      <c r="F2372" t="s">
        <v>52</v>
      </c>
      <c r="G2372" t="s">
        <v>53</v>
      </c>
      <c r="H2372" t="s">
        <v>28</v>
      </c>
      <c r="I2372" t="s">
        <v>29</v>
      </c>
      <c r="J2372" t="s">
        <v>1866</v>
      </c>
      <c r="K2372" t="s">
        <v>31</v>
      </c>
      <c r="L2372" t="s">
        <v>2064</v>
      </c>
      <c r="M2372" s="6">
        <v>42961</v>
      </c>
      <c r="N2372">
        <v>10</v>
      </c>
      <c r="O2372" t="s">
        <v>48</v>
      </c>
      <c r="P2372">
        <v>455257.64</v>
      </c>
      <c r="Q2372">
        <v>470512.41300112</v>
      </c>
      <c r="R2372">
        <v>455257.64</v>
      </c>
      <c r="S2372">
        <v>470512.41300112</v>
      </c>
    </row>
    <row r="2373" spans="1:19" ht="13.3">
      <c r="A2373" s="6">
        <v>42971</v>
      </c>
      <c r="B2373">
        <v>145041841</v>
      </c>
      <c r="C2373" t="s">
        <v>50</v>
      </c>
      <c r="D2373" t="s">
        <v>50</v>
      </c>
      <c r="E2373" t="s">
        <v>51</v>
      </c>
      <c r="F2373" t="s">
        <v>52</v>
      </c>
      <c r="G2373" t="s">
        <v>53</v>
      </c>
      <c r="H2373" t="s">
        <v>28</v>
      </c>
      <c r="I2373" t="s">
        <v>29</v>
      </c>
      <c r="J2373" t="s">
        <v>1866</v>
      </c>
      <c r="K2373" t="s">
        <v>31</v>
      </c>
      <c r="L2373" t="s">
        <v>2065</v>
      </c>
      <c r="M2373" s="6">
        <v>42961</v>
      </c>
      <c r="N2373">
        <v>10</v>
      </c>
      <c r="O2373" t="s">
        <v>48</v>
      </c>
      <c r="P2373">
        <v>467502.02</v>
      </c>
      <c r="Q2373">
        <v>483139.49506698</v>
      </c>
      <c r="R2373">
        <v>467502.02</v>
      </c>
      <c r="S2373">
        <v>483139.49506698</v>
      </c>
    </row>
    <row r="2374" spans="1:19" ht="13.3">
      <c r="A2374" s="6">
        <v>42971</v>
      </c>
      <c r="B2374">
        <v>145041842</v>
      </c>
      <c r="C2374" t="s">
        <v>50</v>
      </c>
      <c r="D2374" t="s">
        <v>50</v>
      </c>
      <c r="E2374" t="s">
        <v>51</v>
      </c>
      <c r="F2374" t="s">
        <v>52</v>
      </c>
      <c r="G2374" t="s">
        <v>53</v>
      </c>
      <c r="H2374" t="s">
        <v>28</v>
      </c>
      <c r="I2374" t="s">
        <v>29</v>
      </c>
      <c r="J2374" t="s">
        <v>1866</v>
      </c>
      <c r="K2374" t="s">
        <v>31</v>
      </c>
      <c r="L2374" t="s">
        <v>2066</v>
      </c>
      <c r="M2374" s="6">
        <v>42961</v>
      </c>
      <c r="N2374">
        <v>10</v>
      </c>
      <c r="O2374" t="s">
        <v>48</v>
      </c>
      <c r="P2374">
        <v>579182.78</v>
      </c>
      <c r="Q2374">
        <v>598590.03659224</v>
      </c>
      <c r="R2374">
        <v>579182.78</v>
      </c>
      <c r="S2374">
        <v>598590.03659224</v>
      </c>
    </row>
    <row r="2375" spans="1:19" ht="13.3">
      <c r="A2375" s="6">
        <v>42971</v>
      </c>
      <c r="B2375">
        <v>145041843</v>
      </c>
      <c r="C2375" t="s">
        <v>50</v>
      </c>
      <c r="D2375" t="s">
        <v>50</v>
      </c>
      <c r="E2375" t="s">
        <v>51</v>
      </c>
      <c r="F2375" t="s">
        <v>52</v>
      </c>
      <c r="G2375" t="s">
        <v>53</v>
      </c>
      <c r="H2375" t="s">
        <v>28</v>
      </c>
      <c r="I2375" t="s">
        <v>29</v>
      </c>
      <c r="J2375" t="s">
        <v>1866</v>
      </c>
      <c r="K2375" t="s">
        <v>31</v>
      </c>
      <c r="L2375" t="s">
        <v>2067</v>
      </c>
      <c r="M2375" s="6">
        <v>42961</v>
      </c>
      <c r="N2375">
        <v>10</v>
      </c>
      <c r="O2375" t="s">
        <v>48</v>
      </c>
      <c r="P2375">
        <v>451678.11</v>
      </c>
      <c r="Q2375">
        <v>465943.91142624</v>
      </c>
      <c r="R2375">
        <v>451678.11</v>
      </c>
      <c r="S2375">
        <v>465943.91142624</v>
      </c>
    </row>
    <row r="2376" spans="1:19" ht="13.3">
      <c r="A2376" s="6">
        <v>42971</v>
      </c>
      <c r="B2376">
        <v>145041844</v>
      </c>
      <c r="C2376" t="s">
        <v>50</v>
      </c>
      <c r="D2376" t="s">
        <v>50</v>
      </c>
      <c r="E2376" t="s">
        <v>51</v>
      </c>
      <c r="F2376" t="s">
        <v>52</v>
      </c>
      <c r="G2376" t="s">
        <v>53</v>
      </c>
      <c r="H2376" t="s">
        <v>28</v>
      </c>
      <c r="I2376" t="s">
        <v>29</v>
      </c>
      <c r="J2376" t="s">
        <v>1866</v>
      </c>
      <c r="K2376" t="s">
        <v>31</v>
      </c>
      <c r="L2376" t="s">
        <v>2068</v>
      </c>
      <c r="M2376" s="6">
        <v>42961</v>
      </c>
      <c r="N2376">
        <v>10</v>
      </c>
      <c r="O2376" t="s">
        <v>48</v>
      </c>
      <c r="P2376">
        <v>435385.68</v>
      </c>
      <c r="Q2376">
        <v>449974.58336544</v>
      </c>
      <c r="R2376">
        <v>435385.68</v>
      </c>
      <c r="S2376">
        <v>449974.58336544</v>
      </c>
    </row>
    <row r="2377" spans="1:19" ht="13.3">
      <c r="A2377" s="6">
        <v>42971</v>
      </c>
      <c r="B2377">
        <v>145041845</v>
      </c>
      <c r="C2377" t="s">
        <v>50</v>
      </c>
      <c r="D2377" t="s">
        <v>50</v>
      </c>
      <c r="E2377" t="s">
        <v>51</v>
      </c>
      <c r="F2377" t="s">
        <v>52</v>
      </c>
      <c r="G2377" t="s">
        <v>53</v>
      </c>
      <c r="H2377" t="s">
        <v>28</v>
      </c>
      <c r="I2377" t="s">
        <v>29</v>
      </c>
      <c r="J2377" t="s">
        <v>1866</v>
      </c>
      <c r="K2377" t="s">
        <v>31</v>
      </c>
      <c r="L2377" t="s">
        <v>2069</v>
      </c>
      <c r="M2377" s="6">
        <v>42961</v>
      </c>
      <c r="N2377">
        <v>10</v>
      </c>
      <c r="O2377" t="s">
        <v>48</v>
      </c>
      <c r="P2377">
        <v>527288.77</v>
      </c>
      <c r="Q2377">
        <v>545549.30739387</v>
      </c>
      <c r="R2377">
        <v>527288.77</v>
      </c>
      <c r="S2377">
        <v>545549.30739387</v>
      </c>
    </row>
    <row r="2378" spans="1:19" ht="13.3">
      <c r="A2378" s="6">
        <v>42971</v>
      </c>
      <c r="B2378">
        <v>145041846</v>
      </c>
      <c r="C2378" t="s">
        <v>50</v>
      </c>
      <c r="D2378" t="s">
        <v>50</v>
      </c>
      <c r="E2378" t="s">
        <v>51</v>
      </c>
      <c r="F2378" t="s">
        <v>52</v>
      </c>
      <c r="G2378" t="s">
        <v>53</v>
      </c>
      <c r="H2378" t="s">
        <v>28</v>
      </c>
      <c r="I2378" t="s">
        <v>59</v>
      </c>
      <c r="J2378" t="s">
        <v>1866</v>
      </c>
      <c r="K2378" t="s">
        <v>31</v>
      </c>
      <c r="L2378" t="s">
        <v>2070</v>
      </c>
      <c r="M2378" s="6">
        <v>42961</v>
      </c>
      <c r="N2378">
        <v>10</v>
      </c>
      <c r="O2378" t="s">
        <v>48</v>
      </c>
      <c r="P2378">
        <v>472477</v>
      </c>
      <c r="Q2378">
        <v>484528.943316</v>
      </c>
      <c r="R2378">
        <v>472477</v>
      </c>
      <c r="S2378">
        <v>484528.943316</v>
      </c>
    </row>
    <row r="2379" spans="1:19" ht="13.3">
      <c r="A2379" s="6">
        <v>42971</v>
      </c>
      <c r="B2379">
        <v>145041847</v>
      </c>
      <c r="C2379" t="s">
        <v>50</v>
      </c>
      <c r="D2379" t="s">
        <v>50</v>
      </c>
      <c r="E2379" t="s">
        <v>51</v>
      </c>
      <c r="F2379" t="s">
        <v>52</v>
      </c>
      <c r="G2379" t="s">
        <v>53</v>
      </c>
      <c r="H2379" t="s">
        <v>28</v>
      </c>
      <c r="I2379" t="s">
        <v>29</v>
      </c>
      <c r="J2379" t="s">
        <v>1866</v>
      </c>
      <c r="K2379" t="s">
        <v>31</v>
      </c>
      <c r="L2379" t="s">
        <v>2071</v>
      </c>
      <c r="M2379" s="6">
        <v>42961</v>
      </c>
      <c r="N2379">
        <v>10</v>
      </c>
      <c r="O2379" t="s">
        <v>48</v>
      </c>
      <c r="P2379">
        <v>591434.04</v>
      </c>
      <c r="Q2379">
        <v>611216.91720396</v>
      </c>
      <c r="R2379">
        <v>591434.04</v>
      </c>
      <c r="S2379">
        <v>611216.91720396</v>
      </c>
    </row>
    <row r="2380" spans="1:19" ht="13.3">
      <c r="A2380" s="6">
        <v>42971</v>
      </c>
      <c r="B2380">
        <v>145041848</v>
      </c>
      <c r="C2380" t="s">
        <v>50</v>
      </c>
      <c r="D2380" t="s">
        <v>50</v>
      </c>
      <c r="E2380" t="s">
        <v>51</v>
      </c>
      <c r="F2380" t="s">
        <v>52</v>
      </c>
      <c r="G2380" t="s">
        <v>53</v>
      </c>
      <c r="H2380" t="s">
        <v>28</v>
      </c>
      <c r="I2380" t="s">
        <v>29</v>
      </c>
      <c r="J2380" t="s">
        <v>1866</v>
      </c>
      <c r="K2380" t="s">
        <v>31</v>
      </c>
      <c r="L2380" t="s">
        <v>2072</v>
      </c>
      <c r="M2380" s="6">
        <v>42961</v>
      </c>
      <c r="N2380">
        <v>10</v>
      </c>
      <c r="O2380" t="s">
        <v>48</v>
      </c>
      <c r="P2380">
        <v>635253.67</v>
      </c>
      <c r="Q2380">
        <v>656539.74997436</v>
      </c>
      <c r="R2380">
        <v>635253.67</v>
      </c>
      <c r="S2380">
        <v>656539.74997436</v>
      </c>
    </row>
    <row r="2381" spans="1:19" ht="13.3">
      <c r="A2381" s="6">
        <v>42971</v>
      </c>
      <c r="B2381">
        <v>145041849</v>
      </c>
      <c r="C2381" t="s">
        <v>50</v>
      </c>
      <c r="D2381" t="s">
        <v>50</v>
      </c>
      <c r="E2381" t="s">
        <v>51</v>
      </c>
      <c r="F2381" t="s">
        <v>52</v>
      </c>
      <c r="G2381" t="s">
        <v>53</v>
      </c>
      <c r="H2381" t="s">
        <v>28</v>
      </c>
      <c r="I2381" t="s">
        <v>29</v>
      </c>
      <c r="J2381" t="s">
        <v>1866</v>
      </c>
      <c r="K2381" t="s">
        <v>31</v>
      </c>
      <c r="L2381" t="s">
        <v>2073</v>
      </c>
      <c r="M2381" s="6">
        <v>42961</v>
      </c>
      <c r="N2381">
        <v>10</v>
      </c>
      <c r="O2381" t="s">
        <v>48</v>
      </c>
      <c r="P2381">
        <v>491592.37</v>
      </c>
      <c r="Q2381">
        <v>508064.64713396</v>
      </c>
      <c r="R2381">
        <v>491592.37</v>
      </c>
      <c r="S2381">
        <v>508064.64713396</v>
      </c>
    </row>
    <row r="2382" spans="1:19" ht="13.3">
      <c r="A2382" s="6">
        <v>42971</v>
      </c>
      <c r="B2382">
        <v>145041850</v>
      </c>
      <c r="C2382" t="s">
        <v>50</v>
      </c>
      <c r="D2382" t="s">
        <v>50</v>
      </c>
      <c r="E2382" t="s">
        <v>51</v>
      </c>
      <c r="F2382" t="s">
        <v>52</v>
      </c>
      <c r="G2382" t="s">
        <v>53</v>
      </c>
      <c r="H2382" t="s">
        <v>28</v>
      </c>
      <c r="I2382" t="s">
        <v>29</v>
      </c>
      <c r="J2382" t="s">
        <v>1866</v>
      </c>
      <c r="K2382" t="s">
        <v>31</v>
      </c>
      <c r="L2382" t="s">
        <v>2074</v>
      </c>
      <c r="M2382" s="6">
        <v>42961</v>
      </c>
      <c r="N2382">
        <v>10</v>
      </c>
      <c r="O2382" t="s">
        <v>48</v>
      </c>
      <c r="P2382">
        <v>431391.31</v>
      </c>
      <c r="Q2382">
        <v>445846.37001548</v>
      </c>
      <c r="R2382">
        <v>431391.31</v>
      </c>
      <c r="S2382">
        <v>445846.37001548</v>
      </c>
    </row>
    <row r="2383" spans="1:19" ht="13.3">
      <c r="A2383" s="6">
        <v>42971</v>
      </c>
      <c r="B2383">
        <v>145041851</v>
      </c>
      <c r="C2383" t="s">
        <v>50</v>
      </c>
      <c r="D2383" t="s">
        <v>50</v>
      </c>
      <c r="E2383" t="s">
        <v>51</v>
      </c>
      <c r="F2383" t="s">
        <v>52</v>
      </c>
      <c r="G2383" t="s">
        <v>53</v>
      </c>
      <c r="H2383" t="s">
        <v>28</v>
      </c>
      <c r="I2383" t="s">
        <v>29</v>
      </c>
      <c r="J2383" t="s">
        <v>1866</v>
      </c>
      <c r="K2383" t="s">
        <v>31</v>
      </c>
      <c r="L2383" t="s">
        <v>2075</v>
      </c>
      <c r="M2383" s="6">
        <v>42961</v>
      </c>
      <c r="N2383">
        <v>10</v>
      </c>
      <c r="O2383" t="s">
        <v>48</v>
      </c>
      <c r="P2383">
        <v>595178.87</v>
      </c>
      <c r="Q2383">
        <v>615087.00802263</v>
      </c>
      <c r="R2383">
        <v>595178.87</v>
      </c>
      <c r="S2383">
        <v>615087.00802263</v>
      </c>
    </row>
    <row r="2384" spans="1:19" ht="13.3">
      <c r="A2384" s="6">
        <v>42971</v>
      </c>
      <c r="B2384">
        <v>145041852</v>
      </c>
      <c r="C2384" t="s">
        <v>50</v>
      </c>
      <c r="D2384" t="s">
        <v>50</v>
      </c>
      <c r="E2384" t="s">
        <v>51</v>
      </c>
      <c r="F2384" t="s">
        <v>52</v>
      </c>
      <c r="G2384" t="s">
        <v>53</v>
      </c>
      <c r="H2384" t="s">
        <v>28</v>
      </c>
      <c r="I2384" t="s">
        <v>29</v>
      </c>
      <c r="J2384" t="s">
        <v>1866</v>
      </c>
      <c r="K2384" t="s">
        <v>31</v>
      </c>
      <c r="L2384" t="s">
        <v>2076</v>
      </c>
      <c r="M2384" s="6">
        <v>42961</v>
      </c>
      <c r="N2384">
        <v>10</v>
      </c>
      <c r="O2384" t="s">
        <v>48</v>
      </c>
      <c r="P2384">
        <v>471334.95</v>
      </c>
      <c r="Q2384">
        <v>487128.4415046</v>
      </c>
      <c r="R2384">
        <v>471334.95</v>
      </c>
      <c r="S2384">
        <v>487128.4415046</v>
      </c>
    </row>
    <row r="2385" spans="1:19" ht="13.3">
      <c r="A2385" s="6">
        <v>42971</v>
      </c>
      <c r="B2385">
        <v>145041853</v>
      </c>
      <c r="C2385" t="s">
        <v>50</v>
      </c>
      <c r="D2385" t="s">
        <v>50</v>
      </c>
      <c r="E2385" t="s">
        <v>51</v>
      </c>
      <c r="F2385" t="s">
        <v>52</v>
      </c>
      <c r="G2385" t="s">
        <v>53</v>
      </c>
      <c r="H2385" t="s">
        <v>28</v>
      </c>
      <c r="I2385" t="s">
        <v>29</v>
      </c>
      <c r="J2385" t="s">
        <v>1866</v>
      </c>
      <c r="K2385" t="s">
        <v>31</v>
      </c>
      <c r="L2385" t="s">
        <v>2077</v>
      </c>
      <c r="M2385" s="6">
        <v>42961</v>
      </c>
      <c r="N2385">
        <v>10</v>
      </c>
      <c r="O2385" t="s">
        <v>48</v>
      </c>
      <c r="P2385">
        <v>625443.87</v>
      </c>
      <c r="Q2385">
        <v>649461.54005187</v>
      </c>
      <c r="R2385">
        <v>625443.87</v>
      </c>
      <c r="S2385">
        <v>649461.54005187</v>
      </c>
    </row>
    <row r="2386" spans="1:19" ht="13.3">
      <c r="A2386" s="6">
        <v>42971</v>
      </c>
      <c r="B2386">
        <v>145041854</v>
      </c>
      <c r="C2386" t="s">
        <v>50</v>
      </c>
      <c r="D2386" t="s">
        <v>50</v>
      </c>
      <c r="E2386" t="s">
        <v>51</v>
      </c>
      <c r="F2386" t="s">
        <v>52</v>
      </c>
      <c r="G2386" t="s">
        <v>53</v>
      </c>
      <c r="H2386" t="s">
        <v>28</v>
      </c>
      <c r="I2386" t="s">
        <v>29</v>
      </c>
      <c r="J2386" t="s">
        <v>1866</v>
      </c>
      <c r="K2386" t="s">
        <v>31</v>
      </c>
      <c r="L2386" t="s">
        <v>2078</v>
      </c>
      <c r="M2386" s="6">
        <v>42961</v>
      </c>
      <c r="N2386">
        <v>10</v>
      </c>
      <c r="O2386" t="s">
        <v>48</v>
      </c>
      <c r="P2386">
        <v>466820.22</v>
      </c>
      <c r="Q2386">
        <v>481564.26982848</v>
      </c>
      <c r="R2386">
        <v>466820.22</v>
      </c>
      <c r="S2386">
        <v>481564.26982848</v>
      </c>
    </row>
    <row r="2387" spans="1:19" ht="13.3">
      <c r="A2387" s="6">
        <v>42971</v>
      </c>
      <c r="B2387">
        <v>145041855</v>
      </c>
      <c r="C2387" t="s">
        <v>50</v>
      </c>
      <c r="D2387" t="s">
        <v>50</v>
      </c>
      <c r="E2387" t="s">
        <v>51</v>
      </c>
      <c r="F2387" t="s">
        <v>52</v>
      </c>
      <c r="G2387" t="s">
        <v>53</v>
      </c>
      <c r="H2387" t="s">
        <v>28</v>
      </c>
      <c r="I2387" t="s">
        <v>29</v>
      </c>
      <c r="J2387" t="s">
        <v>1866</v>
      </c>
      <c r="K2387" t="s">
        <v>31</v>
      </c>
      <c r="L2387" t="s">
        <v>2079</v>
      </c>
      <c r="M2387" s="6">
        <v>42961</v>
      </c>
      <c r="N2387">
        <v>10</v>
      </c>
      <c r="O2387" t="s">
        <v>48</v>
      </c>
      <c r="P2387">
        <v>542784.3</v>
      </c>
      <c r="Q2387">
        <v>562731.623025</v>
      </c>
      <c r="R2387">
        <v>542784.3</v>
      </c>
      <c r="S2387">
        <v>562731.623025</v>
      </c>
    </row>
    <row r="2388" spans="1:19" ht="13.3">
      <c r="A2388" s="6">
        <v>42971</v>
      </c>
      <c r="B2388">
        <v>145041856</v>
      </c>
      <c r="C2388" t="s">
        <v>50</v>
      </c>
      <c r="D2388" t="s">
        <v>50</v>
      </c>
      <c r="E2388" t="s">
        <v>51</v>
      </c>
      <c r="F2388" t="s">
        <v>52</v>
      </c>
      <c r="G2388" t="s">
        <v>53</v>
      </c>
      <c r="H2388" t="s">
        <v>28</v>
      </c>
      <c r="I2388" t="s">
        <v>29</v>
      </c>
      <c r="J2388" t="s">
        <v>1866</v>
      </c>
      <c r="K2388" t="s">
        <v>31</v>
      </c>
      <c r="L2388" t="s">
        <v>2080</v>
      </c>
      <c r="M2388" s="6">
        <v>42961</v>
      </c>
      <c r="N2388">
        <v>10</v>
      </c>
      <c r="O2388" t="s">
        <v>48</v>
      </c>
      <c r="P2388">
        <v>591395.15</v>
      </c>
      <c r="Q2388">
        <v>610073.7744176</v>
      </c>
      <c r="R2388">
        <v>591395.15</v>
      </c>
      <c r="S2388">
        <v>610073.7744176</v>
      </c>
    </row>
    <row r="2389" spans="1:19" ht="13.3">
      <c r="A2389" s="6">
        <v>42971</v>
      </c>
      <c r="B2389">
        <v>145041857</v>
      </c>
      <c r="C2389" t="s">
        <v>50</v>
      </c>
      <c r="D2389" t="s">
        <v>50</v>
      </c>
      <c r="E2389" t="s">
        <v>51</v>
      </c>
      <c r="F2389" t="s">
        <v>52</v>
      </c>
      <c r="G2389" t="s">
        <v>53</v>
      </c>
      <c r="H2389" t="s">
        <v>28</v>
      </c>
      <c r="I2389" t="s">
        <v>29</v>
      </c>
      <c r="J2389" t="s">
        <v>1866</v>
      </c>
      <c r="K2389" t="s">
        <v>31</v>
      </c>
      <c r="L2389" t="s">
        <v>2081</v>
      </c>
      <c r="M2389" s="6">
        <v>42961</v>
      </c>
      <c r="N2389">
        <v>10</v>
      </c>
      <c r="O2389" t="s">
        <v>48</v>
      </c>
      <c r="P2389">
        <v>459322.33</v>
      </c>
      <c r="Q2389">
        <v>468774.26490674</v>
      </c>
      <c r="R2389">
        <v>459322.33</v>
      </c>
      <c r="S2389">
        <v>468774.26490674</v>
      </c>
    </row>
    <row r="2390" spans="1:19" ht="13.3">
      <c r="A2390" s="6">
        <v>42971</v>
      </c>
      <c r="B2390">
        <v>145041858</v>
      </c>
      <c r="C2390" t="s">
        <v>896</v>
      </c>
      <c r="D2390" t="s">
        <v>897</v>
      </c>
      <c r="E2390" t="s">
        <v>2082</v>
      </c>
      <c r="F2390" t="s">
        <v>2083</v>
      </c>
      <c r="G2390" t="s">
        <v>900</v>
      </c>
      <c r="H2390" t="s">
        <v>28</v>
      </c>
      <c r="I2390" t="s">
        <v>29</v>
      </c>
      <c r="J2390" t="s">
        <v>1866</v>
      </c>
      <c r="K2390" t="s">
        <v>31</v>
      </c>
      <c r="L2390" t="s">
        <v>2084</v>
      </c>
      <c r="M2390" s="6">
        <v>42971</v>
      </c>
      <c r="N2390">
        <v>0</v>
      </c>
      <c r="O2390" t="s">
        <v>48</v>
      </c>
      <c r="P2390">
        <v>596250</v>
      </c>
      <c r="Q2390">
        <v>616193.96625</v>
      </c>
      <c r="R2390">
        <v>595428.53</v>
      </c>
      <c r="S2390">
        <v>615345.01889997</v>
      </c>
    </row>
    <row r="2391" spans="1:19" ht="13.3">
      <c r="A2391" s="6">
        <v>42971</v>
      </c>
      <c r="B2391">
        <v>145041859</v>
      </c>
      <c r="C2391" t="s">
        <v>289</v>
      </c>
      <c r="D2391" t="s">
        <v>290</v>
      </c>
      <c r="E2391" t="s">
        <v>1695</v>
      </c>
      <c r="F2391" t="s">
        <v>367</v>
      </c>
      <c r="G2391" t="s">
        <v>293</v>
      </c>
      <c r="H2391" t="s">
        <v>28</v>
      </c>
      <c r="I2391" t="s">
        <v>29</v>
      </c>
      <c r="J2391" t="s">
        <v>1866</v>
      </c>
      <c r="K2391" t="s">
        <v>31</v>
      </c>
      <c r="L2391" t="s">
        <v>2084</v>
      </c>
      <c r="M2391" s="6">
        <v>42971</v>
      </c>
      <c r="N2391">
        <v>0</v>
      </c>
      <c r="O2391" t="s">
        <v>48</v>
      </c>
      <c r="P2391">
        <v>596250</v>
      </c>
      <c r="Q2391">
        <v>616193.96625</v>
      </c>
      <c r="R2391">
        <v>595428.53</v>
      </c>
      <c r="S2391">
        <v>615345.01889997</v>
      </c>
    </row>
    <row r="2392" spans="1:19" ht="13.3">
      <c r="A2392" s="6">
        <v>42971</v>
      </c>
      <c r="B2392">
        <v>145041860</v>
      </c>
      <c r="C2392" t="s">
        <v>50</v>
      </c>
      <c r="D2392" t="s">
        <v>50</v>
      </c>
      <c r="E2392" t="s">
        <v>51</v>
      </c>
      <c r="F2392" t="s">
        <v>52</v>
      </c>
      <c r="G2392" t="s">
        <v>53</v>
      </c>
      <c r="H2392" t="s">
        <v>28</v>
      </c>
      <c r="I2392" t="s">
        <v>29</v>
      </c>
      <c r="J2392" t="s">
        <v>1866</v>
      </c>
      <c r="K2392" t="s">
        <v>31</v>
      </c>
      <c r="L2392" t="s">
        <v>2085</v>
      </c>
      <c r="M2392" s="6">
        <v>42961</v>
      </c>
      <c r="N2392">
        <v>10</v>
      </c>
      <c r="O2392" t="s">
        <v>48</v>
      </c>
      <c r="P2392">
        <v>599454.18</v>
      </c>
      <c r="Q2392">
        <v>619540.69066344</v>
      </c>
      <c r="R2392">
        <v>599454.18</v>
      </c>
      <c r="S2392">
        <v>619540.69066344</v>
      </c>
    </row>
    <row r="2393" spans="1:19" ht="13.3">
      <c r="A2393" s="6">
        <v>42971</v>
      </c>
      <c r="B2393">
        <v>145041861</v>
      </c>
      <c r="C2393" t="s">
        <v>50</v>
      </c>
      <c r="D2393" t="s">
        <v>50</v>
      </c>
      <c r="E2393" t="s">
        <v>51</v>
      </c>
      <c r="F2393" t="s">
        <v>52</v>
      </c>
      <c r="G2393" t="s">
        <v>53</v>
      </c>
      <c r="H2393" t="s">
        <v>28</v>
      </c>
      <c r="I2393" t="s">
        <v>29</v>
      </c>
      <c r="J2393" t="s">
        <v>1866</v>
      </c>
      <c r="K2393" t="s">
        <v>31</v>
      </c>
      <c r="L2393" t="s">
        <v>2086</v>
      </c>
      <c r="M2393" s="6">
        <v>42961</v>
      </c>
      <c r="N2393">
        <v>10</v>
      </c>
      <c r="O2393" t="s">
        <v>48</v>
      </c>
      <c r="P2393">
        <v>445701.3</v>
      </c>
      <c r="Q2393">
        <v>465014.4287316</v>
      </c>
      <c r="R2393">
        <v>445701.3</v>
      </c>
      <c r="S2393">
        <v>465014.4287316</v>
      </c>
    </row>
    <row r="2394" spans="1:19" ht="13.3">
      <c r="A2394" s="6">
        <v>42971</v>
      </c>
      <c r="B2394">
        <v>145041862</v>
      </c>
      <c r="C2394" t="s">
        <v>50</v>
      </c>
      <c r="D2394" t="s">
        <v>50</v>
      </c>
      <c r="E2394" t="s">
        <v>51</v>
      </c>
      <c r="F2394" t="s">
        <v>52</v>
      </c>
      <c r="G2394" t="s">
        <v>53</v>
      </c>
      <c r="H2394" t="s">
        <v>28</v>
      </c>
      <c r="I2394" t="s">
        <v>29</v>
      </c>
      <c r="J2394" t="s">
        <v>1866</v>
      </c>
      <c r="K2394" t="s">
        <v>31</v>
      </c>
      <c r="L2394" t="s">
        <v>2087</v>
      </c>
      <c r="M2394" s="6">
        <v>42961</v>
      </c>
      <c r="N2394">
        <v>10</v>
      </c>
      <c r="O2394" t="s">
        <v>48</v>
      </c>
      <c r="P2394">
        <v>460364.87</v>
      </c>
      <c r="Q2394">
        <v>475763.61453663</v>
      </c>
      <c r="R2394">
        <v>460364.87</v>
      </c>
      <c r="S2394">
        <v>475763.61453663</v>
      </c>
    </row>
    <row r="2395" spans="1:19" ht="13.3">
      <c r="A2395" s="6">
        <v>42971</v>
      </c>
      <c r="B2395">
        <v>145041863</v>
      </c>
      <c r="C2395" t="s">
        <v>50</v>
      </c>
      <c r="D2395" t="s">
        <v>50</v>
      </c>
      <c r="E2395" t="s">
        <v>51</v>
      </c>
      <c r="F2395" t="s">
        <v>52</v>
      </c>
      <c r="G2395" t="s">
        <v>53</v>
      </c>
      <c r="H2395" t="s">
        <v>28</v>
      </c>
      <c r="I2395" t="s">
        <v>29</v>
      </c>
      <c r="J2395" t="s">
        <v>1866</v>
      </c>
      <c r="K2395" t="s">
        <v>31</v>
      </c>
      <c r="L2395" t="s">
        <v>2088</v>
      </c>
      <c r="M2395" s="6">
        <v>42961</v>
      </c>
      <c r="N2395">
        <v>10</v>
      </c>
      <c r="O2395" t="s">
        <v>48</v>
      </c>
      <c r="P2395">
        <v>628152.73</v>
      </c>
      <c r="Q2395">
        <v>649906.28719263</v>
      </c>
      <c r="R2395">
        <v>628152.73</v>
      </c>
      <c r="S2395">
        <v>649906.28719263</v>
      </c>
    </row>
    <row r="2396" spans="1:19" ht="13.3">
      <c r="A2396" s="6">
        <v>42971</v>
      </c>
      <c r="B2396">
        <v>145041864</v>
      </c>
      <c r="C2396" t="s">
        <v>50</v>
      </c>
      <c r="D2396" t="s">
        <v>50</v>
      </c>
      <c r="E2396" t="s">
        <v>51</v>
      </c>
      <c r="F2396" t="s">
        <v>52</v>
      </c>
      <c r="G2396" t="s">
        <v>53</v>
      </c>
      <c r="H2396" t="s">
        <v>28</v>
      </c>
      <c r="I2396" t="s">
        <v>29</v>
      </c>
      <c r="J2396" t="s">
        <v>1866</v>
      </c>
      <c r="K2396" t="s">
        <v>31</v>
      </c>
      <c r="L2396" t="s">
        <v>2089</v>
      </c>
      <c r="M2396" s="6">
        <v>42961</v>
      </c>
      <c r="N2396">
        <v>10</v>
      </c>
      <c r="O2396" t="s">
        <v>48</v>
      </c>
      <c r="P2396">
        <v>469322.82</v>
      </c>
      <c r="Q2396">
        <v>483939.8792289</v>
      </c>
      <c r="R2396">
        <v>469322.82</v>
      </c>
      <c r="S2396">
        <v>483939.8792289</v>
      </c>
    </row>
    <row r="2397" spans="1:19" ht="13.3">
      <c r="A2397" s="6">
        <v>42971</v>
      </c>
      <c r="B2397">
        <v>145041865</v>
      </c>
      <c r="C2397" t="s">
        <v>50</v>
      </c>
      <c r="D2397" t="s">
        <v>50</v>
      </c>
      <c r="E2397" t="s">
        <v>51</v>
      </c>
      <c r="F2397" t="s">
        <v>52</v>
      </c>
      <c r="G2397" t="s">
        <v>53</v>
      </c>
      <c r="H2397" t="s">
        <v>28</v>
      </c>
      <c r="I2397" t="s">
        <v>59</v>
      </c>
      <c r="J2397" t="s">
        <v>1866</v>
      </c>
      <c r="K2397" t="s">
        <v>31</v>
      </c>
      <c r="L2397" t="s">
        <v>2090</v>
      </c>
      <c r="M2397" s="6">
        <v>42961</v>
      </c>
      <c r="N2397">
        <v>10</v>
      </c>
      <c r="O2397" t="s">
        <v>48</v>
      </c>
      <c r="P2397">
        <v>635293.1</v>
      </c>
      <c r="Q2397">
        <v>649593.547681</v>
      </c>
      <c r="R2397">
        <v>635293.1</v>
      </c>
      <c r="S2397">
        <v>649593.547681</v>
      </c>
    </row>
    <row r="2398" spans="1:19" ht="13.3">
      <c r="A2398" s="6">
        <v>42971</v>
      </c>
      <c r="B2398">
        <v>145041866</v>
      </c>
      <c r="C2398" t="s">
        <v>50</v>
      </c>
      <c r="D2398" t="s">
        <v>50</v>
      </c>
      <c r="E2398" t="s">
        <v>51</v>
      </c>
      <c r="F2398" t="s">
        <v>52</v>
      </c>
      <c r="G2398" t="s">
        <v>53</v>
      </c>
      <c r="H2398" t="s">
        <v>28</v>
      </c>
      <c r="I2398" t="s">
        <v>29</v>
      </c>
      <c r="J2398" t="s">
        <v>1866</v>
      </c>
      <c r="K2398" t="s">
        <v>31</v>
      </c>
      <c r="L2398" t="s">
        <v>2091</v>
      </c>
      <c r="M2398" s="6">
        <v>42961</v>
      </c>
      <c r="N2398">
        <v>10</v>
      </c>
      <c r="O2398" t="s">
        <v>48</v>
      </c>
      <c r="P2398">
        <v>459351.86</v>
      </c>
      <c r="Q2398">
        <v>474743.82212488</v>
      </c>
      <c r="R2398">
        <v>459351.86</v>
      </c>
      <c r="S2398">
        <v>474743.82212488</v>
      </c>
    </row>
    <row r="2399" spans="1:17" ht="13.3">
      <c r="A2399" s="6">
        <v>42971</v>
      </c>
      <c r="B2399">
        <v>145032538</v>
      </c>
      <c r="C2399" t="s">
        <v>24</v>
      </c>
      <c r="D2399" t="s">
        <v>25</v>
      </c>
      <c r="E2399" t="s">
        <v>2092</v>
      </c>
      <c r="G2399" t="s">
        <v>27</v>
      </c>
      <c r="H2399" t="s">
        <v>28</v>
      </c>
      <c r="I2399" t="s">
        <v>37</v>
      </c>
      <c r="J2399" t="s">
        <v>2093</v>
      </c>
      <c r="K2399" t="s">
        <v>31</v>
      </c>
      <c r="L2399" t="s">
        <v>2092</v>
      </c>
      <c r="M2399" s="6">
        <v>42971</v>
      </c>
      <c r="N2399">
        <v>0</v>
      </c>
      <c r="O2399" t="s">
        <v>2093</v>
      </c>
      <c r="P2399">
        <v>1980000</v>
      </c>
      <c r="Q2399">
        <v>1998311.04</v>
      </c>
    </row>
    <row r="2400" spans="1:17" ht="13.3">
      <c r="A2400" s="6">
        <v>42971</v>
      </c>
      <c r="B2400">
        <v>145032543</v>
      </c>
      <c r="C2400" t="s">
        <v>24</v>
      </c>
      <c r="D2400" t="s">
        <v>25</v>
      </c>
      <c r="E2400" t="s">
        <v>2094</v>
      </c>
      <c r="G2400" t="s">
        <v>27</v>
      </c>
      <c r="H2400" t="s">
        <v>28</v>
      </c>
      <c r="I2400" t="s">
        <v>29</v>
      </c>
      <c r="J2400" t="s">
        <v>2093</v>
      </c>
      <c r="K2400" t="s">
        <v>31</v>
      </c>
      <c r="L2400" t="s">
        <v>2094</v>
      </c>
      <c r="M2400" s="6">
        <v>42971</v>
      </c>
      <c r="N2400">
        <v>0</v>
      </c>
      <c r="O2400" t="s">
        <v>2093</v>
      </c>
      <c r="P2400">
        <v>700000</v>
      </c>
      <c r="Q2400">
        <v>708615.6</v>
      </c>
    </row>
    <row r="2401" spans="1:17" ht="13.3">
      <c r="A2401" s="6">
        <v>42971</v>
      </c>
      <c r="B2401">
        <v>145032544</v>
      </c>
      <c r="C2401" t="s">
        <v>24</v>
      </c>
      <c r="D2401" t="s">
        <v>25</v>
      </c>
      <c r="E2401" t="s">
        <v>2095</v>
      </c>
      <c r="G2401" t="s">
        <v>27</v>
      </c>
      <c r="H2401" t="s">
        <v>28</v>
      </c>
      <c r="I2401" t="s">
        <v>29</v>
      </c>
      <c r="J2401" t="s">
        <v>2093</v>
      </c>
      <c r="K2401" t="s">
        <v>31</v>
      </c>
      <c r="L2401" t="s">
        <v>2095</v>
      </c>
      <c r="M2401" s="6">
        <v>42971</v>
      </c>
      <c r="N2401">
        <v>0</v>
      </c>
      <c r="O2401" t="s">
        <v>2093</v>
      </c>
      <c r="P2401">
        <v>630000</v>
      </c>
      <c r="Q2401">
        <v>635324.886</v>
      </c>
    </row>
    <row r="2402" spans="1:17" ht="13.3">
      <c r="A2402" s="6">
        <v>42971</v>
      </c>
      <c r="B2402">
        <v>145032579</v>
      </c>
      <c r="C2402" t="s">
        <v>24</v>
      </c>
      <c r="D2402" t="s">
        <v>25</v>
      </c>
      <c r="E2402" t="s">
        <v>2096</v>
      </c>
      <c r="G2402" t="s">
        <v>27</v>
      </c>
      <c r="H2402" t="s">
        <v>28</v>
      </c>
      <c r="I2402" t="s">
        <v>37</v>
      </c>
      <c r="J2402" t="s">
        <v>2093</v>
      </c>
      <c r="K2402" t="s">
        <v>31</v>
      </c>
      <c r="L2402" t="s">
        <v>2096</v>
      </c>
      <c r="M2402" s="6">
        <v>42971</v>
      </c>
      <c r="N2402">
        <v>0</v>
      </c>
      <c r="O2402" t="s">
        <v>2093</v>
      </c>
      <c r="P2402">
        <v>1683600</v>
      </c>
      <c r="Q2402">
        <v>1690178.667</v>
      </c>
    </row>
    <row r="2403" spans="1:19" ht="13.3">
      <c r="A2403" s="6">
        <v>42971</v>
      </c>
      <c r="B2403">
        <v>145032545</v>
      </c>
      <c r="C2403" t="s">
        <v>289</v>
      </c>
      <c r="D2403" t="s">
        <v>290</v>
      </c>
      <c r="E2403" t="s">
        <v>367</v>
      </c>
      <c r="F2403" t="s">
        <v>291</v>
      </c>
      <c r="G2403" t="s">
        <v>293</v>
      </c>
      <c r="H2403" t="s">
        <v>28</v>
      </c>
      <c r="I2403" t="s">
        <v>29</v>
      </c>
      <c r="J2403" t="s">
        <v>2093</v>
      </c>
      <c r="K2403" t="s">
        <v>31</v>
      </c>
      <c r="L2403" t="s">
        <v>2097</v>
      </c>
      <c r="M2403" s="6">
        <v>42957</v>
      </c>
      <c r="N2403">
        <v>14</v>
      </c>
      <c r="O2403" t="s">
        <v>2093</v>
      </c>
      <c r="P2403">
        <v>750000</v>
      </c>
      <c r="Q2403">
        <v>764004</v>
      </c>
      <c r="R2403">
        <v>750000</v>
      </c>
      <c r="S2403">
        <v>764004</v>
      </c>
    </row>
    <row r="2404" spans="1:19" ht="13.3">
      <c r="A2404" s="6">
        <v>42971</v>
      </c>
      <c r="B2404">
        <v>145032546</v>
      </c>
      <c r="C2404" t="s">
        <v>289</v>
      </c>
      <c r="D2404" t="s">
        <v>290</v>
      </c>
      <c r="E2404" t="s">
        <v>367</v>
      </c>
      <c r="F2404" t="s">
        <v>291</v>
      </c>
      <c r="G2404" t="s">
        <v>293</v>
      </c>
      <c r="H2404" t="s">
        <v>28</v>
      </c>
      <c r="I2404" t="s">
        <v>59</v>
      </c>
      <c r="J2404" t="s">
        <v>2093</v>
      </c>
      <c r="K2404" t="s">
        <v>31</v>
      </c>
      <c r="L2404" t="s">
        <v>2098</v>
      </c>
      <c r="M2404" s="6">
        <v>42957</v>
      </c>
      <c r="N2404">
        <v>14</v>
      </c>
      <c r="O2404" t="s">
        <v>2093</v>
      </c>
      <c r="P2404">
        <v>799000</v>
      </c>
      <c r="Q2404">
        <v>819076.473</v>
      </c>
      <c r="R2404">
        <v>799000</v>
      </c>
      <c r="S2404">
        <v>819076.473</v>
      </c>
    </row>
    <row r="2405" spans="1:19" ht="13.3">
      <c r="A2405" s="6">
        <v>42971</v>
      </c>
      <c r="B2405">
        <v>145032547</v>
      </c>
      <c r="C2405" t="s">
        <v>289</v>
      </c>
      <c r="D2405" t="s">
        <v>290</v>
      </c>
      <c r="E2405" t="s">
        <v>367</v>
      </c>
      <c r="F2405" t="s">
        <v>291</v>
      </c>
      <c r="G2405" t="s">
        <v>293</v>
      </c>
      <c r="H2405" t="s">
        <v>28</v>
      </c>
      <c r="I2405" t="s">
        <v>29</v>
      </c>
      <c r="J2405" t="s">
        <v>2093</v>
      </c>
      <c r="K2405" t="s">
        <v>31</v>
      </c>
      <c r="L2405" t="s">
        <v>2099</v>
      </c>
      <c r="M2405" s="6">
        <v>42957</v>
      </c>
      <c r="N2405">
        <v>14</v>
      </c>
      <c r="O2405" t="s">
        <v>2093</v>
      </c>
      <c r="P2405">
        <v>956193.22</v>
      </c>
      <c r="Q2405">
        <v>983963.93968846</v>
      </c>
      <c r="R2405">
        <v>956193.22</v>
      </c>
      <c r="S2405">
        <v>983963.93968846</v>
      </c>
    </row>
    <row r="2406" spans="1:19" ht="13.3">
      <c r="A2406" s="6">
        <v>42971</v>
      </c>
      <c r="B2406">
        <v>145032548</v>
      </c>
      <c r="C2406" t="s">
        <v>289</v>
      </c>
      <c r="D2406" t="s">
        <v>290</v>
      </c>
      <c r="E2406" t="s">
        <v>367</v>
      </c>
      <c r="F2406" t="s">
        <v>291</v>
      </c>
      <c r="G2406" t="s">
        <v>293</v>
      </c>
      <c r="H2406" t="s">
        <v>28</v>
      </c>
      <c r="I2406" t="s">
        <v>29</v>
      </c>
      <c r="J2406" t="s">
        <v>2093</v>
      </c>
      <c r="K2406" t="s">
        <v>31</v>
      </c>
      <c r="L2406" t="s">
        <v>2100</v>
      </c>
      <c r="M2406" s="6">
        <v>42957</v>
      </c>
      <c r="N2406">
        <v>14</v>
      </c>
      <c r="O2406" t="s">
        <v>2093</v>
      </c>
      <c r="P2406">
        <v>549147.92</v>
      </c>
      <c r="Q2406">
        <v>561825.54888112</v>
      </c>
      <c r="R2406">
        <v>549147.92</v>
      </c>
      <c r="S2406">
        <v>561825.54888112</v>
      </c>
    </row>
    <row r="2407" spans="1:19" ht="13.3">
      <c r="A2407" s="6">
        <v>42971</v>
      </c>
      <c r="B2407">
        <v>145032549</v>
      </c>
      <c r="C2407" t="s">
        <v>289</v>
      </c>
      <c r="D2407" t="s">
        <v>290</v>
      </c>
      <c r="E2407" t="s">
        <v>367</v>
      </c>
      <c r="F2407" t="s">
        <v>291</v>
      </c>
      <c r="G2407" t="s">
        <v>293</v>
      </c>
      <c r="H2407" t="s">
        <v>28</v>
      </c>
      <c r="I2407" t="s">
        <v>29</v>
      </c>
      <c r="J2407" t="s">
        <v>2093</v>
      </c>
      <c r="K2407" t="s">
        <v>31</v>
      </c>
      <c r="L2407" t="s">
        <v>2101</v>
      </c>
      <c r="M2407" s="6">
        <v>42957</v>
      </c>
      <c r="N2407">
        <v>14</v>
      </c>
      <c r="O2407" t="s">
        <v>2093</v>
      </c>
      <c r="P2407">
        <v>715000</v>
      </c>
      <c r="Q2407">
        <v>731506.49</v>
      </c>
      <c r="R2407">
        <v>714014.92</v>
      </c>
      <c r="S2407">
        <v>730498.66844312</v>
      </c>
    </row>
    <row r="2408" spans="1:19" ht="13.3">
      <c r="A2408" s="6">
        <v>42971</v>
      </c>
      <c r="B2408">
        <v>145032550</v>
      </c>
      <c r="C2408" t="s">
        <v>1062</v>
      </c>
      <c r="D2408" t="s">
        <v>1062</v>
      </c>
      <c r="E2408" t="s">
        <v>1776</v>
      </c>
      <c r="F2408" t="s">
        <v>2093</v>
      </c>
      <c r="G2408" t="s">
        <v>1064</v>
      </c>
      <c r="H2408" t="s">
        <v>28</v>
      </c>
      <c r="I2408" t="s">
        <v>29</v>
      </c>
      <c r="J2408" t="s">
        <v>2093</v>
      </c>
      <c r="K2408" t="s">
        <v>320</v>
      </c>
      <c r="L2408" t="s">
        <v>2102</v>
      </c>
      <c r="M2408" s="6">
        <v>42908</v>
      </c>
      <c r="N2408">
        <v>63</v>
      </c>
      <c r="O2408" t="s">
        <v>2093</v>
      </c>
      <c r="P2408">
        <v>689591.23</v>
      </c>
      <c r="Q2408">
        <v>714588.9120875</v>
      </c>
      <c r="R2408">
        <v>689591.23</v>
      </c>
      <c r="S2408">
        <v>714588.9120875</v>
      </c>
    </row>
    <row r="2409" spans="1:19" ht="13.3">
      <c r="A2409" s="6">
        <v>42971</v>
      </c>
      <c r="B2409">
        <v>145032551</v>
      </c>
      <c r="C2409" t="s">
        <v>50</v>
      </c>
      <c r="D2409" t="s">
        <v>50</v>
      </c>
      <c r="E2409" t="s">
        <v>51</v>
      </c>
      <c r="F2409" t="s">
        <v>52</v>
      </c>
      <c r="G2409" t="s">
        <v>53</v>
      </c>
      <c r="H2409" t="s">
        <v>28</v>
      </c>
      <c r="I2409" t="s">
        <v>29</v>
      </c>
      <c r="J2409" t="s">
        <v>2093</v>
      </c>
      <c r="K2409" t="s">
        <v>31</v>
      </c>
      <c r="L2409" t="s">
        <v>2102</v>
      </c>
      <c r="M2409" s="6">
        <v>42942</v>
      </c>
      <c r="N2409">
        <v>29</v>
      </c>
      <c r="O2409" t="s">
        <v>2093</v>
      </c>
      <c r="P2409">
        <v>689591.23</v>
      </c>
      <c r="Q2409">
        <v>714588.9120875</v>
      </c>
      <c r="R2409">
        <v>689591.23</v>
      </c>
      <c r="S2409">
        <v>714588.9120875</v>
      </c>
    </row>
    <row r="2410" spans="1:19" ht="13.3">
      <c r="A2410" s="6">
        <v>42971</v>
      </c>
      <c r="B2410">
        <v>145032552</v>
      </c>
      <c r="C2410" t="s">
        <v>1062</v>
      </c>
      <c r="D2410" t="s">
        <v>1062</v>
      </c>
      <c r="E2410" t="s">
        <v>1776</v>
      </c>
      <c r="F2410" t="s">
        <v>2093</v>
      </c>
      <c r="G2410" t="s">
        <v>1064</v>
      </c>
      <c r="H2410" t="s">
        <v>28</v>
      </c>
      <c r="I2410" t="s">
        <v>59</v>
      </c>
      <c r="J2410" t="s">
        <v>2093</v>
      </c>
      <c r="K2410" t="s">
        <v>320</v>
      </c>
      <c r="L2410" t="s">
        <v>2103</v>
      </c>
      <c r="M2410" s="6">
        <v>42908</v>
      </c>
      <c r="N2410">
        <v>63</v>
      </c>
      <c r="O2410" t="s">
        <v>2093</v>
      </c>
      <c r="P2410">
        <v>706530.19</v>
      </c>
      <c r="Q2410">
        <v>732141.9093875</v>
      </c>
      <c r="R2410">
        <v>706530.19</v>
      </c>
      <c r="S2410">
        <v>732141.9093875</v>
      </c>
    </row>
    <row r="2411" spans="1:19" ht="13.3">
      <c r="A2411" s="6">
        <v>42971</v>
      </c>
      <c r="B2411">
        <v>145032553</v>
      </c>
      <c r="C2411" t="s">
        <v>50</v>
      </c>
      <c r="D2411" t="s">
        <v>50</v>
      </c>
      <c r="E2411" t="s">
        <v>51</v>
      </c>
      <c r="F2411" t="s">
        <v>52</v>
      </c>
      <c r="G2411" t="s">
        <v>53</v>
      </c>
      <c r="H2411" t="s">
        <v>28</v>
      </c>
      <c r="I2411" t="s">
        <v>59</v>
      </c>
      <c r="J2411" t="s">
        <v>2093</v>
      </c>
      <c r="K2411" t="s">
        <v>31</v>
      </c>
      <c r="L2411" t="s">
        <v>2103</v>
      </c>
      <c r="M2411" s="6">
        <v>42942</v>
      </c>
      <c r="N2411">
        <v>29</v>
      </c>
      <c r="O2411" t="s">
        <v>2093</v>
      </c>
      <c r="P2411">
        <v>706530.19</v>
      </c>
      <c r="Q2411">
        <v>732141.9093875</v>
      </c>
      <c r="R2411">
        <v>706530.19</v>
      </c>
      <c r="S2411">
        <v>732141.9093875</v>
      </c>
    </row>
    <row r="2412" spans="1:19" ht="13.3">
      <c r="A2412" s="6">
        <v>42971</v>
      </c>
      <c r="B2412">
        <v>145032554</v>
      </c>
      <c r="C2412" t="s">
        <v>1062</v>
      </c>
      <c r="D2412" t="s">
        <v>1062</v>
      </c>
      <c r="E2412" t="s">
        <v>1776</v>
      </c>
      <c r="F2412" t="s">
        <v>2093</v>
      </c>
      <c r="G2412" t="s">
        <v>1064</v>
      </c>
      <c r="H2412" t="s">
        <v>28</v>
      </c>
      <c r="I2412" t="s">
        <v>29</v>
      </c>
      <c r="J2412" t="s">
        <v>2093</v>
      </c>
      <c r="K2412" t="s">
        <v>31</v>
      </c>
      <c r="L2412" t="s">
        <v>2104</v>
      </c>
      <c r="M2412" s="6">
        <v>42950</v>
      </c>
      <c r="N2412">
        <v>21</v>
      </c>
      <c r="O2412" t="s">
        <v>2093</v>
      </c>
      <c r="P2412">
        <v>577600</v>
      </c>
      <c r="Q2412">
        <v>594375.2368</v>
      </c>
      <c r="R2412">
        <v>577600</v>
      </c>
      <c r="S2412">
        <v>594375.2368</v>
      </c>
    </row>
    <row r="2413" spans="1:19" ht="13.3">
      <c r="A2413" s="6">
        <v>42971</v>
      </c>
      <c r="B2413">
        <v>145032555</v>
      </c>
      <c r="C2413" t="s">
        <v>50</v>
      </c>
      <c r="D2413" t="s">
        <v>50</v>
      </c>
      <c r="E2413" t="s">
        <v>51</v>
      </c>
      <c r="F2413" t="s">
        <v>52</v>
      </c>
      <c r="G2413" t="s">
        <v>53</v>
      </c>
      <c r="H2413" t="s">
        <v>28</v>
      </c>
      <c r="I2413" t="s">
        <v>29</v>
      </c>
      <c r="J2413" t="s">
        <v>2093</v>
      </c>
      <c r="K2413" t="s">
        <v>31</v>
      </c>
      <c r="L2413" t="s">
        <v>2104</v>
      </c>
      <c r="M2413" s="6">
        <v>42971</v>
      </c>
      <c r="N2413">
        <v>0</v>
      </c>
      <c r="O2413" t="s">
        <v>2093</v>
      </c>
      <c r="P2413">
        <v>577600</v>
      </c>
      <c r="Q2413">
        <v>594375.2368</v>
      </c>
      <c r="R2413">
        <v>577600</v>
      </c>
      <c r="S2413">
        <v>594375.2368</v>
      </c>
    </row>
    <row r="2414" spans="1:19" ht="13.3">
      <c r="A2414" s="6">
        <v>42971</v>
      </c>
      <c r="B2414">
        <v>145032556</v>
      </c>
      <c r="C2414" t="s">
        <v>289</v>
      </c>
      <c r="D2414" t="s">
        <v>290</v>
      </c>
      <c r="E2414" t="s">
        <v>367</v>
      </c>
      <c r="F2414" t="s">
        <v>291</v>
      </c>
      <c r="G2414" t="s">
        <v>293</v>
      </c>
      <c r="H2414" t="s">
        <v>28</v>
      </c>
      <c r="I2414" t="s">
        <v>29</v>
      </c>
      <c r="J2414" t="s">
        <v>2093</v>
      </c>
      <c r="K2414" t="s">
        <v>31</v>
      </c>
      <c r="L2414" t="s">
        <v>2105</v>
      </c>
      <c r="M2414" s="6">
        <v>42957</v>
      </c>
      <c r="N2414">
        <v>14</v>
      </c>
      <c r="O2414" t="s">
        <v>2093</v>
      </c>
      <c r="P2414">
        <v>681624</v>
      </c>
      <c r="Q2414">
        <v>694351.283328</v>
      </c>
      <c r="R2414">
        <v>681624</v>
      </c>
      <c r="S2414">
        <v>694351.283328</v>
      </c>
    </row>
    <row r="2415" spans="1:19" ht="13.3">
      <c r="A2415" s="6">
        <v>42971</v>
      </c>
      <c r="B2415">
        <v>145032557</v>
      </c>
      <c r="C2415" t="s">
        <v>1062</v>
      </c>
      <c r="D2415" t="s">
        <v>1062</v>
      </c>
      <c r="E2415" t="s">
        <v>1776</v>
      </c>
      <c r="F2415" t="s">
        <v>2093</v>
      </c>
      <c r="G2415" t="s">
        <v>1064</v>
      </c>
      <c r="H2415" t="s">
        <v>28</v>
      </c>
      <c r="I2415" t="s">
        <v>29</v>
      </c>
      <c r="J2415" t="s">
        <v>2093</v>
      </c>
      <c r="K2415" t="s">
        <v>31</v>
      </c>
      <c r="L2415" t="s">
        <v>2106</v>
      </c>
      <c r="M2415" s="6">
        <v>42950</v>
      </c>
      <c r="N2415">
        <v>21</v>
      </c>
      <c r="O2415" t="s">
        <v>2093</v>
      </c>
      <c r="P2415">
        <v>840000</v>
      </c>
      <c r="Q2415">
        <v>862747.2</v>
      </c>
      <c r="R2415">
        <v>840000</v>
      </c>
      <c r="S2415">
        <v>862747.2</v>
      </c>
    </row>
    <row r="2416" spans="1:19" ht="13.3">
      <c r="A2416" s="6">
        <v>42971</v>
      </c>
      <c r="B2416">
        <v>145032558</v>
      </c>
      <c r="C2416" t="s">
        <v>50</v>
      </c>
      <c r="D2416" t="s">
        <v>50</v>
      </c>
      <c r="E2416" t="s">
        <v>51</v>
      </c>
      <c r="F2416" t="s">
        <v>52</v>
      </c>
      <c r="G2416" t="s">
        <v>53</v>
      </c>
      <c r="H2416" t="s">
        <v>28</v>
      </c>
      <c r="I2416" t="s">
        <v>29</v>
      </c>
      <c r="J2416" t="s">
        <v>2093</v>
      </c>
      <c r="K2416" t="s">
        <v>31</v>
      </c>
      <c r="L2416" t="s">
        <v>2106</v>
      </c>
      <c r="M2416" s="6">
        <v>42971</v>
      </c>
      <c r="N2416">
        <v>0</v>
      </c>
      <c r="O2416" t="s">
        <v>2093</v>
      </c>
      <c r="P2416">
        <v>840000</v>
      </c>
      <c r="Q2416">
        <v>862747.2</v>
      </c>
      <c r="R2416">
        <v>840000</v>
      </c>
      <c r="S2416">
        <v>862747.2</v>
      </c>
    </row>
    <row r="2417" spans="1:19" ht="13.3">
      <c r="A2417" s="6">
        <v>42971</v>
      </c>
      <c r="B2417">
        <v>145032559</v>
      </c>
      <c r="C2417" t="s">
        <v>1062</v>
      </c>
      <c r="D2417" t="s">
        <v>1062</v>
      </c>
      <c r="E2417" t="s">
        <v>1776</v>
      </c>
      <c r="F2417" t="s">
        <v>2093</v>
      </c>
      <c r="G2417" t="s">
        <v>1064</v>
      </c>
      <c r="H2417" t="s">
        <v>28</v>
      </c>
      <c r="I2417" t="s">
        <v>29</v>
      </c>
      <c r="J2417" t="s">
        <v>2093</v>
      </c>
      <c r="K2417" t="s">
        <v>320</v>
      </c>
      <c r="L2417" t="s">
        <v>2107</v>
      </c>
      <c r="M2417" s="6">
        <v>42908</v>
      </c>
      <c r="N2417">
        <v>63</v>
      </c>
      <c r="O2417" t="s">
        <v>2093</v>
      </c>
      <c r="P2417">
        <v>533625.74</v>
      </c>
      <c r="Q2417">
        <v>552969.673075</v>
      </c>
      <c r="R2417">
        <v>533625.74</v>
      </c>
      <c r="S2417">
        <v>552969.673075</v>
      </c>
    </row>
    <row r="2418" spans="1:19" ht="13.3">
      <c r="A2418" s="6">
        <v>42971</v>
      </c>
      <c r="B2418">
        <v>145032560</v>
      </c>
      <c r="C2418" t="s">
        <v>50</v>
      </c>
      <c r="D2418" t="s">
        <v>50</v>
      </c>
      <c r="E2418" t="s">
        <v>51</v>
      </c>
      <c r="F2418" t="s">
        <v>52</v>
      </c>
      <c r="G2418" t="s">
        <v>53</v>
      </c>
      <c r="H2418" t="s">
        <v>28</v>
      </c>
      <c r="I2418" t="s">
        <v>29</v>
      </c>
      <c r="J2418" t="s">
        <v>2093</v>
      </c>
      <c r="K2418" t="s">
        <v>31</v>
      </c>
      <c r="L2418" t="s">
        <v>2107</v>
      </c>
      <c r="M2418" s="6">
        <v>42971</v>
      </c>
      <c r="N2418">
        <v>0</v>
      </c>
      <c r="O2418" t="s">
        <v>2093</v>
      </c>
      <c r="P2418">
        <v>533625.74</v>
      </c>
      <c r="Q2418">
        <v>552969.673075</v>
      </c>
      <c r="R2418">
        <v>533625.74</v>
      </c>
      <c r="S2418">
        <v>552969.673075</v>
      </c>
    </row>
    <row r="2419" spans="1:19" ht="13.3">
      <c r="A2419" s="6">
        <v>42971</v>
      </c>
      <c r="B2419">
        <v>145032561</v>
      </c>
      <c r="C2419" t="s">
        <v>1062</v>
      </c>
      <c r="D2419" t="s">
        <v>1062</v>
      </c>
      <c r="E2419" t="s">
        <v>1776</v>
      </c>
      <c r="F2419" t="s">
        <v>2093</v>
      </c>
      <c r="G2419" t="s">
        <v>1064</v>
      </c>
      <c r="H2419" t="s">
        <v>28</v>
      </c>
      <c r="I2419" t="s">
        <v>29</v>
      </c>
      <c r="J2419" t="s">
        <v>2093</v>
      </c>
      <c r="K2419" t="s">
        <v>31</v>
      </c>
      <c r="L2419" t="s">
        <v>2108</v>
      </c>
      <c r="M2419" s="6">
        <v>42950</v>
      </c>
      <c r="N2419">
        <v>21</v>
      </c>
      <c r="O2419" t="s">
        <v>2093</v>
      </c>
      <c r="P2419">
        <v>467600</v>
      </c>
      <c r="Q2419">
        <v>480262.608</v>
      </c>
      <c r="R2419">
        <v>467600</v>
      </c>
      <c r="S2419">
        <v>480262.608</v>
      </c>
    </row>
    <row r="2420" spans="1:19" ht="13.3">
      <c r="A2420" s="6">
        <v>42971</v>
      </c>
      <c r="B2420">
        <v>145032562</v>
      </c>
      <c r="C2420" t="s">
        <v>50</v>
      </c>
      <c r="D2420" t="s">
        <v>50</v>
      </c>
      <c r="E2420" t="s">
        <v>51</v>
      </c>
      <c r="F2420" t="s">
        <v>52</v>
      </c>
      <c r="G2420" t="s">
        <v>53</v>
      </c>
      <c r="H2420" t="s">
        <v>28</v>
      </c>
      <c r="I2420" t="s">
        <v>29</v>
      </c>
      <c r="J2420" t="s">
        <v>2093</v>
      </c>
      <c r="K2420" t="s">
        <v>31</v>
      </c>
      <c r="L2420" t="s">
        <v>2108</v>
      </c>
      <c r="M2420" s="6">
        <v>42971</v>
      </c>
      <c r="N2420">
        <v>0</v>
      </c>
      <c r="O2420" t="s">
        <v>2093</v>
      </c>
      <c r="P2420">
        <v>467600</v>
      </c>
      <c r="Q2420">
        <v>480262.608</v>
      </c>
      <c r="R2420">
        <v>467600</v>
      </c>
      <c r="S2420">
        <v>480262.608</v>
      </c>
    </row>
    <row r="2421" spans="1:19" ht="13.3">
      <c r="A2421" s="6">
        <v>42971</v>
      </c>
      <c r="B2421">
        <v>145032563</v>
      </c>
      <c r="C2421" t="s">
        <v>1062</v>
      </c>
      <c r="D2421" t="s">
        <v>1062</v>
      </c>
      <c r="E2421" t="s">
        <v>1776</v>
      </c>
      <c r="F2421" t="s">
        <v>2093</v>
      </c>
      <c r="G2421" t="s">
        <v>1064</v>
      </c>
      <c r="H2421" t="s">
        <v>28</v>
      </c>
      <c r="I2421" t="s">
        <v>29</v>
      </c>
      <c r="J2421" t="s">
        <v>2093</v>
      </c>
      <c r="K2421" t="s">
        <v>320</v>
      </c>
      <c r="L2421" t="s">
        <v>2109</v>
      </c>
      <c r="M2421" s="6">
        <v>42893</v>
      </c>
      <c r="N2421">
        <v>78</v>
      </c>
      <c r="O2421" t="s">
        <v>2093</v>
      </c>
      <c r="P2421">
        <v>1529971.05</v>
      </c>
      <c r="Q2421">
        <v>1585432.5005625</v>
      </c>
      <c r="R2421">
        <v>1529971.05</v>
      </c>
      <c r="S2421">
        <v>1585432.5005625</v>
      </c>
    </row>
    <row r="2422" spans="1:19" ht="13.3">
      <c r="A2422" s="6">
        <v>42971</v>
      </c>
      <c r="B2422">
        <v>145032564</v>
      </c>
      <c r="C2422" t="s">
        <v>50</v>
      </c>
      <c r="D2422" t="s">
        <v>50</v>
      </c>
      <c r="E2422" t="s">
        <v>51</v>
      </c>
      <c r="F2422" t="s">
        <v>52</v>
      </c>
      <c r="G2422" t="s">
        <v>53</v>
      </c>
      <c r="H2422" t="s">
        <v>28</v>
      </c>
      <c r="I2422" t="s">
        <v>29</v>
      </c>
      <c r="J2422" t="s">
        <v>2093</v>
      </c>
      <c r="K2422" t="s">
        <v>94</v>
      </c>
      <c r="L2422" t="s">
        <v>2109</v>
      </c>
      <c r="M2422" s="6">
        <v>42913</v>
      </c>
      <c r="N2422">
        <v>58</v>
      </c>
      <c r="O2422" t="s">
        <v>2093</v>
      </c>
      <c r="P2422">
        <v>1529971.05</v>
      </c>
      <c r="Q2422">
        <v>1585432.5005625</v>
      </c>
      <c r="R2422">
        <v>1529971.05</v>
      </c>
      <c r="S2422">
        <v>1585432.5005625</v>
      </c>
    </row>
    <row r="2423" spans="1:19" ht="13.3">
      <c r="A2423" s="6">
        <v>42971</v>
      </c>
      <c r="B2423">
        <v>145032565</v>
      </c>
      <c r="C2423" t="s">
        <v>1062</v>
      </c>
      <c r="D2423" t="s">
        <v>1062</v>
      </c>
      <c r="E2423" t="s">
        <v>1776</v>
      </c>
      <c r="F2423" t="s">
        <v>2093</v>
      </c>
      <c r="G2423" t="s">
        <v>1064</v>
      </c>
      <c r="H2423" t="s">
        <v>28</v>
      </c>
      <c r="I2423" t="s">
        <v>59</v>
      </c>
      <c r="J2423" t="s">
        <v>2093</v>
      </c>
      <c r="K2423" t="s">
        <v>320</v>
      </c>
      <c r="L2423" t="s">
        <v>2110</v>
      </c>
      <c r="M2423" s="6">
        <v>42893</v>
      </c>
      <c r="N2423">
        <v>78</v>
      </c>
      <c r="O2423" t="s">
        <v>2093</v>
      </c>
      <c r="P2423">
        <v>987515.68</v>
      </c>
      <c r="Q2423">
        <v>1023313.1234</v>
      </c>
      <c r="R2423">
        <v>987515.68</v>
      </c>
      <c r="S2423">
        <v>1023313.1234</v>
      </c>
    </row>
    <row r="2424" spans="1:19" ht="13.3">
      <c r="A2424" s="6">
        <v>42971</v>
      </c>
      <c r="B2424">
        <v>145032566</v>
      </c>
      <c r="C2424" t="s">
        <v>50</v>
      </c>
      <c r="D2424" t="s">
        <v>50</v>
      </c>
      <c r="E2424" t="s">
        <v>51</v>
      </c>
      <c r="F2424" t="s">
        <v>52</v>
      </c>
      <c r="G2424" t="s">
        <v>53</v>
      </c>
      <c r="H2424" t="s">
        <v>28</v>
      </c>
      <c r="I2424" t="s">
        <v>59</v>
      </c>
      <c r="J2424" t="s">
        <v>2093</v>
      </c>
      <c r="K2424" t="s">
        <v>94</v>
      </c>
      <c r="L2424" t="s">
        <v>2110</v>
      </c>
      <c r="M2424" s="6">
        <v>42913</v>
      </c>
      <c r="N2424">
        <v>58</v>
      </c>
      <c r="O2424" t="s">
        <v>2093</v>
      </c>
      <c r="P2424">
        <v>987515.68</v>
      </c>
      <c r="Q2424">
        <v>1023313.1234</v>
      </c>
      <c r="R2424">
        <v>987515.68</v>
      </c>
      <c r="S2424">
        <v>1023313.1234</v>
      </c>
    </row>
    <row r="2425" spans="1:19" ht="13.3">
      <c r="A2425" s="6">
        <v>42971</v>
      </c>
      <c r="B2425">
        <v>145032567</v>
      </c>
      <c r="C2425" t="s">
        <v>1062</v>
      </c>
      <c r="D2425" t="s">
        <v>1062</v>
      </c>
      <c r="E2425" t="s">
        <v>1776</v>
      </c>
      <c r="F2425" t="s">
        <v>2093</v>
      </c>
      <c r="G2425" t="s">
        <v>1064</v>
      </c>
      <c r="H2425" t="s">
        <v>28</v>
      </c>
      <c r="I2425" t="s">
        <v>29</v>
      </c>
      <c r="J2425" t="s">
        <v>2093</v>
      </c>
      <c r="K2425" t="s">
        <v>320</v>
      </c>
      <c r="L2425" t="s">
        <v>2111</v>
      </c>
      <c r="M2425" s="6">
        <v>42908</v>
      </c>
      <c r="N2425">
        <v>63</v>
      </c>
      <c r="O2425" t="s">
        <v>2093</v>
      </c>
      <c r="P2425">
        <v>510618.14</v>
      </c>
      <c r="Q2425">
        <v>529128.047575</v>
      </c>
      <c r="R2425">
        <v>510618.14</v>
      </c>
      <c r="S2425">
        <v>529128.047575</v>
      </c>
    </row>
    <row r="2426" spans="1:19" ht="13.3">
      <c r="A2426" s="6">
        <v>42971</v>
      </c>
      <c r="B2426">
        <v>145032568</v>
      </c>
      <c r="C2426" t="s">
        <v>50</v>
      </c>
      <c r="D2426" t="s">
        <v>50</v>
      </c>
      <c r="E2426" t="s">
        <v>51</v>
      </c>
      <c r="F2426" t="s">
        <v>52</v>
      </c>
      <c r="G2426" t="s">
        <v>53</v>
      </c>
      <c r="H2426" t="s">
        <v>28</v>
      </c>
      <c r="I2426" t="s">
        <v>29</v>
      </c>
      <c r="J2426" t="s">
        <v>2093</v>
      </c>
      <c r="K2426" t="s">
        <v>31</v>
      </c>
      <c r="L2426" t="s">
        <v>2111</v>
      </c>
      <c r="M2426" s="6">
        <v>42942</v>
      </c>
      <c r="N2426">
        <v>29</v>
      </c>
      <c r="O2426" t="s">
        <v>2093</v>
      </c>
      <c r="P2426">
        <v>510618.14</v>
      </c>
      <c r="Q2426">
        <v>529128.047575</v>
      </c>
      <c r="R2426">
        <v>510618.14</v>
      </c>
      <c r="S2426">
        <v>529128.047575</v>
      </c>
    </row>
    <row r="2427" spans="1:19" ht="13.3">
      <c r="A2427" s="6">
        <v>42971</v>
      </c>
      <c r="B2427">
        <v>145032569</v>
      </c>
      <c r="C2427" t="s">
        <v>1062</v>
      </c>
      <c r="D2427" t="s">
        <v>1062</v>
      </c>
      <c r="E2427" t="s">
        <v>1776</v>
      </c>
      <c r="F2427" t="s">
        <v>2093</v>
      </c>
      <c r="G2427" t="s">
        <v>1064</v>
      </c>
      <c r="H2427" t="s">
        <v>28</v>
      </c>
      <c r="I2427" t="s">
        <v>29</v>
      </c>
      <c r="J2427" t="s">
        <v>2093</v>
      </c>
      <c r="K2427" t="s">
        <v>320</v>
      </c>
      <c r="L2427" t="s">
        <v>2112</v>
      </c>
      <c r="M2427" s="6">
        <v>42908</v>
      </c>
      <c r="N2427">
        <v>63</v>
      </c>
      <c r="O2427" t="s">
        <v>2093</v>
      </c>
      <c r="P2427">
        <v>544000</v>
      </c>
      <c r="Q2427">
        <v>563720</v>
      </c>
      <c r="R2427">
        <v>544000</v>
      </c>
      <c r="S2427">
        <v>563720</v>
      </c>
    </row>
    <row r="2428" spans="1:19" ht="13.3">
      <c r="A2428" s="6">
        <v>42971</v>
      </c>
      <c r="B2428">
        <v>145032570</v>
      </c>
      <c r="C2428" t="s">
        <v>50</v>
      </c>
      <c r="D2428" t="s">
        <v>50</v>
      </c>
      <c r="E2428" t="s">
        <v>51</v>
      </c>
      <c r="F2428" t="s">
        <v>52</v>
      </c>
      <c r="G2428" t="s">
        <v>53</v>
      </c>
      <c r="H2428" t="s">
        <v>28</v>
      </c>
      <c r="I2428" t="s">
        <v>29</v>
      </c>
      <c r="J2428" t="s">
        <v>2093</v>
      </c>
      <c r="K2428" t="s">
        <v>31</v>
      </c>
      <c r="L2428" t="s">
        <v>2112</v>
      </c>
      <c r="M2428" s="6">
        <v>42971</v>
      </c>
      <c r="N2428">
        <v>0</v>
      </c>
      <c r="O2428" t="s">
        <v>2093</v>
      </c>
      <c r="P2428">
        <v>544000</v>
      </c>
      <c r="Q2428">
        <v>563720</v>
      </c>
      <c r="R2428">
        <v>544000</v>
      </c>
      <c r="S2428">
        <v>563720</v>
      </c>
    </row>
    <row r="2429" spans="1:19" ht="13.3">
      <c r="A2429" s="6">
        <v>42971</v>
      </c>
      <c r="B2429">
        <v>145032571</v>
      </c>
      <c r="C2429" t="s">
        <v>1062</v>
      </c>
      <c r="D2429" t="s">
        <v>1062</v>
      </c>
      <c r="E2429" t="s">
        <v>1776</v>
      </c>
      <c r="F2429" t="s">
        <v>2093</v>
      </c>
      <c r="G2429" t="s">
        <v>1064</v>
      </c>
      <c r="H2429" t="s">
        <v>28</v>
      </c>
      <c r="I2429" t="s">
        <v>29</v>
      </c>
      <c r="J2429" t="s">
        <v>2093</v>
      </c>
      <c r="K2429" t="s">
        <v>320</v>
      </c>
      <c r="L2429" t="s">
        <v>2113</v>
      </c>
      <c r="M2429" s="6">
        <v>42893</v>
      </c>
      <c r="N2429">
        <v>78</v>
      </c>
      <c r="O2429" t="s">
        <v>2093</v>
      </c>
      <c r="P2429">
        <v>912474.29</v>
      </c>
      <c r="Q2429">
        <v>945551.4830125</v>
      </c>
      <c r="R2429">
        <v>912474.29</v>
      </c>
      <c r="S2429">
        <v>945551.4830125</v>
      </c>
    </row>
    <row r="2430" spans="1:19" ht="13.3">
      <c r="A2430" s="6">
        <v>42971</v>
      </c>
      <c r="B2430">
        <v>145032572</v>
      </c>
      <c r="C2430" t="s">
        <v>50</v>
      </c>
      <c r="D2430" t="s">
        <v>50</v>
      </c>
      <c r="E2430" t="s">
        <v>51</v>
      </c>
      <c r="F2430" t="s">
        <v>52</v>
      </c>
      <c r="G2430" t="s">
        <v>53</v>
      </c>
      <c r="H2430" t="s">
        <v>28</v>
      </c>
      <c r="I2430" t="s">
        <v>29</v>
      </c>
      <c r="J2430" t="s">
        <v>2093</v>
      </c>
      <c r="K2430" t="s">
        <v>94</v>
      </c>
      <c r="L2430" t="s">
        <v>2113</v>
      </c>
      <c r="M2430" s="6">
        <v>42913</v>
      </c>
      <c r="N2430">
        <v>58</v>
      </c>
      <c r="O2430" t="s">
        <v>2093</v>
      </c>
      <c r="P2430">
        <v>912474.29</v>
      </c>
      <c r="Q2430">
        <v>945551.4830125</v>
      </c>
      <c r="R2430">
        <v>912474.29</v>
      </c>
      <c r="S2430">
        <v>945551.4830125</v>
      </c>
    </row>
    <row r="2431" spans="1:20" ht="13.3">
      <c r="A2431" s="6">
        <v>42971</v>
      </c>
      <c r="B2431">
        <v>145034715</v>
      </c>
      <c r="C2431" t="s">
        <v>50</v>
      </c>
      <c r="D2431" t="s">
        <v>50</v>
      </c>
      <c r="E2431" t="s">
        <v>51</v>
      </c>
      <c r="F2431" t="s">
        <v>52</v>
      </c>
      <c r="G2431" t="s">
        <v>53</v>
      </c>
      <c r="H2431" t="s">
        <v>28</v>
      </c>
      <c r="I2431" t="s">
        <v>37</v>
      </c>
      <c r="J2431" t="s">
        <v>2093</v>
      </c>
      <c r="K2431" t="s">
        <v>54</v>
      </c>
      <c r="L2431" t="s">
        <v>2114</v>
      </c>
      <c r="M2431" s="6">
        <v>42724</v>
      </c>
      <c r="N2431">
        <v>247</v>
      </c>
      <c r="O2431" t="s">
        <v>2093</v>
      </c>
      <c r="P2431">
        <v>1547917.44</v>
      </c>
      <c r="Q2431">
        <v>1604029.4472</v>
      </c>
      <c r="R2431">
        <v>1547917.44</v>
      </c>
      <c r="S2431">
        <v>1604029.4472</v>
      </c>
      <c r="T2431" t="s">
        <v>56</v>
      </c>
    </row>
    <row r="2432" spans="1:20" ht="13.3">
      <c r="A2432" s="6">
        <v>42971</v>
      </c>
      <c r="B2432">
        <v>145034716</v>
      </c>
      <c r="C2432" t="s">
        <v>50</v>
      </c>
      <c r="D2432" t="s">
        <v>50</v>
      </c>
      <c r="E2432" t="s">
        <v>51</v>
      </c>
      <c r="F2432" t="s">
        <v>52</v>
      </c>
      <c r="G2432" t="s">
        <v>53</v>
      </c>
      <c r="H2432" t="s">
        <v>28</v>
      </c>
      <c r="I2432" t="s">
        <v>37</v>
      </c>
      <c r="J2432" t="s">
        <v>2093</v>
      </c>
      <c r="K2432" t="s">
        <v>54</v>
      </c>
      <c r="L2432" t="s">
        <v>2115</v>
      </c>
      <c r="M2432" s="6">
        <v>42724</v>
      </c>
      <c r="N2432">
        <v>247</v>
      </c>
      <c r="O2432" t="s">
        <v>2093</v>
      </c>
      <c r="P2432">
        <v>667987.47</v>
      </c>
      <c r="Q2432">
        <v>692202.0157875</v>
      </c>
      <c r="R2432">
        <v>667987.47</v>
      </c>
      <c r="S2432">
        <v>692202.0157875</v>
      </c>
      <c r="T2432" t="s">
        <v>56</v>
      </c>
    </row>
    <row r="2433" spans="1:20" ht="13.3">
      <c r="A2433" s="6">
        <v>42971</v>
      </c>
      <c r="B2433">
        <v>145034717</v>
      </c>
      <c r="C2433" t="s">
        <v>50</v>
      </c>
      <c r="D2433" t="s">
        <v>50</v>
      </c>
      <c r="E2433" t="s">
        <v>51</v>
      </c>
      <c r="F2433" t="s">
        <v>52</v>
      </c>
      <c r="G2433" t="s">
        <v>53</v>
      </c>
      <c r="H2433" t="s">
        <v>28</v>
      </c>
      <c r="I2433" t="s">
        <v>37</v>
      </c>
      <c r="J2433" t="s">
        <v>2093</v>
      </c>
      <c r="K2433" t="s">
        <v>54</v>
      </c>
      <c r="L2433" t="s">
        <v>2116</v>
      </c>
      <c r="M2433" s="6">
        <v>42755</v>
      </c>
      <c r="N2433">
        <v>216</v>
      </c>
      <c r="O2433" t="s">
        <v>2093</v>
      </c>
      <c r="P2433">
        <v>617300.66</v>
      </c>
      <c r="Q2433">
        <v>639677.808925</v>
      </c>
      <c r="R2433">
        <v>617300.66</v>
      </c>
      <c r="S2433">
        <v>639677.808925</v>
      </c>
      <c r="T2433" t="s">
        <v>56</v>
      </c>
    </row>
    <row r="2434" spans="1:20" ht="13.3">
      <c r="A2434" s="6">
        <v>42971</v>
      </c>
      <c r="B2434">
        <v>145034718</v>
      </c>
      <c r="C2434" t="s">
        <v>50</v>
      </c>
      <c r="D2434" t="s">
        <v>50</v>
      </c>
      <c r="E2434" t="s">
        <v>51</v>
      </c>
      <c r="F2434" t="s">
        <v>52</v>
      </c>
      <c r="G2434" t="s">
        <v>53</v>
      </c>
      <c r="H2434" t="s">
        <v>28</v>
      </c>
      <c r="I2434" t="s">
        <v>37</v>
      </c>
      <c r="J2434" t="s">
        <v>2093</v>
      </c>
      <c r="K2434" t="s">
        <v>54</v>
      </c>
      <c r="L2434" t="s">
        <v>2117</v>
      </c>
      <c r="M2434" s="6">
        <v>42724</v>
      </c>
      <c r="N2434">
        <v>247</v>
      </c>
      <c r="O2434" t="s">
        <v>2093</v>
      </c>
      <c r="P2434">
        <v>501038.07</v>
      </c>
      <c r="Q2434">
        <v>519200.7000375</v>
      </c>
      <c r="R2434">
        <v>501038.07</v>
      </c>
      <c r="S2434">
        <v>519200.7000375</v>
      </c>
      <c r="T2434" t="s">
        <v>56</v>
      </c>
    </row>
    <row r="2435" spans="1:20" ht="13.3">
      <c r="A2435" s="6">
        <v>42971</v>
      </c>
      <c r="B2435">
        <v>145034719</v>
      </c>
      <c r="C2435" t="s">
        <v>50</v>
      </c>
      <c r="D2435" t="s">
        <v>50</v>
      </c>
      <c r="E2435" t="s">
        <v>51</v>
      </c>
      <c r="F2435" t="s">
        <v>52</v>
      </c>
      <c r="G2435" t="s">
        <v>53</v>
      </c>
      <c r="H2435" t="s">
        <v>28</v>
      </c>
      <c r="I2435" t="s">
        <v>37</v>
      </c>
      <c r="J2435" t="s">
        <v>2093</v>
      </c>
      <c r="K2435" t="s">
        <v>54</v>
      </c>
      <c r="L2435" t="s">
        <v>2118</v>
      </c>
      <c r="M2435" s="6">
        <v>42846</v>
      </c>
      <c r="N2435">
        <v>125</v>
      </c>
      <c r="O2435" t="s">
        <v>2093</v>
      </c>
      <c r="P2435">
        <v>903349.66</v>
      </c>
      <c r="Q2435">
        <v>936096.085175</v>
      </c>
      <c r="R2435">
        <v>903349.66</v>
      </c>
      <c r="S2435">
        <v>936096.085175</v>
      </c>
      <c r="T2435" t="s">
        <v>56</v>
      </c>
    </row>
    <row r="2436" spans="1:20" ht="13.3">
      <c r="A2436" s="6">
        <v>42971</v>
      </c>
      <c r="B2436">
        <v>145034720</v>
      </c>
      <c r="C2436" t="s">
        <v>50</v>
      </c>
      <c r="D2436" t="s">
        <v>50</v>
      </c>
      <c r="E2436" t="s">
        <v>51</v>
      </c>
      <c r="F2436" t="s">
        <v>52</v>
      </c>
      <c r="G2436" t="s">
        <v>53</v>
      </c>
      <c r="H2436" t="s">
        <v>28</v>
      </c>
      <c r="I2436" t="s">
        <v>37</v>
      </c>
      <c r="J2436" t="s">
        <v>2093</v>
      </c>
      <c r="K2436" t="s">
        <v>54</v>
      </c>
      <c r="L2436" t="s">
        <v>2119</v>
      </c>
      <c r="M2436" s="6">
        <v>42788</v>
      </c>
      <c r="N2436">
        <v>183</v>
      </c>
      <c r="O2436" t="s">
        <v>2093</v>
      </c>
      <c r="P2436">
        <v>690187.69</v>
      </c>
      <c r="Q2436">
        <v>715206.9937625</v>
      </c>
      <c r="R2436">
        <v>690187.69</v>
      </c>
      <c r="S2436">
        <v>715206.9937625</v>
      </c>
      <c r="T2436" t="s">
        <v>56</v>
      </c>
    </row>
    <row r="2437" spans="1:20" ht="13.3">
      <c r="A2437" s="6">
        <v>42971</v>
      </c>
      <c r="B2437">
        <v>145034721</v>
      </c>
      <c r="C2437" t="s">
        <v>50</v>
      </c>
      <c r="D2437" t="s">
        <v>50</v>
      </c>
      <c r="E2437" t="s">
        <v>51</v>
      </c>
      <c r="F2437" t="s">
        <v>52</v>
      </c>
      <c r="G2437" t="s">
        <v>53</v>
      </c>
      <c r="H2437" t="s">
        <v>28</v>
      </c>
      <c r="I2437" t="s">
        <v>37</v>
      </c>
      <c r="J2437" t="s">
        <v>2093</v>
      </c>
      <c r="K2437" t="s">
        <v>54</v>
      </c>
      <c r="L2437" t="s">
        <v>2120</v>
      </c>
      <c r="M2437" s="6">
        <v>42880</v>
      </c>
      <c r="N2437">
        <v>91</v>
      </c>
      <c r="O2437" t="s">
        <v>2093</v>
      </c>
      <c r="P2437">
        <v>989988.22</v>
      </c>
      <c r="Q2437">
        <v>1025875.292975</v>
      </c>
      <c r="R2437">
        <v>989988.22</v>
      </c>
      <c r="S2437">
        <v>1025875.292975</v>
      </c>
      <c r="T2437" t="s">
        <v>56</v>
      </c>
    </row>
    <row r="2438" spans="1:20" ht="13.3">
      <c r="A2438" s="6">
        <v>42971</v>
      </c>
      <c r="B2438">
        <v>145034722</v>
      </c>
      <c r="C2438" t="s">
        <v>50</v>
      </c>
      <c r="D2438" t="s">
        <v>50</v>
      </c>
      <c r="E2438" t="s">
        <v>51</v>
      </c>
      <c r="F2438" t="s">
        <v>52</v>
      </c>
      <c r="G2438" t="s">
        <v>53</v>
      </c>
      <c r="H2438" t="s">
        <v>28</v>
      </c>
      <c r="I2438" t="s">
        <v>37</v>
      </c>
      <c r="J2438" t="s">
        <v>2093</v>
      </c>
      <c r="K2438" t="s">
        <v>54</v>
      </c>
      <c r="L2438" t="s">
        <v>2121</v>
      </c>
      <c r="M2438" s="6">
        <v>42724</v>
      </c>
      <c r="N2438">
        <v>247</v>
      </c>
      <c r="O2438" t="s">
        <v>2093</v>
      </c>
      <c r="P2438">
        <v>952306.99</v>
      </c>
      <c r="Q2438">
        <v>986828.1183875</v>
      </c>
      <c r="R2438">
        <v>952306.99</v>
      </c>
      <c r="S2438">
        <v>986828.1183875</v>
      </c>
      <c r="T2438" t="s">
        <v>56</v>
      </c>
    </row>
    <row r="2439" spans="1:20" ht="13.3">
      <c r="A2439" s="6">
        <v>42971</v>
      </c>
      <c r="B2439">
        <v>145034723</v>
      </c>
      <c r="C2439" t="s">
        <v>50</v>
      </c>
      <c r="D2439" t="s">
        <v>50</v>
      </c>
      <c r="E2439" t="s">
        <v>51</v>
      </c>
      <c r="F2439" t="s">
        <v>52</v>
      </c>
      <c r="G2439" t="s">
        <v>53</v>
      </c>
      <c r="H2439" t="s">
        <v>28</v>
      </c>
      <c r="I2439" t="s">
        <v>37</v>
      </c>
      <c r="J2439" t="s">
        <v>2093</v>
      </c>
      <c r="K2439" t="s">
        <v>54</v>
      </c>
      <c r="L2439" t="s">
        <v>2122</v>
      </c>
      <c r="M2439" s="6">
        <v>42724</v>
      </c>
      <c r="N2439">
        <v>247</v>
      </c>
      <c r="O2439" t="s">
        <v>2093</v>
      </c>
      <c r="P2439">
        <v>725050.09</v>
      </c>
      <c r="Q2439">
        <v>751333.1557625</v>
      </c>
      <c r="R2439">
        <v>725050.09</v>
      </c>
      <c r="S2439">
        <v>751333.1557625</v>
      </c>
      <c r="T2439" t="s">
        <v>56</v>
      </c>
    </row>
    <row r="2440" spans="1:19" ht="13.3">
      <c r="A2440" s="6">
        <v>42971</v>
      </c>
      <c r="B2440">
        <v>145034724</v>
      </c>
      <c r="C2440" t="s">
        <v>50</v>
      </c>
      <c r="D2440" t="s">
        <v>50</v>
      </c>
      <c r="E2440" t="s">
        <v>51</v>
      </c>
      <c r="F2440" t="s">
        <v>52</v>
      </c>
      <c r="G2440" t="s">
        <v>53</v>
      </c>
      <c r="H2440" t="s">
        <v>28</v>
      </c>
      <c r="I2440" t="s">
        <v>29</v>
      </c>
      <c r="J2440" t="s">
        <v>2093</v>
      </c>
      <c r="K2440" t="s">
        <v>94</v>
      </c>
      <c r="L2440" t="s">
        <v>2123</v>
      </c>
      <c r="M2440" s="6">
        <v>42913</v>
      </c>
      <c r="N2440">
        <v>58</v>
      </c>
      <c r="O2440" t="s">
        <v>2093</v>
      </c>
      <c r="P2440">
        <v>819647.41</v>
      </c>
      <c r="Q2440">
        <v>849359.6286125</v>
      </c>
      <c r="R2440">
        <v>819647.41</v>
      </c>
      <c r="S2440">
        <v>849359.6286125</v>
      </c>
    </row>
    <row r="2441" spans="1:19" ht="13.3">
      <c r="A2441" s="6">
        <v>42971</v>
      </c>
      <c r="B2441">
        <v>145034725</v>
      </c>
      <c r="C2441" t="s">
        <v>50</v>
      </c>
      <c r="D2441" t="s">
        <v>50</v>
      </c>
      <c r="E2441" t="s">
        <v>51</v>
      </c>
      <c r="F2441" t="s">
        <v>52</v>
      </c>
      <c r="G2441" t="s">
        <v>53</v>
      </c>
      <c r="H2441" t="s">
        <v>28</v>
      </c>
      <c r="I2441" t="s">
        <v>29</v>
      </c>
      <c r="J2441" t="s">
        <v>2093</v>
      </c>
      <c r="K2441" t="s">
        <v>94</v>
      </c>
      <c r="L2441" t="s">
        <v>2124</v>
      </c>
      <c r="M2441" s="6">
        <v>42913</v>
      </c>
      <c r="N2441">
        <v>58</v>
      </c>
      <c r="O2441" t="s">
        <v>2093</v>
      </c>
      <c r="P2441">
        <v>606590.53</v>
      </c>
      <c r="Q2441">
        <v>628579.4367125</v>
      </c>
      <c r="R2441">
        <v>606590.53</v>
      </c>
      <c r="S2441">
        <v>628579.4367125</v>
      </c>
    </row>
    <row r="2442" spans="1:20" ht="13.3">
      <c r="A2442" s="6">
        <v>42971</v>
      </c>
      <c r="B2442">
        <v>145034726</v>
      </c>
      <c r="C2442" t="s">
        <v>50</v>
      </c>
      <c r="D2442" t="s">
        <v>50</v>
      </c>
      <c r="E2442" t="s">
        <v>51</v>
      </c>
      <c r="F2442" t="s">
        <v>52</v>
      </c>
      <c r="G2442" t="s">
        <v>53</v>
      </c>
      <c r="H2442" t="s">
        <v>28</v>
      </c>
      <c r="I2442" t="s">
        <v>59</v>
      </c>
      <c r="J2442" t="s">
        <v>2093</v>
      </c>
      <c r="K2442" t="s">
        <v>54</v>
      </c>
      <c r="L2442" t="s">
        <v>2125</v>
      </c>
      <c r="M2442" s="6">
        <v>42880</v>
      </c>
      <c r="N2442">
        <v>91</v>
      </c>
      <c r="O2442" t="s">
        <v>2093</v>
      </c>
      <c r="P2442">
        <v>679975.81</v>
      </c>
      <c r="Q2442">
        <v>704624.9331125</v>
      </c>
      <c r="R2442">
        <v>679975.81</v>
      </c>
      <c r="S2442">
        <v>704624.9331125</v>
      </c>
      <c r="T2442" t="s">
        <v>56</v>
      </c>
    </row>
    <row r="2443" spans="1:19" ht="13.3">
      <c r="A2443" s="6">
        <v>42971</v>
      </c>
      <c r="B2443">
        <v>145034727</v>
      </c>
      <c r="C2443" t="s">
        <v>50</v>
      </c>
      <c r="D2443" t="s">
        <v>50</v>
      </c>
      <c r="E2443" t="s">
        <v>51</v>
      </c>
      <c r="F2443" t="s">
        <v>52</v>
      </c>
      <c r="G2443" t="s">
        <v>53</v>
      </c>
      <c r="H2443" t="s">
        <v>28</v>
      </c>
      <c r="I2443" t="s">
        <v>29</v>
      </c>
      <c r="J2443" t="s">
        <v>2093</v>
      </c>
      <c r="K2443" t="s">
        <v>94</v>
      </c>
      <c r="L2443" t="s">
        <v>2126</v>
      </c>
      <c r="M2443" s="6">
        <v>42913</v>
      </c>
      <c r="N2443">
        <v>58</v>
      </c>
      <c r="O2443" t="s">
        <v>2093</v>
      </c>
      <c r="P2443">
        <v>644270.53</v>
      </c>
      <c r="Q2443">
        <v>667625.3367125</v>
      </c>
      <c r="R2443">
        <v>644270.53</v>
      </c>
      <c r="S2443">
        <v>667625.3367125</v>
      </c>
    </row>
    <row r="2444" spans="1:19" ht="13.3">
      <c r="A2444" s="6">
        <v>42971</v>
      </c>
      <c r="B2444">
        <v>145034728</v>
      </c>
      <c r="C2444" t="s">
        <v>50</v>
      </c>
      <c r="D2444" t="s">
        <v>50</v>
      </c>
      <c r="E2444" t="s">
        <v>51</v>
      </c>
      <c r="F2444" t="s">
        <v>52</v>
      </c>
      <c r="G2444" t="s">
        <v>53</v>
      </c>
      <c r="H2444" t="s">
        <v>28</v>
      </c>
      <c r="I2444" t="s">
        <v>29</v>
      </c>
      <c r="J2444" t="s">
        <v>2093</v>
      </c>
      <c r="K2444" t="s">
        <v>94</v>
      </c>
      <c r="L2444" t="s">
        <v>2127</v>
      </c>
      <c r="M2444" s="6">
        <v>42913</v>
      </c>
      <c r="N2444">
        <v>58</v>
      </c>
      <c r="O2444" t="s">
        <v>2093</v>
      </c>
      <c r="P2444">
        <v>986273.87</v>
      </c>
      <c r="Q2444">
        <v>1022026.2977875</v>
      </c>
      <c r="R2444">
        <v>986273.87</v>
      </c>
      <c r="S2444">
        <v>1022026.2977875</v>
      </c>
    </row>
    <row r="2445" spans="1:19" ht="13.3">
      <c r="A2445" s="6">
        <v>42971</v>
      </c>
      <c r="B2445">
        <v>145034729</v>
      </c>
      <c r="C2445" t="s">
        <v>50</v>
      </c>
      <c r="D2445" t="s">
        <v>50</v>
      </c>
      <c r="E2445" t="s">
        <v>51</v>
      </c>
      <c r="F2445" t="s">
        <v>52</v>
      </c>
      <c r="G2445" t="s">
        <v>53</v>
      </c>
      <c r="H2445" t="s">
        <v>28</v>
      </c>
      <c r="I2445" t="s">
        <v>29</v>
      </c>
      <c r="J2445" t="s">
        <v>2093</v>
      </c>
      <c r="K2445" t="s">
        <v>94</v>
      </c>
      <c r="L2445" t="s">
        <v>2128</v>
      </c>
      <c r="M2445" s="6">
        <v>42913</v>
      </c>
      <c r="N2445">
        <v>58</v>
      </c>
      <c r="O2445" t="s">
        <v>2093</v>
      </c>
      <c r="P2445">
        <v>741060.22</v>
      </c>
      <c r="Q2445">
        <v>767923.652975</v>
      </c>
      <c r="R2445">
        <v>741060.22</v>
      </c>
      <c r="S2445">
        <v>767923.652975</v>
      </c>
    </row>
    <row r="2446" spans="1:19" ht="13.3">
      <c r="A2446" s="6">
        <v>42971</v>
      </c>
      <c r="B2446">
        <v>145034730</v>
      </c>
      <c r="C2446" t="s">
        <v>50</v>
      </c>
      <c r="D2446" t="s">
        <v>50</v>
      </c>
      <c r="E2446" t="s">
        <v>51</v>
      </c>
      <c r="F2446" t="s">
        <v>52</v>
      </c>
      <c r="G2446" t="s">
        <v>53</v>
      </c>
      <c r="H2446" t="s">
        <v>28</v>
      </c>
      <c r="I2446" t="s">
        <v>29</v>
      </c>
      <c r="J2446" t="s">
        <v>2093</v>
      </c>
      <c r="K2446" t="s">
        <v>94</v>
      </c>
      <c r="L2446" t="s">
        <v>2129</v>
      </c>
      <c r="M2446" s="6">
        <v>42913</v>
      </c>
      <c r="N2446">
        <v>58</v>
      </c>
      <c r="O2446" t="s">
        <v>2093</v>
      </c>
      <c r="P2446">
        <v>608454.9</v>
      </c>
      <c r="Q2446">
        <v>630511.390125</v>
      </c>
      <c r="R2446">
        <v>608454.9</v>
      </c>
      <c r="S2446">
        <v>630511.390125</v>
      </c>
    </row>
    <row r="2447" spans="1:19" ht="13.3">
      <c r="A2447" s="6">
        <v>42971</v>
      </c>
      <c r="B2447">
        <v>145034731</v>
      </c>
      <c r="C2447" t="s">
        <v>50</v>
      </c>
      <c r="D2447" t="s">
        <v>50</v>
      </c>
      <c r="E2447" t="s">
        <v>51</v>
      </c>
      <c r="F2447" t="s">
        <v>52</v>
      </c>
      <c r="G2447" t="s">
        <v>53</v>
      </c>
      <c r="H2447" t="s">
        <v>28</v>
      </c>
      <c r="I2447" t="s">
        <v>29</v>
      </c>
      <c r="J2447" t="s">
        <v>2093</v>
      </c>
      <c r="K2447" t="s">
        <v>94</v>
      </c>
      <c r="L2447" t="s">
        <v>2130</v>
      </c>
      <c r="M2447" s="6">
        <v>42913</v>
      </c>
      <c r="N2447">
        <v>58</v>
      </c>
      <c r="O2447" t="s">
        <v>2093</v>
      </c>
      <c r="P2447">
        <v>1744039.41</v>
      </c>
      <c r="Q2447">
        <v>1807260.8386125</v>
      </c>
      <c r="R2447">
        <v>1744039.41</v>
      </c>
      <c r="S2447">
        <v>1807260.8386125</v>
      </c>
    </row>
    <row r="2448" spans="1:19" ht="13.3">
      <c r="A2448" s="6">
        <v>42971</v>
      </c>
      <c r="B2448">
        <v>145034732</v>
      </c>
      <c r="C2448" t="s">
        <v>50</v>
      </c>
      <c r="D2448" t="s">
        <v>50</v>
      </c>
      <c r="E2448" t="s">
        <v>51</v>
      </c>
      <c r="F2448" t="s">
        <v>52</v>
      </c>
      <c r="G2448" t="s">
        <v>53</v>
      </c>
      <c r="H2448" t="s">
        <v>28</v>
      </c>
      <c r="I2448" t="s">
        <v>29</v>
      </c>
      <c r="J2448" t="s">
        <v>2093</v>
      </c>
      <c r="K2448" t="s">
        <v>94</v>
      </c>
      <c r="L2448" t="s">
        <v>2131</v>
      </c>
      <c r="M2448" s="6">
        <v>42913</v>
      </c>
      <c r="N2448">
        <v>58</v>
      </c>
      <c r="O2448" t="s">
        <v>2093</v>
      </c>
      <c r="P2448">
        <v>908682.67</v>
      </c>
      <c r="Q2448">
        <v>941622.4167875</v>
      </c>
      <c r="R2448">
        <v>908682.67</v>
      </c>
      <c r="S2448">
        <v>941622.4167875</v>
      </c>
    </row>
    <row r="2449" spans="1:19" ht="13.3">
      <c r="A2449" s="6">
        <v>42971</v>
      </c>
      <c r="B2449">
        <v>145034733</v>
      </c>
      <c r="C2449" t="s">
        <v>50</v>
      </c>
      <c r="D2449" t="s">
        <v>50</v>
      </c>
      <c r="E2449" t="s">
        <v>51</v>
      </c>
      <c r="F2449" t="s">
        <v>52</v>
      </c>
      <c r="G2449" t="s">
        <v>53</v>
      </c>
      <c r="H2449" t="s">
        <v>28</v>
      </c>
      <c r="I2449" t="s">
        <v>29</v>
      </c>
      <c r="J2449" t="s">
        <v>2093</v>
      </c>
      <c r="K2449" t="s">
        <v>94</v>
      </c>
      <c r="L2449" t="s">
        <v>2132</v>
      </c>
      <c r="M2449" s="6">
        <v>42913</v>
      </c>
      <c r="N2449">
        <v>58</v>
      </c>
      <c r="O2449" t="s">
        <v>2093</v>
      </c>
      <c r="P2449">
        <v>798799.03</v>
      </c>
      <c r="Q2449">
        <v>827755.4948375</v>
      </c>
      <c r="R2449">
        <v>798799.03</v>
      </c>
      <c r="S2449">
        <v>827755.4948375</v>
      </c>
    </row>
    <row r="2450" spans="1:19" ht="13.3">
      <c r="A2450" s="6">
        <v>42971</v>
      </c>
      <c r="B2450">
        <v>145034734</v>
      </c>
      <c r="C2450" t="s">
        <v>50</v>
      </c>
      <c r="D2450" t="s">
        <v>50</v>
      </c>
      <c r="E2450" t="s">
        <v>51</v>
      </c>
      <c r="F2450" t="s">
        <v>52</v>
      </c>
      <c r="G2450" t="s">
        <v>53</v>
      </c>
      <c r="H2450" t="s">
        <v>28</v>
      </c>
      <c r="I2450" t="s">
        <v>29</v>
      </c>
      <c r="J2450" t="s">
        <v>2093</v>
      </c>
      <c r="K2450" t="s">
        <v>94</v>
      </c>
      <c r="L2450" t="s">
        <v>2133</v>
      </c>
      <c r="M2450" s="6">
        <v>42913</v>
      </c>
      <c r="N2450">
        <v>58</v>
      </c>
      <c r="O2450" t="s">
        <v>2093</v>
      </c>
      <c r="P2450">
        <v>617219.72</v>
      </c>
      <c r="Q2450">
        <v>639593.93485</v>
      </c>
      <c r="R2450">
        <v>617219.72</v>
      </c>
      <c r="S2450">
        <v>639593.93485</v>
      </c>
    </row>
    <row r="2451" spans="1:19" ht="13.3">
      <c r="A2451" s="6">
        <v>42971</v>
      </c>
      <c r="B2451">
        <v>145034735</v>
      </c>
      <c r="C2451" t="s">
        <v>50</v>
      </c>
      <c r="D2451" t="s">
        <v>50</v>
      </c>
      <c r="E2451" t="s">
        <v>51</v>
      </c>
      <c r="F2451" t="s">
        <v>52</v>
      </c>
      <c r="G2451" t="s">
        <v>53</v>
      </c>
      <c r="H2451" t="s">
        <v>28</v>
      </c>
      <c r="I2451" t="s">
        <v>29</v>
      </c>
      <c r="J2451" t="s">
        <v>2093</v>
      </c>
      <c r="K2451" t="s">
        <v>94</v>
      </c>
      <c r="L2451" t="s">
        <v>2134</v>
      </c>
      <c r="M2451" s="6">
        <v>42913</v>
      </c>
      <c r="N2451">
        <v>58</v>
      </c>
      <c r="O2451" t="s">
        <v>2093</v>
      </c>
      <c r="P2451">
        <v>664689.29</v>
      </c>
      <c r="Q2451">
        <v>688784.2767625</v>
      </c>
      <c r="R2451">
        <v>664689.29</v>
      </c>
      <c r="S2451">
        <v>688784.2767625</v>
      </c>
    </row>
    <row r="2452" spans="1:19" ht="13.3">
      <c r="A2452" s="6">
        <v>42971</v>
      </c>
      <c r="B2452">
        <v>145034736</v>
      </c>
      <c r="C2452" t="s">
        <v>50</v>
      </c>
      <c r="D2452" t="s">
        <v>50</v>
      </c>
      <c r="E2452" t="s">
        <v>51</v>
      </c>
      <c r="F2452" t="s">
        <v>52</v>
      </c>
      <c r="G2452" t="s">
        <v>53</v>
      </c>
      <c r="H2452" t="s">
        <v>28</v>
      </c>
      <c r="I2452" t="s">
        <v>29</v>
      </c>
      <c r="J2452" t="s">
        <v>2093</v>
      </c>
      <c r="K2452" t="s">
        <v>94</v>
      </c>
      <c r="L2452" t="s">
        <v>2135</v>
      </c>
      <c r="M2452" s="6">
        <v>42913</v>
      </c>
      <c r="N2452">
        <v>58</v>
      </c>
      <c r="O2452" t="s">
        <v>2093</v>
      </c>
      <c r="P2452">
        <v>623757.36</v>
      </c>
      <c r="Q2452">
        <v>646368.5643</v>
      </c>
      <c r="R2452">
        <v>623757.36</v>
      </c>
      <c r="S2452">
        <v>646368.5643</v>
      </c>
    </row>
    <row r="2453" spans="1:19" ht="13.3">
      <c r="A2453" s="6">
        <v>42971</v>
      </c>
      <c r="B2453">
        <v>145034737</v>
      </c>
      <c r="C2453" t="s">
        <v>50</v>
      </c>
      <c r="D2453" t="s">
        <v>50</v>
      </c>
      <c r="E2453" t="s">
        <v>51</v>
      </c>
      <c r="F2453" t="s">
        <v>52</v>
      </c>
      <c r="G2453" t="s">
        <v>53</v>
      </c>
      <c r="H2453" t="s">
        <v>28</v>
      </c>
      <c r="I2453" t="s">
        <v>29</v>
      </c>
      <c r="J2453" t="s">
        <v>2093</v>
      </c>
      <c r="K2453" t="s">
        <v>94</v>
      </c>
      <c r="L2453" t="s">
        <v>2136</v>
      </c>
      <c r="M2453" s="6">
        <v>42913</v>
      </c>
      <c r="N2453">
        <v>58</v>
      </c>
      <c r="O2453" t="s">
        <v>2093</v>
      </c>
      <c r="P2453">
        <v>544018.25</v>
      </c>
      <c r="Q2453">
        <v>563738.9115625</v>
      </c>
      <c r="R2453">
        <v>544018.25</v>
      </c>
      <c r="S2453">
        <v>563738.9115625</v>
      </c>
    </row>
    <row r="2454" spans="1:19" ht="13.3">
      <c r="A2454" s="6">
        <v>42971</v>
      </c>
      <c r="B2454">
        <v>145034738</v>
      </c>
      <c r="C2454" t="s">
        <v>50</v>
      </c>
      <c r="D2454" t="s">
        <v>50</v>
      </c>
      <c r="E2454" t="s">
        <v>51</v>
      </c>
      <c r="F2454" t="s">
        <v>52</v>
      </c>
      <c r="G2454" t="s">
        <v>53</v>
      </c>
      <c r="H2454" t="s">
        <v>28</v>
      </c>
      <c r="I2454" t="s">
        <v>29</v>
      </c>
      <c r="J2454" t="s">
        <v>2093</v>
      </c>
      <c r="K2454" t="s">
        <v>94</v>
      </c>
      <c r="L2454" t="s">
        <v>2137</v>
      </c>
      <c r="M2454" s="6">
        <v>42913</v>
      </c>
      <c r="N2454">
        <v>58</v>
      </c>
      <c r="O2454" t="s">
        <v>2093</v>
      </c>
      <c r="P2454">
        <v>990892.14</v>
      </c>
      <c r="Q2454">
        <v>1026811.980075</v>
      </c>
      <c r="R2454">
        <v>990892.14</v>
      </c>
      <c r="S2454">
        <v>1026811.980075</v>
      </c>
    </row>
    <row r="2455" spans="1:19" ht="13.3">
      <c r="A2455" s="6">
        <v>42971</v>
      </c>
      <c r="B2455">
        <v>145034739</v>
      </c>
      <c r="C2455" t="s">
        <v>50</v>
      </c>
      <c r="D2455" t="s">
        <v>50</v>
      </c>
      <c r="E2455" t="s">
        <v>51</v>
      </c>
      <c r="F2455" t="s">
        <v>52</v>
      </c>
      <c r="G2455" t="s">
        <v>53</v>
      </c>
      <c r="H2455" t="s">
        <v>28</v>
      </c>
      <c r="I2455" t="s">
        <v>29</v>
      </c>
      <c r="J2455" t="s">
        <v>2093</v>
      </c>
      <c r="K2455" t="s">
        <v>94</v>
      </c>
      <c r="L2455" t="s">
        <v>2138</v>
      </c>
      <c r="M2455" s="6">
        <v>42913</v>
      </c>
      <c r="N2455">
        <v>58</v>
      </c>
      <c r="O2455" t="s">
        <v>2093</v>
      </c>
      <c r="P2455">
        <v>245431.35</v>
      </c>
      <c r="Q2455">
        <v>254328.2364375</v>
      </c>
      <c r="R2455">
        <v>245431.35</v>
      </c>
      <c r="S2455">
        <v>254328.2364375</v>
      </c>
    </row>
    <row r="2456" spans="1:20" ht="13.3">
      <c r="A2456" s="6">
        <v>42971</v>
      </c>
      <c r="B2456">
        <v>145034740</v>
      </c>
      <c r="C2456" t="s">
        <v>50</v>
      </c>
      <c r="D2456" t="s">
        <v>50</v>
      </c>
      <c r="E2456" t="s">
        <v>51</v>
      </c>
      <c r="F2456" t="s">
        <v>52</v>
      </c>
      <c r="G2456" t="s">
        <v>53</v>
      </c>
      <c r="H2456" t="s">
        <v>28</v>
      </c>
      <c r="I2456" t="s">
        <v>59</v>
      </c>
      <c r="J2456" t="s">
        <v>2093</v>
      </c>
      <c r="K2456" t="s">
        <v>54</v>
      </c>
      <c r="L2456" t="s">
        <v>2139</v>
      </c>
      <c r="M2456" s="6">
        <v>42724</v>
      </c>
      <c r="N2456">
        <v>247</v>
      </c>
      <c r="O2456" t="s">
        <v>2093</v>
      </c>
      <c r="P2456">
        <v>214461.6</v>
      </c>
      <c r="Q2456">
        <v>217308.3632784</v>
      </c>
      <c r="R2456">
        <v>214461.6</v>
      </c>
      <c r="S2456">
        <v>217308.3632784</v>
      </c>
      <c r="T2456" t="s">
        <v>56</v>
      </c>
    </row>
    <row r="2457" spans="1:17" ht="13.3">
      <c r="A2457" s="6">
        <v>42971</v>
      </c>
      <c r="B2457">
        <v>145035340</v>
      </c>
      <c r="C2457" t="s">
        <v>24</v>
      </c>
      <c r="D2457" t="s">
        <v>25</v>
      </c>
      <c r="E2457" t="s">
        <v>2140</v>
      </c>
      <c r="G2457" t="s">
        <v>27</v>
      </c>
      <c r="H2457" t="s">
        <v>46</v>
      </c>
      <c r="I2457" t="s">
        <v>47</v>
      </c>
      <c r="J2457" t="s">
        <v>2141</v>
      </c>
      <c r="K2457" t="s">
        <v>31</v>
      </c>
      <c r="L2457" t="s">
        <v>2140</v>
      </c>
      <c r="M2457" s="6">
        <v>42971</v>
      </c>
      <c r="N2457">
        <v>0</v>
      </c>
      <c r="O2457" t="s">
        <v>48</v>
      </c>
      <c r="P2457">
        <v>55347.54</v>
      </c>
      <c r="Q2457">
        <v>57561.4416</v>
      </c>
    </row>
    <row r="2458" spans="1:19" ht="13.3">
      <c r="A2458" s="6">
        <v>42971</v>
      </c>
      <c r="B2458">
        <v>145034779</v>
      </c>
      <c r="C2458" t="s">
        <v>2142</v>
      </c>
      <c r="D2458" t="s">
        <v>2143</v>
      </c>
      <c r="E2458" t="s">
        <v>2144</v>
      </c>
      <c r="G2458" t="s">
        <v>2145</v>
      </c>
      <c r="H2458" t="s">
        <v>46</v>
      </c>
      <c r="I2458" t="s">
        <v>47</v>
      </c>
      <c r="J2458" t="s">
        <v>2141</v>
      </c>
      <c r="K2458" t="s">
        <v>31</v>
      </c>
      <c r="L2458" t="s">
        <v>2146</v>
      </c>
      <c r="M2458" s="6">
        <v>42971</v>
      </c>
      <c r="N2458">
        <v>0</v>
      </c>
      <c r="O2458" t="s">
        <v>1063</v>
      </c>
      <c r="P2458">
        <v>268441.45</v>
      </c>
      <c r="Q2458">
        <v>254328.436051845</v>
      </c>
      <c r="R2458">
        <v>268441.45</v>
      </c>
      <c r="S2458">
        <v>254328.436051845</v>
      </c>
    </row>
    <row r="2459" spans="1:19" ht="13.3">
      <c r="A2459" s="6">
        <v>42971</v>
      </c>
      <c r="B2459">
        <v>145034780</v>
      </c>
      <c r="C2459" t="s">
        <v>2142</v>
      </c>
      <c r="D2459" t="s">
        <v>2143</v>
      </c>
      <c r="E2459" t="s">
        <v>2144</v>
      </c>
      <c r="G2459" t="s">
        <v>2145</v>
      </c>
      <c r="H2459" t="s">
        <v>46</v>
      </c>
      <c r="I2459" t="s">
        <v>47</v>
      </c>
      <c r="J2459" t="s">
        <v>2141</v>
      </c>
      <c r="K2459" t="s">
        <v>31</v>
      </c>
      <c r="L2459" t="s">
        <v>2147</v>
      </c>
      <c r="M2459" s="6">
        <v>42971</v>
      </c>
      <c r="N2459">
        <v>0</v>
      </c>
      <c r="O2459" t="s">
        <v>1063</v>
      </c>
      <c r="P2459">
        <v>174472.95</v>
      </c>
      <c r="Q2459">
        <v>169698.18367194</v>
      </c>
      <c r="R2459">
        <v>174472.95</v>
      </c>
      <c r="S2459">
        <v>169698.18367194</v>
      </c>
    </row>
    <row r="2460" spans="1:19" ht="13.3">
      <c r="A2460" s="6">
        <v>42971</v>
      </c>
      <c r="B2460">
        <v>145034781</v>
      </c>
      <c r="C2460" t="s">
        <v>2142</v>
      </c>
      <c r="D2460" t="s">
        <v>2143</v>
      </c>
      <c r="E2460" t="s">
        <v>2144</v>
      </c>
      <c r="G2460" t="s">
        <v>2145</v>
      </c>
      <c r="H2460" t="s">
        <v>46</v>
      </c>
      <c r="I2460" t="s">
        <v>47</v>
      </c>
      <c r="J2460" t="s">
        <v>2141</v>
      </c>
      <c r="K2460" t="s">
        <v>31</v>
      </c>
      <c r="L2460" t="s">
        <v>2148</v>
      </c>
      <c r="M2460" s="6">
        <v>42971</v>
      </c>
      <c r="N2460">
        <v>0</v>
      </c>
      <c r="O2460" t="s">
        <v>1063</v>
      </c>
      <c r="P2460">
        <v>59020.14</v>
      </c>
      <c r="Q2460">
        <v>61252.553187444</v>
      </c>
      <c r="R2460">
        <v>59020.14</v>
      </c>
      <c r="S2460">
        <v>61252.553187444</v>
      </c>
    </row>
    <row r="2461" spans="1:19" ht="13.3">
      <c r="A2461" s="6">
        <v>42971</v>
      </c>
      <c r="B2461">
        <v>145034782</v>
      </c>
      <c r="C2461" t="s">
        <v>247</v>
      </c>
      <c r="D2461" t="s">
        <v>248</v>
      </c>
      <c r="E2461" t="s">
        <v>277</v>
      </c>
      <c r="F2461" t="s">
        <v>275</v>
      </c>
      <c r="G2461" t="s">
        <v>251</v>
      </c>
      <c r="H2461" t="s">
        <v>46</v>
      </c>
      <c r="I2461" t="s">
        <v>47</v>
      </c>
      <c r="J2461" t="s">
        <v>2141</v>
      </c>
      <c r="K2461" t="s">
        <v>31</v>
      </c>
      <c r="L2461" t="s">
        <v>2148</v>
      </c>
      <c r="M2461" s="6">
        <v>42971</v>
      </c>
      <c r="N2461">
        <v>0</v>
      </c>
      <c r="O2461" t="s">
        <v>1063</v>
      </c>
      <c r="P2461">
        <v>59020.14</v>
      </c>
      <c r="Q2461">
        <v>61252.553187444</v>
      </c>
      <c r="R2461">
        <v>59020.14</v>
      </c>
      <c r="S2461">
        <v>61252.553187444</v>
      </c>
    </row>
    <row r="2462" spans="1:19" ht="13.3">
      <c r="A2462" s="6">
        <v>42971</v>
      </c>
      <c r="B2462">
        <v>145034783</v>
      </c>
      <c r="C2462" t="s">
        <v>2142</v>
      </c>
      <c r="D2462" t="s">
        <v>2143</v>
      </c>
      <c r="E2462" t="s">
        <v>2144</v>
      </c>
      <c r="G2462" t="s">
        <v>2145</v>
      </c>
      <c r="H2462" t="s">
        <v>46</v>
      </c>
      <c r="I2462" t="s">
        <v>47</v>
      </c>
      <c r="J2462" t="s">
        <v>2141</v>
      </c>
      <c r="K2462" t="s">
        <v>31</v>
      </c>
      <c r="L2462" t="s">
        <v>2149</v>
      </c>
      <c r="M2462" s="6">
        <v>42971</v>
      </c>
      <c r="N2462">
        <v>0</v>
      </c>
      <c r="O2462" t="s">
        <v>1063</v>
      </c>
      <c r="P2462">
        <v>288009.45</v>
      </c>
      <c r="Q2462">
        <v>301660.723517715</v>
      </c>
      <c r="R2462">
        <v>288009.45</v>
      </c>
      <c r="S2462">
        <v>301660.723517715</v>
      </c>
    </row>
    <row r="2463" spans="1:19" ht="13.3">
      <c r="A2463" s="6">
        <v>42971</v>
      </c>
      <c r="B2463">
        <v>145034784</v>
      </c>
      <c r="C2463" t="s">
        <v>2142</v>
      </c>
      <c r="D2463" t="s">
        <v>2143</v>
      </c>
      <c r="E2463" t="s">
        <v>2144</v>
      </c>
      <c r="G2463" t="s">
        <v>2145</v>
      </c>
      <c r="H2463" t="s">
        <v>46</v>
      </c>
      <c r="I2463" t="s">
        <v>47</v>
      </c>
      <c r="J2463" t="s">
        <v>2141</v>
      </c>
      <c r="K2463" t="s">
        <v>31</v>
      </c>
      <c r="L2463" t="s">
        <v>2150</v>
      </c>
      <c r="M2463" s="6">
        <v>42971</v>
      </c>
      <c r="N2463">
        <v>0</v>
      </c>
      <c r="O2463" t="s">
        <v>1063</v>
      </c>
      <c r="P2463">
        <v>681485.22</v>
      </c>
      <c r="Q2463">
        <v>713971.415991834</v>
      </c>
      <c r="R2463">
        <v>681485.22</v>
      </c>
      <c r="S2463">
        <v>713971.415991834</v>
      </c>
    </row>
    <row r="2464" spans="1:19" ht="13.3">
      <c r="A2464" s="6">
        <v>42971</v>
      </c>
      <c r="B2464">
        <v>145034785</v>
      </c>
      <c r="C2464" t="s">
        <v>2142</v>
      </c>
      <c r="D2464" t="s">
        <v>2143</v>
      </c>
      <c r="E2464" t="s">
        <v>2144</v>
      </c>
      <c r="G2464" t="s">
        <v>2145</v>
      </c>
      <c r="H2464" t="s">
        <v>46</v>
      </c>
      <c r="I2464" t="s">
        <v>47</v>
      </c>
      <c r="J2464" t="s">
        <v>2141</v>
      </c>
      <c r="K2464" t="s">
        <v>31</v>
      </c>
      <c r="L2464" t="s">
        <v>2151</v>
      </c>
      <c r="M2464" s="6">
        <v>42971</v>
      </c>
      <c r="N2464">
        <v>0</v>
      </c>
      <c r="O2464" t="s">
        <v>1063</v>
      </c>
      <c r="P2464">
        <v>39714.03</v>
      </c>
      <c r="Q2464">
        <v>41479.862715711</v>
      </c>
      <c r="R2464">
        <v>39714.03</v>
      </c>
      <c r="S2464">
        <v>41479.862715711</v>
      </c>
    </row>
    <row r="2465" spans="1:19" ht="13.3">
      <c r="A2465" s="6">
        <v>42971</v>
      </c>
      <c r="B2465">
        <v>145034892</v>
      </c>
      <c r="C2465" t="s">
        <v>2142</v>
      </c>
      <c r="D2465" t="s">
        <v>2143</v>
      </c>
      <c r="E2465" t="s">
        <v>2144</v>
      </c>
      <c r="G2465" t="s">
        <v>2145</v>
      </c>
      <c r="H2465" t="s">
        <v>46</v>
      </c>
      <c r="I2465" t="s">
        <v>47</v>
      </c>
      <c r="J2465" t="s">
        <v>2141</v>
      </c>
      <c r="K2465" t="s">
        <v>31</v>
      </c>
      <c r="L2465" t="s">
        <v>2152</v>
      </c>
      <c r="M2465" s="6">
        <v>42971</v>
      </c>
      <c r="N2465">
        <v>0</v>
      </c>
      <c r="O2465" t="s">
        <v>1063</v>
      </c>
      <c r="P2465">
        <v>69526.44</v>
      </c>
      <c r="Q2465">
        <v>73491.817931604</v>
      </c>
      <c r="R2465">
        <v>69526.44</v>
      </c>
      <c r="S2465">
        <v>73491.817931604</v>
      </c>
    </row>
    <row r="2466" spans="1:19" ht="13.3">
      <c r="A2466" s="6">
        <v>42971</v>
      </c>
      <c r="B2466">
        <v>145034893</v>
      </c>
      <c r="C2466" t="s">
        <v>2142</v>
      </c>
      <c r="D2466" t="s">
        <v>2143</v>
      </c>
      <c r="E2466" t="s">
        <v>2144</v>
      </c>
      <c r="G2466" t="s">
        <v>2145</v>
      </c>
      <c r="H2466" t="s">
        <v>46</v>
      </c>
      <c r="I2466" t="s">
        <v>47</v>
      </c>
      <c r="J2466" t="s">
        <v>2141</v>
      </c>
      <c r="K2466" t="s">
        <v>31</v>
      </c>
      <c r="L2466" t="s">
        <v>2153</v>
      </c>
      <c r="M2466" s="6">
        <v>42971</v>
      </c>
      <c r="N2466">
        <v>0</v>
      </c>
      <c r="O2466" t="s">
        <v>1063</v>
      </c>
      <c r="P2466">
        <v>98564.8</v>
      </c>
      <c r="Q2466">
        <v>103147.70836672</v>
      </c>
      <c r="R2466">
        <v>98564.8</v>
      </c>
      <c r="S2466">
        <v>103147.70836672</v>
      </c>
    </row>
    <row r="2467" spans="1:19" ht="13.3">
      <c r="A2467" s="6">
        <v>42971</v>
      </c>
      <c r="B2467">
        <v>145035218</v>
      </c>
      <c r="C2467" t="s">
        <v>2142</v>
      </c>
      <c r="D2467" t="s">
        <v>2143</v>
      </c>
      <c r="E2467" t="s">
        <v>2144</v>
      </c>
      <c r="G2467" t="s">
        <v>2145</v>
      </c>
      <c r="H2467" t="s">
        <v>46</v>
      </c>
      <c r="I2467" t="s">
        <v>47</v>
      </c>
      <c r="J2467" t="s">
        <v>2141</v>
      </c>
      <c r="K2467" t="s">
        <v>31</v>
      </c>
      <c r="L2467" t="s">
        <v>2154</v>
      </c>
      <c r="M2467" s="6">
        <v>42971</v>
      </c>
      <c r="N2467">
        <v>0</v>
      </c>
      <c r="O2467" t="s">
        <v>1063</v>
      </c>
      <c r="P2467">
        <v>231415.85</v>
      </c>
      <c r="Q2467">
        <v>217857.496189105</v>
      </c>
      <c r="R2467">
        <v>231415.85</v>
      </c>
      <c r="S2467">
        <v>217857.496189105</v>
      </c>
    </row>
    <row r="2468" spans="1:19" ht="13.3">
      <c r="A2468" s="6">
        <v>42971</v>
      </c>
      <c r="B2468">
        <v>145035219</v>
      </c>
      <c r="C2468" t="s">
        <v>2142</v>
      </c>
      <c r="D2468" t="s">
        <v>2143</v>
      </c>
      <c r="E2468" t="s">
        <v>2144</v>
      </c>
      <c r="G2468" t="s">
        <v>2145</v>
      </c>
      <c r="H2468" t="s">
        <v>46</v>
      </c>
      <c r="I2468" t="s">
        <v>47</v>
      </c>
      <c r="J2468" t="s">
        <v>2141</v>
      </c>
      <c r="K2468" t="s">
        <v>31</v>
      </c>
      <c r="L2468" t="s">
        <v>2155</v>
      </c>
      <c r="M2468" s="6">
        <v>42971</v>
      </c>
      <c r="N2468">
        <v>0</v>
      </c>
      <c r="O2468" t="s">
        <v>1063</v>
      </c>
      <c r="P2468">
        <v>72657.98</v>
      </c>
      <c r="Q2468">
        <v>43520.727720986</v>
      </c>
      <c r="R2468">
        <v>72657.98</v>
      </c>
      <c r="S2468">
        <v>43520.727720986</v>
      </c>
    </row>
    <row r="2469" spans="1:19" ht="13.3">
      <c r="A2469" s="6">
        <v>42971</v>
      </c>
      <c r="B2469">
        <v>145035220</v>
      </c>
      <c r="C2469" t="s">
        <v>2142</v>
      </c>
      <c r="D2469" t="s">
        <v>2143</v>
      </c>
      <c r="E2469" t="s">
        <v>2144</v>
      </c>
      <c r="G2469" t="s">
        <v>2145</v>
      </c>
      <c r="H2469" t="s">
        <v>46</v>
      </c>
      <c r="I2469" t="s">
        <v>47</v>
      </c>
      <c r="J2469" t="s">
        <v>2141</v>
      </c>
      <c r="K2469" t="s">
        <v>31</v>
      </c>
      <c r="L2469" t="s">
        <v>2156</v>
      </c>
      <c r="M2469" s="6">
        <v>42971</v>
      </c>
      <c r="N2469">
        <v>0</v>
      </c>
      <c r="O2469" t="s">
        <v>1063</v>
      </c>
      <c r="P2469">
        <v>245100.8</v>
      </c>
      <c r="Q2469">
        <v>233607.60681664</v>
      </c>
      <c r="R2469">
        <v>245100.8</v>
      </c>
      <c r="S2469">
        <v>233607.60681664</v>
      </c>
    </row>
    <row r="2470" spans="1:19" ht="13.3">
      <c r="A2470" s="6">
        <v>42971</v>
      </c>
      <c r="B2470">
        <v>145035221</v>
      </c>
      <c r="C2470" t="s">
        <v>2142</v>
      </c>
      <c r="D2470" t="s">
        <v>2143</v>
      </c>
      <c r="E2470" t="s">
        <v>2144</v>
      </c>
      <c r="G2470" t="s">
        <v>2145</v>
      </c>
      <c r="H2470" t="s">
        <v>46</v>
      </c>
      <c r="I2470" t="s">
        <v>47</v>
      </c>
      <c r="J2470" t="s">
        <v>2141</v>
      </c>
      <c r="K2470" t="s">
        <v>31</v>
      </c>
      <c r="L2470" t="s">
        <v>2157</v>
      </c>
      <c r="M2470" s="6">
        <v>42971</v>
      </c>
      <c r="N2470">
        <v>0</v>
      </c>
      <c r="O2470" t="s">
        <v>1063</v>
      </c>
      <c r="P2470">
        <v>166680.26</v>
      </c>
      <c r="Q2470">
        <v>153359.656993554</v>
      </c>
      <c r="R2470">
        <v>166680.26</v>
      </c>
      <c r="S2470">
        <v>153359.656993554</v>
      </c>
    </row>
    <row r="2471" spans="1:19" ht="13.3">
      <c r="A2471" s="6">
        <v>42971</v>
      </c>
      <c r="B2471">
        <v>145035222</v>
      </c>
      <c r="C2471" t="s">
        <v>2142</v>
      </c>
      <c r="D2471" t="s">
        <v>2143</v>
      </c>
      <c r="E2471" t="s">
        <v>2144</v>
      </c>
      <c r="G2471" t="s">
        <v>2145</v>
      </c>
      <c r="H2471" t="s">
        <v>46</v>
      </c>
      <c r="I2471" t="s">
        <v>47</v>
      </c>
      <c r="J2471" t="s">
        <v>2141</v>
      </c>
      <c r="K2471" t="s">
        <v>31</v>
      </c>
      <c r="L2471" t="s">
        <v>2158</v>
      </c>
      <c r="M2471" s="6">
        <v>42971</v>
      </c>
      <c r="N2471">
        <v>0</v>
      </c>
      <c r="O2471" t="s">
        <v>1063</v>
      </c>
      <c r="P2471">
        <v>79642.4</v>
      </c>
      <c r="Q2471">
        <v>81665.42049512</v>
      </c>
      <c r="R2471">
        <v>79642.4</v>
      </c>
      <c r="S2471">
        <v>81665.42049512</v>
      </c>
    </row>
    <row r="2472" spans="1:19" ht="13.3">
      <c r="A2472" s="6">
        <v>42971</v>
      </c>
      <c r="B2472">
        <v>145035223</v>
      </c>
      <c r="C2472" t="s">
        <v>2142</v>
      </c>
      <c r="D2472" t="s">
        <v>2143</v>
      </c>
      <c r="E2472" t="s">
        <v>2144</v>
      </c>
      <c r="G2472" t="s">
        <v>2145</v>
      </c>
      <c r="H2472" t="s">
        <v>46</v>
      </c>
      <c r="I2472" t="s">
        <v>47</v>
      </c>
      <c r="J2472" t="s">
        <v>2141</v>
      </c>
      <c r="K2472" t="s">
        <v>31</v>
      </c>
      <c r="L2472" t="s">
        <v>2159</v>
      </c>
      <c r="M2472" s="6">
        <v>42971</v>
      </c>
      <c r="N2472">
        <v>0</v>
      </c>
      <c r="O2472" t="s">
        <v>1063</v>
      </c>
      <c r="P2472">
        <v>48882.49</v>
      </c>
      <c r="Q2472">
        <v>50124.168793237</v>
      </c>
      <c r="R2472">
        <v>48882.49</v>
      </c>
      <c r="S2472">
        <v>50124.168793237</v>
      </c>
    </row>
    <row r="2473" spans="1:19" ht="13.3">
      <c r="A2473" s="6">
        <v>42971</v>
      </c>
      <c r="B2473">
        <v>145035224</v>
      </c>
      <c r="C2473" t="s">
        <v>2142</v>
      </c>
      <c r="D2473" t="s">
        <v>2143</v>
      </c>
      <c r="E2473" t="s">
        <v>2144</v>
      </c>
      <c r="G2473" t="s">
        <v>2145</v>
      </c>
      <c r="H2473" t="s">
        <v>46</v>
      </c>
      <c r="I2473" t="s">
        <v>47</v>
      </c>
      <c r="J2473" t="s">
        <v>2141</v>
      </c>
      <c r="K2473" t="s">
        <v>31</v>
      </c>
      <c r="L2473" t="s">
        <v>2160</v>
      </c>
      <c r="M2473" s="6">
        <v>42971</v>
      </c>
      <c r="N2473">
        <v>0</v>
      </c>
      <c r="O2473" t="s">
        <v>1063</v>
      </c>
      <c r="P2473">
        <v>111793.59</v>
      </c>
      <c r="Q2473">
        <v>119597.095604052</v>
      </c>
      <c r="R2473">
        <v>111793.59</v>
      </c>
      <c r="S2473">
        <v>119597.095604052</v>
      </c>
    </row>
    <row r="2474" spans="1:19" ht="13.3">
      <c r="A2474" s="6">
        <v>42971</v>
      </c>
      <c r="B2474">
        <v>145035225</v>
      </c>
      <c r="C2474" t="s">
        <v>2142</v>
      </c>
      <c r="D2474" t="s">
        <v>2143</v>
      </c>
      <c r="E2474" t="s">
        <v>2144</v>
      </c>
      <c r="G2474" t="s">
        <v>2145</v>
      </c>
      <c r="H2474" t="s">
        <v>46</v>
      </c>
      <c r="I2474" t="s">
        <v>47</v>
      </c>
      <c r="J2474" t="s">
        <v>2141</v>
      </c>
      <c r="K2474" t="s">
        <v>31</v>
      </c>
      <c r="L2474" t="s">
        <v>2161</v>
      </c>
      <c r="M2474" s="6">
        <v>42971</v>
      </c>
      <c r="N2474">
        <v>0</v>
      </c>
      <c r="O2474" t="s">
        <v>1063</v>
      </c>
      <c r="P2474">
        <v>61667.69</v>
      </c>
      <c r="Q2474">
        <v>52492.234572897</v>
      </c>
      <c r="R2474">
        <v>61667.69</v>
      </c>
      <c r="S2474">
        <v>52492.234572897</v>
      </c>
    </row>
    <row r="2475" spans="1:19" ht="13.3">
      <c r="A2475" s="6">
        <v>42971</v>
      </c>
      <c r="B2475">
        <v>145035226</v>
      </c>
      <c r="C2475" t="s">
        <v>2142</v>
      </c>
      <c r="D2475" t="s">
        <v>2143</v>
      </c>
      <c r="E2475" t="s">
        <v>2144</v>
      </c>
      <c r="G2475" t="s">
        <v>2145</v>
      </c>
      <c r="H2475" t="s">
        <v>46</v>
      </c>
      <c r="I2475" t="s">
        <v>47</v>
      </c>
      <c r="J2475" t="s">
        <v>2141</v>
      </c>
      <c r="K2475" t="s">
        <v>31</v>
      </c>
      <c r="L2475" t="s">
        <v>2162</v>
      </c>
      <c r="M2475" s="6">
        <v>42971</v>
      </c>
      <c r="N2475">
        <v>0</v>
      </c>
      <c r="O2475" t="s">
        <v>1063</v>
      </c>
      <c r="P2475">
        <v>77296.15</v>
      </c>
      <c r="Q2475">
        <v>79259.572694995</v>
      </c>
      <c r="R2475">
        <v>77296.15</v>
      </c>
      <c r="S2475">
        <v>79259.572694995</v>
      </c>
    </row>
    <row r="2476" spans="1:19" ht="13.3">
      <c r="A2476" s="6">
        <v>42971</v>
      </c>
      <c r="B2476">
        <v>145035227</v>
      </c>
      <c r="C2476" t="s">
        <v>2142</v>
      </c>
      <c r="D2476" t="s">
        <v>2143</v>
      </c>
      <c r="E2476" t="s">
        <v>2144</v>
      </c>
      <c r="G2476" t="s">
        <v>2145</v>
      </c>
      <c r="H2476" t="s">
        <v>46</v>
      </c>
      <c r="I2476" t="s">
        <v>47</v>
      </c>
      <c r="J2476" t="s">
        <v>2141</v>
      </c>
      <c r="K2476" t="s">
        <v>31</v>
      </c>
      <c r="L2476" t="s">
        <v>2163</v>
      </c>
      <c r="M2476" s="6">
        <v>42971</v>
      </c>
      <c r="N2476">
        <v>0</v>
      </c>
      <c r="O2476" t="s">
        <v>1063</v>
      </c>
      <c r="P2476">
        <v>133020.82</v>
      </c>
      <c r="Q2476">
        <v>89777.387574086</v>
      </c>
      <c r="R2476">
        <v>133020.82</v>
      </c>
      <c r="S2476">
        <v>89777.387574086</v>
      </c>
    </row>
    <row r="2477" spans="1:19" ht="13.3">
      <c r="A2477" s="6">
        <v>42971</v>
      </c>
      <c r="B2477">
        <v>145035228</v>
      </c>
      <c r="C2477" t="s">
        <v>2142</v>
      </c>
      <c r="D2477" t="s">
        <v>2143</v>
      </c>
      <c r="E2477" t="s">
        <v>2144</v>
      </c>
      <c r="G2477" t="s">
        <v>2145</v>
      </c>
      <c r="H2477" t="s">
        <v>46</v>
      </c>
      <c r="I2477" t="s">
        <v>47</v>
      </c>
      <c r="J2477" t="s">
        <v>2141</v>
      </c>
      <c r="K2477" t="s">
        <v>31</v>
      </c>
      <c r="L2477" t="s">
        <v>2164</v>
      </c>
      <c r="M2477" s="6">
        <v>42971</v>
      </c>
      <c r="N2477">
        <v>0</v>
      </c>
      <c r="O2477" t="s">
        <v>1063</v>
      </c>
      <c r="P2477">
        <v>136941.87</v>
      </c>
      <c r="Q2477">
        <v>138934.524844557</v>
      </c>
      <c r="R2477">
        <v>136941.87</v>
      </c>
      <c r="S2477">
        <v>138934.524844557</v>
      </c>
    </row>
    <row r="2478" spans="1:19" ht="13.3">
      <c r="A2478" s="6">
        <v>42971</v>
      </c>
      <c r="B2478">
        <v>145035229</v>
      </c>
      <c r="C2478" t="s">
        <v>2142</v>
      </c>
      <c r="D2478" t="s">
        <v>2143</v>
      </c>
      <c r="E2478" t="s">
        <v>2144</v>
      </c>
      <c r="G2478" t="s">
        <v>2145</v>
      </c>
      <c r="H2478" t="s">
        <v>46</v>
      </c>
      <c r="I2478" t="s">
        <v>47</v>
      </c>
      <c r="J2478" t="s">
        <v>2141</v>
      </c>
      <c r="K2478" t="s">
        <v>31</v>
      </c>
      <c r="L2478" t="s">
        <v>2165</v>
      </c>
      <c r="M2478" s="6">
        <v>42971</v>
      </c>
      <c r="N2478">
        <v>0</v>
      </c>
      <c r="O2478" t="s">
        <v>1063</v>
      </c>
      <c r="P2478">
        <v>141940.93</v>
      </c>
      <c r="Q2478">
        <v>149157.902391757</v>
      </c>
      <c r="R2478">
        <v>141940.93</v>
      </c>
      <c r="S2478">
        <v>149157.902391757</v>
      </c>
    </row>
    <row r="2479" spans="1:19" ht="13.3">
      <c r="A2479" s="6">
        <v>42971</v>
      </c>
      <c r="B2479">
        <v>145035230</v>
      </c>
      <c r="C2479" t="s">
        <v>2142</v>
      </c>
      <c r="D2479" t="s">
        <v>2143</v>
      </c>
      <c r="E2479" t="s">
        <v>2144</v>
      </c>
      <c r="G2479" t="s">
        <v>2145</v>
      </c>
      <c r="H2479" t="s">
        <v>46</v>
      </c>
      <c r="I2479" t="s">
        <v>47</v>
      </c>
      <c r="J2479" t="s">
        <v>2141</v>
      </c>
      <c r="K2479" t="s">
        <v>31</v>
      </c>
      <c r="L2479" t="s">
        <v>2166</v>
      </c>
      <c r="M2479" s="6">
        <v>42971</v>
      </c>
      <c r="N2479">
        <v>0</v>
      </c>
      <c r="O2479" t="s">
        <v>1063</v>
      </c>
      <c r="P2479">
        <v>250978.63</v>
      </c>
      <c r="Q2479">
        <v>257353.813474219</v>
      </c>
      <c r="R2479">
        <v>250978.63</v>
      </c>
      <c r="S2479">
        <v>257353.813474219</v>
      </c>
    </row>
    <row r="2480" spans="1:19" ht="13.3">
      <c r="A2480" s="6">
        <v>42971</v>
      </c>
      <c r="B2480">
        <v>145035231</v>
      </c>
      <c r="C2480" t="s">
        <v>2142</v>
      </c>
      <c r="D2480" t="s">
        <v>2143</v>
      </c>
      <c r="E2480" t="s">
        <v>2144</v>
      </c>
      <c r="G2480" t="s">
        <v>2145</v>
      </c>
      <c r="H2480" t="s">
        <v>46</v>
      </c>
      <c r="I2480" t="s">
        <v>47</v>
      </c>
      <c r="J2480" t="s">
        <v>2141</v>
      </c>
      <c r="K2480" t="s">
        <v>31</v>
      </c>
      <c r="L2480" t="s">
        <v>2167</v>
      </c>
      <c r="M2480" s="6">
        <v>42971</v>
      </c>
      <c r="N2480">
        <v>0</v>
      </c>
      <c r="O2480" t="s">
        <v>1063</v>
      </c>
      <c r="P2480">
        <v>137748.9</v>
      </c>
      <c r="Q2480">
        <v>133725.43370457</v>
      </c>
      <c r="R2480">
        <v>137748.9</v>
      </c>
      <c r="S2480">
        <v>133725.43370457</v>
      </c>
    </row>
    <row r="2481" spans="1:19" ht="13.3">
      <c r="A2481" s="6">
        <v>42971</v>
      </c>
      <c r="B2481">
        <v>145035232</v>
      </c>
      <c r="C2481" t="s">
        <v>340</v>
      </c>
      <c r="D2481" t="s">
        <v>341</v>
      </c>
      <c r="E2481" t="s">
        <v>255</v>
      </c>
      <c r="F2481" t="s">
        <v>51</v>
      </c>
      <c r="G2481" t="s">
        <v>342</v>
      </c>
      <c r="H2481" t="s">
        <v>46</v>
      </c>
      <c r="I2481" t="s">
        <v>47</v>
      </c>
      <c r="J2481" t="s">
        <v>2141</v>
      </c>
      <c r="K2481" t="s">
        <v>31</v>
      </c>
      <c r="L2481" t="s">
        <v>2168</v>
      </c>
      <c r="M2481" s="6">
        <v>42971</v>
      </c>
      <c r="N2481">
        <v>0</v>
      </c>
      <c r="O2481" t="s">
        <v>1063</v>
      </c>
      <c r="P2481">
        <v>95491.99</v>
      </c>
      <c r="Q2481">
        <v>96836.641358787</v>
      </c>
      <c r="R2481">
        <v>95491.99</v>
      </c>
      <c r="S2481">
        <v>96836.641358787</v>
      </c>
    </row>
    <row r="2482" spans="1:19" ht="13.3">
      <c r="A2482" s="6">
        <v>42971</v>
      </c>
      <c r="B2482">
        <v>145035233</v>
      </c>
      <c r="C2482" t="s">
        <v>2142</v>
      </c>
      <c r="D2482" t="s">
        <v>2143</v>
      </c>
      <c r="E2482" t="s">
        <v>2144</v>
      </c>
      <c r="G2482" t="s">
        <v>2145</v>
      </c>
      <c r="H2482" t="s">
        <v>46</v>
      </c>
      <c r="I2482" t="s">
        <v>47</v>
      </c>
      <c r="J2482" t="s">
        <v>2141</v>
      </c>
      <c r="K2482" t="s">
        <v>31</v>
      </c>
      <c r="L2482" t="s">
        <v>2168</v>
      </c>
      <c r="M2482" s="6">
        <v>42971</v>
      </c>
      <c r="N2482">
        <v>0</v>
      </c>
      <c r="O2482" t="s">
        <v>1063</v>
      </c>
      <c r="P2482">
        <v>95491.99</v>
      </c>
      <c r="Q2482">
        <v>96836.641358787</v>
      </c>
      <c r="R2482">
        <v>95491.99</v>
      </c>
      <c r="S2482">
        <v>96836.641358787</v>
      </c>
    </row>
    <row r="2483" spans="1:19" ht="13.3">
      <c r="A2483" s="6">
        <v>42971</v>
      </c>
      <c r="B2483">
        <v>145035234</v>
      </c>
      <c r="C2483" t="s">
        <v>2142</v>
      </c>
      <c r="D2483" t="s">
        <v>2143</v>
      </c>
      <c r="E2483" t="s">
        <v>2144</v>
      </c>
      <c r="G2483" t="s">
        <v>2145</v>
      </c>
      <c r="H2483" t="s">
        <v>46</v>
      </c>
      <c r="I2483" t="s">
        <v>47</v>
      </c>
      <c r="J2483" t="s">
        <v>2141</v>
      </c>
      <c r="K2483" t="s">
        <v>31</v>
      </c>
      <c r="L2483" t="s">
        <v>2169</v>
      </c>
      <c r="M2483" s="6">
        <v>42971</v>
      </c>
      <c r="N2483">
        <v>0</v>
      </c>
      <c r="O2483" t="s">
        <v>1063</v>
      </c>
      <c r="P2483">
        <v>52945.12</v>
      </c>
      <c r="Q2483">
        <v>54289.994876656</v>
      </c>
      <c r="R2483">
        <v>52945.12</v>
      </c>
      <c r="S2483">
        <v>54289.994876656</v>
      </c>
    </row>
    <row r="2484" spans="1:19" ht="13.3">
      <c r="A2484" s="6">
        <v>42971</v>
      </c>
      <c r="B2484">
        <v>145035235</v>
      </c>
      <c r="C2484" t="s">
        <v>2142</v>
      </c>
      <c r="D2484" t="s">
        <v>2143</v>
      </c>
      <c r="E2484" t="s">
        <v>2144</v>
      </c>
      <c r="G2484" t="s">
        <v>2145</v>
      </c>
      <c r="H2484" t="s">
        <v>46</v>
      </c>
      <c r="I2484" t="s">
        <v>47</v>
      </c>
      <c r="J2484" t="s">
        <v>2141</v>
      </c>
      <c r="K2484" t="s">
        <v>31</v>
      </c>
      <c r="L2484" t="s">
        <v>2170</v>
      </c>
      <c r="M2484" s="6">
        <v>42971</v>
      </c>
      <c r="N2484">
        <v>0</v>
      </c>
      <c r="O2484" t="s">
        <v>1063</v>
      </c>
      <c r="P2484">
        <v>328293.02</v>
      </c>
      <c r="Q2484">
        <v>339788.068778092</v>
      </c>
      <c r="R2484">
        <v>328293.02</v>
      </c>
      <c r="S2484">
        <v>339788.068778092</v>
      </c>
    </row>
    <row r="2485" spans="1:19" ht="13.3">
      <c r="A2485" s="6">
        <v>42971</v>
      </c>
      <c r="B2485">
        <v>145035236</v>
      </c>
      <c r="C2485" t="s">
        <v>2142</v>
      </c>
      <c r="D2485" t="s">
        <v>2143</v>
      </c>
      <c r="E2485" t="s">
        <v>2144</v>
      </c>
      <c r="G2485" t="s">
        <v>2145</v>
      </c>
      <c r="H2485" t="s">
        <v>46</v>
      </c>
      <c r="I2485" t="s">
        <v>47</v>
      </c>
      <c r="J2485" t="s">
        <v>2141</v>
      </c>
      <c r="K2485" t="s">
        <v>31</v>
      </c>
      <c r="L2485" t="s">
        <v>2171</v>
      </c>
      <c r="M2485" s="6">
        <v>42971</v>
      </c>
      <c r="N2485">
        <v>0</v>
      </c>
      <c r="O2485" t="s">
        <v>1063</v>
      </c>
      <c r="P2485">
        <v>66555.7</v>
      </c>
      <c r="Q2485">
        <v>64590.39670141</v>
      </c>
      <c r="R2485">
        <v>66555.7</v>
      </c>
      <c r="S2485">
        <v>64590.39670141</v>
      </c>
    </row>
    <row r="2486" spans="1:19" ht="13.3">
      <c r="A2486" s="6">
        <v>42971</v>
      </c>
      <c r="B2486">
        <v>145035237</v>
      </c>
      <c r="C2486" t="s">
        <v>2142</v>
      </c>
      <c r="D2486" t="s">
        <v>2143</v>
      </c>
      <c r="E2486" t="s">
        <v>2144</v>
      </c>
      <c r="G2486" t="s">
        <v>2145</v>
      </c>
      <c r="H2486" t="s">
        <v>46</v>
      </c>
      <c r="I2486" t="s">
        <v>47</v>
      </c>
      <c r="J2486" t="s">
        <v>2141</v>
      </c>
      <c r="K2486" t="s">
        <v>31</v>
      </c>
      <c r="L2486" t="s">
        <v>2172</v>
      </c>
      <c r="M2486" s="6">
        <v>42971</v>
      </c>
      <c r="N2486">
        <v>0</v>
      </c>
      <c r="O2486" t="s">
        <v>1063</v>
      </c>
      <c r="P2486">
        <v>86608.31</v>
      </c>
      <c r="Q2486">
        <v>78007.091499773</v>
      </c>
      <c r="R2486">
        <v>86608.31</v>
      </c>
      <c r="S2486">
        <v>78007.091499773</v>
      </c>
    </row>
    <row r="2487" spans="1:19" ht="13.3">
      <c r="A2487" s="6">
        <v>42971</v>
      </c>
      <c r="B2487">
        <v>145035238</v>
      </c>
      <c r="C2487" t="s">
        <v>2142</v>
      </c>
      <c r="D2487" t="s">
        <v>2143</v>
      </c>
      <c r="E2487" t="s">
        <v>2144</v>
      </c>
      <c r="G2487" t="s">
        <v>2145</v>
      </c>
      <c r="H2487" t="s">
        <v>46</v>
      </c>
      <c r="I2487" t="s">
        <v>47</v>
      </c>
      <c r="J2487" t="s">
        <v>2141</v>
      </c>
      <c r="K2487" t="s">
        <v>31</v>
      </c>
      <c r="L2487" t="s">
        <v>2173</v>
      </c>
      <c r="M2487" s="6">
        <v>42971</v>
      </c>
      <c r="N2487">
        <v>0</v>
      </c>
      <c r="O2487" t="s">
        <v>1063</v>
      </c>
      <c r="P2487">
        <v>171121.72</v>
      </c>
      <c r="Q2487">
        <v>163311.947157436</v>
      </c>
      <c r="R2487">
        <v>171121.72</v>
      </c>
      <c r="S2487">
        <v>163311.947157436</v>
      </c>
    </row>
    <row r="2488" spans="1:19" ht="13.3">
      <c r="A2488" s="6">
        <v>42971</v>
      </c>
      <c r="B2488">
        <v>145035239</v>
      </c>
      <c r="C2488" t="s">
        <v>2142</v>
      </c>
      <c r="D2488" t="s">
        <v>2143</v>
      </c>
      <c r="E2488" t="s">
        <v>2144</v>
      </c>
      <c r="G2488" t="s">
        <v>2145</v>
      </c>
      <c r="H2488" t="s">
        <v>46</v>
      </c>
      <c r="I2488" t="s">
        <v>47</v>
      </c>
      <c r="J2488" t="s">
        <v>2141</v>
      </c>
      <c r="K2488" t="s">
        <v>31</v>
      </c>
      <c r="L2488" t="s">
        <v>2174</v>
      </c>
      <c r="M2488" s="6">
        <v>42971</v>
      </c>
      <c r="N2488">
        <v>0</v>
      </c>
      <c r="O2488" t="s">
        <v>1063</v>
      </c>
      <c r="P2488">
        <v>32738.78</v>
      </c>
      <c r="Q2488">
        <v>33216.645054514</v>
      </c>
      <c r="R2488">
        <v>32738.78</v>
      </c>
      <c r="S2488">
        <v>33216.645054514</v>
      </c>
    </row>
    <row r="2489" spans="1:19" ht="13.3">
      <c r="A2489" s="6">
        <v>42971</v>
      </c>
      <c r="B2489">
        <v>145035240</v>
      </c>
      <c r="C2489" t="s">
        <v>2142</v>
      </c>
      <c r="D2489" t="s">
        <v>2143</v>
      </c>
      <c r="E2489" t="s">
        <v>2144</v>
      </c>
      <c r="G2489" t="s">
        <v>2145</v>
      </c>
      <c r="H2489" t="s">
        <v>46</v>
      </c>
      <c r="I2489" t="s">
        <v>47</v>
      </c>
      <c r="J2489" t="s">
        <v>2141</v>
      </c>
      <c r="K2489" t="s">
        <v>31</v>
      </c>
      <c r="L2489" t="s">
        <v>2175</v>
      </c>
      <c r="M2489" s="6">
        <v>42971</v>
      </c>
      <c r="N2489">
        <v>0</v>
      </c>
      <c r="O2489" t="s">
        <v>1063</v>
      </c>
      <c r="P2489">
        <v>76983.42</v>
      </c>
      <c r="Q2489">
        <v>67767.065036046</v>
      </c>
      <c r="R2489">
        <v>76983.42</v>
      </c>
      <c r="S2489">
        <v>67767.065036046</v>
      </c>
    </row>
    <row r="2490" spans="1:19" ht="13.3">
      <c r="A2490" s="6">
        <v>42971</v>
      </c>
      <c r="B2490">
        <v>145035241</v>
      </c>
      <c r="C2490" t="s">
        <v>2142</v>
      </c>
      <c r="D2490" t="s">
        <v>2143</v>
      </c>
      <c r="E2490" t="s">
        <v>2144</v>
      </c>
      <c r="G2490" t="s">
        <v>2145</v>
      </c>
      <c r="H2490" t="s">
        <v>46</v>
      </c>
      <c r="I2490" t="s">
        <v>47</v>
      </c>
      <c r="J2490" t="s">
        <v>2141</v>
      </c>
      <c r="K2490" t="s">
        <v>31</v>
      </c>
      <c r="L2490" t="s">
        <v>2176</v>
      </c>
      <c r="M2490" s="6">
        <v>42971</v>
      </c>
      <c r="N2490">
        <v>0</v>
      </c>
      <c r="O2490" t="s">
        <v>1063</v>
      </c>
      <c r="P2490">
        <v>69020.16</v>
      </c>
      <c r="Q2490">
        <v>70773.361790208</v>
      </c>
      <c r="R2490">
        <v>69020.16</v>
      </c>
      <c r="S2490">
        <v>70773.361790208</v>
      </c>
    </row>
    <row r="2491" spans="1:19" ht="13.3">
      <c r="A2491" s="6">
        <v>42971</v>
      </c>
      <c r="B2491">
        <v>145035242</v>
      </c>
      <c r="C2491" t="s">
        <v>2142</v>
      </c>
      <c r="D2491" t="s">
        <v>2143</v>
      </c>
      <c r="E2491" t="s">
        <v>2144</v>
      </c>
      <c r="G2491" t="s">
        <v>2145</v>
      </c>
      <c r="H2491" t="s">
        <v>46</v>
      </c>
      <c r="I2491" t="s">
        <v>47</v>
      </c>
      <c r="J2491" t="s">
        <v>2141</v>
      </c>
      <c r="K2491" t="s">
        <v>31</v>
      </c>
      <c r="L2491" t="s">
        <v>2177</v>
      </c>
      <c r="M2491" s="6">
        <v>42971</v>
      </c>
      <c r="N2491">
        <v>0</v>
      </c>
      <c r="O2491" t="s">
        <v>1063</v>
      </c>
      <c r="P2491">
        <v>364000.05</v>
      </c>
      <c r="Q2491">
        <v>351167.701437315</v>
      </c>
      <c r="R2491">
        <v>364000.05</v>
      </c>
      <c r="S2491">
        <v>351167.701437315</v>
      </c>
    </row>
    <row r="2492" spans="1:19" ht="13.3">
      <c r="A2492" s="6">
        <v>42971</v>
      </c>
      <c r="B2492">
        <v>145035243</v>
      </c>
      <c r="C2492" t="s">
        <v>2142</v>
      </c>
      <c r="D2492" t="s">
        <v>2143</v>
      </c>
      <c r="E2492" t="s">
        <v>2144</v>
      </c>
      <c r="G2492" t="s">
        <v>2145</v>
      </c>
      <c r="H2492" t="s">
        <v>46</v>
      </c>
      <c r="I2492" t="s">
        <v>47</v>
      </c>
      <c r="J2492" t="s">
        <v>2141</v>
      </c>
      <c r="K2492" t="s">
        <v>31</v>
      </c>
      <c r="L2492" t="s">
        <v>2178</v>
      </c>
      <c r="M2492" s="6">
        <v>42971</v>
      </c>
      <c r="N2492">
        <v>0</v>
      </c>
      <c r="O2492" t="s">
        <v>1063</v>
      </c>
      <c r="P2492">
        <v>146948.63</v>
      </c>
      <c r="Q2492">
        <v>107093.560553249</v>
      </c>
      <c r="R2492">
        <v>146948.63</v>
      </c>
      <c r="S2492">
        <v>107093.560553249</v>
      </c>
    </row>
    <row r="2493" spans="1:19" ht="13.3">
      <c r="A2493" s="6">
        <v>42971</v>
      </c>
      <c r="B2493">
        <v>145035244</v>
      </c>
      <c r="C2493" t="s">
        <v>2142</v>
      </c>
      <c r="D2493" t="s">
        <v>2143</v>
      </c>
      <c r="E2493" t="s">
        <v>2144</v>
      </c>
      <c r="G2493" t="s">
        <v>2145</v>
      </c>
      <c r="H2493" t="s">
        <v>46</v>
      </c>
      <c r="I2493" t="s">
        <v>47</v>
      </c>
      <c r="J2493" t="s">
        <v>2141</v>
      </c>
      <c r="K2493" t="s">
        <v>31</v>
      </c>
      <c r="L2493" t="s">
        <v>2179</v>
      </c>
      <c r="M2493" s="6">
        <v>42971</v>
      </c>
      <c r="N2493">
        <v>0</v>
      </c>
      <c r="O2493" t="s">
        <v>1063</v>
      </c>
      <c r="P2493">
        <v>142322.38</v>
      </c>
      <c r="Q2493">
        <v>144141.33117759</v>
      </c>
      <c r="R2493">
        <v>142322.38</v>
      </c>
      <c r="S2493">
        <v>144141.33117759</v>
      </c>
    </row>
    <row r="2494" spans="1:19" ht="13.3">
      <c r="A2494" s="6">
        <v>42971</v>
      </c>
      <c r="B2494">
        <v>145035245</v>
      </c>
      <c r="C2494" t="s">
        <v>2142</v>
      </c>
      <c r="D2494" t="s">
        <v>2143</v>
      </c>
      <c r="E2494" t="s">
        <v>2144</v>
      </c>
      <c r="G2494" t="s">
        <v>2145</v>
      </c>
      <c r="H2494" t="s">
        <v>46</v>
      </c>
      <c r="I2494" t="s">
        <v>47</v>
      </c>
      <c r="J2494" t="s">
        <v>2141</v>
      </c>
      <c r="K2494" t="s">
        <v>31</v>
      </c>
      <c r="L2494" t="s">
        <v>2180</v>
      </c>
      <c r="M2494" s="6">
        <v>42971</v>
      </c>
      <c r="N2494">
        <v>0</v>
      </c>
      <c r="O2494" t="s">
        <v>1063</v>
      </c>
      <c r="P2494">
        <v>93048.45</v>
      </c>
      <c r="Q2494">
        <v>85602.368751735</v>
      </c>
      <c r="R2494">
        <v>93048.45</v>
      </c>
      <c r="S2494">
        <v>85602.368751735</v>
      </c>
    </row>
    <row r="2495" spans="1:19" ht="13.3">
      <c r="A2495" s="6">
        <v>42971</v>
      </c>
      <c r="B2495">
        <v>145035246</v>
      </c>
      <c r="C2495" t="s">
        <v>2142</v>
      </c>
      <c r="D2495" t="s">
        <v>2143</v>
      </c>
      <c r="E2495" t="s">
        <v>2144</v>
      </c>
      <c r="G2495" t="s">
        <v>2145</v>
      </c>
      <c r="H2495" t="s">
        <v>46</v>
      </c>
      <c r="I2495" t="s">
        <v>47</v>
      </c>
      <c r="J2495" t="s">
        <v>2141</v>
      </c>
      <c r="K2495" t="s">
        <v>31</v>
      </c>
      <c r="L2495" t="s">
        <v>2181</v>
      </c>
      <c r="M2495" s="6">
        <v>42971</v>
      </c>
      <c r="N2495">
        <v>0</v>
      </c>
      <c r="O2495" t="s">
        <v>1063</v>
      </c>
      <c r="P2495">
        <v>164445.72</v>
      </c>
      <c r="Q2495">
        <v>141004.196393436</v>
      </c>
      <c r="R2495">
        <v>164445.72</v>
      </c>
      <c r="S2495">
        <v>141004.196393436</v>
      </c>
    </row>
    <row r="2496" spans="1:19" ht="13.3">
      <c r="A2496" s="6">
        <v>42971</v>
      </c>
      <c r="B2496">
        <v>145035247</v>
      </c>
      <c r="C2496" t="s">
        <v>2142</v>
      </c>
      <c r="D2496" t="s">
        <v>2143</v>
      </c>
      <c r="E2496" t="s">
        <v>2144</v>
      </c>
      <c r="G2496" t="s">
        <v>2145</v>
      </c>
      <c r="H2496" t="s">
        <v>46</v>
      </c>
      <c r="I2496" t="s">
        <v>47</v>
      </c>
      <c r="J2496" t="s">
        <v>2141</v>
      </c>
      <c r="K2496" t="s">
        <v>31</v>
      </c>
      <c r="L2496" t="s">
        <v>2182</v>
      </c>
      <c r="M2496" s="6">
        <v>42971</v>
      </c>
      <c r="N2496">
        <v>0</v>
      </c>
      <c r="O2496" t="s">
        <v>1063</v>
      </c>
      <c r="P2496">
        <v>180548.4</v>
      </c>
      <c r="Q2496">
        <v>168671.61931572</v>
      </c>
      <c r="R2496">
        <v>180548.4</v>
      </c>
      <c r="S2496">
        <v>168671.61931572</v>
      </c>
    </row>
    <row r="2497" spans="1:19" ht="13.3">
      <c r="A2497" s="6">
        <v>42971</v>
      </c>
      <c r="B2497">
        <v>145035248</v>
      </c>
      <c r="C2497" t="s">
        <v>2142</v>
      </c>
      <c r="D2497" t="s">
        <v>2143</v>
      </c>
      <c r="E2497" t="s">
        <v>2144</v>
      </c>
      <c r="G2497" t="s">
        <v>2145</v>
      </c>
      <c r="H2497" t="s">
        <v>46</v>
      </c>
      <c r="I2497" t="s">
        <v>47</v>
      </c>
      <c r="J2497" t="s">
        <v>2141</v>
      </c>
      <c r="K2497" t="s">
        <v>31</v>
      </c>
      <c r="L2497" t="s">
        <v>2183</v>
      </c>
      <c r="M2497" s="6">
        <v>42971</v>
      </c>
      <c r="N2497">
        <v>0</v>
      </c>
      <c r="O2497" t="s">
        <v>1063</v>
      </c>
      <c r="P2497">
        <v>358248.12</v>
      </c>
      <c r="Q2497">
        <v>341360.769345756</v>
      </c>
      <c r="R2497">
        <v>358248.12</v>
      </c>
      <c r="S2497">
        <v>341360.769345756</v>
      </c>
    </row>
    <row r="2498" spans="1:19" ht="13.3">
      <c r="A2498" s="6">
        <v>42971</v>
      </c>
      <c r="B2498">
        <v>145035249</v>
      </c>
      <c r="C2498" t="s">
        <v>340</v>
      </c>
      <c r="D2498" t="s">
        <v>341</v>
      </c>
      <c r="E2498" t="s">
        <v>255</v>
      </c>
      <c r="F2498" t="s">
        <v>51</v>
      </c>
      <c r="G2498" t="s">
        <v>342</v>
      </c>
      <c r="H2498" t="s">
        <v>46</v>
      </c>
      <c r="I2498" t="s">
        <v>47</v>
      </c>
      <c r="J2498" t="s">
        <v>2141</v>
      </c>
      <c r="K2498" t="s">
        <v>31</v>
      </c>
      <c r="L2498" t="s">
        <v>2184</v>
      </c>
      <c r="M2498" s="6">
        <v>42971</v>
      </c>
      <c r="N2498">
        <v>0</v>
      </c>
      <c r="O2498" t="s">
        <v>1063</v>
      </c>
      <c r="P2498">
        <v>163009.56</v>
      </c>
      <c r="Q2498">
        <v>167150.214736428</v>
      </c>
      <c r="R2498">
        <v>163009.56</v>
      </c>
      <c r="S2498">
        <v>167150.214736428</v>
      </c>
    </row>
    <row r="2499" spans="1:19" ht="13.3">
      <c r="A2499" s="6">
        <v>42971</v>
      </c>
      <c r="B2499">
        <v>145035250</v>
      </c>
      <c r="C2499" t="s">
        <v>2142</v>
      </c>
      <c r="D2499" t="s">
        <v>2143</v>
      </c>
      <c r="E2499" t="s">
        <v>2144</v>
      </c>
      <c r="G2499" t="s">
        <v>2145</v>
      </c>
      <c r="H2499" t="s">
        <v>46</v>
      </c>
      <c r="I2499" t="s">
        <v>47</v>
      </c>
      <c r="J2499" t="s">
        <v>2141</v>
      </c>
      <c r="K2499" t="s">
        <v>31</v>
      </c>
      <c r="L2499" t="s">
        <v>2184</v>
      </c>
      <c r="M2499" s="6">
        <v>42971</v>
      </c>
      <c r="N2499">
        <v>0</v>
      </c>
      <c r="O2499" t="s">
        <v>1063</v>
      </c>
      <c r="P2499">
        <v>163009.56</v>
      </c>
      <c r="Q2499">
        <v>167150.214736428</v>
      </c>
      <c r="R2499">
        <v>163009.56</v>
      </c>
      <c r="S2499">
        <v>167150.214736428</v>
      </c>
    </row>
    <row r="2500" spans="1:19" ht="13.3">
      <c r="A2500" s="6">
        <v>42971</v>
      </c>
      <c r="B2500">
        <v>145035251</v>
      </c>
      <c r="C2500" t="s">
        <v>2142</v>
      </c>
      <c r="D2500" t="s">
        <v>2143</v>
      </c>
      <c r="E2500" t="s">
        <v>2144</v>
      </c>
      <c r="G2500" t="s">
        <v>2145</v>
      </c>
      <c r="H2500" t="s">
        <v>46</v>
      </c>
      <c r="I2500" t="s">
        <v>47</v>
      </c>
      <c r="J2500" t="s">
        <v>2141</v>
      </c>
      <c r="K2500" t="s">
        <v>31</v>
      </c>
      <c r="L2500" t="s">
        <v>2185</v>
      </c>
      <c r="M2500" s="6">
        <v>42971</v>
      </c>
      <c r="N2500">
        <v>0</v>
      </c>
      <c r="O2500" t="s">
        <v>1063</v>
      </c>
      <c r="P2500">
        <v>331746.8</v>
      </c>
      <c r="Q2500">
        <v>331750.58191352</v>
      </c>
      <c r="R2500">
        <v>331746.8</v>
      </c>
      <c r="S2500">
        <v>331750.58191352</v>
      </c>
    </row>
    <row r="2501" spans="1:19" ht="13.3">
      <c r="A2501" s="6">
        <v>42971</v>
      </c>
      <c r="B2501">
        <v>145035252</v>
      </c>
      <c r="C2501" t="s">
        <v>340</v>
      </c>
      <c r="D2501" t="s">
        <v>341</v>
      </c>
      <c r="E2501" t="s">
        <v>255</v>
      </c>
      <c r="F2501" t="s">
        <v>51</v>
      </c>
      <c r="G2501" t="s">
        <v>342</v>
      </c>
      <c r="H2501" t="s">
        <v>46</v>
      </c>
      <c r="I2501" t="s">
        <v>47</v>
      </c>
      <c r="J2501" t="s">
        <v>2141</v>
      </c>
      <c r="K2501" t="s">
        <v>31</v>
      </c>
      <c r="L2501" t="s">
        <v>2186</v>
      </c>
      <c r="M2501" s="6">
        <v>42971</v>
      </c>
      <c r="N2501">
        <v>0</v>
      </c>
      <c r="O2501" t="s">
        <v>1063</v>
      </c>
      <c r="P2501">
        <v>67725.33</v>
      </c>
      <c r="Q2501">
        <v>63695.083654629</v>
      </c>
      <c r="R2501">
        <v>67725.33</v>
      </c>
      <c r="S2501">
        <v>63695.083654629</v>
      </c>
    </row>
    <row r="2502" spans="1:19" ht="13.3">
      <c r="A2502" s="6">
        <v>42971</v>
      </c>
      <c r="B2502">
        <v>145035253</v>
      </c>
      <c r="C2502" t="s">
        <v>2142</v>
      </c>
      <c r="D2502" t="s">
        <v>2143</v>
      </c>
      <c r="E2502" t="s">
        <v>2144</v>
      </c>
      <c r="G2502" t="s">
        <v>2145</v>
      </c>
      <c r="H2502" t="s">
        <v>46</v>
      </c>
      <c r="I2502" t="s">
        <v>47</v>
      </c>
      <c r="J2502" t="s">
        <v>2141</v>
      </c>
      <c r="K2502" t="s">
        <v>31</v>
      </c>
      <c r="L2502" t="s">
        <v>2186</v>
      </c>
      <c r="M2502" s="6">
        <v>42971</v>
      </c>
      <c r="N2502">
        <v>0</v>
      </c>
      <c r="O2502" t="s">
        <v>1063</v>
      </c>
      <c r="P2502">
        <v>67725.33</v>
      </c>
      <c r="Q2502">
        <v>63695.083654629</v>
      </c>
      <c r="R2502">
        <v>67725.33</v>
      </c>
      <c r="S2502">
        <v>63695.083654629</v>
      </c>
    </row>
    <row r="2503" spans="1:19" ht="13.3">
      <c r="A2503" s="6">
        <v>42971</v>
      </c>
      <c r="B2503">
        <v>145035254</v>
      </c>
      <c r="C2503" t="s">
        <v>2142</v>
      </c>
      <c r="D2503" t="s">
        <v>2143</v>
      </c>
      <c r="E2503" t="s">
        <v>2144</v>
      </c>
      <c r="G2503" t="s">
        <v>2145</v>
      </c>
      <c r="H2503" t="s">
        <v>46</v>
      </c>
      <c r="I2503" t="s">
        <v>47</v>
      </c>
      <c r="J2503" t="s">
        <v>2141</v>
      </c>
      <c r="K2503" t="s">
        <v>31</v>
      </c>
      <c r="L2503" t="s">
        <v>2187</v>
      </c>
      <c r="M2503" s="6">
        <v>42971</v>
      </c>
      <c r="N2503">
        <v>0</v>
      </c>
      <c r="O2503" t="s">
        <v>1063</v>
      </c>
      <c r="P2503">
        <v>212721.47</v>
      </c>
      <c r="Q2503">
        <v>219209.134480648</v>
      </c>
      <c r="R2503">
        <v>212721.47</v>
      </c>
      <c r="S2503">
        <v>219209.134480648</v>
      </c>
    </row>
    <row r="2504" spans="1:19" ht="13.3">
      <c r="A2504" s="6">
        <v>42971</v>
      </c>
      <c r="B2504">
        <v>145035255</v>
      </c>
      <c r="C2504" t="s">
        <v>2142</v>
      </c>
      <c r="D2504" t="s">
        <v>2143</v>
      </c>
      <c r="E2504" t="s">
        <v>2144</v>
      </c>
      <c r="G2504" t="s">
        <v>2145</v>
      </c>
      <c r="H2504" t="s">
        <v>46</v>
      </c>
      <c r="I2504" t="s">
        <v>47</v>
      </c>
      <c r="J2504" t="s">
        <v>2141</v>
      </c>
      <c r="K2504" t="s">
        <v>31</v>
      </c>
      <c r="L2504" t="s">
        <v>2188</v>
      </c>
      <c r="M2504" s="6">
        <v>42971</v>
      </c>
      <c r="N2504">
        <v>0</v>
      </c>
      <c r="O2504" t="s">
        <v>1063</v>
      </c>
      <c r="P2504">
        <v>139187.69</v>
      </c>
      <c r="Q2504">
        <v>136008.406541327</v>
      </c>
      <c r="R2504">
        <v>139187.69</v>
      </c>
      <c r="S2504">
        <v>136008.406541327</v>
      </c>
    </row>
    <row r="2505" spans="1:19" ht="13.3">
      <c r="A2505" s="6">
        <v>42971</v>
      </c>
      <c r="B2505">
        <v>145035256</v>
      </c>
      <c r="C2505" t="s">
        <v>2142</v>
      </c>
      <c r="D2505" t="s">
        <v>2143</v>
      </c>
      <c r="E2505" t="s">
        <v>2144</v>
      </c>
      <c r="G2505" t="s">
        <v>2145</v>
      </c>
      <c r="H2505" t="s">
        <v>46</v>
      </c>
      <c r="I2505" t="s">
        <v>47</v>
      </c>
      <c r="J2505" t="s">
        <v>2141</v>
      </c>
      <c r="K2505" t="s">
        <v>31</v>
      </c>
      <c r="L2505" t="s">
        <v>2189</v>
      </c>
      <c r="M2505" s="6">
        <v>42971</v>
      </c>
      <c r="N2505">
        <v>0</v>
      </c>
      <c r="O2505" t="s">
        <v>1063</v>
      </c>
      <c r="P2505">
        <v>495731.63</v>
      </c>
      <c r="Q2505">
        <v>508713.998645929</v>
      </c>
      <c r="R2505">
        <v>495731.63</v>
      </c>
      <c r="S2505">
        <v>508713.998645929</v>
      </c>
    </row>
    <row r="2506" spans="1:19" ht="13.3">
      <c r="A2506" s="6">
        <v>42971</v>
      </c>
      <c r="B2506">
        <v>145035257</v>
      </c>
      <c r="C2506" t="s">
        <v>2142</v>
      </c>
      <c r="D2506" t="s">
        <v>2143</v>
      </c>
      <c r="E2506" t="s">
        <v>2144</v>
      </c>
      <c r="G2506" t="s">
        <v>2145</v>
      </c>
      <c r="H2506" t="s">
        <v>46</v>
      </c>
      <c r="I2506" t="s">
        <v>47</v>
      </c>
      <c r="J2506" t="s">
        <v>2141</v>
      </c>
      <c r="K2506" t="s">
        <v>31</v>
      </c>
      <c r="L2506" t="s">
        <v>2190</v>
      </c>
      <c r="M2506" s="6">
        <v>42971</v>
      </c>
      <c r="N2506">
        <v>0</v>
      </c>
      <c r="O2506" t="s">
        <v>1063</v>
      </c>
      <c r="P2506">
        <v>88942.21</v>
      </c>
      <c r="Q2506">
        <v>88831.530313876</v>
      </c>
      <c r="R2506">
        <v>88942.21</v>
      </c>
      <c r="S2506">
        <v>88831.530313876</v>
      </c>
    </row>
    <row r="2507" spans="1:19" ht="13.3">
      <c r="A2507" s="6">
        <v>42971</v>
      </c>
      <c r="B2507">
        <v>145035258</v>
      </c>
      <c r="C2507" t="s">
        <v>2142</v>
      </c>
      <c r="D2507" t="s">
        <v>2143</v>
      </c>
      <c r="E2507" t="s">
        <v>2144</v>
      </c>
      <c r="G2507" t="s">
        <v>2145</v>
      </c>
      <c r="H2507" t="s">
        <v>46</v>
      </c>
      <c r="I2507" t="s">
        <v>47</v>
      </c>
      <c r="J2507" t="s">
        <v>2141</v>
      </c>
      <c r="K2507" t="s">
        <v>31</v>
      </c>
      <c r="L2507" t="s">
        <v>2191</v>
      </c>
      <c r="M2507" s="6">
        <v>42971</v>
      </c>
      <c r="N2507">
        <v>0</v>
      </c>
      <c r="O2507" t="s">
        <v>1063</v>
      </c>
      <c r="P2507">
        <v>26922.46</v>
      </c>
      <c r="Q2507">
        <v>28075.985105652</v>
      </c>
      <c r="R2507">
        <v>26922.46</v>
      </c>
      <c r="S2507">
        <v>28075.985105652</v>
      </c>
    </row>
    <row r="2508" spans="1:19" ht="13.3">
      <c r="A2508" s="6">
        <v>42971</v>
      </c>
      <c r="B2508">
        <v>145035259</v>
      </c>
      <c r="C2508" t="s">
        <v>2142</v>
      </c>
      <c r="D2508" t="s">
        <v>2143</v>
      </c>
      <c r="E2508" t="s">
        <v>2144</v>
      </c>
      <c r="G2508" t="s">
        <v>2145</v>
      </c>
      <c r="H2508" t="s">
        <v>46</v>
      </c>
      <c r="I2508" t="s">
        <v>47</v>
      </c>
      <c r="J2508" t="s">
        <v>2141</v>
      </c>
      <c r="K2508" t="s">
        <v>31</v>
      </c>
      <c r="L2508" t="s">
        <v>2192</v>
      </c>
      <c r="M2508" s="6">
        <v>42971</v>
      </c>
      <c r="N2508">
        <v>0</v>
      </c>
      <c r="O2508" t="s">
        <v>1063</v>
      </c>
      <c r="P2508">
        <v>99538.07</v>
      </c>
      <c r="Q2508">
        <v>99484.866901585</v>
      </c>
      <c r="R2508">
        <v>99538.07</v>
      </c>
      <c r="S2508">
        <v>99484.866901585</v>
      </c>
    </row>
    <row r="2509" spans="1:19" ht="13.3">
      <c r="A2509" s="6">
        <v>42971</v>
      </c>
      <c r="B2509">
        <v>145035260</v>
      </c>
      <c r="C2509" t="s">
        <v>2142</v>
      </c>
      <c r="D2509" t="s">
        <v>2143</v>
      </c>
      <c r="E2509" t="s">
        <v>2144</v>
      </c>
      <c r="G2509" t="s">
        <v>2145</v>
      </c>
      <c r="H2509" t="s">
        <v>46</v>
      </c>
      <c r="I2509" t="s">
        <v>47</v>
      </c>
      <c r="J2509" t="s">
        <v>2141</v>
      </c>
      <c r="K2509" t="s">
        <v>31</v>
      </c>
      <c r="L2509" t="s">
        <v>2193</v>
      </c>
      <c r="M2509" s="6">
        <v>42971</v>
      </c>
      <c r="N2509">
        <v>0</v>
      </c>
      <c r="O2509" t="s">
        <v>1063</v>
      </c>
      <c r="P2509">
        <v>129698.91</v>
      </c>
      <c r="Q2509">
        <v>100070.140812543</v>
      </c>
      <c r="R2509">
        <v>129698.91</v>
      </c>
      <c r="S2509">
        <v>100070.140812543</v>
      </c>
    </row>
    <row r="2510" spans="1:19" ht="13.3">
      <c r="A2510" s="6">
        <v>42971</v>
      </c>
      <c r="B2510">
        <v>145035261</v>
      </c>
      <c r="C2510" t="s">
        <v>2142</v>
      </c>
      <c r="D2510" t="s">
        <v>2143</v>
      </c>
      <c r="E2510" t="s">
        <v>2144</v>
      </c>
      <c r="G2510" t="s">
        <v>2145</v>
      </c>
      <c r="H2510" t="s">
        <v>46</v>
      </c>
      <c r="I2510" t="s">
        <v>47</v>
      </c>
      <c r="J2510" t="s">
        <v>2141</v>
      </c>
      <c r="K2510" t="s">
        <v>31</v>
      </c>
      <c r="L2510" t="s">
        <v>2194</v>
      </c>
      <c r="M2510" s="6">
        <v>42971</v>
      </c>
      <c r="N2510">
        <v>0</v>
      </c>
      <c r="O2510" t="s">
        <v>1063</v>
      </c>
      <c r="P2510">
        <v>71741.91</v>
      </c>
      <c r="Q2510">
        <v>75040.854118485</v>
      </c>
      <c r="R2510">
        <v>71741.91</v>
      </c>
      <c r="S2510">
        <v>75040.854118485</v>
      </c>
    </row>
    <row r="2511" spans="1:19" ht="13.3">
      <c r="A2511" s="6">
        <v>42971</v>
      </c>
      <c r="B2511">
        <v>145035262</v>
      </c>
      <c r="C2511" t="s">
        <v>2142</v>
      </c>
      <c r="D2511" t="s">
        <v>2143</v>
      </c>
      <c r="E2511" t="s">
        <v>2144</v>
      </c>
      <c r="G2511" t="s">
        <v>2145</v>
      </c>
      <c r="H2511" t="s">
        <v>46</v>
      </c>
      <c r="I2511" t="s">
        <v>47</v>
      </c>
      <c r="J2511" t="s">
        <v>2141</v>
      </c>
      <c r="K2511" t="s">
        <v>31</v>
      </c>
      <c r="L2511" t="s">
        <v>2195</v>
      </c>
      <c r="M2511" s="6">
        <v>42971</v>
      </c>
      <c r="N2511">
        <v>0</v>
      </c>
      <c r="O2511" t="s">
        <v>1063</v>
      </c>
      <c r="P2511">
        <v>143096.79</v>
      </c>
      <c r="Q2511">
        <v>148331.742797607</v>
      </c>
      <c r="R2511">
        <v>143096.79</v>
      </c>
      <c r="S2511">
        <v>148331.742797607</v>
      </c>
    </row>
    <row r="2512" spans="1:19" ht="13.3">
      <c r="A2512" s="6">
        <v>42971</v>
      </c>
      <c r="B2512">
        <v>145035263</v>
      </c>
      <c r="C2512" t="s">
        <v>2142</v>
      </c>
      <c r="D2512" t="s">
        <v>2143</v>
      </c>
      <c r="E2512" t="s">
        <v>2144</v>
      </c>
      <c r="G2512" t="s">
        <v>2145</v>
      </c>
      <c r="H2512" t="s">
        <v>46</v>
      </c>
      <c r="I2512" t="s">
        <v>47</v>
      </c>
      <c r="J2512" t="s">
        <v>2141</v>
      </c>
      <c r="K2512" t="s">
        <v>31</v>
      </c>
      <c r="L2512" t="s">
        <v>2196</v>
      </c>
      <c r="M2512" s="6">
        <v>42971</v>
      </c>
      <c r="N2512">
        <v>0</v>
      </c>
      <c r="O2512" t="s">
        <v>1063</v>
      </c>
      <c r="P2512">
        <v>98565.6</v>
      </c>
      <c r="Q2512">
        <v>103148.54556384</v>
      </c>
      <c r="R2512">
        <v>98565.6</v>
      </c>
      <c r="S2512">
        <v>103148.54556384</v>
      </c>
    </row>
    <row r="2513" spans="1:19" ht="13.3">
      <c r="A2513" s="6">
        <v>42971</v>
      </c>
      <c r="B2513">
        <v>145035264</v>
      </c>
      <c r="C2513" t="s">
        <v>2142</v>
      </c>
      <c r="D2513" t="s">
        <v>2143</v>
      </c>
      <c r="E2513" t="s">
        <v>2144</v>
      </c>
      <c r="G2513" t="s">
        <v>2145</v>
      </c>
      <c r="H2513" t="s">
        <v>46</v>
      </c>
      <c r="I2513" t="s">
        <v>47</v>
      </c>
      <c r="J2513" t="s">
        <v>2141</v>
      </c>
      <c r="K2513" t="s">
        <v>31</v>
      </c>
      <c r="L2513" t="s">
        <v>2197</v>
      </c>
      <c r="M2513" s="6">
        <v>42971</v>
      </c>
      <c r="N2513">
        <v>0</v>
      </c>
      <c r="O2513" t="s">
        <v>1063</v>
      </c>
      <c r="P2513">
        <v>66594.74</v>
      </c>
      <c r="Q2513">
        <v>69647.303032646</v>
      </c>
      <c r="R2513">
        <v>66594.74</v>
      </c>
      <c r="S2513">
        <v>69647.303032646</v>
      </c>
    </row>
    <row r="2514" spans="1:19" ht="13.3">
      <c r="A2514" s="6">
        <v>42971</v>
      </c>
      <c r="B2514">
        <v>145035265</v>
      </c>
      <c r="C2514" t="s">
        <v>2142</v>
      </c>
      <c r="D2514" t="s">
        <v>2143</v>
      </c>
      <c r="E2514" t="s">
        <v>2144</v>
      </c>
      <c r="G2514" t="s">
        <v>2145</v>
      </c>
      <c r="H2514" t="s">
        <v>46</v>
      </c>
      <c r="I2514" t="s">
        <v>47</v>
      </c>
      <c r="J2514" t="s">
        <v>2141</v>
      </c>
      <c r="K2514" t="s">
        <v>31</v>
      </c>
      <c r="L2514" t="s">
        <v>2198</v>
      </c>
      <c r="M2514" s="6">
        <v>42971</v>
      </c>
      <c r="N2514">
        <v>0</v>
      </c>
      <c r="O2514" t="s">
        <v>1063</v>
      </c>
      <c r="P2514">
        <v>443948.84</v>
      </c>
      <c r="Q2514">
        <v>444398.826544224</v>
      </c>
      <c r="R2514">
        <v>443948.84</v>
      </c>
      <c r="S2514">
        <v>444398.826544224</v>
      </c>
    </row>
    <row r="2515" spans="1:19" ht="13.3">
      <c r="A2515" s="6">
        <v>42971</v>
      </c>
      <c r="B2515">
        <v>145035266</v>
      </c>
      <c r="C2515" t="s">
        <v>2142</v>
      </c>
      <c r="D2515" t="s">
        <v>2143</v>
      </c>
      <c r="E2515" t="s">
        <v>2144</v>
      </c>
      <c r="G2515" t="s">
        <v>2145</v>
      </c>
      <c r="H2515" t="s">
        <v>46</v>
      </c>
      <c r="I2515" t="s">
        <v>47</v>
      </c>
      <c r="J2515" t="s">
        <v>2141</v>
      </c>
      <c r="K2515" t="s">
        <v>31</v>
      </c>
      <c r="L2515" t="s">
        <v>2199</v>
      </c>
      <c r="M2515" s="6">
        <v>42971</v>
      </c>
      <c r="N2515">
        <v>0</v>
      </c>
      <c r="O2515" t="s">
        <v>1063</v>
      </c>
      <c r="P2515">
        <v>137059.45</v>
      </c>
      <c r="Q2515">
        <v>143485.030017065</v>
      </c>
      <c r="R2515">
        <v>137059.45</v>
      </c>
      <c r="S2515">
        <v>143485.030017065</v>
      </c>
    </row>
    <row r="2516" spans="1:19" ht="13.3">
      <c r="A2516" s="6">
        <v>42971</v>
      </c>
      <c r="B2516">
        <v>145035267</v>
      </c>
      <c r="C2516" t="s">
        <v>2142</v>
      </c>
      <c r="D2516" t="s">
        <v>2143</v>
      </c>
      <c r="E2516" t="s">
        <v>2144</v>
      </c>
      <c r="G2516" t="s">
        <v>2145</v>
      </c>
      <c r="H2516" t="s">
        <v>46</v>
      </c>
      <c r="I2516" t="s">
        <v>47</v>
      </c>
      <c r="J2516" t="s">
        <v>2141</v>
      </c>
      <c r="K2516" t="s">
        <v>31</v>
      </c>
      <c r="L2516" t="s">
        <v>2200</v>
      </c>
      <c r="M2516" s="6">
        <v>42971</v>
      </c>
      <c r="N2516">
        <v>0</v>
      </c>
      <c r="O2516" t="s">
        <v>1063</v>
      </c>
      <c r="P2516">
        <v>49955.72</v>
      </c>
      <c r="Q2516">
        <v>52211.805239924</v>
      </c>
      <c r="R2516">
        <v>49955.72</v>
      </c>
      <c r="S2516">
        <v>52211.805239924</v>
      </c>
    </row>
    <row r="2517" spans="1:19" ht="13.3">
      <c r="A2517" s="6">
        <v>42971</v>
      </c>
      <c r="B2517">
        <v>145035268</v>
      </c>
      <c r="C2517" t="s">
        <v>2142</v>
      </c>
      <c r="D2517" t="s">
        <v>2143</v>
      </c>
      <c r="E2517" t="s">
        <v>2144</v>
      </c>
      <c r="G2517" t="s">
        <v>2145</v>
      </c>
      <c r="H2517" t="s">
        <v>46</v>
      </c>
      <c r="I2517" t="s">
        <v>47</v>
      </c>
      <c r="J2517" t="s">
        <v>2141</v>
      </c>
      <c r="K2517" t="s">
        <v>31</v>
      </c>
      <c r="L2517" t="s">
        <v>2201</v>
      </c>
      <c r="M2517" s="6">
        <v>42971</v>
      </c>
      <c r="N2517">
        <v>0</v>
      </c>
      <c r="O2517" t="s">
        <v>1063</v>
      </c>
      <c r="P2517">
        <v>120998.14</v>
      </c>
      <c r="Q2517">
        <v>123228.220418898</v>
      </c>
      <c r="R2517">
        <v>120998.14</v>
      </c>
      <c r="S2517">
        <v>123228.220418898</v>
      </c>
    </row>
    <row r="2518" spans="1:19" ht="13.3">
      <c r="A2518" s="6">
        <v>42971</v>
      </c>
      <c r="B2518">
        <v>145035269</v>
      </c>
      <c r="C2518" t="s">
        <v>2142</v>
      </c>
      <c r="D2518" t="s">
        <v>2143</v>
      </c>
      <c r="E2518" t="s">
        <v>2144</v>
      </c>
      <c r="G2518" t="s">
        <v>2145</v>
      </c>
      <c r="H2518" t="s">
        <v>46</v>
      </c>
      <c r="I2518" t="s">
        <v>47</v>
      </c>
      <c r="J2518" t="s">
        <v>2141</v>
      </c>
      <c r="K2518" t="s">
        <v>31</v>
      </c>
      <c r="L2518" t="s">
        <v>2202</v>
      </c>
      <c r="M2518" s="6">
        <v>42971</v>
      </c>
      <c r="N2518">
        <v>0</v>
      </c>
      <c r="O2518" t="s">
        <v>1063</v>
      </c>
      <c r="P2518">
        <v>261200.5</v>
      </c>
      <c r="Q2518">
        <v>244622.23486525</v>
      </c>
      <c r="R2518">
        <v>261200.5</v>
      </c>
      <c r="S2518">
        <v>244622.23486525</v>
      </c>
    </row>
    <row r="2519" spans="1:19" ht="13.3">
      <c r="A2519" s="6">
        <v>42971</v>
      </c>
      <c r="B2519">
        <v>145035270</v>
      </c>
      <c r="C2519" t="s">
        <v>2142</v>
      </c>
      <c r="D2519" t="s">
        <v>2143</v>
      </c>
      <c r="E2519" t="s">
        <v>2144</v>
      </c>
      <c r="G2519" t="s">
        <v>2145</v>
      </c>
      <c r="H2519" t="s">
        <v>46</v>
      </c>
      <c r="I2519" t="s">
        <v>47</v>
      </c>
      <c r="J2519" t="s">
        <v>2141</v>
      </c>
      <c r="K2519" t="s">
        <v>31</v>
      </c>
      <c r="L2519" t="s">
        <v>2203</v>
      </c>
      <c r="M2519" s="6">
        <v>42971</v>
      </c>
      <c r="N2519">
        <v>0</v>
      </c>
      <c r="O2519" t="s">
        <v>1063</v>
      </c>
      <c r="P2519">
        <v>111212.43</v>
      </c>
      <c r="Q2519">
        <v>108061.7818581</v>
      </c>
      <c r="R2519">
        <v>111212.43</v>
      </c>
      <c r="S2519">
        <v>108061.7818581</v>
      </c>
    </row>
    <row r="2520" spans="1:19" ht="13.3">
      <c r="A2520" s="6">
        <v>42971</v>
      </c>
      <c r="B2520">
        <v>145035271</v>
      </c>
      <c r="C2520" t="s">
        <v>2142</v>
      </c>
      <c r="D2520" t="s">
        <v>2143</v>
      </c>
      <c r="E2520" t="s">
        <v>2144</v>
      </c>
      <c r="G2520" t="s">
        <v>2145</v>
      </c>
      <c r="H2520" t="s">
        <v>46</v>
      </c>
      <c r="I2520" t="s">
        <v>47</v>
      </c>
      <c r="J2520" t="s">
        <v>2141</v>
      </c>
      <c r="K2520" t="s">
        <v>31</v>
      </c>
      <c r="L2520" t="s">
        <v>2204</v>
      </c>
      <c r="M2520" s="6">
        <v>42971</v>
      </c>
      <c r="N2520">
        <v>0</v>
      </c>
      <c r="O2520" t="s">
        <v>1063</v>
      </c>
      <c r="P2520">
        <v>92863.36</v>
      </c>
      <c r="Q2520">
        <v>92336.258282304</v>
      </c>
      <c r="R2520">
        <v>92863.36</v>
      </c>
      <c r="S2520">
        <v>92336.258282304</v>
      </c>
    </row>
    <row r="2521" spans="1:19" ht="13.3">
      <c r="A2521" s="6">
        <v>42971</v>
      </c>
      <c r="B2521">
        <v>145035272</v>
      </c>
      <c r="C2521" t="s">
        <v>2142</v>
      </c>
      <c r="D2521" t="s">
        <v>2143</v>
      </c>
      <c r="E2521" t="s">
        <v>2144</v>
      </c>
      <c r="G2521" t="s">
        <v>2145</v>
      </c>
      <c r="H2521" t="s">
        <v>46</v>
      </c>
      <c r="I2521" t="s">
        <v>47</v>
      </c>
      <c r="J2521" t="s">
        <v>2141</v>
      </c>
      <c r="K2521" t="s">
        <v>31</v>
      </c>
      <c r="L2521" t="s">
        <v>2205</v>
      </c>
      <c r="M2521" s="6">
        <v>42971</v>
      </c>
      <c r="N2521">
        <v>0</v>
      </c>
      <c r="O2521" t="s">
        <v>1063</v>
      </c>
      <c r="P2521">
        <v>110306.76</v>
      </c>
      <c r="Q2521">
        <v>115451.732022624</v>
      </c>
      <c r="R2521">
        <v>110306.76</v>
      </c>
      <c r="S2521">
        <v>115451.732022624</v>
      </c>
    </row>
    <row r="2522" spans="1:19" ht="13.3">
      <c r="A2522" s="6">
        <v>42971</v>
      </c>
      <c r="B2522">
        <v>145035273</v>
      </c>
      <c r="C2522" t="s">
        <v>2142</v>
      </c>
      <c r="D2522" t="s">
        <v>2143</v>
      </c>
      <c r="E2522" t="s">
        <v>2144</v>
      </c>
      <c r="G2522" t="s">
        <v>2145</v>
      </c>
      <c r="H2522" t="s">
        <v>46</v>
      </c>
      <c r="I2522" t="s">
        <v>47</v>
      </c>
      <c r="J2522" t="s">
        <v>2141</v>
      </c>
      <c r="K2522" t="s">
        <v>31</v>
      </c>
      <c r="L2522" t="s">
        <v>2206</v>
      </c>
      <c r="M2522" s="6">
        <v>42971</v>
      </c>
      <c r="N2522">
        <v>0</v>
      </c>
      <c r="O2522" t="s">
        <v>1063</v>
      </c>
      <c r="P2522">
        <v>89783.64</v>
      </c>
      <c r="Q2522">
        <v>93946.207074408</v>
      </c>
      <c r="R2522">
        <v>89783.64</v>
      </c>
      <c r="S2522">
        <v>93946.207074408</v>
      </c>
    </row>
    <row r="2523" spans="1:19" ht="13.3">
      <c r="A2523" s="6">
        <v>42971</v>
      </c>
      <c r="B2523">
        <v>145035274</v>
      </c>
      <c r="C2523" t="s">
        <v>2142</v>
      </c>
      <c r="D2523" t="s">
        <v>2143</v>
      </c>
      <c r="E2523" t="s">
        <v>2144</v>
      </c>
      <c r="G2523" t="s">
        <v>2145</v>
      </c>
      <c r="H2523" t="s">
        <v>46</v>
      </c>
      <c r="I2523" t="s">
        <v>47</v>
      </c>
      <c r="J2523" t="s">
        <v>2141</v>
      </c>
      <c r="K2523" t="s">
        <v>31</v>
      </c>
      <c r="L2523" t="s">
        <v>2207</v>
      </c>
      <c r="M2523" s="6">
        <v>42971</v>
      </c>
      <c r="N2523">
        <v>0</v>
      </c>
      <c r="O2523" t="s">
        <v>1063</v>
      </c>
      <c r="P2523">
        <v>258418.39</v>
      </c>
      <c r="Q2523">
        <v>199562.283743711</v>
      </c>
      <c r="R2523">
        <v>258418.39</v>
      </c>
      <c r="S2523">
        <v>199562.283743711</v>
      </c>
    </row>
    <row r="2524" spans="1:19" ht="13.3">
      <c r="A2524" s="6">
        <v>42971</v>
      </c>
      <c r="B2524">
        <v>145035275</v>
      </c>
      <c r="C2524" t="s">
        <v>2142</v>
      </c>
      <c r="D2524" t="s">
        <v>2143</v>
      </c>
      <c r="E2524" t="s">
        <v>2144</v>
      </c>
      <c r="G2524" t="s">
        <v>2145</v>
      </c>
      <c r="H2524" t="s">
        <v>46</v>
      </c>
      <c r="I2524" t="s">
        <v>47</v>
      </c>
      <c r="J2524" t="s">
        <v>2141</v>
      </c>
      <c r="K2524" t="s">
        <v>31</v>
      </c>
      <c r="L2524" t="s">
        <v>2208</v>
      </c>
      <c r="M2524" s="6">
        <v>42971</v>
      </c>
      <c r="N2524">
        <v>0</v>
      </c>
      <c r="O2524" t="s">
        <v>1063</v>
      </c>
      <c r="P2524">
        <v>48746.55</v>
      </c>
      <c r="Q2524">
        <v>50944.751298975</v>
      </c>
      <c r="R2524">
        <v>48746.55</v>
      </c>
      <c r="S2524">
        <v>50944.751298975</v>
      </c>
    </row>
    <row r="2525" spans="1:19" ht="13.3">
      <c r="A2525" s="6">
        <v>42971</v>
      </c>
      <c r="B2525">
        <v>145035276</v>
      </c>
      <c r="C2525" t="s">
        <v>2142</v>
      </c>
      <c r="D2525" t="s">
        <v>2143</v>
      </c>
      <c r="E2525" t="s">
        <v>2144</v>
      </c>
      <c r="G2525" t="s">
        <v>2145</v>
      </c>
      <c r="H2525" t="s">
        <v>46</v>
      </c>
      <c r="I2525" t="s">
        <v>47</v>
      </c>
      <c r="J2525" t="s">
        <v>2141</v>
      </c>
      <c r="K2525" t="s">
        <v>31</v>
      </c>
      <c r="L2525" t="s">
        <v>2209</v>
      </c>
      <c r="M2525" s="6">
        <v>42971</v>
      </c>
      <c r="N2525">
        <v>0</v>
      </c>
      <c r="O2525" t="s">
        <v>1063</v>
      </c>
      <c r="P2525">
        <v>281405.4</v>
      </c>
      <c r="Q2525">
        <v>264315.17166882</v>
      </c>
      <c r="R2525">
        <v>281405.4</v>
      </c>
      <c r="S2525">
        <v>264315.17166882</v>
      </c>
    </row>
    <row r="2526" spans="1:19" ht="13.3">
      <c r="A2526" s="6">
        <v>42971</v>
      </c>
      <c r="B2526">
        <v>145035277</v>
      </c>
      <c r="C2526" t="s">
        <v>2142</v>
      </c>
      <c r="D2526" t="s">
        <v>2143</v>
      </c>
      <c r="E2526" t="s">
        <v>2144</v>
      </c>
      <c r="G2526" t="s">
        <v>2145</v>
      </c>
      <c r="H2526" t="s">
        <v>46</v>
      </c>
      <c r="I2526" t="s">
        <v>47</v>
      </c>
      <c r="J2526" t="s">
        <v>2141</v>
      </c>
      <c r="K2526" t="s">
        <v>31</v>
      </c>
      <c r="L2526" t="s">
        <v>2210</v>
      </c>
      <c r="M2526" s="6">
        <v>42971</v>
      </c>
      <c r="N2526">
        <v>0</v>
      </c>
      <c r="O2526" t="s">
        <v>1063</v>
      </c>
      <c r="P2526">
        <v>99842.46</v>
      </c>
      <c r="Q2526">
        <v>104486.53218444</v>
      </c>
      <c r="R2526">
        <v>99842.46</v>
      </c>
      <c r="S2526">
        <v>104486.53218444</v>
      </c>
    </row>
    <row r="2527" spans="1:19" ht="13.3">
      <c r="A2527" s="6">
        <v>42971</v>
      </c>
      <c r="B2527">
        <v>145035278</v>
      </c>
      <c r="C2527" t="s">
        <v>2142</v>
      </c>
      <c r="D2527" t="s">
        <v>2143</v>
      </c>
      <c r="E2527" t="s">
        <v>2144</v>
      </c>
      <c r="G2527" t="s">
        <v>2145</v>
      </c>
      <c r="H2527" t="s">
        <v>46</v>
      </c>
      <c r="I2527" t="s">
        <v>47</v>
      </c>
      <c r="J2527" t="s">
        <v>2141</v>
      </c>
      <c r="K2527" t="s">
        <v>31</v>
      </c>
      <c r="L2527" t="s">
        <v>2211</v>
      </c>
      <c r="M2527" s="6">
        <v>42971</v>
      </c>
      <c r="N2527">
        <v>0</v>
      </c>
      <c r="O2527" t="s">
        <v>1063</v>
      </c>
      <c r="P2527">
        <v>94116.2</v>
      </c>
      <c r="Q2527">
        <v>93456.05014996</v>
      </c>
      <c r="R2527">
        <v>94116.2</v>
      </c>
      <c r="S2527">
        <v>93456.05014996</v>
      </c>
    </row>
    <row r="2528" spans="1:19" ht="13.3">
      <c r="A2528" s="6">
        <v>42971</v>
      </c>
      <c r="B2528">
        <v>145035279</v>
      </c>
      <c r="C2528" t="s">
        <v>2142</v>
      </c>
      <c r="D2528" t="s">
        <v>2143</v>
      </c>
      <c r="E2528" t="s">
        <v>2144</v>
      </c>
      <c r="G2528" t="s">
        <v>2145</v>
      </c>
      <c r="H2528" t="s">
        <v>46</v>
      </c>
      <c r="I2528" t="s">
        <v>47</v>
      </c>
      <c r="J2528" t="s">
        <v>2141</v>
      </c>
      <c r="K2528" t="s">
        <v>31</v>
      </c>
      <c r="L2528" t="s">
        <v>2212</v>
      </c>
      <c r="M2528" s="6">
        <v>42971</v>
      </c>
      <c r="N2528">
        <v>0</v>
      </c>
      <c r="O2528" t="s">
        <v>1063</v>
      </c>
      <c r="P2528">
        <v>108764.61</v>
      </c>
      <c r="Q2528">
        <v>113835.75994125</v>
      </c>
      <c r="R2528">
        <v>108764.61</v>
      </c>
      <c r="S2528">
        <v>113835.75994125</v>
      </c>
    </row>
    <row r="2529" spans="1:19" ht="13.3">
      <c r="A2529" s="6">
        <v>42971</v>
      </c>
      <c r="B2529">
        <v>145035280</v>
      </c>
      <c r="C2529" t="s">
        <v>2142</v>
      </c>
      <c r="D2529" t="s">
        <v>2143</v>
      </c>
      <c r="E2529" t="s">
        <v>2144</v>
      </c>
      <c r="G2529" t="s">
        <v>2145</v>
      </c>
      <c r="H2529" t="s">
        <v>46</v>
      </c>
      <c r="I2529" t="s">
        <v>47</v>
      </c>
      <c r="J2529" t="s">
        <v>2141</v>
      </c>
      <c r="K2529" t="s">
        <v>31</v>
      </c>
      <c r="L2529" t="s">
        <v>2213</v>
      </c>
      <c r="M2529" s="6">
        <v>42971</v>
      </c>
      <c r="N2529">
        <v>0</v>
      </c>
      <c r="O2529" t="s">
        <v>1063</v>
      </c>
      <c r="P2529">
        <v>116420.82</v>
      </c>
      <c r="Q2529">
        <v>124920.308237412</v>
      </c>
      <c r="R2529">
        <v>116420.82</v>
      </c>
      <c r="S2529">
        <v>124920.308237412</v>
      </c>
    </row>
    <row r="2530" spans="1:19" ht="13.3">
      <c r="A2530" s="6">
        <v>42971</v>
      </c>
      <c r="B2530">
        <v>145035281</v>
      </c>
      <c r="C2530" t="s">
        <v>2142</v>
      </c>
      <c r="D2530" t="s">
        <v>2143</v>
      </c>
      <c r="E2530" t="s">
        <v>2144</v>
      </c>
      <c r="G2530" t="s">
        <v>2145</v>
      </c>
      <c r="H2530" t="s">
        <v>46</v>
      </c>
      <c r="I2530" t="s">
        <v>47</v>
      </c>
      <c r="J2530" t="s">
        <v>2141</v>
      </c>
      <c r="K2530" t="s">
        <v>31</v>
      </c>
      <c r="L2530" t="s">
        <v>2214</v>
      </c>
      <c r="M2530" s="6">
        <v>42971</v>
      </c>
      <c r="N2530">
        <v>0</v>
      </c>
      <c r="O2530" t="s">
        <v>1063</v>
      </c>
      <c r="P2530">
        <v>284553.32</v>
      </c>
      <c r="Q2530">
        <v>281406.530200116</v>
      </c>
      <c r="R2530">
        <v>284553.32</v>
      </c>
      <c r="S2530">
        <v>281406.530200116</v>
      </c>
    </row>
    <row r="2531" spans="1:19" ht="13.3">
      <c r="A2531" s="6">
        <v>42971</v>
      </c>
      <c r="B2531">
        <v>145035282</v>
      </c>
      <c r="C2531" t="s">
        <v>2142</v>
      </c>
      <c r="D2531" t="s">
        <v>2143</v>
      </c>
      <c r="E2531" t="s">
        <v>2144</v>
      </c>
      <c r="G2531" t="s">
        <v>2145</v>
      </c>
      <c r="H2531" t="s">
        <v>46</v>
      </c>
      <c r="I2531" t="s">
        <v>47</v>
      </c>
      <c r="J2531" t="s">
        <v>2141</v>
      </c>
      <c r="K2531" t="s">
        <v>31</v>
      </c>
      <c r="L2531" t="s">
        <v>2215</v>
      </c>
      <c r="M2531" s="6">
        <v>42971</v>
      </c>
      <c r="N2531">
        <v>0</v>
      </c>
      <c r="O2531" t="s">
        <v>1063</v>
      </c>
      <c r="P2531">
        <v>132002.95</v>
      </c>
      <c r="Q2531">
        <v>85012.2758531</v>
      </c>
      <c r="R2531">
        <v>132002.95</v>
      </c>
      <c r="S2531">
        <v>85012.2758531</v>
      </c>
    </row>
    <row r="2532" spans="1:19" ht="13.3">
      <c r="A2532" s="6">
        <v>42971</v>
      </c>
      <c r="B2532">
        <v>145035283</v>
      </c>
      <c r="C2532" t="s">
        <v>2142</v>
      </c>
      <c r="D2532" t="s">
        <v>2143</v>
      </c>
      <c r="E2532" t="s">
        <v>2144</v>
      </c>
      <c r="G2532" t="s">
        <v>2145</v>
      </c>
      <c r="H2532" t="s">
        <v>46</v>
      </c>
      <c r="I2532" t="s">
        <v>47</v>
      </c>
      <c r="J2532" t="s">
        <v>2141</v>
      </c>
      <c r="K2532" t="s">
        <v>31</v>
      </c>
      <c r="L2532" t="s">
        <v>2216</v>
      </c>
      <c r="M2532" s="6">
        <v>42971</v>
      </c>
      <c r="N2532">
        <v>0</v>
      </c>
      <c r="O2532" t="s">
        <v>1063</v>
      </c>
      <c r="P2532">
        <v>429800.01</v>
      </c>
      <c r="Q2532">
        <v>430605.240318735</v>
      </c>
      <c r="R2532">
        <v>429800.01</v>
      </c>
      <c r="S2532">
        <v>430605.240318735</v>
      </c>
    </row>
    <row r="2533" spans="1:19" ht="13.3">
      <c r="A2533" s="6">
        <v>42971</v>
      </c>
      <c r="B2533">
        <v>145035284</v>
      </c>
      <c r="C2533" t="s">
        <v>2142</v>
      </c>
      <c r="D2533" t="s">
        <v>2143</v>
      </c>
      <c r="E2533" t="s">
        <v>2144</v>
      </c>
      <c r="G2533" t="s">
        <v>2145</v>
      </c>
      <c r="H2533" t="s">
        <v>46</v>
      </c>
      <c r="I2533" t="s">
        <v>47</v>
      </c>
      <c r="J2533" t="s">
        <v>2141</v>
      </c>
      <c r="K2533" t="s">
        <v>31</v>
      </c>
      <c r="L2533" t="s">
        <v>2217</v>
      </c>
      <c r="M2533" s="6">
        <v>42971</v>
      </c>
      <c r="N2533">
        <v>0</v>
      </c>
      <c r="O2533" t="s">
        <v>1063</v>
      </c>
      <c r="P2533">
        <v>239685.82</v>
      </c>
      <c r="Q2533">
        <v>146748.72188119</v>
      </c>
      <c r="R2533">
        <v>239685.82</v>
      </c>
      <c r="S2533">
        <v>146748.72188119</v>
      </c>
    </row>
    <row r="2534" spans="1:19" ht="13.3">
      <c r="A2534" s="6">
        <v>42971</v>
      </c>
      <c r="B2534">
        <v>145035285</v>
      </c>
      <c r="C2534" t="s">
        <v>2142</v>
      </c>
      <c r="D2534" t="s">
        <v>2143</v>
      </c>
      <c r="E2534" t="s">
        <v>2144</v>
      </c>
      <c r="G2534" t="s">
        <v>2145</v>
      </c>
      <c r="H2534" t="s">
        <v>46</v>
      </c>
      <c r="I2534" t="s">
        <v>47</v>
      </c>
      <c r="J2534" t="s">
        <v>2141</v>
      </c>
      <c r="K2534" t="s">
        <v>31</v>
      </c>
      <c r="L2534" t="s">
        <v>2218</v>
      </c>
      <c r="M2534" s="6">
        <v>42971</v>
      </c>
      <c r="N2534">
        <v>0</v>
      </c>
      <c r="O2534" t="s">
        <v>1063</v>
      </c>
      <c r="P2534">
        <v>123097.3</v>
      </c>
      <c r="Q2534">
        <v>119359.35200766</v>
      </c>
      <c r="R2534">
        <v>123097.3</v>
      </c>
      <c r="S2534">
        <v>119359.35200766</v>
      </c>
    </row>
    <row r="2535" spans="1:19" ht="13.3">
      <c r="A2535" s="6">
        <v>42971</v>
      </c>
      <c r="B2535">
        <v>145035286</v>
      </c>
      <c r="C2535" t="s">
        <v>2142</v>
      </c>
      <c r="D2535" t="s">
        <v>2143</v>
      </c>
      <c r="E2535" t="s">
        <v>2144</v>
      </c>
      <c r="G2535" t="s">
        <v>2145</v>
      </c>
      <c r="H2535" t="s">
        <v>46</v>
      </c>
      <c r="I2535" t="s">
        <v>47</v>
      </c>
      <c r="J2535" t="s">
        <v>2141</v>
      </c>
      <c r="K2535" t="s">
        <v>31</v>
      </c>
      <c r="L2535" t="s">
        <v>2219</v>
      </c>
      <c r="M2535" s="6">
        <v>42971</v>
      </c>
      <c r="N2535">
        <v>0</v>
      </c>
      <c r="O2535" t="s">
        <v>1063</v>
      </c>
      <c r="P2535">
        <v>69130.6</v>
      </c>
      <c r="Q2535">
        <v>48967.56133346</v>
      </c>
      <c r="R2535">
        <v>69130.6</v>
      </c>
      <c r="S2535">
        <v>48967.56133346</v>
      </c>
    </row>
    <row r="2536" spans="1:19" ht="13.3">
      <c r="A2536" s="6">
        <v>42971</v>
      </c>
      <c r="B2536">
        <v>145035287</v>
      </c>
      <c r="C2536" t="s">
        <v>2142</v>
      </c>
      <c r="D2536" t="s">
        <v>2143</v>
      </c>
      <c r="E2536" t="s">
        <v>2144</v>
      </c>
      <c r="G2536" t="s">
        <v>2145</v>
      </c>
      <c r="H2536" t="s">
        <v>46</v>
      </c>
      <c r="I2536" t="s">
        <v>47</v>
      </c>
      <c r="J2536" t="s">
        <v>2141</v>
      </c>
      <c r="K2536" t="s">
        <v>31</v>
      </c>
      <c r="L2536" t="s">
        <v>2220</v>
      </c>
      <c r="M2536" s="6">
        <v>42971</v>
      </c>
      <c r="N2536">
        <v>0</v>
      </c>
      <c r="O2536" t="s">
        <v>1063</v>
      </c>
      <c r="P2536">
        <v>72518.28</v>
      </c>
      <c r="Q2536">
        <v>75854.389197636</v>
      </c>
      <c r="R2536">
        <v>72518.28</v>
      </c>
      <c r="S2536">
        <v>75854.389197636</v>
      </c>
    </row>
    <row r="2537" spans="1:19" ht="13.3">
      <c r="A2537" s="6">
        <v>42971</v>
      </c>
      <c r="B2537">
        <v>145035288</v>
      </c>
      <c r="C2537" t="s">
        <v>253</v>
      </c>
      <c r="D2537" t="s">
        <v>254</v>
      </c>
      <c r="E2537" t="s">
        <v>51</v>
      </c>
      <c r="F2537" t="s">
        <v>255</v>
      </c>
      <c r="G2537" t="s">
        <v>256</v>
      </c>
      <c r="H2537" t="s">
        <v>46</v>
      </c>
      <c r="I2537" t="s">
        <v>47</v>
      </c>
      <c r="J2537" t="s">
        <v>2141</v>
      </c>
      <c r="K2537" t="s">
        <v>31</v>
      </c>
      <c r="L2537" t="s">
        <v>2221</v>
      </c>
      <c r="M2537" s="6">
        <v>42971</v>
      </c>
      <c r="N2537">
        <v>0</v>
      </c>
      <c r="O2537" t="s">
        <v>1063</v>
      </c>
      <c r="P2537">
        <v>376258.27</v>
      </c>
      <c r="Q2537">
        <v>368292.430914176</v>
      </c>
      <c r="R2537">
        <v>376258.27</v>
      </c>
      <c r="S2537">
        <v>368292.430914176</v>
      </c>
    </row>
    <row r="2538" spans="1:19" ht="13.3">
      <c r="A2538" s="6">
        <v>42971</v>
      </c>
      <c r="B2538">
        <v>145035289</v>
      </c>
      <c r="C2538" t="s">
        <v>2142</v>
      </c>
      <c r="D2538" t="s">
        <v>2143</v>
      </c>
      <c r="E2538" t="s">
        <v>2144</v>
      </c>
      <c r="G2538" t="s">
        <v>2145</v>
      </c>
      <c r="H2538" t="s">
        <v>46</v>
      </c>
      <c r="I2538" t="s">
        <v>47</v>
      </c>
      <c r="J2538" t="s">
        <v>2141</v>
      </c>
      <c r="K2538" t="s">
        <v>31</v>
      </c>
      <c r="L2538" t="s">
        <v>2221</v>
      </c>
      <c r="M2538" s="6">
        <v>42971</v>
      </c>
      <c r="N2538">
        <v>0</v>
      </c>
      <c r="O2538" t="s">
        <v>1063</v>
      </c>
      <c r="P2538">
        <v>376258.27</v>
      </c>
      <c r="Q2538">
        <v>368292.430914176</v>
      </c>
      <c r="R2538">
        <v>376258.27</v>
      </c>
      <c r="S2538">
        <v>368292.430914176</v>
      </c>
    </row>
    <row r="2539" spans="1:19" ht="13.3">
      <c r="A2539" s="6">
        <v>42971</v>
      </c>
      <c r="B2539">
        <v>145035290</v>
      </c>
      <c r="C2539" t="s">
        <v>2142</v>
      </c>
      <c r="D2539" t="s">
        <v>2143</v>
      </c>
      <c r="E2539" t="s">
        <v>2144</v>
      </c>
      <c r="G2539" t="s">
        <v>2145</v>
      </c>
      <c r="H2539" t="s">
        <v>46</v>
      </c>
      <c r="I2539" t="s">
        <v>47</v>
      </c>
      <c r="J2539" t="s">
        <v>2141</v>
      </c>
      <c r="K2539" t="s">
        <v>31</v>
      </c>
      <c r="L2539" t="s">
        <v>2222</v>
      </c>
      <c r="M2539" s="6">
        <v>42971</v>
      </c>
      <c r="N2539">
        <v>0</v>
      </c>
      <c r="O2539" t="s">
        <v>1063</v>
      </c>
      <c r="P2539">
        <v>102162.28</v>
      </c>
      <c r="Q2539">
        <v>95382.249639116</v>
      </c>
      <c r="R2539">
        <v>102162.28</v>
      </c>
      <c r="S2539">
        <v>95382.249639116</v>
      </c>
    </row>
    <row r="2540" spans="1:19" ht="13.3">
      <c r="A2540" s="6">
        <v>42971</v>
      </c>
      <c r="B2540">
        <v>145035291</v>
      </c>
      <c r="C2540" t="s">
        <v>2142</v>
      </c>
      <c r="D2540" t="s">
        <v>2143</v>
      </c>
      <c r="E2540" t="s">
        <v>2144</v>
      </c>
      <c r="G2540" t="s">
        <v>2145</v>
      </c>
      <c r="H2540" t="s">
        <v>46</v>
      </c>
      <c r="I2540" t="s">
        <v>47</v>
      </c>
      <c r="J2540" t="s">
        <v>2141</v>
      </c>
      <c r="K2540" t="s">
        <v>31</v>
      </c>
      <c r="L2540" t="s">
        <v>2223</v>
      </c>
      <c r="M2540" s="6">
        <v>42971</v>
      </c>
      <c r="N2540">
        <v>0</v>
      </c>
      <c r="O2540" t="s">
        <v>1063</v>
      </c>
      <c r="P2540">
        <v>69415.01</v>
      </c>
      <c r="Q2540">
        <v>49683.127023404</v>
      </c>
      <c r="R2540">
        <v>69415.01</v>
      </c>
      <c r="S2540">
        <v>49683.127023404</v>
      </c>
    </row>
    <row r="2541" spans="1:19" ht="13.3">
      <c r="A2541" s="6">
        <v>42971</v>
      </c>
      <c r="B2541">
        <v>145035292</v>
      </c>
      <c r="C2541" t="s">
        <v>2142</v>
      </c>
      <c r="D2541" t="s">
        <v>2143</v>
      </c>
      <c r="E2541" t="s">
        <v>2144</v>
      </c>
      <c r="G2541" t="s">
        <v>2145</v>
      </c>
      <c r="H2541" t="s">
        <v>46</v>
      </c>
      <c r="I2541" t="s">
        <v>47</v>
      </c>
      <c r="J2541" t="s">
        <v>2141</v>
      </c>
      <c r="K2541" t="s">
        <v>31</v>
      </c>
      <c r="L2541" t="s">
        <v>2224</v>
      </c>
      <c r="M2541" s="6">
        <v>42971</v>
      </c>
      <c r="N2541">
        <v>0</v>
      </c>
      <c r="O2541" t="s">
        <v>1063</v>
      </c>
      <c r="P2541">
        <v>118452.68</v>
      </c>
      <c r="Q2541">
        <v>77243.904713636</v>
      </c>
      <c r="R2541">
        <v>118452.68</v>
      </c>
      <c r="S2541">
        <v>77243.904713636</v>
      </c>
    </row>
    <row r="2542" spans="1:19" ht="13.3">
      <c r="A2542" s="6">
        <v>42971</v>
      </c>
      <c r="B2542">
        <v>145035293</v>
      </c>
      <c r="C2542" t="s">
        <v>253</v>
      </c>
      <c r="D2542" t="s">
        <v>254</v>
      </c>
      <c r="E2542" t="s">
        <v>255</v>
      </c>
      <c r="F2542" t="s">
        <v>51</v>
      </c>
      <c r="G2542" t="s">
        <v>256</v>
      </c>
      <c r="H2542" t="s">
        <v>46</v>
      </c>
      <c r="I2542" t="s">
        <v>47</v>
      </c>
      <c r="J2542" t="s">
        <v>2141</v>
      </c>
      <c r="K2542" t="s">
        <v>31</v>
      </c>
      <c r="L2542" t="s">
        <v>2225</v>
      </c>
      <c r="M2542" s="6">
        <v>42971</v>
      </c>
      <c r="N2542">
        <v>0</v>
      </c>
      <c r="O2542" t="s">
        <v>1063</v>
      </c>
      <c r="P2542">
        <v>78684.15</v>
      </c>
      <c r="Q2542">
        <v>65905.82830317</v>
      </c>
      <c r="R2542">
        <v>78684.15</v>
      </c>
      <c r="S2542">
        <v>65905.82830317</v>
      </c>
    </row>
    <row r="2543" spans="1:19" ht="13.3">
      <c r="A2543" s="6">
        <v>42971</v>
      </c>
      <c r="B2543">
        <v>145035294</v>
      </c>
      <c r="C2543" t="s">
        <v>2142</v>
      </c>
      <c r="D2543" t="s">
        <v>2143</v>
      </c>
      <c r="E2543" t="s">
        <v>2144</v>
      </c>
      <c r="G2543" t="s">
        <v>2145</v>
      </c>
      <c r="H2543" t="s">
        <v>46</v>
      </c>
      <c r="I2543" t="s">
        <v>47</v>
      </c>
      <c r="J2543" t="s">
        <v>2141</v>
      </c>
      <c r="K2543" t="s">
        <v>31</v>
      </c>
      <c r="L2543" t="s">
        <v>2225</v>
      </c>
      <c r="M2543" s="6">
        <v>42971</v>
      </c>
      <c r="N2543">
        <v>0</v>
      </c>
      <c r="O2543" t="s">
        <v>1063</v>
      </c>
      <c r="P2543">
        <v>78684.15</v>
      </c>
      <c r="Q2543">
        <v>65905.82830317</v>
      </c>
      <c r="R2543">
        <v>78684.15</v>
      </c>
      <c r="S2543">
        <v>65905.82830317</v>
      </c>
    </row>
    <row r="2544" spans="1:19" ht="13.3">
      <c r="A2544" s="6">
        <v>42971</v>
      </c>
      <c r="B2544">
        <v>145035295</v>
      </c>
      <c r="C2544" t="s">
        <v>2142</v>
      </c>
      <c r="D2544" t="s">
        <v>2143</v>
      </c>
      <c r="E2544" t="s">
        <v>2144</v>
      </c>
      <c r="G2544" t="s">
        <v>2145</v>
      </c>
      <c r="H2544" t="s">
        <v>46</v>
      </c>
      <c r="I2544" t="s">
        <v>47</v>
      </c>
      <c r="J2544" t="s">
        <v>2141</v>
      </c>
      <c r="K2544" t="s">
        <v>31</v>
      </c>
      <c r="L2544" t="s">
        <v>2226</v>
      </c>
      <c r="M2544" s="6">
        <v>42971</v>
      </c>
      <c r="N2544">
        <v>0</v>
      </c>
      <c r="O2544" t="s">
        <v>1063</v>
      </c>
      <c r="P2544">
        <v>103156.93</v>
      </c>
      <c r="Q2544">
        <v>68474.858351183</v>
      </c>
      <c r="R2544">
        <v>103156.93</v>
      </c>
      <c r="S2544">
        <v>68474.858351183</v>
      </c>
    </row>
    <row r="2545" spans="1:19" ht="13.3">
      <c r="A2545" s="6">
        <v>42971</v>
      </c>
      <c r="B2545">
        <v>145035296</v>
      </c>
      <c r="C2545" t="s">
        <v>2142</v>
      </c>
      <c r="D2545" t="s">
        <v>2143</v>
      </c>
      <c r="E2545" t="s">
        <v>2144</v>
      </c>
      <c r="G2545" t="s">
        <v>2145</v>
      </c>
      <c r="H2545" t="s">
        <v>46</v>
      </c>
      <c r="I2545" t="s">
        <v>47</v>
      </c>
      <c r="J2545" t="s">
        <v>2141</v>
      </c>
      <c r="K2545" t="s">
        <v>31</v>
      </c>
      <c r="L2545" t="s">
        <v>2227</v>
      </c>
      <c r="M2545" s="6">
        <v>42971</v>
      </c>
      <c r="N2545">
        <v>0</v>
      </c>
      <c r="O2545" t="s">
        <v>1063</v>
      </c>
      <c r="P2545">
        <v>82978.16</v>
      </c>
      <c r="Q2545">
        <v>73745.188434616</v>
      </c>
      <c r="R2545">
        <v>82978.16</v>
      </c>
      <c r="S2545">
        <v>73745.188434616</v>
      </c>
    </row>
    <row r="2546" spans="1:19" ht="13.3">
      <c r="A2546" s="6">
        <v>42971</v>
      </c>
      <c r="B2546">
        <v>145035297</v>
      </c>
      <c r="C2546" t="s">
        <v>2142</v>
      </c>
      <c r="D2546" t="s">
        <v>2143</v>
      </c>
      <c r="E2546" t="s">
        <v>2144</v>
      </c>
      <c r="G2546" t="s">
        <v>2145</v>
      </c>
      <c r="H2546" t="s">
        <v>46</v>
      </c>
      <c r="I2546" t="s">
        <v>47</v>
      </c>
      <c r="J2546" t="s">
        <v>2141</v>
      </c>
      <c r="K2546" t="s">
        <v>31</v>
      </c>
      <c r="L2546" t="s">
        <v>2228</v>
      </c>
      <c r="M2546" s="6">
        <v>42971</v>
      </c>
      <c r="N2546">
        <v>0</v>
      </c>
      <c r="O2546" t="s">
        <v>1063</v>
      </c>
      <c r="P2546">
        <v>350806.76</v>
      </c>
      <c r="Q2546">
        <v>366488.769350252</v>
      </c>
      <c r="R2546">
        <v>350806.76</v>
      </c>
      <c r="S2546">
        <v>366488.769350252</v>
      </c>
    </row>
    <row r="2547" spans="1:19" ht="13.3">
      <c r="A2547" s="6">
        <v>42971</v>
      </c>
      <c r="B2547">
        <v>145035298</v>
      </c>
      <c r="C2547" t="s">
        <v>2142</v>
      </c>
      <c r="D2547" t="s">
        <v>2143</v>
      </c>
      <c r="E2547" t="s">
        <v>2144</v>
      </c>
      <c r="G2547" t="s">
        <v>2145</v>
      </c>
      <c r="H2547" t="s">
        <v>46</v>
      </c>
      <c r="I2547" t="s">
        <v>47</v>
      </c>
      <c r="J2547" t="s">
        <v>2141</v>
      </c>
      <c r="K2547" t="s">
        <v>31</v>
      </c>
      <c r="L2547" t="s">
        <v>2229</v>
      </c>
      <c r="M2547" s="6">
        <v>42971</v>
      </c>
      <c r="N2547">
        <v>0</v>
      </c>
      <c r="O2547" t="s">
        <v>1063</v>
      </c>
      <c r="P2547">
        <v>48519.87</v>
      </c>
      <c r="Q2547">
        <v>37151.426711637</v>
      </c>
      <c r="R2547">
        <v>48519.87</v>
      </c>
      <c r="S2547">
        <v>37151.426711637</v>
      </c>
    </row>
    <row r="2548" spans="1:19" ht="13.3">
      <c r="A2548" s="6">
        <v>42971</v>
      </c>
      <c r="B2548">
        <v>145035299</v>
      </c>
      <c r="C2548" t="s">
        <v>2142</v>
      </c>
      <c r="D2548" t="s">
        <v>2143</v>
      </c>
      <c r="E2548" t="s">
        <v>2144</v>
      </c>
      <c r="G2548" t="s">
        <v>2145</v>
      </c>
      <c r="H2548" t="s">
        <v>46</v>
      </c>
      <c r="I2548" t="s">
        <v>47</v>
      </c>
      <c r="J2548" t="s">
        <v>2141</v>
      </c>
      <c r="K2548" t="s">
        <v>31</v>
      </c>
      <c r="L2548" t="s">
        <v>2230</v>
      </c>
      <c r="M2548" s="6">
        <v>42971</v>
      </c>
      <c r="N2548">
        <v>0</v>
      </c>
      <c r="O2548" t="s">
        <v>1063</v>
      </c>
      <c r="P2548">
        <v>259098.53</v>
      </c>
      <c r="Q2548">
        <v>240211.879483739</v>
      </c>
      <c r="R2548">
        <v>259098.53</v>
      </c>
      <c r="S2548">
        <v>240211.879483739</v>
      </c>
    </row>
    <row r="2549" spans="1:19" ht="13.3">
      <c r="A2549" s="6">
        <v>42971</v>
      </c>
      <c r="B2549">
        <v>145035300</v>
      </c>
      <c r="C2549" t="s">
        <v>2142</v>
      </c>
      <c r="D2549" t="s">
        <v>2143</v>
      </c>
      <c r="E2549" t="s">
        <v>2144</v>
      </c>
      <c r="G2549" t="s">
        <v>2145</v>
      </c>
      <c r="H2549" t="s">
        <v>46</v>
      </c>
      <c r="I2549" t="s">
        <v>47</v>
      </c>
      <c r="J2549" t="s">
        <v>2141</v>
      </c>
      <c r="K2549" t="s">
        <v>31</v>
      </c>
      <c r="L2549" t="s">
        <v>2231</v>
      </c>
      <c r="M2549" s="6">
        <v>42971</v>
      </c>
      <c r="N2549">
        <v>0</v>
      </c>
      <c r="O2549" t="s">
        <v>1063</v>
      </c>
      <c r="P2549">
        <v>67759.51</v>
      </c>
      <c r="Q2549">
        <v>56832.123548928</v>
      </c>
      <c r="R2549">
        <v>67759.51</v>
      </c>
      <c r="S2549">
        <v>56832.123548928</v>
      </c>
    </row>
    <row r="2550" spans="1:19" ht="13.3">
      <c r="A2550" s="6">
        <v>42971</v>
      </c>
      <c r="B2550">
        <v>145035301</v>
      </c>
      <c r="C2550" t="s">
        <v>2142</v>
      </c>
      <c r="D2550" t="s">
        <v>2143</v>
      </c>
      <c r="E2550" t="s">
        <v>2144</v>
      </c>
      <c r="G2550" t="s">
        <v>2145</v>
      </c>
      <c r="H2550" t="s">
        <v>46</v>
      </c>
      <c r="I2550" t="s">
        <v>47</v>
      </c>
      <c r="J2550" t="s">
        <v>2141</v>
      </c>
      <c r="K2550" t="s">
        <v>31</v>
      </c>
      <c r="L2550" t="s">
        <v>2232</v>
      </c>
      <c r="M2550" s="6">
        <v>42971</v>
      </c>
      <c r="N2550">
        <v>0</v>
      </c>
      <c r="O2550" t="s">
        <v>1063</v>
      </c>
      <c r="P2550">
        <v>54956.27</v>
      </c>
      <c r="Q2550">
        <v>58454.901556367</v>
      </c>
      <c r="R2550">
        <v>54956.27</v>
      </c>
      <c r="S2550">
        <v>58454.901556367</v>
      </c>
    </row>
    <row r="2551" spans="1:19" ht="13.3">
      <c r="A2551" s="6">
        <v>42971</v>
      </c>
      <c r="B2551">
        <v>145035302</v>
      </c>
      <c r="C2551" t="s">
        <v>2142</v>
      </c>
      <c r="D2551" t="s">
        <v>2143</v>
      </c>
      <c r="E2551" t="s">
        <v>2144</v>
      </c>
      <c r="G2551" t="s">
        <v>2145</v>
      </c>
      <c r="H2551" t="s">
        <v>46</v>
      </c>
      <c r="I2551" t="s">
        <v>47</v>
      </c>
      <c r="J2551" t="s">
        <v>2141</v>
      </c>
      <c r="K2551" t="s">
        <v>31</v>
      </c>
      <c r="L2551" t="s">
        <v>2233</v>
      </c>
      <c r="M2551" s="6">
        <v>42971</v>
      </c>
      <c r="N2551">
        <v>0</v>
      </c>
      <c r="O2551" t="s">
        <v>1063</v>
      </c>
      <c r="P2551">
        <v>64030.79</v>
      </c>
      <c r="Q2551">
        <v>66960.621245714</v>
      </c>
      <c r="R2551">
        <v>64030.79</v>
      </c>
      <c r="S2551">
        <v>66960.621245714</v>
      </c>
    </row>
    <row r="2552" spans="1:19" ht="13.3">
      <c r="A2552" s="6">
        <v>42971</v>
      </c>
      <c r="B2552">
        <v>145035303</v>
      </c>
      <c r="C2552" t="s">
        <v>2142</v>
      </c>
      <c r="D2552" t="s">
        <v>2143</v>
      </c>
      <c r="E2552" t="s">
        <v>2144</v>
      </c>
      <c r="G2552" t="s">
        <v>2145</v>
      </c>
      <c r="H2552" t="s">
        <v>46</v>
      </c>
      <c r="I2552" t="s">
        <v>47</v>
      </c>
      <c r="J2552" t="s">
        <v>2141</v>
      </c>
      <c r="K2552" t="s">
        <v>31</v>
      </c>
      <c r="L2552" t="s">
        <v>2234</v>
      </c>
      <c r="M2552" s="6">
        <v>42971</v>
      </c>
      <c r="N2552">
        <v>0</v>
      </c>
      <c r="O2552" t="s">
        <v>1063</v>
      </c>
      <c r="P2552">
        <v>64364.56</v>
      </c>
      <c r="Q2552">
        <v>64883.8210878</v>
      </c>
      <c r="R2552">
        <v>64364.56</v>
      </c>
      <c r="S2552">
        <v>64883.8210878</v>
      </c>
    </row>
    <row r="2553" spans="1:19" ht="13.3">
      <c r="A2553" s="6">
        <v>42971</v>
      </c>
      <c r="B2553">
        <v>145035304</v>
      </c>
      <c r="C2553" t="s">
        <v>2142</v>
      </c>
      <c r="D2553" t="s">
        <v>2143</v>
      </c>
      <c r="E2553" t="s">
        <v>2144</v>
      </c>
      <c r="G2553" t="s">
        <v>2145</v>
      </c>
      <c r="H2553" t="s">
        <v>46</v>
      </c>
      <c r="I2553" t="s">
        <v>47</v>
      </c>
      <c r="J2553" t="s">
        <v>2141</v>
      </c>
      <c r="K2553" t="s">
        <v>31</v>
      </c>
      <c r="L2553" t="s">
        <v>2235</v>
      </c>
      <c r="M2553" s="6">
        <v>42971</v>
      </c>
      <c r="N2553">
        <v>0</v>
      </c>
      <c r="O2553" t="s">
        <v>1063</v>
      </c>
      <c r="P2553">
        <v>73052.23</v>
      </c>
      <c r="Q2553">
        <v>77545.921044882</v>
      </c>
      <c r="R2553">
        <v>73052.23</v>
      </c>
      <c r="S2553">
        <v>77545.921044882</v>
      </c>
    </row>
    <row r="2554" spans="1:19" ht="13.3">
      <c r="A2554" s="6">
        <v>42971</v>
      </c>
      <c r="B2554">
        <v>145035305</v>
      </c>
      <c r="C2554" t="s">
        <v>2142</v>
      </c>
      <c r="D2554" t="s">
        <v>2143</v>
      </c>
      <c r="E2554" t="s">
        <v>2144</v>
      </c>
      <c r="G2554" t="s">
        <v>2145</v>
      </c>
      <c r="H2554" t="s">
        <v>46</v>
      </c>
      <c r="I2554" t="s">
        <v>47</v>
      </c>
      <c r="J2554" t="s">
        <v>2141</v>
      </c>
      <c r="K2554" t="s">
        <v>31</v>
      </c>
      <c r="L2554" t="s">
        <v>2236</v>
      </c>
      <c r="M2554" s="6">
        <v>42971</v>
      </c>
      <c r="N2554">
        <v>0</v>
      </c>
      <c r="O2554" t="s">
        <v>1063</v>
      </c>
      <c r="P2554">
        <v>40430.18</v>
      </c>
      <c r="Q2554">
        <v>42230.29333432</v>
      </c>
      <c r="R2554">
        <v>40430.18</v>
      </c>
      <c r="S2554">
        <v>42230.29333432</v>
      </c>
    </row>
    <row r="2555" spans="1:19" ht="13.3">
      <c r="A2555" s="6">
        <v>42971</v>
      </c>
      <c r="B2555">
        <v>145035306</v>
      </c>
      <c r="C2555" t="s">
        <v>2142</v>
      </c>
      <c r="D2555" t="s">
        <v>2143</v>
      </c>
      <c r="E2555" t="s">
        <v>2144</v>
      </c>
      <c r="G2555" t="s">
        <v>2145</v>
      </c>
      <c r="H2555" t="s">
        <v>46</v>
      </c>
      <c r="I2555" t="s">
        <v>47</v>
      </c>
      <c r="J2555" t="s">
        <v>2141</v>
      </c>
      <c r="K2555" t="s">
        <v>31</v>
      </c>
      <c r="L2555" t="s">
        <v>2237</v>
      </c>
      <c r="M2555" s="6">
        <v>42971</v>
      </c>
      <c r="N2555">
        <v>0</v>
      </c>
      <c r="O2555" t="s">
        <v>1063</v>
      </c>
      <c r="P2555">
        <v>203367.12</v>
      </c>
      <c r="Q2555">
        <v>191104.509734952</v>
      </c>
      <c r="R2555">
        <v>203367.12</v>
      </c>
      <c r="S2555">
        <v>191104.509734952</v>
      </c>
    </row>
    <row r="2556" spans="1:19" ht="13.3">
      <c r="A2556" s="6">
        <v>42971</v>
      </c>
      <c r="B2556">
        <v>145035307</v>
      </c>
      <c r="C2556" t="s">
        <v>247</v>
      </c>
      <c r="D2556" t="s">
        <v>248</v>
      </c>
      <c r="E2556" t="s">
        <v>277</v>
      </c>
      <c r="F2556" t="s">
        <v>275</v>
      </c>
      <c r="G2556" t="s">
        <v>251</v>
      </c>
      <c r="H2556" t="s">
        <v>46</v>
      </c>
      <c r="I2556" t="s">
        <v>47</v>
      </c>
      <c r="J2556" t="s">
        <v>2141</v>
      </c>
      <c r="K2556" t="s">
        <v>31</v>
      </c>
      <c r="L2556" t="s">
        <v>2237</v>
      </c>
      <c r="M2556" s="6">
        <v>42971</v>
      </c>
      <c r="N2556">
        <v>0</v>
      </c>
      <c r="O2556" t="s">
        <v>1063</v>
      </c>
      <c r="P2556">
        <v>203367.12</v>
      </c>
      <c r="Q2556">
        <v>191104.509734952</v>
      </c>
      <c r="R2556">
        <v>203367.12</v>
      </c>
      <c r="S2556">
        <v>191104.509734952</v>
      </c>
    </row>
    <row r="2557" spans="1:19" ht="13.3">
      <c r="A2557" s="6">
        <v>42971</v>
      </c>
      <c r="B2557">
        <v>145035308</v>
      </c>
      <c r="C2557" t="s">
        <v>2142</v>
      </c>
      <c r="D2557" t="s">
        <v>2143</v>
      </c>
      <c r="E2557" t="s">
        <v>2144</v>
      </c>
      <c r="G2557" t="s">
        <v>2145</v>
      </c>
      <c r="H2557" t="s">
        <v>46</v>
      </c>
      <c r="I2557" t="s">
        <v>47</v>
      </c>
      <c r="J2557" t="s">
        <v>2141</v>
      </c>
      <c r="K2557" t="s">
        <v>31</v>
      </c>
      <c r="L2557" t="s">
        <v>2238</v>
      </c>
      <c r="M2557" s="6">
        <v>42971</v>
      </c>
      <c r="N2557">
        <v>0</v>
      </c>
      <c r="O2557" t="s">
        <v>1063</v>
      </c>
      <c r="P2557">
        <v>313671.69</v>
      </c>
      <c r="Q2557">
        <v>328551.365325699</v>
      </c>
      <c r="R2557">
        <v>313671.69</v>
      </c>
      <c r="S2557">
        <v>328551.365325699</v>
      </c>
    </row>
    <row r="2558" spans="1:19" ht="13.3">
      <c r="A2558" s="6">
        <v>42971</v>
      </c>
      <c r="B2558">
        <v>145035309</v>
      </c>
      <c r="C2558" t="s">
        <v>2142</v>
      </c>
      <c r="D2558" t="s">
        <v>2143</v>
      </c>
      <c r="E2558" t="s">
        <v>2144</v>
      </c>
      <c r="G2558" t="s">
        <v>2145</v>
      </c>
      <c r="H2558" t="s">
        <v>46</v>
      </c>
      <c r="I2558" t="s">
        <v>47</v>
      </c>
      <c r="J2558" t="s">
        <v>2141</v>
      </c>
      <c r="K2558" t="s">
        <v>31</v>
      </c>
      <c r="L2558" t="s">
        <v>2239</v>
      </c>
      <c r="M2558" s="6">
        <v>42971</v>
      </c>
      <c r="N2558">
        <v>0</v>
      </c>
      <c r="O2558" t="s">
        <v>1063</v>
      </c>
      <c r="P2558">
        <v>121970.78</v>
      </c>
      <c r="Q2558">
        <v>127674.084884488</v>
      </c>
      <c r="R2558">
        <v>121970.78</v>
      </c>
      <c r="S2558">
        <v>127674.084884488</v>
      </c>
    </row>
    <row r="2559" spans="1:19" ht="13.3">
      <c r="A2559" s="6">
        <v>42971</v>
      </c>
      <c r="B2559">
        <v>145035310</v>
      </c>
      <c r="C2559" t="s">
        <v>2142</v>
      </c>
      <c r="D2559" t="s">
        <v>2143</v>
      </c>
      <c r="E2559" t="s">
        <v>2144</v>
      </c>
      <c r="G2559" t="s">
        <v>2145</v>
      </c>
      <c r="H2559" t="s">
        <v>46</v>
      </c>
      <c r="I2559" t="s">
        <v>47</v>
      </c>
      <c r="J2559" t="s">
        <v>2141</v>
      </c>
      <c r="K2559" t="s">
        <v>31</v>
      </c>
      <c r="L2559" t="s">
        <v>2240</v>
      </c>
      <c r="M2559" s="6">
        <v>42971</v>
      </c>
      <c r="N2559">
        <v>0</v>
      </c>
      <c r="O2559" t="s">
        <v>1063</v>
      </c>
      <c r="P2559">
        <v>107271.97</v>
      </c>
      <c r="Q2559">
        <v>112451.757979405</v>
      </c>
      <c r="R2559">
        <v>107271.97</v>
      </c>
      <c r="S2559">
        <v>112451.757979405</v>
      </c>
    </row>
    <row r="2560" spans="1:19" ht="13.3">
      <c r="A2560" s="6">
        <v>42971</v>
      </c>
      <c r="B2560">
        <v>145035311</v>
      </c>
      <c r="C2560" t="s">
        <v>279</v>
      </c>
      <c r="D2560" t="s">
        <v>280</v>
      </c>
      <c r="E2560" t="s">
        <v>2241</v>
      </c>
      <c r="G2560" t="s">
        <v>282</v>
      </c>
      <c r="H2560" t="s">
        <v>46</v>
      </c>
      <c r="I2560" t="s">
        <v>47</v>
      </c>
      <c r="J2560" t="s">
        <v>2141</v>
      </c>
      <c r="K2560" t="s">
        <v>31</v>
      </c>
      <c r="L2560" t="s">
        <v>2242</v>
      </c>
      <c r="M2560" s="6">
        <v>42971</v>
      </c>
      <c r="N2560">
        <v>0</v>
      </c>
      <c r="O2560" t="s">
        <v>1063</v>
      </c>
      <c r="P2560">
        <v>42577.24</v>
      </c>
      <c r="Q2560">
        <v>44105.452102148</v>
      </c>
      <c r="R2560">
        <v>42577.24</v>
      </c>
      <c r="S2560">
        <v>44105.452102148</v>
      </c>
    </row>
    <row r="2561" spans="1:19" ht="13.3">
      <c r="A2561" s="6">
        <v>42971</v>
      </c>
      <c r="B2561">
        <v>145035312</v>
      </c>
      <c r="C2561" t="s">
        <v>2142</v>
      </c>
      <c r="D2561" t="s">
        <v>2143</v>
      </c>
      <c r="E2561" t="s">
        <v>2144</v>
      </c>
      <c r="G2561" t="s">
        <v>2145</v>
      </c>
      <c r="H2561" t="s">
        <v>46</v>
      </c>
      <c r="I2561" t="s">
        <v>47</v>
      </c>
      <c r="J2561" t="s">
        <v>2141</v>
      </c>
      <c r="K2561" t="s">
        <v>31</v>
      </c>
      <c r="L2561" t="s">
        <v>2242</v>
      </c>
      <c r="M2561" s="6">
        <v>42971</v>
      </c>
      <c r="N2561">
        <v>0</v>
      </c>
      <c r="O2561" t="s">
        <v>1063</v>
      </c>
      <c r="P2561">
        <v>42577.24</v>
      </c>
      <c r="Q2561">
        <v>44105.452102148</v>
      </c>
      <c r="R2561">
        <v>42577.24</v>
      </c>
      <c r="S2561">
        <v>44105.452102148</v>
      </c>
    </row>
    <row r="2562" spans="1:19" ht="13.3">
      <c r="A2562" s="6">
        <v>42971</v>
      </c>
      <c r="B2562">
        <v>145035313</v>
      </c>
      <c r="C2562" t="s">
        <v>2142</v>
      </c>
      <c r="D2562" t="s">
        <v>2143</v>
      </c>
      <c r="E2562" t="s">
        <v>2144</v>
      </c>
      <c r="G2562" t="s">
        <v>2145</v>
      </c>
      <c r="H2562" t="s">
        <v>46</v>
      </c>
      <c r="I2562" t="s">
        <v>47</v>
      </c>
      <c r="J2562" t="s">
        <v>2141</v>
      </c>
      <c r="K2562" t="s">
        <v>31</v>
      </c>
      <c r="L2562" t="s">
        <v>2243</v>
      </c>
      <c r="M2562" s="6">
        <v>42971</v>
      </c>
      <c r="N2562">
        <v>0</v>
      </c>
      <c r="O2562" t="s">
        <v>1063</v>
      </c>
      <c r="P2562">
        <v>175202.24</v>
      </c>
      <c r="Q2562">
        <v>163457.803124736</v>
      </c>
      <c r="R2562">
        <v>175202.24</v>
      </c>
      <c r="S2562">
        <v>163457.803124736</v>
      </c>
    </row>
    <row r="2563" spans="1:19" ht="13.3">
      <c r="A2563" s="6">
        <v>42971</v>
      </c>
      <c r="B2563">
        <v>145035314</v>
      </c>
      <c r="C2563" t="s">
        <v>253</v>
      </c>
      <c r="D2563" t="s">
        <v>254</v>
      </c>
      <c r="E2563" t="s">
        <v>255</v>
      </c>
      <c r="F2563" t="s">
        <v>51</v>
      </c>
      <c r="G2563" t="s">
        <v>256</v>
      </c>
      <c r="H2563" t="s">
        <v>46</v>
      </c>
      <c r="I2563" t="s">
        <v>47</v>
      </c>
      <c r="J2563" t="s">
        <v>2141</v>
      </c>
      <c r="K2563" t="s">
        <v>31</v>
      </c>
      <c r="L2563" t="s">
        <v>2244</v>
      </c>
      <c r="M2563" s="6">
        <v>42971</v>
      </c>
      <c r="N2563">
        <v>0</v>
      </c>
      <c r="O2563" t="s">
        <v>1063</v>
      </c>
      <c r="P2563">
        <v>231389.73</v>
      </c>
      <c r="Q2563">
        <v>242330.715715374</v>
      </c>
      <c r="R2563">
        <v>231389.73</v>
      </c>
      <c r="S2563">
        <v>242330.715715374</v>
      </c>
    </row>
    <row r="2564" spans="1:19" ht="13.3">
      <c r="A2564" s="6">
        <v>42971</v>
      </c>
      <c r="B2564">
        <v>145035315</v>
      </c>
      <c r="C2564" t="s">
        <v>2142</v>
      </c>
      <c r="D2564" t="s">
        <v>2143</v>
      </c>
      <c r="E2564" t="s">
        <v>2144</v>
      </c>
      <c r="G2564" t="s">
        <v>2145</v>
      </c>
      <c r="H2564" t="s">
        <v>46</v>
      </c>
      <c r="I2564" t="s">
        <v>47</v>
      </c>
      <c r="J2564" t="s">
        <v>2141</v>
      </c>
      <c r="K2564" t="s">
        <v>31</v>
      </c>
      <c r="L2564" t="s">
        <v>2244</v>
      </c>
      <c r="M2564" s="6">
        <v>42971</v>
      </c>
      <c r="N2564">
        <v>0</v>
      </c>
      <c r="O2564" t="s">
        <v>1063</v>
      </c>
      <c r="P2564">
        <v>231389.73</v>
      </c>
      <c r="Q2564">
        <v>242330.715715374</v>
      </c>
      <c r="R2564">
        <v>231389.73</v>
      </c>
      <c r="S2564">
        <v>242330.715715374</v>
      </c>
    </row>
    <row r="2565" spans="1:19" ht="13.3">
      <c r="A2565" s="6">
        <v>42971</v>
      </c>
      <c r="B2565">
        <v>145035316</v>
      </c>
      <c r="C2565" t="s">
        <v>2142</v>
      </c>
      <c r="D2565" t="s">
        <v>2143</v>
      </c>
      <c r="E2565" t="s">
        <v>2144</v>
      </c>
      <c r="G2565" t="s">
        <v>2145</v>
      </c>
      <c r="H2565" t="s">
        <v>46</v>
      </c>
      <c r="I2565" t="s">
        <v>47</v>
      </c>
      <c r="J2565" t="s">
        <v>2141</v>
      </c>
      <c r="K2565" t="s">
        <v>31</v>
      </c>
      <c r="L2565" t="s">
        <v>2245</v>
      </c>
      <c r="M2565" s="6">
        <v>42971</v>
      </c>
      <c r="N2565">
        <v>0</v>
      </c>
      <c r="O2565" t="s">
        <v>1063</v>
      </c>
      <c r="P2565">
        <v>256367.67</v>
      </c>
      <c r="Q2565">
        <v>222496.552896969</v>
      </c>
      <c r="R2565">
        <v>256367.67</v>
      </c>
      <c r="S2565">
        <v>222496.552896969</v>
      </c>
    </row>
    <row r="2566" spans="1:19" ht="13.3">
      <c r="A2566" s="6">
        <v>42971</v>
      </c>
      <c r="B2566">
        <v>145035317</v>
      </c>
      <c r="C2566" t="s">
        <v>247</v>
      </c>
      <c r="D2566" t="s">
        <v>248</v>
      </c>
      <c r="E2566" t="s">
        <v>277</v>
      </c>
      <c r="F2566" t="s">
        <v>275</v>
      </c>
      <c r="G2566" t="s">
        <v>251</v>
      </c>
      <c r="H2566" t="s">
        <v>46</v>
      </c>
      <c r="I2566" t="s">
        <v>47</v>
      </c>
      <c r="J2566" t="s">
        <v>2141</v>
      </c>
      <c r="K2566" t="s">
        <v>31</v>
      </c>
      <c r="L2566" t="s">
        <v>2245</v>
      </c>
      <c r="M2566" s="6">
        <v>42971</v>
      </c>
      <c r="N2566">
        <v>0</v>
      </c>
      <c r="O2566" t="s">
        <v>1063</v>
      </c>
      <c r="P2566">
        <v>256367.67</v>
      </c>
      <c r="Q2566">
        <v>222496.552896969</v>
      </c>
      <c r="R2566">
        <v>256367.67</v>
      </c>
      <c r="S2566">
        <v>222496.552896969</v>
      </c>
    </row>
    <row r="2567" spans="1:19" ht="13.3">
      <c r="A2567" s="6">
        <v>42971</v>
      </c>
      <c r="B2567">
        <v>145035318</v>
      </c>
      <c r="C2567" t="s">
        <v>2142</v>
      </c>
      <c r="D2567" t="s">
        <v>2143</v>
      </c>
      <c r="E2567" t="s">
        <v>2144</v>
      </c>
      <c r="G2567" t="s">
        <v>2145</v>
      </c>
      <c r="H2567" t="s">
        <v>46</v>
      </c>
      <c r="I2567" t="s">
        <v>47</v>
      </c>
      <c r="J2567" t="s">
        <v>2141</v>
      </c>
      <c r="K2567" t="s">
        <v>31</v>
      </c>
      <c r="L2567" t="s">
        <v>2246</v>
      </c>
      <c r="M2567" s="6">
        <v>42971</v>
      </c>
      <c r="N2567">
        <v>0</v>
      </c>
      <c r="O2567" t="s">
        <v>1063</v>
      </c>
      <c r="P2567">
        <v>128538.53</v>
      </c>
      <c r="Q2567">
        <v>128250.128100239</v>
      </c>
      <c r="R2567">
        <v>128538.53</v>
      </c>
      <c r="S2567">
        <v>128250.128100239</v>
      </c>
    </row>
    <row r="2568" spans="1:19" ht="13.3">
      <c r="A2568" s="6">
        <v>42971</v>
      </c>
      <c r="B2568">
        <v>145035319</v>
      </c>
      <c r="C2568" t="s">
        <v>2142</v>
      </c>
      <c r="D2568" t="s">
        <v>2143</v>
      </c>
      <c r="E2568" t="s">
        <v>2144</v>
      </c>
      <c r="G2568" t="s">
        <v>2145</v>
      </c>
      <c r="H2568" t="s">
        <v>46</v>
      </c>
      <c r="I2568" t="s">
        <v>47</v>
      </c>
      <c r="J2568" t="s">
        <v>2141</v>
      </c>
      <c r="K2568" t="s">
        <v>31</v>
      </c>
      <c r="L2568" t="s">
        <v>2247</v>
      </c>
      <c r="M2568" s="6">
        <v>42971</v>
      </c>
      <c r="N2568">
        <v>0</v>
      </c>
      <c r="O2568" t="s">
        <v>1063</v>
      </c>
      <c r="P2568">
        <v>81982.56</v>
      </c>
      <c r="Q2568">
        <v>82637.994170688</v>
      </c>
      <c r="R2568">
        <v>81982.56</v>
      </c>
      <c r="S2568">
        <v>82637.994170688</v>
      </c>
    </row>
    <row r="2569" spans="1:19" ht="13.3">
      <c r="A2569" s="6">
        <v>42971</v>
      </c>
      <c r="B2569">
        <v>145035320</v>
      </c>
      <c r="C2569" t="s">
        <v>2142</v>
      </c>
      <c r="D2569" t="s">
        <v>2143</v>
      </c>
      <c r="E2569" t="s">
        <v>2144</v>
      </c>
      <c r="G2569" t="s">
        <v>2145</v>
      </c>
      <c r="H2569" t="s">
        <v>46</v>
      </c>
      <c r="I2569" t="s">
        <v>47</v>
      </c>
      <c r="J2569" t="s">
        <v>2141</v>
      </c>
      <c r="K2569" t="s">
        <v>31</v>
      </c>
      <c r="L2569" t="s">
        <v>2248</v>
      </c>
      <c r="M2569" s="6">
        <v>42971</v>
      </c>
      <c r="N2569">
        <v>0</v>
      </c>
      <c r="O2569" t="s">
        <v>1063</v>
      </c>
      <c r="P2569">
        <v>122998.68</v>
      </c>
      <c r="Q2569">
        <v>128751.192965052</v>
      </c>
      <c r="R2569">
        <v>122998.68</v>
      </c>
      <c r="S2569">
        <v>128751.192965052</v>
      </c>
    </row>
    <row r="2570" spans="1:19" ht="13.3">
      <c r="A2570" s="6">
        <v>42971</v>
      </c>
      <c r="B2570">
        <v>145035321</v>
      </c>
      <c r="C2570" t="s">
        <v>253</v>
      </c>
      <c r="D2570" t="s">
        <v>254</v>
      </c>
      <c r="E2570" t="s">
        <v>255</v>
      </c>
      <c r="F2570" t="s">
        <v>51</v>
      </c>
      <c r="G2570" t="s">
        <v>256</v>
      </c>
      <c r="H2570" t="s">
        <v>46</v>
      </c>
      <c r="I2570" t="s">
        <v>47</v>
      </c>
      <c r="J2570" t="s">
        <v>2141</v>
      </c>
      <c r="K2570" t="s">
        <v>31</v>
      </c>
      <c r="L2570" t="s">
        <v>2249</v>
      </c>
      <c r="M2570" s="6">
        <v>42971</v>
      </c>
      <c r="N2570">
        <v>0</v>
      </c>
      <c r="O2570" t="s">
        <v>1063</v>
      </c>
      <c r="P2570">
        <v>65375.02</v>
      </c>
      <c r="Q2570">
        <v>56035.5446428</v>
      </c>
      <c r="R2570">
        <v>65375.02</v>
      </c>
      <c r="S2570">
        <v>56035.5446428</v>
      </c>
    </row>
    <row r="2571" spans="1:19" ht="13.3">
      <c r="A2571" s="6">
        <v>42971</v>
      </c>
      <c r="B2571">
        <v>145035322</v>
      </c>
      <c r="C2571" t="s">
        <v>2142</v>
      </c>
      <c r="D2571" t="s">
        <v>2143</v>
      </c>
      <c r="E2571" t="s">
        <v>2144</v>
      </c>
      <c r="G2571" t="s">
        <v>2145</v>
      </c>
      <c r="H2571" t="s">
        <v>46</v>
      </c>
      <c r="I2571" t="s">
        <v>47</v>
      </c>
      <c r="J2571" t="s">
        <v>2141</v>
      </c>
      <c r="K2571" t="s">
        <v>31</v>
      </c>
      <c r="L2571" t="s">
        <v>2249</v>
      </c>
      <c r="M2571" s="6">
        <v>42971</v>
      </c>
      <c r="N2571">
        <v>0</v>
      </c>
      <c r="O2571" t="s">
        <v>1063</v>
      </c>
      <c r="P2571">
        <v>65375.02</v>
      </c>
      <c r="Q2571">
        <v>56035.5446428</v>
      </c>
      <c r="R2571">
        <v>65375.02</v>
      </c>
      <c r="S2571">
        <v>56035.5446428</v>
      </c>
    </row>
    <row r="2572" spans="1:19" ht="13.3">
      <c r="A2572" s="6">
        <v>42971</v>
      </c>
      <c r="B2572">
        <v>145035323</v>
      </c>
      <c r="C2572" t="s">
        <v>2142</v>
      </c>
      <c r="D2572" t="s">
        <v>2143</v>
      </c>
      <c r="E2572" t="s">
        <v>2144</v>
      </c>
      <c r="G2572" t="s">
        <v>2145</v>
      </c>
      <c r="H2572" t="s">
        <v>46</v>
      </c>
      <c r="I2572" t="s">
        <v>47</v>
      </c>
      <c r="J2572" t="s">
        <v>2141</v>
      </c>
      <c r="K2572" t="s">
        <v>31</v>
      </c>
      <c r="L2572" t="s">
        <v>2250</v>
      </c>
      <c r="M2572" s="6">
        <v>42971</v>
      </c>
      <c r="N2572">
        <v>0</v>
      </c>
      <c r="O2572" t="s">
        <v>1063</v>
      </c>
      <c r="P2572">
        <v>121221.79</v>
      </c>
      <c r="Q2572">
        <v>122703.96882633</v>
      </c>
      <c r="R2572">
        <v>121221.79</v>
      </c>
      <c r="S2572">
        <v>122703.96882633</v>
      </c>
    </row>
    <row r="2573" spans="1:19" ht="13.3">
      <c r="A2573" s="6">
        <v>42971</v>
      </c>
      <c r="B2573">
        <v>145035324</v>
      </c>
      <c r="C2573" t="s">
        <v>2142</v>
      </c>
      <c r="D2573" t="s">
        <v>2143</v>
      </c>
      <c r="E2573" t="s">
        <v>2144</v>
      </c>
      <c r="G2573" t="s">
        <v>2145</v>
      </c>
      <c r="H2573" t="s">
        <v>46</v>
      </c>
      <c r="I2573" t="s">
        <v>47</v>
      </c>
      <c r="J2573" t="s">
        <v>2141</v>
      </c>
      <c r="K2573" t="s">
        <v>31</v>
      </c>
      <c r="L2573" t="s">
        <v>2251</v>
      </c>
      <c r="M2573" s="6">
        <v>42971</v>
      </c>
      <c r="N2573">
        <v>0</v>
      </c>
      <c r="O2573" t="s">
        <v>1063</v>
      </c>
      <c r="P2573">
        <v>53865.33</v>
      </c>
      <c r="Q2573">
        <v>51953.547094173</v>
      </c>
      <c r="R2573">
        <v>53865.33</v>
      </c>
      <c r="S2573">
        <v>51953.547094173</v>
      </c>
    </row>
    <row r="2574" spans="1:19" ht="13.3">
      <c r="A2574" s="6">
        <v>42971</v>
      </c>
      <c r="B2574">
        <v>145035325</v>
      </c>
      <c r="C2574" t="s">
        <v>247</v>
      </c>
      <c r="D2574" t="s">
        <v>248</v>
      </c>
      <c r="E2574" t="s">
        <v>277</v>
      </c>
      <c r="F2574" t="s">
        <v>275</v>
      </c>
      <c r="G2574" t="s">
        <v>251</v>
      </c>
      <c r="H2574" t="s">
        <v>46</v>
      </c>
      <c r="I2574" t="s">
        <v>47</v>
      </c>
      <c r="J2574" t="s">
        <v>2141</v>
      </c>
      <c r="K2574" t="s">
        <v>31</v>
      </c>
      <c r="L2574" t="s">
        <v>2251</v>
      </c>
      <c r="M2574" s="6">
        <v>42971</v>
      </c>
      <c r="N2574">
        <v>0</v>
      </c>
      <c r="O2574" t="s">
        <v>1063</v>
      </c>
      <c r="P2574">
        <v>53865.33</v>
      </c>
      <c r="Q2574">
        <v>51953.547094173</v>
      </c>
      <c r="R2574">
        <v>53865.33</v>
      </c>
      <c r="S2574">
        <v>51953.547094173</v>
      </c>
    </row>
    <row r="2575" spans="1:19" ht="13.3">
      <c r="A2575" s="6">
        <v>42971</v>
      </c>
      <c r="B2575">
        <v>145035326</v>
      </c>
      <c r="C2575" t="s">
        <v>2142</v>
      </c>
      <c r="D2575" t="s">
        <v>2143</v>
      </c>
      <c r="E2575" t="s">
        <v>2144</v>
      </c>
      <c r="G2575" t="s">
        <v>2145</v>
      </c>
      <c r="H2575" t="s">
        <v>46</v>
      </c>
      <c r="I2575" t="s">
        <v>47</v>
      </c>
      <c r="J2575" t="s">
        <v>2141</v>
      </c>
      <c r="K2575" t="s">
        <v>31</v>
      </c>
      <c r="L2575" t="s">
        <v>2252</v>
      </c>
      <c r="M2575" s="6">
        <v>42971</v>
      </c>
      <c r="N2575">
        <v>0</v>
      </c>
      <c r="O2575" t="s">
        <v>1063</v>
      </c>
      <c r="P2575">
        <v>31088.43</v>
      </c>
      <c r="Q2575">
        <v>32441.373602856</v>
      </c>
      <c r="R2575">
        <v>31088.43</v>
      </c>
      <c r="S2575">
        <v>32441.373602856</v>
      </c>
    </row>
    <row r="2576" spans="1:19" ht="13.3">
      <c r="A2576" s="6">
        <v>42971</v>
      </c>
      <c r="B2576">
        <v>145035327</v>
      </c>
      <c r="C2576" t="s">
        <v>2142</v>
      </c>
      <c r="D2576" t="s">
        <v>2143</v>
      </c>
      <c r="E2576" t="s">
        <v>2144</v>
      </c>
      <c r="G2576" t="s">
        <v>2145</v>
      </c>
      <c r="H2576" t="s">
        <v>46</v>
      </c>
      <c r="I2576" t="s">
        <v>47</v>
      </c>
      <c r="J2576" t="s">
        <v>2141</v>
      </c>
      <c r="K2576" t="s">
        <v>31</v>
      </c>
      <c r="L2576" t="s">
        <v>2253</v>
      </c>
      <c r="M2576" s="6">
        <v>42971</v>
      </c>
      <c r="N2576">
        <v>0</v>
      </c>
      <c r="O2576" t="s">
        <v>1063</v>
      </c>
      <c r="P2576">
        <v>357455.45</v>
      </c>
      <c r="Q2576">
        <v>345323.84097354</v>
      </c>
      <c r="R2576">
        <v>357455.45</v>
      </c>
      <c r="S2576">
        <v>345323.84097354</v>
      </c>
    </row>
    <row r="2577" spans="1:19" ht="13.3">
      <c r="A2577" s="6">
        <v>42971</v>
      </c>
      <c r="B2577">
        <v>145035328</v>
      </c>
      <c r="C2577" t="s">
        <v>247</v>
      </c>
      <c r="D2577" t="s">
        <v>248</v>
      </c>
      <c r="E2577" t="s">
        <v>277</v>
      </c>
      <c r="F2577" t="s">
        <v>275</v>
      </c>
      <c r="G2577" t="s">
        <v>251</v>
      </c>
      <c r="H2577" t="s">
        <v>46</v>
      </c>
      <c r="I2577" t="s">
        <v>47</v>
      </c>
      <c r="J2577" t="s">
        <v>2141</v>
      </c>
      <c r="K2577" t="s">
        <v>31</v>
      </c>
      <c r="L2577" t="s">
        <v>2253</v>
      </c>
      <c r="M2577" s="6">
        <v>42971</v>
      </c>
      <c r="N2577">
        <v>0</v>
      </c>
      <c r="O2577" t="s">
        <v>1063</v>
      </c>
      <c r="P2577">
        <v>357455.45</v>
      </c>
      <c r="Q2577">
        <v>345323.84097354</v>
      </c>
      <c r="R2577">
        <v>357455.45</v>
      </c>
      <c r="S2577">
        <v>345323.84097354</v>
      </c>
    </row>
    <row r="2578" spans="1:19" ht="13.3">
      <c r="A2578" s="6">
        <v>42971</v>
      </c>
      <c r="B2578">
        <v>145035329</v>
      </c>
      <c r="C2578" t="s">
        <v>2142</v>
      </c>
      <c r="D2578" t="s">
        <v>2143</v>
      </c>
      <c r="E2578" t="s">
        <v>2144</v>
      </c>
      <c r="G2578" t="s">
        <v>2145</v>
      </c>
      <c r="H2578" t="s">
        <v>46</v>
      </c>
      <c r="I2578" t="s">
        <v>47</v>
      </c>
      <c r="J2578" t="s">
        <v>2141</v>
      </c>
      <c r="K2578" t="s">
        <v>31</v>
      </c>
      <c r="L2578" t="s">
        <v>2254</v>
      </c>
      <c r="M2578" s="6">
        <v>42971</v>
      </c>
      <c r="N2578">
        <v>0</v>
      </c>
      <c r="O2578" t="s">
        <v>1063</v>
      </c>
      <c r="P2578">
        <v>161432.97</v>
      </c>
      <c r="Q2578">
        <v>148976.898894582</v>
      </c>
      <c r="R2578">
        <v>161432.97</v>
      </c>
      <c r="S2578">
        <v>148976.898894582</v>
      </c>
    </row>
    <row r="2579" spans="1:19" ht="13.3">
      <c r="A2579" s="6">
        <v>42971</v>
      </c>
      <c r="B2579">
        <v>145035330</v>
      </c>
      <c r="C2579" t="s">
        <v>2142</v>
      </c>
      <c r="D2579" t="s">
        <v>2143</v>
      </c>
      <c r="E2579" t="s">
        <v>2144</v>
      </c>
      <c r="G2579" t="s">
        <v>2145</v>
      </c>
      <c r="H2579" t="s">
        <v>46</v>
      </c>
      <c r="I2579" t="s">
        <v>47</v>
      </c>
      <c r="J2579" t="s">
        <v>2141</v>
      </c>
      <c r="K2579" t="s">
        <v>31</v>
      </c>
      <c r="L2579" t="s">
        <v>2255</v>
      </c>
      <c r="M2579" s="6">
        <v>42971</v>
      </c>
      <c r="N2579">
        <v>0</v>
      </c>
      <c r="O2579" t="s">
        <v>1063</v>
      </c>
      <c r="P2579">
        <v>78630.71</v>
      </c>
      <c r="Q2579">
        <v>79615.111447703</v>
      </c>
      <c r="R2579">
        <v>78630.71</v>
      </c>
      <c r="S2579">
        <v>79615.111447703</v>
      </c>
    </row>
    <row r="2580" spans="1:19" ht="13.3">
      <c r="A2580" s="6">
        <v>42971</v>
      </c>
      <c r="B2580">
        <v>145035331</v>
      </c>
      <c r="C2580" t="s">
        <v>2142</v>
      </c>
      <c r="D2580" t="s">
        <v>2143</v>
      </c>
      <c r="E2580" t="s">
        <v>2144</v>
      </c>
      <c r="G2580" t="s">
        <v>2145</v>
      </c>
      <c r="H2580" t="s">
        <v>46</v>
      </c>
      <c r="I2580" t="s">
        <v>47</v>
      </c>
      <c r="J2580" t="s">
        <v>2141</v>
      </c>
      <c r="K2580" t="s">
        <v>31</v>
      </c>
      <c r="L2580" t="s">
        <v>2256</v>
      </c>
      <c r="M2580" s="6">
        <v>42971</v>
      </c>
      <c r="N2580">
        <v>0</v>
      </c>
      <c r="O2580" t="s">
        <v>1063</v>
      </c>
      <c r="P2580">
        <v>78446.29</v>
      </c>
      <c r="Q2580">
        <v>84732.50500286</v>
      </c>
      <c r="R2580">
        <v>78446.29</v>
      </c>
      <c r="S2580">
        <v>84732.50500286</v>
      </c>
    </row>
    <row r="2581" spans="1:19" ht="13.3">
      <c r="A2581" s="6">
        <v>42971</v>
      </c>
      <c r="B2581">
        <v>145035332</v>
      </c>
      <c r="C2581" t="s">
        <v>2142</v>
      </c>
      <c r="D2581" t="s">
        <v>2143</v>
      </c>
      <c r="E2581" t="s">
        <v>2144</v>
      </c>
      <c r="G2581" t="s">
        <v>2145</v>
      </c>
      <c r="H2581" t="s">
        <v>46</v>
      </c>
      <c r="I2581" t="s">
        <v>47</v>
      </c>
      <c r="J2581" t="s">
        <v>2141</v>
      </c>
      <c r="K2581" t="s">
        <v>31</v>
      </c>
      <c r="L2581" t="s">
        <v>2257</v>
      </c>
      <c r="M2581" s="6">
        <v>42971</v>
      </c>
      <c r="N2581">
        <v>0</v>
      </c>
      <c r="O2581" t="s">
        <v>1063</v>
      </c>
      <c r="P2581">
        <v>48766.88</v>
      </c>
      <c r="Q2581">
        <v>50966.056590416</v>
      </c>
      <c r="R2581">
        <v>48766.88</v>
      </c>
      <c r="S2581">
        <v>50966.056590416</v>
      </c>
    </row>
    <row r="2582" spans="1:19" ht="13.3">
      <c r="A2582" s="6">
        <v>42971</v>
      </c>
      <c r="B2582">
        <v>145035333</v>
      </c>
      <c r="C2582" t="s">
        <v>2142</v>
      </c>
      <c r="D2582" t="s">
        <v>2143</v>
      </c>
      <c r="E2582" t="s">
        <v>2144</v>
      </c>
      <c r="G2582" t="s">
        <v>2145</v>
      </c>
      <c r="H2582" t="s">
        <v>46</v>
      </c>
      <c r="I2582" t="s">
        <v>47</v>
      </c>
      <c r="J2582" t="s">
        <v>2141</v>
      </c>
      <c r="K2582" t="s">
        <v>31</v>
      </c>
      <c r="L2582" t="s">
        <v>2258</v>
      </c>
      <c r="M2582" s="6">
        <v>42971</v>
      </c>
      <c r="N2582">
        <v>0</v>
      </c>
      <c r="O2582" t="s">
        <v>1063</v>
      </c>
      <c r="P2582">
        <v>311021.39</v>
      </c>
      <c r="Q2582">
        <v>187643.55888646</v>
      </c>
      <c r="R2582">
        <v>311021.39</v>
      </c>
      <c r="S2582">
        <v>187643.55888646</v>
      </c>
    </row>
    <row r="2583" spans="1:19" ht="13.3">
      <c r="A2583" s="6">
        <v>42971</v>
      </c>
      <c r="B2583">
        <v>145035334</v>
      </c>
      <c r="C2583" t="s">
        <v>247</v>
      </c>
      <c r="D2583" t="s">
        <v>248</v>
      </c>
      <c r="E2583" t="s">
        <v>277</v>
      </c>
      <c r="F2583" t="s">
        <v>275</v>
      </c>
      <c r="G2583" t="s">
        <v>251</v>
      </c>
      <c r="H2583" t="s">
        <v>46</v>
      </c>
      <c r="I2583" t="s">
        <v>47</v>
      </c>
      <c r="J2583" t="s">
        <v>2141</v>
      </c>
      <c r="K2583" t="s">
        <v>31</v>
      </c>
      <c r="L2583" t="s">
        <v>2258</v>
      </c>
      <c r="M2583" s="6">
        <v>42971</v>
      </c>
      <c r="N2583">
        <v>0</v>
      </c>
      <c r="O2583" t="s">
        <v>1063</v>
      </c>
      <c r="P2583">
        <v>311021.39</v>
      </c>
      <c r="Q2583">
        <v>187643.55888646</v>
      </c>
      <c r="R2583">
        <v>311021.39</v>
      </c>
      <c r="S2583">
        <v>187643.55888646</v>
      </c>
    </row>
    <row r="2584" spans="1:19" ht="13.3">
      <c r="A2584" s="6">
        <v>42971</v>
      </c>
      <c r="B2584">
        <v>145035335</v>
      </c>
      <c r="C2584" t="s">
        <v>2259</v>
      </c>
      <c r="D2584" t="s">
        <v>2260</v>
      </c>
      <c r="E2584" t="s">
        <v>2261</v>
      </c>
      <c r="F2584" t="s">
        <v>51</v>
      </c>
      <c r="G2584" t="s">
        <v>2262</v>
      </c>
      <c r="H2584" t="s">
        <v>46</v>
      </c>
      <c r="I2584" t="s">
        <v>47</v>
      </c>
      <c r="J2584" t="s">
        <v>2141</v>
      </c>
      <c r="K2584" t="s">
        <v>31</v>
      </c>
      <c r="L2584" t="s">
        <v>2263</v>
      </c>
      <c r="M2584" s="6">
        <v>42971</v>
      </c>
      <c r="N2584">
        <v>0</v>
      </c>
      <c r="O2584" t="s">
        <v>1063</v>
      </c>
      <c r="P2584">
        <v>202712.81</v>
      </c>
      <c r="Q2584">
        <v>165821.328692191</v>
      </c>
      <c r="R2584">
        <v>202712.81</v>
      </c>
      <c r="S2584">
        <v>165821.328692191</v>
      </c>
    </row>
    <row r="2585" spans="1:19" ht="13.3">
      <c r="A2585" s="6">
        <v>42971</v>
      </c>
      <c r="B2585">
        <v>145035336</v>
      </c>
      <c r="C2585" t="s">
        <v>2142</v>
      </c>
      <c r="D2585" t="s">
        <v>2143</v>
      </c>
      <c r="E2585" t="s">
        <v>2144</v>
      </c>
      <c r="G2585" t="s">
        <v>2145</v>
      </c>
      <c r="H2585" t="s">
        <v>46</v>
      </c>
      <c r="I2585" t="s">
        <v>47</v>
      </c>
      <c r="J2585" t="s">
        <v>2141</v>
      </c>
      <c r="K2585" t="s">
        <v>31</v>
      </c>
      <c r="L2585" t="s">
        <v>2263</v>
      </c>
      <c r="M2585" s="6">
        <v>42971</v>
      </c>
      <c r="N2585">
        <v>0</v>
      </c>
      <c r="O2585" t="s">
        <v>1063</v>
      </c>
      <c r="P2585">
        <v>202712.81</v>
      </c>
      <c r="Q2585">
        <v>165821.328692191</v>
      </c>
      <c r="R2585">
        <v>202712.81</v>
      </c>
      <c r="S2585">
        <v>165821.328692191</v>
      </c>
    </row>
    <row r="2586" spans="1:19" ht="13.3">
      <c r="A2586" s="6">
        <v>42971</v>
      </c>
      <c r="B2586">
        <v>145035337</v>
      </c>
      <c r="C2586" t="s">
        <v>2259</v>
      </c>
      <c r="D2586" t="s">
        <v>2260</v>
      </c>
      <c r="E2586" t="s">
        <v>2264</v>
      </c>
      <c r="F2586" t="s">
        <v>51</v>
      </c>
      <c r="G2586" t="s">
        <v>2262</v>
      </c>
      <c r="H2586" t="s">
        <v>46</v>
      </c>
      <c r="I2586" t="s">
        <v>47</v>
      </c>
      <c r="J2586" t="s">
        <v>2141</v>
      </c>
      <c r="K2586" t="s">
        <v>31</v>
      </c>
      <c r="L2586" t="s">
        <v>2265</v>
      </c>
      <c r="M2586" s="6">
        <v>42971</v>
      </c>
      <c r="N2586">
        <v>0</v>
      </c>
      <c r="O2586" t="s">
        <v>1063</v>
      </c>
      <c r="P2586">
        <v>185923.09</v>
      </c>
      <c r="Q2586">
        <v>155688.444434981</v>
      </c>
      <c r="R2586">
        <v>185923.09</v>
      </c>
      <c r="S2586">
        <v>155688.444434981</v>
      </c>
    </row>
    <row r="2587" spans="1:19" ht="13.3">
      <c r="A2587" s="6">
        <v>42971</v>
      </c>
      <c r="B2587">
        <v>145035338</v>
      </c>
      <c r="C2587" t="s">
        <v>2142</v>
      </c>
      <c r="D2587" t="s">
        <v>2143</v>
      </c>
      <c r="E2587" t="s">
        <v>2144</v>
      </c>
      <c r="G2587" t="s">
        <v>2145</v>
      </c>
      <c r="H2587" t="s">
        <v>46</v>
      </c>
      <c r="I2587" t="s">
        <v>47</v>
      </c>
      <c r="J2587" t="s">
        <v>2141</v>
      </c>
      <c r="K2587" t="s">
        <v>31</v>
      </c>
      <c r="L2587" t="s">
        <v>2265</v>
      </c>
      <c r="M2587" s="6">
        <v>42971</v>
      </c>
      <c r="N2587">
        <v>0</v>
      </c>
      <c r="O2587" t="s">
        <v>1063</v>
      </c>
      <c r="P2587">
        <v>185923.09</v>
      </c>
      <c r="Q2587">
        <v>155688.444434981</v>
      </c>
      <c r="R2587">
        <v>185923.09</v>
      </c>
      <c r="S2587">
        <v>155688.444434981</v>
      </c>
    </row>
    <row r="2588" spans="1:19" ht="13.3">
      <c r="A2588" s="6">
        <v>42971</v>
      </c>
      <c r="B2588">
        <v>145035339</v>
      </c>
      <c r="C2588" t="s">
        <v>2142</v>
      </c>
      <c r="D2588" t="s">
        <v>2143</v>
      </c>
      <c r="E2588" t="s">
        <v>2144</v>
      </c>
      <c r="G2588" t="s">
        <v>2145</v>
      </c>
      <c r="H2588" t="s">
        <v>46</v>
      </c>
      <c r="I2588" t="s">
        <v>47</v>
      </c>
      <c r="J2588" t="s">
        <v>2141</v>
      </c>
      <c r="K2588" t="s">
        <v>31</v>
      </c>
      <c r="L2588" t="s">
        <v>2266</v>
      </c>
      <c r="M2588" s="6">
        <v>42971</v>
      </c>
      <c r="N2588">
        <v>0</v>
      </c>
      <c r="O2588" t="s">
        <v>1063</v>
      </c>
      <c r="P2588">
        <v>24507.76</v>
      </c>
      <c r="Q2588">
        <v>25545.697946864</v>
      </c>
      <c r="R2588">
        <v>24507.76</v>
      </c>
      <c r="S2588">
        <v>25545.697946864</v>
      </c>
    </row>
    <row r="2589" spans="1:19" ht="13.3">
      <c r="A2589" s="6">
        <v>42971</v>
      </c>
      <c r="B2589">
        <v>145035341</v>
      </c>
      <c r="C2589" t="s">
        <v>2142</v>
      </c>
      <c r="D2589" t="s">
        <v>2143</v>
      </c>
      <c r="E2589" t="s">
        <v>2144</v>
      </c>
      <c r="G2589" t="s">
        <v>2145</v>
      </c>
      <c r="H2589" t="s">
        <v>46</v>
      </c>
      <c r="I2589" t="s">
        <v>47</v>
      </c>
      <c r="J2589" t="s">
        <v>2141</v>
      </c>
      <c r="K2589" t="s">
        <v>31</v>
      </c>
      <c r="L2589" t="s">
        <v>2267</v>
      </c>
      <c r="M2589" s="6">
        <v>42971</v>
      </c>
      <c r="N2589">
        <v>0</v>
      </c>
      <c r="O2589" t="s">
        <v>1063</v>
      </c>
      <c r="P2589">
        <v>106493.74</v>
      </c>
      <c r="Q2589">
        <v>77429.30873859</v>
      </c>
      <c r="R2589">
        <v>106493.74</v>
      </c>
      <c r="S2589">
        <v>77429.30873859</v>
      </c>
    </row>
    <row r="2590" spans="1:19" ht="13.3">
      <c r="A2590" s="6">
        <v>42971</v>
      </c>
      <c r="B2590">
        <v>145035342</v>
      </c>
      <c r="C2590" t="s">
        <v>247</v>
      </c>
      <c r="D2590" t="s">
        <v>248</v>
      </c>
      <c r="E2590" t="s">
        <v>277</v>
      </c>
      <c r="F2590" t="s">
        <v>275</v>
      </c>
      <c r="G2590" t="s">
        <v>251</v>
      </c>
      <c r="H2590" t="s">
        <v>46</v>
      </c>
      <c r="I2590" t="s">
        <v>47</v>
      </c>
      <c r="J2590" t="s">
        <v>2141</v>
      </c>
      <c r="K2590" t="s">
        <v>31</v>
      </c>
      <c r="L2590" t="s">
        <v>2267</v>
      </c>
      <c r="M2590" s="6">
        <v>42971</v>
      </c>
      <c r="N2590">
        <v>0</v>
      </c>
      <c r="O2590" t="s">
        <v>1063</v>
      </c>
      <c r="P2590">
        <v>106493.74</v>
      </c>
      <c r="Q2590">
        <v>77429.30873859</v>
      </c>
      <c r="R2590">
        <v>106493.74</v>
      </c>
      <c r="S2590">
        <v>77429.30873859</v>
      </c>
    </row>
    <row r="2591" spans="1:19" ht="13.3">
      <c r="A2591" s="6">
        <v>42971</v>
      </c>
      <c r="B2591">
        <v>145037188</v>
      </c>
      <c r="C2591" t="s">
        <v>2142</v>
      </c>
      <c r="D2591" t="s">
        <v>2143</v>
      </c>
      <c r="E2591" t="s">
        <v>2144</v>
      </c>
      <c r="G2591" t="s">
        <v>2145</v>
      </c>
      <c r="H2591" t="s">
        <v>46</v>
      </c>
      <c r="I2591" t="s">
        <v>47</v>
      </c>
      <c r="J2591" t="s">
        <v>2141</v>
      </c>
      <c r="K2591" t="s">
        <v>31</v>
      </c>
      <c r="L2591" t="s">
        <v>2268</v>
      </c>
      <c r="M2591" s="6">
        <v>42971</v>
      </c>
      <c r="N2591">
        <v>0</v>
      </c>
      <c r="O2591" t="s">
        <v>1063</v>
      </c>
      <c r="P2591">
        <v>118860.66</v>
      </c>
      <c r="Q2591">
        <v>115550.378732934</v>
      </c>
      <c r="R2591">
        <v>118860.66</v>
      </c>
      <c r="S2591">
        <v>115550.378732934</v>
      </c>
    </row>
    <row r="2592" spans="1:19" ht="13.3">
      <c r="A2592" s="6">
        <v>42971</v>
      </c>
      <c r="B2592">
        <v>145037189</v>
      </c>
      <c r="C2592" t="s">
        <v>2142</v>
      </c>
      <c r="D2592" t="s">
        <v>2143</v>
      </c>
      <c r="E2592" t="s">
        <v>2144</v>
      </c>
      <c r="G2592" t="s">
        <v>2145</v>
      </c>
      <c r="H2592" t="s">
        <v>46</v>
      </c>
      <c r="I2592" t="s">
        <v>47</v>
      </c>
      <c r="J2592" t="s">
        <v>2141</v>
      </c>
      <c r="K2592" t="s">
        <v>31</v>
      </c>
      <c r="L2592" t="s">
        <v>2269</v>
      </c>
      <c r="M2592" s="6">
        <v>42971</v>
      </c>
      <c r="N2592">
        <v>0</v>
      </c>
      <c r="O2592" t="s">
        <v>1063</v>
      </c>
      <c r="P2592">
        <v>558617.5</v>
      </c>
      <c r="Q2592">
        <v>567880.10435275</v>
      </c>
      <c r="R2592">
        <v>558617.5</v>
      </c>
      <c r="S2592">
        <v>567880.10435275</v>
      </c>
    </row>
    <row r="2593" spans="1:19" ht="13.3">
      <c r="A2593" s="6">
        <v>42971</v>
      </c>
      <c r="B2593">
        <v>145037190</v>
      </c>
      <c r="C2593" t="s">
        <v>2142</v>
      </c>
      <c r="D2593" t="s">
        <v>2143</v>
      </c>
      <c r="E2593" t="s">
        <v>2144</v>
      </c>
      <c r="G2593" t="s">
        <v>2145</v>
      </c>
      <c r="H2593" t="s">
        <v>46</v>
      </c>
      <c r="I2593" t="s">
        <v>47</v>
      </c>
      <c r="J2593" t="s">
        <v>2141</v>
      </c>
      <c r="K2593" t="s">
        <v>31</v>
      </c>
      <c r="L2593" t="s">
        <v>2270</v>
      </c>
      <c r="M2593" s="6">
        <v>42971</v>
      </c>
      <c r="N2593">
        <v>0</v>
      </c>
      <c r="O2593" t="s">
        <v>1063</v>
      </c>
      <c r="P2593">
        <v>141031.54</v>
      </c>
      <c r="Q2593">
        <v>144613.924457002</v>
      </c>
      <c r="R2593">
        <v>141031.54</v>
      </c>
      <c r="S2593">
        <v>144613.924457002</v>
      </c>
    </row>
    <row r="2594" spans="1:19" ht="13.3">
      <c r="A2594" s="6">
        <v>42971</v>
      </c>
      <c r="B2594">
        <v>145037191</v>
      </c>
      <c r="C2594" t="s">
        <v>2142</v>
      </c>
      <c r="D2594" t="s">
        <v>2143</v>
      </c>
      <c r="E2594" t="s">
        <v>2144</v>
      </c>
      <c r="G2594" t="s">
        <v>2145</v>
      </c>
      <c r="H2594" t="s">
        <v>46</v>
      </c>
      <c r="I2594" t="s">
        <v>47</v>
      </c>
      <c r="J2594" t="s">
        <v>2141</v>
      </c>
      <c r="K2594" t="s">
        <v>31</v>
      </c>
      <c r="L2594" t="s">
        <v>2271</v>
      </c>
      <c r="M2594" s="6">
        <v>42971</v>
      </c>
      <c r="N2594">
        <v>0</v>
      </c>
      <c r="O2594" t="s">
        <v>1063</v>
      </c>
      <c r="P2594">
        <v>349453.01</v>
      </c>
      <c r="Q2594">
        <v>268699.870855956</v>
      </c>
      <c r="R2594">
        <v>349453.01</v>
      </c>
      <c r="S2594">
        <v>268699.870855956</v>
      </c>
    </row>
    <row r="2595" spans="1:19" ht="13.3">
      <c r="A2595" s="6">
        <v>42971</v>
      </c>
      <c r="B2595">
        <v>145037192</v>
      </c>
      <c r="C2595" t="s">
        <v>2142</v>
      </c>
      <c r="D2595" t="s">
        <v>2143</v>
      </c>
      <c r="E2595" t="s">
        <v>2144</v>
      </c>
      <c r="G2595" t="s">
        <v>2145</v>
      </c>
      <c r="H2595" t="s">
        <v>46</v>
      </c>
      <c r="I2595" t="s">
        <v>47</v>
      </c>
      <c r="J2595" t="s">
        <v>2141</v>
      </c>
      <c r="K2595" t="s">
        <v>31</v>
      </c>
      <c r="L2595" t="s">
        <v>2272</v>
      </c>
      <c r="M2595" s="6">
        <v>42971</v>
      </c>
      <c r="N2595">
        <v>0</v>
      </c>
      <c r="O2595" t="s">
        <v>1063</v>
      </c>
      <c r="P2595">
        <v>352430.31</v>
      </c>
      <c r="Q2595">
        <v>306336.407914503</v>
      </c>
      <c r="R2595">
        <v>352430.31</v>
      </c>
      <c r="S2595">
        <v>306336.407914503</v>
      </c>
    </row>
    <row r="2596" spans="1:19" ht="13.3">
      <c r="A2596" s="6">
        <v>42971</v>
      </c>
      <c r="B2596">
        <v>145037193</v>
      </c>
      <c r="C2596" t="s">
        <v>2142</v>
      </c>
      <c r="D2596" t="s">
        <v>2143</v>
      </c>
      <c r="E2596" t="s">
        <v>2144</v>
      </c>
      <c r="G2596" t="s">
        <v>2145</v>
      </c>
      <c r="H2596" t="s">
        <v>46</v>
      </c>
      <c r="I2596" t="s">
        <v>47</v>
      </c>
      <c r="J2596" t="s">
        <v>2141</v>
      </c>
      <c r="K2596" t="s">
        <v>31</v>
      </c>
      <c r="L2596" t="s">
        <v>2273</v>
      </c>
      <c r="M2596" s="6">
        <v>42971</v>
      </c>
      <c r="N2596">
        <v>0</v>
      </c>
      <c r="O2596" t="s">
        <v>1063</v>
      </c>
      <c r="P2596">
        <v>639664.33</v>
      </c>
      <c r="Q2596">
        <v>584709.296181741</v>
      </c>
      <c r="R2596">
        <v>639664.33</v>
      </c>
      <c r="S2596">
        <v>584709.296181741</v>
      </c>
    </row>
    <row r="2597" spans="1:19" ht="13.3">
      <c r="A2597" s="6">
        <v>42971</v>
      </c>
      <c r="B2597">
        <v>145037194</v>
      </c>
      <c r="C2597" t="s">
        <v>2142</v>
      </c>
      <c r="D2597" t="s">
        <v>2143</v>
      </c>
      <c r="E2597" t="s">
        <v>2144</v>
      </c>
      <c r="G2597" t="s">
        <v>2145</v>
      </c>
      <c r="H2597" t="s">
        <v>46</v>
      </c>
      <c r="I2597" t="s">
        <v>47</v>
      </c>
      <c r="J2597" t="s">
        <v>2141</v>
      </c>
      <c r="K2597" t="s">
        <v>31</v>
      </c>
      <c r="L2597" t="s">
        <v>2274</v>
      </c>
      <c r="M2597" s="6">
        <v>42971</v>
      </c>
      <c r="N2597">
        <v>0</v>
      </c>
      <c r="O2597" t="s">
        <v>1063</v>
      </c>
      <c r="P2597">
        <v>371260.39</v>
      </c>
      <c r="Q2597">
        <v>386696.765873537</v>
      </c>
      <c r="R2597">
        <v>371260.39</v>
      </c>
      <c r="S2597">
        <v>386696.765873537</v>
      </c>
    </row>
    <row r="2598" spans="1:19" ht="13.3">
      <c r="A2598" s="6">
        <v>42971</v>
      </c>
      <c r="B2598">
        <v>145037195</v>
      </c>
      <c r="C2598" t="s">
        <v>2142</v>
      </c>
      <c r="D2598" t="s">
        <v>2143</v>
      </c>
      <c r="E2598" t="s">
        <v>2144</v>
      </c>
      <c r="G2598" t="s">
        <v>2145</v>
      </c>
      <c r="H2598" t="s">
        <v>46</v>
      </c>
      <c r="I2598" t="s">
        <v>47</v>
      </c>
      <c r="J2598" t="s">
        <v>2141</v>
      </c>
      <c r="K2598" t="s">
        <v>31</v>
      </c>
      <c r="L2598" t="s">
        <v>2275</v>
      </c>
      <c r="M2598" s="6">
        <v>42971</v>
      </c>
      <c r="N2598">
        <v>0</v>
      </c>
      <c r="O2598" t="s">
        <v>1063</v>
      </c>
      <c r="P2598">
        <v>792746.66</v>
      </c>
      <c r="Q2598">
        <v>808548.320624448</v>
      </c>
      <c r="R2598">
        <v>792746.66</v>
      </c>
      <c r="S2598">
        <v>808548.320624448</v>
      </c>
    </row>
    <row r="2599" spans="1:19" ht="13.3">
      <c r="A2599" s="6">
        <v>42971</v>
      </c>
      <c r="B2599">
        <v>145037196</v>
      </c>
      <c r="C2599" t="s">
        <v>2142</v>
      </c>
      <c r="D2599" t="s">
        <v>2143</v>
      </c>
      <c r="E2599" t="s">
        <v>2144</v>
      </c>
      <c r="G2599" t="s">
        <v>2145</v>
      </c>
      <c r="H2599" t="s">
        <v>46</v>
      </c>
      <c r="I2599" t="s">
        <v>47</v>
      </c>
      <c r="J2599" t="s">
        <v>2141</v>
      </c>
      <c r="K2599" t="s">
        <v>31</v>
      </c>
      <c r="L2599" t="s">
        <v>2276</v>
      </c>
      <c r="M2599" s="6">
        <v>42971</v>
      </c>
      <c r="N2599">
        <v>0</v>
      </c>
      <c r="O2599" t="s">
        <v>1063</v>
      </c>
      <c r="P2599">
        <v>195053.07</v>
      </c>
      <c r="Q2599">
        <v>204849.551924829</v>
      </c>
      <c r="R2599">
        <v>195053.07</v>
      </c>
      <c r="S2599">
        <v>204849.551924829</v>
      </c>
    </row>
    <row r="2600" spans="1:19" ht="13.3">
      <c r="A2600" s="6">
        <v>42971</v>
      </c>
      <c r="B2600">
        <v>145037197</v>
      </c>
      <c r="C2600" t="s">
        <v>2142</v>
      </c>
      <c r="D2600" t="s">
        <v>2143</v>
      </c>
      <c r="E2600" t="s">
        <v>2144</v>
      </c>
      <c r="G2600" t="s">
        <v>2145</v>
      </c>
      <c r="H2600" t="s">
        <v>46</v>
      </c>
      <c r="I2600" t="s">
        <v>47</v>
      </c>
      <c r="J2600" t="s">
        <v>2141</v>
      </c>
      <c r="K2600" t="s">
        <v>31</v>
      </c>
      <c r="L2600" t="s">
        <v>2277</v>
      </c>
      <c r="M2600" s="6">
        <v>42971</v>
      </c>
      <c r="N2600">
        <v>0</v>
      </c>
      <c r="O2600" t="s">
        <v>1063</v>
      </c>
      <c r="P2600">
        <v>1854450.21</v>
      </c>
      <c r="Q2600">
        <v>1901555.65611927</v>
      </c>
      <c r="R2600">
        <v>1854450.21</v>
      </c>
      <c r="S2600">
        <v>1901555.656119273</v>
      </c>
    </row>
    <row r="2601" spans="1:19" ht="13.3">
      <c r="A2601" s="6">
        <v>42971</v>
      </c>
      <c r="B2601">
        <v>145037198</v>
      </c>
      <c r="C2601" t="s">
        <v>340</v>
      </c>
      <c r="D2601" t="s">
        <v>341</v>
      </c>
      <c r="E2601" t="s">
        <v>255</v>
      </c>
      <c r="F2601" t="s">
        <v>51</v>
      </c>
      <c r="G2601" t="s">
        <v>342</v>
      </c>
      <c r="H2601" t="s">
        <v>46</v>
      </c>
      <c r="I2601" t="s">
        <v>47</v>
      </c>
      <c r="J2601" t="s">
        <v>2141</v>
      </c>
      <c r="K2601" t="s">
        <v>31</v>
      </c>
      <c r="L2601" t="s">
        <v>2278</v>
      </c>
      <c r="M2601" s="6">
        <v>42971</v>
      </c>
      <c r="N2601">
        <v>0</v>
      </c>
      <c r="O2601" t="s">
        <v>1063</v>
      </c>
      <c r="P2601">
        <v>63710.64</v>
      </c>
      <c r="Q2601">
        <v>63666.6796584</v>
      </c>
      <c r="R2601">
        <v>63710.64</v>
      </c>
      <c r="S2601">
        <v>63666.6796584</v>
      </c>
    </row>
    <row r="2602" spans="1:19" ht="13.3">
      <c r="A2602" s="6">
        <v>42971</v>
      </c>
      <c r="B2602">
        <v>145037199</v>
      </c>
      <c r="C2602" t="s">
        <v>2142</v>
      </c>
      <c r="D2602" t="s">
        <v>2143</v>
      </c>
      <c r="E2602" t="s">
        <v>2144</v>
      </c>
      <c r="G2602" t="s">
        <v>2145</v>
      </c>
      <c r="H2602" t="s">
        <v>46</v>
      </c>
      <c r="I2602" t="s">
        <v>47</v>
      </c>
      <c r="J2602" t="s">
        <v>2141</v>
      </c>
      <c r="K2602" t="s">
        <v>31</v>
      </c>
      <c r="L2602" t="s">
        <v>2278</v>
      </c>
      <c r="M2602" s="6">
        <v>42971</v>
      </c>
      <c r="N2602">
        <v>0</v>
      </c>
      <c r="O2602" t="s">
        <v>1063</v>
      </c>
      <c r="P2602">
        <v>63710.64</v>
      </c>
      <c r="Q2602">
        <v>63666.6796584</v>
      </c>
      <c r="R2602">
        <v>63710.64</v>
      </c>
      <c r="S2602">
        <v>63666.6796584</v>
      </c>
    </row>
    <row r="2603" spans="1:19" ht="13.3">
      <c r="A2603" s="6">
        <v>42971</v>
      </c>
      <c r="B2603">
        <v>145037200</v>
      </c>
      <c r="C2603" t="s">
        <v>2142</v>
      </c>
      <c r="D2603" t="s">
        <v>2143</v>
      </c>
      <c r="E2603" t="s">
        <v>2144</v>
      </c>
      <c r="G2603" t="s">
        <v>2145</v>
      </c>
      <c r="H2603" t="s">
        <v>46</v>
      </c>
      <c r="I2603" t="s">
        <v>47</v>
      </c>
      <c r="J2603" t="s">
        <v>2141</v>
      </c>
      <c r="K2603" t="s">
        <v>31</v>
      </c>
      <c r="L2603" t="s">
        <v>2279</v>
      </c>
      <c r="M2603" s="6">
        <v>42971</v>
      </c>
      <c r="N2603">
        <v>0</v>
      </c>
      <c r="O2603" t="s">
        <v>1063</v>
      </c>
      <c r="P2603">
        <v>477873.48</v>
      </c>
      <c r="Q2603">
        <v>501767.154</v>
      </c>
      <c r="R2603">
        <v>477873.48</v>
      </c>
      <c r="S2603">
        <v>501767.154</v>
      </c>
    </row>
    <row r="2604" spans="1:19" ht="13.3">
      <c r="A2604" s="6">
        <v>42971</v>
      </c>
      <c r="B2604">
        <v>145037201</v>
      </c>
      <c r="C2604" t="s">
        <v>2142</v>
      </c>
      <c r="D2604" t="s">
        <v>2143</v>
      </c>
      <c r="E2604" t="s">
        <v>2144</v>
      </c>
      <c r="G2604" t="s">
        <v>2145</v>
      </c>
      <c r="H2604" t="s">
        <v>46</v>
      </c>
      <c r="I2604" t="s">
        <v>47</v>
      </c>
      <c r="J2604" t="s">
        <v>2141</v>
      </c>
      <c r="K2604" t="s">
        <v>31</v>
      </c>
      <c r="L2604" t="s">
        <v>2280</v>
      </c>
      <c r="M2604" s="6">
        <v>42971</v>
      </c>
      <c r="N2604">
        <v>0</v>
      </c>
      <c r="O2604" t="s">
        <v>1063</v>
      </c>
      <c r="P2604">
        <v>937103.4</v>
      </c>
      <c r="Q2604">
        <v>894194.65354842</v>
      </c>
      <c r="R2604">
        <v>937103.4</v>
      </c>
      <c r="S2604">
        <v>894194.65354842</v>
      </c>
    </row>
    <row r="2605" spans="1:19" ht="13.3">
      <c r="A2605" s="6">
        <v>42971</v>
      </c>
      <c r="B2605">
        <v>145037202</v>
      </c>
      <c r="C2605" t="s">
        <v>2142</v>
      </c>
      <c r="D2605" t="s">
        <v>2143</v>
      </c>
      <c r="E2605" t="s">
        <v>2144</v>
      </c>
      <c r="G2605" t="s">
        <v>2145</v>
      </c>
      <c r="H2605" t="s">
        <v>46</v>
      </c>
      <c r="I2605" t="s">
        <v>47</v>
      </c>
      <c r="J2605" t="s">
        <v>2141</v>
      </c>
      <c r="K2605" t="s">
        <v>31</v>
      </c>
      <c r="L2605" t="s">
        <v>2281</v>
      </c>
      <c r="M2605" s="6">
        <v>42971</v>
      </c>
      <c r="N2605">
        <v>0</v>
      </c>
      <c r="O2605" t="s">
        <v>1063</v>
      </c>
      <c r="P2605">
        <v>27895.32</v>
      </c>
      <c r="Q2605">
        <v>29038.230313848</v>
      </c>
      <c r="R2605">
        <v>27895.32</v>
      </c>
      <c r="S2605">
        <v>29038.230313848</v>
      </c>
    </row>
    <row r="2606" spans="1:19" ht="13.3">
      <c r="A2606" s="6">
        <v>42971</v>
      </c>
      <c r="B2606">
        <v>145037203</v>
      </c>
      <c r="C2606" t="s">
        <v>2142</v>
      </c>
      <c r="D2606" t="s">
        <v>2143</v>
      </c>
      <c r="E2606" t="s">
        <v>2144</v>
      </c>
      <c r="G2606" t="s">
        <v>2145</v>
      </c>
      <c r="H2606" t="s">
        <v>46</v>
      </c>
      <c r="I2606" t="s">
        <v>47</v>
      </c>
      <c r="J2606" t="s">
        <v>2141</v>
      </c>
      <c r="K2606" t="s">
        <v>31</v>
      </c>
      <c r="L2606" t="s">
        <v>2282</v>
      </c>
      <c r="M2606" s="6">
        <v>42971</v>
      </c>
      <c r="N2606">
        <v>0</v>
      </c>
      <c r="O2606" t="s">
        <v>1063</v>
      </c>
      <c r="P2606">
        <v>329925.08</v>
      </c>
      <c r="Q2606">
        <v>268207.281992212</v>
      </c>
      <c r="R2606">
        <v>329925.08</v>
      </c>
      <c r="S2606">
        <v>268207.281992212</v>
      </c>
    </row>
    <row r="2607" spans="1:19" ht="13.3">
      <c r="A2607" s="6">
        <v>42971</v>
      </c>
      <c r="B2607">
        <v>145037204</v>
      </c>
      <c r="C2607" t="s">
        <v>2142</v>
      </c>
      <c r="D2607" t="s">
        <v>2143</v>
      </c>
      <c r="E2607" t="s">
        <v>2144</v>
      </c>
      <c r="G2607" t="s">
        <v>2145</v>
      </c>
      <c r="H2607" t="s">
        <v>46</v>
      </c>
      <c r="I2607" t="s">
        <v>47</v>
      </c>
      <c r="J2607" t="s">
        <v>2141</v>
      </c>
      <c r="K2607" t="s">
        <v>31</v>
      </c>
      <c r="L2607" t="s">
        <v>2283</v>
      </c>
      <c r="M2607" s="6">
        <v>42971</v>
      </c>
      <c r="N2607">
        <v>0</v>
      </c>
      <c r="O2607" t="s">
        <v>1063</v>
      </c>
      <c r="P2607">
        <v>519048.16</v>
      </c>
      <c r="Q2607">
        <v>525633.635434816</v>
      </c>
      <c r="R2607">
        <v>519048.16</v>
      </c>
      <c r="S2607">
        <v>525633.635434816</v>
      </c>
    </row>
    <row r="2608" spans="1:19" ht="13.3">
      <c r="A2608" s="6">
        <v>42971</v>
      </c>
      <c r="B2608">
        <v>145037205</v>
      </c>
      <c r="C2608" t="s">
        <v>2142</v>
      </c>
      <c r="D2608" t="s">
        <v>2143</v>
      </c>
      <c r="E2608" t="s">
        <v>2144</v>
      </c>
      <c r="G2608" t="s">
        <v>2145</v>
      </c>
      <c r="H2608" t="s">
        <v>46</v>
      </c>
      <c r="I2608" t="s">
        <v>47</v>
      </c>
      <c r="J2608" t="s">
        <v>2141</v>
      </c>
      <c r="K2608" t="s">
        <v>31</v>
      </c>
      <c r="L2608" t="s">
        <v>2284</v>
      </c>
      <c r="M2608" s="6">
        <v>42971</v>
      </c>
      <c r="N2608">
        <v>0</v>
      </c>
      <c r="O2608" t="s">
        <v>1063</v>
      </c>
      <c r="P2608">
        <v>115682.44</v>
      </c>
      <c r="Q2608">
        <v>117751.929442136</v>
      </c>
      <c r="R2608">
        <v>115682.44</v>
      </c>
      <c r="S2608">
        <v>117751.929442136</v>
      </c>
    </row>
    <row r="2609" spans="1:19" ht="13.3">
      <c r="A2609" s="6">
        <v>42971</v>
      </c>
      <c r="B2609">
        <v>145037206</v>
      </c>
      <c r="C2609" t="s">
        <v>2142</v>
      </c>
      <c r="D2609" t="s">
        <v>2143</v>
      </c>
      <c r="E2609" t="s">
        <v>2144</v>
      </c>
      <c r="G2609" t="s">
        <v>2145</v>
      </c>
      <c r="H2609" t="s">
        <v>46</v>
      </c>
      <c r="I2609" t="s">
        <v>47</v>
      </c>
      <c r="J2609" t="s">
        <v>2141</v>
      </c>
      <c r="K2609" t="s">
        <v>31</v>
      </c>
      <c r="L2609" t="s">
        <v>2285</v>
      </c>
      <c r="M2609" s="6">
        <v>42971</v>
      </c>
      <c r="N2609">
        <v>0</v>
      </c>
      <c r="O2609" t="s">
        <v>1063</v>
      </c>
      <c r="P2609">
        <v>90167.15</v>
      </c>
      <c r="Q2609">
        <v>93372.46594849</v>
      </c>
      <c r="R2609">
        <v>90167.15</v>
      </c>
      <c r="S2609">
        <v>93372.46594849</v>
      </c>
    </row>
    <row r="2610" spans="1:19" ht="13.3">
      <c r="A2610" s="6">
        <v>42971</v>
      </c>
      <c r="B2610">
        <v>145037207</v>
      </c>
      <c r="C2610" t="s">
        <v>2142</v>
      </c>
      <c r="D2610" t="s">
        <v>2143</v>
      </c>
      <c r="E2610" t="s">
        <v>2144</v>
      </c>
      <c r="G2610" t="s">
        <v>2145</v>
      </c>
      <c r="H2610" t="s">
        <v>46</v>
      </c>
      <c r="I2610" t="s">
        <v>47</v>
      </c>
      <c r="J2610" t="s">
        <v>2141</v>
      </c>
      <c r="K2610" t="s">
        <v>31</v>
      </c>
      <c r="L2610" t="s">
        <v>2286</v>
      </c>
      <c r="M2610" s="6">
        <v>42971</v>
      </c>
      <c r="N2610">
        <v>0</v>
      </c>
      <c r="O2610" t="s">
        <v>1063</v>
      </c>
      <c r="P2610">
        <v>275029.34</v>
      </c>
      <c r="Q2610">
        <v>285941.54160851</v>
      </c>
      <c r="R2610">
        <v>275029.34</v>
      </c>
      <c r="S2610">
        <v>285941.54160851</v>
      </c>
    </row>
    <row r="2611" spans="1:19" ht="13.3">
      <c r="A2611" s="6">
        <v>42971</v>
      </c>
      <c r="B2611">
        <v>145037208</v>
      </c>
      <c r="C2611" t="s">
        <v>247</v>
      </c>
      <c r="D2611" t="s">
        <v>248</v>
      </c>
      <c r="E2611" t="s">
        <v>905</v>
      </c>
      <c r="F2611" t="s">
        <v>275</v>
      </c>
      <c r="G2611" t="s">
        <v>251</v>
      </c>
      <c r="H2611" t="s">
        <v>46</v>
      </c>
      <c r="I2611" t="s">
        <v>47</v>
      </c>
      <c r="J2611" t="s">
        <v>2141</v>
      </c>
      <c r="K2611" t="s">
        <v>54</v>
      </c>
      <c r="L2611" t="s">
        <v>2287</v>
      </c>
      <c r="M2611" s="6">
        <v>42753</v>
      </c>
      <c r="N2611">
        <v>218</v>
      </c>
      <c r="O2611" t="s">
        <v>48</v>
      </c>
      <c r="P2611">
        <v>176226.83</v>
      </c>
      <c r="Q2611">
        <v>163846.8951925</v>
      </c>
      <c r="R2611">
        <v>176226.83</v>
      </c>
      <c r="S2611">
        <v>163846.8951925</v>
      </c>
    </row>
    <row r="2612" spans="1:19" ht="13.3">
      <c r="A2612" s="6">
        <v>42971</v>
      </c>
      <c r="B2612">
        <v>145037209</v>
      </c>
      <c r="C2612" t="s">
        <v>2142</v>
      </c>
      <c r="D2612" t="s">
        <v>2143</v>
      </c>
      <c r="E2612" t="s">
        <v>2144</v>
      </c>
      <c r="G2612" t="s">
        <v>2145</v>
      </c>
      <c r="H2612" t="s">
        <v>46</v>
      </c>
      <c r="I2612" t="s">
        <v>47</v>
      </c>
      <c r="J2612" t="s">
        <v>2141</v>
      </c>
      <c r="K2612" t="s">
        <v>31</v>
      </c>
      <c r="L2612" t="s">
        <v>2288</v>
      </c>
      <c r="M2612" s="6">
        <v>42971</v>
      </c>
      <c r="N2612">
        <v>0</v>
      </c>
      <c r="O2612" t="s">
        <v>1063</v>
      </c>
      <c r="P2612">
        <v>219378.56</v>
      </c>
      <c r="Q2612">
        <v>165675.083393408</v>
      </c>
      <c r="R2612">
        <v>219378.56</v>
      </c>
      <c r="S2612">
        <v>165675.083393408</v>
      </c>
    </row>
    <row r="2613" spans="1:19" ht="13.3">
      <c r="A2613" s="6">
        <v>42971</v>
      </c>
      <c r="B2613">
        <v>145037210</v>
      </c>
      <c r="C2613" t="s">
        <v>2142</v>
      </c>
      <c r="D2613" t="s">
        <v>2143</v>
      </c>
      <c r="E2613" t="s">
        <v>2144</v>
      </c>
      <c r="G2613" t="s">
        <v>2145</v>
      </c>
      <c r="H2613" t="s">
        <v>46</v>
      </c>
      <c r="I2613" t="s">
        <v>47</v>
      </c>
      <c r="J2613" t="s">
        <v>2141</v>
      </c>
      <c r="K2613" t="s">
        <v>31</v>
      </c>
      <c r="L2613" t="s">
        <v>2289</v>
      </c>
      <c r="M2613" s="6">
        <v>42971</v>
      </c>
      <c r="N2613">
        <v>0</v>
      </c>
      <c r="O2613" t="s">
        <v>1063</v>
      </c>
      <c r="P2613">
        <v>195037.2</v>
      </c>
      <c r="Q2613">
        <v>200081.81767428</v>
      </c>
      <c r="R2613">
        <v>195037.2</v>
      </c>
      <c r="S2613">
        <v>200081.81767428</v>
      </c>
    </row>
    <row r="2614" spans="1:19" ht="13.3">
      <c r="A2614" s="6">
        <v>42971</v>
      </c>
      <c r="B2614">
        <v>145037211</v>
      </c>
      <c r="C2614" t="s">
        <v>247</v>
      </c>
      <c r="D2614" t="s">
        <v>248</v>
      </c>
      <c r="E2614" t="s">
        <v>277</v>
      </c>
      <c r="F2614" t="s">
        <v>275</v>
      </c>
      <c r="G2614" t="s">
        <v>251</v>
      </c>
      <c r="H2614" t="s">
        <v>46</v>
      </c>
      <c r="I2614" t="s">
        <v>47</v>
      </c>
      <c r="J2614" t="s">
        <v>2141</v>
      </c>
      <c r="K2614" t="s">
        <v>31</v>
      </c>
      <c r="L2614" t="s">
        <v>2289</v>
      </c>
      <c r="M2614" s="6">
        <v>42971</v>
      </c>
      <c r="N2614">
        <v>0</v>
      </c>
      <c r="O2614" t="s">
        <v>1063</v>
      </c>
      <c r="P2614">
        <v>195037.2</v>
      </c>
      <c r="Q2614">
        <v>200081.81767428</v>
      </c>
      <c r="R2614">
        <v>195037.2</v>
      </c>
      <c r="S2614">
        <v>200081.81767428</v>
      </c>
    </row>
    <row r="2615" spans="1:19" ht="13.3">
      <c r="A2615" s="6">
        <v>42971</v>
      </c>
      <c r="B2615">
        <v>145037212</v>
      </c>
      <c r="C2615" t="s">
        <v>2259</v>
      </c>
      <c r="D2615" t="s">
        <v>2260</v>
      </c>
      <c r="E2615" t="s">
        <v>2290</v>
      </c>
      <c r="F2615" t="s">
        <v>51</v>
      </c>
      <c r="G2615" t="s">
        <v>2262</v>
      </c>
      <c r="H2615" t="s">
        <v>46</v>
      </c>
      <c r="I2615" t="s">
        <v>47</v>
      </c>
      <c r="J2615" t="s">
        <v>2141</v>
      </c>
      <c r="K2615" t="s">
        <v>31</v>
      </c>
      <c r="L2615" t="s">
        <v>2291</v>
      </c>
      <c r="M2615" s="6">
        <v>42971</v>
      </c>
      <c r="N2615">
        <v>0</v>
      </c>
      <c r="O2615" t="s">
        <v>1063</v>
      </c>
      <c r="P2615">
        <v>81263.44</v>
      </c>
      <c r="Q2615">
        <v>81968.245941464</v>
      </c>
      <c r="R2615">
        <v>81263.44</v>
      </c>
      <c r="S2615">
        <v>81968.245941464</v>
      </c>
    </row>
    <row r="2616" spans="1:19" ht="13.3">
      <c r="A2616" s="6">
        <v>42971</v>
      </c>
      <c r="B2616">
        <v>145037213</v>
      </c>
      <c r="C2616" t="s">
        <v>2142</v>
      </c>
      <c r="D2616" t="s">
        <v>2143</v>
      </c>
      <c r="E2616" t="s">
        <v>2144</v>
      </c>
      <c r="G2616" t="s">
        <v>2145</v>
      </c>
      <c r="H2616" t="s">
        <v>46</v>
      </c>
      <c r="I2616" t="s">
        <v>47</v>
      </c>
      <c r="J2616" t="s">
        <v>2141</v>
      </c>
      <c r="K2616" t="s">
        <v>31</v>
      </c>
      <c r="L2616" t="s">
        <v>2291</v>
      </c>
      <c r="M2616" s="6">
        <v>42971</v>
      </c>
      <c r="N2616">
        <v>0</v>
      </c>
      <c r="O2616" t="s">
        <v>1063</v>
      </c>
      <c r="P2616">
        <v>81263.44</v>
      </c>
      <c r="Q2616">
        <v>81968.245941464</v>
      </c>
      <c r="R2616">
        <v>81263.44</v>
      </c>
      <c r="S2616">
        <v>81968.245941464</v>
      </c>
    </row>
    <row r="2617" spans="1:19" ht="13.3">
      <c r="A2617" s="6">
        <v>42971</v>
      </c>
      <c r="B2617">
        <v>145037214</v>
      </c>
      <c r="C2617" t="s">
        <v>50</v>
      </c>
      <c r="D2617" t="s">
        <v>50</v>
      </c>
      <c r="E2617" t="s">
        <v>51</v>
      </c>
      <c r="F2617" t="s">
        <v>2290</v>
      </c>
      <c r="G2617" t="s">
        <v>53</v>
      </c>
      <c r="H2617" t="s">
        <v>46</v>
      </c>
      <c r="I2617" t="s">
        <v>47</v>
      </c>
      <c r="J2617" t="s">
        <v>2141</v>
      </c>
      <c r="K2617" t="s">
        <v>31</v>
      </c>
      <c r="L2617" t="s">
        <v>2291</v>
      </c>
      <c r="M2617" s="6">
        <v>42971</v>
      </c>
      <c r="N2617">
        <v>0</v>
      </c>
      <c r="O2617" t="s">
        <v>1063</v>
      </c>
      <c r="P2617">
        <v>81263.44</v>
      </c>
      <c r="Q2617">
        <v>81968.245941464</v>
      </c>
      <c r="R2617">
        <v>81263.44</v>
      </c>
      <c r="S2617">
        <v>81968.245941464</v>
      </c>
    </row>
    <row r="2618" spans="1:19" ht="13.3">
      <c r="A2618" s="6">
        <v>42971</v>
      </c>
      <c r="B2618">
        <v>145037215</v>
      </c>
      <c r="C2618" t="s">
        <v>2142</v>
      </c>
      <c r="D2618" t="s">
        <v>2143</v>
      </c>
      <c r="E2618" t="s">
        <v>2144</v>
      </c>
      <c r="G2618" t="s">
        <v>2145</v>
      </c>
      <c r="H2618" t="s">
        <v>46</v>
      </c>
      <c r="I2618" t="s">
        <v>271</v>
      </c>
      <c r="J2618" t="s">
        <v>2141</v>
      </c>
      <c r="K2618" t="s">
        <v>31</v>
      </c>
      <c r="L2618" t="s">
        <v>2292</v>
      </c>
      <c r="M2618" s="6">
        <v>42971</v>
      </c>
      <c r="N2618">
        <v>0</v>
      </c>
      <c r="O2618" t="s">
        <v>1063</v>
      </c>
      <c r="P2618">
        <v>71885.72</v>
      </c>
      <c r="Q2618">
        <v>62745.256610556</v>
      </c>
      <c r="R2618">
        <v>71885.72</v>
      </c>
      <c r="S2618">
        <v>62745.256610556</v>
      </c>
    </row>
    <row r="2619" spans="1:19" ht="13.3">
      <c r="A2619" s="6">
        <v>42971</v>
      </c>
      <c r="B2619">
        <v>145037216</v>
      </c>
      <c r="C2619" t="s">
        <v>2142</v>
      </c>
      <c r="D2619" t="s">
        <v>2143</v>
      </c>
      <c r="E2619" t="s">
        <v>2144</v>
      </c>
      <c r="G2619" t="s">
        <v>2145</v>
      </c>
      <c r="H2619" t="s">
        <v>46</v>
      </c>
      <c r="I2619" t="s">
        <v>47</v>
      </c>
      <c r="J2619" t="s">
        <v>2141</v>
      </c>
      <c r="K2619" t="s">
        <v>31</v>
      </c>
      <c r="L2619" t="s">
        <v>2293</v>
      </c>
      <c r="M2619" s="6">
        <v>42971</v>
      </c>
      <c r="N2619">
        <v>0</v>
      </c>
      <c r="O2619" t="s">
        <v>1063</v>
      </c>
      <c r="P2619">
        <v>437174.89</v>
      </c>
      <c r="Q2619">
        <v>462032.304505488</v>
      </c>
      <c r="R2619">
        <v>437174.89</v>
      </c>
      <c r="S2619">
        <v>462032.304505488</v>
      </c>
    </row>
    <row r="2620" spans="1:19" ht="13.3">
      <c r="A2620" s="6">
        <v>42971</v>
      </c>
      <c r="B2620">
        <v>145037217</v>
      </c>
      <c r="C2620" t="s">
        <v>2142</v>
      </c>
      <c r="D2620" t="s">
        <v>2143</v>
      </c>
      <c r="E2620" t="s">
        <v>2144</v>
      </c>
      <c r="G2620" t="s">
        <v>2145</v>
      </c>
      <c r="H2620" t="s">
        <v>46</v>
      </c>
      <c r="I2620" t="s">
        <v>47</v>
      </c>
      <c r="J2620" t="s">
        <v>2141</v>
      </c>
      <c r="K2620" t="s">
        <v>31</v>
      </c>
      <c r="L2620" t="s">
        <v>2294</v>
      </c>
      <c r="M2620" s="6">
        <v>42971</v>
      </c>
      <c r="N2620">
        <v>0</v>
      </c>
      <c r="O2620" t="s">
        <v>1063</v>
      </c>
      <c r="P2620">
        <v>409596.46</v>
      </c>
      <c r="Q2620">
        <v>423718.52674788</v>
      </c>
      <c r="R2620">
        <v>409596.46</v>
      </c>
      <c r="S2620">
        <v>423718.52674788</v>
      </c>
    </row>
    <row r="2621" spans="1:19" ht="13.3">
      <c r="A2621" s="6">
        <v>42971</v>
      </c>
      <c r="B2621">
        <v>145037218</v>
      </c>
      <c r="C2621" t="s">
        <v>2142</v>
      </c>
      <c r="D2621" t="s">
        <v>2143</v>
      </c>
      <c r="E2621" t="s">
        <v>2144</v>
      </c>
      <c r="G2621" t="s">
        <v>2145</v>
      </c>
      <c r="H2621" t="s">
        <v>46</v>
      </c>
      <c r="I2621" t="s">
        <v>47</v>
      </c>
      <c r="J2621" t="s">
        <v>2141</v>
      </c>
      <c r="K2621" t="s">
        <v>31</v>
      </c>
      <c r="L2621" t="s">
        <v>2295</v>
      </c>
      <c r="M2621" s="6">
        <v>42971</v>
      </c>
      <c r="N2621">
        <v>0</v>
      </c>
      <c r="O2621" t="s">
        <v>1063</v>
      </c>
      <c r="P2621">
        <v>278011.59</v>
      </c>
      <c r="Q2621">
        <v>297536.455170336</v>
      </c>
      <c r="R2621">
        <v>278011.59</v>
      </c>
      <c r="S2621">
        <v>297536.455170336</v>
      </c>
    </row>
    <row r="2622" spans="1:19" ht="13.3">
      <c r="A2622" s="6">
        <v>42971</v>
      </c>
      <c r="B2622">
        <v>145037295</v>
      </c>
      <c r="C2622" t="s">
        <v>2142</v>
      </c>
      <c r="D2622" t="s">
        <v>2143</v>
      </c>
      <c r="E2622" t="s">
        <v>2144</v>
      </c>
      <c r="G2622" t="s">
        <v>2145</v>
      </c>
      <c r="H2622" t="s">
        <v>46</v>
      </c>
      <c r="I2622" t="s">
        <v>47</v>
      </c>
      <c r="J2622" t="s">
        <v>2141</v>
      </c>
      <c r="K2622" t="s">
        <v>31</v>
      </c>
      <c r="L2622" t="s">
        <v>2296</v>
      </c>
      <c r="M2622" s="6">
        <v>42971</v>
      </c>
      <c r="N2622">
        <v>0</v>
      </c>
      <c r="O2622" t="s">
        <v>1063</v>
      </c>
      <c r="P2622">
        <v>127390.42</v>
      </c>
      <c r="Q2622">
        <v>133353.157910856</v>
      </c>
      <c r="R2622">
        <v>127390.42</v>
      </c>
      <c r="S2622">
        <v>133353.157910856</v>
      </c>
    </row>
    <row r="2623" spans="1:19" ht="13.3">
      <c r="A2623" s="6">
        <v>42971</v>
      </c>
      <c r="B2623">
        <v>145037299</v>
      </c>
      <c r="C2623" t="s">
        <v>2142</v>
      </c>
      <c r="D2623" t="s">
        <v>2143</v>
      </c>
      <c r="E2623" t="s">
        <v>2144</v>
      </c>
      <c r="G2623" t="s">
        <v>2145</v>
      </c>
      <c r="H2623" t="s">
        <v>46</v>
      </c>
      <c r="I2623" t="s">
        <v>47</v>
      </c>
      <c r="J2623" t="s">
        <v>2141</v>
      </c>
      <c r="K2623" t="s">
        <v>31</v>
      </c>
      <c r="L2623" t="s">
        <v>2297</v>
      </c>
      <c r="M2623" s="6">
        <v>42971</v>
      </c>
      <c r="N2623">
        <v>0</v>
      </c>
      <c r="O2623" t="s">
        <v>1063</v>
      </c>
      <c r="P2623">
        <v>724643.62</v>
      </c>
      <c r="Q2623">
        <v>722659.038517906</v>
      </c>
      <c r="R2623">
        <v>724643.62</v>
      </c>
      <c r="S2623">
        <v>722659.038517906</v>
      </c>
    </row>
    <row r="2624" spans="1:19" ht="13.3">
      <c r="A2624" s="6">
        <v>42971</v>
      </c>
      <c r="B2624">
        <v>145037302</v>
      </c>
      <c r="C2624" t="s">
        <v>2142</v>
      </c>
      <c r="D2624" t="s">
        <v>2143</v>
      </c>
      <c r="E2624" t="s">
        <v>2144</v>
      </c>
      <c r="G2624" t="s">
        <v>2145</v>
      </c>
      <c r="H2624" t="s">
        <v>46</v>
      </c>
      <c r="I2624" t="s">
        <v>47</v>
      </c>
      <c r="J2624" t="s">
        <v>2141</v>
      </c>
      <c r="K2624" t="s">
        <v>31</v>
      </c>
      <c r="L2624" t="s">
        <v>2298</v>
      </c>
      <c r="M2624" s="6">
        <v>42971</v>
      </c>
      <c r="N2624">
        <v>0</v>
      </c>
      <c r="O2624" t="s">
        <v>1063</v>
      </c>
      <c r="P2624">
        <v>494847.41</v>
      </c>
      <c r="Q2624">
        <v>509279.585227909</v>
      </c>
      <c r="R2624">
        <v>494847.41</v>
      </c>
      <c r="S2624">
        <v>509279.585227909</v>
      </c>
    </row>
    <row r="2625" spans="1:19" ht="13.3">
      <c r="A2625" s="6">
        <v>42971</v>
      </c>
      <c r="B2625">
        <v>145037310</v>
      </c>
      <c r="C2625" t="s">
        <v>2142</v>
      </c>
      <c r="D2625" t="s">
        <v>2143</v>
      </c>
      <c r="E2625" t="s">
        <v>2144</v>
      </c>
      <c r="G2625" t="s">
        <v>2145</v>
      </c>
      <c r="H2625" t="s">
        <v>46</v>
      </c>
      <c r="I2625" t="s">
        <v>47</v>
      </c>
      <c r="J2625" t="s">
        <v>2141</v>
      </c>
      <c r="K2625" t="s">
        <v>31</v>
      </c>
      <c r="L2625" t="s">
        <v>2299</v>
      </c>
      <c r="M2625" s="6">
        <v>42971</v>
      </c>
      <c r="N2625">
        <v>0</v>
      </c>
      <c r="O2625" t="s">
        <v>1063</v>
      </c>
      <c r="P2625">
        <v>785730.82</v>
      </c>
      <c r="Q2625">
        <v>727175.01637032</v>
      </c>
      <c r="R2625">
        <v>785730.82</v>
      </c>
      <c r="S2625">
        <v>727175.01637032</v>
      </c>
    </row>
    <row r="2626" spans="1:19" ht="13.3">
      <c r="A2626" s="6">
        <v>42971</v>
      </c>
      <c r="B2626">
        <v>145037311</v>
      </c>
      <c r="C2626" t="s">
        <v>2142</v>
      </c>
      <c r="D2626" t="s">
        <v>2143</v>
      </c>
      <c r="E2626" t="s">
        <v>2144</v>
      </c>
      <c r="G2626" t="s">
        <v>2145</v>
      </c>
      <c r="H2626" t="s">
        <v>46</v>
      </c>
      <c r="I2626" t="s">
        <v>47</v>
      </c>
      <c r="J2626" t="s">
        <v>2141</v>
      </c>
      <c r="K2626" t="s">
        <v>31</v>
      </c>
      <c r="L2626" t="s">
        <v>2300</v>
      </c>
      <c r="M2626" s="6">
        <v>42971</v>
      </c>
      <c r="N2626">
        <v>0</v>
      </c>
      <c r="O2626" t="s">
        <v>1063</v>
      </c>
      <c r="P2626">
        <v>88010.22</v>
      </c>
      <c r="Q2626">
        <v>88635.18057222</v>
      </c>
      <c r="R2626">
        <v>88010.22</v>
      </c>
      <c r="S2626">
        <v>88635.18057222</v>
      </c>
    </row>
    <row r="2627" spans="1:19" ht="13.3">
      <c r="A2627" s="6">
        <v>42971</v>
      </c>
      <c r="B2627">
        <v>145037312</v>
      </c>
      <c r="C2627" t="s">
        <v>2142</v>
      </c>
      <c r="D2627" t="s">
        <v>2143</v>
      </c>
      <c r="E2627" t="s">
        <v>2144</v>
      </c>
      <c r="G2627" t="s">
        <v>2145</v>
      </c>
      <c r="H2627" t="s">
        <v>46</v>
      </c>
      <c r="I2627" t="s">
        <v>47</v>
      </c>
      <c r="J2627" t="s">
        <v>2141</v>
      </c>
      <c r="K2627" t="s">
        <v>31</v>
      </c>
      <c r="L2627" t="s">
        <v>2301</v>
      </c>
      <c r="M2627" s="6">
        <v>42971</v>
      </c>
      <c r="N2627">
        <v>0</v>
      </c>
      <c r="O2627" t="s">
        <v>1063</v>
      </c>
      <c r="P2627">
        <v>68590.8</v>
      </c>
      <c r="Q2627">
        <v>71738.9119476</v>
      </c>
      <c r="R2627">
        <v>68590.8</v>
      </c>
      <c r="S2627">
        <v>71738.9119476</v>
      </c>
    </row>
    <row r="2628" spans="1:19" ht="13.3">
      <c r="A2628" s="6">
        <v>42971</v>
      </c>
      <c r="B2628">
        <v>145037313</v>
      </c>
      <c r="C2628" t="s">
        <v>2142</v>
      </c>
      <c r="D2628" t="s">
        <v>2143</v>
      </c>
      <c r="E2628" t="s">
        <v>2144</v>
      </c>
      <c r="G2628" t="s">
        <v>2145</v>
      </c>
      <c r="H2628" t="s">
        <v>46</v>
      </c>
      <c r="I2628" t="s">
        <v>47</v>
      </c>
      <c r="J2628" t="s">
        <v>2141</v>
      </c>
      <c r="K2628" t="s">
        <v>31</v>
      </c>
      <c r="L2628" t="s">
        <v>2302</v>
      </c>
      <c r="M2628" s="6">
        <v>42971</v>
      </c>
      <c r="N2628">
        <v>0</v>
      </c>
      <c r="O2628" t="s">
        <v>1063</v>
      </c>
      <c r="P2628">
        <v>38797.1</v>
      </c>
      <c r="Q2628">
        <v>40519.04332843</v>
      </c>
      <c r="R2628">
        <v>38797.1</v>
      </c>
      <c r="S2628">
        <v>40519.04332843</v>
      </c>
    </row>
    <row r="2629" spans="1:19" ht="13.3">
      <c r="A2629" s="6">
        <v>42971</v>
      </c>
      <c r="B2629">
        <v>145037381</v>
      </c>
      <c r="C2629" t="s">
        <v>2142</v>
      </c>
      <c r="D2629" t="s">
        <v>2143</v>
      </c>
      <c r="E2629" t="s">
        <v>2144</v>
      </c>
      <c r="G2629" t="s">
        <v>2145</v>
      </c>
      <c r="H2629" t="s">
        <v>46</v>
      </c>
      <c r="I2629" t="s">
        <v>47</v>
      </c>
      <c r="J2629" t="s">
        <v>2141</v>
      </c>
      <c r="K2629" t="s">
        <v>31</v>
      </c>
      <c r="L2629" t="s">
        <v>2303</v>
      </c>
      <c r="M2629" s="6">
        <v>42971</v>
      </c>
      <c r="N2629">
        <v>0</v>
      </c>
      <c r="O2629" t="s">
        <v>1063</v>
      </c>
      <c r="P2629">
        <v>137100.13</v>
      </c>
      <c r="Q2629">
        <v>143527.644584647</v>
      </c>
      <c r="R2629">
        <v>137100.13</v>
      </c>
      <c r="S2629">
        <v>143527.644584647</v>
      </c>
    </row>
    <row r="2630" spans="1:19" ht="13.3">
      <c r="A2630" s="6">
        <v>42971</v>
      </c>
      <c r="B2630">
        <v>145037441</v>
      </c>
      <c r="C2630" t="s">
        <v>2142</v>
      </c>
      <c r="D2630" t="s">
        <v>2143</v>
      </c>
      <c r="E2630" t="s">
        <v>2144</v>
      </c>
      <c r="G2630" t="s">
        <v>2145</v>
      </c>
      <c r="H2630" t="s">
        <v>46</v>
      </c>
      <c r="I2630" t="s">
        <v>47</v>
      </c>
      <c r="J2630" t="s">
        <v>2141</v>
      </c>
      <c r="K2630" t="s">
        <v>31</v>
      </c>
      <c r="L2630" t="s">
        <v>2304</v>
      </c>
      <c r="M2630" s="6">
        <v>42971</v>
      </c>
      <c r="N2630">
        <v>0</v>
      </c>
      <c r="O2630" t="s">
        <v>1063</v>
      </c>
      <c r="P2630">
        <v>842096.09</v>
      </c>
      <c r="Q2630">
        <v>856881.865777047</v>
      </c>
      <c r="R2630">
        <v>842096.09</v>
      </c>
      <c r="S2630">
        <v>856881.865777047</v>
      </c>
    </row>
    <row r="2631" spans="1:19" ht="13.3">
      <c r="A2631" s="6">
        <v>42971</v>
      </c>
      <c r="B2631">
        <v>145037442</v>
      </c>
      <c r="C2631" t="s">
        <v>2142</v>
      </c>
      <c r="D2631" t="s">
        <v>2143</v>
      </c>
      <c r="E2631" t="s">
        <v>2144</v>
      </c>
      <c r="G2631" t="s">
        <v>2145</v>
      </c>
      <c r="H2631" t="s">
        <v>46</v>
      </c>
      <c r="I2631" t="s">
        <v>47</v>
      </c>
      <c r="J2631" t="s">
        <v>2141</v>
      </c>
      <c r="K2631" t="s">
        <v>31</v>
      </c>
      <c r="L2631" t="s">
        <v>2305</v>
      </c>
      <c r="M2631" s="6">
        <v>42971</v>
      </c>
      <c r="N2631">
        <v>0</v>
      </c>
      <c r="O2631" t="s">
        <v>1063</v>
      </c>
      <c r="P2631">
        <v>657507.89</v>
      </c>
      <c r="Q2631">
        <v>664062.125899887</v>
      </c>
      <c r="R2631">
        <v>657507.89</v>
      </c>
      <c r="S2631">
        <v>664062.125899887</v>
      </c>
    </row>
    <row r="2632" spans="1:19" ht="13.3">
      <c r="A2632" s="6">
        <v>42971</v>
      </c>
      <c r="B2632">
        <v>145037443</v>
      </c>
      <c r="C2632" t="s">
        <v>2142</v>
      </c>
      <c r="D2632" t="s">
        <v>2143</v>
      </c>
      <c r="E2632" t="s">
        <v>2144</v>
      </c>
      <c r="G2632" t="s">
        <v>2145</v>
      </c>
      <c r="H2632" t="s">
        <v>46</v>
      </c>
      <c r="I2632" t="s">
        <v>47</v>
      </c>
      <c r="J2632" t="s">
        <v>2141</v>
      </c>
      <c r="K2632" t="s">
        <v>31</v>
      </c>
      <c r="L2632" t="s">
        <v>2306</v>
      </c>
      <c r="M2632" s="6">
        <v>42971</v>
      </c>
      <c r="N2632">
        <v>0</v>
      </c>
      <c r="O2632" t="s">
        <v>1063</v>
      </c>
      <c r="P2632">
        <v>802343.09</v>
      </c>
      <c r="Q2632">
        <v>827110.057205047</v>
      </c>
      <c r="R2632">
        <v>802343.09</v>
      </c>
      <c r="S2632">
        <v>827110.057205047</v>
      </c>
    </row>
    <row r="2633" spans="1:19" ht="13.3">
      <c r="A2633" s="6">
        <v>42971</v>
      </c>
      <c r="B2633">
        <v>145037444</v>
      </c>
      <c r="C2633" t="s">
        <v>2259</v>
      </c>
      <c r="D2633" t="s">
        <v>2260</v>
      </c>
      <c r="E2633" t="s">
        <v>2307</v>
      </c>
      <c r="F2633" t="s">
        <v>51</v>
      </c>
      <c r="G2633" t="s">
        <v>2262</v>
      </c>
      <c r="H2633" t="s">
        <v>46</v>
      </c>
      <c r="I2633" t="s">
        <v>47</v>
      </c>
      <c r="J2633" t="s">
        <v>2141</v>
      </c>
      <c r="K2633" t="s">
        <v>31</v>
      </c>
      <c r="L2633" t="s">
        <v>2308</v>
      </c>
      <c r="M2633" s="6">
        <v>42971</v>
      </c>
      <c r="N2633">
        <v>0</v>
      </c>
      <c r="O2633" t="s">
        <v>1063</v>
      </c>
      <c r="P2633">
        <v>121966.04</v>
      </c>
      <c r="Q2633">
        <v>100845.132066784</v>
      </c>
      <c r="R2633">
        <v>121966.04</v>
      </c>
      <c r="S2633">
        <v>100845.132066784</v>
      </c>
    </row>
    <row r="2634" spans="1:19" ht="13.3">
      <c r="A2634" s="6">
        <v>42971</v>
      </c>
      <c r="B2634">
        <v>145037445</v>
      </c>
      <c r="C2634" t="s">
        <v>2142</v>
      </c>
      <c r="D2634" t="s">
        <v>2143</v>
      </c>
      <c r="E2634" t="s">
        <v>2144</v>
      </c>
      <c r="G2634" t="s">
        <v>2145</v>
      </c>
      <c r="H2634" t="s">
        <v>46</v>
      </c>
      <c r="I2634" t="s">
        <v>47</v>
      </c>
      <c r="J2634" t="s">
        <v>2141</v>
      </c>
      <c r="K2634" t="s">
        <v>31</v>
      </c>
      <c r="L2634" t="s">
        <v>2308</v>
      </c>
      <c r="M2634" s="6">
        <v>42971</v>
      </c>
      <c r="N2634">
        <v>0</v>
      </c>
      <c r="O2634" t="s">
        <v>1063</v>
      </c>
      <c r="P2634">
        <v>121966.04</v>
      </c>
      <c r="Q2634">
        <v>100845.132066784</v>
      </c>
      <c r="R2634">
        <v>121966.04</v>
      </c>
      <c r="S2634">
        <v>100845.132066784</v>
      </c>
    </row>
    <row r="2635" spans="1:19" ht="13.3">
      <c r="A2635" s="6">
        <v>42971</v>
      </c>
      <c r="B2635">
        <v>145037450</v>
      </c>
      <c r="C2635" t="s">
        <v>2142</v>
      </c>
      <c r="D2635" t="s">
        <v>2143</v>
      </c>
      <c r="E2635" t="s">
        <v>2144</v>
      </c>
      <c r="G2635" t="s">
        <v>2145</v>
      </c>
      <c r="H2635" t="s">
        <v>46</v>
      </c>
      <c r="I2635" t="s">
        <v>47</v>
      </c>
      <c r="J2635" t="s">
        <v>2141</v>
      </c>
      <c r="K2635" t="s">
        <v>31</v>
      </c>
      <c r="L2635" t="s">
        <v>2309</v>
      </c>
      <c r="M2635" s="6">
        <v>42971</v>
      </c>
      <c r="N2635">
        <v>0</v>
      </c>
      <c r="O2635" t="s">
        <v>1063</v>
      </c>
      <c r="P2635">
        <v>282137.74</v>
      </c>
      <c r="Q2635">
        <v>261509.690560284</v>
      </c>
      <c r="R2635">
        <v>282137.74</v>
      </c>
      <c r="S2635">
        <v>261509.690560284</v>
      </c>
    </row>
    <row r="2636" spans="1:19" ht="13.3">
      <c r="A2636" s="6">
        <v>42971</v>
      </c>
      <c r="B2636">
        <v>145037461</v>
      </c>
      <c r="C2636" t="s">
        <v>2142</v>
      </c>
      <c r="D2636" t="s">
        <v>2143</v>
      </c>
      <c r="E2636" t="s">
        <v>2144</v>
      </c>
      <c r="G2636" t="s">
        <v>2145</v>
      </c>
      <c r="H2636" t="s">
        <v>46</v>
      </c>
      <c r="I2636" t="s">
        <v>47</v>
      </c>
      <c r="J2636" t="s">
        <v>2141</v>
      </c>
      <c r="K2636" t="s">
        <v>31</v>
      </c>
      <c r="L2636" t="s">
        <v>2310</v>
      </c>
      <c r="M2636" s="6">
        <v>42971</v>
      </c>
      <c r="N2636">
        <v>0</v>
      </c>
      <c r="O2636" t="s">
        <v>1063</v>
      </c>
      <c r="P2636">
        <v>518673.22</v>
      </c>
      <c r="Q2636">
        <v>529522.982017926</v>
      </c>
      <c r="R2636">
        <v>518673.22</v>
      </c>
      <c r="S2636">
        <v>529522.982017926</v>
      </c>
    </row>
    <row r="2637" spans="1:19" ht="13.3">
      <c r="A2637" s="6">
        <v>42971</v>
      </c>
      <c r="B2637">
        <v>145037462</v>
      </c>
      <c r="C2637" t="s">
        <v>2142</v>
      </c>
      <c r="D2637" t="s">
        <v>2143</v>
      </c>
      <c r="E2637" t="s">
        <v>2144</v>
      </c>
      <c r="G2637" t="s">
        <v>2145</v>
      </c>
      <c r="H2637" t="s">
        <v>46</v>
      </c>
      <c r="I2637" t="s">
        <v>47</v>
      </c>
      <c r="J2637" t="s">
        <v>2141</v>
      </c>
      <c r="K2637" t="s">
        <v>31</v>
      </c>
      <c r="L2637" t="s">
        <v>2311</v>
      </c>
      <c r="M2637" s="6">
        <v>42971</v>
      </c>
      <c r="N2637">
        <v>0</v>
      </c>
      <c r="O2637" t="s">
        <v>1063</v>
      </c>
      <c r="P2637">
        <v>521947.7</v>
      </c>
      <c r="Q2637">
        <v>503271.52398291</v>
      </c>
      <c r="R2637">
        <v>521947.7</v>
      </c>
      <c r="S2637">
        <v>503271.52398291</v>
      </c>
    </row>
    <row r="2638" spans="1:19" ht="13.3">
      <c r="A2638" s="6">
        <v>42971</v>
      </c>
      <c r="B2638">
        <v>145037463</v>
      </c>
      <c r="C2638" t="s">
        <v>2142</v>
      </c>
      <c r="D2638" t="s">
        <v>2143</v>
      </c>
      <c r="E2638" t="s">
        <v>2144</v>
      </c>
      <c r="G2638" t="s">
        <v>2145</v>
      </c>
      <c r="H2638" t="s">
        <v>46</v>
      </c>
      <c r="I2638" t="s">
        <v>47</v>
      </c>
      <c r="J2638" t="s">
        <v>2141</v>
      </c>
      <c r="K2638" t="s">
        <v>31</v>
      </c>
      <c r="L2638" t="s">
        <v>2312</v>
      </c>
      <c r="M2638" s="6">
        <v>42971</v>
      </c>
      <c r="N2638">
        <v>0</v>
      </c>
      <c r="O2638" t="s">
        <v>1063</v>
      </c>
      <c r="P2638">
        <v>201199.51</v>
      </c>
      <c r="Q2638">
        <v>205662.376691163</v>
      </c>
      <c r="R2638">
        <v>201199.51</v>
      </c>
      <c r="S2638">
        <v>205662.376691163</v>
      </c>
    </row>
    <row r="2639" spans="1:19" ht="13.3">
      <c r="A2639" s="6">
        <v>42971</v>
      </c>
      <c r="B2639">
        <v>145037528</v>
      </c>
      <c r="C2639" t="s">
        <v>2142</v>
      </c>
      <c r="D2639" t="s">
        <v>2143</v>
      </c>
      <c r="E2639" t="s">
        <v>2144</v>
      </c>
      <c r="G2639" t="s">
        <v>2145</v>
      </c>
      <c r="H2639" t="s">
        <v>46</v>
      </c>
      <c r="I2639" t="s">
        <v>47</v>
      </c>
      <c r="J2639" t="s">
        <v>2141</v>
      </c>
      <c r="K2639" t="s">
        <v>31</v>
      </c>
      <c r="L2639" t="s">
        <v>2313</v>
      </c>
      <c r="M2639" s="6">
        <v>42971</v>
      </c>
      <c r="N2639">
        <v>0</v>
      </c>
      <c r="O2639" t="s">
        <v>1063</v>
      </c>
      <c r="P2639">
        <v>769946.46</v>
      </c>
      <c r="Q2639">
        <v>800923.33095195</v>
      </c>
      <c r="R2639">
        <v>769946.46</v>
      </c>
      <c r="S2639">
        <v>800923.33095195</v>
      </c>
    </row>
    <row r="2640" spans="1:19" ht="13.3">
      <c r="A2640" s="6">
        <v>42971</v>
      </c>
      <c r="B2640">
        <v>145037529</v>
      </c>
      <c r="C2640" t="s">
        <v>2142</v>
      </c>
      <c r="D2640" t="s">
        <v>2143</v>
      </c>
      <c r="E2640" t="s">
        <v>2144</v>
      </c>
      <c r="G2640" t="s">
        <v>2145</v>
      </c>
      <c r="H2640" t="s">
        <v>46</v>
      </c>
      <c r="I2640" t="s">
        <v>47</v>
      </c>
      <c r="J2640" t="s">
        <v>2141</v>
      </c>
      <c r="K2640" t="s">
        <v>31</v>
      </c>
      <c r="L2640" t="s">
        <v>2314</v>
      </c>
      <c r="M2640" s="6">
        <v>42971</v>
      </c>
      <c r="N2640">
        <v>0</v>
      </c>
      <c r="O2640" t="s">
        <v>1063</v>
      </c>
      <c r="P2640">
        <v>152796.62</v>
      </c>
      <c r="Q2640">
        <v>138981.773356954</v>
      </c>
      <c r="R2640">
        <v>152796.62</v>
      </c>
      <c r="S2640">
        <v>138981.773356954</v>
      </c>
    </row>
    <row r="2641" spans="1:19" ht="13.3">
      <c r="A2641" s="6">
        <v>42971</v>
      </c>
      <c r="B2641">
        <v>145037538</v>
      </c>
      <c r="C2641" t="s">
        <v>2142</v>
      </c>
      <c r="D2641" t="s">
        <v>2143</v>
      </c>
      <c r="E2641" t="s">
        <v>2144</v>
      </c>
      <c r="G2641" t="s">
        <v>2145</v>
      </c>
      <c r="H2641" t="s">
        <v>46</v>
      </c>
      <c r="I2641" t="s">
        <v>47</v>
      </c>
      <c r="J2641" t="s">
        <v>2141</v>
      </c>
      <c r="K2641" t="s">
        <v>31</v>
      </c>
      <c r="L2641" t="s">
        <v>2315</v>
      </c>
      <c r="M2641" s="6">
        <v>42971</v>
      </c>
      <c r="N2641">
        <v>0</v>
      </c>
      <c r="O2641" t="s">
        <v>1063</v>
      </c>
      <c r="P2641">
        <v>111348.4</v>
      </c>
      <c r="Q2641">
        <v>108425.64925292</v>
      </c>
      <c r="R2641">
        <v>111348.4</v>
      </c>
      <c r="S2641">
        <v>108425.64925292</v>
      </c>
    </row>
    <row r="2642" spans="1:19" ht="13.3">
      <c r="A2642" s="6">
        <v>42971</v>
      </c>
      <c r="B2642">
        <v>145037539</v>
      </c>
      <c r="C2642" t="s">
        <v>2316</v>
      </c>
      <c r="D2642" t="s">
        <v>2316</v>
      </c>
      <c r="E2642" t="s">
        <v>2317</v>
      </c>
      <c r="F2642" t="s">
        <v>2318</v>
      </c>
      <c r="G2642" t="s">
        <v>2319</v>
      </c>
      <c r="H2642" t="s">
        <v>46</v>
      </c>
      <c r="I2642" t="s">
        <v>47</v>
      </c>
      <c r="J2642" t="s">
        <v>2141</v>
      </c>
      <c r="K2642" t="s">
        <v>31</v>
      </c>
      <c r="L2642" t="s">
        <v>2320</v>
      </c>
      <c r="M2642" s="6">
        <v>42971</v>
      </c>
      <c r="N2642">
        <v>0</v>
      </c>
      <c r="O2642" t="s">
        <v>1063</v>
      </c>
      <c r="P2642">
        <v>220369.18</v>
      </c>
      <c r="Q2642">
        <v>195952.561335934</v>
      </c>
      <c r="R2642">
        <v>220369.18</v>
      </c>
      <c r="S2642">
        <v>195952.561335934</v>
      </c>
    </row>
    <row r="2643" spans="1:19" ht="13.3">
      <c r="A2643" s="6">
        <v>42971</v>
      </c>
      <c r="B2643">
        <v>145037540</v>
      </c>
      <c r="C2643" t="s">
        <v>2142</v>
      </c>
      <c r="D2643" t="s">
        <v>2143</v>
      </c>
      <c r="E2643" t="s">
        <v>2144</v>
      </c>
      <c r="G2643" t="s">
        <v>2145</v>
      </c>
      <c r="H2643" t="s">
        <v>46</v>
      </c>
      <c r="I2643" t="s">
        <v>47</v>
      </c>
      <c r="J2643" t="s">
        <v>2141</v>
      </c>
      <c r="K2643" t="s">
        <v>31</v>
      </c>
      <c r="L2643" t="s">
        <v>2320</v>
      </c>
      <c r="M2643" s="6">
        <v>42971</v>
      </c>
      <c r="N2643">
        <v>0</v>
      </c>
      <c r="O2643" t="s">
        <v>1063</v>
      </c>
      <c r="P2643">
        <v>220369.18</v>
      </c>
      <c r="Q2643">
        <v>195952.561335934</v>
      </c>
      <c r="R2643">
        <v>220369.18</v>
      </c>
      <c r="S2643">
        <v>195952.561335934</v>
      </c>
    </row>
    <row r="2644" spans="1:19" ht="13.3">
      <c r="A2644" s="6">
        <v>42971</v>
      </c>
      <c r="B2644">
        <v>145037556</v>
      </c>
      <c r="C2644" t="s">
        <v>2142</v>
      </c>
      <c r="D2644" t="s">
        <v>2143</v>
      </c>
      <c r="E2644" t="s">
        <v>2144</v>
      </c>
      <c r="G2644" t="s">
        <v>2145</v>
      </c>
      <c r="H2644" t="s">
        <v>46</v>
      </c>
      <c r="I2644" t="s">
        <v>47</v>
      </c>
      <c r="J2644" t="s">
        <v>2141</v>
      </c>
      <c r="K2644" t="s">
        <v>31</v>
      </c>
      <c r="L2644" t="s">
        <v>2321</v>
      </c>
      <c r="M2644" s="6">
        <v>42971</v>
      </c>
      <c r="N2644">
        <v>0</v>
      </c>
      <c r="O2644" t="s">
        <v>1063</v>
      </c>
      <c r="P2644">
        <v>132215.76</v>
      </c>
      <c r="Q2644">
        <v>118985.616418752</v>
      </c>
      <c r="R2644">
        <v>132215.76</v>
      </c>
      <c r="S2644">
        <v>118985.616418752</v>
      </c>
    </row>
    <row r="2645" spans="1:19" ht="13.3">
      <c r="A2645" s="6">
        <v>42971</v>
      </c>
      <c r="B2645">
        <v>145037557</v>
      </c>
      <c r="C2645" t="s">
        <v>2142</v>
      </c>
      <c r="D2645" t="s">
        <v>2143</v>
      </c>
      <c r="E2645" t="s">
        <v>2144</v>
      </c>
      <c r="G2645" t="s">
        <v>2145</v>
      </c>
      <c r="H2645" t="s">
        <v>46</v>
      </c>
      <c r="I2645" t="s">
        <v>47</v>
      </c>
      <c r="J2645" t="s">
        <v>2141</v>
      </c>
      <c r="K2645" t="s">
        <v>31</v>
      </c>
      <c r="L2645" t="s">
        <v>2322</v>
      </c>
      <c r="M2645" s="6">
        <v>42971</v>
      </c>
      <c r="N2645">
        <v>0</v>
      </c>
      <c r="O2645" t="s">
        <v>1063</v>
      </c>
      <c r="P2645">
        <v>238654.72</v>
      </c>
      <c r="Q2645">
        <v>251178.7230688</v>
      </c>
      <c r="R2645">
        <v>238654.72</v>
      </c>
      <c r="S2645">
        <v>251178.7230688</v>
      </c>
    </row>
    <row r="2646" spans="1:19" ht="13.3">
      <c r="A2646" s="6">
        <v>42971</v>
      </c>
      <c r="B2646">
        <v>145037558</v>
      </c>
      <c r="C2646" t="s">
        <v>2259</v>
      </c>
      <c r="D2646" t="s">
        <v>2260</v>
      </c>
      <c r="E2646" t="s">
        <v>2323</v>
      </c>
      <c r="F2646" t="s">
        <v>51</v>
      </c>
      <c r="G2646" t="s">
        <v>2262</v>
      </c>
      <c r="H2646" t="s">
        <v>46</v>
      </c>
      <c r="I2646" t="s">
        <v>47</v>
      </c>
      <c r="J2646" t="s">
        <v>2141</v>
      </c>
      <c r="K2646" t="s">
        <v>31</v>
      </c>
      <c r="L2646" t="s">
        <v>2324</v>
      </c>
      <c r="M2646" s="6">
        <v>42971</v>
      </c>
      <c r="N2646">
        <v>0</v>
      </c>
      <c r="O2646" t="s">
        <v>1063</v>
      </c>
      <c r="P2646">
        <v>54560.41</v>
      </c>
      <c r="Q2646">
        <v>61257.558470434</v>
      </c>
      <c r="R2646">
        <v>54560.41</v>
      </c>
      <c r="S2646">
        <v>61257.558470434</v>
      </c>
    </row>
    <row r="2647" spans="1:19" ht="13.3">
      <c r="A2647" s="6">
        <v>42971</v>
      </c>
      <c r="B2647">
        <v>145037559</v>
      </c>
      <c r="C2647" t="s">
        <v>2142</v>
      </c>
      <c r="D2647" t="s">
        <v>2143</v>
      </c>
      <c r="E2647" t="s">
        <v>2144</v>
      </c>
      <c r="G2647" t="s">
        <v>2145</v>
      </c>
      <c r="H2647" t="s">
        <v>46</v>
      </c>
      <c r="I2647" t="s">
        <v>47</v>
      </c>
      <c r="J2647" t="s">
        <v>2141</v>
      </c>
      <c r="K2647" t="s">
        <v>31</v>
      </c>
      <c r="L2647" t="s">
        <v>2324</v>
      </c>
      <c r="M2647" s="6">
        <v>42971</v>
      </c>
      <c r="N2647">
        <v>0</v>
      </c>
      <c r="O2647" t="s">
        <v>1063</v>
      </c>
      <c r="P2647">
        <v>54560.41</v>
      </c>
      <c r="Q2647">
        <v>61257.558470434</v>
      </c>
      <c r="R2647">
        <v>54560.41</v>
      </c>
      <c r="S2647">
        <v>61257.558470434</v>
      </c>
    </row>
    <row r="2648" spans="1:19" ht="13.3">
      <c r="A2648" s="6">
        <v>42971</v>
      </c>
      <c r="B2648">
        <v>145037560</v>
      </c>
      <c r="C2648" t="s">
        <v>50</v>
      </c>
      <c r="D2648" t="s">
        <v>50</v>
      </c>
      <c r="E2648" t="s">
        <v>51</v>
      </c>
      <c r="F2648" t="s">
        <v>2323</v>
      </c>
      <c r="G2648" t="s">
        <v>53</v>
      </c>
      <c r="H2648" t="s">
        <v>46</v>
      </c>
      <c r="I2648" t="s">
        <v>47</v>
      </c>
      <c r="J2648" t="s">
        <v>2141</v>
      </c>
      <c r="K2648" t="s">
        <v>31</v>
      </c>
      <c r="L2648" t="s">
        <v>2324</v>
      </c>
      <c r="M2648" s="6">
        <v>42971</v>
      </c>
      <c r="N2648">
        <v>0</v>
      </c>
      <c r="O2648" t="s">
        <v>1063</v>
      </c>
      <c r="P2648">
        <v>54560.41</v>
      </c>
      <c r="Q2648">
        <v>61257.558470434</v>
      </c>
      <c r="R2648">
        <v>54560.41</v>
      </c>
      <c r="S2648">
        <v>61257.558470434</v>
      </c>
    </row>
    <row r="2649" spans="1:19" ht="13.3">
      <c r="A2649" s="6">
        <v>42971</v>
      </c>
      <c r="B2649">
        <v>145037615</v>
      </c>
      <c r="C2649" t="s">
        <v>2142</v>
      </c>
      <c r="D2649" t="s">
        <v>2143</v>
      </c>
      <c r="E2649" t="s">
        <v>2144</v>
      </c>
      <c r="G2649" t="s">
        <v>2145</v>
      </c>
      <c r="H2649" t="s">
        <v>46</v>
      </c>
      <c r="I2649" t="s">
        <v>47</v>
      </c>
      <c r="J2649" t="s">
        <v>2141</v>
      </c>
      <c r="K2649" t="s">
        <v>31</v>
      </c>
      <c r="L2649" t="s">
        <v>2325</v>
      </c>
      <c r="M2649" s="6">
        <v>42971</v>
      </c>
      <c r="N2649">
        <v>0</v>
      </c>
      <c r="O2649" t="s">
        <v>1063</v>
      </c>
      <c r="P2649">
        <v>108111.92</v>
      </c>
      <c r="Q2649">
        <v>98846.869001496</v>
      </c>
      <c r="R2649">
        <v>108111.92</v>
      </c>
      <c r="S2649">
        <v>98846.869001496</v>
      </c>
    </row>
    <row r="2650" spans="1:19" ht="13.3">
      <c r="A2650" s="6">
        <v>42971</v>
      </c>
      <c r="B2650">
        <v>145037616</v>
      </c>
      <c r="C2650" t="s">
        <v>2142</v>
      </c>
      <c r="D2650" t="s">
        <v>2143</v>
      </c>
      <c r="E2650" t="s">
        <v>2144</v>
      </c>
      <c r="G2650" t="s">
        <v>2145</v>
      </c>
      <c r="H2650" t="s">
        <v>46</v>
      </c>
      <c r="I2650" t="s">
        <v>47</v>
      </c>
      <c r="J2650" t="s">
        <v>2141</v>
      </c>
      <c r="K2650" t="s">
        <v>31</v>
      </c>
      <c r="L2650" t="s">
        <v>2326</v>
      </c>
      <c r="M2650" s="6">
        <v>42971</v>
      </c>
      <c r="N2650">
        <v>0</v>
      </c>
      <c r="O2650" t="s">
        <v>1063</v>
      </c>
      <c r="P2650">
        <v>81611.79</v>
      </c>
      <c r="Q2650">
        <v>76634.254283184</v>
      </c>
      <c r="R2650">
        <v>81611.79</v>
      </c>
      <c r="S2650">
        <v>76634.254283184</v>
      </c>
    </row>
    <row r="2651" spans="1:19" ht="13.3">
      <c r="A2651" s="6">
        <v>42971</v>
      </c>
      <c r="B2651">
        <v>145037631</v>
      </c>
      <c r="C2651" t="s">
        <v>2142</v>
      </c>
      <c r="D2651" t="s">
        <v>2143</v>
      </c>
      <c r="E2651" t="s">
        <v>2144</v>
      </c>
      <c r="G2651" t="s">
        <v>2145</v>
      </c>
      <c r="H2651" t="s">
        <v>46</v>
      </c>
      <c r="I2651" t="s">
        <v>47</v>
      </c>
      <c r="J2651" t="s">
        <v>2141</v>
      </c>
      <c r="K2651" t="s">
        <v>31</v>
      </c>
      <c r="L2651" t="s">
        <v>2327</v>
      </c>
      <c r="M2651" s="6">
        <v>42971</v>
      </c>
      <c r="N2651">
        <v>0</v>
      </c>
      <c r="O2651" t="s">
        <v>1063</v>
      </c>
      <c r="P2651">
        <v>234404.88</v>
      </c>
      <c r="Q2651">
        <v>227501.257795704</v>
      </c>
      <c r="R2651">
        <v>234404.88</v>
      </c>
      <c r="S2651">
        <v>227501.257795704</v>
      </c>
    </row>
    <row r="2652" spans="1:19" ht="13.3">
      <c r="A2652" s="6">
        <v>42971</v>
      </c>
      <c r="B2652">
        <v>145037632</v>
      </c>
      <c r="C2652" t="s">
        <v>2142</v>
      </c>
      <c r="D2652" t="s">
        <v>2143</v>
      </c>
      <c r="E2652" t="s">
        <v>2144</v>
      </c>
      <c r="G2652" t="s">
        <v>2145</v>
      </c>
      <c r="H2652" t="s">
        <v>46</v>
      </c>
      <c r="I2652" t="s">
        <v>47</v>
      </c>
      <c r="J2652" t="s">
        <v>2141</v>
      </c>
      <c r="K2652" t="s">
        <v>31</v>
      </c>
      <c r="L2652" t="s">
        <v>2328</v>
      </c>
      <c r="M2652" s="6">
        <v>42971</v>
      </c>
      <c r="N2652">
        <v>0</v>
      </c>
      <c r="O2652" t="s">
        <v>1063</v>
      </c>
      <c r="P2652">
        <v>253018.67</v>
      </c>
      <c r="Q2652">
        <v>234459.320423761</v>
      </c>
      <c r="R2652">
        <v>253018.67</v>
      </c>
      <c r="S2652">
        <v>234459.320423761</v>
      </c>
    </row>
    <row r="2653" spans="1:19" ht="13.3">
      <c r="A2653" s="6">
        <v>42971</v>
      </c>
      <c r="B2653">
        <v>145037633</v>
      </c>
      <c r="C2653" t="s">
        <v>2142</v>
      </c>
      <c r="D2653" t="s">
        <v>2143</v>
      </c>
      <c r="E2653" t="s">
        <v>2144</v>
      </c>
      <c r="G2653" t="s">
        <v>2145</v>
      </c>
      <c r="H2653" t="s">
        <v>46</v>
      </c>
      <c r="I2653" t="s">
        <v>47</v>
      </c>
      <c r="J2653" t="s">
        <v>2141</v>
      </c>
      <c r="K2653" t="s">
        <v>31</v>
      </c>
      <c r="L2653" t="s">
        <v>2329</v>
      </c>
      <c r="M2653" s="6">
        <v>42971</v>
      </c>
      <c r="N2653">
        <v>0</v>
      </c>
      <c r="O2653" t="s">
        <v>1063</v>
      </c>
      <c r="P2653">
        <v>148113.67</v>
      </c>
      <c r="Q2653">
        <v>151875.949765771</v>
      </c>
      <c r="R2653">
        <v>148113.67</v>
      </c>
      <c r="S2653">
        <v>151875.949765771</v>
      </c>
    </row>
    <row r="2654" spans="1:19" ht="13.3">
      <c r="A2654" s="6">
        <v>42971</v>
      </c>
      <c r="B2654">
        <v>145037634</v>
      </c>
      <c r="C2654" t="s">
        <v>2142</v>
      </c>
      <c r="D2654" t="s">
        <v>2143</v>
      </c>
      <c r="E2654" t="s">
        <v>2144</v>
      </c>
      <c r="G2654" t="s">
        <v>2145</v>
      </c>
      <c r="H2654" t="s">
        <v>46</v>
      </c>
      <c r="I2654" t="s">
        <v>47</v>
      </c>
      <c r="J2654" t="s">
        <v>2141</v>
      </c>
      <c r="K2654" t="s">
        <v>31</v>
      </c>
      <c r="L2654" t="s">
        <v>2330</v>
      </c>
      <c r="M2654" s="6">
        <v>42971</v>
      </c>
      <c r="N2654">
        <v>0</v>
      </c>
      <c r="O2654" t="s">
        <v>1063</v>
      </c>
      <c r="P2654">
        <v>159911.11</v>
      </c>
      <c r="Q2654">
        <v>140088.256955513</v>
      </c>
      <c r="R2654">
        <v>159911.11</v>
      </c>
      <c r="S2654">
        <v>140088.256955513</v>
      </c>
    </row>
    <row r="2655" spans="1:19" ht="13.3">
      <c r="A2655" s="6">
        <v>42971</v>
      </c>
      <c r="B2655">
        <v>145037635</v>
      </c>
      <c r="C2655" t="s">
        <v>2142</v>
      </c>
      <c r="D2655" t="s">
        <v>2143</v>
      </c>
      <c r="E2655" t="s">
        <v>2144</v>
      </c>
      <c r="G2655" t="s">
        <v>2145</v>
      </c>
      <c r="H2655" t="s">
        <v>46</v>
      </c>
      <c r="I2655" t="s">
        <v>47</v>
      </c>
      <c r="J2655" t="s">
        <v>2141</v>
      </c>
      <c r="K2655" t="s">
        <v>31</v>
      </c>
      <c r="L2655" t="s">
        <v>2331</v>
      </c>
      <c r="M2655" s="6">
        <v>42971</v>
      </c>
      <c r="N2655">
        <v>0</v>
      </c>
      <c r="O2655" t="s">
        <v>1063</v>
      </c>
      <c r="P2655">
        <v>723787.71</v>
      </c>
      <c r="Q2655">
        <v>736784.259257073</v>
      </c>
      <c r="R2655">
        <v>723787.71</v>
      </c>
      <c r="S2655">
        <v>736784.259257073</v>
      </c>
    </row>
    <row r="2656" spans="1:19" ht="13.3">
      <c r="A2656" s="6">
        <v>42971</v>
      </c>
      <c r="B2656">
        <v>145037636</v>
      </c>
      <c r="C2656" t="s">
        <v>2142</v>
      </c>
      <c r="D2656" t="s">
        <v>2143</v>
      </c>
      <c r="E2656" t="s">
        <v>2144</v>
      </c>
      <c r="G2656" t="s">
        <v>2145</v>
      </c>
      <c r="H2656" t="s">
        <v>46</v>
      </c>
      <c r="I2656" t="s">
        <v>47</v>
      </c>
      <c r="J2656" t="s">
        <v>2141</v>
      </c>
      <c r="K2656" t="s">
        <v>31</v>
      </c>
      <c r="L2656" t="s">
        <v>2332</v>
      </c>
      <c r="M2656" s="6">
        <v>42971</v>
      </c>
      <c r="N2656">
        <v>0</v>
      </c>
      <c r="O2656" t="s">
        <v>1063</v>
      </c>
      <c r="P2656">
        <v>193130.48</v>
      </c>
      <c r="Q2656">
        <v>202787.004</v>
      </c>
      <c r="R2656">
        <v>193130.48</v>
      </c>
      <c r="S2656">
        <v>202787.004</v>
      </c>
    </row>
    <row r="2657" spans="1:19" ht="13.3">
      <c r="A2657" s="6">
        <v>42971</v>
      </c>
      <c r="B2657">
        <v>145037637</v>
      </c>
      <c r="C2657" t="s">
        <v>2142</v>
      </c>
      <c r="D2657" t="s">
        <v>2143</v>
      </c>
      <c r="E2657" t="s">
        <v>2144</v>
      </c>
      <c r="G2657" t="s">
        <v>2145</v>
      </c>
      <c r="H2657" t="s">
        <v>46</v>
      </c>
      <c r="I2657" t="s">
        <v>47</v>
      </c>
      <c r="J2657" t="s">
        <v>2141</v>
      </c>
      <c r="K2657" t="s">
        <v>31</v>
      </c>
      <c r="L2657" t="s">
        <v>2333</v>
      </c>
      <c r="M2657" s="6">
        <v>42971</v>
      </c>
      <c r="N2657">
        <v>0</v>
      </c>
      <c r="O2657" t="s">
        <v>1063</v>
      </c>
      <c r="P2657">
        <v>118810.29</v>
      </c>
      <c r="Q2657">
        <v>120635.370507777</v>
      </c>
      <c r="R2657">
        <v>118810.29</v>
      </c>
      <c r="S2657">
        <v>120635.370507777</v>
      </c>
    </row>
    <row r="2658" spans="1:19" ht="13.3">
      <c r="A2658" s="6">
        <v>42971</v>
      </c>
      <c r="B2658">
        <v>145037638</v>
      </c>
      <c r="C2658" t="s">
        <v>2142</v>
      </c>
      <c r="D2658" t="s">
        <v>2143</v>
      </c>
      <c r="E2658" t="s">
        <v>2144</v>
      </c>
      <c r="G2658" t="s">
        <v>2145</v>
      </c>
      <c r="H2658" t="s">
        <v>46</v>
      </c>
      <c r="I2658" t="s">
        <v>47</v>
      </c>
      <c r="J2658" t="s">
        <v>2141</v>
      </c>
      <c r="K2658" t="s">
        <v>31</v>
      </c>
      <c r="L2658" t="s">
        <v>2334</v>
      </c>
      <c r="M2658" s="6">
        <v>42971</v>
      </c>
      <c r="N2658">
        <v>0</v>
      </c>
      <c r="O2658" t="s">
        <v>1063</v>
      </c>
      <c r="P2658">
        <v>38456.61</v>
      </c>
      <c r="Q2658">
        <v>33726.112397493</v>
      </c>
      <c r="R2658">
        <v>38456.61</v>
      </c>
      <c r="S2658">
        <v>33726.112397493</v>
      </c>
    </row>
    <row r="2659" spans="1:19" ht="13.3">
      <c r="A2659" s="6">
        <v>42971</v>
      </c>
      <c r="B2659">
        <v>145037639</v>
      </c>
      <c r="C2659" t="s">
        <v>2142</v>
      </c>
      <c r="D2659" t="s">
        <v>2143</v>
      </c>
      <c r="E2659" t="s">
        <v>2144</v>
      </c>
      <c r="G2659" t="s">
        <v>2145</v>
      </c>
      <c r="H2659" t="s">
        <v>46</v>
      </c>
      <c r="I2659" t="s">
        <v>47</v>
      </c>
      <c r="J2659" t="s">
        <v>2141</v>
      </c>
      <c r="K2659" t="s">
        <v>31</v>
      </c>
      <c r="L2659" t="s">
        <v>2335</v>
      </c>
      <c r="M2659" s="6">
        <v>42971</v>
      </c>
      <c r="N2659">
        <v>0</v>
      </c>
      <c r="O2659" t="s">
        <v>1063</v>
      </c>
      <c r="P2659">
        <v>254264.23</v>
      </c>
      <c r="Q2659">
        <v>266977.4415</v>
      </c>
      <c r="R2659">
        <v>254264.23</v>
      </c>
      <c r="S2659">
        <v>266977.4415</v>
      </c>
    </row>
    <row r="2660" spans="1:19" ht="13.3">
      <c r="A2660" s="6">
        <v>42971</v>
      </c>
      <c r="B2660">
        <v>145037640</v>
      </c>
      <c r="C2660" t="s">
        <v>2142</v>
      </c>
      <c r="D2660" t="s">
        <v>2143</v>
      </c>
      <c r="E2660" t="s">
        <v>2144</v>
      </c>
      <c r="G2660" t="s">
        <v>2145</v>
      </c>
      <c r="H2660" t="s">
        <v>46</v>
      </c>
      <c r="I2660" t="s">
        <v>47</v>
      </c>
      <c r="J2660" t="s">
        <v>2141</v>
      </c>
      <c r="K2660" t="s">
        <v>31</v>
      </c>
      <c r="L2660" t="s">
        <v>2336</v>
      </c>
      <c r="M2660" s="6">
        <v>42971</v>
      </c>
      <c r="N2660">
        <v>0</v>
      </c>
      <c r="O2660" t="s">
        <v>1063</v>
      </c>
      <c r="P2660">
        <v>199940.69</v>
      </c>
      <c r="Q2660">
        <v>172258.961451707</v>
      </c>
      <c r="R2660">
        <v>199940.69</v>
      </c>
      <c r="S2660">
        <v>172258.961451707</v>
      </c>
    </row>
    <row r="2661" spans="1:19" ht="13.3">
      <c r="A2661" s="6">
        <v>42971</v>
      </c>
      <c r="B2661">
        <v>145037641</v>
      </c>
      <c r="C2661" t="s">
        <v>2142</v>
      </c>
      <c r="D2661" t="s">
        <v>2143</v>
      </c>
      <c r="E2661" t="s">
        <v>2144</v>
      </c>
      <c r="G2661" t="s">
        <v>2145</v>
      </c>
      <c r="H2661" t="s">
        <v>46</v>
      </c>
      <c r="I2661" t="s">
        <v>47</v>
      </c>
      <c r="J2661" t="s">
        <v>2141</v>
      </c>
      <c r="K2661" t="s">
        <v>31</v>
      </c>
      <c r="L2661" t="s">
        <v>2337</v>
      </c>
      <c r="M2661" s="6">
        <v>42971</v>
      </c>
      <c r="N2661">
        <v>0</v>
      </c>
      <c r="O2661" t="s">
        <v>1063</v>
      </c>
      <c r="P2661">
        <v>304265.19</v>
      </c>
      <c r="Q2661">
        <v>301130.741292177</v>
      </c>
      <c r="R2661">
        <v>304265.19</v>
      </c>
      <c r="S2661">
        <v>301130.741292177</v>
      </c>
    </row>
    <row r="2662" spans="1:19" ht="13.3">
      <c r="A2662" s="6">
        <v>42971</v>
      </c>
      <c r="B2662">
        <v>145037642</v>
      </c>
      <c r="C2662" t="s">
        <v>340</v>
      </c>
      <c r="D2662" t="s">
        <v>341</v>
      </c>
      <c r="E2662" t="s">
        <v>255</v>
      </c>
      <c r="F2662" t="s">
        <v>51</v>
      </c>
      <c r="G2662" t="s">
        <v>342</v>
      </c>
      <c r="H2662" t="s">
        <v>46</v>
      </c>
      <c r="I2662" t="s">
        <v>47</v>
      </c>
      <c r="J2662" t="s">
        <v>2141</v>
      </c>
      <c r="K2662" t="s">
        <v>31</v>
      </c>
      <c r="L2662" t="s">
        <v>2338</v>
      </c>
      <c r="M2662" s="6">
        <v>42971</v>
      </c>
      <c r="N2662">
        <v>0</v>
      </c>
      <c r="O2662" t="s">
        <v>1063</v>
      </c>
      <c r="P2662">
        <v>146206.42</v>
      </c>
      <c r="Q2662">
        <v>138465.140956408</v>
      </c>
      <c r="R2662">
        <v>146206.42</v>
      </c>
      <c r="S2662">
        <v>138465.140956408</v>
      </c>
    </row>
    <row r="2663" spans="1:19" ht="13.3">
      <c r="A2663" s="6">
        <v>42971</v>
      </c>
      <c r="B2663">
        <v>145037643</v>
      </c>
      <c r="C2663" t="s">
        <v>2142</v>
      </c>
      <c r="D2663" t="s">
        <v>2143</v>
      </c>
      <c r="E2663" t="s">
        <v>2144</v>
      </c>
      <c r="G2663" t="s">
        <v>2145</v>
      </c>
      <c r="H2663" t="s">
        <v>46</v>
      </c>
      <c r="I2663" t="s">
        <v>47</v>
      </c>
      <c r="J2663" t="s">
        <v>2141</v>
      </c>
      <c r="K2663" t="s">
        <v>31</v>
      </c>
      <c r="L2663" t="s">
        <v>2338</v>
      </c>
      <c r="M2663" s="6">
        <v>42971</v>
      </c>
      <c r="N2663">
        <v>0</v>
      </c>
      <c r="O2663" t="s">
        <v>1063</v>
      </c>
      <c r="P2663">
        <v>146206.42</v>
      </c>
      <c r="Q2663">
        <v>138465.140956408</v>
      </c>
      <c r="R2663">
        <v>146206.42</v>
      </c>
      <c r="S2663">
        <v>138465.140956408</v>
      </c>
    </row>
    <row r="2664" spans="1:19" ht="13.3">
      <c r="A2664" s="6">
        <v>42971</v>
      </c>
      <c r="B2664">
        <v>145037644</v>
      </c>
      <c r="C2664" t="s">
        <v>2142</v>
      </c>
      <c r="D2664" t="s">
        <v>2143</v>
      </c>
      <c r="E2664" t="s">
        <v>2144</v>
      </c>
      <c r="G2664" t="s">
        <v>2145</v>
      </c>
      <c r="H2664" t="s">
        <v>46</v>
      </c>
      <c r="I2664" t="s">
        <v>47</v>
      </c>
      <c r="J2664" t="s">
        <v>2141</v>
      </c>
      <c r="K2664" t="s">
        <v>31</v>
      </c>
      <c r="L2664" t="s">
        <v>2339</v>
      </c>
      <c r="M2664" s="6">
        <v>42971</v>
      </c>
      <c r="N2664">
        <v>0</v>
      </c>
      <c r="O2664" t="s">
        <v>1063</v>
      </c>
      <c r="P2664">
        <v>136324.7</v>
      </c>
      <c r="Q2664">
        <v>118127.57464261</v>
      </c>
      <c r="R2664">
        <v>136324.7</v>
      </c>
      <c r="S2664">
        <v>118127.57464261</v>
      </c>
    </row>
    <row r="2665" spans="1:19" ht="13.3">
      <c r="A2665" s="6">
        <v>42971</v>
      </c>
      <c r="B2665">
        <v>145037645</v>
      </c>
      <c r="C2665" t="s">
        <v>247</v>
      </c>
      <c r="D2665" t="s">
        <v>248</v>
      </c>
      <c r="E2665" t="s">
        <v>277</v>
      </c>
      <c r="F2665" t="s">
        <v>275</v>
      </c>
      <c r="G2665" t="s">
        <v>251</v>
      </c>
      <c r="H2665" t="s">
        <v>46</v>
      </c>
      <c r="I2665" t="s">
        <v>47</v>
      </c>
      <c r="J2665" t="s">
        <v>2141</v>
      </c>
      <c r="K2665" t="s">
        <v>31</v>
      </c>
      <c r="L2665" t="s">
        <v>2339</v>
      </c>
      <c r="M2665" s="6">
        <v>42971</v>
      </c>
      <c r="N2665">
        <v>0</v>
      </c>
      <c r="O2665" t="s">
        <v>1063</v>
      </c>
      <c r="P2665">
        <v>136324.7</v>
      </c>
      <c r="Q2665">
        <v>118127.57464261</v>
      </c>
      <c r="R2665">
        <v>136324.7</v>
      </c>
      <c r="S2665">
        <v>118127.57464261</v>
      </c>
    </row>
    <row r="2666" spans="1:19" ht="13.3">
      <c r="A2666" s="6">
        <v>42971</v>
      </c>
      <c r="B2666">
        <v>145037646</v>
      </c>
      <c r="C2666" t="s">
        <v>2142</v>
      </c>
      <c r="D2666" t="s">
        <v>2143</v>
      </c>
      <c r="E2666" t="s">
        <v>2144</v>
      </c>
      <c r="G2666" t="s">
        <v>2145</v>
      </c>
      <c r="H2666" t="s">
        <v>46</v>
      </c>
      <c r="I2666" t="s">
        <v>47</v>
      </c>
      <c r="J2666" t="s">
        <v>2141</v>
      </c>
      <c r="K2666" t="s">
        <v>31</v>
      </c>
      <c r="L2666" t="s">
        <v>2340</v>
      </c>
      <c r="M2666" s="6">
        <v>42971</v>
      </c>
      <c r="N2666">
        <v>0</v>
      </c>
      <c r="O2666" t="s">
        <v>1063</v>
      </c>
      <c r="P2666">
        <v>183472.69</v>
      </c>
      <c r="Q2666">
        <v>166802.581553828</v>
      </c>
      <c r="R2666">
        <v>183472.69</v>
      </c>
      <c r="S2666">
        <v>166802.581553828</v>
      </c>
    </row>
    <row r="2667" spans="1:19" ht="13.3">
      <c r="A2667" s="6">
        <v>42971</v>
      </c>
      <c r="B2667">
        <v>145037647</v>
      </c>
      <c r="C2667" t="s">
        <v>2142</v>
      </c>
      <c r="D2667" t="s">
        <v>2143</v>
      </c>
      <c r="E2667" t="s">
        <v>2144</v>
      </c>
      <c r="G2667" t="s">
        <v>2145</v>
      </c>
      <c r="H2667" t="s">
        <v>46</v>
      </c>
      <c r="I2667" t="s">
        <v>47</v>
      </c>
      <c r="J2667" t="s">
        <v>2141</v>
      </c>
      <c r="K2667" t="s">
        <v>31</v>
      </c>
      <c r="L2667" t="s">
        <v>2341</v>
      </c>
      <c r="M2667" s="6">
        <v>42971</v>
      </c>
      <c r="N2667">
        <v>0</v>
      </c>
      <c r="O2667" t="s">
        <v>1063</v>
      </c>
      <c r="P2667">
        <v>316676.05</v>
      </c>
      <c r="Q2667">
        <v>292380.0300919</v>
      </c>
      <c r="R2667">
        <v>316676.05</v>
      </c>
      <c r="S2667">
        <v>292380.0300919</v>
      </c>
    </row>
    <row r="2668" spans="1:19" ht="13.3">
      <c r="A2668" s="6">
        <v>42971</v>
      </c>
      <c r="B2668">
        <v>145037648</v>
      </c>
      <c r="C2668" t="s">
        <v>2142</v>
      </c>
      <c r="D2668" t="s">
        <v>2143</v>
      </c>
      <c r="E2668" t="s">
        <v>2144</v>
      </c>
      <c r="G2668" t="s">
        <v>2145</v>
      </c>
      <c r="H2668" t="s">
        <v>46</v>
      </c>
      <c r="I2668" t="s">
        <v>47</v>
      </c>
      <c r="J2668" t="s">
        <v>2141</v>
      </c>
      <c r="K2668" t="s">
        <v>31</v>
      </c>
      <c r="L2668" t="s">
        <v>2342</v>
      </c>
      <c r="M2668" s="6">
        <v>42971</v>
      </c>
      <c r="N2668">
        <v>0</v>
      </c>
      <c r="O2668" t="s">
        <v>1063</v>
      </c>
      <c r="P2668">
        <v>344739.93</v>
      </c>
      <c r="Q2668">
        <v>214482.70536894</v>
      </c>
      <c r="R2668">
        <v>344739.93</v>
      </c>
      <c r="S2668">
        <v>214482.70536894</v>
      </c>
    </row>
    <row r="2669" spans="1:19" ht="13.3">
      <c r="A2669" s="6">
        <v>42971</v>
      </c>
      <c r="B2669">
        <v>145037649</v>
      </c>
      <c r="C2669" t="s">
        <v>2142</v>
      </c>
      <c r="D2669" t="s">
        <v>2143</v>
      </c>
      <c r="E2669" t="s">
        <v>2144</v>
      </c>
      <c r="G2669" t="s">
        <v>2145</v>
      </c>
      <c r="H2669" t="s">
        <v>46</v>
      </c>
      <c r="I2669" t="s">
        <v>47</v>
      </c>
      <c r="J2669" t="s">
        <v>2141</v>
      </c>
      <c r="K2669" t="s">
        <v>31</v>
      </c>
      <c r="L2669" t="s">
        <v>2343</v>
      </c>
      <c r="M2669" s="6">
        <v>42971</v>
      </c>
      <c r="N2669">
        <v>0</v>
      </c>
      <c r="O2669" t="s">
        <v>1063</v>
      </c>
      <c r="P2669">
        <v>214630.99</v>
      </c>
      <c r="Q2669">
        <v>263040.537606322</v>
      </c>
      <c r="R2669">
        <v>214630.99</v>
      </c>
      <c r="S2669">
        <v>263040.537606322</v>
      </c>
    </row>
    <row r="2670" spans="1:19" ht="13.3">
      <c r="A2670" s="6">
        <v>42971</v>
      </c>
      <c r="B2670">
        <v>145037770</v>
      </c>
      <c r="C2670" t="s">
        <v>2142</v>
      </c>
      <c r="D2670" t="s">
        <v>2143</v>
      </c>
      <c r="E2670" t="s">
        <v>2144</v>
      </c>
      <c r="G2670" t="s">
        <v>2145</v>
      </c>
      <c r="H2670" t="s">
        <v>46</v>
      </c>
      <c r="I2670" t="s">
        <v>47</v>
      </c>
      <c r="J2670" t="s">
        <v>2141</v>
      </c>
      <c r="K2670" t="s">
        <v>31</v>
      </c>
      <c r="L2670" t="s">
        <v>2344</v>
      </c>
      <c r="M2670" s="6">
        <v>42971</v>
      </c>
      <c r="N2670">
        <v>0</v>
      </c>
      <c r="O2670" t="s">
        <v>1063</v>
      </c>
      <c r="P2670">
        <v>185998.32</v>
      </c>
      <c r="Q2670">
        <v>177558.888027816</v>
      </c>
      <c r="R2670">
        <v>185998.32</v>
      </c>
      <c r="S2670">
        <v>177558.888027816</v>
      </c>
    </row>
    <row r="2671" spans="1:19" ht="13.3">
      <c r="A2671" s="6">
        <v>42971</v>
      </c>
      <c r="B2671">
        <v>145037798</v>
      </c>
      <c r="C2671" t="s">
        <v>340</v>
      </c>
      <c r="D2671" t="s">
        <v>341</v>
      </c>
      <c r="E2671" t="s">
        <v>255</v>
      </c>
      <c r="F2671" t="s">
        <v>51</v>
      </c>
      <c r="G2671" t="s">
        <v>342</v>
      </c>
      <c r="H2671" t="s">
        <v>46</v>
      </c>
      <c r="I2671" t="s">
        <v>47</v>
      </c>
      <c r="J2671" t="s">
        <v>2141</v>
      </c>
      <c r="K2671" t="s">
        <v>31</v>
      </c>
      <c r="L2671" t="s">
        <v>2345</v>
      </c>
      <c r="M2671" s="6">
        <v>42971</v>
      </c>
      <c r="N2671">
        <v>0</v>
      </c>
      <c r="O2671" t="s">
        <v>1063</v>
      </c>
      <c r="P2671">
        <v>254832.07</v>
      </c>
      <c r="Q2671">
        <v>254309.995538191</v>
      </c>
      <c r="R2671">
        <v>254832.07</v>
      </c>
      <c r="S2671">
        <v>254309.995538191</v>
      </c>
    </row>
    <row r="2672" spans="1:19" ht="13.3">
      <c r="A2672" s="6">
        <v>42971</v>
      </c>
      <c r="B2672">
        <v>145037799</v>
      </c>
      <c r="C2672" t="s">
        <v>2142</v>
      </c>
      <c r="D2672" t="s">
        <v>2143</v>
      </c>
      <c r="E2672" t="s">
        <v>2144</v>
      </c>
      <c r="G2672" t="s">
        <v>2145</v>
      </c>
      <c r="H2672" t="s">
        <v>46</v>
      </c>
      <c r="I2672" t="s">
        <v>47</v>
      </c>
      <c r="J2672" t="s">
        <v>2141</v>
      </c>
      <c r="K2672" t="s">
        <v>31</v>
      </c>
      <c r="L2672" t="s">
        <v>2345</v>
      </c>
      <c r="M2672" s="6">
        <v>42971</v>
      </c>
      <c r="N2672">
        <v>0</v>
      </c>
      <c r="O2672" t="s">
        <v>1063</v>
      </c>
      <c r="P2672">
        <v>254832.07</v>
      </c>
      <c r="Q2672">
        <v>254309.995538191</v>
      </c>
      <c r="R2672">
        <v>254832.07</v>
      </c>
      <c r="S2672">
        <v>254309.995538191</v>
      </c>
    </row>
    <row r="2673" spans="1:19" ht="13.3">
      <c r="A2673" s="6">
        <v>42971</v>
      </c>
      <c r="B2673">
        <v>145037800</v>
      </c>
      <c r="C2673" t="s">
        <v>2142</v>
      </c>
      <c r="D2673" t="s">
        <v>2143</v>
      </c>
      <c r="E2673" t="s">
        <v>2144</v>
      </c>
      <c r="G2673" t="s">
        <v>2145</v>
      </c>
      <c r="H2673" t="s">
        <v>46</v>
      </c>
      <c r="I2673" t="s">
        <v>47</v>
      </c>
      <c r="J2673" t="s">
        <v>2141</v>
      </c>
      <c r="K2673" t="s">
        <v>31</v>
      </c>
      <c r="L2673" t="s">
        <v>2346</v>
      </c>
      <c r="M2673" s="6">
        <v>42971</v>
      </c>
      <c r="N2673">
        <v>0</v>
      </c>
      <c r="O2673" t="s">
        <v>1063</v>
      </c>
      <c r="P2673">
        <v>339143.99</v>
      </c>
      <c r="Q2673">
        <v>292539.50118218</v>
      </c>
      <c r="R2673">
        <v>339143.99</v>
      </c>
      <c r="S2673">
        <v>292539.50118218</v>
      </c>
    </row>
    <row r="2674" spans="1:19" ht="13.3">
      <c r="A2674" s="6">
        <v>42971</v>
      </c>
      <c r="B2674">
        <v>145037801</v>
      </c>
      <c r="C2674" t="s">
        <v>2142</v>
      </c>
      <c r="D2674" t="s">
        <v>2143</v>
      </c>
      <c r="E2674" t="s">
        <v>2144</v>
      </c>
      <c r="G2674" t="s">
        <v>2145</v>
      </c>
      <c r="H2674" t="s">
        <v>46</v>
      </c>
      <c r="I2674" t="s">
        <v>47</v>
      </c>
      <c r="J2674" t="s">
        <v>2141</v>
      </c>
      <c r="K2674" t="s">
        <v>31</v>
      </c>
      <c r="L2674" t="s">
        <v>2347</v>
      </c>
      <c r="M2674" s="6">
        <v>42971</v>
      </c>
      <c r="N2674">
        <v>0</v>
      </c>
      <c r="O2674" t="s">
        <v>1063</v>
      </c>
      <c r="P2674">
        <v>41000.05</v>
      </c>
      <c r="Q2674">
        <v>35568.51917619</v>
      </c>
      <c r="R2674">
        <v>41000.05</v>
      </c>
      <c r="S2674">
        <v>35568.51917619</v>
      </c>
    </row>
    <row r="2675" spans="1:19" ht="13.3">
      <c r="A2675" s="6">
        <v>42971</v>
      </c>
      <c r="B2675">
        <v>145037802</v>
      </c>
      <c r="C2675" t="s">
        <v>2142</v>
      </c>
      <c r="D2675" t="s">
        <v>2143</v>
      </c>
      <c r="E2675" t="s">
        <v>2144</v>
      </c>
      <c r="G2675" t="s">
        <v>2145</v>
      </c>
      <c r="H2675" t="s">
        <v>46</v>
      </c>
      <c r="I2675" t="s">
        <v>47</v>
      </c>
      <c r="J2675" t="s">
        <v>2141</v>
      </c>
      <c r="K2675" t="s">
        <v>31</v>
      </c>
      <c r="L2675" t="s">
        <v>2348</v>
      </c>
      <c r="M2675" s="6">
        <v>42971</v>
      </c>
      <c r="N2675">
        <v>0</v>
      </c>
      <c r="O2675" t="s">
        <v>1063</v>
      </c>
      <c r="P2675">
        <v>487245.71</v>
      </c>
      <c r="Q2675">
        <v>510434.025686326</v>
      </c>
      <c r="R2675">
        <v>487245.71</v>
      </c>
      <c r="S2675">
        <v>510434.025686326</v>
      </c>
    </row>
    <row r="2676" spans="1:19" ht="13.3">
      <c r="A2676" s="6">
        <v>42971</v>
      </c>
      <c r="B2676">
        <v>145037803</v>
      </c>
      <c r="C2676" t="s">
        <v>2142</v>
      </c>
      <c r="D2676" t="s">
        <v>2143</v>
      </c>
      <c r="E2676" t="s">
        <v>2144</v>
      </c>
      <c r="G2676" t="s">
        <v>2145</v>
      </c>
      <c r="H2676" t="s">
        <v>46</v>
      </c>
      <c r="I2676" t="s">
        <v>47</v>
      </c>
      <c r="J2676" t="s">
        <v>2141</v>
      </c>
      <c r="K2676" t="s">
        <v>31</v>
      </c>
      <c r="L2676" t="s">
        <v>2349</v>
      </c>
      <c r="M2676" s="6">
        <v>42971</v>
      </c>
      <c r="N2676">
        <v>0</v>
      </c>
      <c r="O2676" t="s">
        <v>1063</v>
      </c>
      <c r="P2676">
        <v>124902.29</v>
      </c>
      <c r="Q2676">
        <v>118198.234525624</v>
      </c>
      <c r="R2676">
        <v>124902.29</v>
      </c>
      <c r="S2676">
        <v>118198.234525624</v>
      </c>
    </row>
    <row r="2677" spans="1:19" ht="13.3">
      <c r="A2677" s="6">
        <v>42971</v>
      </c>
      <c r="B2677">
        <v>145037863</v>
      </c>
      <c r="C2677" t="s">
        <v>2142</v>
      </c>
      <c r="D2677" t="s">
        <v>2143</v>
      </c>
      <c r="E2677" t="s">
        <v>2144</v>
      </c>
      <c r="G2677" t="s">
        <v>2145</v>
      </c>
      <c r="H2677" t="s">
        <v>46</v>
      </c>
      <c r="I2677" t="s">
        <v>47</v>
      </c>
      <c r="J2677" t="s">
        <v>2141</v>
      </c>
      <c r="K2677" t="s">
        <v>31</v>
      </c>
      <c r="L2677" t="s">
        <v>2350</v>
      </c>
      <c r="M2677" s="6">
        <v>42971</v>
      </c>
      <c r="N2677">
        <v>0</v>
      </c>
      <c r="O2677" t="s">
        <v>1063</v>
      </c>
      <c r="P2677">
        <v>231714.79</v>
      </c>
      <c r="Q2677">
        <v>242671.331159234</v>
      </c>
      <c r="R2677">
        <v>231714.79</v>
      </c>
      <c r="S2677">
        <v>242671.331159234</v>
      </c>
    </row>
    <row r="2678" spans="1:19" ht="13.3">
      <c r="A2678" s="6">
        <v>42971</v>
      </c>
      <c r="B2678">
        <v>145037864</v>
      </c>
      <c r="C2678" t="s">
        <v>2142</v>
      </c>
      <c r="D2678" t="s">
        <v>2143</v>
      </c>
      <c r="E2678" t="s">
        <v>2144</v>
      </c>
      <c r="G2678" t="s">
        <v>2145</v>
      </c>
      <c r="H2678" t="s">
        <v>46</v>
      </c>
      <c r="I2678" t="s">
        <v>47</v>
      </c>
      <c r="J2678" t="s">
        <v>2141</v>
      </c>
      <c r="K2678" t="s">
        <v>31</v>
      </c>
      <c r="L2678" t="s">
        <v>2351</v>
      </c>
      <c r="M2678" s="6">
        <v>42971</v>
      </c>
      <c r="N2678">
        <v>0</v>
      </c>
      <c r="O2678" t="s">
        <v>1063</v>
      </c>
      <c r="P2678">
        <v>53284.48</v>
      </c>
      <c r="Q2678">
        <v>47335.305107136</v>
      </c>
      <c r="R2678">
        <v>53284.48</v>
      </c>
      <c r="S2678">
        <v>47335.305107136</v>
      </c>
    </row>
    <row r="2679" spans="1:19" ht="13.3">
      <c r="A2679" s="6">
        <v>42971</v>
      </c>
      <c r="B2679">
        <v>145037865</v>
      </c>
      <c r="C2679" t="s">
        <v>247</v>
      </c>
      <c r="D2679" t="s">
        <v>248</v>
      </c>
      <c r="E2679" t="s">
        <v>277</v>
      </c>
      <c r="F2679" t="s">
        <v>275</v>
      </c>
      <c r="G2679" t="s">
        <v>251</v>
      </c>
      <c r="H2679" t="s">
        <v>46</v>
      </c>
      <c r="I2679" t="s">
        <v>47</v>
      </c>
      <c r="J2679" t="s">
        <v>2141</v>
      </c>
      <c r="K2679" t="s">
        <v>31</v>
      </c>
      <c r="L2679" t="s">
        <v>2351</v>
      </c>
      <c r="M2679" s="6">
        <v>42971</v>
      </c>
      <c r="N2679">
        <v>0</v>
      </c>
      <c r="O2679" t="s">
        <v>1063</v>
      </c>
      <c r="P2679">
        <v>53284.48</v>
      </c>
      <c r="Q2679">
        <v>47335.305107136</v>
      </c>
      <c r="R2679">
        <v>53284.48</v>
      </c>
      <c r="S2679">
        <v>47335.305107136</v>
      </c>
    </row>
    <row r="2680" spans="1:19" ht="13.3">
      <c r="A2680" s="6">
        <v>42971</v>
      </c>
      <c r="B2680">
        <v>145038023</v>
      </c>
      <c r="C2680" t="s">
        <v>2142</v>
      </c>
      <c r="D2680" t="s">
        <v>2143</v>
      </c>
      <c r="E2680" t="s">
        <v>2144</v>
      </c>
      <c r="G2680" t="s">
        <v>2145</v>
      </c>
      <c r="H2680" t="s">
        <v>46</v>
      </c>
      <c r="I2680" t="s">
        <v>47</v>
      </c>
      <c r="J2680" t="s">
        <v>2141</v>
      </c>
      <c r="K2680" t="s">
        <v>31</v>
      </c>
      <c r="L2680" t="s">
        <v>2352</v>
      </c>
      <c r="M2680" s="6">
        <v>42971</v>
      </c>
      <c r="N2680">
        <v>0</v>
      </c>
      <c r="O2680" t="s">
        <v>1063</v>
      </c>
      <c r="P2680">
        <v>142238.8</v>
      </c>
      <c r="Q2680">
        <v>141141.79747888</v>
      </c>
      <c r="R2680">
        <v>142238.8</v>
      </c>
      <c r="S2680">
        <v>141141.79747888</v>
      </c>
    </row>
    <row r="2681" spans="1:19" ht="13.3">
      <c r="A2681" s="6">
        <v>42971</v>
      </c>
      <c r="B2681">
        <v>145038024</v>
      </c>
      <c r="C2681" t="s">
        <v>2259</v>
      </c>
      <c r="D2681" t="s">
        <v>2260</v>
      </c>
      <c r="E2681" t="s">
        <v>2353</v>
      </c>
      <c r="F2681" t="s">
        <v>51</v>
      </c>
      <c r="G2681" t="s">
        <v>2262</v>
      </c>
      <c r="H2681" t="s">
        <v>46</v>
      </c>
      <c r="I2681" t="s">
        <v>47</v>
      </c>
      <c r="J2681" t="s">
        <v>2141</v>
      </c>
      <c r="K2681" t="s">
        <v>31</v>
      </c>
      <c r="L2681" t="s">
        <v>2354</v>
      </c>
      <c r="M2681" s="6">
        <v>42971</v>
      </c>
      <c r="N2681">
        <v>0</v>
      </c>
      <c r="O2681" t="s">
        <v>1063</v>
      </c>
      <c r="P2681">
        <v>86322.16</v>
      </c>
      <c r="Q2681">
        <v>80431.699813704</v>
      </c>
      <c r="R2681">
        <v>86322.16</v>
      </c>
      <c r="S2681">
        <v>80431.699813704</v>
      </c>
    </row>
    <row r="2682" spans="1:19" ht="13.3">
      <c r="A2682" s="6">
        <v>42971</v>
      </c>
      <c r="B2682">
        <v>145038025</v>
      </c>
      <c r="C2682" t="s">
        <v>2142</v>
      </c>
      <c r="D2682" t="s">
        <v>2143</v>
      </c>
      <c r="E2682" t="s">
        <v>2144</v>
      </c>
      <c r="G2682" t="s">
        <v>2145</v>
      </c>
      <c r="H2682" t="s">
        <v>46</v>
      </c>
      <c r="I2682" t="s">
        <v>47</v>
      </c>
      <c r="J2682" t="s">
        <v>2141</v>
      </c>
      <c r="K2682" t="s">
        <v>31</v>
      </c>
      <c r="L2682" t="s">
        <v>2354</v>
      </c>
      <c r="M2682" s="6">
        <v>42971</v>
      </c>
      <c r="N2682">
        <v>0</v>
      </c>
      <c r="O2682" t="s">
        <v>1063</v>
      </c>
      <c r="P2682">
        <v>86322.16</v>
      </c>
      <c r="Q2682">
        <v>80431.699813704</v>
      </c>
      <c r="R2682">
        <v>86322.16</v>
      </c>
      <c r="S2682">
        <v>80431.699813704</v>
      </c>
    </row>
    <row r="2683" spans="1:19" ht="13.3">
      <c r="A2683" s="6">
        <v>42971</v>
      </c>
      <c r="B2683">
        <v>145038026</v>
      </c>
      <c r="C2683" t="s">
        <v>247</v>
      </c>
      <c r="D2683" t="s">
        <v>248</v>
      </c>
      <c r="E2683" t="s">
        <v>277</v>
      </c>
      <c r="F2683" t="s">
        <v>275</v>
      </c>
      <c r="G2683" t="s">
        <v>251</v>
      </c>
      <c r="H2683" t="s">
        <v>46</v>
      </c>
      <c r="I2683" t="s">
        <v>47</v>
      </c>
      <c r="J2683" t="s">
        <v>2141</v>
      </c>
      <c r="K2683" t="s">
        <v>31</v>
      </c>
      <c r="L2683" t="s">
        <v>2354</v>
      </c>
      <c r="M2683" s="6">
        <v>42971</v>
      </c>
      <c r="N2683">
        <v>0</v>
      </c>
      <c r="O2683" t="s">
        <v>1063</v>
      </c>
      <c r="P2683">
        <v>86322.16</v>
      </c>
      <c r="Q2683">
        <v>80431.699813704</v>
      </c>
      <c r="R2683">
        <v>86322.16</v>
      </c>
      <c r="S2683">
        <v>80431.699813704</v>
      </c>
    </row>
    <row r="2684" spans="1:19" ht="13.3">
      <c r="A2684" s="6">
        <v>42971</v>
      </c>
      <c r="B2684">
        <v>145038027</v>
      </c>
      <c r="C2684" t="s">
        <v>50</v>
      </c>
      <c r="D2684" t="s">
        <v>50</v>
      </c>
      <c r="E2684" t="s">
        <v>51</v>
      </c>
      <c r="F2684" t="s">
        <v>2353</v>
      </c>
      <c r="G2684" t="s">
        <v>53</v>
      </c>
      <c r="H2684" t="s">
        <v>46</v>
      </c>
      <c r="I2684" t="s">
        <v>47</v>
      </c>
      <c r="J2684" t="s">
        <v>2141</v>
      </c>
      <c r="K2684" t="s">
        <v>31</v>
      </c>
      <c r="L2684" t="s">
        <v>2354</v>
      </c>
      <c r="M2684" s="6">
        <v>42971</v>
      </c>
      <c r="N2684">
        <v>0</v>
      </c>
      <c r="O2684" t="s">
        <v>1063</v>
      </c>
      <c r="P2684">
        <v>86322.16</v>
      </c>
      <c r="Q2684">
        <v>80431.699813704</v>
      </c>
      <c r="R2684">
        <v>86322.16</v>
      </c>
      <c r="S2684">
        <v>80431.699813704</v>
      </c>
    </row>
    <row r="2685" spans="1:19" ht="13.3">
      <c r="A2685" s="6">
        <v>42971</v>
      </c>
      <c r="B2685">
        <v>145038079</v>
      </c>
      <c r="C2685" t="s">
        <v>2142</v>
      </c>
      <c r="D2685" t="s">
        <v>2143</v>
      </c>
      <c r="E2685" t="s">
        <v>2144</v>
      </c>
      <c r="G2685" t="s">
        <v>2145</v>
      </c>
      <c r="H2685" t="s">
        <v>46</v>
      </c>
      <c r="I2685" t="s">
        <v>47</v>
      </c>
      <c r="J2685" t="s">
        <v>2141</v>
      </c>
      <c r="K2685" t="s">
        <v>31</v>
      </c>
      <c r="L2685" t="s">
        <v>2355</v>
      </c>
      <c r="M2685" s="6">
        <v>42971</v>
      </c>
      <c r="N2685">
        <v>0</v>
      </c>
      <c r="O2685" t="s">
        <v>1063</v>
      </c>
      <c r="P2685">
        <v>162771.68</v>
      </c>
      <c r="Q2685">
        <v>156121.040758384</v>
      </c>
      <c r="R2685">
        <v>162771.68</v>
      </c>
      <c r="S2685">
        <v>156121.040758384</v>
      </c>
    </row>
    <row r="2686" spans="1:19" ht="13.3">
      <c r="A2686" s="6">
        <v>42971</v>
      </c>
      <c r="B2686">
        <v>145038080</v>
      </c>
      <c r="C2686" t="s">
        <v>2142</v>
      </c>
      <c r="D2686" t="s">
        <v>2143</v>
      </c>
      <c r="E2686" t="s">
        <v>2144</v>
      </c>
      <c r="G2686" t="s">
        <v>2145</v>
      </c>
      <c r="H2686" t="s">
        <v>46</v>
      </c>
      <c r="I2686" t="s">
        <v>47</v>
      </c>
      <c r="J2686" t="s">
        <v>2141</v>
      </c>
      <c r="K2686" t="s">
        <v>31</v>
      </c>
      <c r="L2686" t="s">
        <v>2356</v>
      </c>
      <c r="M2686" s="6">
        <v>42971</v>
      </c>
      <c r="N2686">
        <v>0</v>
      </c>
      <c r="O2686" t="s">
        <v>1063</v>
      </c>
      <c r="P2686">
        <v>669297.21</v>
      </c>
      <c r="Q2686">
        <v>585689.472613173</v>
      </c>
      <c r="R2686">
        <v>669297.21</v>
      </c>
      <c r="S2686">
        <v>585689.472613173</v>
      </c>
    </row>
    <row r="2687" spans="1:19" ht="13.3">
      <c r="A2687" s="6">
        <v>42971</v>
      </c>
      <c r="B2687">
        <v>145038081</v>
      </c>
      <c r="C2687" t="s">
        <v>2142</v>
      </c>
      <c r="D2687" t="s">
        <v>2143</v>
      </c>
      <c r="E2687" t="s">
        <v>2144</v>
      </c>
      <c r="G2687" t="s">
        <v>2145</v>
      </c>
      <c r="H2687" t="s">
        <v>46</v>
      </c>
      <c r="I2687" t="s">
        <v>47</v>
      </c>
      <c r="J2687" t="s">
        <v>2141</v>
      </c>
      <c r="K2687" t="s">
        <v>31</v>
      </c>
      <c r="L2687" t="s">
        <v>2357</v>
      </c>
      <c r="M2687" s="6">
        <v>42971</v>
      </c>
      <c r="N2687">
        <v>0</v>
      </c>
      <c r="O2687" t="s">
        <v>1063</v>
      </c>
      <c r="P2687">
        <v>35352.44</v>
      </c>
      <c r="Q2687">
        <v>34669.561663228</v>
      </c>
      <c r="R2687">
        <v>35352.44</v>
      </c>
      <c r="S2687">
        <v>34669.561663228</v>
      </c>
    </row>
    <row r="2688" spans="1:19" ht="13.3">
      <c r="A2688" s="6">
        <v>42971</v>
      </c>
      <c r="B2688">
        <v>145038121</v>
      </c>
      <c r="C2688" t="s">
        <v>2142</v>
      </c>
      <c r="D2688" t="s">
        <v>2143</v>
      </c>
      <c r="E2688" t="s">
        <v>2144</v>
      </c>
      <c r="G2688" t="s">
        <v>2145</v>
      </c>
      <c r="H2688" t="s">
        <v>46</v>
      </c>
      <c r="I2688" t="s">
        <v>47</v>
      </c>
      <c r="J2688" t="s">
        <v>2141</v>
      </c>
      <c r="K2688" t="s">
        <v>31</v>
      </c>
      <c r="L2688" t="s">
        <v>2358</v>
      </c>
      <c r="M2688" s="6">
        <v>42971</v>
      </c>
      <c r="N2688">
        <v>0</v>
      </c>
      <c r="O2688" t="s">
        <v>1063</v>
      </c>
      <c r="P2688">
        <v>109479.26</v>
      </c>
      <c r="Q2688">
        <v>114953.223</v>
      </c>
      <c r="R2688">
        <v>109479.26</v>
      </c>
      <c r="S2688">
        <v>114953.223</v>
      </c>
    </row>
    <row r="2689" spans="1:19" ht="13.3">
      <c r="A2689" s="6">
        <v>42971</v>
      </c>
      <c r="B2689">
        <v>145038122</v>
      </c>
      <c r="C2689" t="s">
        <v>2142</v>
      </c>
      <c r="D2689" t="s">
        <v>2143</v>
      </c>
      <c r="E2689" t="s">
        <v>2144</v>
      </c>
      <c r="G2689" t="s">
        <v>2145</v>
      </c>
      <c r="H2689" t="s">
        <v>46</v>
      </c>
      <c r="I2689" t="s">
        <v>47</v>
      </c>
      <c r="J2689" t="s">
        <v>2141</v>
      </c>
      <c r="K2689" t="s">
        <v>31</v>
      </c>
      <c r="L2689" t="s">
        <v>2359</v>
      </c>
      <c r="M2689" s="6">
        <v>42971</v>
      </c>
      <c r="N2689">
        <v>0</v>
      </c>
      <c r="O2689" t="s">
        <v>1063</v>
      </c>
      <c r="P2689">
        <v>517215.86</v>
      </c>
      <c r="Q2689">
        <v>563870.385662752</v>
      </c>
      <c r="R2689">
        <v>517215.86</v>
      </c>
      <c r="S2689">
        <v>563870.385662752</v>
      </c>
    </row>
    <row r="2690" spans="1:19" ht="13.3">
      <c r="A2690" s="6">
        <v>42971</v>
      </c>
      <c r="B2690">
        <v>145038123</v>
      </c>
      <c r="C2690" t="s">
        <v>2142</v>
      </c>
      <c r="D2690" t="s">
        <v>2143</v>
      </c>
      <c r="E2690" t="s">
        <v>2144</v>
      </c>
      <c r="G2690" t="s">
        <v>2145</v>
      </c>
      <c r="H2690" t="s">
        <v>46</v>
      </c>
      <c r="I2690" t="s">
        <v>47</v>
      </c>
      <c r="J2690" t="s">
        <v>2141</v>
      </c>
      <c r="K2690" t="s">
        <v>31</v>
      </c>
      <c r="L2690" t="s">
        <v>2360</v>
      </c>
      <c r="M2690" s="6">
        <v>42971</v>
      </c>
      <c r="N2690">
        <v>0</v>
      </c>
      <c r="O2690" t="s">
        <v>1063</v>
      </c>
      <c r="P2690">
        <v>218197.51</v>
      </c>
      <c r="Q2690">
        <v>223802.633096133</v>
      </c>
      <c r="R2690">
        <v>218197.51</v>
      </c>
      <c r="S2690">
        <v>223802.633096133</v>
      </c>
    </row>
    <row r="2691" spans="1:19" ht="13.3">
      <c r="A2691" s="6">
        <v>42971</v>
      </c>
      <c r="B2691">
        <v>145038124</v>
      </c>
      <c r="C2691" t="s">
        <v>2142</v>
      </c>
      <c r="D2691" t="s">
        <v>2143</v>
      </c>
      <c r="E2691" t="s">
        <v>2144</v>
      </c>
      <c r="G2691" t="s">
        <v>2145</v>
      </c>
      <c r="H2691" t="s">
        <v>46</v>
      </c>
      <c r="I2691" t="s">
        <v>47</v>
      </c>
      <c r="J2691" t="s">
        <v>2141</v>
      </c>
      <c r="K2691" t="s">
        <v>31</v>
      </c>
      <c r="L2691" t="s">
        <v>2361</v>
      </c>
      <c r="M2691" s="6">
        <v>42971</v>
      </c>
      <c r="N2691">
        <v>0</v>
      </c>
      <c r="O2691" t="s">
        <v>1063</v>
      </c>
      <c r="P2691">
        <v>748924.16</v>
      </c>
      <c r="Q2691">
        <v>755875.149806208</v>
      </c>
      <c r="R2691">
        <v>748924.16</v>
      </c>
      <c r="S2691">
        <v>755875.149806208</v>
      </c>
    </row>
    <row r="2692" spans="1:19" ht="13.3">
      <c r="A2692" s="6">
        <v>42971</v>
      </c>
      <c r="B2692">
        <v>145038125</v>
      </c>
      <c r="C2692" t="s">
        <v>340</v>
      </c>
      <c r="D2692" t="s">
        <v>341</v>
      </c>
      <c r="E2692" t="s">
        <v>255</v>
      </c>
      <c r="F2692" t="s">
        <v>51</v>
      </c>
      <c r="G2692" t="s">
        <v>342</v>
      </c>
      <c r="H2692" t="s">
        <v>46</v>
      </c>
      <c r="I2692" t="s">
        <v>47</v>
      </c>
      <c r="J2692" t="s">
        <v>2141</v>
      </c>
      <c r="K2692" t="s">
        <v>31</v>
      </c>
      <c r="L2692" t="s">
        <v>2362</v>
      </c>
      <c r="M2692" s="6">
        <v>42971</v>
      </c>
      <c r="N2692">
        <v>0</v>
      </c>
      <c r="O2692" t="s">
        <v>1063</v>
      </c>
      <c r="P2692">
        <v>144099.73</v>
      </c>
      <c r="Q2692">
        <v>117291.603560449</v>
      </c>
      <c r="R2692">
        <v>144099.73</v>
      </c>
      <c r="S2692">
        <v>117291.603560449</v>
      </c>
    </row>
    <row r="2693" spans="1:19" ht="13.3">
      <c r="A2693" s="6">
        <v>42971</v>
      </c>
      <c r="B2693">
        <v>145038126</v>
      </c>
      <c r="C2693" t="s">
        <v>2142</v>
      </c>
      <c r="D2693" t="s">
        <v>2143</v>
      </c>
      <c r="E2693" t="s">
        <v>2144</v>
      </c>
      <c r="G2693" t="s">
        <v>2145</v>
      </c>
      <c r="H2693" t="s">
        <v>46</v>
      </c>
      <c r="I2693" t="s">
        <v>47</v>
      </c>
      <c r="J2693" t="s">
        <v>2141</v>
      </c>
      <c r="K2693" t="s">
        <v>31</v>
      </c>
      <c r="L2693" t="s">
        <v>2362</v>
      </c>
      <c r="M2693" s="6">
        <v>42971</v>
      </c>
      <c r="N2693">
        <v>0</v>
      </c>
      <c r="O2693" t="s">
        <v>1063</v>
      </c>
      <c r="P2693">
        <v>144099.73</v>
      </c>
      <c r="Q2693">
        <v>117291.603560449</v>
      </c>
      <c r="R2693">
        <v>144099.73</v>
      </c>
      <c r="S2693">
        <v>117291.603560449</v>
      </c>
    </row>
    <row r="2694" spans="1:19" ht="13.3">
      <c r="A2694" s="6">
        <v>42971</v>
      </c>
      <c r="B2694">
        <v>145038127</v>
      </c>
      <c r="C2694" t="s">
        <v>2142</v>
      </c>
      <c r="D2694" t="s">
        <v>2143</v>
      </c>
      <c r="E2694" t="s">
        <v>2144</v>
      </c>
      <c r="G2694" t="s">
        <v>2145</v>
      </c>
      <c r="H2694" t="s">
        <v>46</v>
      </c>
      <c r="I2694" t="s">
        <v>47</v>
      </c>
      <c r="J2694" t="s">
        <v>2141</v>
      </c>
      <c r="K2694" t="s">
        <v>31</v>
      </c>
      <c r="L2694" t="s">
        <v>2363</v>
      </c>
      <c r="M2694" s="6">
        <v>42971</v>
      </c>
      <c r="N2694">
        <v>0</v>
      </c>
      <c r="O2694" t="s">
        <v>1063</v>
      </c>
      <c r="P2694">
        <v>127077.38</v>
      </c>
      <c r="Q2694">
        <v>130305.310652594</v>
      </c>
      <c r="R2694">
        <v>127077.38</v>
      </c>
      <c r="S2694">
        <v>130305.310652594</v>
      </c>
    </row>
    <row r="2695" spans="1:19" ht="13.3">
      <c r="A2695" s="6">
        <v>42971</v>
      </c>
      <c r="B2695">
        <v>145038128</v>
      </c>
      <c r="C2695" t="s">
        <v>2142</v>
      </c>
      <c r="D2695" t="s">
        <v>2143</v>
      </c>
      <c r="E2695" t="s">
        <v>2144</v>
      </c>
      <c r="G2695" t="s">
        <v>2145</v>
      </c>
      <c r="H2695" t="s">
        <v>46</v>
      </c>
      <c r="I2695" t="s">
        <v>47</v>
      </c>
      <c r="J2695" t="s">
        <v>2141</v>
      </c>
      <c r="K2695" t="s">
        <v>31</v>
      </c>
      <c r="L2695" t="s">
        <v>2364</v>
      </c>
      <c r="M2695" s="6">
        <v>42971</v>
      </c>
      <c r="N2695">
        <v>0</v>
      </c>
      <c r="O2695" t="s">
        <v>1063</v>
      </c>
      <c r="P2695">
        <v>1072441.35</v>
      </c>
      <c r="Q2695">
        <v>1126063.4175</v>
      </c>
      <c r="R2695">
        <v>1072441.35</v>
      </c>
      <c r="S2695">
        <v>1126063.4175</v>
      </c>
    </row>
    <row r="2696" spans="1:19" ht="13.3">
      <c r="A2696" s="6">
        <v>42971</v>
      </c>
      <c r="B2696">
        <v>145038129</v>
      </c>
      <c r="C2696" t="s">
        <v>340</v>
      </c>
      <c r="D2696" t="s">
        <v>341</v>
      </c>
      <c r="E2696" t="s">
        <v>255</v>
      </c>
      <c r="F2696" t="s">
        <v>51</v>
      </c>
      <c r="G2696" t="s">
        <v>342</v>
      </c>
      <c r="H2696" t="s">
        <v>46</v>
      </c>
      <c r="I2696" t="s">
        <v>47</v>
      </c>
      <c r="J2696" t="s">
        <v>2141</v>
      </c>
      <c r="K2696" t="s">
        <v>31</v>
      </c>
      <c r="L2696" t="s">
        <v>2365</v>
      </c>
      <c r="M2696" s="6">
        <v>42971</v>
      </c>
      <c r="N2696">
        <v>0</v>
      </c>
      <c r="O2696" t="s">
        <v>1063</v>
      </c>
      <c r="P2696">
        <v>155617.12</v>
      </c>
      <c r="Q2696">
        <v>153665.883617456</v>
      </c>
      <c r="R2696">
        <v>155617.12</v>
      </c>
      <c r="S2696">
        <v>153665.883617456</v>
      </c>
    </row>
    <row r="2697" spans="1:19" ht="13.3">
      <c r="A2697" s="6">
        <v>42971</v>
      </c>
      <c r="B2697">
        <v>145038130</v>
      </c>
      <c r="C2697" t="s">
        <v>2142</v>
      </c>
      <c r="D2697" t="s">
        <v>2143</v>
      </c>
      <c r="E2697" t="s">
        <v>2144</v>
      </c>
      <c r="G2697" t="s">
        <v>2145</v>
      </c>
      <c r="H2697" t="s">
        <v>46</v>
      </c>
      <c r="I2697" t="s">
        <v>47</v>
      </c>
      <c r="J2697" t="s">
        <v>2141</v>
      </c>
      <c r="K2697" t="s">
        <v>31</v>
      </c>
      <c r="L2697" t="s">
        <v>2365</v>
      </c>
      <c r="M2697" s="6">
        <v>42971</v>
      </c>
      <c r="N2697">
        <v>0</v>
      </c>
      <c r="O2697" t="s">
        <v>1063</v>
      </c>
      <c r="P2697">
        <v>155617.12</v>
      </c>
      <c r="Q2697">
        <v>153665.883617456</v>
      </c>
      <c r="R2697">
        <v>155617.12</v>
      </c>
      <c r="S2697">
        <v>153665.883617456</v>
      </c>
    </row>
    <row r="2698" spans="1:19" ht="13.3">
      <c r="A2698" s="6">
        <v>42971</v>
      </c>
      <c r="B2698">
        <v>145038131</v>
      </c>
      <c r="C2698" t="s">
        <v>2142</v>
      </c>
      <c r="D2698" t="s">
        <v>2143</v>
      </c>
      <c r="E2698" t="s">
        <v>2144</v>
      </c>
      <c r="G2698" t="s">
        <v>2145</v>
      </c>
      <c r="H2698" t="s">
        <v>46</v>
      </c>
      <c r="I2698" t="s">
        <v>47</v>
      </c>
      <c r="J2698" t="s">
        <v>2141</v>
      </c>
      <c r="K2698" t="s">
        <v>31</v>
      </c>
      <c r="L2698" t="s">
        <v>2366</v>
      </c>
      <c r="M2698" s="6">
        <v>42971</v>
      </c>
      <c r="N2698">
        <v>0</v>
      </c>
      <c r="O2698" t="s">
        <v>1063</v>
      </c>
      <c r="P2698">
        <v>480643.34</v>
      </c>
      <c r="Q2698">
        <v>476766.71114123</v>
      </c>
      <c r="R2698">
        <v>480643.34</v>
      </c>
      <c r="S2698">
        <v>476766.71114123</v>
      </c>
    </row>
    <row r="2699" spans="1:19" ht="13.3">
      <c r="A2699" s="6">
        <v>42971</v>
      </c>
      <c r="B2699">
        <v>145038132</v>
      </c>
      <c r="C2699" t="s">
        <v>2142</v>
      </c>
      <c r="D2699" t="s">
        <v>2143</v>
      </c>
      <c r="E2699" t="s">
        <v>2144</v>
      </c>
      <c r="G2699" t="s">
        <v>2145</v>
      </c>
      <c r="H2699" t="s">
        <v>46</v>
      </c>
      <c r="I2699" t="s">
        <v>271</v>
      </c>
      <c r="J2699" t="s">
        <v>2141</v>
      </c>
      <c r="K2699" t="s">
        <v>31</v>
      </c>
      <c r="L2699" t="s">
        <v>2367</v>
      </c>
      <c r="M2699" s="6">
        <v>42971</v>
      </c>
      <c r="N2699">
        <v>0</v>
      </c>
      <c r="O2699" t="s">
        <v>1063</v>
      </c>
      <c r="P2699">
        <v>96776.23</v>
      </c>
      <c r="Q2699">
        <v>81509.87649373</v>
      </c>
      <c r="R2699">
        <v>96776.23</v>
      </c>
      <c r="S2699">
        <v>81509.87649373</v>
      </c>
    </row>
    <row r="2700" spans="1:19" ht="13.3">
      <c r="A2700" s="6">
        <v>42971</v>
      </c>
      <c r="B2700">
        <v>145038184</v>
      </c>
      <c r="C2700" t="s">
        <v>2142</v>
      </c>
      <c r="D2700" t="s">
        <v>2143</v>
      </c>
      <c r="E2700" t="s">
        <v>2144</v>
      </c>
      <c r="G2700" t="s">
        <v>2145</v>
      </c>
      <c r="H2700" t="s">
        <v>46</v>
      </c>
      <c r="I2700" t="s">
        <v>47</v>
      </c>
      <c r="J2700" t="s">
        <v>2141</v>
      </c>
      <c r="K2700" t="s">
        <v>31</v>
      </c>
      <c r="L2700" t="s">
        <v>2368</v>
      </c>
      <c r="M2700" s="6">
        <v>42971</v>
      </c>
      <c r="N2700">
        <v>0</v>
      </c>
      <c r="O2700" t="s">
        <v>1063</v>
      </c>
      <c r="P2700">
        <v>308804.19</v>
      </c>
      <c r="Q2700">
        <v>293089.546216347</v>
      </c>
      <c r="R2700">
        <v>308804.19</v>
      </c>
      <c r="S2700">
        <v>293089.546216347</v>
      </c>
    </row>
    <row r="2701" spans="1:19" ht="13.3">
      <c r="A2701" s="6">
        <v>42971</v>
      </c>
      <c r="B2701">
        <v>145038185</v>
      </c>
      <c r="C2701" t="s">
        <v>2142</v>
      </c>
      <c r="D2701" t="s">
        <v>2143</v>
      </c>
      <c r="E2701" t="s">
        <v>2144</v>
      </c>
      <c r="G2701" t="s">
        <v>2145</v>
      </c>
      <c r="H2701" t="s">
        <v>46</v>
      </c>
      <c r="I2701" t="s">
        <v>47</v>
      </c>
      <c r="J2701" t="s">
        <v>2141</v>
      </c>
      <c r="K2701" t="s">
        <v>31</v>
      </c>
      <c r="L2701" t="s">
        <v>2369</v>
      </c>
      <c r="M2701" s="6">
        <v>42971</v>
      </c>
      <c r="N2701">
        <v>0</v>
      </c>
      <c r="O2701" t="s">
        <v>1063</v>
      </c>
      <c r="P2701">
        <v>377333.48</v>
      </c>
      <c r="Q2701">
        <v>343855.812187484</v>
      </c>
      <c r="R2701">
        <v>377333.48</v>
      </c>
      <c r="S2701">
        <v>343855.812187484</v>
      </c>
    </row>
    <row r="2702" spans="1:19" ht="13.3">
      <c r="A2702" s="6">
        <v>42971</v>
      </c>
      <c r="B2702">
        <v>145038186</v>
      </c>
      <c r="C2702" t="s">
        <v>2142</v>
      </c>
      <c r="D2702" t="s">
        <v>2143</v>
      </c>
      <c r="E2702" t="s">
        <v>2144</v>
      </c>
      <c r="G2702" t="s">
        <v>2145</v>
      </c>
      <c r="H2702" t="s">
        <v>46</v>
      </c>
      <c r="I2702" t="s">
        <v>47</v>
      </c>
      <c r="J2702" t="s">
        <v>2141</v>
      </c>
      <c r="K2702" t="s">
        <v>31</v>
      </c>
      <c r="L2702" t="s">
        <v>2370</v>
      </c>
      <c r="M2702" s="6">
        <v>42971</v>
      </c>
      <c r="N2702">
        <v>0</v>
      </c>
      <c r="O2702" t="s">
        <v>1063</v>
      </c>
      <c r="P2702">
        <v>244386.48</v>
      </c>
      <c r="Q2702">
        <v>218405.337854184</v>
      </c>
      <c r="R2702">
        <v>244386.48</v>
      </c>
      <c r="S2702">
        <v>218405.337854184</v>
      </c>
    </row>
    <row r="2703" spans="1:19" ht="13.3">
      <c r="A2703" s="6">
        <v>42971</v>
      </c>
      <c r="B2703">
        <v>145038187</v>
      </c>
      <c r="C2703" t="s">
        <v>2142</v>
      </c>
      <c r="D2703" t="s">
        <v>2143</v>
      </c>
      <c r="E2703" t="s">
        <v>2144</v>
      </c>
      <c r="G2703" t="s">
        <v>2145</v>
      </c>
      <c r="H2703" t="s">
        <v>46</v>
      </c>
      <c r="I2703" t="s">
        <v>47</v>
      </c>
      <c r="J2703" t="s">
        <v>2141</v>
      </c>
      <c r="K2703" t="s">
        <v>31</v>
      </c>
      <c r="L2703" t="s">
        <v>2371</v>
      </c>
      <c r="M2703" s="6">
        <v>42971</v>
      </c>
      <c r="N2703">
        <v>0</v>
      </c>
      <c r="O2703" t="s">
        <v>1063</v>
      </c>
      <c r="P2703">
        <v>373267.68</v>
      </c>
      <c r="Q2703">
        <v>381162.366085536</v>
      </c>
      <c r="R2703">
        <v>373267.68</v>
      </c>
      <c r="S2703">
        <v>381162.366085536</v>
      </c>
    </row>
    <row r="2704" spans="1:19" ht="13.3">
      <c r="A2704" s="6">
        <v>42971</v>
      </c>
      <c r="B2704">
        <v>145038188</v>
      </c>
      <c r="C2704" t="s">
        <v>2142</v>
      </c>
      <c r="D2704" t="s">
        <v>2143</v>
      </c>
      <c r="E2704" t="s">
        <v>2144</v>
      </c>
      <c r="G2704" t="s">
        <v>2145</v>
      </c>
      <c r="H2704" t="s">
        <v>46</v>
      </c>
      <c r="I2704" t="s">
        <v>47</v>
      </c>
      <c r="J2704" t="s">
        <v>2141</v>
      </c>
      <c r="K2704" t="s">
        <v>31</v>
      </c>
      <c r="L2704" t="s">
        <v>2372</v>
      </c>
      <c r="M2704" s="6">
        <v>42971</v>
      </c>
      <c r="N2704">
        <v>0</v>
      </c>
      <c r="O2704" t="s">
        <v>1063</v>
      </c>
      <c r="P2704">
        <v>89073.99</v>
      </c>
      <c r="Q2704">
        <v>77452.524339498</v>
      </c>
      <c r="R2704">
        <v>89073.99</v>
      </c>
      <c r="S2704">
        <v>77452.524339498</v>
      </c>
    </row>
    <row r="2705" spans="1:19" ht="13.3">
      <c r="A2705" s="6">
        <v>42971</v>
      </c>
      <c r="B2705">
        <v>145038189</v>
      </c>
      <c r="C2705" t="s">
        <v>247</v>
      </c>
      <c r="D2705" t="s">
        <v>248</v>
      </c>
      <c r="E2705" t="s">
        <v>277</v>
      </c>
      <c r="F2705" t="s">
        <v>275</v>
      </c>
      <c r="G2705" t="s">
        <v>251</v>
      </c>
      <c r="H2705" t="s">
        <v>46</v>
      </c>
      <c r="I2705" t="s">
        <v>47</v>
      </c>
      <c r="J2705" t="s">
        <v>2141</v>
      </c>
      <c r="K2705" t="s">
        <v>31</v>
      </c>
      <c r="L2705" t="s">
        <v>2372</v>
      </c>
      <c r="M2705" s="6">
        <v>42971</v>
      </c>
      <c r="N2705">
        <v>0</v>
      </c>
      <c r="O2705" t="s">
        <v>1063</v>
      </c>
      <c r="P2705">
        <v>89073.99</v>
      </c>
      <c r="Q2705">
        <v>77452.524339498</v>
      </c>
      <c r="R2705">
        <v>89073.99</v>
      </c>
      <c r="S2705">
        <v>77452.524339498</v>
      </c>
    </row>
    <row r="2706" spans="1:19" ht="13.3">
      <c r="A2706" s="6">
        <v>42971</v>
      </c>
      <c r="B2706">
        <v>145038233</v>
      </c>
      <c r="C2706" t="s">
        <v>2142</v>
      </c>
      <c r="D2706" t="s">
        <v>2143</v>
      </c>
      <c r="E2706" t="s">
        <v>2144</v>
      </c>
      <c r="G2706" t="s">
        <v>2145</v>
      </c>
      <c r="H2706" t="s">
        <v>46</v>
      </c>
      <c r="I2706" t="s">
        <v>47</v>
      </c>
      <c r="J2706" t="s">
        <v>2141</v>
      </c>
      <c r="K2706" t="s">
        <v>31</v>
      </c>
      <c r="L2706" t="s">
        <v>2373</v>
      </c>
      <c r="M2706" s="6">
        <v>42971</v>
      </c>
      <c r="N2706">
        <v>0</v>
      </c>
      <c r="O2706" t="s">
        <v>1063</v>
      </c>
      <c r="P2706">
        <v>355124.36</v>
      </c>
      <c r="Q2706">
        <v>325513.487151788</v>
      </c>
      <c r="R2706">
        <v>355124.36</v>
      </c>
      <c r="S2706">
        <v>325513.487151788</v>
      </c>
    </row>
    <row r="2707" spans="1:19" ht="13.3">
      <c r="A2707" s="6">
        <v>42971</v>
      </c>
      <c r="B2707">
        <v>145038234</v>
      </c>
      <c r="C2707" t="s">
        <v>2142</v>
      </c>
      <c r="D2707" t="s">
        <v>2143</v>
      </c>
      <c r="E2707" t="s">
        <v>2144</v>
      </c>
      <c r="G2707" t="s">
        <v>2145</v>
      </c>
      <c r="H2707" t="s">
        <v>46</v>
      </c>
      <c r="I2707" t="s">
        <v>47</v>
      </c>
      <c r="J2707" t="s">
        <v>2141</v>
      </c>
      <c r="K2707" t="s">
        <v>31</v>
      </c>
      <c r="L2707" t="s">
        <v>2374</v>
      </c>
      <c r="M2707" s="6">
        <v>42971</v>
      </c>
      <c r="N2707">
        <v>0</v>
      </c>
      <c r="O2707" t="s">
        <v>1063</v>
      </c>
      <c r="P2707">
        <v>95734.6</v>
      </c>
      <c r="Q2707">
        <v>54919.77120474</v>
      </c>
      <c r="R2707">
        <v>95734.6</v>
      </c>
      <c r="S2707">
        <v>54919.77120474</v>
      </c>
    </row>
    <row r="2708" spans="1:19" ht="13.3">
      <c r="A2708" s="6">
        <v>42971</v>
      </c>
      <c r="B2708">
        <v>145038235</v>
      </c>
      <c r="C2708" t="s">
        <v>2142</v>
      </c>
      <c r="D2708" t="s">
        <v>2143</v>
      </c>
      <c r="E2708" t="s">
        <v>2144</v>
      </c>
      <c r="G2708" t="s">
        <v>2145</v>
      </c>
      <c r="H2708" t="s">
        <v>46</v>
      </c>
      <c r="I2708" t="s">
        <v>47</v>
      </c>
      <c r="J2708" t="s">
        <v>2141</v>
      </c>
      <c r="K2708" t="s">
        <v>31</v>
      </c>
      <c r="L2708" t="s">
        <v>2375</v>
      </c>
      <c r="M2708" s="6">
        <v>42971</v>
      </c>
      <c r="N2708">
        <v>0</v>
      </c>
      <c r="O2708" t="s">
        <v>1063</v>
      </c>
      <c r="P2708">
        <v>102187.11</v>
      </c>
      <c r="Q2708">
        <v>100669.825572009</v>
      </c>
      <c r="R2708">
        <v>102187.11</v>
      </c>
      <c r="S2708">
        <v>100669.825572009</v>
      </c>
    </row>
    <row r="2709" spans="1:19" ht="13.3">
      <c r="A2709" s="6">
        <v>42971</v>
      </c>
      <c r="B2709">
        <v>145038236</v>
      </c>
      <c r="C2709" t="s">
        <v>2142</v>
      </c>
      <c r="D2709" t="s">
        <v>2143</v>
      </c>
      <c r="E2709" t="s">
        <v>2144</v>
      </c>
      <c r="G2709" t="s">
        <v>2145</v>
      </c>
      <c r="H2709" t="s">
        <v>46</v>
      </c>
      <c r="I2709" t="s">
        <v>47</v>
      </c>
      <c r="J2709" t="s">
        <v>2141</v>
      </c>
      <c r="K2709" t="s">
        <v>31</v>
      </c>
      <c r="L2709" t="s">
        <v>2376</v>
      </c>
      <c r="M2709" s="6">
        <v>42971</v>
      </c>
      <c r="N2709">
        <v>0</v>
      </c>
      <c r="O2709" t="s">
        <v>1063</v>
      </c>
      <c r="P2709">
        <v>224251.89</v>
      </c>
      <c r="Q2709">
        <v>231630.382661103</v>
      </c>
      <c r="R2709">
        <v>224251.89</v>
      </c>
      <c r="S2709">
        <v>231630.382661103</v>
      </c>
    </row>
    <row r="2710" spans="1:19" ht="13.3">
      <c r="A2710" s="6">
        <v>42971</v>
      </c>
      <c r="B2710">
        <v>145038237</v>
      </c>
      <c r="C2710" t="s">
        <v>2142</v>
      </c>
      <c r="D2710" t="s">
        <v>2143</v>
      </c>
      <c r="E2710" t="s">
        <v>2144</v>
      </c>
      <c r="G2710" t="s">
        <v>2145</v>
      </c>
      <c r="H2710" t="s">
        <v>46</v>
      </c>
      <c r="I2710" t="s">
        <v>47</v>
      </c>
      <c r="J2710" t="s">
        <v>2141</v>
      </c>
      <c r="K2710" t="s">
        <v>31</v>
      </c>
      <c r="L2710" t="s">
        <v>2377</v>
      </c>
      <c r="M2710" s="6">
        <v>42971</v>
      </c>
      <c r="N2710">
        <v>0</v>
      </c>
      <c r="O2710" t="s">
        <v>1063</v>
      </c>
      <c r="P2710">
        <v>226832.23</v>
      </c>
      <c r="Q2710">
        <v>210094.778779206</v>
      </c>
      <c r="R2710">
        <v>226832.23</v>
      </c>
      <c r="S2710">
        <v>210094.778779206</v>
      </c>
    </row>
    <row r="2711" spans="1:19" ht="13.3">
      <c r="A2711" s="6">
        <v>42971</v>
      </c>
      <c r="B2711">
        <v>145038279</v>
      </c>
      <c r="C2711" t="s">
        <v>2142</v>
      </c>
      <c r="D2711" t="s">
        <v>2143</v>
      </c>
      <c r="E2711" t="s">
        <v>2144</v>
      </c>
      <c r="G2711" t="s">
        <v>2145</v>
      </c>
      <c r="H2711" t="s">
        <v>46</v>
      </c>
      <c r="I2711" t="s">
        <v>47</v>
      </c>
      <c r="J2711" t="s">
        <v>2141</v>
      </c>
      <c r="K2711" t="s">
        <v>31</v>
      </c>
      <c r="L2711" t="s">
        <v>2378</v>
      </c>
      <c r="M2711" s="6">
        <v>42971</v>
      </c>
      <c r="N2711">
        <v>0</v>
      </c>
      <c r="O2711" t="s">
        <v>1063</v>
      </c>
      <c r="P2711">
        <v>129715.56</v>
      </c>
      <c r="Q2711">
        <v>122997.046342248</v>
      </c>
      <c r="R2711">
        <v>129715.56</v>
      </c>
      <c r="S2711">
        <v>122997.046342248</v>
      </c>
    </row>
    <row r="2712" spans="1:19" ht="13.3">
      <c r="A2712" s="6">
        <v>42971</v>
      </c>
      <c r="B2712">
        <v>145038307</v>
      </c>
      <c r="C2712" t="s">
        <v>2142</v>
      </c>
      <c r="D2712" t="s">
        <v>2143</v>
      </c>
      <c r="E2712" t="s">
        <v>2144</v>
      </c>
      <c r="G2712" t="s">
        <v>2145</v>
      </c>
      <c r="H2712" t="s">
        <v>46</v>
      </c>
      <c r="I2712" t="s">
        <v>47</v>
      </c>
      <c r="J2712" t="s">
        <v>2141</v>
      </c>
      <c r="K2712" t="s">
        <v>31</v>
      </c>
      <c r="L2712" t="s">
        <v>2379</v>
      </c>
      <c r="M2712" s="6">
        <v>42971</v>
      </c>
      <c r="N2712">
        <v>0</v>
      </c>
      <c r="O2712" t="s">
        <v>1063</v>
      </c>
      <c r="P2712">
        <v>249933.57</v>
      </c>
      <c r="Q2712">
        <v>232199.78347422</v>
      </c>
      <c r="R2712">
        <v>249933.57</v>
      </c>
      <c r="S2712">
        <v>232199.78347422</v>
      </c>
    </row>
    <row r="2713" spans="1:19" ht="13.3">
      <c r="A2713" s="6">
        <v>42971</v>
      </c>
      <c r="B2713">
        <v>145038503</v>
      </c>
      <c r="C2713" t="s">
        <v>2142</v>
      </c>
      <c r="D2713" t="s">
        <v>2143</v>
      </c>
      <c r="E2713" t="s">
        <v>2144</v>
      </c>
      <c r="G2713" t="s">
        <v>2145</v>
      </c>
      <c r="H2713" t="s">
        <v>46</v>
      </c>
      <c r="I2713" t="s">
        <v>47</v>
      </c>
      <c r="J2713" t="s">
        <v>2141</v>
      </c>
      <c r="K2713" t="s">
        <v>31</v>
      </c>
      <c r="L2713" t="s">
        <v>2380</v>
      </c>
      <c r="M2713" s="6">
        <v>42971</v>
      </c>
      <c r="N2713">
        <v>0</v>
      </c>
      <c r="O2713" t="s">
        <v>1063</v>
      </c>
      <c r="P2713">
        <v>219754.82</v>
      </c>
      <c r="Q2713">
        <v>237633.984253272</v>
      </c>
      <c r="R2713">
        <v>219754.82</v>
      </c>
      <c r="S2713">
        <v>237633.984253272</v>
      </c>
    </row>
    <row r="2714" spans="1:19" ht="13.3">
      <c r="A2714" s="6">
        <v>42971</v>
      </c>
      <c r="B2714">
        <v>145038504</v>
      </c>
      <c r="C2714" t="s">
        <v>2142</v>
      </c>
      <c r="D2714" t="s">
        <v>2143</v>
      </c>
      <c r="E2714" t="s">
        <v>2144</v>
      </c>
      <c r="G2714" t="s">
        <v>2145</v>
      </c>
      <c r="H2714" t="s">
        <v>46</v>
      </c>
      <c r="I2714" t="s">
        <v>47</v>
      </c>
      <c r="J2714" t="s">
        <v>2141</v>
      </c>
      <c r="K2714" t="s">
        <v>31</v>
      </c>
      <c r="L2714" t="s">
        <v>2381</v>
      </c>
      <c r="M2714" s="6">
        <v>42971</v>
      </c>
      <c r="N2714">
        <v>0</v>
      </c>
      <c r="O2714" t="s">
        <v>1063</v>
      </c>
      <c r="P2714">
        <v>599718.15</v>
      </c>
      <c r="Q2714">
        <v>658046.077579035</v>
      </c>
      <c r="R2714">
        <v>599718.15</v>
      </c>
      <c r="S2714">
        <v>658046.077579035</v>
      </c>
    </row>
    <row r="2715" spans="1:19" ht="13.3">
      <c r="A2715" s="6">
        <v>42971</v>
      </c>
      <c r="B2715">
        <v>145038505</v>
      </c>
      <c r="C2715" t="s">
        <v>2142</v>
      </c>
      <c r="D2715" t="s">
        <v>2143</v>
      </c>
      <c r="E2715" t="s">
        <v>2144</v>
      </c>
      <c r="G2715" t="s">
        <v>2145</v>
      </c>
      <c r="H2715" t="s">
        <v>46</v>
      </c>
      <c r="I2715" t="s">
        <v>47</v>
      </c>
      <c r="J2715" t="s">
        <v>2141</v>
      </c>
      <c r="K2715" t="s">
        <v>31</v>
      </c>
      <c r="L2715" t="s">
        <v>2382</v>
      </c>
      <c r="M2715" s="6">
        <v>42971</v>
      </c>
      <c r="N2715">
        <v>0</v>
      </c>
      <c r="O2715" t="s">
        <v>1063</v>
      </c>
      <c r="P2715">
        <v>437242.47</v>
      </c>
      <c r="Q2715">
        <v>514769.276491995</v>
      </c>
      <c r="R2715">
        <v>437242.47</v>
      </c>
      <c r="S2715">
        <v>514769.276491995</v>
      </c>
    </row>
    <row r="2716" spans="1:19" ht="13.3">
      <c r="A2716" s="6">
        <v>42971</v>
      </c>
      <c r="B2716">
        <v>145038506</v>
      </c>
      <c r="C2716" t="s">
        <v>2142</v>
      </c>
      <c r="D2716" t="s">
        <v>2143</v>
      </c>
      <c r="E2716" t="s">
        <v>2144</v>
      </c>
      <c r="G2716" t="s">
        <v>2145</v>
      </c>
      <c r="H2716" t="s">
        <v>46</v>
      </c>
      <c r="I2716" t="s">
        <v>47</v>
      </c>
      <c r="J2716" t="s">
        <v>2141</v>
      </c>
      <c r="K2716" t="s">
        <v>31</v>
      </c>
      <c r="L2716" t="s">
        <v>2383</v>
      </c>
      <c r="M2716" s="6">
        <v>42971</v>
      </c>
      <c r="N2716">
        <v>0</v>
      </c>
      <c r="O2716" t="s">
        <v>1063</v>
      </c>
      <c r="P2716">
        <v>479936.02</v>
      </c>
      <c r="Q2716">
        <v>591873.801637496</v>
      </c>
      <c r="R2716">
        <v>479936.02</v>
      </c>
      <c r="S2716">
        <v>591873.801637496</v>
      </c>
    </row>
    <row r="2717" spans="1:19" ht="13.3">
      <c r="A2717" s="6">
        <v>42971</v>
      </c>
      <c r="B2717">
        <v>145038507</v>
      </c>
      <c r="C2717" t="s">
        <v>2142</v>
      </c>
      <c r="D2717" t="s">
        <v>2143</v>
      </c>
      <c r="E2717" t="s">
        <v>2144</v>
      </c>
      <c r="G2717" t="s">
        <v>2145</v>
      </c>
      <c r="H2717" t="s">
        <v>46</v>
      </c>
      <c r="I2717" t="s">
        <v>47</v>
      </c>
      <c r="J2717" t="s">
        <v>2141</v>
      </c>
      <c r="K2717" t="s">
        <v>31</v>
      </c>
      <c r="L2717" t="s">
        <v>2384</v>
      </c>
      <c r="M2717" s="6">
        <v>42971</v>
      </c>
      <c r="N2717">
        <v>0</v>
      </c>
      <c r="O2717" t="s">
        <v>1063</v>
      </c>
      <c r="P2717">
        <v>210891.64</v>
      </c>
      <c r="Q2717">
        <v>196564.92732824</v>
      </c>
      <c r="R2717">
        <v>210891.64</v>
      </c>
      <c r="S2717">
        <v>196564.92732824</v>
      </c>
    </row>
    <row r="2718" spans="1:19" ht="13.3">
      <c r="A2718" s="6">
        <v>42971</v>
      </c>
      <c r="B2718">
        <v>145038508</v>
      </c>
      <c r="C2718" t="s">
        <v>2142</v>
      </c>
      <c r="D2718" t="s">
        <v>2143</v>
      </c>
      <c r="E2718" t="s">
        <v>2144</v>
      </c>
      <c r="G2718" t="s">
        <v>2145</v>
      </c>
      <c r="H2718" t="s">
        <v>46</v>
      </c>
      <c r="I2718" t="s">
        <v>47</v>
      </c>
      <c r="J2718" t="s">
        <v>2141</v>
      </c>
      <c r="K2718" t="s">
        <v>31</v>
      </c>
      <c r="L2718" t="s">
        <v>2385</v>
      </c>
      <c r="M2718" s="6">
        <v>42971</v>
      </c>
      <c r="N2718">
        <v>0</v>
      </c>
      <c r="O2718" t="s">
        <v>1063</v>
      </c>
      <c r="P2718">
        <v>145032.76</v>
      </c>
      <c r="Q2718">
        <v>150804.657756272</v>
      </c>
      <c r="R2718">
        <v>145032.76</v>
      </c>
      <c r="S2718">
        <v>150804.657756272</v>
      </c>
    </row>
    <row r="2719" spans="1:19" ht="13.3">
      <c r="A2719" s="6">
        <v>42971</v>
      </c>
      <c r="B2719">
        <v>145038509</v>
      </c>
      <c r="C2719" t="s">
        <v>2142</v>
      </c>
      <c r="D2719" t="s">
        <v>2143</v>
      </c>
      <c r="E2719" t="s">
        <v>2144</v>
      </c>
      <c r="G2719" t="s">
        <v>2145</v>
      </c>
      <c r="H2719" t="s">
        <v>46</v>
      </c>
      <c r="I2719" t="s">
        <v>47</v>
      </c>
      <c r="J2719" t="s">
        <v>2141</v>
      </c>
      <c r="K2719" t="s">
        <v>31</v>
      </c>
      <c r="L2719" t="s">
        <v>2386</v>
      </c>
      <c r="M2719" s="6">
        <v>42971</v>
      </c>
      <c r="N2719">
        <v>0</v>
      </c>
      <c r="O2719" t="s">
        <v>1063</v>
      </c>
      <c r="P2719">
        <v>360421.74</v>
      </c>
      <c r="Q2719">
        <v>344142.93169116</v>
      </c>
      <c r="R2719">
        <v>360421.74</v>
      </c>
      <c r="S2719">
        <v>344142.93169116</v>
      </c>
    </row>
    <row r="2720" spans="1:19" ht="13.3">
      <c r="A2720" s="6">
        <v>42971</v>
      </c>
      <c r="B2720">
        <v>145038510</v>
      </c>
      <c r="C2720" t="s">
        <v>2142</v>
      </c>
      <c r="D2720" t="s">
        <v>2143</v>
      </c>
      <c r="E2720" t="s">
        <v>2144</v>
      </c>
      <c r="G2720" t="s">
        <v>2145</v>
      </c>
      <c r="H2720" t="s">
        <v>46</v>
      </c>
      <c r="I2720" t="s">
        <v>47</v>
      </c>
      <c r="J2720" t="s">
        <v>2141</v>
      </c>
      <c r="K2720" t="s">
        <v>31</v>
      </c>
      <c r="L2720" t="s">
        <v>2387</v>
      </c>
      <c r="M2720" s="6">
        <v>42971</v>
      </c>
      <c r="N2720">
        <v>0</v>
      </c>
      <c r="O2720" t="s">
        <v>1063</v>
      </c>
      <c r="P2720">
        <v>302655.67</v>
      </c>
      <c r="Q2720">
        <v>309246.995977961</v>
      </c>
      <c r="R2720">
        <v>302655.67</v>
      </c>
      <c r="S2720">
        <v>309246.995977961</v>
      </c>
    </row>
    <row r="2721" spans="1:19" ht="13.3">
      <c r="A2721" s="6">
        <v>42971</v>
      </c>
      <c r="B2721">
        <v>145038511</v>
      </c>
      <c r="C2721" t="s">
        <v>279</v>
      </c>
      <c r="D2721" t="s">
        <v>280</v>
      </c>
      <c r="E2721" t="s">
        <v>2241</v>
      </c>
      <c r="G2721" t="s">
        <v>282</v>
      </c>
      <c r="H2721" t="s">
        <v>46</v>
      </c>
      <c r="I2721" t="s">
        <v>47</v>
      </c>
      <c r="J2721" t="s">
        <v>2141</v>
      </c>
      <c r="K2721" t="s">
        <v>31</v>
      </c>
      <c r="L2721" t="s">
        <v>2388</v>
      </c>
      <c r="M2721" s="6">
        <v>42971</v>
      </c>
      <c r="N2721">
        <v>0</v>
      </c>
      <c r="O2721" t="s">
        <v>1063</v>
      </c>
      <c r="P2721">
        <v>266472.76</v>
      </c>
      <c r="Q2721">
        <v>319874.114282208</v>
      </c>
      <c r="R2721">
        <v>266472.76</v>
      </c>
      <c r="S2721">
        <v>319874.114282208</v>
      </c>
    </row>
    <row r="2722" spans="1:19" ht="13.3">
      <c r="A2722" s="6">
        <v>42971</v>
      </c>
      <c r="B2722">
        <v>145038512</v>
      </c>
      <c r="C2722" t="s">
        <v>2142</v>
      </c>
      <c r="D2722" t="s">
        <v>2143</v>
      </c>
      <c r="E2722" t="s">
        <v>2144</v>
      </c>
      <c r="G2722" t="s">
        <v>2145</v>
      </c>
      <c r="H2722" t="s">
        <v>46</v>
      </c>
      <c r="I2722" t="s">
        <v>47</v>
      </c>
      <c r="J2722" t="s">
        <v>2141</v>
      </c>
      <c r="K2722" t="s">
        <v>31</v>
      </c>
      <c r="L2722" t="s">
        <v>2388</v>
      </c>
      <c r="M2722" s="6">
        <v>42971</v>
      </c>
      <c r="N2722">
        <v>0</v>
      </c>
      <c r="O2722" t="s">
        <v>1063</v>
      </c>
      <c r="P2722">
        <v>266472.76</v>
      </c>
      <c r="Q2722">
        <v>319874.114282208</v>
      </c>
      <c r="R2722">
        <v>266472.76</v>
      </c>
      <c r="S2722">
        <v>319874.114282208</v>
      </c>
    </row>
    <row r="2723" spans="1:19" ht="13.3">
      <c r="A2723" s="6">
        <v>42971</v>
      </c>
      <c r="B2723">
        <v>145038513</v>
      </c>
      <c r="C2723" t="s">
        <v>2142</v>
      </c>
      <c r="D2723" t="s">
        <v>2143</v>
      </c>
      <c r="E2723" t="s">
        <v>2144</v>
      </c>
      <c r="G2723" t="s">
        <v>2145</v>
      </c>
      <c r="H2723" t="s">
        <v>46</v>
      </c>
      <c r="I2723" t="s">
        <v>47</v>
      </c>
      <c r="J2723" t="s">
        <v>2141</v>
      </c>
      <c r="K2723" t="s">
        <v>31</v>
      </c>
      <c r="L2723" t="s">
        <v>2389</v>
      </c>
      <c r="M2723" s="6">
        <v>42971</v>
      </c>
      <c r="N2723">
        <v>0</v>
      </c>
      <c r="O2723" t="s">
        <v>1063</v>
      </c>
      <c r="P2723">
        <v>379922.1</v>
      </c>
      <c r="Q2723">
        <v>386434.45869273</v>
      </c>
      <c r="R2723">
        <v>379922.1</v>
      </c>
      <c r="S2723">
        <v>386434.45869273</v>
      </c>
    </row>
    <row r="2724" spans="1:19" ht="13.3">
      <c r="A2724" s="6">
        <v>42971</v>
      </c>
      <c r="B2724">
        <v>145038514</v>
      </c>
      <c r="C2724" t="s">
        <v>2142</v>
      </c>
      <c r="D2724" t="s">
        <v>2143</v>
      </c>
      <c r="E2724" t="s">
        <v>2144</v>
      </c>
      <c r="G2724" t="s">
        <v>2145</v>
      </c>
      <c r="H2724" t="s">
        <v>46</v>
      </c>
      <c r="I2724" t="s">
        <v>47</v>
      </c>
      <c r="J2724" t="s">
        <v>2141</v>
      </c>
      <c r="K2724" t="s">
        <v>31</v>
      </c>
      <c r="L2724" t="s">
        <v>2390</v>
      </c>
      <c r="M2724" s="6">
        <v>42971</v>
      </c>
      <c r="N2724">
        <v>0</v>
      </c>
      <c r="O2724" t="s">
        <v>1063</v>
      </c>
      <c r="P2724">
        <v>275236.34</v>
      </c>
      <c r="Q2724">
        <v>297562.355908172</v>
      </c>
      <c r="R2724">
        <v>275236.34</v>
      </c>
      <c r="S2724">
        <v>297562.355908172</v>
      </c>
    </row>
    <row r="2725" spans="1:19" ht="13.3">
      <c r="A2725" s="6">
        <v>42971</v>
      </c>
      <c r="B2725">
        <v>145038515</v>
      </c>
      <c r="C2725" t="s">
        <v>2142</v>
      </c>
      <c r="D2725" t="s">
        <v>2143</v>
      </c>
      <c r="E2725" t="s">
        <v>2144</v>
      </c>
      <c r="G2725" t="s">
        <v>2145</v>
      </c>
      <c r="H2725" t="s">
        <v>46</v>
      </c>
      <c r="I2725" t="s">
        <v>47</v>
      </c>
      <c r="J2725" t="s">
        <v>2141</v>
      </c>
      <c r="K2725" t="s">
        <v>31</v>
      </c>
      <c r="L2725" t="s">
        <v>2391</v>
      </c>
      <c r="M2725" s="6">
        <v>42971</v>
      </c>
      <c r="N2725">
        <v>0</v>
      </c>
      <c r="O2725" t="s">
        <v>1063</v>
      </c>
      <c r="P2725">
        <v>101930.08</v>
      </c>
      <c r="Q2725">
        <v>120002.762255376</v>
      </c>
      <c r="R2725">
        <v>101930.08</v>
      </c>
      <c r="S2725">
        <v>120002.762255376</v>
      </c>
    </row>
    <row r="2726" spans="1:19" ht="13.3">
      <c r="A2726" s="6">
        <v>42971</v>
      </c>
      <c r="B2726">
        <v>145038516</v>
      </c>
      <c r="C2726" t="s">
        <v>2142</v>
      </c>
      <c r="D2726" t="s">
        <v>2143</v>
      </c>
      <c r="E2726" t="s">
        <v>2144</v>
      </c>
      <c r="G2726" t="s">
        <v>2145</v>
      </c>
      <c r="H2726" t="s">
        <v>46</v>
      </c>
      <c r="I2726" t="s">
        <v>47</v>
      </c>
      <c r="J2726" t="s">
        <v>2141</v>
      </c>
      <c r="K2726" t="s">
        <v>31</v>
      </c>
      <c r="L2726" t="s">
        <v>2392</v>
      </c>
      <c r="M2726" s="6">
        <v>42971</v>
      </c>
      <c r="N2726">
        <v>0</v>
      </c>
      <c r="O2726" t="s">
        <v>1063</v>
      </c>
      <c r="P2726">
        <v>570574.25</v>
      </c>
      <c r="Q2726">
        <v>596178.54123905</v>
      </c>
      <c r="R2726">
        <v>570574.25</v>
      </c>
      <c r="S2726">
        <v>596178.54123905</v>
      </c>
    </row>
    <row r="2727" spans="1:19" ht="13.3">
      <c r="A2727" s="6">
        <v>42971</v>
      </c>
      <c r="B2727">
        <v>145038517</v>
      </c>
      <c r="C2727" t="s">
        <v>2142</v>
      </c>
      <c r="D2727" t="s">
        <v>2143</v>
      </c>
      <c r="E2727" t="s">
        <v>2144</v>
      </c>
      <c r="G2727" t="s">
        <v>2145</v>
      </c>
      <c r="H2727" t="s">
        <v>46</v>
      </c>
      <c r="I2727" t="s">
        <v>47</v>
      </c>
      <c r="J2727" t="s">
        <v>2141</v>
      </c>
      <c r="K2727" t="s">
        <v>31</v>
      </c>
      <c r="L2727" t="s">
        <v>2393</v>
      </c>
      <c r="M2727" s="6">
        <v>42971</v>
      </c>
      <c r="N2727">
        <v>0</v>
      </c>
      <c r="O2727" t="s">
        <v>1063</v>
      </c>
      <c r="P2727">
        <v>237377.16</v>
      </c>
      <c r="Q2727">
        <v>243969.408585792</v>
      </c>
      <c r="R2727">
        <v>237377.16</v>
      </c>
      <c r="S2727">
        <v>243969.408585792</v>
      </c>
    </row>
    <row r="2728" spans="1:19" ht="13.3">
      <c r="A2728" s="6">
        <v>42971</v>
      </c>
      <c r="B2728">
        <v>145038518</v>
      </c>
      <c r="C2728" t="s">
        <v>2142</v>
      </c>
      <c r="D2728" t="s">
        <v>2143</v>
      </c>
      <c r="E2728" t="s">
        <v>2144</v>
      </c>
      <c r="G2728" t="s">
        <v>2145</v>
      </c>
      <c r="H2728" t="s">
        <v>46</v>
      </c>
      <c r="I2728" t="s">
        <v>47</v>
      </c>
      <c r="J2728" t="s">
        <v>2141</v>
      </c>
      <c r="K2728" t="s">
        <v>31</v>
      </c>
      <c r="L2728" t="s">
        <v>2394</v>
      </c>
      <c r="M2728" s="6">
        <v>42971</v>
      </c>
      <c r="N2728">
        <v>0</v>
      </c>
      <c r="O2728" t="s">
        <v>1063</v>
      </c>
      <c r="P2728">
        <v>424756.68</v>
      </c>
      <c r="Q2728">
        <v>449254.563994668</v>
      </c>
      <c r="R2728">
        <v>424756.68</v>
      </c>
      <c r="S2728">
        <v>449254.563994668</v>
      </c>
    </row>
    <row r="2729" spans="1:19" ht="13.3">
      <c r="A2729" s="6">
        <v>42971</v>
      </c>
      <c r="B2729">
        <v>145038519</v>
      </c>
      <c r="C2729" t="s">
        <v>2142</v>
      </c>
      <c r="D2729" t="s">
        <v>2143</v>
      </c>
      <c r="E2729" t="s">
        <v>2144</v>
      </c>
      <c r="G2729" t="s">
        <v>2145</v>
      </c>
      <c r="H2729" t="s">
        <v>46</v>
      </c>
      <c r="I2729" t="s">
        <v>47</v>
      </c>
      <c r="J2729" t="s">
        <v>2141</v>
      </c>
      <c r="K2729" t="s">
        <v>31</v>
      </c>
      <c r="L2729" t="s">
        <v>2395</v>
      </c>
      <c r="M2729" s="6">
        <v>42971</v>
      </c>
      <c r="N2729">
        <v>0</v>
      </c>
      <c r="O2729" t="s">
        <v>1063</v>
      </c>
      <c r="P2729">
        <v>165149.66</v>
      </c>
      <c r="Q2729">
        <v>158153.325863624</v>
      </c>
      <c r="R2729">
        <v>165149.66</v>
      </c>
      <c r="S2729">
        <v>158153.325863624</v>
      </c>
    </row>
    <row r="2730" spans="1:19" ht="13.3">
      <c r="A2730" s="6">
        <v>42971</v>
      </c>
      <c r="B2730">
        <v>145038520</v>
      </c>
      <c r="C2730" t="s">
        <v>2142</v>
      </c>
      <c r="D2730" t="s">
        <v>2143</v>
      </c>
      <c r="E2730" t="s">
        <v>2144</v>
      </c>
      <c r="G2730" t="s">
        <v>2145</v>
      </c>
      <c r="H2730" t="s">
        <v>46</v>
      </c>
      <c r="I2730" t="s">
        <v>47</v>
      </c>
      <c r="J2730" t="s">
        <v>2141</v>
      </c>
      <c r="K2730" t="s">
        <v>31</v>
      </c>
      <c r="L2730" t="s">
        <v>2396</v>
      </c>
      <c r="M2730" s="6">
        <v>42971</v>
      </c>
      <c r="N2730">
        <v>0</v>
      </c>
      <c r="O2730" t="s">
        <v>1063</v>
      </c>
      <c r="P2730">
        <v>194873.37</v>
      </c>
      <c r="Q2730">
        <v>205798.127020896</v>
      </c>
      <c r="R2730">
        <v>194873.37</v>
      </c>
      <c r="S2730">
        <v>205798.127020896</v>
      </c>
    </row>
    <row r="2731" spans="1:19" ht="13.3">
      <c r="A2731" s="6">
        <v>42971</v>
      </c>
      <c r="B2731">
        <v>145038521</v>
      </c>
      <c r="C2731" t="s">
        <v>2142</v>
      </c>
      <c r="D2731" t="s">
        <v>2143</v>
      </c>
      <c r="E2731" t="s">
        <v>2144</v>
      </c>
      <c r="G2731" t="s">
        <v>2145</v>
      </c>
      <c r="H2731" t="s">
        <v>46</v>
      </c>
      <c r="I2731" t="s">
        <v>47</v>
      </c>
      <c r="J2731" t="s">
        <v>2141</v>
      </c>
      <c r="K2731" t="s">
        <v>31</v>
      </c>
      <c r="L2731" t="s">
        <v>2397</v>
      </c>
      <c r="M2731" s="6">
        <v>42971</v>
      </c>
      <c r="N2731">
        <v>0</v>
      </c>
      <c r="O2731" t="s">
        <v>1063</v>
      </c>
      <c r="P2731">
        <v>172250.49</v>
      </c>
      <c r="Q2731">
        <v>166546.983450267</v>
      </c>
      <c r="R2731">
        <v>172250.49</v>
      </c>
      <c r="S2731">
        <v>166546.983450267</v>
      </c>
    </row>
    <row r="2732" spans="1:19" ht="13.3">
      <c r="A2732" s="6">
        <v>42971</v>
      </c>
      <c r="B2732">
        <v>145038522</v>
      </c>
      <c r="C2732" t="s">
        <v>2142</v>
      </c>
      <c r="D2732" t="s">
        <v>2143</v>
      </c>
      <c r="E2732" t="s">
        <v>2144</v>
      </c>
      <c r="G2732" t="s">
        <v>2145</v>
      </c>
      <c r="H2732" t="s">
        <v>46</v>
      </c>
      <c r="I2732" t="s">
        <v>47</v>
      </c>
      <c r="J2732" t="s">
        <v>2141</v>
      </c>
      <c r="K2732" t="s">
        <v>31</v>
      </c>
      <c r="L2732" t="s">
        <v>2398</v>
      </c>
      <c r="M2732" s="6">
        <v>42971</v>
      </c>
      <c r="N2732">
        <v>0</v>
      </c>
      <c r="O2732" t="s">
        <v>1063</v>
      </c>
      <c r="P2732">
        <v>288091.09</v>
      </c>
      <c r="Q2732">
        <v>308418.105891784</v>
      </c>
      <c r="R2732">
        <v>288091.09</v>
      </c>
      <c r="S2732">
        <v>308418.105891784</v>
      </c>
    </row>
    <row r="2733" spans="1:19" ht="13.3">
      <c r="A2733" s="6">
        <v>42971</v>
      </c>
      <c r="B2733">
        <v>145038523</v>
      </c>
      <c r="C2733" t="s">
        <v>2142</v>
      </c>
      <c r="D2733" t="s">
        <v>2143</v>
      </c>
      <c r="E2733" t="s">
        <v>2144</v>
      </c>
      <c r="G2733" t="s">
        <v>2145</v>
      </c>
      <c r="H2733" t="s">
        <v>46</v>
      </c>
      <c r="I2733" t="s">
        <v>47</v>
      </c>
      <c r="J2733" t="s">
        <v>2141</v>
      </c>
      <c r="K2733" t="s">
        <v>31</v>
      </c>
      <c r="L2733" t="s">
        <v>2399</v>
      </c>
      <c r="M2733" s="6">
        <v>42971</v>
      </c>
      <c r="N2733">
        <v>0</v>
      </c>
      <c r="O2733" t="s">
        <v>1063</v>
      </c>
      <c r="P2733">
        <v>332373.13</v>
      </c>
      <c r="Q2733">
        <v>347932.978657072</v>
      </c>
      <c r="R2733">
        <v>332373.13</v>
      </c>
      <c r="S2733">
        <v>347932.978657072</v>
      </c>
    </row>
    <row r="2734" spans="1:19" ht="13.3">
      <c r="A2734" s="6">
        <v>42971</v>
      </c>
      <c r="B2734">
        <v>145040276</v>
      </c>
      <c r="C2734" t="s">
        <v>2142</v>
      </c>
      <c r="D2734" t="s">
        <v>2143</v>
      </c>
      <c r="E2734" t="s">
        <v>2144</v>
      </c>
      <c r="G2734" t="s">
        <v>2145</v>
      </c>
      <c r="H2734" t="s">
        <v>46</v>
      </c>
      <c r="I2734" t="s">
        <v>47</v>
      </c>
      <c r="J2734" t="s">
        <v>2141</v>
      </c>
      <c r="K2734" t="s">
        <v>31</v>
      </c>
      <c r="L2734" t="s">
        <v>2400</v>
      </c>
      <c r="M2734" s="6">
        <v>42971</v>
      </c>
      <c r="N2734">
        <v>0</v>
      </c>
      <c r="O2734" t="s">
        <v>1063</v>
      </c>
      <c r="P2734">
        <v>28098.74</v>
      </c>
      <c r="Q2734">
        <v>36334.73358266</v>
      </c>
      <c r="R2734">
        <v>28098.74</v>
      </c>
      <c r="S2734">
        <v>36334.73358266</v>
      </c>
    </row>
    <row r="2735" spans="1:19" ht="13.3">
      <c r="A2735" s="6">
        <v>42971</v>
      </c>
      <c r="B2735">
        <v>145040277</v>
      </c>
      <c r="C2735" t="s">
        <v>2142</v>
      </c>
      <c r="D2735" t="s">
        <v>2143</v>
      </c>
      <c r="E2735" t="s">
        <v>2144</v>
      </c>
      <c r="G2735" t="s">
        <v>2145</v>
      </c>
      <c r="H2735" t="s">
        <v>46</v>
      </c>
      <c r="I2735" t="s">
        <v>271</v>
      </c>
      <c r="J2735" t="s">
        <v>2141</v>
      </c>
      <c r="K2735" t="s">
        <v>31</v>
      </c>
      <c r="L2735" t="s">
        <v>2401</v>
      </c>
      <c r="M2735" s="6">
        <v>42971</v>
      </c>
      <c r="N2735">
        <v>0</v>
      </c>
      <c r="O2735" t="s">
        <v>1063</v>
      </c>
      <c r="P2735">
        <v>29006.69</v>
      </c>
      <c r="Q2735">
        <v>26134.943570599</v>
      </c>
      <c r="R2735">
        <v>29006.69</v>
      </c>
      <c r="S2735">
        <v>26134.943570599</v>
      </c>
    </row>
    <row r="2736" spans="1:19" ht="13.3">
      <c r="A2736" s="6">
        <v>42971</v>
      </c>
      <c r="B2736">
        <v>145040501</v>
      </c>
      <c r="C2736" t="s">
        <v>2142</v>
      </c>
      <c r="D2736" t="s">
        <v>2143</v>
      </c>
      <c r="E2736" t="s">
        <v>2144</v>
      </c>
      <c r="G2736" t="s">
        <v>2145</v>
      </c>
      <c r="H2736" t="s">
        <v>46</v>
      </c>
      <c r="I2736" t="s">
        <v>47</v>
      </c>
      <c r="J2736" t="s">
        <v>2141</v>
      </c>
      <c r="K2736" t="s">
        <v>31</v>
      </c>
      <c r="L2736" t="s">
        <v>2402</v>
      </c>
      <c r="M2736" s="6">
        <v>42971</v>
      </c>
      <c r="N2736">
        <v>0</v>
      </c>
      <c r="O2736" t="s">
        <v>1063</v>
      </c>
      <c r="P2736">
        <v>301621.73</v>
      </c>
      <c r="Q2736">
        <v>301198.946821059</v>
      </c>
      <c r="R2736">
        <v>301621.73</v>
      </c>
      <c r="S2736">
        <v>301198.946821059</v>
      </c>
    </row>
    <row r="2737" spans="1:19" ht="13.3">
      <c r="A2737" s="6">
        <v>42971</v>
      </c>
      <c r="B2737">
        <v>145040502</v>
      </c>
      <c r="C2737" t="s">
        <v>2142</v>
      </c>
      <c r="D2737" t="s">
        <v>2143</v>
      </c>
      <c r="E2737" t="s">
        <v>2144</v>
      </c>
      <c r="G2737" t="s">
        <v>2145</v>
      </c>
      <c r="H2737" t="s">
        <v>46</v>
      </c>
      <c r="I2737" t="s">
        <v>47</v>
      </c>
      <c r="J2737" t="s">
        <v>2141</v>
      </c>
      <c r="K2737" t="s">
        <v>31</v>
      </c>
      <c r="L2737" t="s">
        <v>2403</v>
      </c>
      <c r="M2737" s="6">
        <v>42971</v>
      </c>
      <c r="N2737">
        <v>0</v>
      </c>
      <c r="O2737" t="s">
        <v>1063</v>
      </c>
      <c r="P2737">
        <v>421295.94</v>
      </c>
      <c r="Q2737">
        <v>431997.404560722</v>
      </c>
      <c r="R2737">
        <v>421295.94</v>
      </c>
      <c r="S2737">
        <v>431997.404560722</v>
      </c>
    </row>
    <row r="2738" spans="1:19" ht="13.3">
      <c r="A2738" s="6">
        <v>42971</v>
      </c>
      <c r="B2738">
        <v>145040503</v>
      </c>
      <c r="C2738" t="s">
        <v>2142</v>
      </c>
      <c r="D2738" t="s">
        <v>2143</v>
      </c>
      <c r="E2738" t="s">
        <v>2144</v>
      </c>
      <c r="G2738" t="s">
        <v>2145</v>
      </c>
      <c r="H2738" t="s">
        <v>46</v>
      </c>
      <c r="I2738" t="s">
        <v>47</v>
      </c>
      <c r="J2738" t="s">
        <v>2141</v>
      </c>
      <c r="K2738" t="s">
        <v>31</v>
      </c>
      <c r="L2738" t="s">
        <v>2404</v>
      </c>
      <c r="M2738" s="6">
        <v>42971</v>
      </c>
      <c r="N2738">
        <v>0</v>
      </c>
      <c r="O2738" t="s">
        <v>1063</v>
      </c>
      <c r="P2738">
        <v>360038.72</v>
      </c>
      <c r="Q2738">
        <v>333241.506120736</v>
      </c>
      <c r="R2738">
        <v>360038.72</v>
      </c>
      <c r="S2738">
        <v>333241.506120736</v>
      </c>
    </row>
    <row r="2739" spans="1:19" ht="13.3">
      <c r="A2739" s="6">
        <v>42971</v>
      </c>
      <c r="B2739">
        <v>145040542</v>
      </c>
      <c r="C2739" t="s">
        <v>2142</v>
      </c>
      <c r="D2739" t="s">
        <v>2143</v>
      </c>
      <c r="E2739" t="s">
        <v>2144</v>
      </c>
      <c r="G2739" t="s">
        <v>2145</v>
      </c>
      <c r="H2739" t="s">
        <v>46</v>
      </c>
      <c r="I2739" t="s">
        <v>47</v>
      </c>
      <c r="J2739" t="s">
        <v>2141</v>
      </c>
      <c r="K2739" t="s">
        <v>31</v>
      </c>
      <c r="L2739" t="s">
        <v>2405</v>
      </c>
      <c r="M2739" s="6">
        <v>42971</v>
      </c>
      <c r="N2739">
        <v>0</v>
      </c>
      <c r="O2739" t="s">
        <v>1063</v>
      </c>
      <c r="P2739">
        <v>365306.81</v>
      </c>
      <c r="Q2739">
        <v>383572.1505</v>
      </c>
      <c r="R2739">
        <v>365306.81</v>
      </c>
      <c r="S2739">
        <v>383572.1505</v>
      </c>
    </row>
    <row r="2740" spans="1:19" ht="13.3">
      <c r="A2740" s="6">
        <v>42971</v>
      </c>
      <c r="B2740">
        <v>145040543</v>
      </c>
      <c r="C2740" t="s">
        <v>2142</v>
      </c>
      <c r="D2740" t="s">
        <v>2143</v>
      </c>
      <c r="E2740" t="s">
        <v>2144</v>
      </c>
      <c r="G2740" t="s">
        <v>2145</v>
      </c>
      <c r="H2740" t="s">
        <v>46</v>
      </c>
      <c r="I2740" t="s">
        <v>47</v>
      </c>
      <c r="J2740" t="s">
        <v>2141</v>
      </c>
      <c r="K2740" t="s">
        <v>31</v>
      </c>
      <c r="L2740" t="s">
        <v>2406</v>
      </c>
      <c r="M2740" s="6">
        <v>42971</v>
      </c>
      <c r="N2740">
        <v>0</v>
      </c>
      <c r="O2740" t="s">
        <v>1063</v>
      </c>
      <c r="P2740">
        <v>312532.51</v>
      </c>
      <c r="Q2740">
        <v>303767.692023305</v>
      </c>
      <c r="R2740">
        <v>312532.51</v>
      </c>
      <c r="S2740">
        <v>303767.692023305</v>
      </c>
    </row>
    <row r="2741" spans="1:19" ht="13.3">
      <c r="A2741" s="6">
        <v>42971</v>
      </c>
      <c r="B2741">
        <v>145040544</v>
      </c>
      <c r="C2741" t="s">
        <v>2142</v>
      </c>
      <c r="D2741" t="s">
        <v>2143</v>
      </c>
      <c r="E2741" t="s">
        <v>2144</v>
      </c>
      <c r="G2741" t="s">
        <v>2145</v>
      </c>
      <c r="H2741" t="s">
        <v>46</v>
      </c>
      <c r="I2741" t="s">
        <v>47</v>
      </c>
      <c r="J2741" t="s">
        <v>2141</v>
      </c>
      <c r="K2741" t="s">
        <v>31</v>
      </c>
      <c r="L2741" t="s">
        <v>2407</v>
      </c>
      <c r="M2741" s="6">
        <v>42971</v>
      </c>
      <c r="N2741">
        <v>0</v>
      </c>
      <c r="O2741" t="s">
        <v>1063</v>
      </c>
      <c r="P2741">
        <v>201572.66</v>
      </c>
      <c r="Q2741">
        <v>200493.722180084</v>
      </c>
      <c r="R2741">
        <v>201572.66</v>
      </c>
      <c r="S2741">
        <v>200493.722180084</v>
      </c>
    </row>
    <row r="2742" spans="1:19" ht="13.3">
      <c r="A2742" s="6">
        <v>42971</v>
      </c>
      <c r="B2742">
        <v>145040545</v>
      </c>
      <c r="C2742" t="s">
        <v>247</v>
      </c>
      <c r="D2742" t="s">
        <v>248</v>
      </c>
      <c r="E2742" t="s">
        <v>277</v>
      </c>
      <c r="F2742" t="s">
        <v>275</v>
      </c>
      <c r="G2742" t="s">
        <v>251</v>
      </c>
      <c r="H2742" t="s">
        <v>46</v>
      </c>
      <c r="I2742" t="s">
        <v>47</v>
      </c>
      <c r="J2742" t="s">
        <v>2141</v>
      </c>
      <c r="K2742" t="s">
        <v>31</v>
      </c>
      <c r="L2742" t="s">
        <v>2407</v>
      </c>
      <c r="M2742" s="6">
        <v>42971</v>
      </c>
      <c r="N2742">
        <v>0</v>
      </c>
      <c r="O2742" t="s">
        <v>1063</v>
      </c>
      <c r="P2742">
        <v>201572.66</v>
      </c>
      <c r="Q2742">
        <v>200493.722180084</v>
      </c>
      <c r="R2742">
        <v>201572.66</v>
      </c>
      <c r="S2742">
        <v>200493.722180084</v>
      </c>
    </row>
    <row r="2743" spans="1:19" ht="13.3">
      <c r="A2743" s="6">
        <v>42971</v>
      </c>
      <c r="B2743">
        <v>145040546</v>
      </c>
      <c r="C2743" t="s">
        <v>2142</v>
      </c>
      <c r="D2743" t="s">
        <v>2143</v>
      </c>
      <c r="E2743" t="s">
        <v>2144</v>
      </c>
      <c r="G2743" t="s">
        <v>2145</v>
      </c>
      <c r="H2743" t="s">
        <v>46</v>
      </c>
      <c r="I2743" t="s">
        <v>47</v>
      </c>
      <c r="J2743" t="s">
        <v>2141</v>
      </c>
      <c r="K2743" t="s">
        <v>31</v>
      </c>
      <c r="L2743" t="s">
        <v>2408</v>
      </c>
      <c r="M2743" s="6">
        <v>42971</v>
      </c>
      <c r="N2743">
        <v>0</v>
      </c>
      <c r="O2743" t="s">
        <v>1063</v>
      </c>
      <c r="P2743">
        <v>358473.65</v>
      </c>
      <c r="Q2743">
        <v>373716.272224285</v>
      </c>
      <c r="R2743">
        <v>358473.65</v>
      </c>
      <c r="S2743">
        <v>373716.272224285</v>
      </c>
    </row>
    <row r="2744" spans="1:19" ht="13.3">
      <c r="A2744" s="6">
        <v>42971</v>
      </c>
      <c r="B2744">
        <v>145040614</v>
      </c>
      <c r="C2744" t="s">
        <v>2142</v>
      </c>
      <c r="D2744" t="s">
        <v>2143</v>
      </c>
      <c r="E2744" t="s">
        <v>2144</v>
      </c>
      <c r="G2744" t="s">
        <v>2145</v>
      </c>
      <c r="H2744" t="s">
        <v>46</v>
      </c>
      <c r="I2744" t="s">
        <v>47</v>
      </c>
      <c r="J2744" t="s">
        <v>2141</v>
      </c>
      <c r="K2744" t="s">
        <v>31</v>
      </c>
      <c r="L2744" t="s">
        <v>2409</v>
      </c>
      <c r="M2744" s="6">
        <v>42971</v>
      </c>
      <c r="N2744">
        <v>0</v>
      </c>
      <c r="O2744" t="s">
        <v>1063</v>
      </c>
      <c r="P2744">
        <v>166653.04</v>
      </c>
      <c r="Q2744">
        <v>163258.034265032</v>
      </c>
      <c r="R2744">
        <v>166653.04</v>
      </c>
      <c r="S2744">
        <v>163258.034265032</v>
      </c>
    </row>
    <row r="2745" spans="1:19" ht="13.3">
      <c r="A2745" s="6">
        <v>42971</v>
      </c>
      <c r="B2745">
        <v>145040615</v>
      </c>
      <c r="C2745" t="s">
        <v>2142</v>
      </c>
      <c r="D2745" t="s">
        <v>2143</v>
      </c>
      <c r="E2745" t="s">
        <v>2144</v>
      </c>
      <c r="G2745" t="s">
        <v>2145</v>
      </c>
      <c r="H2745" t="s">
        <v>46</v>
      </c>
      <c r="I2745" t="s">
        <v>47</v>
      </c>
      <c r="J2745" t="s">
        <v>2141</v>
      </c>
      <c r="K2745" t="s">
        <v>31</v>
      </c>
      <c r="L2745" t="s">
        <v>2410</v>
      </c>
      <c r="M2745" s="6">
        <v>42971</v>
      </c>
      <c r="N2745">
        <v>0</v>
      </c>
      <c r="O2745" t="s">
        <v>1063</v>
      </c>
      <c r="P2745">
        <v>887631.41</v>
      </c>
      <c r="Q2745">
        <v>853886.237922889</v>
      </c>
      <c r="R2745">
        <v>887631.41</v>
      </c>
      <c r="S2745">
        <v>853886.237922889</v>
      </c>
    </row>
    <row r="2746" spans="1:19" ht="13.3">
      <c r="A2746" s="6">
        <v>42971</v>
      </c>
      <c r="B2746">
        <v>145040616</v>
      </c>
      <c r="C2746" t="s">
        <v>2142</v>
      </c>
      <c r="D2746" t="s">
        <v>2143</v>
      </c>
      <c r="E2746" t="s">
        <v>2144</v>
      </c>
      <c r="G2746" t="s">
        <v>2145</v>
      </c>
      <c r="H2746" t="s">
        <v>46</v>
      </c>
      <c r="I2746" t="s">
        <v>47</v>
      </c>
      <c r="J2746" t="s">
        <v>2141</v>
      </c>
      <c r="K2746" t="s">
        <v>31</v>
      </c>
      <c r="L2746" t="s">
        <v>2411</v>
      </c>
      <c r="M2746" s="6">
        <v>42971</v>
      </c>
      <c r="N2746">
        <v>0</v>
      </c>
      <c r="O2746" t="s">
        <v>1063</v>
      </c>
      <c r="P2746">
        <v>281432.78</v>
      </c>
      <c r="Q2746">
        <v>287793.526690614</v>
      </c>
      <c r="R2746">
        <v>281432.78</v>
      </c>
      <c r="S2746">
        <v>287793.526690614</v>
      </c>
    </row>
    <row r="2747" spans="1:19" ht="13.3">
      <c r="A2747" s="6">
        <v>42971</v>
      </c>
      <c r="B2747">
        <v>145040617</v>
      </c>
      <c r="C2747" t="s">
        <v>2142</v>
      </c>
      <c r="D2747" t="s">
        <v>2143</v>
      </c>
      <c r="E2747" t="s">
        <v>2144</v>
      </c>
      <c r="G2747" t="s">
        <v>2145</v>
      </c>
      <c r="H2747" t="s">
        <v>46</v>
      </c>
      <c r="I2747" t="s">
        <v>47</v>
      </c>
      <c r="J2747" t="s">
        <v>2141</v>
      </c>
      <c r="K2747" t="s">
        <v>31</v>
      </c>
      <c r="L2747" t="s">
        <v>2412</v>
      </c>
      <c r="M2747" s="6">
        <v>42971</v>
      </c>
      <c r="N2747">
        <v>0</v>
      </c>
      <c r="O2747" t="s">
        <v>1063</v>
      </c>
      <c r="P2747">
        <v>967076.14</v>
      </c>
      <c r="Q2747">
        <v>973788.905610582</v>
      </c>
      <c r="R2747">
        <v>967076.14</v>
      </c>
      <c r="S2747">
        <v>973788.905610582</v>
      </c>
    </row>
    <row r="2748" spans="1:19" ht="13.3">
      <c r="A2748" s="6">
        <v>42971</v>
      </c>
      <c r="B2748">
        <v>145040618</v>
      </c>
      <c r="C2748" t="s">
        <v>2142</v>
      </c>
      <c r="D2748" t="s">
        <v>2143</v>
      </c>
      <c r="E2748" t="s">
        <v>2144</v>
      </c>
      <c r="G2748" t="s">
        <v>2145</v>
      </c>
      <c r="H2748" t="s">
        <v>46</v>
      </c>
      <c r="I2748" t="s">
        <v>47</v>
      </c>
      <c r="J2748" t="s">
        <v>2141</v>
      </c>
      <c r="K2748" t="s">
        <v>31</v>
      </c>
      <c r="L2748" t="s">
        <v>2413</v>
      </c>
      <c r="M2748" s="6">
        <v>42971</v>
      </c>
      <c r="N2748">
        <v>0</v>
      </c>
      <c r="O2748" t="s">
        <v>1063</v>
      </c>
      <c r="P2748">
        <v>449964.92</v>
      </c>
      <c r="Q2748">
        <v>418038.829010192</v>
      </c>
      <c r="R2748">
        <v>449964.92</v>
      </c>
      <c r="S2748">
        <v>418038.829010192</v>
      </c>
    </row>
    <row r="2749" spans="1:19" ht="13.3">
      <c r="A2749" s="6">
        <v>42971</v>
      </c>
      <c r="B2749">
        <v>145040619</v>
      </c>
      <c r="C2749" t="s">
        <v>2142</v>
      </c>
      <c r="D2749" t="s">
        <v>2143</v>
      </c>
      <c r="E2749" t="s">
        <v>2144</v>
      </c>
      <c r="G2749" t="s">
        <v>2145</v>
      </c>
      <c r="H2749" t="s">
        <v>46</v>
      </c>
      <c r="I2749" t="s">
        <v>47</v>
      </c>
      <c r="J2749" t="s">
        <v>2141</v>
      </c>
      <c r="K2749" t="s">
        <v>31</v>
      </c>
      <c r="L2749" t="s">
        <v>2414</v>
      </c>
      <c r="M2749" s="6">
        <v>42971</v>
      </c>
      <c r="N2749">
        <v>0</v>
      </c>
      <c r="O2749" t="s">
        <v>1063</v>
      </c>
      <c r="P2749">
        <v>431047.32</v>
      </c>
      <c r="Q2749">
        <v>432644.091692208</v>
      </c>
      <c r="R2749">
        <v>431047.32</v>
      </c>
      <c r="S2749">
        <v>432644.091692208</v>
      </c>
    </row>
    <row r="2750" spans="1:19" ht="13.3">
      <c r="A2750" s="6">
        <v>42971</v>
      </c>
      <c r="B2750">
        <v>145040620</v>
      </c>
      <c r="C2750" t="s">
        <v>2142</v>
      </c>
      <c r="D2750" t="s">
        <v>2143</v>
      </c>
      <c r="E2750" t="s">
        <v>2144</v>
      </c>
      <c r="G2750" t="s">
        <v>2145</v>
      </c>
      <c r="H2750" t="s">
        <v>46</v>
      </c>
      <c r="I2750" t="s">
        <v>47</v>
      </c>
      <c r="J2750" t="s">
        <v>2141</v>
      </c>
      <c r="K2750" t="s">
        <v>31</v>
      </c>
      <c r="L2750" t="s">
        <v>2415</v>
      </c>
      <c r="M2750" s="6">
        <v>42971</v>
      </c>
      <c r="N2750">
        <v>0</v>
      </c>
      <c r="O2750" t="s">
        <v>1063</v>
      </c>
      <c r="P2750">
        <v>125380.8</v>
      </c>
      <c r="Q2750">
        <v>115142.91854256</v>
      </c>
      <c r="R2750">
        <v>125380.8</v>
      </c>
      <c r="S2750">
        <v>115142.91854256</v>
      </c>
    </row>
    <row r="2751" spans="1:19" ht="13.3">
      <c r="A2751" s="6">
        <v>42971</v>
      </c>
      <c r="B2751">
        <v>145040621</v>
      </c>
      <c r="C2751" t="s">
        <v>247</v>
      </c>
      <c r="D2751" t="s">
        <v>248</v>
      </c>
      <c r="E2751" t="s">
        <v>277</v>
      </c>
      <c r="F2751" t="s">
        <v>275</v>
      </c>
      <c r="G2751" t="s">
        <v>251</v>
      </c>
      <c r="H2751" t="s">
        <v>46</v>
      </c>
      <c r="I2751" t="s">
        <v>47</v>
      </c>
      <c r="J2751" t="s">
        <v>2141</v>
      </c>
      <c r="K2751" t="s">
        <v>31</v>
      </c>
      <c r="L2751" t="s">
        <v>2415</v>
      </c>
      <c r="M2751" s="6">
        <v>42971</v>
      </c>
      <c r="N2751">
        <v>0</v>
      </c>
      <c r="O2751" t="s">
        <v>1063</v>
      </c>
      <c r="P2751">
        <v>125380.8</v>
      </c>
      <c r="Q2751">
        <v>115142.91854256</v>
      </c>
      <c r="R2751">
        <v>125380.8</v>
      </c>
      <c r="S2751">
        <v>115142.91854256</v>
      </c>
    </row>
    <row r="2752" spans="1:19" ht="13.3">
      <c r="A2752" s="6">
        <v>42971</v>
      </c>
      <c r="B2752">
        <v>145040622</v>
      </c>
      <c r="C2752" t="s">
        <v>2142</v>
      </c>
      <c r="D2752" t="s">
        <v>2143</v>
      </c>
      <c r="E2752" t="s">
        <v>2144</v>
      </c>
      <c r="G2752" t="s">
        <v>2145</v>
      </c>
      <c r="H2752" t="s">
        <v>46</v>
      </c>
      <c r="I2752" t="s">
        <v>47</v>
      </c>
      <c r="J2752" t="s">
        <v>2141</v>
      </c>
      <c r="K2752" t="s">
        <v>31</v>
      </c>
      <c r="L2752" t="s">
        <v>2416</v>
      </c>
      <c r="M2752" s="6">
        <v>42971</v>
      </c>
      <c r="N2752">
        <v>0</v>
      </c>
      <c r="O2752" t="s">
        <v>1063</v>
      </c>
      <c r="P2752">
        <v>150939.57</v>
      </c>
      <c r="Q2752">
        <v>132878.503308768</v>
      </c>
      <c r="R2752">
        <v>150939.57</v>
      </c>
      <c r="S2752">
        <v>132878.503308768</v>
      </c>
    </row>
    <row r="2753" spans="1:19" ht="13.3">
      <c r="A2753" s="6">
        <v>42971</v>
      </c>
      <c r="B2753">
        <v>145040623</v>
      </c>
      <c r="C2753" t="s">
        <v>247</v>
      </c>
      <c r="D2753" t="s">
        <v>248</v>
      </c>
      <c r="E2753" t="s">
        <v>277</v>
      </c>
      <c r="F2753" t="s">
        <v>275</v>
      </c>
      <c r="G2753" t="s">
        <v>251</v>
      </c>
      <c r="H2753" t="s">
        <v>46</v>
      </c>
      <c r="I2753" t="s">
        <v>47</v>
      </c>
      <c r="J2753" t="s">
        <v>2141</v>
      </c>
      <c r="K2753" t="s">
        <v>31</v>
      </c>
      <c r="L2753" t="s">
        <v>2416</v>
      </c>
      <c r="M2753" s="6">
        <v>42971</v>
      </c>
      <c r="N2753">
        <v>0</v>
      </c>
      <c r="O2753" t="s">
        <v>1063</v>
      </c>
      <c r="P2753">
        <v>150939.57</v>
      </c>
      <c r="Q2753">
        <v>132878.503308768</v>
      </c>
      <c r="R2753">
        <v>150939.57</v>
      </c>
      <c r="S2753">
        <v>132878.503308768</v>
      </c>
    </row>
    <row r="2754" spans="1:19" ht="13.3">
      <c r="A2754" s="6">
        <v>42971</v>
      </c>
      <c r="B2754">
        <v>145040704</v>
      </c>
      <c r="C2754" t="s">
        <v>2142</v>
      </c>
      <c r="D2754" t="s">
        <v>2143</v>
      </c>
      <c r="E2754" t="s">
        <v>2144</v>
      </c>
      <c r="G2754" t="s">
        <v>2145</v>
      </c>
      <c r="H2754" t="s">
        <v>46</v>
      </c>
      <c r="I2754" t="s">
        <v>47</v>
      </c>
      <c r="J2754" t="s">
        <v>2141</v>
      </c>
      <c r="K2754" t="s">
        <v>31</v>
      </c>
      <c r="L2754" t="s">
        <v>2417</v>
      </c>
      <c r="M2754" s="6">
        <v>42971</v>
      </c>
      <c r="N2754">
        <v>0</v>
      </c>
      <c r="O2754" t="s">
        <v>1063</v>
      </c>
      <c r="P2754">
        <v>196430.73</v>
      </c>
      <c r="Q2754">
        <v>187575.141614775</v>
      </c>
      <c r="R2754">
        <v>196430.73</v>
      </c>
      <c r="S2754">
        <v>187575.141614775</v>
      </c>
    </row>
    <row r="2755" spans="1:19" ht="13.3">
      <c r="A2755" s="6">
        <v>42971</v>
      </c>
      <c r="B2755">
        <v>145040705</v>
      </c>
      <c r="C2755" t="s">
        <v>2142</v>
      </c>
      <c r="D2755" t="s">
        <v>2143</v>
      </c>
      <c r="E2755" t="s">
        <v>2144</v>
      </c>
      <c r="G2755" t="s">
        <v>2145</v>
      </c>
      <c r="H2755" t="s">
        <v>46</v>
      </c>
      <c r="I2755" t="s">
        <v>47</v>
      </c>
      <c r="J2755" t="s">
        <v>2141</v>
      </c>
      <c r="K2755" t="s">
        <v>31</v>
      </c>
      <c r="L2755" t="s">
        <v>2418</v>
      </c>
      <c r="M2755" s="6">
        <v>42971</v>
      </c>
      <c r="N2755">
        <v>0</v>
      </c>
      <c r="O2755" t="s">
        <v>1063</v>
      </c>
      <c r="P2755">
        <v>316115.19</v>
      </c>
      <c r="Q2755">
        <v>296554.392992547</v>
      </c>
      <c r="R2755">
        <v>316115.19</v>
      </c>
      <c r="S2755">
        <v>296554.392992547</v>
      </c>
    </row>
    <row r="2756" spans="1:19" ht="13.3">
      <c r="A2756" s="6">
        <v>42971</v>
      </c>
      <c r="B2756">
        <v>145040706</v>
      </c>
      <c r="C2756" t="s">
        <v>2142</v>
      </c>
      <c r="D2756" t="s">
        <v>2143</v>
      </c>
      <c r="E2756" t="s">
        <v>2144</v>
      </c>
      <c r="G2756" t="s">
        <v>2145</v>
      </c>
      <c r="H2756" t="s">
        <v>46</v>
      </c>
      <c r="I2756" t="s">
        <v>47</v>
      </c>
      <c r="J2756" t="s">
        <v>2141</v>
      </c>
      <c r="K2756" t="s">
        <v>31</v>
      </c>
      <c r="L2756" t="s">
        <v>2419</v>
      </c>
      <c r="M2756" s="6">
        <v>42971</v>
      </c>
      <c r="N2756">
        <v>0</v>
      </c>
      <c r="O2756" t="s">
        <v>1063</v>
      </c>
      <c r="P2756">
        <v>229100.27</v>
      </c>
      <c r="Q2756">
        <v>205645.007267427</v>
      </c>
      <c r="R2756">
        <v>229100.27</v>
      </c>
      <c r="S2756">
        <v>205645.007267427</v>
      </c>
    </row>
    <row r="2757" spans="1:19" ht="13.3">
      <c r="A2757" s="6">
        <v>42971</v>
      </c>
      <c r="B2757">
        <v>145040707</v>
      </c>
      <c r="C2757" t="s">
        <v>2142</v>
      </c>
      <c r="D2757" t="s">
        <v>2143</v>
      </c>
      <c r="E2757" t="s">
        <v>2144</v>
      </c>
      <c r="G2757" t="s">
        <v>2145</v>
      </c>
      <c r="H2757" t="s">
        <v>46</v>
      </c>
      <c r="I2757" t="s">
        <v>47</v>
      </c>
      <c r="J2757" t="s">
        <v>2141</v>
      </c>
      <c r="K2757" t="s">
        <v>31</v>
      </c>
      <c r="L2757" t="s">
        <v>2420</v>
      </c>
      <c r="M2757" s="6">
        <v>42971</v>
      </c>
      <c r="N2757">
        <v>0</v>
      </c>
      <c r="O2757" t="s">
        <v>1063</v>
      </c>
      <c r="P2757">
        <v>184412.19</v>
      </c>
      <c r="Q2757">
        <v>172807.370619147</v>
      </c>
      <c r="R2757">
        <v>184412.19</v>
      </c>
      <c r="S2757">
        <v>172807.370619147</v>
      </c>
    </row>
    <row r="2758" spans="1:19" ht="13.3">
      <c r="A2758" s="6">
        <v>42971</v>
      </c>
      <c r="B2758">
        <v>145040751</v>
      </c>
      <c r="C2758" t="s">
        <v>2142</v>
      </c>
      <c r="D2758" t="s">
        <v>2143</v>
      </c>
      <c r="E2758" t="s">
        <v>2144</v>
      </c>
      <c r="G2758" t="s">
        <v>2145</v>
      </c>
      <c r="H2758" t="s">
        <v>46</v>
      </c>
      <c r="I2758" t="s">
        <v>47</v>
      </c>
      <c r="J2758" t="s">
        <v>2141</v>
      </c>
      <c r="K2758" t="s">
        <v>31</v>
      </c>
      <c r="L2758" t="s">
        <v>2421</v>
      </c>
      <c r="M2758" s="6">
        <v>42971</v>
      </c>
      <c r="N2758">
        <v>0</v>
      </c>
      <c r="O2758" t="s">
        <v>1063</v>
      </c>
      <c r="P2758">
        <v>588914.57</v>
      </c>
      <c r="Q2758">
        <v>605364.779575267</v>
      </c>
      <c r="R2758">
        <v>588914.57</v>
      </c>
      <c r="S2758">
        <v>605364.779575267</v>
      </c>
    </row>
    <row r="2759" spans="1:19" ht="13.3">
      <c r="A2759" s="6">
        <v>42971</v>
      </c>
      <c r="B2759">
        <v>145040828</v>
      </c>
      <c r="C2759" t="s">
        <v>2142</v>
      </c>
      <c r="D2759" t="s">
        <v>2143</v>
      </c>
      <c r="E2759" t="s">
        <v>2144</v>
      </c>
      <c r="G2759" t="s">
        <v>2145</v>
      </c>
      <c r="H2759" t="s">
        <v>46</v>
      </c>
      <c r="I2759" t="s">
        <v>47</v>
      </c>
      <c r="J2759" t="s">
        <v>2141</v>
      </c>
      <c r="K2759" t="s">
        <v>31</v>
      </c>
      <c r="L2759" t="s">
        <v>2422</v>
      </c>
      <c r="M2759" s="6">
        <v>42971</v>
      </c>
      <c r="N2759">
        <v>0</v>
      </c>
      <c r="O2759" t="s">
        <v>1063</v>
      </c>
      <c r="P2759">
        <v>850832.19</v>
      </c>
      <c r="Q2759">
        <v>872444.433707847</v>
      </c>
      <c r="R2759">
        <v>850832.19</v>
      </c>
      <c r="S2759">
        <v>872444.433707847</v>
      </c>
    </row>
    <row r="2760" spans="1:19" ht="13.3">
      <c r="A2760" s="6">
        <v>42971</v>
      </c>
      <c r="B2760">
        <v>145040829</v>
      </c>
      <c r="C2760" t="s">
        <v>2142</v>
      </c>
      <c r="D2760" t="s">
        <v>2143</v>
      </c>
      <c r="E2760" t="s">
        <v>2144</v>
      </c>
      <c r="G2760" t="s">
        <v>2145</v>
      </c>
      <c r="H2760" t="s">
        <v>46</v>
      </c>
      <c r="I2760" t="s">
        <v>47</v>
      </c>
      <c r="J2760" t="s">
        <v>2141</v>
      </c>
      <c r="K2760" t="s">
        <v>31</v>
      </c>
      <c r="L2760" t="s">
        <v>2423</v>
      </c>
      <c r="M2760" s="6">
        <v>42971</v>
      </c>
      <c r="N2760">
        <v>0</v>
      </c>
      <c r="O2760" t="s">
        <v>1063</v>
      </c>
      <c r="P2760">
        <v>265385.2</v>
      </c>
      <c r="Q2760">
        <v>273319.47440144</v>
      </c>
      <c r="R2760">
        <v>265385.2</v>
      </c>
      <c r="S2760">
        <v>273319.47440144</v>
      </c>
    </row>
    <row r="2761" spans="1:19" ht="13.3">
      <c r="A2761" s="6">
        <v>42971</v>
      </c>
      <c r="B2761">
        <v>145040830</v>
      </c>
      <c r="C2761" t="s">
        <v>2142</v>
      </c>
      <c r="D2761" t="s">
        <v>2143</v>
      </c>
      <c r="E2761" t="s">
        <v>2144</v>
      </c>
      <c r="G2761" t="s">
        <v>2145</v>
      </c>
      <c r="H2761" t="s">
        <v>46</v>
      </c>
      <c r="I2761" t="s">
        <v>47</v>
      </c>
      <c r="J2761" t="s">
        <v>2141</v>
      </c>
      <c r="K2761" t="s">
        <v>31</v>
      </c>
      <c r="L2761" t="s">
        <v>2424</v>
      </c>
      <c r="M2761" s="6">
        <v>42971</v>
      </c>
      <c r="N2761">
        <v>0</v>
      </c>
      <c r="O2761" t="s">
        <v>1063</v>
      </c>
      <c r="P2761">
        <v>807175.19</v>
      </c>
      <c r="Q2761">
        <v>785511.657228147</v>
      </c>
      <c r="R2761">
        <v>807175.19</v>
      </c>
      <c r="S2761">
        <v>785511.657228147</v>
      </c>
    </row>
    <row r="2762" spans="1:19" ht="13.3">
      <c r="A2762" s="6">
        <v>42971</v>
      </c>
      <c r="B2762">
        <v>145040831</v>
      </c>
      <c r="C2762" t="s">
        <v>2142</v>
      </c>
      <c r="D2762" t="s">
        <v>2143</v>
      </c>
      <c r="E2762" t="s">
        <v>2144</v>
      </c>
      <c r="G2762" t="s">
        <v>2145</v>
      </c>
      <c r="H2762" t="s">
        <v>46</v>
      </c>
      <c r="I2762" t="s">
        <v>47</v>
      </c>
      <c r="J2762" t="s">
        <v>2141</v>
      </c>
      <c r="K2762" t="s">
        <v>31</v>
      </c>
      <c r="L2762" t="s">
        <v>2425</v>
      </c>
      <c r="M2762" s="6">
        <v>42971</v>
      </c>
      <c r="N2762">
        <v>0</v>
      </c>
      <c r="O2762" t="s">
        <v>1063</v>
      </c>
      <c r="P2762">
        <v>315498.5</v>
      </c>
      <c r="Q2762">
        <v>323184.45360805</v>
      </c>
      <c r="R2762">
        <v>315498.5</v>
      </c>
      <c r="S2762">
        <v>323184.45360805</v>
      </c>
    </row>
    <row r="2763" spans="1:19" ht="13.3">
      <c r="A2763" s="6">
        <v>42971</v>
      </c>
      <c r="B2763">
        <v>145040832</v>
      </c>
      <c r="C2763" t="s">
        <v>2142</v>
      </c>
      <c r="D2763" t="s">
        <v>2143</v>
      </c>
      <c r="E2763" t="s">
        <v>2144</v>
      </c>
      <c r="G2763" t="s">
        <v>2145</v>
      </c>
      <c r="H2763" t="s">
        <v>46</v>
      </c>
      <c r="I2763" t="s">
        <v>47</v>
      </c>
      <c r="J2763" t="s">
        <v>2141</v>
      </c>
      <c r="K2763" t="s">
        <v>31</v>
      </c>
      <c r="L2763" t="s">
        <v>2426</v>
      </c>
      <c r="M2763" s="6">
        <v>42971</v>
      </c>
      <c r="N2763">
        <v>0</v>
      </c>
      <c r="O2763" t="s">
        <v>1063</v>
      </c>
      <c r="P2763">
        <v>300336.05</v>
      </c>
      <c r="Q2763">
        <v>276915.334249715</v>
      </c>
      <c r="R2763">
        <v>300336.05</v>
      </c>
      <c r="S2763">
        <v>276915.334249715</v>
      </c>
    </row>
    <row r="2764" spans="1:19" ht="13.3">
      <c r="A2764" s="6">
        <v>42971</v>
      </c>
      <c r="B2764">
        <v>145040833</v>
      </c>
      <c r="C2764" t="s">
        <v>2142</v>
      </c>
      <c r="D2764" t="s">
        <v>2143</v>
      </c>
      <c r="E2764" t="s">
        <v>2144</v>
      </c>
      <c r="G2764" t="s">
        <v>2145</v>
      </c>
      <c r="H2764" t="s">
        <v>46</v>
      </c>
      <c r="I2764" t="s">
        <v>47</v>
      </c>
      <c r="J2764" t="s">
        <v>2141</v>
      </c>
      <c r="K2764" t="s">
        <v>31</v>
      </c>
      <c r="L2764" t="s">
        <v>2427</v>
      </c>
      <c r="M2764" s="6">
        <v>42971</v>
      </c>
      <c r="N2764">
        <v>0</v>
      </c>
      <c r="O2764" t="s">
        <v>1063</v>
      </c>
      <c r="P2764">
        <v>173079.31</v>
      </c>
      <c r="Q2764">
        <v>177475.749477103</v>
      </c>
      <c r="R2764">
        <v>173079.31</v>
      </c>
      <c r="S2764">
        <v>177475.749477103</v>
      </c>
    </row>
    <row r="2765" spans="1:19" ht="13.3">
      <c r="A2765" s="6">
        <v>42971</v>
      </c>
      <c r="B2765">
        <v>145040834</v>
      </c>
      <c r="C2765" t="s">
        <v>2142</v>
      </c>
      <c r="D2765" t="s">
        <v>2143</v>
      </c>
      <c r="E2765" t="s">
        <v>2144</v>
      </c>
      <c r="G2765" t="s">
        <v>2145</v>
      </c>
      <c r="H2765" t="s">
        <v>46</v>
      </c>
      <c r="I2765" t="s">
        <v>47</v>
      </c>
      <c r="J2765" t="s">
        <v>2141</v>
      </c>
      <c r="K2765" t="s">
        <v>31</v>
      </c>
      <c r="L2765" t="s">
        <v>2428</v>
      </c>
      <c r="M2765" s="6">
        <v>42971</v>
      </c>
      <c r="N2765">
        <v>0</v>
      </c>
      <c r="O2765" t="s">
        <v>1063</v>
      </c>
      <c r="P2765">
        <v>151320.27</v>
      </c>
      <c r="Q2765">
        <v>158836.090566441</v>
      </c>
      <c r="R2765">
        <v>151320.27</v>
      </c>
      <c r="S2765">
        <v>158836.090566441</v>
      </c>
    </row>
    <row r="2766" spans="1:19" ht="13.3">
      <c r="A2766" s="6">
        <v>42971</v>
      </c>
      <c r="B2766">
        <v>145040835</v>
      </c>
      <c r="C2766" t="s">
        <v>2142</v>
      </c>
      <c r="D2766" t="s">
        <v>2143</v>
      </c>
      <c r="E2766" t="s">
        <v>2144</v>
      </c>
      <c r="G2766" t="s">
        <v>2145</v>
      </c>
      <c r="H2766" t="s">
        <v>46</v>
      </c>
      <c r="I2766" t="s">
        <v>47</v>
      </c>
      <c r="J2766" t="s">
        <v>2141</v>
      </c>
      <c r="K2766" t="s">
        <v>31</v>
      </c>
      <c r="L2766" t="s">
        <v>2429</v>
      </c>
      <c r="M2766" s="6">
        <v>42971</v>
      </c>
      <c r="N2766">
        <v>0</v>
      </c>
      <c r="O2766" t="s">
        <v>1063</v>
      </c>
      <c r="P2766">
        <v>208949.47</v>
      </c>
      <c r="Q2766">
        <v>209860.761323511</v>
      </c>
      <c r="R2766">
        <v>208949.47</v>
      </c>
      <c r="S2766">
        <v>209860.761323511</v>
      </c>
    </row>
    <row r="2767" spans="1:19" ht="13.3">
      <c r="A2767" s="6">
        <v>42971</v>
      </c>
      <c r="B2767">
        <v>145040836</v>
      </c>
      <c r="C2767" t="s">
        <v>2142</v>
      </c>
      <c r="D2767" t="s">
        <v>2143</v>
      </c>
      <c r="E2767" t="s">
        <v>2144</v>
      </c>
      <c r="G2767" t="s">
        <v>2145</v>
      </c>
      <c r="H2767" t="s">
        <v>46</v>
      </c>
      <c r="I2767" t="s">
        <v>47</v>
      </c>
      <c r="J2767" t="s">
        <v>2141</v>
      </c>
      <c r="K2767" t="s">
        <v>31</v>
      </c>
      <c r="L2767" t="s">
        <v>2430</v>
      </c>
      <c r="M2767" s="6">
        <v>42971</v>
      </c>
      <c r="N2767">
        <v>0</v>
      </c>
      <c r="O2767" t="s">
        <v>1063</v>
      </c>
      <c r="P2767">
        <v>201821.1</v>
      </c>
      <c r="Q2767">
        <v>168695.85976113</v>
      </c>
      <c r="R2767">
        <v>201821.1</v>
      </c>
      <c r="S2767">
        <v>168695.85976113</v>
      </c>
    </row>
    <row r="2768" spans="1:19" ht="13.3">
      <c r="A2768" s="6">
        <v>42971</v>
      </c>
      <c r="B2768">
        <v>145040837</v>
      </c>
      <c r="C2768" t="s">
        <v>2142</v>
      </c>
      <c r="D2768" t="s">
        <v>2143</v>
      </c>
      <c r="E2768" t="s">
        <v>2144</v>
      </c>
      <c r="G2768" t="s">
        <v>2145</v>
      </c>
      <c r="H2768" t="s">
        <v>46</v>
      </c>
      <c r="I2768" t="s">
        <v>47</v>
      </c>
      <c r="J2768" t="s">
        <v>2141</v>
      </c>
      <c r="K2768" t="s">
        <v>31</v>
      </c>
      <c r="L2768" t="s">
        <v>2431</v>
      </c>
      <c r="M2768" s="6">
        <v>42971</v>
      </c>
      <c r="N2768">
        <v>0</v>
      </c>
      <c r="O2768" t="s">
        <v>1063</v>
      </c>
      <c r="P2768">
        <v>297939.37</v>
      </c>
      <c r="Q2768">
        <v>305507.417319181</v>
      </c>
      <c r="R2768">
        <v>297939.37</v>
      </c>
      <c r="S2768">
        <v>305507.417319181</v>
      </c>
    </row>
    <row r="2769" spans="1:19" ht="13.3">
      <c r="A2769" s="6">
        <v>42971</v>
      </c>
      <c r="B2769">
        <v>145040838</v>
      </c>
      <c r="C2769" t="s">
        <v>2142</v>
      </c>
      <c r="D2769" t="s">
        <v>2143</v>
      </c>
      <c r="E2769" t="s">
        <v>2144</v>
      </c>
      <c r="G2769" t="s">
        <v>2145</v>
      </c>
      <c r="H2769" t="s">
        <v>46</v>
      </c>
      <c r="I2769" t="s">
        <v>47</v>
      </c>
      <c r="J2769" t="s">
        <v>2141</v>
      </c>
      <c r="K2769" t="s">
        <v>31</v>
      </c>
      <c r="L2769" t="s">
        <v>2432</v>
      </c>
      <c r="M2769" s="6">
        <v>42971</v>
      </c>
      <c r="N2769">
        <v>0</v>
      </c>
      <c r="O2769" t="s">
        <v>1063</v>
      </c>
      <c r="P2769">
        <v>296922.78</v>
      </c>
      <c r="Q2769">
        <v>268141.550165874</v>
      </c>
      <c r="R2769">
        <v>296922.78</v>
      </c>
      <c r="S2769">
        <v>268141.550165874</v>
      </c>
    </row>
    <row r="2770" spans="1:19" ht="13.3">
      <c r="A2770" s="6">
        <v>42971</v>
      </c>
      <c r="B2770">
        <v>145040839</v>
      </c>
      <c r="C2770" t="s">
        <v>2142</v>
      </c>
      <c r="D2770" t="s">
        <v>2143</v>
      </c>
      <c r="E2770" t="s">
        <v>2144</v>
      </c>
      <c r="G2770" t="s">
        <v>2145</v>
      </c>
      <c r="H2770" t="s">
        <v>46</v>
      </c>
      <c r="I2770" t="s">
        <v>47</v>
      </c>
      <c r="J2770" t="s">
        <v>2141</v>
      </c>
      <c r="K2770" t="s">
        <v>31</v>
      </c>
      <c r="L2770" t="s">
        <v>2433</v>
      </c>
      <c r="M2770" s="6">
        <v>42971</v>
      </c>
      <c r="N2770">
        <v>0</v>
      </c>
      <c r="O2770" t="s">
        <v>1063</v>
      </c>
      <c r="P2770">
        <v>325065.27</v>
      </c>
      <c r="Q2770">
        <v>291960.070292241</v>
      </c>
      <c r="R2770">
        <v>325065.27</v>
      </c>
      <c r="S2770">
        <v>291960.070292241</v>
      </c>
    </row>
    <row r="2771" spans="1:19" ht="13.3">
      <c r="A2771" s="6">
        <v>42971</v>
      </c>
      <c r="B2771">
        <v>145040840</v>
      </c>
      <c r="C2771" t="s">
        <v>2142</v>
      </c>
      <c r="D2771" t="s">
        <v>2143</v>
      </c>
      <c r="E2771" t="s">
        <v>2144</v>
      </c>
      <c r="G2771" t="s">
        <v>2145</v>
      </c>
      <c r="H2771" t="s">
        <v>46</v>
      </c>
      <c r="I2771" t="s">
        <v>47</v>
      </c>
      <c r="J2771" t="s">
        <v>2141</v>
      </c>
      <c r="K2771" t="s">
        <v>31</v>
      </c>
      <c r="L2771" t="s">
        <v>2434</v>
      </c>
      <c r="M2771" s="6">
        <v>42971</v>
      </c>
      <c r="N2771">
        <v>0</v>
      </c>
      <c r="O2771" t="s">
        <v>1063</v>
      </c>
      <c r="P2771">
        <v>145383.47</v>
      </c>
      <c r="Q2771">
        <v>149076.399136511</v>
      </c>
      <c r="R2771">
        <v>145383.47</v>
      </c>
      <c r="S2771">
        <v>149076.399136511</v>
      </c>
    </row>
    <row r="2772" spans="1:19" ht="13.3">
      <c r="A2772" s="6">
        <v>42971</v>
      </c>
      <c r="B2772">
        <v>145040841</v>
      </c>
      <c r="C2772" t="s">
        <v>2142</v>
      </c>
      <c r="D2772" t="s">
        <v>2143</v>
      </c>
      <c r="E2772" t="s">
        <v>2144</v>
      </c>
      <c r="G2772" t="s">
        <v>2145</v>
      </c>
      <c r="H2772" t="s">
        <v>46</v>
      </c>
      <c r="I2772" t="s">
        <v>47</v>
      </c>
      <c r="J2772" t="s">
        <v>2141</v>
      </c>
      <c r="K2772" t="s">
        <v>31</v>
      </c>
      <c r="L2772" t="s">
        <v>2435</v>
      </c>
      <c r="M2772" s="6">
        <v>42971</v>
      </c>
      <c r="N2772">
        <v>0</v>
      </c>
      <c r="O2772" t="s">
        <v>1063</v>
      </c>
      <c r="P2772">
        <v>131128.81</v>
      </c>
      <c r="Q2772">
        <v>136638.44920977</v>
      </c>
      <c r="R2772">
        <v>131128.81</v>
      </c>
      <c r="S2772">
        <v>136638.44920977</v>
      </c>
    </row>
    <row r="2773" spans="1:19" ht="13.3">
      <c r="A2773" s="6">
        <v>42971</v>
      </c>
      <c r="B2773">
        <v>145040842</v>
      </c>
      <c r="C2773" t="s">
        <v>2142</v>
      </c>
      <c r="D2773" t="s">
        <v>2143</v>
      </c>
      <c r="E2773" t="s">
        <v>2144</v>
      </c>
      <c r="G2773" t="s">
        <v>2145</v>
      </c>
      <c r="H2773" t="s">
        <v>46</v>
      </c>
      <c r="I2773" t="s">
        <v>47</v>
      </c>
      <c r="J2773" t="s">
        <v>2141</v>
      </c>
      <c r="K2773" t="s">
        <v>31</v>
      </c>
      <c r="L2773" t="s">
        <v>2436</v>
      </c>
      <c r="M2773" s="6">
        <v>42971</v>
      </c>
      <c r="N2773">
        <v>0</v>
      </c>
      <c r="O2773" t="s">
        <v>1063</v>
      </c>
      <c r="P2773">
        <v>152102.42</v>
      </c>
      <c r="Q2773">
        <v>146930.816038064</v>
      </c>
      <c r="R2773">
        <v>152102.42</v>
      </c>
      <c r="S2773">
        <v>146930.816038064</v>
      </c>
    </row>
    <row r="2774" spans="1:19" ht="13.3">
      <c r="A2774" s="6">
        <v>42971</v>
      </c>
      <c r="B2774">
        <v>145040843</v>
      </c>
      <c r="C2774" t="s">
        <v>2142</v>
      </c>
      <c r="D2774" t="s">
        <v>2143</v>
      </c>
      <c r="E2774" t="s">
        <v>2144</v>
      </c>
      <c r="G2774" t="s">
        <v>2145</v>
      </c>
      <c r="H2774" t="s">
        <v>46</v>
      </c>
      <c r="I2774" t="s">
        <v>47</v>
      </c>
      <c r="J2774" t="s">
        <v>2141</v>
      </c>
      <c r="K2774" t="s">
        <v>31</v>
      </c>
      <c r="L2774" t="s">
        <v>2437</v>
      </c>
      <c r="M2774" s="6">
        <v>42971</v>
      </c>
      <c r="N2774">
        <v>0</v>
      </c>
      <c r="O2774" t="s">
        <v>1063</v>
      </c>
      <c r="P2774">
        <v>120841.2</v>
      </c>
      <c r="Q2774">
        <v>84127.21453188</v>
      </c>
      <c r="R2774">
        <v>120841.2</v>
      </c>
      <c r="S2774">
        <v>84127.21453188</v>
      </c>
    </row>
    <row r="2775" spans="1:19" ht="13.3">
      <c r="A2775" s="6">
        <v>42971</v>
      </c>
      <c r="B2775">
        <v>145040844</v>
      </c>
      <c r="C2775" t="s">
        <v>2142</v>
      </c>
      <c r="D2775" t="s">
        <v>2143</v>
      </c>
      <c r="E2775" t="s">
        <v>2144</v>
      </c>
      <c r="G2775" t="s">
        <v>2145</v>
      </c>
      <c r="H2775" t="s">
        <v>46</v>
      </c>
      <c r="I2775" t="s">
        <v>47</v>
      </c>
      <c r="J2775" t="s">
        <v>2141</v>
      </c>
      <c r="K2775" t="s">
        <v>31</v>
      </c>
      <c r="L2775" t="s">
        <v>2438</v>
      </c>
      <c r="M2775" s="6">
        <v>42971</v>
      </c>
      <c r="N2775">
        <v>0</v>
      </c>
      <c r="O2775" t="s">
        <v>1063</v>
      </c>
      <c r="P2775">
        <v>524440.31</v>
      </c>
      <c r="Q2775">
        <v>540976.070306393</v>
      </c>
      <c r="R2775">
        <v>524440.31</v>
      </c>
      <c r="S2775">
        <v>540976.070306393</v>
      </c>
    </row>
    <row r="2776" spans="1:19" ht="13.3">
      <c r="A2776" s="6">
        <v>42971</v>
      </c>
      <c r="B2776">
        <v>145040845</v>
      </c>
      <c r="C2776" t="s">
        <v>2142</v>
      </c>
      <c r="D2776" t="s">
        <v>2143</v>
      </c>
      <c r="E2776" t="s">
        <v>2144</v>
      </c>
      <c r="G2776" t="s">
        <v>2145</v>
      </c>
      <c r="H2776" t="s">
        <v>46</v>
      </c>
      <c r="I2776" t="s">
        <v>47</v>
      </c>
      <c r="J2776" t="s">
        <v>2141</v>
      </c>
      <c r="K2776" t="s">
        <v>31</v>
      </c>
      <c r="L2776" t="s">
        <v>2439</v>
      </c>
      <c r="M2776" s="6">
        <v>42971</v>
      </c>
      <c r="N2776">
        <v>0</v>
      </c>
      <c r="O2776" t="s">
        <v>1063</v>
      </c>
      <c r="P2776">
        <v>698485.45</v>
      </c>
      <c r="Q2776">
        <v>663787.836028525</v>
      </c>
      <c r="R2776">
        <v>698485.45</v>
      </c>
      <c r="S2776">
        <v>663787.836028525</v>
      </c>
    </row>
    <row r="2777" spans="1:19" ht="13.3">
      <c r="A2777" s="6">
        <v>42971</v>
      </c>
      <c r="B2777">
        <v>145040846</v>
      </c>
      <c r="C2777" t="s">
        <v>247</v>
      </c>
      <c r="D2777" t="s">
        <v>248</v>
      </c>
      <c r="E2777" t="s">
        <v>277</v>
      </c>
      <c r="F2777" t="s">
        <v>275</v>
      </c>
      <c r="G2777" t="s">
        <v>251</v>
      </c>
      <c r="H2777" t="s">
        <v>46</v>
      </c>
      <c r="I2777" t="s">
        <v>47</v>
      </c>
      <c r="J2777" t="s">
        <v>2141</v>
      </c>
      <c r="K2777" t="s">
        <v>31</v>
      </c>
      <c r="L2777" t="s">
        <v>2439</v>
      </c>
      <c r="M2777" s="6">
        <v>42971</v>
      </c>
      <c r="N2777">
        <v>0</v>
      </c>
      <c r="O2777" t="s">
        <v>1063</v>
      </c>
      <c r="P2777">
        <v>698485.45</v>
      </c>
      <c r="Q2777">
        <v>663787.836028525</v>
      </c>
      <c r="R2777">
        <v>698485.45</v>
      </c>
      <c r="S2777">
        <v>663787.836028525</v>
      </c>
    </row>
    <row r="2778" spans="1:19" ht="13.3">
      <c r="A2778" s="6">
        <v>42971</v>
      </c>
      <c r="B2778">
        <v>145040847</v>
      </c>
      <c r="C2778" t="s">
        <v>2142</v>
      </c>
      <c r="D2778" t="s">
        <v>2143</v>
      </c>
      <c r="E2778" t="s">
        <v>2144</v>
      </c>
      <c r="G2778" t="s">
        <v>2145</v>
      </c>
      <c r="H2778" t="s">
        <v>46</v>
      </c>
      <c r="I2778" t="s">
        <v>47</v>
      </c>
      <c r="J2778" t="s">
        <v>2141</v>
      </c>
      <c r="K2778" t="s">
        <v>31</v>
      </c>
      <c r="L2778" t="s">
        <v>2440</v>
      </c>
      <c r="M2778" s="6">
        <v>42971</v>
      </c>
      <c r="N2778">
        <v>0</v>
      </c>
      <c r="O2778" t="s">
        <v>1063</v>
      </c>
      <c r="P2778">
        <v>54846.32</v>
      </c>
      <c r="Q2778">
        <v>58356.627080432</v>
      </c>
      <c r="R2778">
        <v>54846.32</v>
      </c>
      <c r="S2778">
        <v>58356.627080432</v>
      </c>
    </row>
    <row r="2779" spans="1:19" ht="13.3">
      <c r="A2779" s="6">
        <v>42971</v>
      </c>
      <c r="B2779">
        <v>145040848</v>
      </c>
      <c r="C2779" t="s">
        <v>2259</v>
      </c>
      <c r="D2779" t="s">
        <v>2260</v>
      </c>
      <c r="E2779" t="s">
        <v>2441</v>
      </c>
      <c r="F2779" t="s">
        <v>51</v>
      </c>
      <c r="G2779" t="s">
        <v>2262</v>
      </c>
      <c r="H2779" t="s">
        <v>46</v>
      </c>
      <c r="I2779" t="s">
        <v>47</v>
      </c>
      <c r="J2779" t="s">
        <v>2141</v>
      </c>
      <c r="K2779" t="s">
        <v>31</v>
      </c>
      <c r="L2779" t="s">
        <v>2442</v>
      </c>
      <c r="M2779" s="6">
        <v>42971</v>
      </c>
      <c r="N2779">
        <v>0</v>
      </c>
      <c r="O2779" t="s">
        <v>1063</v>
      </c>
      <c r="P2779">
        <v>122485.62</v>
      </c>
      <c r="Q2779">
        <v>147178.549512132</v>
      </c>
      <c r="R2779">
        <v>122485.62</v>
      </c>
      <c r="S2779">
        <v>147178.549512132</v>
      </c>
    </row>
    <row r="2780" spans="1:19" ht="13.3">
      <c r="A2780" s="6">
        <v>42971</v>
      </c>
      <c r="B2780">
        <v>145040849</v>
      </c>
      <c r="C2780" t="s">
        <v>2142</v>
      </c>
      <c r="D2780" t="s">
        <v>2143</v>
      </c>
      <c r="E2780" t="s">
        <v>2144</v>
      </c>
      <c r="G2780" t="s">
        <v>2145</v>
      </c>
      <c r="H2780" t="s">
        <v>46</v>
      </c>
      <c r="I2780" t="s">
        <v>47</v>
      </c>
      <c r="J2780" t="s">
        <v>2141</v>
      </c>
      <c r="K2780" t="s">
        <v>31</v>
      </c>
      <c r="L2780" t="s">
        <v>2442</v>
      </c>
      <c r="M2780" s="6">
        <v>42971</v>
      </c>
      <c r="N2780">
        <v>0</v>
      </c>
      <c r="O2780" t="s">
        <v>1063</v>
      </c>
      <c r="P2780">
        <v>122485.62</v>
      </c>
      <c r="Q2780">
        <v>147178.549512132</v>
      </c>
      <c r="R2780">
        <v>122485.62</v>
      </c>
      <c r="S2780">
        <v>147178.549512132</v>
      </c>
    </row>
    <row r="2781" spans="1:19" ht="13.3">
      <c r="A2781" s="6">
        <v>42971</v>
      </c>
      <c r="B2781">
        <v>145040850</v>
      </c>
      <c r="C2781" t="s">
        <v>247</v>
      </c>
      <c r="D2781" t="s">
        <v>248</v>
      </c>
      <c r="E2781" t="s">
        <v>277</v>
      </c>
      <c r="F2781" t="s">
        <v>275</v>
      </c>
      <c r="G2781" t="s">
        <v>251</v>
      </c>
      <c r="H2781" t="s">
        <v>46</v>
      </c>
      <c r="I2781" t="s">
        <v>47</v>
      </c>
      <c r="J2781" t="s">
        <v>2141</v>
      </c>
      <c r="K2781" t="s">
        <v>31</v>
      </c>
      <c r="L2781" t="s">
        <v>2442</v>
      </c>
      <c r="M2781" s="6">
        <v>42971</v>
      </c>
      <c r="N2781">
        <v>0</v>
      </c>
      <c r="O2781" t="s">
        <v>1063</v>
      </c>
      <c r="P2781">
        <v>122485.62</v>
      </c>
      <c r="Q2781">
        <v>147178.549512132</v>
      </c>
      <c r="R2781">
        <v>122485.62</v>
      </c>
      <c r="S2781">
        <v>147178.549512132</v>
      </c>
    </row>
    <row r="2782" spans="1:19" ht="13.3">
      <c r="A2782" s="6">
        <v>42971</v>
      </c>
      <c r="B2782">
        <v>145040902</v>
      </c>
      <c r="C2782" t="s">
        <v>2142</v>
      </c>
      <c r="D2782" t="s">
        <v>2143</v>
      </c>
      <c r="E2782" t="s">
        <v>2144</v>
      </c>
      <c r="G2782" t="s">
        <v>2145</v>
      </c>
      <c r="H2782" t="s">
        <v>46</v>
      </c>
      <c r="I2782" t="s">
        <v>47</v>
      </c>
      <c r="J2782" t="s">
        <v>2141</v>
      </c>
      <c r="K2782" t="s">
        <v>31</v>
      </c>
      <c r="L2782" t="s">
        <v>2443</v>
      </c>
      <c r="M2782" s="6">
        <v>42971</v>
      </c>
      <c r="N2782">
        <v>0</v>
      </c>
      <c r="O2782" t="s">
        <v>1063</v>
      </c>
      <c r="P2782">
        <v>203388.65</v>
      </c>
      <c r="Q2782">
        <v>139187.55822922</v>
      </c>
      <c r="R2782">
        <v>203388.65</v>
      </c>
      <c r="S2782">
        <v>139187.55822922</v>
      </c>
    </row>
    <row r="2783" spans="1:19" ht="13.3">
      <c r="A2783" s="6">
        <v>42971</v>
      </c>
      <c r="B2783">
        <v>145040903</v>
      </c>
      <c r="C2783" t="s">
        <v>2142</v>
      </c>
      <c r="D2783" t="s">
        <v>2143</v>
      </c>
      <c r="E2783" t="s">
        <v>2144</v>
      </c>
      <c r="G2783" t="s">
        <v>2145</v>
      </c>
      <c r="H2783" t="s">
        <v>46</v>
      </c>
      <c r="I2783" t="s">
        <v>47</v>
      </c>
      <c r="J2783" t="s">
        <v>2141</v>
      </c>
      <c r="K2783" t="s">
        <v>31</v>
      </c>
      <c r="L2783" t="s">
        <v>2444</v>
      </c>
      <c r="M2783" s="6">
        <v>42971</v>
      </c>
      <c r="N2783">
        <v>0</v>
      </c>
      <c r="O2783" t="s">
        <v>1063</v>
      </c>
      <c r="P2783">
        <v>134704.29</v>
      </c>
      <c r="Q2783">
        <v>138429.375494802</v>
      </c>
      <c r="R2783">
        <v>134704.29</v>
      </c>
      <c r="S2783">
        <v>138429.375494802</v>
      </c>
    </row>
    <row r="2784" spans="1:19" ht="13.3">
      <c r="A2784" s="6">
        <v>42971</v>
      </c>
      <c r="B2784">
        <v>145040904</v>
      </c>
      <c r="C2784" t="s">
        <v>2142</v>
      </c>
      <c r="D2784" t="s">
        <v>2143</v>
      </c>
      <c r="E2784" t="s">
        <v>2144</v>
      </c>
      <c r="G2784" t="s">
        <v>2145</v>
      </c>
      <c r="H2784" t="s">
        <v>46</v>
      </c>
      <c r="I2784" t="s">
        <v>47</v>
      </c>
      <c r="J2784" t="s">
        <v>2141</v>
      </c>
      <c r="K2784" t="s">
        <v>31</v>
      </c>
      <c r="L2784" t="s">
        <v>2445</v>
      </c>
      <c r="M2784" s="6">
        <v>42971</v>
      </c>
      <c r="N2784">
        <v>0</v>
      </c>
      <c r="O2784" t="s">
        <v>1063</v>
      </c>
      <c r="P2784">
        <v>597412.08</v>
      </c>
      <c r="Q2784">
        <v>649417.10027004</v>
      </c>
      <c r="R2784">
        <v>597412.08</v>
      </c>
      <c r="S2784">
        <v>649417.10027004</v>
      </c>
    </row>
    <row r="2785" spans="1:19" ht="13.3">
      <c r="A2785" s="6">
        <v>42971</v>
      </c>
      <c r="B2785">
        <v>145040905</v>
      </c>
      <c r="C2785" t="s">
        <v>2142</v>
      </c>
      <c r="D2785" t="s">
        <v>2143</v>
      </c>
      <c r="E2785" t="s">
        <v>2144</v>
      </c>
      <c r="G2785" t="s">
        <v>2145</v>
      </c>
      <c r="H2785" t="s">
        <v>46</v>
      </c>
      <c r="I2785" t="s">
        <v>47</v>
      </c>
      <c r="J2785" t="s">
        <v>2141</v>
      </c>
      <c r="K2785" t="s">
        <v>31</v>
      </c>
      <c r="L2785" t="s">
        <v>2446</v>
      </c>
      <c r="M2785" s="6">
        <v>42971</v>
      </c>
      <c r="N2785">
        <v>0</v>
      </c>
      <c r="O2785" t="s">
        <v>1063</v>
      </c>
      <c r="P2785">
        <v>206996.32</v>
      </c>
      <c r="Q2785">
        <v>212254.295623216</v>
      </c>
      <c r="R2785">
        <v>206996.32</v>
      </c>
      <c r="S2785">
        <v>212254.295623216</v>
      </c>
    </row>
    <row r="2786" spans="1:19" ht="13.3">
      <c r="A2786" s="6">
        <v>42971</v>
      </c>
      <c r="B2786">
        <v>145040906</v>
      </c>
      <c r="C2786" t="s">
        <v>340</v>
      </c>
      <c r="D2786" t="s">
        <v>341</v>
      </c>
      <c r="E2786" t="s">
        <v>255</v>
      </c>
      <c r="F2786" t="s">
        <v>51</v>
      </c>
      <c r="G2786" t="s">
        <v>342</v>
      </c>
      <c r="H2786" t="s">
        <v>46</v>
      </c>
      <c r="I2786" t="s">
        <v>47</v>
      </c>
      <c r="J2786" t="s">
        <v>2141</v>
      </c>
      <c r="K2786" t="s">
        <v>31</v>
      </c>
      <c r="L2786" t="s">
        <v>2447</v>
      </c>
      <c r="M2786" s="6">
        <v>42971</v>
      </c>
      <c r="N2786">
        <v>0</v>
      </c>
      <c r="O2786" t="s">
        <v>1063</v>
      </c>
      <c r="P2786">
        <v>70714.16</v>
      </c>
      <c r="Q2786">
        <v>72510.391592408</v>
      </c>
      <c r="R2786">
        <v>70714.16</v>
      </c>
      <c r="S2786">
        <v>72510.391592408</v>
      </c>
    </row>
    <row r="2787" spans="1:19" ht="13.3">
      <c r="A2787" s="6">
        <v>42971</v>
      </c>
      <c r="B2787">
        <v>145040907</v>
      </c>
      <c r="C2787" t="s">
        <v>2142</v>
      </c>
      <c r="D2787" t="s">
        <v>2143</v>
      </c>
      <c r="E2787" t="s">
        <v>2144</v>
      </c>
      <c r="G2787" t="s">
        <v>2145</v>
      </c>
      <c r="H2787" t="s">
        <v>46</v>
      </c>
      <c r="I2787" t="s">
        <v>47</v>
      </c>
      <c r="J2787" t="s">
        <v>2141</v>
      </c>
      <c r="K2787" t="s">
        <v>31</v>
      </c>
      <c r="L2787" t="s">
        <v>2447</v>
      </c>
      <c r="M2787" s="6">
        <v>42971</v>
      </c>
      <c r="N2787">
        <v>0</v>
      </c>
      <c r="O2787" t="s">
        <v>1063</v>
      </c>
      <c r="P2787">
        <v>70714.16</v>
      </c>
      <c r="Q2787">
        <v>72510.391592408</v>
      </c>
      <c r="R2787">
        <v>70714.16</v>
      </c>
      <c r="S2787">
        <v>72510.391592408</v>
      </c>
    </row>
    <row r="2788" spans="1:19" ht="13.3">
      <c r="A2788" s="6">
        <v>42971</v>
      </c>
      <c r="B2788">
        <v>145040908</v>
      </c>
      <c r="C2788" t="s">
        <v>2142</v>
      </c>
      <c r="D2788" t="s">
        <v>2143</v>
      </c>
      <c r="E2788" t="s">
        <v>2144</v>
      </c>
      <c r="G2788" t="s">
        <v>2145</v>
      </c>
      <c r="H2788" t="s">
        <v>46</v>
      </c>
      <c r="I2788" t="s">
        <v>47</v>
      </c>
      <c r="J2788" t="s">
        <v>2141</v>
      </c>
      <c r="K2788" t="s">
        <v>31</v>
      </c>
      <c r="L2788" t="s">
        <v>2448</v>
      </c>
      <c r="M2788" s="6">
        <v>42971</v>
      </c>
      <c r="N2788">
        <v>0</v>
      </c>
      <c r="O2788" t="s">
        <v>1063</v>
      </c>
      <c r="P2788">
        <v>338115.44</v>
      </c>
      <c r="Q2788">
        <v>259963.876748472</v>
      </c>
      <c r="R2788">
        <v>338115.44</v>
      </c>
      <c r="S2788">
        <v>259963.876748472</v>
      </c>
    </row>
    <row r="2789" spans="1:19" ht="13.3">
      <c r="A2789" s="6">
        <v>42971</v>
      </c>
      <c r="B2789">
        <v>145040909</v>
      </c>
      <c r="C2789" t="s">
        <v>2142</v>
      </c>
      <c r="D2789" t="s">
        <v>2143</v>
      </c>
      <c r="E2789" t="s">
        <v>2144</v>
      </c>
      <c r="G2789" t="s">
        <v>2145</v>
      </c>
      <c r="H2789" t="s">
        <v>46</v>
      </c>
      <c r="I2789" t="s">
        <v>47</v>
      </c>
      <c r="J2789" t="s">
        <v>2141</v>
      </c>
      <c r="K2789" t="s">
        <v>31</v>
      </c>
      <c r="L2789" t="s">
        <v>2449</v>
      </c>
      <c r="M2789" s="6">
        <v>42971</v>
      </c>
      <c r="N2789">
        <v>0</v>
      </c>
      <c r="O2789" t="s">
        <v>1063</v>
      </c>
      <c r="P2789">
        <v>89704.66</v>
      </c>
      <c r="Q2789">
        <v>70005.848571242</v>
      </c>
      <c r="R2789">
        <v>89704.66</v>
      </c>
      <c r="S2789">
        <v>70005.848571242</v>
      </c>
    </row>
    <row r="2790" spans="1:19" ht="13.3">
      <c r="A2790" s="6">
        <v>42971</v>
      </c>
      <c r="B2790">
        <v>145040910</v>
      </c>
      <c r="C2790" t="s">
        <v>2142</v>
      </c>
      <c r="D2790" t="s">
        <v>2143</v>
      </c>
      <c r="E2790" t="s">
        <v>2144</v>
      </c>
      <c r="G2790" t="s">
        <v>2145</v>
      </c>
      <c r="H2790" t="s">
        <v>46</v>
      </c>
      <c r="I2790" t="s">
        <v>47</v>
      </c>
      <c r="J2790" t="s">
        <v>2141</v>
      </c>
      <c r="K2790" t="s">
        <v>31</v>
      </c>
      <c r="L2790" t="s">
        <v>2450</v>
      </c>
      <c r="M2790" s="6">
        <v>42971</v>
      </c>
      <c r="N2790">
        <v>0</v>
      </c>
      <c r="O2790" t="s">
        <v>1063</v>
      </c>
      <c r="P2790">
        <v>129669.24</v>
      </c>
      <c r="Q2790">
        <v>120547.709179896</v>
      </c>
      <c r="R2790">
        <v>129669.24</v>
      </c>
      <c r="S2790">
        <v>120547.709179896</v>
      </c>
    </row>
    <row r="2791" spans="1:19" ht="13.3">
      <c r="A2791" s="6">
        <v>42971</v>
      </c>
      <c r="B2791">
        <v>145040911</v>
      </c>
      <c r="C2791" t="s">
        <v>2142</v>
      </c>
      <c r="D2791" t="s">
        <v>2143</v>
      </c>
      <c r="E2791" t="s">
        <v>2144</v>
      </c>
      <c r="G2791" t="s">
        <v>2145</v>
      </c>
      <c r="H2791" t="s">
        <v>46</v>
      </c>
      <c r="I2791" t="s">
        <v>47</v>
      </c>
      <c r="J2791" t="s">
        <v>2141</v>
      </c>
      <c r="K2791" t="s">
        <v>31</v>
      </c>
      <c r="L2791" t="s">
        <v>2451</v>
      </c>
      <c r="M2791" s="6">
        <v>42971</v>
      </c>
      <c r="N2791">
        <v>0</v>
      </c>
      <c r="O2791" t="s">
        <v>1063</v>
      </c>
      <c r="P2791">
        <v>222250.03</v>
      </c>
      <c r="Q2791">
        <v>207746.615342284</v>
      </c>
      <c r="R2791">
        <v>222250.03</v>
      </c>
      <c r="S2791">
        <v>207746.615342284</v>
      </c>
    </row>
    <row r="2792" spans="1:19" ht="13.3">
      <c r="A2792" s="6">
        <v>42971</v>
      </c>
      <c r="B2792">
        <v>145040912</v>
      </c>
      <c r="C2792" t="s">
        <v>247</v>
      </c>
      <c r="D2792" t="s">
        <v>248</v>
      </c>
      <c r="E2792" t="s">
        <v>277</v>
      </c>
      <c r="F2792" t="s">
        <v>275</v>
      </c>
      <c r="G2792" t="s">
        <v>251</v>
      </c>
      <c r="H2792" t="s">
        <v>46</v>
      </c>
      <c r="I2792" t="s">
        <v>47</v>
      </c>
      <c r="J2792" t="s">
        <v>2141</v>
      </c>
      <c r="K2792" t="s">
        <v>31</v>
      </c>
      <c r="L2792" t="s">
        <v>2451</v>
      </c>
      <c r="M2792" s="6">
        <v>42971</v>
      </c>
      <c r="N2792">
        <v>0</v>
      </c>
      <c r="O2792" t="s">
        <v>1063</v>
      </c>
      <c r="P2792">
        <v>222250.03</v>
      </c>
      <c r="Q2792">
        <v>207746.615342284</v>
      </c>
      <c r="R2792">
        <v>222250.03</v>
      </c>
      <c r="S2792">
        <v>207746.615342284</v>
      </c>
    </row>
    <row r="2793" spans="1:19" ht="13.3">
      <c r="A2793" s="6">
        <v>42971</v>
      </c>
      <c r="B2793">
        <v>145040913</v>
      </c>
      <c r="C2793" t="s">
        <v>2142</v>
      </c>
      <c r="D2793" t="s">
        <v>2143</v>
      </c>
      <c r="E2793" t="s">
        <v>2144</v>
      </c>
      <c r="G2793" t="s">
        <v>2145</v>
      </c>
      <c r="H2793" t="s">
        <v>46</v>
      </c>
      <c r="I2793" t="s">
        <v>47</v>
      </c>
      <c r="J2793" t="s">
        <v>2141</v>
      </c>
      <c r="K2793" t="s">
        <v>31</v>
      </c>
      <c r="L2793" t="s">
        <v>2452</v>
      </c>
      <c r="M2793" s="6">
        <v>42971</v>
      </c>
      <c r="N2793">
        <v>0</v>
      </c>
      <c r="O2793" t="s">
        <v>1063</v>
      </c>
      <c r="P2793">
        <v>154837.81</v>
      </c>
      <c r="Q2793">
        <v>159799.572137669</v>
      </c>
      <c r="R2793">
        <v>154837.81</v>
      </c>
      <c r="S2793">
        <v>159799.572137669</v>
      </c>
    </row>
    <row r="2794" spans="1:19" ht="13.3">
      <c r="A2794" s="6">
        <v>42971</v>
      </c>
      <c r="B2794">
        <v>145040914</v>
      </c>
      <c r="C2794" t="s">
        <v>2259</v>
      </c>
      <c r="D2794" t="s">
        <v>2260</v>
      </c>
      <c r="E2794" t="s">
        <v>2453</v>
      </c>
      <c r="F2794" t="s">
        <v>51</v>
      </c>
      <c r="G2794" t="s">
        <v>2262</v>
      </c>
      <c r="H2794" t="s">
        <v>46</v>
      </c>
      <c r="I2794" t="s">
        <v>47</v>
      </c>
      <c r="J2794" t="s">
        <v>2141</v>
      </c>
      <c r="K2794" t="s">
        <v>31</v>
      </c>
      <c r="L2794" t="s">
        <v>2454</v>
      </c>
      <c r="M2794" s="6">
        <v>42971</v>
      </c>
      <c r="N2794">
        <v>0</v>
      </c>
      <c r="O2794" t="s">
        <v>1063</v>
      </c>
      <c r="P2794">
        <v>83795.51</v>
      </c>
      <c r="Q2794">
        <v>77658.117358825</v>
      </c>
      <c r="R2794">
        <v>83795.51</v>
      </c>
      <c r="S2794">
        <v>77658.117358825</v>
      </c>
    </row>
    <row r="2795" spans="1:19" ht="13.3">
      <c r="A2795" s="6">
        <v>42971</v>
      </c>
      <c r="B2795">
        <v>145040915</v>
      </c>
      <c r="C2795" t="s">
        <v>2142</v>
      </c>
      <c r="D2795" t="s">
        <v>2143</v>
      </c>
      <c r="E2795" t="s">
        <v>2144</v>
      </c>
      <c r="G2795" t="s">
        <v>2145</v>
      </c>
      <c r="H2795" t="s">
        <v>46</v>
      </c>
      <c r="I2795" t="s">
        <v>47</v>
      </c>
      <c r="J2795" t="s">
        <v>2141</v>
      </c>
      <c r="K2795" t="s">
        <v>31</v>
      </c>
      <c r="L2795" t="s">
        <v>2454</v>
      </c>
      <c r="M2795" s="6">
        <v>42971</v>
      </c>
      <c r="N2795">
        <v>0</v>
      </c>
      <c r="O2795" t="s">
        <v>1063</v>
      </c>
      <c r="P2795">
        <v>83795.51</v>
      </c>
      <c r="Q2795">
        <v>77658.117358825</v>
      </c>
      <c r="R2795">
        <v>83795.51</v>
      </c>
      <c r="S2795">
        <v>77658.117358825</v>
      </c>
    </row>
    <row r="2796" spans="1:19" ht="13.3">
      <c r="A2796" s="6">
        <v>42971</v>
      </c>
      <c r="B2796">
        <v>145040982</v>
      </c>
      <c r="C2796" t="s">
        <v>2142</v>
      </c>
      <c r="D2796" t="s">
        <v>2143</v>
      </c>
      <c r="E2796" t="s">
        <v>2144</v>
      </c>
      <c r="G2796" t="s">
        <v>2145</v>
      </c>
      <c r="H2796" t="s">
        <v>46</v>
      </c>
      <c r="I2796" t="s">
        <v>47</v>
      </c>
      <c r="J2796" t="s">
        <v>2141</v>
      </c>
      <c r="K2796" t="s">
        <v>31</v>
      </c>
      <c r="L2796" t="s">
        <v>2455</v>
      </c>
      <c r="M2796" s="6">
        <v>42971</v>
      </c>
      <c r="N2796">
        <v>0</v>
      </c>
      <c r="O2796" t="s">
        <v>1063</v>
      </c>
      <c r="P2796">
        <v>228763.58</v>
      </c>
      <c r="Q2796">
        <v>208271.190143538</v>
      </c>
      <c r="R2796">
        <v>228763.58</v>
      </c>
      <c r="S2796">
        <v>208271.190143538</v>
      </c>
    </row>
    <row r="2797" spans="1:19" ht="13.3">
      <c r="A2797" s="6">
        <v>42971</v>
      </c>
      <c r="B2797">
        <v>145040983</v>
      </c>
      <c r="C2797" t="s">
        <v>2142</v>
      </c>
      <c r="D2797" t="s">
        <v>2143</v>
      </c>
      <c r="E2797" t="s">
        <v>2144</v>
      </c>
      <c r="G2797" t="s">
        <v>2145</v>
      </c>
      <c r="H2797" t="s">
        <v>46</v>
      </c>
      <c r="I2797" t="s">
        <v>47</v>
      </c>
      <c r="J2797" t="s">
        <v>2141</v>
      </c>
      <c r="K2797" t="s">
        <v>31</v>
      </c>
      <c r="L2797" t="s">
        <v>2456</v>
      </c>
      <c r="M2797" s="6">
        <v>42971</v>
      </c>
      <c r="N2797">
        <v>0</v>
      </c>
      <c r="O2797" t="s">
        <v>1063</v>
      </c>
      <c r="P2797">
        <v>292463.07</v>
      </c>
      <c r="Q2797">
        <v>271046.613556347</v>
      </c>
      <c r="R2797">
        <v>292463.07</v>
      </c>
      <c r="S2797">
        <v>271046.613556347</v>
      </c>
    </row>
    <row r="2798" spans="1:19" ht="13.3">
      <c r="A2798" s="6">
        <v>42971</v>
      </c>
      <c r="B2798">
        <v>145040984</v>
      </c>
      <c r="C2798" t="s">
        <v>2142</v>
      </c>
      <c r="D2798" t="s">
        <v>2143</v>
      </c>
      <c r="E2798" t="s">
        <v>2144</v>
      </c>
      <c r="G2798" t="s">
        <v>2145</v>
      </c>
      <c r="H2798" t="s">
        <v>46</v>
      </c>
      <c r="I2798" t="s">
        <v>47</v>
      </c>
      <c r="J2798" t="s">
        <v>2141</v>
      </c>
      <c r="K2798" t="s">
        <v>31</v>
      </c>
      <c r="L2798" t="s">
        <v>2457</v>
      </c>
      <c r="M2798" s="6">
        <v>42971</v>
      </c>
      <c r="N2798">
        <v>0</v>
      </c>
      <c r="O2798" t="s">
        <v>1063</v>
      </c>
      <c r="P2798">
        <v>213164.81</v>
      </c>
      <c r="Q2798">
        <v>213074.918399623</v>
      </c>
      <c r="R2798">
        <v>213164.81</v>
      </c>
      <c r="S2798">
        <v>213074.918399623</v>
      </c>
    </row>
    <row r="2799" spans="1:19" ht="13.3">
      <c r="A2799" s="6">
        <v>42971</v>
      </c>
      <c r="B2799">
        <v>145040985</v>
      </c>
      <c r="C2799" t="s">
        <v>2142</v>
      </c>
      <c r="D2799" t="s">
        <v>2143</v>
      </c>
      <c r="E2799" t="s">
        <v>2144</v>
      </c>
      <c r="G2799" t="s">
        <v>2145</v>
      </c>
      <c r="H2799" t="s">
        <v>46</v>
      </c>
      <c r="I2799" t="s">
        <v>47</v>
      </c>
      <c r="J2799" t="s">
        <v>2141</v>
      </c>
      <c r="K2799" t="s">
        <v>31</v>
      </c>
      <c r="L2799" t="s">
        <v>2458</v>
      </c>
      <c r="M2799" s="6">
        <v>42971</v>
      </c>
      <c r="N2799">
        <v>0</v>
      </c>
      <c r="O2799" t="s">
        <v>1063</v>
      </c>
      <c r="P2799">
        <v>456438.62</v>
      </c>
      <c r="Q2799">
        <v>402903.527630406</v>
      </c>
      <c r="R2799">
        <v>456438.62</v>
      </c>
      <c r="S2799">
        <v>402903.527630406</v>
      </c>
    </row>
    <row r="2800" spans="1:19" ht="13.3">
      <c r="A2800" s="6">
        <v>42971</v>
      </c>
      <c r="B2800">
        <v>145040986</v>
      </c>
      <c r="C2800" t="s">
        <v>2142</v>
      </c>
      <c r="D2800" t="s">
        <v>2143</v>
      </c>
      <c r="E2800" t="s">
        <v>2144</v>
      </c>
      <c r="G2800" t="s">
        <v>2145</v>
      </c>
      <c r="H2800" t="s">
        <v>46</v>
      </c>
      <c r="I2800" t="s">
        <v>47</v>
      </c>
      <c r="J2800" t="s">
        <v>2141</v>
      </c>
      <c r="K2800" t="s">
        <v>31</v>
      </c>
      <c r="L2800" t="s">
        <v>2459</v>
      </c>
      <c r="M2800" s="6">
        <v>42971</v>
      </c>
      <c r="N2800">
        <v>0</v>
      </c>
      <c r="O2800" t="s">
        <v>1063</v>
      </c>
      <c r="P2800">
        <v>173231.82</v>
      </c>
      <c r="Q2800">
        <v>177415.593654366</v>
      </c>
      <c r="R2800">
        <v>173231.82</v>
      </c>
      <c r="S2800">
        <v>177415.593654366</v>
      </c>
    </row>
    <row r="2801" spans="1:19" ht="13.3">
      <c r="A2801" s="6">
        <v>42971</v>
      </c>
      <c r="B2801">
        <v>145040987</v>
      </c>
      <c r="C2801" t="s">
        <v>2142</v>
      </c>
      <c r="D2801" t="s">
        <v>2143</v>
      </c>
      <c r="E2801" t="s">
        <v>2144</v>
      </c>
      <c r="G2801" t="s">
        <v>2145</v>
      </c>
      <c r="H2801" t="s">
        <v>46</v>
      </c>
      <c r="I2801" t="s">
        <v>47</v>
      </c>
      <c r="J2801" t="s">
        <v>2141</v>
      </c>
      <c r="K2801" t="s">
        <v>31</v>
      </c>
      <c r="L2801" t="s">
        <v>2460</v>
      </c>
      <c r="M2801" s="6">
        <v>42971</v>
      </c>
      <c r="N2801">
        <v>0</v>
      </c>
      <c r="O2801" t="s">
        <v>1063</v>
      </c>
      <c r="P2801">
        <v>145041.75</v>
      </c>
      <c r="Q2801">
        <v>148725.999004275</v>
      </c>
      <c r="R2801">
        <v>145041.75</v>
      </c>
      <c r="S2801">
        <v>148725.999004275</v>
      </c>
    </row>
    <row r="2802" spans="1:19" ht="13.3">
      <c r="A2802" s="6">
        <v>42971</v>
      </c>
      <c r="B2802">
        <v>145040988</v>
      </c>
      <c r="C2802" t="s">
        <v>2259</v>
      </c>
      <c r="D2802" t="s">
        <v>2260</v>
      </c>
      <c r="E2802" t="s">
        <v>2461</v>
      </c>
      <c r="F2802" t="s">
        <v>51</v>
      </c>
      <c r="G2802" t="s">
        <v>2262</v>
      </c>
      <c r="H2802" t="s">
        <v>46</v>
      </c>
      <c r="I2802" t="s">
        <v>47</v>
      </c>
      <c r="J2802" t="s">
        <v>2141</v>
      </c>
      <c r="K2802" t="s">
        <v>31</v>
      </c>
      <c r="L2802" t="s">
        <v>2462</v>
      </c>
      <c r="M2802" s="6">
        <v>42971</v>
      </c>
      <c r="N2802">
        <v>0</v>
      </c>
      <c r="O2802" t="s">
        <v>1063</v>
      </c>
      <c r="P2802">
        <v>168938.01</v>
      </c>
      <c r="Q2802">
        <v>141013.959132483</v>
      </c>
      <c r="R2802">
        <v>168938.01</v>
      </c>
      <c r="S2802">
        <v>141013.959132483</v>
      </c>
    </row>
    <row r="2803" spans="1:19" ht="13.3">
      <c r="A2803" s="6">
        <v>42971</v>
      </c>
      <c r="B2803">
        <v>145040989</v>
      </c>
      <c r="C2803" t="s">
        <v>2142</v>
      </c>
      <c r="D2803" t="s">
        <v>2143</v>
      </c>
      <c r="E2803" t="s">
        <v>2144</v>
      </c>
      <c r="G2803" t="s">
        <v>2145</v>
      </c>
      <c r="H2803" t="s">
        <v>46</v>
      </c>
      <c r="I2803" t="s">
        <v>47</v>
      </c>
      <c r="J2803" t="s">
        <v>2141</v>
      </c>
      <c r="K2803" t="s">
        <v>31</v>
      </c>
      <c r="L2803" t="s">
        <v>2462</v>
      </c>
      <c r="M2803" s="6">
        <v>42971</v>
      </c>
      <c r="N2803">
        <v>0</v>
      </c>
      <c r="O2803" t="s">
        <v>1063</v>
      </c>
      <c r="P2803">
        <v>168938.01</v>
      </c>
      <c r="Q2803">
        <v>141013.959132483</v>
      </c>
      <c r="R2803">
        <v>168938.01</v>
      </c>
      <c r="S2803">
        <v>141013.959132483</v>
      </c>
    </row>
    <row r="2804" spans="1:19" ht="13.3">
      <c r="A2804" s="6">
        <v>42971</v>
      </c>
      <c r="B2804">
        <v>145041076</v>
      </c>
      <c r="C2804" t="s">
        <v>2142</v>
      </c>
      <c r="D2804" t="s">
        <v>2143</v>
      </c>
      <c r="E2804" t="s">
        <v>2144</v>
      </c>
      <c r="G2804" t="s">
        <v>2145</v>
      </c>
      <c r="H2804" t="s">
        <v>46</v>
      </c>
      <c r="I2804" t="s">
        <v>47</v>
      </c>
      <c r="J2804" t="s">
        <v>2141</v>
      </c>
      <c r="K2804" t="s">
        <v>31</v>
      </c>
      <c r="L2804" t="s">
        <v>2463</v>
      </c>
      <c r="M2804" s="6">
        <v>42971</v>
      </c>
      <c r="N2804">
        <v>0</v>
      </c>
      <c r="O2804" t="s">
        <v>1063</v>
      </c>
      <c r="P2804">
        <v>244441.52</v>
      </c>
      <c r="Q2804">
        <v>288432.095928672</v>
      </c>
      <c r="R2804">
        <v>244441.52</v>
      </c>
      <c r="S2804">
        <v>288432.095928672</v>
      </c>
    </row>
    <row r="2805" spans="1:19" ht="13.3">
      <c r="A2805" s="6">
        <v>42971</v>
      </c>
      <c r="B2805">
        <v>145041077</v>
      </c>
      <c r="C2805" t="s">
        <v>2142</v>
      </c>
      <c r="D2805" t="s">
        <v>2143</v>
      </c>
      <c r="E2805" t="s">
        <v>2144</v>
      </c>
      <c r="G2805" t="s">
        <v>2145</v>
      </c>
      <c r="H2805" t="s">
        <v>46</v>
      </c>
      <c r="I2805" t="s">
        <v>47</v>
      </c>
      <c r="J2805" t="s">
        <v>2141</v>
      </c>
      <c r="K2805" t="s">
        <v>31</v>
      </c>
      <c r="L2805" t="s">
        <v>2464</v>
      </c>
      <c r="M2805" s="6">
        <v>42971</v>
      </c>
      <c r="N2805">
        <v>0</v>
      </c>
      <c r="O2805" t="s">
        <v>1063</v>
      </c>
      <c r="P2805">
        <v>260363.72</v>
      </c>
      <c r="Q2805">
        <v>298806.03271242</v>
      </c>
      <c r="R2805">
        <v>260363.72</v>
      </c>
      <c r="S2805">
        <v>298806.03271242</v>
      </c>
    </row>
    <row r="2806" spans="1:19" ht="13.3">
      <c r="A2806" s="6">
        <v>42971</v>
      </c>
      <c r="B2806">
        <v>145041078</v>
      </c>
      <c r="C2806" t="s">
        <v>2142</v>
      </c>
      <c r="D2806" t="s">
        <v>2143</v>
      </c>
      <c r="E2806" t="s">
        <v>2144</v>
      </c>
      <c r="G2806" t="s">
        <v>2145</v>
      </c>
      <c r="H2806" t="s">
        <v>46</v>
      </c>
      <c r="I2806" t="s">
        <v>47</v>
      </c>
      <c r="J2806" t="s">
        <v>2141</v>
      </c>
      <c r="K2806" t="s">
        <v>31</v>
      </c>
      <c r="L2806" t="s">
        <v>2465</v>
      </c>
      <c r="M2806" s="6">
        <v>42971</v>
      </c>
      <c r="N2806">
        <v>0</v>
      </c>
      <c r="O2806" t="s">
        <v>1063</v>
      </c>
      <c r="P2806">
        <v>258473.78</v>
      </c>
      <c r="Q2806">
        <v>281835.02794707</v>
      </c>
      <c r="R2806">
        <v>258473.78</v>
      </c>
      <c r="S2806">
        <v>281835.02794707</v>
      </c>
    </row>
    <row r="2807" spans="1:19" ht="13.3">
      <c r="A2807" s="6">
        <v>42971</v>
      </c>
      <c r="B2807">
        <v>145041079</v>
      </c>
      <c r="C2807" t="s">
        <v>2142</v>
      </c>
      <c r="D2807" t="s">
        <v>2143</v>
      </c>
      <c r="E2807" t="s">
        <v>2144</v>
      </c>
      <c r="G2807" t="s">
        <v>2145</v>
      </c>
      <c r="H2807" t="s">
        <v>46</v>
      </c>
      <c r="I2807" t="s">
        <v>47</v>
      </c>
      <c r="J2807" t="s">
        <v>2141</v>
      </c>
      <c r="K2807" t="s">
        <v>31</v>
      </c>
      <c r="L2807" t="s">
        <v>2466</v>
      </c>
      <c r="M2807" s="6">
        <v>42971</v>
      </c>
      <c r="N2807">
        <v>0</v>
      </c>
      <c r="O2807" t="s">
        <v>1063</v>
      </c>
      <c r="P2807">
        <v>73443.08</v>
      </c>
      <c r="Q2807">
        <v>43099.92461184</v>
      </c>
      <c r="R2807">
        <v>73443.08</v>
      </c>
      <c r="S2807">
        <v>43099.92461184</v>
      </c>
    </row>
    <row r="2808" spans="1:19" ht="13.3">
      <c r="A2808" s="6">
        <v>42971</v>
      </c>
      <c r="B2808">
        <v>145041080</v>
      </c>
      <c r="C2808" t="s">
        <v>2142</v>
      </c>
      <c r="D2808" t="s">
        <v>2143</v>
      </c>
      <c r="E2808" t="s">
        <v>2144</v>
      </c>
      <c r="G2808" t="s">
        <v>2145</v>
      </c>
      <c r="H2808" t="s">
        <v>46</v>
      </c>
      <c r="I2808" t="s">
        <v>47</v>
      </c>
      <c r="J2808" t="s">
        <v>2141</v>
      </c>
      <c r="K2808" t="s">
        <v>31</v>
      </c>
      <c r="L2808" t="s">
        <v>2467</v>
      </c>
      <c r="M2808" s="6">
        <v>42971</v>
      </c>
      <c r="N2808">
        <v>0</v>
      </c>
      <c r="O2808" t="s">
        <v>1063</v>
      </c>
      <c r="P2808">
        <v>228909.14</v>
      </c>
      <c r="Q2808">
        <v>218448.244102054</v>
      </c>
      <c r="R2808">
        <v>228909.14</v>
      </c>
      <c r="S2808">
        <v>218448.244102054</v>
      </c>
    </row>
    <row r="2809" spans="1:19" ht="13.3">
      <c r="A2809" s="6">
        <v>42971</v>
      </c>
      <c r="B2809">
        <v>145041081</v>
      </c>
      <c r="C2809" t="s">
        <v>340</v>
      </c>
      <c r="D2809" t="s">
        <v>341</v>
      </c>
      <c r="E2809" t="s">
        <v>255</v>
      </c>
      <c r="F2809" t="s">
        <v>51</v>
      </c>
      <c r="G2809" t="s">
        <v>342</v>
      </c>
      <c r="H2809" t="s">
        <v>46</v>
      </c>
      <c r="I2809" t="s">
        <v>47</v>
      </c>
      <c r="J2809" t="s">
        <v>2141</v>
      </c>
      <c r="K2809" t="s">
        <v>31</v>
      </c>
      <c r="L2809" t="s">
        <v>2468</v>
      </c>
      <c r="M2809" s="6">
        <v>42971</v>
      </c>
      <c r="N2809">
        <v>0</v>
      </c>
      <c r="O2809" t="s">
        <v>1063</v>
      </c>
      <c r="P2809">
        <v>530464.14</v>
      </c>
      <c r="Q2809">
        <v>583700.46016212</v>
      </c>
      <c r="R2809">
        <v>530464.14</v>
      </c>
      <c r="S2809">
        <v>583700.46016212</v>
      </c>
    </row>
    <row r="2810" spans="1:19" ht="13.3">
      <c r="A2810" s="6">
        <v>42971</v>
      </c>
      <c r="B2810">
        <v>145041082</v>
      </c>
      <c r="C2810" t="s">
        <v>2142</v>
      </c>
      <c r="D2810" t="s">
        <v>2143</v>
      </c>
      <c r="E2810" t="s">
        <v>2144</v>
      </c>
      <c r="G2810" t="s">
        <v>2145</v>
      </c>
      <c r="H2810" t="s">
        <v>46</v>
      </c>
      <c r="I2810" t="s">
        <v>47</v>
      </c>
      <c r="J2810" t="s">
        <v>2141</v>
      </c>
      <c r="K2810" t="s">
        <v>31</v>
      </c>
      <c r="L2810" t="s">
        <v>2468</v>
      </c>
      <c r="M2810" s="6">
        <v>42971</v>
      </c>
      <c r="N2810">
        <v>0</v>
      </c>
      <c r="O2810" t="s">
        <v>1063</v>
      </c>
      <c r="P2810">
        <v>530464.14</v>
      </c>
      <c r="Q2810">
        <v>583700.46016212</v>
      </c>
      <c r="R2810">
        <v>530464.14</v>
      </c>
      <c r="S2810">
        <v>583700.46016212</v>
      </c>
    </row>
    <row r="2811" spans="1:19" ht="13.3">
      <c r="A2811" s="6">
        <v>42971</v>
      </c>
      <c r="B2811">
        <v>145041083</v>
      </c>
      <c r="C2811" t="s">
        <v>2142</v>
      </c>
      <c r="D2811" t="s">
        <v>2143</v>
      </c>
      <c r="E2811" t="s">
        <v>2144</v>
      </c>
      <c r="G2811" t="s">
        <v>2145</v>
      </c>
      <c r="H2811" t="s">
        <v>46</v>
      </c>
      <c r="I2811" t="s">
        <v>47</v>
      </c>
      <c r="J2811" t="s">
        <v>2141</v>
      </c>
      <c r="K2811" t="s">
        <v>31</v>
      </c>
      <c r="L2811" t="s">
        <v>2469</v>
      </c>
      <c r="M2811" s="6">
        <v>42971</v>
      </c>
      <c r="N2811">
        <v>0</v>
      </c>
      <c r="O2811" t="s">
        <v>1063</v>
      </c>
      <c r="P2811">
        <v>103234.56</v>
      </c>
      <c r="Q2811">
        <v>71321.76370176</v>
      </c>
      <c r="R2811">
        <v>103234.56</v>
      </c>
      <c r="S2811">
        <v>71321.76370176</v>
      </c>
    </row>
    <row r="2812" spans="1:19" ht="13.3">
      <c r="A2812" s="6">
        <v>42971</v>
      </c>
      <c r="B2812">
        <v>145041084</v>
      </c>
      <c r="C2812" t="s">
        <v>2142</v>
      </c>
      <c r="D2812" t="s">
        <v>2143</v>
      </c>
      <c r="E2812" t="s">
        <v>2144</v>
      </c>
      <c r="G2812" t="s">
        <v>2145</v>
      </c>
      <c r="H2812" t="s">
        <v>46</v>
      </c>
      <c r="I2812" t="s">
        <v>47</v>
      </c>
      <c r="J2812" t="s">
        <v>2141</v>
      </c>
      <c r="K2812" t="s">
        <v>31</v>
      </c>
      <c r="L2812" t="s">
        <v>2470</v>
      </c>
      <c r="M2812" s="6">
        <v>42971</v>
      </c>
      <c r="N2812">
        <v>0</v>
      </c>
      <c r="O2812" t="s">
        <v>1063</v>
      </c>
      <c r="P2812">
        <v>87912.9</v>
      </c>
      <c r="Q2812">
        <v>104886.5073417</v>
      </c>
      <c r="R2812">
        <v>87912.9</v>
      </c>
      <c r="S2812">
        <v>104886.5073417</v>
      </c>
    </row>
    <row r="2813" spans="1:19" ht="13.3">
      <c r="A2813" s="6">
        <v>42971</v>
      </c>
      <c r="B2813">
        <v>145041085</v>
      </c>
      <c r="C2813" t="s">
        <v>2142</v>
      </c>
      <c r="D2813" t="s">
        <v>2143</v>
      </c>
      <c r="E2813" t="s">
        <v>2144</v>
      </c>
      <c r="G2813" t="s">
        <v>2145</v>
      </c>
      <c r="H2813" t="s">
        <v>46</v>
      </c>
      <c r="I2813" t="s">
        <v>47</v>
      </c>
      <c r="J2813" t="s">
        <v>2141</v>
      </c>
      <c r="K2813" t="s">
        <v>31</v>
      </c>
      <c r="L2813" t="s">
        <v>2471</v>
      </c>
      <c r="M2813" s="6">
        <v>42971</v>
      </c>
      <c r="N2813">
        <v>0</v>
      </c>
      <c r="O2813" t="s">
        <v>1063</v>
      </c>
      <c r="P2813">
        <v>283239.92</v>
      </c>
      <c r="Q2813">
        <v>312122.546094216</v>
      </c>
      <c r="R2813">
        <v>283239.92</v>
      </c>
      <c r="S2813">
        <v>312122.546094216</v>
      </c>
    </row>
    <row r="2814" spans="1:19" ht="13.3">
      <c r="A2814" s="6">
        <v>42971</v>
      </c>
      <c r="B2814">
        <v>145041086</v>
      </c>
      <c r="C2814" t="s">
        <v>2142</v>
      </c>
      <c r="D2814" t="s">
        <v>2143</v>
      </c>
      <c r="E2814" t="s">
        <v>2144</v>
      </c>
      <c r="G2814" t="s">
        <v>2145</v>
      </c>
      <c r="H2814" t="s">
        <v>46</v>
      </c>
      <c r="I2814" t="s">
        <v>47</v>
      </c>
      <c r="J2814" t="s">
        <v>2141</v>
      </c>
      <c r="K2814" t="s">
        <v>31</v>
      </c>
      <c r="L2814" t="s">
        <v>2472</v>
      </c>
      <c r="M2814" s="6">
        <v>42971</v>
      </c>
      <c r="N2814">
        <v>0</v>
      </c>
      <c r="O2814" t="s">
        <v>1063</v>
      </c>
      <c r="P2814">
        <v>606061.81</v>
      </c>
      <c r="Q2814">
        <v>589254.079641813</v>
      </c>
      <c r="R2814">
        <v>606061.81</v>
      </c>
      <c r="S2814">
        <v>589254.079641813</v>
      </c>
    </row>
    <row r="2815" spans="1:19" ht="13.3">
      <c r="A2815" s="6">
        <v>42971</v>
      </c>
      <c r="B2815">
        <v>145041087</v>
      </c>
      <c r="C2815" t="s">
        <v>2142</v>
      </c>
      <c r="D2815" t="s">
        <v>2143</v>
      </c>
      <c r="E2815" t="s">
        <v>2144</v>
      </c>
      <c r="G2815" t="s">
        <v>2145</v>
      </c>
      <c r="H2815" t="s">
        <v>46</v>
      </c>
      <c r="I2815" t="s">
        <v>47</v>
      </c>
      <c r="J2815" t="s">
        <v>2141</v>
      </c>
      <c r="K2815" t="s">
        <v>31</v>
      </c>
      <c r="L2815" t="s">
        <v>2473</v>
      </c>
      <c r="M2815" s="6">
        <v>42971</v>
      </c>
      <c r="N2815">
        <v>0</v>
      </c>
      <c r="O2815" t="s">
        <v>1063</v>
      </c>
      <c r="P2815">
        <v>109767.93</v>
      </c>
      <c r="Q2815">
        <v>136314.502564611</v>
      </c>
      <c r="R2815">
        <v>109767.93</v>
      </c>
      <c r="S2815">
        <v>136314.502564611</v>
      </c>
    </row>
    <row r="2816" spans="1:19" ht="13.3">
      <c r="A2816" s="6">
        <v>42971</v>
      </c>
      <c r="B2816">
        <v>145041088</v>
      </c>
      <c r="C2816" t="s">
        <v>2142</v>
      </c>
      <c r="D2816" t="s">
        <v>2143</v>
      </c>
      <c r="E2816" t="s">
        <v>2144</v>
      </c>
      <c r="G2816" t="s">
        <v>2145</v>
      </c>
      <c r="H2816" t="s">
        <v>46</v>
      </c>
      <c r="I2816" t="s">
        <v>47</v>
      </c>
      <c r="J2816" t="s">
        <v>2141</v>
      </c>
      <c r="K2816" t="s">
        <v>31</v>
      </c>
      <c r="L2816" t="s">
        <v>2474</v>
      </c>
      <c r="M2816" s="6">
        <v>42971</v>
      </c>
      <c r="N2816">
        <v>0</v>
      </c>
      <c r="O2816" t="s">
        <v>1063</v>
      </c>
      <c r="P2816">
        <v>264755.02</v>
      </c>
      <c r="Q2816">
        <v>270386.703456926</v>
      </c>
      <c r="R2816">
        <v>264755.02</v>
      </c>
      <c r="S2816">
        <v>270386.703456926</v>
      </c>
    </row>
    <row r="2817" spans="1:19" ht="13.3">
      <c r="A2817" s="6">
        <v>42971</v>
      </c>
      <c r="B2817">
        <v>145041089</v>
      </c>
      <c r="C2817" t="s">
        <v>2142</v>
      </c>
      <c r="D2817" t="s">
        <v>2143</v>
      </c>
      <c r="E2817" t="s">
        <v>2144</v>
      </c>
      <c r="G2817" t="s">
        <v>2145</v>
      </c>
      <c r="H2817" t="s">
        <v>46</v>
      </c>
      <c r="I2817" t="s">
        <v>47</v>
      </c>
      <c r="J2817" t="s">
        <v>2141</v>
      </c>
      <c r="K2817" t="s">
        <v>31</v>
      </c>
      <c r="L2817" t="s">
        <v>2475</v>
      </c>
      <c r="M2817" s="6">
        <v>42971</v>
      </c>
      <c r="N2817">
        <v>0</v>
      </c>
      <c r="O2817" t="s">
        <v>1063</v>
      </c>
      <c r="P2817">
        <v>117685.03</v>
      </c>
      <c r="Q2817">
        <v>101585.353072407</v>
      </c>
      <c r="R2817">
        <v>117685.03</v>
      </c>
      <c r="S2817">
        <v>101585.353072407</v>
      </c>
    </row>
    <row r="2818" spans="1:19" ht="13.3">
      <c r="A2818" s="6">
        <v>42971</v>
      </c>
      <c r="B2818">
        <v>145041090</v>
      </c>
      <c r="C2818" t="s">
        <v>2142</v>
      </c>
      <c r="D2818" t="s">
        <v>2143</v>
      </c>
      <c r="E2818" t="s">
        <v>2144</v>
      </c>
      <c r="G2818" t="s">
        <v>2145</v>
      </c>
      <c r="H2818" t="s">
        <v>46</v>
      </c>
      <c r="I2818" t="s">
        <v>47</v>
      </c>
      <c r="J2818" t="s">
        <v>2141</v>
      </c>
      <c r="K2818" t="s">
        <v>31</v>
      </c>
      <c r="L2818" t="s">
        <v>2476</v>
      </c>
      <c r="M2818" s="6">
        <v>42971</v>
      </c>
      <c r="N2818">
        <v>0</v>
      </c>
      <c r="O2818" t="s">
        <v>1063</v>
      </c>
      <c r="P2818">
        <v>50556.67</v>
      </c>
      <c r="Q2818">
        <v>54450.165548375</v>
      </c>
      <c r="R2818">
        <v>50556.67</v>
      </c>
      <c r="S2818">
        <v>54450.165548375</v>
      </c>
    </row>
    <row r="2819" spans="1:19" ht="13.3">
      <c r="A2819" s="6">
        <v>42971</v>
      </c>
      <c r="B2819">
        <v>145041091</v>
      </c>
      <c r="C2819" t="s">
        <v>2142</v>
      </c>
      <c r="D2819" t="s">
        <v>2143</v>
      </c>
      <c r="E2819" t="s">
        <v>2144</v>
      </c>
      <c r="G2819" t="s">
        <v>2145</v>
      </c>
      <c r="H2819" t="s">
        <v>46</v>
      </c>
      <c r="I2819" t="s">
        <v>47</v>
      </c>
      <c r="J2819" t="s">
        <v>2141</v>
      </c>
      <c r="K2819" t="s">
        <v>31</v>
      </c>
      <c r="L2819" t="s">
        <v>2477</v>
      </c>
      <c r="M2819" s="6">
        <v>42971</v>
      </c>
      <c r="N2819">
        <v>0</v>
      </c>
      <c r="O2819" t="s">
        <v>1063</v>
      </c>
      <c r="P2819">
        <v>225364.43</v>
      </c>
      <c r="Q2819">
        <v>236926.188670075</v>
      </c>
      <c r="R2819">
        <v>225364.43</v>
      </c>
      <c r="S2819">
        <v>236926.188670075</v>
      </c>
    </row>
    <row r="2820" spans="1:19" ht="13.3">
      <c r="A2820" s="6">
        <v>42971</v>
      </c>
      <c r="B2820">
        <v>145041092</v>
      </c>
      <c r="C2820" t="s">
        <v>2142</v>
      </c>
      <c r="D2820" t="s">
        <v>2143</v>
      </c>
      <c r="E2820" t="s">
        <v>2144</v>
      </c>
      <c r="G2820" t="s">
        <v>2145</v>
      </c>
      <c r="H2820" t="s">
        <v>46</v>
      </c>
      <c r="I2820" t="s">
        <v>47</v>
      </c>
      <c r="J2820" t="s">
        <v>2141</v>
      </c>
      <c r="K2820" t="s">
        <v>31</v>
      </c>
      <c r="L2820" t="s">
        <v>2478</v>
      </c>
      <c r="M2820" s="6">
        <v>42971</v>
      </c>
      <c r="N2820">
        <v>0</v>
      </c>
      <c r="O2820" t="s">
        <v>1063</v>
      </c>
      <c r="P2820">
        <v>120319.59</v>
      </c>
      <c r="Q2820">
        <v>105609.605693616</v>
      </c>
      <c r="R2820">
        <v>120319.59</v>
      </c>
      <c r="S2820">
        <v>105609.605693616</v>
      </c>
    </row>
    <row r="2821" spans="1:19" ht="13.3">
      <c r="A2821" s="6">
        <v>42971</v>
      </c>
      <c r="B2821">
        <v>145041304</v>
      </c>
      <c r="C2821" t="s">
        <v>2142</v>
      </c>
      <c r="D2821" t="s">
        <v>2143</v>
      </c>
      <c r="E2821" t="s">
        <v>2144</v>
      </c>
      <c r="G2821" t="s">
        <v>2145</v>
      </c>
      <c r="H2821" t="s">
        <v>46</v>
      </c>
      <c r="I2821" t="s">
        <v>47</v>
      </c>
      <c r="J2821" t="s">
        <v>2141</v>
      </c>
      <c r="K2821" t="s">
        <v>31</v>
      </c>
      <c r="L2821" t="s">
        <v>2479</v>
      </c>
      <c r="M2821" s="6">
        <v>42971</v>
      </c>
      <c r="N2821">
        <v>0</v>
      </c>
      <c r="O2821" t="s">
        <v>1063</v>
      </c>
      <c r="P2821">
        <v>463144.84</v>
      </c>
      <c r="Q2821">
        <v>466066.496594172</v>
      </c>
      <c r="R2821">
        <v>463144.84</v>
      </c>
      <c r="S2821">
        <v>466066.496594172</v>
      </c>
    </row>
    <row r="2822" spans="1:19" ht="13.3">
      <c r="A2822" s="6">
        <v>42971</v>
      </c>
      <c r="B2822">
        <v>145041305</v>
      </c>
      <c r="C2822" t="s">
        <v>2142</v>
      </c>
      <c r="D2822" t="s">
        <v>2143</v>
      </c>
      <c r="E2822" t="s">
        <v>2144</v>
      </c>
      <c r="G2822" t="s">
        <v>2145</v>
      </c>
      <c r="H2822" t="s">
        <v>46</v>
      </c>
      <c r="I2822" t="s">
        <v>47</v>
      </c>
      <c r="J2822" t="s">
        <v>2141</v>
      </c>
      <c r="K2822" t="s">
        <v>31</v>
      </c>
      <c r="L2822" t="s">
        <v>2480</v>
      </c>
      <c r="M2822" s="6">
        <v>42971</v>
      </c>
      <c r="N2822">
        <v>0</v>
      </c>
      <c r="O2822" t="s">
        <v>1063</v>
      </c>
      <c r="P2822">
        <v>153937.76</v>
      </c>
      <c r="Q2822">
        <v>137044.922699344</v>
      </c>
      <c r="R2822">
        <v>153937.76</v>
      </c>
      <c r="S2822">
        <v>137044.922699344</v>
      </c>
    </row>
    <row r="2823" spans="1:19" ht="13.3">
      <c r="A2823" s="6">
        <v>42971</v>
      </c>
      <c r="B2823">
        <v>145041306</v>
      </c>
      <c r="C2823" t="s">
        <v>2142</v>
      </c>
      <c r="D2823" t="s">
        <v>2143</v>
      </c>
      <c r="E2823" t="s">
        <v>2144</v>
      </c>
      <c r="G2823" t="s">
        <v>2145</v>
      </c>
      <c r="H2823" t="s">
        <v>46</v>
      </c>
      <c r="I2823" t="s">
        <v>47</v>
      </c>
      <c r="J2823" t="s">
        <v>2141</v>
      </c>
      <c r="K2823" t="s">
        <v>31</v>
      </c>
      <c r="L2823" t="s">
        <v>2481</v>
      </c>
      <c r="M2823" s="6">
        <v>42971</v>
      </c>
      <c r="N2823">
        <v>0</v>
      </c>
      <c r="O2823" t="s">
        <v>1063</v>
      </c>
      <c r="P2823">
        <v>284762.07</v>
      </c>
      <c r="Q2823">
        <v>288212.332668741</v>
      </c>
      <c r="R2823">
        <v>284762.07</v>
      </c>
      <c r="S2823">
        <v>288212.332668741</v>
      </c>
    </row>
    <row r="2824" spans="1:19" ht="13.3">
      <c r="A2824" s="6">
        <v>42971</v>
      </c>
      <c r="B2824">
        <v>145041307</v>
      </c>
      <c r="C2824" t="s">
        <v>2142</v>
      </c>
      <c r="D2824" t="s">
        <v>2143</v>
      </c>
      <c r="E2824" t="s">
        <v>2144</v>
      </c>
      <c r="G2824" t="s">
        <v>2145</v>
      </c>
      <c r="H2824" t="s">
        <v>46</v>
      </c>
      <c r="I2824" t="s">
        <v>47</v>
      </c>
      <c r="J2824" t="s">
        <v>2141</v>
      </c>
      <c r="K2824" t="s">
        <v>31</v>
      </c>
      <c r="L2824" t="s">
        <v>2482</v>
      </c>
      <c r="M2824" s="6">
        <v>42971</v>
      </c>
      <c r="N2824">
        <v>0</v>
      </c>
      <c r="O2824" t="s">
        <v>1063</v>
      </c>
      <c r="P2824">
        <v>165027.3</v>
      </c>
      <c r="Q2824">
        <v>136206.70128978</v>
      </c>
      <c r="R2824">
        <v>165027.3</v>
      </c>
      <c r="S2824">
        <v>136206.70128978</v>
      </c>
    </row>
    <row r="2825" spans="1:19" ht="13.3">
      <c r="A2825" s="6">
        <v>42971</v>
      </c>
      <c r="B2825">
        <v>145041308</v>
      </c>
      <c r="C2825" t="s">
        <v>2142</v>
      </c>
      <c r="D2825" t="s">
        <v>2143</v>
      </c>
      <c r="E2825" t="s">
        <v>2144</v>
      </c>
      <c r="G2825" t="s">
        <v>2145</v>
      </c>
      <c r="H2825" t="s">
        <v>46</v>
      </c>
      <c r="I2825" t="s">
        <v>47</v>
      </c>
      <c r="J2825" t="s">
        <v>2141</v>
      </c>
      <c r="K2825" t="s">
        <v>31</v>
      </c>
      <c r="L2825" t="s">
        <v>2483</v>
      </c>
      <c r="M2825" s="6">
        <v>42971</v>
      </c>
      <c r="N2825">
        <v>0</v>
      </c>
      <c r="O2825" t="s">
        <v>1063</v>
      </c>
      <c r="P2825">
        <v>81888.34</v>
      </c>
      <c r="Q2825">
        <v>55882.756879342</v>
      </c>
      <c r="R2825">
        <v>81888.34</v>
      </c>
      <c r="S2825">
        <v>55882.756879342</v>
      </c>
    </row>
    <row r="2826" spans="1:19" ht="13.3">
      <c r="A2826" s="6">
        <v>42971</v>
      </c>
      <c r="B2826">
        <v>145041309</v>
      </c>
      <c r="C2826" t="s">
        <v>2142</v>
      </c>
      <c r="D2826" t="s">
        <v>2143</v>
      </c>
      <c r="E2826" t="s">
        <v>2144</v>
      </c>
      <c r="G2826" t="s">
        <v>2145</v>
      </c>
      <c r="H2826" t="s">
        <v>46</v>
      </c>
      <c r="I2826" t="s">
        <v>47</v>
      </c>
      <c r="J2826" t="s">
        <v>2141</v>
      </c>
      <c r="K2826" t="s">
        <v>31</v>
      </c>
      <c r="L2826" t="s">
        <v>2484</v>
      </c>
      <c r="M2826" s="6">
        <v>42971</v>
      </c>
      <c r="N2826">
        <v>0</v>
      </c>
      <c r="O2826" t="s">
        <v>1063</v>
      </c>
      <c r="P2826">
        <v>106859.94</v>
      </c>
      <c r="Q2826">
        <v>122033.068368552</v>
      </c>
      <c r="R2826">
        <v>106859.94</v>
      </c>
      <c r="S2826">
        <v>122033.068368552</v>
      </c>
    </row>
    <row r="2827" spans="1:19" ht="13.3">
      <c r="A2827" s="6">
        <v>42971</v>
      </c>
      <c r="B2827">
        <v>145041310</v>
      </c>
      <c r="C2827" t="s">
        <v>2142</v>
      </c>
      <c r="D2827" t="s">
        <v>2143</v>
      </c>
      <c r="E2827" t="s">
        <v>2144</v>
      </c>
      <c r="G2827" t="s">
        <v>2145</v>
      </c>
      <c r="H2827" t="s">
        <v>46</v>
      </c>
      <c r="I2827" t="s">
        <v>47</v>
      </c>
      <c r="J2827" t="s">
        <v>2141</v>
      </c>
      <c r="K2827" t="s">
        <v>31</v>
      </c>
      <c r="L2827" t="s">
        <v>2485</v>
      </c>
      <c r="M2827" s="6">
        <v>42971</v>
      </c>
      <c r="N2827">
        <v>0</v>
      </c>
      <c r="O2827" t="s">
        <v>1063</v>
      </c>
      <c r="P2827">
        <v>133386.54</v>
      </c>
      <c r="Q2827">
        <v>122595.342156882</v>
      </c>
      <c r="R2827">
        <v>133386.54</v>
      </c>
      <c r="S2827">
        <v>122595.342156882</v>
      </c>
    </row>
    <row r="2828" spans="1:19" ht="13.3">
      <c r="A2828" s="6">
        <v>42971</v>
      </c>
      <c r="B2828">
        <v>145041311</v>
      </c>
      <c r="C2828" t="s">
        <v>2142</v>
      </c>
      <c r="D2828" t="s">
        <v>2143</v>
      </c>
      <c r="E2828" t="s">
        <v>2144</v>
      </c>
      <c r="G2828" t="s">
        <v>2145</v>
      </c>
      <c r="H2828" t="s">
        <v>46</v>
      </c>
      <c r="I2828" t="s">
        <v>47</v>
      </c>
      <c r="J2828" t="s">
        <v>2141</v>
      </c>
      <c r="K2828" t="s">
        <v>31</v>
      </c>
      <c r="L2828" t="s">
        <v>2486</v>
      </c>
      <c r="M2828" s="6">
        <v>42971</v>
      </c>
      <c r="N2828">
        <v>0</v>
      </c>
      <c r="O2828" t="s">
        <v>1063</v>
      </c>
      <c r="P2828">
        <v>320499.38</v>
      </c>
      <c r="Q2828">
        <v>328640.480901194</v>
      </c>
      <c r="R2828">
        <v>320499.38</v>
      </c>
      <c r="S2828">
        <v>328640.480901194</v>
      </c>
    </row>
    <row r="2829" spans="1:19" ht="13.3">
      <c r="A2829" s="6">
        <v>42971</v>
      </c>
      <c r="B2829">
        <v>145041312</v>
      </c>
      <c r="C2829" t="s">
        <v>2142</v>
      </c>
      <c r="D2829" t="s">
        <v>2143</v>
      </c>
      <c r="E2829" t="s">
        <v>2144</v>
      </c>
      <c r="G2829" t="s">
        <v>2145</v>
      </c>
      <c r="H2829" t="s">
        <v>46</v>
      </c>
      <c r="I2829" t="s">
        <v>47</v>
      </c>
      <c r="J2829" t="s">
        <v>2141</v>
      </c>
      <c r="K2829" t="s">
        <v>31</v>
      </c>
      <c r="L2829" t="s">
        <v>2487</v>
      </c>
      <c r="M2829" s="6">
        <v>42971</v>
      </c>
      <c r="N2829">
        <v>0</v>
      </c>
      <c r="O2829" t="s">
        <v>1063</v>
      </c>
      <c r="P2829">
        <v>150247.53</v>
      </c>
      <c r="Q2829">
        <v>154064.012583789</v>
      </c>
      <c r="R2829">
        <v>150247.53</v>
      </c>
      <c r="S2829">
        <v>154064.012583789</v>
      </c>
    </row>
    <row r="2830" spans="1:19" ht="13.3">
      <c r="A2830" s="6">
        <v>42971</v>
      </c>
      <c r="B2830">
        <v>145041313</v>
      </c>
      <c r="C2830" t="s">
        <v>2142</v>
      </c>
      <c r="D2830" t="s">
        <v>2143</v>
      </c>
      <c r="E2830" t="s">
        <v>2144</v>
      </c>
      <c r="G2830" t="s">
        <v>2145</v>
      </c>
      <c r="H2830" t="s">
        <v>46</v>
      </c>
      <c r="I2830" t="s">
        <v>47</v>
      </c>
      <c r="J2830" t="s">
        <v>2141</v>
      </c>
      <c r="K2830" t="s">
        <v>31</v>
      </c>
      <c r="L2830" t="s">
        <v>2488</v>
      </c>
      <c r="M2830" s="6">
        <v>42971</v>
      </c>
      <c r="N2830">
        <v>0</v>
      </c>
      <c r="O2830" t="s">
        <v>1063</v>
      </c>
      <c r="P2830">
        <v>884209.14</v>
      </c>
      <c r="Q2830">
        <v>906669.201627882</v>
      </c>
      <c r="R2830">
        <v>884209.14</v>
      </c>
      <c r="S2830">
        <v>906669.201627882</v>
      </c>
    </row>
    <row r="2831" spans="1:19" ht="13.3">
      <c r="A2831" s="6">
        <v>42971</v>
      </c>
      <c r="B2831">
        <v>145041314</v>
      </c>
      <c r="C2831" t="s">
        <v>2142</v>
      </c>
      <c r="D2831" t="s">
        <v>2143</v>
      </c>
      <c r="E2831" t="s">
        <v>2144</v>
      </c>
      <c r="G2831" t="s">
        <v>2145</v>
      </c>
      <c r="H2831" t="s">
        <v>46</v>
      </c>
      <c r="I2831" t="s">
        <v>47</v>
      </c>
      <c r="J2831" t="s">
        <v>2141</v>
      </c>
      <c r="K2831" t="s">
        <v>31</v>
      </c>
      <c r="L2831" t="s">
        <v>2489</v>
      </c>
      <c r="M2831" s="6">
        <v>42971</v>
      </c>
      <c r="N2831">
        <v>0</v>
      </c>
      <c r="O2831" t="s">
        <v>1063</v>
      </c>
      <c r="P2831">
        <v>283380.71</v>
      </c>
      <c r="Q2831">
        <v>309764.134214704</v>
      </c>
      <c r="R2831">
        <v>283380.71</v>
      </c>
      <c r="S2831">
        <v>309764.134214704</v>
      </c>
    </row>
    <row r="2832" spans="1:19" ht="13.3">
      <c r="A2832" s="6">
        <v>42971</v>
      </c>
      <c r="B2832">
        <v>145041315</v>
      </c>
      <c r="C2832" t="s">
        <v>247</v>
      </c>
      <c r="D2832" t="s">
        <v>248</v>
      </c>
      <c r="E2832" t="s">
        <v>277</v>
      </c>
      <c r="F2832" t="s">
        <v>275</v>
      </c>
      <c r="G2832" t="s">
        <v>251</v>
      </c>
      <c r="H2832" t="s">
        <v>46</v>
      </c>
      <c r="I2832" t="s">
        <v>47</v>
      </c>
      <c r="J2832" t="s">
        <v>2141</v>
      </c>
      <c r="K2832" t="s">
        <v>31</v>
      </c>
      <c r="L2832" t="s">
        <v>2489</v>
      </c>
      <c r="M2832" s="6">
        <v>42971</v>
      </c>
      <c r="N2832">
        <v>0</v>
      </c>
      <c r="O2832" t="s">
        <v>1063</v>
      </c>
      <c r="P2832">
        <v>283380.71</v>
      </c>
      <c r="Q2832">
        <v>309764.134214704</v>
      </c>
      <c r="R2832">
        <v>283380.71</v>
      </c>
      <c r="S2832">
        <v>309764.134214704</v>
      </c>
    </row>
    <row r="2833" spans="1:19" ht="13.3">
      <c r="A2833" s="6">
        <v>42971</v>
      </c>
      <c r="B2833">
        <v>145041316</v>
      </c>
      <c r="C2833" t="s">
        <v>2142</v>
      </c>
      <c r="D2833" t="s">
        <v>2143</v>
      </c>
      <c r="E2833" t="s">
        <v>2144</v>
      </c>
      <c r="G2833" t="s">
        <v>2145</v>
      </c>
      <c r="H2833" t="s">
        <v>46</v>
      </c>
      <c r="I2833" t="s">
        <v>47</v>
      </c>
      <c r="J2833" t="s">
        <v>2141</v>
      </c>
      <c r="K2833" t="s">
        <v>31</v>
      </c>
      <c r="L2833" t="s">
        <v>2490</v>
      </c>
      <c r="M2833" s="6">
        <v>42971</v>
      </c>
      <c r="N2833">
        <v>0</v>
      </c>
      <c r="O2833" t="s">
        <v>1063</v>
      </c>
      <c r="P2833">
        <v>546181.57</v>
      </c>
      <c r="Q2833">
        <v>560055.291914041</v>
      </c>
      <c r="R2833">
        <v>546181.57</v>
      </c>
      <c r="S2833">
        <v>560055.291914041</v>
      </c>
    </row>
    <row r="2834" spans="1:19" ht="13.3">
      <c r="A2834" s="6">
        <v>42971</v>
      </c>
      <c r="B2834">
        <v>145041317</v>
      </c>
      <c r="C2834" t="s">
        <v>2142</v>
      </c>
      <c r="D2834" t="s">
        <v>2143</v>
      </c>
      <c r="E2834" t="s">
        <v>2144</v>
      </c>
      <c r="G2834" t="s">
        <v>2145</v>
      </c>
      <c r="H2834" t="s">
        <v>46</v>
      </c>
      <c r="I2834" t="s">
        <v>47</v>
      </c>
      <c r="J2834" t="s">
        <v>2141</v>
      </c>
      <c r="K2834" t="s">
        <v>31</v>
      </c>
      <c r="L2834" t="s">
        <v>2491</v>
      </c>
      <c r="M2834" s="6">
        <v>42971</v>
      </c>
      <c r="N2834">
        <v>0</v>
      </c>
      <c r="O2834" t="s">
        <v>1063</v>
      </c>
      <c r="P2834">
        <v>771773.63</v>
      </c>
      <c r="Q2834">
        <v>791377.683507719</v>
      </c>
      <c r="R2834">
        <v>771773.63</v>
      </c>
      <c r="S2834">
        <v>791377.683507719</v>
      </c>
    </row>
    <row r="2835" spans="1:19" ht="13.3">
      <c r="A2835" s="6">
        <v>42971</v>
      </c>
      <c r="B2835">
        <v>145041318</v>
      </c>
      <c r="C2835" t="s">
        <v>2142</v>
      </c>
      <c r="D2835" t="s">
        <v>2143</v>
      </c>
      <c r="E2835" t="s">
        <v>2144</v>
      </c>
      <c r="G2835" t="s">
        <v>2145</v>
      </c>
      <c r="H2835" t="s">
        <v>46</v>
      </c>
      <c r="I2835" t="s">
        <v>47</v>
      </c>
      <c r="J2835" t="s">
        <v>2141</v>
      </c>
      <c r="K2835" t="s">
        <v>31</v>
      </c>
      <c r="L2835" t="s">
        <v>2492</v>
      </c>
      <c r="M2835" s="6">
        <v>42971</v>
      </c>
      <c r="N2835">
        <v>0</v>
      </c>
      <c r="O2835" t="s">
        <v>1063</v>
      </c>
      <c r="P2835">
        <v>291533</v>
      </c>
      <c r="Q2835">
        <v>296247.08861</v>
      </c>
      <c r="R2835">
        <v>291533</v>
      </c>
      <c r="S2835">
        <v>296247.08861</v>
      </c>
    </row>
    <row r="2836" spans="1:19" ht="13.3">
      <c r="A2836" s="6">
        <v>42971</v>
      </c>
      <c r="B2836">
        <v>145041319</v>
      </c>
      <c r="C2836" t="s">
        <v>247</v>
      </c>
      <c r="D2836" t="s">
        <v>248</v>
      </c>
      <c r="E2836" t="s">
        <v>277</v>
      </c>
      <c r="F2836" t="s">
        <v>275</v>
      </c>
      <c r="G2836" t="s">
        <v>251</v>
      </c>
      <c r="H2836" t="s">
        <v>46</v>
      </c>
      <c r="I2836" t="s">
        <v>47</v>
      </c>
      <c r="J2836" t="s">
        <v>2141</v>
      </c>
      <c r="K2836" t="s">
        <v>31</v>
      </c>
      <c r="L2836" t="s">
        <v>2492</v>
      </c>
      <c r="M2836" s="6">
        <v>42971</v>
      </c>
      <c r="N2836">
        <v>0</v>
      </c>
      <c r="O2836" t="s">
        <v>1063</v>
      </c>
      <c r="P2836">
        <v>291533</v>
      </c>
      <c r="Q2836">
        <v>296247.08861</v>
      </c>
      <c r="R2836">
        <v>291533</v>
      </c>
      <c r="S2836">
        <v>296247.08861</v>
      </c>
    </row>
    <row r="2837" spans="1:19" ht="13.3">
      <c r="A2837" s="6">
        <v>42971</v>
      </c>
      <c r="B2837">
        <v>145041320</v>
      </c>
      <c r="C2837" t="s">
        <v>2142</v>
      </c>
      <c r="D2837" t="s">
        <v>2143</v>
      </c>
      <c r="E2837" t="s">
        <v>2144</v>
      </c>
      <c r="G2837" t="s">
        <v>2145</v>
      </c>
      <c r="H2837" t="s">
        <v>46</v>
      </c>
      <c r="I2837" t="s">
        <v>47</v>
      </c>
      <c r="J2837" t="s">
        <v>2141</v>
      </c>
      <c r="K2837" t="s">
        <v>31</v>
      </c>
      <c r="L2837" t="s">
        <v>2493</v>
      </c>
      <c r="M2837" s="6">
        <v>42971</v>
      </c>
      <c r="N2837">
        <v>0</v>
      </c>
      <c r="O2837" t="s">
        <v>1063</v>
      </c>
      <c r="P2837">
        <v>199191.89</v>
      </c>
      <c r="Q2837">
        <v>156592.572970277</v>
      </c>
      <c r="R2837">
        <v>199191.89</v>
      </c>
      <c r="S2837">
        <v>156592.572970277</v>
      </c>
    </row>
    <row r="2838" spans="1:19" ht="13.3">
      <c r="A2838" s="6">
        <v>42971</v>
      </c>
      <c r="B2838">
        <v>145041321</v>
      </c>
      <c r="C2838" t="s">
        <v>247</v>
      </c>
      <c r="D2838" t="s">
        <v>248</v>
      </c>
      <c r="E2838" t="s">
        <v>277</v>
      </c>
      <c r="F2838" t="s">
        <v>275</v>
      </c>
      <c r="G2838" t="s">
        <v>251</v>
      </c>
      <c r="H2838" t="s">
        <v>46</v>
      </c>
      <c r="I2838" t="s">
        <v>47</v>
      </c>
      <c r="J2838" t="s">
        <v>2141</v>
      </c>
      <c r="K2838" t="s">
        <v>31</v>
      </c>
      <c r="L2838" t="s">
        <v>2493</v>
      </c>
      <c r="M2838" s="6">
        <v>42971</v>
      </c>
      <c r="N2838">
        <v>0</v>
      </c>
      <c r="O2838" t="s">
        <v>1063</v>
      </c>
      <c r="P2838">
        <v>199191.89</v>
      </c>
      <c r="Q2838">
        <v>156592.572970277</v>
      </c>
      <c r="R2838">
        <v>199191.89</v>
      </c>
      <c r="S2838">
        <v>156592.572970277</v>
      </c>
    </row>
    <row r="2839" spans="1:19" ht="13.3">
      <c r="A2839" s="6">
        <v>42971</v>
      </c>
      <c r="B2839">
        <v>145041322</v>
      </c>
      <c r="C2839" t="s">
        <v>2259</v>
      </c>
      <c r="D2839" t="s">
        <v>2260</v>
      </c>
      <c r="E2839" t="s">
        <v>2494</v>
      </c>
      <c r="F2839" t="s">
        <v>51</v>
      </c>
      <c r="G2839" t="s">
        <v>2262</v>
      </c>
      <c r="H2839" t="s">
        <v>46</v>
      </c>
      <c r="I2839" t="s">
        <v>47</v>
      </c>
      <c r="J2839" t="s">
        <v>2141</v>
      </c>
      <c r="K2839" t="s">
        <v>31</v>
      </c>
      <c r="L2839" t="s">
        <v>2495</v>
      </c>
      <c r="M2839" s="6">
        <v>42971</v>
      </c>
      <c r="N2839">
        <v>0</v>
      </c>
      <c r="O2839" t="s">
        <v>1063</v>
      </c>
      <c r="P2839">
        <v>85173.03</v>
      </c>
      <c r="Q2839">
        <v>58164.687738909</v>
      </c>
      <c r="R2839">
        <v>85173.03</v>
      </c>
      <c r="S2839">
        <v>58164.687738909</v>
      </c>
    </row>
    <row r="2840" spans="1:19" ht="13.3">
      <c r="A2840" s="6">
        <v>42971</v>
      </c>
      <c r="B2840">
        <v>145041323</v>
      </c>
      <c r="C2840" t="s">
        <v>2142</v>
      </c>
      <c r="D2840" t="s">
        <v>2143</v>
      </c>
      <c r="E2840" t="s">
        <v>2144</v>
      </c>
      <c r="G2840" t="s">
        <v>2145</v>
      </c>
      <c r="H2840" t="s">
        <v>46</v>
      </c>
      <c r="I2840" t="s">
        <v>47</v>
      </c>
      <c r="J2840" t="s">
        <v>2141</v>
      </c>
      <c r="K2840" t="s">
        <v>31</v>
      </c>
      <c r="L2840" t="s">
        <v>2495</v>
      </c>
      <c r="M2840" s="6">
        <v>42971</v>
      </c>
      <c r="N2840">
        <v>0</v>
      </c>
      <c r="O2840" t="s">
        <v>1063</v>
      </c>
      <c r="P2840">
        <v>85173.03</v>
      </c>
      <c r="Q2840">
        <v>58164.687738909</v>
      </c>
      <c r="R2840">
        <v>85173.03</v>
      </c>
      <c r="S2840">
        <v>58164.687738909</v>
      </c>
    </row>
    <row r="2841" spans="1:19" ht="13.3">
      <c r="A2841" s="6">
        <v>42971</v>
      </c>
      <c r="B2841">
        <v>145041324</v>
      </c>
      <c r="C2841" t="s">
        <v>50</v>
      </c>
      <c r="D2841" t="s">
        <v>50</v>
      </c>
      <c r="E2841" t="s">
        <v>51</v>
      </c>
      <c r="F2841" t="s">
        <v>2494</v>
      </c>
      <c r="G2841" t="s">
        <v>53</v>
      </c>
      <c r="H2841" t="s">
        <v>46</v>
      </c>
      <c r="I2841" t="s">
        <v>47</v>
      </c>
      <c r="J2841" t="s">
        <v>2141</v>
      </c>
      <c r="K2841" t="s">
        <v>31</v>
      </c>
      <c r="L2841" t="s">
        <v>2495</v>
      </c>
      <c r="M2841" s="6">
        <v>42971</v>
      </c>
      <c r="N2841">
        <v>0</v>
      </c>
      <c r="O2841" t="s">
        <v>1063</v>
      </c>
      <c r="P2841">
        <v>85173.03</v>
      </c>
      <c r="Q2841">
        <v>58164.687738909</v>
      </c>
      <c r="R2841">
        <v>85173.03</v>
      </c>
      <c r="S2841">
        <v>58164.687738909</v>
      </c>
    </row>
    <row r="2842" spans="1:19" ht="13.3">
      <c r="A2842" s="6">
        <v>42971</v>
      </c>
      <c r="B2842">
        <v>145041325</v>
      </c>
      <c r="C2842" t="s">
        <v>2142</v>
      </c>
      <c r="D2842" t="s">
        <v>2143</v>
      </c>
      <c r="E2842" t="s">
        <v>2144</v>
      </c>
      <c r="G2842" t="s">
        <v>2145</v>
      </c>
      <c r="H2842" t="s">
        <v>46</v>
      </c>
      <c r="I2842" t="s">
        <v>47</v>
      </c>
      <c r="J2842" t="s">
        <v>2141</v>
      </c>
      <c r="K2842" t="s">
        <v>31</v>
      </c>
      <c r="L2842" t="s">
        <v>2496</v>
      </c>
      <c r="M2842" s="6">
        <v>42971</v>
      </c>
      <c r="N2842">
        <v>0</v>
      </c>
      <c r="O2842" t="s">
        <v>1063</v>
      </c>
      <c r="P2842">
        <v>360136.43</v>
      </c>
      <c r="Q2842">
        <v>356239.03355454</v>
      </c>
      <c r="R2842">
        <v>360136.43</v>
      </c>
      <c r="S2842">
        <v>356239.03355454</v>
      </c>
    </row>
    <row r="2843" spans="1:19" ht="13.3">
      <c r="A2843" s="6">
        <v>42971</v>
      </c>
      <c r="B2843">
        <v>145041326</v>
      </c>
      <c r="C2843" t="s">
        <v>247</v>
      </c>
      <c r="D2843" t="s">
        <v>248</v>
      </c>
      <c r="E2843" t="s">
        <v>277</v>
      </c>
      <c r="F2843" t="s">
        <v>275</v>
      </c>
      <c r="G2843" t="s">
        <v>251</v>
      </c>
      <c r="H2843" t="s">
        <v>46</v>
      </c>
      <c r="I2843" t="s">
        <v>47</v>
      </c>
      <c r="J2843" t="s">
        <v>2141</v>
      </c>
      <c r="K2843" t="s">
        <v>31</v>
      </c>
      <c r="L2843" t="s">
        <v>2496</v>
      </c>
      <c r="M2843" s="6">
        <v>42971</v>
      </c>
      <c r="N2843">
        <v>0</v>
      </c>
      <c r="O2843" t="s">
        <v>1063</v>
      </c>
      <c r="P2843">
        <v>360136.43</v>
      </c>
      <c r="Q2843">
        <v>356239.03355454</v>
      </c>
      <c r="R2843">
        <v>360136.43</v>
      </c>
      <c r="S2843">
        <v>356239.03355454</v>
      </c>
    </row>
    <row r="2844" spans="1:19" ht="13.3">
      <c r="A2844" s="6">
        <v>42971</v>
      </c>
      <c r="B2844">
        <v>145041374</v>
      </c>
      <c r="C2844" t="s">
        <v>2142</v>
      </c>
      <c r="D2844" t="s">
        <v>2143</v>
      </c>
      <c r="E2844" t="s">
        <v>2144</v>
      </c>
      <c r="G2844" t="s">
        <v>2145</v>
      </c>
      <c r="H2844" t="s">
        <v>46</v>
      </c>
      <c r="I2844" t="s">
        <v>47</v>
      </c>
      <c r="J2844" t="s">
        <v>2141</v>
      </c>
      <c r="K2844" t="s">
        <v>31</v>
      </c>
      <c r="L2844" t="s">
        <v>2497</v>
      </c>
      <c r="M2844" s="6">
        <v>42971</v>
      </c>
      <c r="N2844">
        <v>0</v>
      </c>
      <c r="O2844" t="s">
        <v>1063</v>
      </c>
      <c r="P2844">
        <v>249828.99</v>
      </c>
      <c r="Q2844">
        <v>247844.573349531</v>
      </c>
      <c r="R2844">
        <v>249828.99</v>
      </c>
      <c r="S2844">
        <v>247844.573349531</v>
      </c>
    </row>
    <row r="2845" spans="1:19" ht="13.3">
      <c r="A2845" s="6">
        <v>42971</v>
      </c>
      <c r="B2845">
        <v>145041400</v>
      </c>
      <c r="C2845" t="s">
        <v>2142</v>
      </c>
      <c r="D2845" t="s">
        <v>2143</v>
      </c>
      <c r="E2845" t="s">
        <v>2144</v>
      </c>
      <c r="G2845" t="s">
        <v>2145</v>
      </c>
      <c r="H2845" t="s">
        <v>46</v>
      </c>
      <c r="I2845" t="s">
        <v>47</v>
      </c>
      <c r="J2845" t="s">
        <v>2141</v>
      </c>
      <c r="K2845" t="s">
        <v>31</v>
      </c>
      <c r="L2845" t="s">
        <v>2498</v>
      </c>
      <c r="M2845" s="6">
        <v>42971</v>
      </c>
      <c r="N2845">
        <v>0</v>
      </c>
      <c r="O2845" t="s">
        <v>1063</v>
      </c>
      <c r="P2845">
        <v>696806.37</v>
      </c>
      <c r="Q2845">
        <v>713361.304780371</v>
      </c>
      <c r="R2845">
        <v>696806.37</v>
      </c>
      <c r="S2845">
        <v>713361.304780371</v>
      </c>
    </row>
    <row r="2846" spans="1:19" ht="13.3">
      <c r="A2846" s="6">
        <v>42971</v>
      </c>
      <c r="B2846">
        <v>145041407</v>
      </c>
      <c r="C2846" t="s">
        <v>2142</v>
      </c>
      <c r="D2846" t="s">
        <v>2143</v>
      </c>
      <c r="E2846" t="s">
        <v>2144</v>
      </c>
      <c r="G2846" t="s">
        <v>2145</v>
      </c>
      <c r="H2846" t="s">
        <v>46</v>
      </c>
      <c r="I2846" t="s">
        <v>47</v>
      </c>
      <c r="J2846" t="s">
        <v>2141</v>
      </c>
      <c r="K2846" t="s">
        <v>31</v>
      </c>
      <c r="L2846" t="s">
        <v>2499</v>
      </c>
      <c r="M2846" s="6">
        <v>42971</v>
      </c>
      <c r="N2846">
        <v>0</v>
      </c>
      <c r="O2846" t="s">
        <v>1063</v>
      </c>
      <c r="P2846">
        <v>239097.92</v>
      </c>
      <c r="Q2846">
        <v>192218.612480192</v>
      </c>
      <c r="R2846">
        <v>239097.92</v>
      </c>
      <c r="S2846">
        <v>192218.612480192</v>
      </c>
    </row>
    <row r="2847" spans="1:19" ht="13.3">
      <c r="A2847" s="6">
        <v>42971</v>
      </c>
      <c r="B2847">
        <v>145041408</v>
      </c>
      <c r="C2847" t="s">
        <v>2142</v>
      </c>
      <c r="D2847" t="s">
        <v>2143</v>
      </c>
      <c r="E2847" t="s">
        <v>2144</v>
      </c>
      <c r="G2847" t="s">
        <v>2145</v>
      </c>
      <c r="H2847" t="s">
        <v>46</v>
      </c>
      <c r="I2847" t="s">
        <v>47</v>
      </c>
      <c r="J2847" t="s">
        <v>2141</v>
      </c>
      <c r="K2847" t="s">
        <v>31</v>
      </c>
      <c r="L2847" t="s">
        <v>2500</v>
      </c>
      <c r="M2847" s="6">
        <v>42971</v>
      </c>
      <c r="N2847">
        <v>0</v>
      </c>
      <c r="O2847" t="s">
        <v>1063</v>
      </c>
      <c r="P2847">
        <v>368552.71</v>
      </c>
      <c r="Q2847">
        <v>336297.455939323</v>
      </c>
      <c r="R2847">
        <v>368552.71</v>
      </c>
      <c r="S2847">
        <v>336297.455939323</v>
      </c>
    </row>
    <row r="2848" spans="1:19" ht="13.3">
      <c r="A2848" s="6">
        <v>42971</v>
      </c>
      <c r="B2848">
        <v>145041409</v>
      </c>
      <c r="C2848" t="s">
        <v>2142</v>
      </c>
      <c r="D2848" t="s">
        <v>2143</v>
      </c>
      <c r="E2848" t="s">
        <v>2144</v>
      </c>
      <c r="G2848" t="s">
        <v>2145</v>
      </c>
      <c r="H2848" t="s">
        <v>46</v>
      </c>
      <c r="I2848" t="s">
        <v>47</v>
      </c>
      <c r="J2848" t="s">
        <v>2141</v>
      </c>
      <c r="K2848" t="s">
        <v>31</v>
      </c>
      <c r="L2848" t="s">
        <v>2501</v>
      </c>
      <c r="M2848" s="6">
        <v>42971</v>
      </c>
      <c r="N2848">
        <v>0</v>
      </c>
      <c r="O2848" t="s">
        <v>1063</v>
      </c>
      <c r="P2848">
        <v>131557.22</v>
      </c>
      <c r="Q2848">
        <v>134943.555465688</v>
      </c>
      <c r="R2848">
        <v>131557.22</v>
      </c>
      <c r="S2848">
        <v>134943.555465688</v>
      </c>
    </row>
    <row r="2849" spans="1:19" ht="13.3">
      <c r="A2849" s="6">
        <v>42971</v>
      </c>
      <c r="B2849">
        <v>145041410</v>
      </c>
      <c r="C2849" t="s">
        <v>2259</v>
      </c>
      <c r="D2849" t="s">
        <v>2260</v>
      </c>
      <c r="E2849" t="s">
        <v>2502</v>
      </c>
      <c r="F2849" t="s">
        <v>51</v>
      </c>
      <c r="G2849" t="s">
        <v>2262</v>
      </c>
      <c r="H2849" t="s">
        <v>46</v>
      </c>
      <c r="I2849" t="s">
        <v>47</v>
      </c>
      <c r="J2849" t="s">
        <v>2141</v>
      </c>
      <c r="K2849" t="s">
        <v>31</v>
      </c>
      <c r="L2849" t="s">
        <v>2503</v>
      </c>
      <c r="M2849" s="6">
        <v>42971</v>
      </c>
      <c r="N2849">
        <v>0</v>
      </c>
      <c r="O2849" t="s">
        <v>1063</v>
      </c>
      <c r="P2849">
        <v>86370.52</v>
      </c>
      <c r="Q2849">
        <v>86339.659813204</v>
      </c>
      <c r="R2849">
        <v>86370.52</v>
      </c>
      <c r="S2849">
        <v>86339.659813204</v>
      </c>
    </row>
    <row r="2850" spans="1:19" ht="13.3">
      <c r="A2850" s="6">
        <v>42971</v>
      </c>
      <c r="B2850">
        <v>145041411</v>
      </c>
      <c r="C2850" t="s">
        <v>2142</v>
      </c>
      <c r="D2850" t="s">
        <v>2143</v>
      </c>
      <c r="E2850" t="s">
        <v>2144</v>
      </c>
      <c r="G2850" t="s">
        <v>2145</v>
      </c>
      <c r="H2850" t="s">
        <v>46</v>
      </c>
      <c r="I2850" t="s">
        <v>47</v>
      </c>
      <c r="J2850" t="s">
        <v>2141</v>
      </c>
      <c r="K2850" t="s">
        <v>31</v>
      </c>
      <c r="L2850" t="s">
        <v>2503</v>
      </c>
      <c r="M2850" s="6">
        <v>42971</v>
      </c>
      <c r="N2850">
        <v>0</v>
      </c>
      <c r="O2850" t="s">
        <v>1063</v>
      </c>
      <c r="P2850">
        <v>86370.52</v>
      </c>
      <c r="Q2850">
        <v>86339.659813204</v>
      </c>
      <c r="R2850">
        <v>86370.52</v>
      </c>
      <c r="S2850">
        <v>86339.659813204</v>
      </c>
    </row>
    <row r="2851" spans="1:19" ht="13.3">
      <c r="A2851" s="6">
        <v>42971</v>
      </c>
      <c r="B2851">
        <v>145041681</v>
      </c>
      <c r="C2851" t="s">
        <v>2142</v>
      </c>
      <c r="D2851" t="s">
        <v>2143</v>
      </c>
      <c r="E2851" t="s">
        <v>2144</v>
      </c>
      <c r="G2851" t="s">
        <v>2145</v>
      </c>
      <c r="H2851" t="s">
        <v>46</v>
      </c>
      <c r="I2851" t="s">
        <v>47</v>
      </c>
      <c r="J2851" t="s">
        <v>2141</v>
      </c>
      <c r="K2851" t="s">
        <v>31</v>
      </c>
      <c r="L2851" t="s">
        <v>2504</v>
      </c>
      <c r="M2851" s="6">
        <v>42971</v>
      </c>
      <c r="N2851">
        <v>0</v>
      </c>
      <c r="O2851" t="s">
        <v>1063</v>
      </c>
      <c r="P2851">
        <v>203502.54</v>
      </c>
      <c r="Q2851">
        <v>189106.424366082</v>
      </c>
      <c r="R2851">
        <v>203502.54</v>
      </c>
      <c r="S2851">
        <v>189106.424366082</v>
      </c>
    </row>
    <row r="2852" spans="1:19" ht="13.3">
      <c r="A2852" s="6">
        <v>42971</v>
      </c>
      <c r="B2852">
        <v>145041682</v>
      </c>
      <c r="C2852" t="s">
        <v>2142</v>
      </c>
      <c r="D2852" t="s">
        <v>2143</v>
      </c>
      <c r="E2852" t="s">
        <v>2144</v>
      </c>
      <c r="G2852" t="s">
        <v>2145</v>
      </c>
      <c r="H2852" t="s">
        <v>46</v>
      </c>
      <c r="I2852" t="s">
        <v>47</v>
      </c>
      <c r="J2852" t="s">
        <v>2141</v>
      </c>
      <c r="K2852" t="s">
        <v>31</v>
      </c>
      <c r="L2852" t="s">
        <v>2505</v>
      </c>
      <c r="M2852" s="6">
        <v>42971</v>
      </c>
      <c r="N2852">
        <v>0</v>
      </c>
      <c r="O2852" t="s">
        <v>1063</v>
      </c>
      <c r="P2852">
        <v>893924.69</v>
      </c>
      <c r="Q2852">
        <v>931307.100863827</v>
      </c>
      <c r="R2852">
        <v>893924.69</v>
      </c>
      <c r="S2852">
        <v>931307.100863827</v>
      </c>
    </row>
    <row r="2853" spans="1:19" ht="13.3">
      <c r="A2853" s="6">
        <v>42971</v>
      </c>
      <c r="B2853">
        <v>145037541</v>
      </c>
      <c r="C2853" t="s">
        <v>247</v>
      </c>
      <c r="D2853" t="s">
        <v>248</v>
      </c>
      <c r="E2853" t="s">
        <v>274</v>
      </c>
      <c r="F2853" t="s">
        <v>275</v>
      </c>
      <c r="G2853" t="s">
        <v>251</v>
      </c>
      <c r="H2853" t="s">
        <v>46</v>
      </c>
      <c r="I2853" t="s">
        <v>47</v>
      </c>
      <c r="J2853" t="s">
        <v>2506</v>
      </c>
      <c r="K2853" t="s">
        <v>54</v>
      </c>
      <c r="L2853" t="s">
        <v>2507</v>
      </c>
      <c r="M2853" s="6">
        <v>42753</v>
      </c>
      <c r="N2853">
        <v>218</v>
      </c>
      <c r="O2853" t="s">
        <v>48</v>
      </c>
      <c r="P2853">
        <v>17702.96</v>
      </c>
      <c r="Q2853">
        <v>17702.96</v>
      </c>
      <c r="R2853">
        <v>17702.96</v>
      </c>
      <c r="S2853">
        <v>17702.96</v>
      </c>
    </row>
    <row r="2854" spans="1:17" ht="13.3">
      <c r="A2854" s="6">
        <v>42971</v>
      </c>
      <c r="B2854">
        <v>145041867</v>
      </c>
      <c r="C2854" t="s">
        <v>24</v>
      </c>
      <c r="D2854" t="s">
        <v>25</v>
      </c>
      <c r="E2854" t="s">
        <v>2508</v>
      </c>
      <c r="G2854" t="s">
        <v>27</v>
      </c>
      <c r="H2854" t="s">
        <v>28</v>
      </c>
      <c r="I2854" t="s">
        <v>37</v>
      </c>
      <c r="J2854" t="s">
        <v>38</v>
      </c>
      <c r="K2854" t="s">
        <v>31</v>
      </c>
      <c r="L2854" t="s">
        <v>2508</v>
      </c>
      <c r="M2854" s="6">
        <v>42971</v>
      </c>
      <c r="N2854">
        <v>0</v>
      </c>
      <c r="O2854" t="s">
        <v>48</v>
      </c>
      <c r="P2854">
        <v>1225000</v>
      </c>
      <c r="Q2854">
        <v>1251085.885</v>
      </c>
    </row>
    <row r="2855" spans="1:17" ht="13.3">
      <c r="A2855" s="6">
        <v>42971</v>
      </c>
      <c r="B2855">
        <v>145041868</v>
      </c>
      <c r="C2855" t="s">
        <v>24</v>
      </c>
      <c r="D2855" t="s">
        <v>25</v>
      </c>
      <c r="E2855" t="s">
        <v>2509</v>
      </c>
      <c r="G2855" t="s">
        <v>27</v>
      </c>
      <c r="H2855" t="s">
        <v>28</v>
      </c>
      <c r="I2855" t="s">
        <v>59</v>
      </c>
      <c r="J2855" t="s">
        <v>38</v>
      </c>
      <c r="K2855" t="s">
        <v>31</v>
      </c>
      <c r="L2855" t="s">
        <v>2509</v>
      </c>
      <c r="M2855" s="6">
        <v>42971</v>
      </c>
      <c r="N2855">
        <v>0</v>
      </c>
      <c r="O2855" t="s">
        <v>48</v>
      </c>
      <c r="P2855">
        <v>455000</v>
      </c>
      <c r="Q2855">
        <v>465105.732</v>
      </c>
    </row>
    <row r="2856" spans="1:17" ht="13.3">
      <c r="A2856" s="6">
        <v>42971</v>
      </c>
      <c r="B2856">
        <v>145041875</v>
      </c>
      <c r="C2856" t="s">
        <v>24</v>
      </c>
      <c r="D2856" t="s">
        <v>25</v>
      </c>
      <c r="E2856" t="s">
        <v>2510</v>
      </c>
      <c r="G2856" t="s">
        <v>27</v>
      </c>
      <c r="H2856" t="s">
        <v>28</v>
      </c>
      <c r="I2856" t="s">
        <v>29</v>
      </c>
      <c r="J2856" t="s">
        <v>38</v>
      </c>
      <c r="K2856" t="s">
        <v>31</v>
      </c>
      <c r="L2856" t="s">
        <v>2510</v>
      </c>
      <c r="M2856" s="6">
        <v>42971</v>
      </c>
      <c r="N2856">
        <v>0</v>
      </c>
      <c r="O2856" t="s">
        <v>48</v>
      </c>
      <c r="P2856">
        <v>1000000</v>
      </c>
      <c r="Q2856">
        <v>1019495.5</v>
      </c>
    </row>
    <row r="2857" spans="1:17" ht="13.3">
      <c r="A2857" s="6">
        <v>42971</v>
      </c>
      <c r="B2857">
        <v>145041876</v>
      </c>
      <c r="C2857" t="s">
        <v>24</v>
      </c>
      <c r="D2857" t="s">
        <v>25</v>
      </c>
      <c r="E2857" t="s">
        <v>2511</v>
      </c>
      <c r="G2857" t="s">
        <v>27</v>
      </c>
      <c r="H2857" t="s">
        <v>28</v>
      </c>
      <c r="I2857" t="s">
        <v>59</v>
      </c>
      <c r="J2857" t="s">
        <v>38</v>
      </c>
      <c r="K2857" t="s">
        <v>31</v>
      </c>
      <c r="L2857" t="s">
        <v>2511</v>
      </c>
      <c r="M2857" s="6">
        <v>42971</v>
      </c>
      <c r="N2857">
        <v>0</v>
      </c>
      <c r="O2857" t="s">
        <v>48</v>
      </c>
      <c r="P2857">
        <v>716000</v>
      </c>
      <c r="Q2857">
        <v>733900</v>
      </c>
    </row>
    <row r="2858" spans="1:17" ht="13.3">
      <c r="A2858" s="6">
        <v>42971</v>
      </c>
      <c r="B2858">
        <v>145042006</v>
      </c>
      <c r="C2858" t="s">
        <v>24</v>
      </c>
      <c r="D2858" t="s">
        <v>25</v>
      </c>
      <c r="E2858" t="s">
        <v>2512</v>
      </c>
      <c r="G2858" t="s">
        <v>27</v>
      </c>
      <c r="H2858" t="s">
        <v>28</v>
      </c>
      <c r="I2858" t="s">
        <v>37</v>
      </c>
      <c r="J2858" t="s">
        <v>38</v>
      </c>
      <c r="K2858" t="s">
        <v>31</v>
      </c>
      <c r="L2858" t="s">
        <v>2512</v>
      </c>
      <c r="M2858" s="6">
        <v>42971</v>
      </c>
      <c r="N2858">
        <v>0</v>
      </c>
      <c r="O2858" t="s">
        <v>48</v>
      </c>
      <c r="P2858">
        <v>610000</v>
      </c>
      <c r="Q2858">
        <v>633486.22</v>
      </c>
    </row>
    <row r="2859" spans="1:19" ht="13.3">
      <c r="A2859" s="6">
        <v>42971</v>
      </c>
      <c r="B2859">
        <v>145033107</v>
      </c>
      <c r="C2859" t="s">
        <v>1062</v>
      </c>
      <c r="D2859" t="s">
        <v>1062</v>
      </c>
      <c r="E2859" t="s">
        <v>1490</v>
      </c>
      <c r="F2859" t="s">
        <v>38</v>
      </c>
      <c r="G2859" t="s">
        <v>1064</v>
      </c>
      <c r="H2859" t="s">
        <v>28</v>
      </c>
      <c r="I2859" t="s">
        <v>37</v>
      </c>
      <c r="J2859" t="s">
        <v>38</v>
      </c>
      <c r="K2859" t="s">
        <v>31</v>
      </c>
      <c r="L2859" t="s">
        <v>2513</v>
      </c>
      <c r="M2859" s="6">
        <v>42964</v>
      </c>
      <c r="N2859">
        <v>7</v>
      </c>
      <c r="O2859" t="s">
        <v>48</v>
      </c>
      <c r="P2859">
        <v>741941.61</v>
      </c>
      <c r="Q2859">
        <v>760663.76458674</v>
      </c>
      <c r="R2859">
        <v>741941.61</v>
      </c>
      <c r="S2859">
        <v>760663.76458674</v>
      </c>
    </row>
    <row r="2860" spans="1:19" ht="13.3">
      <c r="A2860" s="6">
        <v>42971</v>
      </c>
      <c r="B2860">
        <v>145033108</v>
      </c>
      <c r="C2860" t="s">
        <v>50</v>
      </c>
      <c r="D2860" t="s">
        <v>50</v>
      </c>
      <c r="E2860" t="s">
        <v>51</v>
      </c>
      <c r="F2860" t="s">
        <v>52</v>
      </c>
      <c r="G2860" t="s">
        <v>53</v>
      </c>
      <c r="H2860" t="s">
        <v>28</v>
      </c>
      <c r="I2860" t="s">
        <v>37</v>
      </c>
      <c r="J2860" t="s">
        <v>38</v>
      </c>
      <c r="K2860" t="s">
        <v>31</v>
      </c>
      <c r="L2860" t="s">
        <v>2513</v>
      </c>
      <c r="M2860" s="6">
        <v>42964</v>
      </c>
      <c r="N2860">
        <v>7</v>
      </c>
      <c r="O2860" t="s">
        <v>48</v>
      </c>
      <c r="P2860">
        <v>741941.61</v>
      </c>
      <c r="Q2860">
        <v>760663.76458674</v>
      </c>
      <c r="R2860">
        <v>741941.61</v>
      </c>
      <c r="S2860">
        <v>760663.76458674</v>
      </c>
    </row>
    <row r="2861" spans="1:19" ht="13.3">
      <c r="A2861" s="6">
        <v>42971</v>
      </c>
      <c r="B2861">
        <v>145033224</v>
      </c>
      <c r="C2861" t="s">
        <v>1062</v>
      </c>
      <c r="D2861" t="s">
        <v>1062</v>
      </c>
      <c r="E2861" t="s">
        <v>1490</v>
      </c>
      <c r="F2861" t="s">
        <v>38</v>
      </c>
      <c r="G2861" t="s">
        <v>1064</v>
      </c>
      <c r="H2861" t="s">
        <v>28</v>
      </c>
      <c r="I2861" t="s">
        <v>29</v>
      </c>
      <c r="J2861" t="s">
        <v>38</v>
      </c>
      <c r="K2861" t="s">
        <v>31</v>
      </c>
      <c r="L2861" t="s">
        <v>2514</v>
      </c>
      <c r="M2861" s="6">
        <v>42964</v>
      </c>
      <c r="N2861">
        <v>7</v>
      </c>
      <c r="O2861" t="s">
        <v>48</v>
      </c>
      <c r="P2861">
        <v>599127.78</v>
      </c>
      <c r="Q2861">
        <v>612339.14667678</v>
      </c>
      <c r="R2861">
        <v>599127.78</v>
      </c>
      <c r="S2861">
        <v>612339.14667678</v>
      </c>
    </row>
    <row r="2862" spans="1:19" ht="13.3">
      <c r="A2862" s="6">
        <v>42971</v>
      </c>
      <c r="B2862">
        <v>145033225</v>
      </c>
      <c r="C2862" t="s">
        <v>50</v>
      </c>
      <c r="D2862" t="s">
        <v>50</v>
      </c>
      <c r="E2862" t="s">
        <v>51</v>
      </c>
      <c r="F2862" t="s">
        <v>52</v>
      </c>
      <c r="G2862" t="s">
        <v>53</v>
      </c>
      <c r="H2862" t="s">
        <v>28</v>
      </c>
      <c r="I2862" t="s">
        <v>29</v>
      </c>
      <c r="J2862" t="s">
        <v>38</v>
      </c>
      <c r="K2862" t="s">
        <v>31</v>
      </c>
      <c r="L2862" t="s">
        <v>2514</v>
      </c>
      <c r="M2862" s="6">
        <v>42956</v>
      </c>
      <c r="N2862">
        <v>15</v>
      </c>
      <c r="O2862" t="s">
        <v>48</v>
      </c>
      <c r="P2862">
        <v>599127.78</v>
      </c>
      <c r="Q2862">
        <v>612339.14667678</v>
      </c>
      <c r="R2862">
        <v>599127.78</v>
      </c>
      <c r="S2862">
        <v>612339.14667678</v>
      </c>
    </row>
    <row r="2863" spans="1:19" ht="13.3">
      <c r="A2863" s="6">
        <v>42971</v>
      </c>
      <c r="B2863">
        <v>145033226</v>
      </c>
      <c r="C2863" t="s">
        <v>1062</v>
      </c>
      <c r="D2863" t="s">
        <v>1062</v>
      </c>
      <c r="E2863" t="s">
        <v>1490</v>
      </c>
      <c r="F2863" t="s">
        <v>38</v>
      </c>
      <c r="G2863" t="s">
        <v>1064</v>
      </c>
      <c r="H2863" t="s">
        <v>28</v>
      </c>
      <c r="I2863" t="s">
        <v>29</v>
      </c>
      <c r="J2863" t="s">
        <v>38</v>
      </c>
      <c r="K2863" t="s">
        <v>31</v>
      </c>
      <c r="L2863" t="s">
        <v>2515</v>
      </c>
      <c r="M2863" s="6">
        <v>42964</v>
      </c>
      <c r="N2863">
        <v>7</v>
      </c>
      <c r="O2863" t="s">
        <v>48</v>
      </c>
      <c r="P2863">
        <v>695104.09</v>
      </c>
      <c r="Q2863">
        <v>721796.78216009</v>
      </c>
      <c r="R2863">
        <v>695104.09</v>
      </c>
      <c r="S2863">
        <v>721796.78216009</v>
      </c>
    </row>
    <row r="2864" spans="1:19" ht="13.3">
      <c r="A2864" s="6">
        <v>42971</v>
      </c>
      <c r="B2864">
        <v>145033227</v>
      </c>
      <c r="C2864" t="s">
        <v>50</v>
      </c>
      <c r="D2864" t="s">
        <v>50</v>
      </c>
      <c r="E2864" t="s">
        <v>51</v>
      </c>
      <c r="F2864" t="s">
        <v>52</v>
      </c>
      <c r="G2864" t="s">
        <v>53</v>
      </c>
      <c r="H2864" t="s">
        <v>28</v>
      </c>
      <c r="I2864" t="s">
        <v>29</v>
      </c>
      <c r="J2864" t="s">
        <v>38</v>
      </c>
      <c r="K2864" t="s">
        <v>31</v>
      </c>
      <c r="L2864" t="s">
        <v>2515</v>
      </c>
      <c r="M2864" s="6">
        <v>42964</v>
      </c>
      <c r="N2864">
        <v>7</v>
      </c>
      <c r="O2864" t="s">
        <v>48</v>
      </c>
      <c r="P2864">
        <v>695104.09</v>
      </c>
      <c r="Q2864">
        <v>721796.78216009</v>
      </c>
      <c r="R2864">
        <v>695104.09</v>
      </c>
      <c r="S2864">
        <v>721796.78216009</v>
      </c>
    </row>
    <row r="2865" spans="1:19" ht="13.3">
      <c r="A2865" s="6">
        <v>42971</v>
      </c>
      <c r="B2865">
        <v>145033228</v>
      </c>
      <c r="C2865" t="s">
        <v>1062</v>
      </c>
      <c r="D2865" t="s">
        <v>1062</v>
      </c>
      <c r="E2865" t="s">
        <v>1490</v>
      </c>
      <c r="F2865" t="s">
        <v>38</v>
      </c>
      <c r="G2865" t="s">
        <v>1064</v>
      </c>
      <c r="H2865" t="s">
        <v>28</v>
      </c>
      <c r="I2865" t="s">
        <v>29</v>
      </c>
      <c r="J2865" t="s">
        <v>38</v>
      </c>
      <c r="K2865" t="s">
        <v>31</v>
      </c>
      <c r="L2865" t="s">
        <v>2516</v>
      </c>
      <c r="M2865" s="6">
        <v>42964</v>
      </c>
      <c r="N2865">
        <v>7</v>
      </c>
      <c r="O2865" t="s">
        <v>48</v>
      </c>
      <c r="P2865">
        <v>516508.4</v>
      </c>
      <c r="Q2865">
        <v>533785.0894716</v>
      </c>
      <c r="R2865">
        <v>516508.4</v>
      </c>
      <c r="S2865">
        <v>533785.0894716</v>
      </c>
    </row>
    <row r="2866" spans="1:19" ht="13.3">
      <c r="A2866" s="6">
        <v>42971</v>
      </c>
      <c r="B2866">
        <v>145033229</v>
      </c>
      <c r="C2866" t="s">
        <v>50</v>
      </c>
      <c r="D2866" t="s">
        <v>50</v>
      </c>
      <c r="E2866" t="s">
        <v>51</v>
      </c>
      <c r="F2866" t="s">
        <v>52</v>
      </c>
      <c r="G2866" t="s">
        <v>53</v>
      </c>
      <c r="H2866" t="s">
        <v>28</v>
      </c>
      <c r="I2866" t="s">
        <v>29</v>
      </c>
      <c r="J2866" t="s">
        <v>38</v>
      </c>
      <c r="K2866" t="s">
        <v>31</v>
      </c>
      <c r="L2866" t="s">
        <v>2516</v>
      </c>
      <c r="M2866" s="6">
        <v>42964</v>
      </c>
      <c r="N2866">
        <v>7</v>
      </c>
      <c r="O2866" t="s">
        <v>48</v>
      </c>
      <c r="P2866">
        <v>516508.4</v>
      </c>
      <c r="Q2866">
        <v>533785.0894716</v>
      </c>
      <c r="R2866">
        <v>516508.4</v>
      </c>
      <c r="S2866">
        <v>533785.0894716</v>
      </c>
    </row>
    <row r="2867" spans="1:19" ht="13.3">
      <c r="A2867" s="6">
        <v>42971</v>
      </c>
      <c r="B2867">
        <v>145033230</v>
      </c>
      <c r="C2867" t="s">
        <v>1062</v>
      </c>
      <c r="D2867" t="s">
        <v>1062</v>
      </c>
      <c r="E2867" t="s">
        <v>1490</v>
      </c>
      <c r="F2867" t="s">
        <v>38</v>
      </c>
      <c r="G2867" t="s">
        <v>1064</v>
      </c>
      <c r="H2867" t="s">
        <v>28</v>
      </c>
      <c r="I2867" t="s">
        <v>29</v>
      </c>
      <c r="J2867" t="s">
        <v>38</v>
      </c>
      <c r="K2867" t="s">
        <v>31</v>
      </c>
      <c r="L2867" t="s">
        <v>2517</v>
      </c>
      <c r="M2867" s="6">
        <v>42964</v>
      </c>
      <c r="N2867">
        <v>7</v>
      </c>
      <c r="O2867" t="s">
        <v>48</v>
      </c>
      <c r="P2867">
        <v>774085.33</v>
      </c>
      <c r="Q2867">
        <v>799977.71020317</v>
      </c>
      <c r="R2867">
        <v>774085.33</v>
      </c>
      <c r="S2867">
        <v>799977.71020317</v>
      </c>
    </row>
    <row r="2868" spans="1:19" ht="13.3">
      <c r="A2868" s="6">
        <v>42971</v>
      </c>
      <c r="B2868">
        <v>145033231</v>
      </c>
      <c r="C2868" t="s">
        <v>1062</v>
      </c>
      <c r="D2868" t="s">
        <v>1062</v>
      </c>
      <c r="E2868" t="s">
        <v>1490</v>
      </c>
      <c r="F2868" t="s">
        <v>38</v>
      </c>
      <c r="G2868" t="s">
        <v>1064</v>
      </c>
      <c r="H2868" t="s">
        <v>28</v>
      </c>
      <c r="I2868" t="s">
        <v>29</v>
      </c>
      <c r="J2868" t="s">
        <v>38</v>
      </c>
      <c r="K2868" t="s">
        <v>31</v>
      </c>
      <c r="L2868" t="s">
        <v>2518</v>
      </c>
      <c r="M2868" s="6">
        <v>42964</v>
      </c>
      <c r="N2868">
        <v>7</v>
      </c>
      <c r="O2868" t="s">
        <v>48</v>
      </c>
      <c r="P2868">
        <v>830864</v>
      </c>
      <c r="Q2868">
        <v>860294.864608</v>
      </c>
      <c r="R2868">
        <v>830864</v>
      </c>
      <c r="S2868">
        <v>860294.864608</v>
      </c>
    </row>
    <row r="2869" spans="1:19" ht="13.3">
      <c r="A2869" s="6">
        <v>42971</v>
      </c>
      <c r="B2869">
        <v>145033232</v>
      </c>
      <c r="C2869" t="s">
        <v>50</v>
      </c>
      <c r="D2869" t="s">
        <v>50</v>
      </c>
      <c r="E2869" t="s">
        <v>51</v>
      </c>
      <c r="F2869" t="s">
        <v>52</v>
      </c>
      <c r="G2869" t="s">
        <v>53</v>
      </c>
      <c r="H2869" t="s">
        <v>28</v>
      </c>
      <c r="I2869" t="s">
        <v>29</v>
      </c>
      <c r="J2869" t="s">
        <v>38</v>
      </c>
      <c r="K2869" t="s">
        <v>31</v>
      </c>
      <c r="L2869" t="s">
        <v>2518</v>
      </c>
      <c r="M2869" s="6">
        <v>42964</v>
      </c>
      <c r="N2869">
        <v>7</v>
      </c>
      <c r="O2869" t="s">
        <v>48</v>
      </c>
      <c r="P2869">
        <v>830864</v>
      </c>
      <c r="Q2869">
        <v>860294.864608</v>
      </c>
      <c r="R2869">
        <v>830864</v>
      </c>
      <c r="S2869">
        <v>860294.864608</v>
      </c>
    </row>
    <row r="2870" spans="1:19" ht="13.3">
      <c r="A2870" s="6">
        <v>42971</v>
      </c>
      <c r="B2870">
        <v>145033233</v>
      </c>
      <c r="C2870" t="s">
        <v>1062</v>
      </c>
      <c r="D2870" t="s">
        <v>1062</v>
      </c>
      <c r="E2870" t="s">
        <v>1490</v>
      </c>
      <c r="F2870" t="s">
        <v>38</v>
      </c>
      <c r="G2870" t="s">
        <v>1064</v>
      </c>
      <c r="H2870" t="s">
        <v>28</v>
      </c>
      <c r="I2870" t="s">
        <v>29</v>
      </c>
      <c r="J2870" t="s">
        <v>38</v>
      </c>
      <c r="K2870" t="s">
        <v>31</v>
      </c>
      <c r="L2870" t="s">
        <v>2519</v>
      </c>
      <c r="M2870" s="6">
        <v>42964</v>
      </c>
      <c r="N2870">
        <v>7</v>
      </c>
      <c r="O2870" t="s">
        <v>48</v>
      </c>
      <c r="P2870">
        <v>404194.76</v>
      </c>
      <c r="Q2870">
        <v>417714.67052724</v>
      </c>
      <c r="R2870">
        <v>404194.76</v>
      </c>
      <c r="S2870">
        <v>417714.67052724</v>
      </c>
    </row>
    <row r="2871" spans="1:19" ht="13.3">
      <c r="A2871" s="6">
        <v>42971</v>
      </c>
      <c r="B2871">
        <v>145033234</v>
      </c>
      <c r="C2871" t="s">
        <v>50</v>
      </c>
      <c r="D2871" t="s">
        <v>50</v>
      </c>
      <c r="E2871" t="s">
        <v>51</v>
      </c>
      <c r="F2871" t="s">
        <v>52</v>
      </c>
      <c r="G2871" t="s">
        <v>53</v>
      </c>
      <c r="H2871" t="s">
        <v>28</v>
      </c>
      <c r="I2871" t="s">
        <v>29</v>
      </c>
      <c r="J2871" t="s">
        <v>38</v>
      </c>
      <c r="K2871" t="s">
        <v>31</v>
      </c>
      <c r="L2871" t="s">
        <v>2519</v>
      </c>
      <c r="M2871" s="6">
        <v>42956</v>
      </c>
      <c r="N2871">
        <v>15</v>
      </c>
      <c r="O2871" t="s">
        <v>48</v>
      </c>
      <c r="P2871">
        <v>404194.76</v>
      </c>
      <c r="Q2871">
        <v>417714.67052724</v>
      </c>
      <c r="R2871">
        <v>404194.76</v>
      </c>
      <c r="S2871">
        <v>417714.67052724</v>
      </c>
    </row>
    <row r="2872" spans="1:19" ht="13.3">
      <c r="A2872" s="6">
        <v>42971</v>
      </c>
      <c r="B2872">
        <v>145033235</v>
      </c>
      <c r="C2872" t="s">
        <v>1062</v>
      </c>
      <c r="D2872" t="s">
        <v>1062</v>
      </c>
      <c r="E2872" t="s">
        <v>1490</v>
      </c>
      <c r="F2872" t="s">
        <v>38</v>
      </c>
      <c r="G2872" t="s">
        <v>1064</v>
      </c>
      <c r="H2872" t="s">
        <v>28</v>
      </c>
      <c r="I2872" t="s">
        <v>29</v>
      </c>
      <c r="J2872" t="s">
        <v>38</v>
      </c>
      <c r="K2872" t="s">
        <v>31</v>
      </c>
      <c r="L2872" t="s">
        <v>2520</v>
      </c>
      <c r="M2872" s="6">
        <v>42964</v>
      </c>
      <c r="N2872">
        <v>7</v>
      </c>
      <c r="O2872" t="s">
        <v>48</v>
      </c>
      <c r="P2872">
        <v>725956.02</v>
      </c>
      <c r="Q2872">
        <v>751670.83414044</v>
      </c>
      <c r="R2872">
        <v>725956.02</v>
      </c>
      <c r="S2872">
        <v>751670.83414044</v>
      </c>
    </row>
    <row r="2873" spans="1:19" ht="13.3">
      <c r="A2873" s="6">
        <v>42971</v>
      </c>
      <c r="B2873">
        <v>145033236</v>
      </c>
      <c r="C2873" t="s">
        <v>50</v>
      </c>
      <c r="D2873" t="s">
        <v>50</v>
      </c>
      <c r="E2873" t="s">
        <v>51</v>
      </c>
      <c r="F2873" t="s">
        <v>52</v>
      </c>
      <c r="G2873" t="s">
        <v>53</v>
      </c>
      <c r="H2873" t="s">
        <v>28</v>
      </c>
      <c r="I2873" t="s">
        <v>29</v>
      </c>
      <c r="J2873" t="s">
        <v>38</v>
      </c>
      <c r="K2873" t="s">
        <v>31</v>
      </c>
      <c r="L2873" t="s">
        <v>2520</v>
      </c>
      <c r="M2873" s="6">
        <v>42956</v>
      </c>
      <c r="N2873">
        <v>15</v>
      </c>
      <c r="O2873" t="s">
        <v>48</v>
      </c>
      <c r="P2873">
        <v>725956.02</v>
      </c>
      <c r="Q2873">
        <v>751670.83414044</v>
      </c>
      <c r="R2873">
        <v>725956.02</v>
      </c>
      <c r="S2873">
        <v>751670.83414044</v>
      </c>
    </row>
    <row r="2874" spans="1:19" ht="13.3">
      <c r="A2874" s="6">
        <v>42971</v>
      </c>
      <c r="B2874">
        <v>145033237</v>
      </c>
      <c r="C2874" t="s">
        <v>1062</v>
      </c>
      <c r="D2874" t="s">
        <v>1062</v>
      </c>
      <c r="E2874" t="s">
        <v>1490</v>
      </c>
      <c r="F2874" t="s">
        <v>38</v>
      </c>
      <c r="G2874" t="s">
        <v>1064</v>
      </c>
      <c r="H2874" t="s">
        <v>28</v>
      </c>
      <c r="I2874" t="s">
        <v>29</v>
      </c>
      <c r="J2874" t="s">
        <v>38</v>
      </c>
      <c r="K2874" t="s">
        <v>31</v>
      </c>
      <c r="L2874" t="s">
        <v>2521</v>
      </c>
      <c r="M2874" s="6">
        <v>42964</v>
      </c>
      <c r="N2874">
        <v>7</v>
      </c>
      <c r="O2874" t="s">
        <v>48</v>
      </c>
      <c r="P2874">
        <v>1006598.71</v>
      </c>
      <c r="Q2874">
        <v>1038782.69055483</v>
      </c>
      <c r="R2874">
        <v>1006598.71</v>
      </c>
      <c r="S2874">
        <v>1038782.69055483</v>
      </c>
    </row>
    <row r="2875" spans="1:19" ht="13.3">
      <c r="A2875" s="6">
        <v>42971</v>
      </c>
      <c r="B2875">
        <v>145033238</v>
      </c>
      <c r="C2875" t="s">
        <v>50</v>
      </c>
      <c r="D2875" t="s">
        <v>50</v>
      </c>
      <c r="E2875" t="s">
        <v>51</v>
      </c>
      <c r="F2875" t="s">
        <v>52</v>
      </c>
      <c r="G2875" t="s">
        <v>53</v>
      </c>
      <c r="H2875" t="s">
        <v>28</v>
      </c>
      <c r="I2875" t="s">
        <v>29</v>
      </c>
      <c r="J2875" t="s">
        <v>38</v>
      </c>
      <c r="K2875" t="s">
        <v>31</v>
      </c>
      <c r="L2875" t="s">
        <v>2521</v>
      </c>
      <c r="M2875" s="6">
        <v>42956</v>
      </c>
      <c r="N2875">
        <v>15</v>
      </c>
      <c r="O2875" t="s">
        <v>48</v>
      </c>
      <c r="P2875">
        <v>1006598.71</v>
      </c>
      <c r="Q2875">
        <v>1038782.69055483</v>
      </c>
      <c r="R2875">
        <v>1006598.71</v>
      </c>
      <c r="S2875">
        <v>1038782.69055483</v>
      </c>
    </row>
    <row r="2876" spans="1:19" ht="13.3">
      <c r="A2876" s="6">
        <v>42971</v>
      </c>
      <c r="B2876">
        <v>145033239</v>
      </c>
      <c r="C2876" t="s">
        <v>1062</v>
      </c>
      <c r="D2876" t="s">
        <v>1062</v>
      </c>
      <c r="E2876" t="s">
        <v>1490</v>
      </c>
      <c r="F2876" t="s">
        <v>38</v>
      </c>
      <c r="G2876" t="s">
        <v>1064</v>
      </c>
      <c r="H2876" t="s">
        <v>28</v>
      </c>
      <c r="I2876" t="s">
        <v>29</v>
      </c>
      <c r="J2876" t="s">
        <v>38</v>
      </c>
      <c r="K2876" t="s">
        <v>31</v>
      </c>
      <c r="L2876" t="s">
        <v>2522</v>
      </c>
      <c r="M2876" s="6">
        <v>42964</v>
      </c>
      <c r="N2876">
        <v>7</v>
      </c>
      <c r="O2876" t="s">
        <v>48</v>
      </c>
      <c r="P2876">
        <v>1354131.8</v>
      </c>
      <c r="Q2876">
        <v>1399426.1545782</v>
      </c>
      <c r="R2876">
        <v>1354131.8</v>
      </c>
      <c r="S2876">
        <v>1399426.1545782</v>
      </c>
    </row>
    <row r="2877" spans="1:19" ht="13.3">
      <c r="A2877" s="6">
        <v>42971</v>
      </c>
      <c r="B2877">
        <v>145033240</v>
      </c>
      <c r="C2877" t="s">
        <v>1062</v>
      </c>
      <c r="D2877" t="s">
        <v>1062</v>
      </c>
      <c r="E2877" t="s">
        <v>1490</v>
      </c>
      <c r="F2877" t="s">
        <v>38</v>
      </c>
      <c r="G2877" t="s">
        <v>1064</v>
      </c>
      <c r="H2877" t="s">
        <v>28</v>
      </c>
      <c r="I2877" t="s">
        <v>29</v>
      </c>
      <c r="J2877" t="s">
        <v>38</v>
      </c>
      <c r="K2877" t="s">
        <v>31</v>
      </c>
      <c r="L2877" t="s">
        <v>2523</v>
      </c>
      <c r="M2877" s="6">
        <v>42964</v>
      </c>
      <c r="N2877">
        <v>7</v>
      </c>
      <c r="O2877" t="s">
        <v>48</v>
      </c>
      <c r="P2877">
        <v>600000</v>
      </c>
      <c r="Q2877">
        <v>620104.8</v>
      </c>
      <c r="R2877">
        <v>600000</v>
      </c>
      <c r="S2877">
        <v>620104.8</v>
      </c>
    </row>
    <row r="2878" spans="1:19" ht="13.3">
      <c r="A2878" s="6">
        <v>42971</v>
      </c>
      <c r="B2878">
        <v>145033241</v>
      </c>
      <c r="C2878" t="s">
        <v>50</v>
      </c>
      <c r="D2878" t="s">
        <v>50</v>
      </c>
      <c r="E2878" t="s">
        <v>51</v>
      </c>
      <c r="F2878" t="s">
        <v>52</v>
      </c>
      <c r="G2878" t="s">
        <v>53</v>
      </c>
      <c r="H2878" t="s">
        <v>28</v>
      </c>
      <c r="I2878" t="s">
        <v>29</v>
      </c>
      <c r="J2878" t="s">
        <v>38</v>
      </c>
      <c r="K2878" t="s">
        <v>31</v>
      </c>
      <c r="L2878" t="s">
        <v>2523</v>
      </c>
      <c r="M2878" s="6">
        <v>42964</v>
      </c>
      <c r="N2878">
        <v>7</v>
      </c>
      <c r="O2878" t="s">
        <v>48</v>
      </c>
      <c r="P2878">
        <v>600000</v>
      </c>
      <c r="Q2878">
        <v>620104.8</v>
      </c>
      <c r="R2878">
        <v>600000</v>
      </c>
      <c r="S2878">
        <v>620104.8</v>
      </c>
    </row>
    <row r="2879" spans="1:19" ht="13.3">
      <c r="A2879" s="6">
        <v>42971</v>
      </c>
      <c r="B2879">
        <v>145033242</v>
      </c>
      <c r="C2879" t="s">
        <v>1062</v>
      </c>
      <c r="D2879" t="s">
        <v>1062</v>
      </c>
      <c r="E2879" t="s">
        <v>1490</v>
      </c>
      <c r="F2879" t="s">
        <v>38</v>
      </c>
      <c r="G2879" t="s">
        <v>1064</v>
      </c>
      <c r="H2879" t="s">
        <v>28</v>
      </c>
      <c r="I2879" t="s">
        <v>29</v>
      </c>
      <c r="J2879" t="s">
        <v>38</v>
      </c>
      <c r="K2879" t="s">
        <v>31</v>
      </c>
      <c r="L2879" t="s">
        <v>2524</v>
      </c>
      <c r="M2879" s="6">
        <v>42964</v>
      </c>
      <c r="N2879">
        <v>7</v>
      </c>
      <c r="O2879" t="s">
        <v>48</v>
      </c>
      <c r="P2879">
        <v>487327.66</v>
      </c>
      <c r="Q2879">
        <v>503628.28289934</v>
      </c>
      <c r="R2879">
        <v>487327.66</v>
      </c>
      <c r="S2879">
        <v>503628.28289934</v>
      </c>
    </row>
    <row r="2880" spans="1:19" ht="13.3">
      <c r="A2880" s="6">
        <v>42971</v>
      </c>
      <c r="B2880">
        <v>145033243</v>
      </c>
      <c r="C2880" t="s">
        <v>50</v>
      </c>
      <c r="D2880" t="s">
        <v>50</v>
      </c>
      <c r="E2880" t="s">
        <v>51</v>
      </c>
      <c r="F2880" t="s">
        <v>52</v>
      </c>
      <c r="G2880" t="s">
        <v>53</v>
      </c>
      <c r="H2880" t="s">
        <v>28</v>
      </c>
      <c r="I2880" t="s">
        <v>29</v>
      </c>
      <c r="J2880" t="s">
        <v>38</v>
      </c>
      <c r="K2880" t="s">
        <v>31</v>
      </c>
      <c r="L2880" t="s">
        <v>2524</v>
      </c>
      <c r="M2880" s="6">
        <v>42964</v>
      </c>
      <c r="N2880">
        <v>7</v>
      </c>
      <c r="O2880" t="s">
        <v>48</v>
      </c>
      <c r="P2880">
        <v>487327.66</v>
      </c>
      <c r="Q2880">
        <v>503628.28289934</v>
      </c>
      <c r="R2880">
        <v>487327.66</v>
      </c>
      <c r="S2880">
        <v>503628.28289934</v>
      </c>
    </row>
    <row r="2881" spans="1:19" ht="13.3">
      <c r="A2881" s="6">
        <v>42971</v>
      </c>
      <c r="B2881">
        <v>145033244</v>
      </c>
      <c r="C2881" t="s">
        <v>1062</v>
      </c>
      <c r="D2881" t="s">
        <v>1062</v>
      </c>
      <c r="E2881" t="s">
        <v>1490</v>
      </c>
      <c r="F2881" t="s">
        <v>38</v>
      </c>
      <c r="G2881" t="s">
        <v>1064</v>
      </c>
      <c r="H2881" t="s">
        <v>28</v>
      </c>
      <c r="I2881" t="s">
        <v>29</v>
      </c>
      <c r="J2881" t="s">
        <v>38</v>
      </c>
      <c r="K2881" t="s">
        <v>31</v>
      </c>
      <c r="L2881" t="s">
        <v>2525</v>
      </c>
      <c r="M2881" s="6">
        <v>42964</v>
      </c>
      <c r="N2881">
        <v>7</v>
      </c>
      <c r="O2881" t="s">
        <v>48</v>
      </c>
      <c r="P2881">
        <v>1070469.16</v>
      </c>
      <c r="Q2881">
        <v>1105259.4077</v>
      </c>
      <c r="R2881">
        <v>1070469.16</v>
      </c>
      <c r="S2881">
        <v>1105259.4077</v>
      </c>
    </row>
    <row r="2882" spans="1:19" ht="13.3">
      <c r="A2882" s="6">
        <v>42971</v>
      </c>
      <c r="B2882">
        <v>145033245</v>
      </c>
      <c r="C2882" t="s">
        <v>50</v>
      </c>
      <c r="D2882" t="s">
        <v>50</v>
      </c>
      <c r="E2882" t="s">
        <v>51</v>
      </c>
      <c r="F2882" t="s">
        <v>52</v>
      </c>
      <c r="G2882" t="s">
        <v>53</v>
      </c>
      <c r="H2882" t="s">
        <v>28</v>
      </c>
      <c r="I2882" t="s">
        <v>29</v>
      </c>
      <c r="J2882" t="s">
        <v>38</v>
      </c>
      <c r="K2882" t="s">
        <v>31</v>
      </c>
      <c r="L2882" t="s">
        <v>2525</v>
      </c>
      <c r="M2882" s="6">
        <v>42964</v>
      </c>
      <c r="N2882">
        <v>7</v>
      </c>
      <c r="O2882" t="s">
        <v>48</v>
      </c>
      <c r="P2882">
        <v>1070469.16</v>
      </c>
      <c r="Q2882">
        <v>1105259.4077</v>
      </c>
      <c r="R2882">
        <v>1070469.16</v>
      </c>
      <c r="S2882">
        <v>1105259.4077</v>
      </c>
    </row>
    <row r="2883" spans="1:19" ht="13.3">
      <c r="A2883" s="6">
        <v>42971</v>
      </c>
      <c r="B2883">
        <v>145033246</v>
      </c>
      <c r="C2883" t="s">
        <v>1062</v>
      </c>
      <c r="D2883" t="s">
        <v>1062</v>
      </c>
      <c r="E2883" t="s">
        <v>1490</v>
      </c>
      <c r="F2883" t="s">
        <v>38</v>
      </c>
      <c r="G2883" t="s">
        <v>1064</v>
      </c>
      <c r="H2883" t="s">
        <v>28</v>
      </c>
      <c r="I2883" t="s">
        <v>59</v>
      </c>
      <c r="J2883" t="s">
        <v>38</v>
      </c>
      <c r="K2883" t="s">
        <v>31</v>
      </c>
      <c r="L2883" t="s">
        <v>2526</v>
      </c>
      <c r="M2883" s="6">
        <v>42964</v>
      </c>
      <c r="N2883">
        <v>7</v>
      </c>
      <c r="O2883" t="s">
        <v>48</v>
      </c>
      <c r="P2883">
        <v>610609.83</v>
      </c>
      <c r="Q2883">
        <v>626209.07932701</v>
      </c>
      <c r="R2883">
        <v>610609.83</v>
      </c>
      <c r="S2883">
        <v>626209.07932701</v>
      </c>
    </row>
    <row r="2884" spans="1:19" ht="13.3">
      <c r="A2884" s="6">
        <v>42971</v>
      </c>
      <c r="B2884">
        <v>145033247</v>
      </c>
      <c r="C2884" t="s">
        <v>50</v>
      </c>
      <c r="D2884" t="s">
        <v>50</v>
      </c>
      <c r="E2884" t="s">
        <v>51</v>
      </c>
      <c r="F2884" t="s">
        <v>52</v>
      </c>
      <c r="G2884" t="s">
        <v>53</v>
      </c>
      <c r="H2884" t="s">
        <v>28</v>
      </c>
      <c r="I2884" t="s">
        <v>59</v>
      </c>
      <c r="J2884" t="s">
        <v>38</v>
      </c>
      <c r="K2884" t="s">
        <v>31</v>
      </c>
      <c r="L2884" t="s">
        <v>2526</v>
      </c>
      <c r="M2884" s="6">
        <v>42964</v>
      </c>
      <c r="N2884">
        <v>7</v>
      </c>
      <c r="O2884" t="s">
        <v>48</v>
      </c>
      <c r="P2884">
        <v>610609.83</v>
      </c>
      <c r="Q2884">
        <v>626209.07932701</v>
      </c>
      <c r="R2884">
        <v>610609.83</v>
      </c>
      <c r="S2884">
        <v>626209.07932701</v>
      </c>
    </row>
    <row r="2885" spans="1:19" ht="13.3">
      <c r="A2885" s="6">
        <v>42971</v>
      </c>
      <c r="B2885">
        <v>145033248</v>
      </c>
      <c r="C2885" t="s">
        <v>1062</v>
      </c>
      <c r="D2885" t="s">
        <v>1062</v>
      </c>
      <c r="E2885" t="s">
        <v>1490</v>
      </c>
      <c r="F2885" t="s">
        <v>38</v>
      </c>
      <c r="G2885" t="s">
        <v>1064</v>
      </c>
      <c r="H2885" t="s">
        <v>28</v>
      </c>
      <c r="I2885" t="s">
        <v>29</v>
      </c>
      <c r="J2885" t="s">
        <v>38</v>
      </c>
      <c r="K2885" t="s">
        <v>31</v>
      </c>
      <c r="L2885" t="s">
        <v>2527</v>
      </c>
      <c r="M2885" s="6">
        <v>42964</v>
      </c>
      <c r="N2885">
        <v>7</v>
      </c>
      <c r="O2885" t="s">
        <v>48</v>
      </c>
      <c r="P2885">
        <v>1555755.63</v>
      </c>
      <c r="Q2885">
        <v>1606317.687975</v>
      </c>
      <c r="R2885">
        <v>1555755.63</v>
      </c>
      <c r="S2885">
        <v>1606317.687975</v>
      </c>
    </row>
    <row r="2886" spans="1:19" ht="13.3">
      <c r="A2886" s="6">
        <v>42971</v>
      </c>
      <c r="B2886">
        <v>145033249</v>
      </c>
      <c r="C2886" t="s">
        <v>50</v>
      </c>
      <c r="D2886" t="s">
        <v>50</v>
      </c>
      <c r="E2886" t="s">
        <v>51</v>
      </c>
      <c r="F2886" t="s">
        <v>52</v>
      </c>
      <c r="G2886" t="s">
        <v>53</v>
      </c>
      <c r="H2886" t="s">
        <v>28</v>
      </c>
      <c r="I2886" t="s">
        <v>29</v>
      </c>
      <c r="J2886" t="s">
        <v>38</v>
      </c>
      <c r="K2886" t="s">
        <v>31</v>
      </c>
      <c r="L2886" t="s">
        <v>2527</v>
      </c>
      <c r="M2886" s="6">
        <v>42964</v>
      </c>
      <c r="N2886">
        <v>7</v>
      </c>
      <c r="O2886" t="s">
        <v>48</v>
      </c>
      <c r="P2886">
        <v>1555755.63</v>
      </c>
      <c r="Q2886">
        <v>1606317.687975</v>
      </c>
      <c r="R2886">
        <v>1555755.63</v>
      </c>
      <c r="S2886">
        <v>1606317.687975</v>
      </c>
    </row>
    <row r="2887" spans="1:19" ht="13.3">
      <c r="A2887" s="6">
        <v>42971</v>
      </c>
      <c r="B2887">
        <v>145033250</v>
      </c>
      <c r="C2887" t="s">
        <v>1062</v>
      </c>
      <c r="D2887" t="s">
        <v>1062</v>
      </c>
      <c r="E2887" t="s">
        <v>1490</v>
      </c>
      <c r="F2887" t="s">
        <v>38</v>
      </c>
      <c r="G2887" t="s">
        <v>1064</v>
      </c>
      <c r="H2887" t="s">
        <v>28</v>
      </c>
      <c r="I2887" t="s">
        <v>29</v>
      </c>
      <c r="J2887" t="s">
        <v>38</v>
      </c>
      <c r="K2887" t="s">
        <v>31</v>
      </c>
      <c r="L2887" t="s">
        <v>2528</v>
      </c>
      <c r="M2887" s="6">
        <v>42964</v>
      </c>
      <c r="N2887">
        <v>7</v>
      </c>
      <c r="O2887" t="s">
        <v>48</v>
      </c>
      <c r="P2887">
        <v>1092000</v>
      </c>
      <c r="Q2887">
        <v>1133048.28</v>
      </c>
      <c r="R2887">
        <v>1092000</v>
      </c>
      <c r="S2887">
        <v>1133048.28</v>
      </c>
    </row>
    <row r="2888" spans="1:19" ht="13.3">
      <c r="A2888" s="6">
        <v>42971</v>
      </c>
      <c r="B2888">
        <v>145033251</v>
      </c>
      <c r="C2888" t="s">
        <v>50</v>
      </c>
      <c r="D2888" t="s">
        <v>50</v>
      </c>
      <c r="E2888" t="s">
        <v>51</v>
      </c>
      <c r="F2888" t="s">
        <v>52</v>
      </c>
      <c r="G2888" t="s">
        <v>53</v>
      </c>
      <c r="H2888" t="s">
        <v>28</v>
      </c>
      <c r="I2888" t="s">
        <v>29</v>
      </c>
      <c r="J2888" t="s">
        <v>38</v>
      </c>
      <c r="K2888" t="s">
        <v>31</v>
      </c>
      <c r="L2888" t="s">
        <v>2528</v>
      </c>
      <c r="M2888" s="6">
        <v>42964</v>
      </c>
      <c r="N2888">
        <v>7</v>
      </c>
      <c r="O2888" t="s">
        <v>48</v>
      </c>
      <c r="P2888">
        <v>1092000</v>
      </c>
      <c r="Q2888">
        <v>1133048.28</v>
      </c>
      <c r="R2888">
        <v>1092000</v>
      </c>
      <c r="S2888">
        <v>1133048.28</v>
      </c>
    </row>
    <row r="2889" spans="1:19" ht="13.3">
      <c r="A2889" s="6">
        <v>42971</v>
      </c>
      <c r="B2889">
        <v>145033252</v>
      </c>
      <c r="C2889" t="s">
        <v>1062</v>
      </c>
      <c r="D2889" t="s">
        <v>1062</v>
      </c>
      <c r="E2889" t="s">
        <v>1490</v>
      </c>
      <c r="F2889" t="s">
        <v>38</v>
      </c>
      <c r="G2889" t="s">
        <v>1064</v>
      </c>
      <c r="H2889" t="s">
        <v>28</v>
      </c>
      <c r="I2889" t="s">
        <v>29</v>
      </c>
      <c r="J2889" t="s">
        <v>38</v>
      </c>
      <c r="K2889" t="s">
        <v>31</v>
      </c>
      <c r="L2889" t="s">
        <v>2529</v>
      </c>
      <c r="M2889" s="6">
        <v>42964</v>
      </c>
      <c r="N2889">
        <v>7</v>
      </c>
      <c r="O2889" t="s">
        <v>48</v>
      </c>
      <c r="P2889">
        <v>958677.38</v>
      </c>
      <c r="Q2889">
        <v>990744.17968362</v>
      </c>
      <c r="R2889">
        <v>958677.38</v>
      </c>
      <c r="S2889">
        <v>990744.17968362</v>
      </c>
    </row>
    <row r="2890" spans="1:19" ht="13.3">
      <c r="A2890" s="6">
        <v>42971</v>
      </c>
      <c r="B2890">
        <v>145033253</v>
      </c>
      <c r="C2890" t="s">
        <v>50</v>
      </c>
      <c r="D2890" t="s">
        <v>50</v>
      </c>
      <c r="E2890" t="s">
        <v>51</v>
      </c>
      <c r="F2890" t="s">
        <v>52</v>
      </c>
      <c r="G2890" t="s">
        <v>53</v>
      </c>
      <c r="H2890" t="s">
        <v>28</v>
      </c>
      <c r="I2890" t="s">
        <v>29</v>
      </c>
      <c r="J2890" t="s">
        <v>38</v>
      </c>
      <c r="K2890" t="s">
        <v>31</v>
      </c>
      <c r="L2890" t="s">
        <v>2529</v>
      </c>
      <c r="M2890" s="6">
        <v>42964</v>
      </c>
      <c r="N2890">
        <v>7</v>
      </c>
      <c r="O2890" t="s">
        <v>48</v>
      </c>
      <c r="P2890">
        <v>958677.38</v>
      </c>
      <c r="Q2890">
        <v>990744.17968362</v>
      </c>
      <c r="R2890">
        <v>958677.38</v>
      </c>
      <c r="S2890">
        <v>990744.17968362</v>
      </c>
    </row>
    <row r="2891" spans="1:19" ht="13.3">
      <c r="A2891" s="6">
        <v>42971</v>
      </c>
      <c r="B2891">
        <v>145033254</v>
      </c>
      <c r="C2891" t="s">
        <v>1062</v>
      </c>
      <c r="D2891" t="s">
        <v>1062</v>
      </c>
      <c r="E2891" t="s">
        <v>1490</v>
      </c>
      <c r="F2891" t="s">
        <v>38</v>
      </c>
      <c r="G2891" t="s">
        <v>1064</v>
      </c>
      <c r="H2891" t="s">
        <v>28</v>
      </c>
      <c r="I2891" t="s">
        <v>29</v>
      </c>
      <c r="J2891" t="s">
        <v>38</v>
      </c>
      <c r="K2891" t="s">
        <v>31</v>
      </c>
      <c r="L2891" t="s">
        <v>2530</v>
      </c>
      <c r="M2891" s="6">
        <v>42964</v>
      </c>
      <c r="N2891">
        <v>7</v>
      </c>
      <c r="O2891" t="s">
        <v>48</v>
      </c>
      <c r="P2891">
        <v>880952.83</v>
      </c>
      <c r="Q2891">
        <v>919126.27802956</v>
      </c>
      <c r="R2891">
        <v>880952.83</v>
      </c>
      <c r="S2891">
        <v>919126.27802956</v>
      </c>
    </row>
    <row r="2892" spans="1:19" ht="13.3">
      <c r="A2892" s="6">
        <v>42971</v>
      </c>
      <c r="B2892">
        <v>145033255</v>
      </c>
      <c r="C2892" t="s">
        <v>50</v>
      </c>
      <c r="D2892" t="s">
        <v>50</v>
      </c>
      <c r="E2892" t="s">
        <v>51</v>
      </c>
      <c r="F2892" t="s">
        <v>52</v>
      </c>
      <c r="G2892" t="s">
        <v>53</v>
      </c>
      <c r="H2892" t="s">
        <v>28</v>
      </c>
      <c r="I2892" t="s">
        <v>29</v>
      </c>
      <c r="J2892" t="s">
        <v>38</v>
      </c>
      <c r="K2892" t="s">
        <v>31</v>
      </c>
      <c r="L2892" t="s">
        <v>2530</v>
      </c>
      <c r="M2892" s="6">
        <v>42956</v>
      </c>
      <c r="N2892">
        <v>15</v>
      </c>
      <c r="O2892" t="s">
        <v>48</v>
      </c>
      <c r="P2892">
        <v>880952.83</v>
      </c>
      <c r="Q2892">
        <v>919126.27802956</v>
      </c>
      <c r="R2892">
        <v>880952.83</v>
      </c>
      <c r="S2892">
        <v>919126.27802956</v>
      </c>
    </row>
    <row r="2893" spans="1:19" ht="13.3">
      <c r="A2893" s="6">
        <v>42971</v>
      </c>
      <c r="B2893">
        <v>145033256</v>
      </c>
      <c r="C2893" t="s">
        <v>1062</v>
      </c>
      <c r="D2893" t="s">
        <v>1062</v>
      </c>
      <c r="E2893" t="s">
        <v>1490</v>
      </c>
      <c r="F2893" t="s">
        <v>38</v>
      </c>
      <c r="G2893" t="s">
        <v>1064</v>
      </c>
      <c r="H2893" t="s">
        <v>28</v>
      </c>
      <c r="I2893" t="s">
        <v>29</v>
      </c>
      <c r="J2893" t="s">
        <v>38</v>
      </c>
      <c r="K2893" t="s">
        <v>31</v>
      </c>
      <c r="L2893" t="s">
        <v>2531</v>
      </c>
      <c r="M2893" s="6">
        <v>42964</v>
      </c>
      <c r="N2893">
        <v>7</v>
      </c>
      <c r="O2893" t="s">
        <v>48</v>
      </c>
      <c r="P2893">
        <v>649779.47</v>
      </c>
      <c r="Q2893">
        <v>671513.94349203</v>
      </c>
      <c r="R2893">
        <v>649779.47</v>
      </c>
      <c r="S2893">
        <v>671513.94349203</v>
      </c>
    </row>
    <row r="2894" spans="1:19" ht="13.3">
      <c r="A2894" s="6">
        <v>42971</v>
      </c>
      <c r="B2894">
        <v>145033257</v>
      </c>
      <c r="C2894" t="s">
        <v>1062</v>
      </c>
      <c r="D2894" t="s">
        <v>1062</v>
      </c>
      <c r="E2894" t="s">
        <v>1490</v>
      </c>
      <c r="F2894" t="s">
        <v>38</v>
      </c>
      <c r="G2894" t="s">
        <v>1064</v>
      </c>
      <c r="H2894" t="s">
        <v>28</v>
      </c>
      <c r="I2894" t="s">
        <v>29</v>
      </c>
      <c r="J2894" t="s">
        <v>38</v>
      </c>
      <c r="K2894" t="s">
        <v>31</v>
      </c>
      <c r="L2894" t="s">
        <v>2532</v>
      </c>
      <c r="M2894" s="6">
        <v>42964</v>
      </c>
      <c r="N2894">
        <v>7</v>
      </c>
      <c r="O2894" t="s">
        <v>48</v>
      </c>
      <c r="P2894">
        <v>573028.14</v>
      </c>
      <c r="Q2894">
        <v>591651.55455</v>
      </c>
      <c r="R2894">
        <v>573028.14</v>
      </c>
      <c r="S2894">
        <v>591651.55455</v>
      </c>
    </row>
    <row r="2895" spans="1:19" ht="13.3">
      <c r="A2895" s="6">
        <v>42971</v>
      </c>
      <c r="B2895">
        <v>145033258</v>
      </c>
      <c r="C2895" t="s">
        <v>50</v>
      </c>
      <c r="D2895" t="s">
        <v>50</v>
      </c>
      <c r="E2895" t="s">
        <v>51</v>
      </c>
      <c r="F2895" t="s">
        <v>52</v>
      </c>
      <c r="G2895" t="s">
        <v>53</v>
      </c>
      <c r="H2895" t="s">
        <v>28</v>
      </c>
      <c r="I2895" t="s">
        <v>29</v>
      </c>
      <c r="J2895" t="s">
        <v>38</v>
      </c>
      <c r="K2895" t="s">
        <v>31</v>
      </c>
      <c r="L2895" t="s">
        <v>2532</v>
      </c>
      <c r="M2895" s="6">
        <v>42956</v>
      </c>
      <c r="N2895">
        <v>15</v>
      </c>
      <c r="O2895" t="s">
        <v>48</v>
      </c>
      <c r="P2895">
        <v>573028.14</v>
      </c>
      <c r="Q2895">
        <v>591651.55455</v>
      </c>
      <c r="R2895">
        <v>573028.14</v>
      </c>
      <c r="S2895">
        <v>591651.55455</v>
      </c>
    </row>
    <row r="2896" spans="1:19" ht="13.3">
      <c r="A2896" s="6">
        <v>42971</v>
      </c>
      <c r="B2896">
        <v>145033259</v>
      </c>
      <c r="C2896" t="s">
        <v>1062</v>
      </c>
      <c r="D2896" t="s">
        <v>1062</v>
      </c>
      <c r="E2896" t="s">
        <v>1490</v>
      </c>
      <c r="F2896" t="s">
        <v>38</v>
      </c>
      <c r="G2896" t="s">
        <v>1064</v>
      </c>
      <c r="H2896" t="s">
        <v>28</v>
      </c>
      <c r="I2896" t="s">
        <v>29</v>
      </c>
      <c r="J2896" t="s">
        <v>38</v>
      </c>
      <c r="K2896" t="s">
        <v>31</v>
      </c>
      <c r="L2896" t="s">
        <v>2533</v>
      </c>
      <c r="M2896" s="6">
        <v>42964</v>
      </c>
      <c r="N2896">
        <v>7</v>
      </c>
      <c r="O2896" t="s">
        <v>48</v>
      </c>
      <c r="P2896">
        <v>889646.34</v>
      </c>
      <c r="Q2896">
        <v>922340.842995</v>
      </c>
      <c r="R2896">
        <v>889646.34</v>
      </c>
      <c r="S2896">
        <v>922340.842995</v>
      </c>
    </row>
    <row r="2897" spans="1:19" ht="13.3">
      <c r="A2897" s="6">
        <v>42971</v>
      </c>
      <c r="B2897">
        <v>145033260</v>
      </c>
      <c r="C2897" t="s">
        <v>50</v>
      </c>
      <c r="D2897" t="s">
        <v>50</v>
      </c>
      <c r="E2897" t="s">
        <v>51</v>
      </c>
      <c r="F2897" t="s">
        <v>52</v>
      </c>
      <c r="G2897" t="s">
        <v>53</v>
      </c>
      <c r="H2897" t="s">
        <v>28</v>
      </c>
      <c r="I2897" t="s">
        <v>29</v>
      </c>
      <c r="J2897" t="s">
        <v>38</v>
      </c>
      <c r="K2897" t="s">
        <v>31</v>
      </c>
      <c r="L2897" t="s">
        <v>2533</v>
      </c>
      <c r="M2897" s="6">
        <v>42964</v>
      </c>
      <c r="N2897">
        <v>7</v>
      </c>
      <c r="O2897" t="s">
        <v>48</v>
      </c>
      <c r="P2897">
        <v>889646.34</v>
      </c>
      <c r="Q2897">
        <v>922340.842995</v>
      </c>
      <c r="R2897">
        <v>889646.34</v>
      </c>
      <c r="S2897">
        <v>922340.842995</v>
      </c>
    </row>
    <row r="2898" spans="1:19" ht="13.3">
      <c r="A2898" s="6">
        <v>42971</v>
      </c>
      <c r="B2898">
        <v>145033261</v>
      </c>
      <c r="C2898" t="s">
        <v>1062</v>
      </c>
      <c r="D2898" t="s">
        <v>1062</v>
      </c>
      <c r="E2898" t="s">
        <v>1490</v>
      </c>
      <c r="F2898" t="s">
        <v>38</v>
      </c>
      <c r="G2898" t="s">
        <v>1064</v>
      </c>
      <c r="H2898" t="s">
        <v>28</v>
      </c>
      <c r="I2898" t="s">
        <v>29</v>
      </c>
      <c r="J2898" t="s">
        <v>38</v>
      </c>
      <c r="K2898" t="s">
        <v>31</v>
      </c>
      <c r="L2898" t="s">
        <v>2534</v>
      </c>
      <c r="M2898" s="6">
        <v>42964</v>
      </c>
      <c r="N2898">
        <v>7</v>
      </c>
      <c r="O2898" t="s">
        <v>48</v>
      </c>
      <c r="P2898">
        <v>663145.28</v>
      </c>
      <c r="Q2898">
        <v>688610.72189728</v>
      </c>
      <c r="R2898">
        <v>663145.28</v>
      </c>
      <c r="S2898">
        <v>688610.72189728</v>
      </c>
    </row>
    <row r="2899" spans="1:19" ht="13.3">
      <c r="A2899" s="6">
        <v>42971</v>
      </c>
      <c r="B2899">
        <v>145033262</v>
      </c>
      <c r="C2899" t="s">
        <v>50</v>
      </c>
      <c r="D2899" t="s">
        <v>50</v>
      </c>
      <c r="E2899" t="s">
        <v>51</v>
      </c>
      <c r="F2899" t="s">
        <v>52</v>
      </c>
      <c r="G2899" t="s">
        <v>53</v>
      </c>
      <c r="H2899" t="s">
        <v>28</v>
      </c>
      <c r="I2899" t="s">
        <v>29</v>
      </c>
      <c r="J2899" t="s">
        <v>38</v>
      </c>
      <c r="K2899" t="s">
        <v>31</v>
      </c>
      <c r="L2899" t="s">
        <v>2534</v>
      </c>
      <c r="M2899" s="6">
        <v>42964</v>
      </c>
      <c r="N2899">
        <v>7</v>
      </c>
      <c r="O2899" t="s">
        <v>48</v>
      </c>
      <c r="P2899">
        <v>663145.28</v>
      </c>
      <c r="Q2899">
        <v>688610.72189728</v>
      </c>
      <c r="R2899">
        <v>663145.28</v>
      </c>
      <c r="S2899">
        <v>688610.72189728</v>
      </c>
    </row>
    <row r="2900" spans="1:19" ht="13.3">
      <c r="A2900" s="6">
        <v>42971</v>
      </c>
      <c r="B2900">
        <v>145033263</v>
      </c>
      <c r="C2900" t="s">
        <v>1062</v>
      </c>
      <c r="D2900" t="s">
        <v>1062</v>
      </c>
      <c r="E2900" t="s">
        <v>1490</v>
      </c>
      <c r="F2900" t="s">
        <v>38</v>
      </c>
      <c r="G2900" t="s">
        <v>1064</v>
      </c>
      <c r="H2900" t="s">
        <v>28</v>
      </c>
      <c r="I2900" t="s">
        <v>29</v>
      </c>
      <c r="J2900" t="s">
        <v>38</v>
      </c>
      <c r="K2900" t="s">
        <v>31</v>
      </c>
      <c r="L2900" t="s">
        <v>2535</v>
      </c>
      <c r="M2900" s="6">
        <v>42964</v>
      </c>
      <c r="N2900">
        <v>7</v>
      </c>
      <c r="O2900" t="s">
        <v>48</v>
      </c>
      <c r="P2900">
        <v>944480</v>
      </c>
      <c r="Q2900">
        <v>974677.85904</v>
      </c>
      <c r="R2900">
        <v>944480</v>
      </c>
      <c r="S2900">
        <v>974677.85904</v>
      </c>
    </row>
    <row r="2901" spans="1:19" ht="13.3">
      <c r="A2901" s="6">
        <v>42971</v>
      </c>
      <c r="B2901">
        <v>145033264</v>
      </c>
      <c r="C2901" t="s">
        <v>50</v>
      </c>
      <c r="D2901" t="s">
        <v>50</v>
      </c>
      <c r="E2901" t="s">
        <v>51</v>
      </c>
      <c r="F2901" t="s">
        <v>52</v>
      </c>
      <c r="G2901" t="s">
        <v>53</v>
      </c>
      <c r="H2901" t="s">
        <v>28</v>
      </c>
      <c r="I2901" t="s">
        <v>29</v>
      </c>
      <c r="J2901" t="s">
        <v>38</v>
      </c>
      <c r="K2901" t="s">
        <v>31</v>
      </c>
      <c r="L2901" t="s">
        <v>2535</v>
      </c>
      <c r="M2901" s="6">
        <v>42964</v>
      </c>
      <c r="N2901">
        <v>7</v>
      </c>
      <c r="O2901" t="s">
        <v>48</v>
      </c>
      <c r="P2901">
        <v>944480</v>
      </c>
      <c r="Q2901">
        <v>974677.85904</v>
      </c>
      <c r="R2901">
        <v>944480</v>
      </c>
      <c r="S2901">
        <v>974677.85904</v>
      </c>
    </row>
    <row r="2902" spans="1:19" ht="13.3">
      <c r="A2902" s="6">
        <v>42971</v>
      </c>
      <c r="B2902">
        <v>145033265</v>
      </c>
      <c r="C2902" t="s">
        <v>1062</v>
      </c>
      <c r="D2902" t="s">
        <v>1062</v>
      </c>
      <c r="E2902" t="s">
        <v>1490</v>
      </c>
      <c r="F2902" t="s">
        <v>38</v>
      </c>
      <c r="G2902" t="s">
        <v>1064</v>
      </c>
      <c r="H2902" t="s">
        <v>28</v>
      </c>
      <c r="I2902" t="s">
        <v>29</v>
      </c>
      <c r="J2902" t="s">
        <v>38</v>
      </c>
      <c r="K2902" t="s">
        <v>31</v>
      </c>
      <c r="L2902" t="s">
        <v>2536</v>
      </c>
      <c r="M2902" s="6">
        <v>42964</v>
      </c>
      <c r="N2902">
        <v>7</v>
      </c>
      <c r="O2902" t="s">
        <v>48</v>
      </c>
      <c r="P2902">
        <v>651081.33</v>
      </c>
      <c r="Q2902">
        <v>672241.473225</v>
      </c>
      <c r="R2902">
        <v>651081.33</v>
      </c>
      <c r="S2902">
        <v>672241.473225</v>
      </c>
    </row>
    <row r="2903" spans="1:19" ht="13.3">
      <c r="A2903" s="6">
        <v>42971</v>
      </c>
      <c r="B2903">
        <v>145033266</v>
      </c>
      <c r="C2903" t="s">
        <v>50</v>
      </c>
      <c r="D2903" t="s">
        <v>50</v>
      </c>
      <c r="E2903" t="s">
        <v>51</v>
      </c>
      <c r="F2903" t="s">
        <v>52</v>
      </c>
      <c r="G2903" t="s">
        <v>53</v>
      </c>
      <c r="H2903" t="s">
        <v>28</v>
      </c>
      <c r="I2903" t="s">
        <v>29</v>
      </c>
      <c r="J2903" t="s">
        <v>38</v>
      </c>
      <c r="K2903" t="s">
        <v>31</v>
      </c>
      <c r="L2903" t="s">
        <v>2536</v>
      </c>
      <c r="M2903" s="6">
        <v>42964</v>
      </c>
      <c r="N2903">
        <v>7</v>
      </c>
      <c r="O2903" t="s">
        <v>48</v>
      </c>
      <c r="P2903">
        <v>651081.33</v>
      </c>
      <c r="Q2903">
        <v>672241.473225</v>
      </c>
      <c r="R2903">
        <v>651081.33</v>
      </c>
      <c r="S2903">
        <v>672241.473225</v>
      </c>
    </row>
    <row r="2904" spans="1:19" ht="13.3">
      <c r="A2904" s="6">
        <v>42971</v>
      </c>
      <c r="B2904">
        <v>145033267</v>
      </c>
      <c r="C2904" t="s">
        <v>1062</v>
      </c>
      <c r="D2904" t="s">
        <v>1062</v>
      </c>
      <c r="E2904" t="s">
        <v>1490</v>
      </c>
      <c r="F2904" t="s">
        <v>38</v>
      </c>
      <c r="G2904" t="s">
        <v>1064</v>
      </c>
      <c r="H2904" t="s">
        <v>28</v>
      </c>
      <c r="I2904" t="s">
        <v>29</v>
      </c>
      <c r="J2904" t="s">
        <v>38</v>
      </c>
      <c r="K2904" t="s">
        <v>31</v>
      </c>
      <c r="L2904" t="s">
        <v>2537</v>
      </c>
      <c r="M2904" s="6">
        <v>42964</v>
      </c>
      <c r="N2904">
        <v>7</v>
      </c>
      <c r="O2904" t="s">
        <v>48</v>
      </c>
      <c r="P2904">
        <v>730968.61</v>
      </c>
      <c r="Q2904">
        <v>754725.089825</v>
      </c>
      <c r="R2904">
        <v>730968.61</v>
      </c>
      <c r="S2904">
        <v>754725.089825</v>
      </c>
    </row>
    <row r="2905" spans="1:19" ht="13.3">
      <c r="A2905" s="6">
        <v>42971</v>
      </c>
      <c r="B2905">
        <v>145033268</v>
      </c>
      <c r="C2905" t="s">
        <v>50</v>
      </c>
      <c r="D2905" t="s">
        <v>50</v>
      </c>
      <c r="E2905" t="s">
        <v>51</v>
      </c>
      <c r="F2905" t="s">
        <v>52</v>
      </c>
      <c r="G2905" t="s">
        <v>53</v>
      </c>
      <c r="H2905" t="s">
        <v>28</v>
      </c>
      <c r="I2905" t="s">
        <v>29</v>
      </c>
      <c r="J2905" t="s">
        <v>38</v>
      </c>
      <c r="K2905" t="s">
        <v>31</v>
      </c>
      <c r="L2905" t="s">
        <v>2537</v>
      </c>
      <c r="M2905" s="6">
        <v>42964</v>
      </c>
      <c r="N2905">
        <v>7</v>
      </c>
      <c r="O2905" t="s">
        <v>48</v>
      </c>
      <c r="P2905">
        <v>730968.61</v>
      </c>
      <c r="Q2905">
        <v>754725.089825</v>
      </c>
      <c r="R2905">
        <v>730968.61</v>
      </c>
      <c r="S2905">
        <v>754725.089825</v>
      </c>
    </row>
    <row r="2906" spans="1:19" ht="13.3">
      <c r="A2906" s="6">
        <v>42971</v>
      </c>
      <c r="B2906">
        <v>145033269</v>
      </c>
      <c r="C2906" t="s">
        <v>1062</v>
      </c>
      <c r="D2906" t="s">
        <v>1062</v>
      </c>
      <c r="E2906" t="s">
        <v>1490</v>
      </c>
      <c r="F2906" t="s">
        <v>38</v>
      </c>
      <c r="G2906" t="s">
        <v>1064</v>
      </c>
      <c r="H2906" t="s">
        <v>28</v>
      </c>
      <c r="I2906" t="s">
        <v>29</v>
      </c>
      <c r="J2906" t="s">
        <v>38</v>
      </c>
      <c r="K2906" t="s">
        <v>31</v>
      </c>
      <c r="L2906" t="s">
        <v>2538</v>
      </c>
      <c r="M2906" s="6">
        <v>42964</v>
      </c>
      <c r="N2906">
        <v>7</v>
      </c>
      <c r="O2906" t="s">
        <v>48</v>
      </c>
      <c r="P2906">
        <v>806911.61</v>
      </c>
      <c r="Q2906">
        <v>834855.76596591</v>
      </c>
      <c r="R2906">
        <v>806911.61</v>
      </c>
      <c r="S2906">
        <v>834855.76596591</v>
      </c>
    </row>
    <row r="2907" spans="1:19" ht="13.3">
      <c r="A2907" s="6">
        <v>42971</v>
      </c>
      <c r="B2907">
        <v>145033270</v>
      </c>
      <c r="C2907" t="s">
        <v>1062</v>
      </c>
      <c r="D2907" t="s">
        <v>1062</v>
      </c>
      <c r="E2907" t="s">
        <v>1490</v>
      </c>
      <c r="F2907" t="s">
        <v>38</v>
      </c>
      <c r="G2907" t="s">
        <v>1064</v>
      </c>
      <c r="H2907" t="s">
        <v>28</v>
      </c>
      <c r="I2907" t="s">
        <v>29</v>
      </c>
      <c r="J2907" t="s">
        <v>38</v>
      </c>
      <c r="K2907" t="s">
        <v>31</v>
      </c>
      <c r="L2907" t="s">
        <v>2539</v>
      </c>
      <c r="M2907" s="6">
        <v>42964</v>
      </c>
      <c r="N2907">
        <v>7</v>
      </c>
      <c r="O2907" t="s">
        <v>48</v>
      </c>
      <c r="P2907">
        <v>629112.34</v>
      </c>
      <c r="Q2907">
        <v>649558.49105</v>
      </c>
      <c r="R2907">
        <v>629112.34</v>
      </c>
      <c r="S2907">
        <v>649558.49105</v>
      </c>
    </row>
    <row r="2908" spans="1:19" ht="13.3">
      <c r="A2908" s="6">
        <v>42971</v>
      </c>
      <c r="B2908">
        <v>145033271</v>
      </c>
      <c r="C2908" t="s">
        <v>50</v>
      </c>
      <c r="D2908" t="s">
        <v>50</v>
      </c>
      <c r="E2908" t="s">
        <v>51</v>
      </c>
      <c r="F2908" t="s">
        <v>52</v>
      </c>
      <c r="G2908" t="s">
        <v>53</v>
      </c>
      <c r="H2908" t="s">
        <v>28</v>
      </c>
      <c r="I2908" t="s">
        <v>29</v>
      </c>
      <c r="J2908" t="s">
        <v>38</v>
      </c>
      <c r="K2908" t="s">
        <v>31</v>
      </c>
      <c r="L2908" t="s">
        <v>2539</v>
      </c>
      <c r="M2908" s="6">
        <v>42964</v>
      </c>
      <c r="N2908">
        <v>7</v>
      </c>
      <c r="O2908" t="s">
        <v>48</v>
      </c>
      <c r="P2908">
        <v>629112.34</v>
      </c>
      <c r="Q2908">
        <v>649558.49105</v>
      </c>
      <c r="R2908">
        <v>629112.34</v>
      </c>
      <c r="S2908">
        <v>649558.49105</v>
      </c>
    </row>
    <row r="2909" spans="1:19" ht="13.3">
      <c r="A2909" s="6">
        <v>42971</v>
      </c>
      <c r="B2909">
        <v>145033272</v>
      </c>
      <c r="C2909" t="s">
        <v>1062</v>
      </c>
      <c r="D2909" t="s">
        <v>1062</v>
      </c>
      <c r="E2909" t="s">
        <v>1490</v>
      </c>
      <c r="F2909" t="s">
        <v>38</v>
      </c>
      <c r="G2909" t="s">
        <v>1064</v>
      </c>
      <c r="H2909" t="s">
        <v>28</v>
      </c>
      <c r="I2909" t="s">
        <v>29</v>
      </c>
      <c r="J2909" t="s">
        <v>38</v>
      </c>
      <c r="K2909" t="s">
        <v>31</v>
      </c>
      <c r="L2909" t="s">
        <v>2540</v>
      </c>
      <c r="M2909" s="6">
        <v>42964</v>
      </c>
      <c r="N2909">
        <v>7</v>
      </c>
      <c r="O2909" t="s">
        <v>48</v>
      </c>
      <c r="P2909">
        <v>676388.53</v>
      </c>
      <c r="Q2909">
        <v>698371.157225</v>
      </c>
      <c r="R2909">
        <v>676388.53</v>
      </c>
      <c r="S2909">
        <v>698371.157225</v>
      </c>
    </row>
    <row r="2910" spans="1:19" ht="13.3">
      <c r="A2910" s="6">
        <v>42971</v>
      </c>
      <c r="B2910">
        <v>145033273</v>
      </c>
      <c r="C2910" t="s">
        <v>1062</v>
      </c>
      <c r="D2910" t="s">
        <v>1062</v>
      </c>
      <c r="E2910" t="s">
        <v>1490</v>
      </c>
      <c r="F2910" t="s">
        <v>38</v>
      </c>
      <c r="G2910" t="s">
        <v>1064</v>
      </c>
      <c r="H2910" t="s">
        <v>28</v>
      </c>
      <c r="I2910" t="s">
        <v>29</v>
      </c>
      <c r="J2910" t="s">
        <v>38</v>
      </c>
      <c r="K2910" t="s">
        <v>31</v>
      </c>
      <c r="L2910" t="s">
        <v>2541</v>
      </c>
      <c r="M2910" s="6">
        <v>42964</v>
      </c>
      <c r="N2910">
        <v>7</v>
      </c>
      <c r="O2910" t="s">
        <v>48</v>
      </c>
      <c r="P2910">
        <v>666315.81</v>
      </c>
      <c r="Q2910">
        <v>695188.60667892</v>
      </c>
      <c r="R2910">
        <v>666315.81</v>
      </c>
      <c r="S2910">
        <v>695188.60667892</v>
      </c>
    </row>
    <row r="2911" spans="1:19" ht="13.3">
      <c r="A2911" s="6">
        <v>42971</v>
      </c>
      <c r="B2911">
        <v>145033274</v>
      </c>
      <c r="C2911" t="s">
        <v>1062</v>
      </c>
      <c r="D2911" t="s">
        <v>1062</v>
      </c>
      <c r="E2911" t="s">
        <v>1490</v>
      </c>
      <c r="F2911" t="s">
        <v>38</v>
      </c>
      <c r="G2911" t="s">
        <v>1064</v>
      </c>
      <c r="H2911" t="s">
        <v>28</v>
      </c>
      <c r="I2911" t="s">
        <v>29</v>
      </c>
      <c r="J2911" t="s">
        <v>38</v>
      </c>
      <c r="K2911" t="s">
        <v>31</v>
      </c>
      <c r="L2911" t="s">
        <v>2542</v>
      </c>
      <c r="M2911" s="6">
        <v>42964</v>
      </c>
      <c r="N2911">
        <v>7</v>
      </c>
      <c r="O2911" t="s">
        <v>48</v>
      </c>
      <c r="P2911">
        <v>940713.81</v>
      </c>
      <c r="Q2911">
        <v>974035.77457782</v>
      </c>
      <c r="R2911">
        <v>940713.81</v>
      </c>
      <c r="S2911">
        <v>974035.77457782</v>
      </c>
    </row>
    <row r="2912" spans="1:19" ht="13.3">
      <c r="A2912" s="6">
        <v>42971</v>
      </c>
      <c r="B2912">
        <v>145033275</v>
      </c>
      <c r="C2912" t="s">
        <v>50</v>
      </c>
      <c r="D2912" t="s">
        <v>50</v>
      </c>
      <c r="E2912" t="s">
        <v>51</v>
      </c>
      <c r="F2912" t="s">
        <v>52</v>
      </c>
      <c r="G2912" t="s">
        <v>53</v>
      </c>
      <c r="H2912" t="s">
        <v>28</v>
      </c>
      <c r="I2912" t="s">
        <v>29</v>
      </c>
      <c r="J2912" t="s">
        <v>38</v>
      </c>
      <c r="K2912" t="s">
        <v>31</v>
      </c>
      <c r="L2912" t="s">
        <v>2542</v>
      </c>
      <c r="M2912" s="6">
        <v>42964</v>
      </c>
      <c r="N2912">
        <v>7</v>
      </c>
      <c r="O2912" t="s">
        <v>48</v>
      </c>
      <c r="P2912">
        <v>940713.81</v>
      </c>
      <c r="Q2912">
        <v>974035.77457782</v>
      </c>
      <c r="R2912">
        <v>940713.81</v>
      </c>
      <c r="S2912">
        <v>974035.77457782</v>
      </c>
    </row>
    <row r="2913" spans="1:19" ht="13.3">
      <c r="A2913" s="6">
        <v>42971</v>
      </c>
      <c r="B2913">
        <v>145033276</v>
      </c>
      <c r="C2913" t="s">
        <v>1062</v>
      </c>
      <c r="D2913" t="s">
        <v>1062</v>
      </c>
      <c r="E2913" t="s">
        <v>1490</v>
      </c>
      <c r="F2913" t="s">
        <v>38</v>
      </c>
      <c r="G2913" t="s">
        <v>1064</v>
      </c>
      <c r="H2913" t="s">
        <v>28</v>
      </c>
      <c r="I2913" t="s">
        <v>29</v>
      </c>
      <c r="J2913" t="s">
        <v>38</v>
      </c>
      <c r="K2913" t="s">
        <v>31</v>
      </c>
      <c r="L2913" t="s">
        <v>2543</v>
      </c>
      <c r="M2913" s="6">
        <v>42964</v>
      </c>
      <c r="N2913">
        <v>7</v>
      </c>
      <c r="O2913" t="s">
        <v>48</v>
      </c>
      <c r="P2913">
        <v>772933.64</v>
      </c>
      <c r="Q2913">
        <v>798787.49732436</v>
      </c>
      <c r="R2913">
        <v>772933.64</v>
      </c>
      <c r="S2913">
        <v>798787.49732436</v>
      </c>
    </row>
    <row r="2914" spans="1:19" ht="13.3">
      <c r="A2914" s="6">
        <v>42971</v>
      </c>
      <c r="B2914">
        <v>145033277</v>
      </c>
      <c r="C2914" t="s">
        <v>1062</v>
      </c>
      <c r="D2914" t="s">
        <v>1062</v>
      </c>
      <c r="E2914" t="s">
        <v>1490</v>
      </c>
      <c r="F2914" t="s">
        <v>38</v>
      </c>
      <c r="G2914" t="s">
        <v>1064</v>
      </c>
      <c r="H2914" t="s">
        <v>28</v>
      </c>
      <c r="I2914" t="s">
        <v>29</v>
      </c>
      <c r="J2914" t="s">
        <v>38</v>
      </c>
      <c r="K2914" t="s">
        <v>31</v>
      </c>
      <c r="L2914" t="s">
        <v>2544</v>
      </c>
      <c r="M2914" s="6">
        <v>42964</v>
      </c>
      <c r="N2914">
        <v>7</v>
      </c>
      <c r="O2914" t="s">
        <v>48</v>
      </c>
      <c r="P2914">
        <v>600000</v>
      </c>
      <c r="Q2914">
        <v>622050</v>
      </c>
      <c r="R2914">
        <v>600000</v>
      </c>
      <c r="S2914">
        <v>622050</v>
      </c>
    </row>
    <row r="2915" spans="1:19" ht="13.3">
      <c r="A2915" s="6">
        <v>42971</v>
      </c>
      <c r="B2915">
        <v>145033278</v>
      </c>
      <c r="C2915" t="s">
        <v>50</v>
      </c>
      <c r="D2915" t="s">
        <v>50</v>
      </c>
      <c r="E2915" t="s">
        <v>51</v>
      </c>
      <c r="F2915" t="s">
        <v>52</v>
      </c>
      <c r="G2915" t="s">
        <v>53</v>
      </c>
      <c r="H2915" t="s">
        <v>28</v>
      </c>
      <c r="I2915" t="s">
        <v>29</v>
      </c>
      <c r="J2915" t="s">
        <v>38</v>
      </c>
      <c r="K2915" t="s">
        <v>31</v>
      </c>
      <c r="L2915" t="s">
        <v>2544</v>
      </c>
      <c r="M2915" s="6">
        <v>42964</v>
      </c>
      <c r="N2915">
        <v>7</v>
      </c>
      <c r="O2915" t="s">
        <v>48</v>
      </c>
      <c r="P2915">
        <v>600000</v>
      </c>
      <c r="Q2915">
        <v>622050</v>
      </c>
      <c r="R2915">
        <v>600000</v>
      </c>
      <c r="S2915">
        <v>622050</v>
      </c>
    </row>
    <row r="2916" spans="1:19" ht="13.3">
      <c r="A2916" s="6">
        <v>42971</v>
      </c>
      <c r="B2916">
        <v>145033279</v>
      </c>
      <c r="C2916" t="s">
        <v>1062</v>
      </c>
      <c r="D2916" t="s">
        <v>1062</v>
      </c>
      <c r="E2916" t="s">
        <v>1490</v>
      </c>
      <c r="F2916" t="s">
        <v>38</v>
      </c>
      <c r="G2916" t="s">
        <v>1064</v>
      </c>
      <c r="H2916" t="s">
        <v>28</v>
      </c>
      <c r="I2916" t="s">
        <v>29</v>
      </c>
      <c r="J2916" t="s">
        <v>38</v>
      </c>
      <c r="K2916" t="s">
        <v>31</v>
      </c>
      <c r="L2916" t="s">
        <v>2545</v>
      </c>
      <c r="M2916" s="6">
        <v>42964</v>
      </c>
      <c r="N2916">
        <v>7</v>
      </c>
      <c r="O2916" t="s">
        <v>48</v>
      </c>
      <c r="P2916">
        <v>663991.93</v>
      </c>
      <c r="Q2916">
        <v>684671.95865985</v>
      </c>
      <c r="R2916">
        <v>663991.93</v>
      </c>
      <c r="S2916">
        <v>684671.95865985</v>
      </c>
    </row>
    <row r="2917" spans="1:19" ht="13.3">
      <c r="A2917" s="6">
        <v>42971</v>
      </c>
      <c r="B2917">
        <v>145033280</v>
      </c>
      <c r="C2917" t="s">
        <v>1062</v>
      </c>
      <c r="D2917" t="s">
        <v>1062</v>
      </c>
      <c r="E2917" t="s">
        <v>1490</v>
      </c>
      <c r="F2917" t="s">
        <v>38</v>
      </c>
      <c r="G2917" t="s">
        <v>1064</v>
      </c>
      <c r="H2917" t="s">
        <v>28</v>
      </c>
      <c r="I2917" t="s">
        <v>29</v>
      </c>
      <c r="J2917" t="s">
        <v>38</v>
      </c>
      <c r="K2917" t="s">
        <v>31</v>
      </c>
      <c r="L2917" t="s">
        <v>2546</v>
      </c>
      <c r="M2917" s="6">
        <v>42964</v>
      </c>
      <c r="N2917">
        <v>7</v>
      </c>
      <c r="O2917" t="s">
        <v>48</v>
      </c>
      <c r="P2917">
        <v>816026.34</v>
      </c>
      <c r="Q2917">
        <v>843321.60504666</v>
      </c>
      <c r="R2917">
        <v>816026.34</v>
      </c>
      <c r="S2917">
        <v>843321.60504666</v>
      </c>
    </row>
    <row r="2918" spans="1:19" ht="13.3">
      <c r="A2918" s="6">
        <v>42971</v>
      </c>
      <c r="B2918">
        <v>145033281</v>
      </c>
      <c r="C2918" t="s">
        <v>50</v>
      </c>
      <c r="D2918" t="s">
        <v>50</v>
      </c>
      <c r="E2918" t="s">
        <v>51</v>
      </c>
      <c r="F2918" t="s">
        <v>52</v>
      </c>
      <c r="G2918" t="s">
        <v>53</v>
      </c>
      <c r="H2918" t="s">
        <v>28</v>
      </c>
      <c r="I2918" t="s">
        <v>29</v>
      </c>
      <c r="J2918" t="s">
        <v>38</v>
      </c>
      <c r="K2918" t="s">
        <v>31</v>
      </c>
      <c r="L2918" t="s">
        <v>2546</v>
      </c>
      <c r="M2918" s="6">
        <v>42956</v>
      </c>
      <c r="N2918">
        <v>15</v>
      </c>
      <c r="O2918" t="s">
        <v>48</v>
      </c>
      <c r="P2918">
        <v>816026.34</v>
      </c>
      <c r="Q2918">
        <v>843321.60504666</v>
      </c>
      <c r="R2918">
        <v>816026.34</v>
      </c>
      <c r="S2918">
        <v>843321.60504666</v>
      </c>
    </row>
    <row r="2919" spans="1:19" ht="13.3">
      <c r="A2919" s="6">
        <v>42971</v>
      </c>
      <c r="B2919">
        <v>145033282</v>
      </c>
      <c r="C2919" t="s">
        <v>1062</v>
      </c>
      <c r="D2919" t="s">
        <v>1062</v>
      </c>
      <c r="E2919" t="s">
        <v>1490</v>
      </c>
      <c r="F2919" t="s">
        <v>38</v>
      </c>
      <c r="G2919" t="s">
        <v>1064</v>
      </c>
      <c r="H2919" t="s">
        <v>28</v>
      </c>
      <c r="I2919" t="s">
        <v>59</v>
      </c>
      <c r="J2919" t="s">
        <v>38</v>
      </c>
      <c r="K2919" t="s">
        <v>31</v>
      </c>
      <c r="L2919" t="s">
        <v>2547</v>
      </c>
      <c r="M2919" s="6">
        <v>42964</v>
      </c>
      <c r="N2919">
        <v>7</v>
      </c>
      <c r="O2919" t="s">
        <v>48</v>
      </c>
      <c r="P2919">
        <v>566253.34</v>
      </c>
      <c r="Q2919">
        <v>581482.7235793</v>
      </c>
      <c r="R2919">
        <v>566253.34</v>
      </c>
      <c r="S2919">
        <v>581482.7235793</v>
      </c>
    </row>
    <row r="2920" spans="1:19" ht="13.3">
      <c r="A2920" s="6">
        <v>42971</v>
      </c>
      <c r="B2920">
        <v>145033283</v>
      </c>
      <c r="C2920" t="s">
        <v>50</v>
      </c>
      <c r="D2920" t="s">
        <v>50</v>
      </c>
      <c r="E2920" t="s">
        <v>51</v>
      </c>
      <c r="F2920" t="s">
        <v>52</v>
      </c>
      <c r="G2920" t="s">
        <v>53</v>
      </c>
      <c r="H2920" t="s">
        <v>28</v>
      </c>
      <c r="I2920" t="s">
        <v>59</v>
      </c>
      <c r="J2920" t="s">
        <v>38</v>
      </c>
      <c r="K2920" t="s">
        <v>31</v>
      </c>
      <c r="L2920" t="s">
        <v>2547</v>
      </c>
      <c r="M2920" s="6">
        <v>42964</v>
      </c>
      <c r="N2920">
        <v>7</v>
      </c>
      <c r="O2920" t="s">
        <v>48</v>
      </c>
      <c r="P2920">
        <v>566253.34</v>
      </c>
      <c r="Q2920">
        <v>581482.7235793</v>
      </c>
      <c r="R2920">
        <v>566253.34</v>
      </c>
      <c r="S2920">
        <v>581482.7235793</v>
      </c>
    </row>
    <row r="2921" spans="1:19" ht="13.3">
      <c r="A2921" s="6">
        <v>42971</v>
      </c>
      <c r="B2921">
        <v>145033284</v>
      </c>
      <c r="C2921" t="s">
        <v>1062</v>
      </c>
      <c r="D2921" t="s">
        <v>1062</v>
      </c>
      <c r="E2921" t="s">
        <v>1490</v>
      </c>
      <c r="F2921" t="s">
        <v>38</v>
      </c>
      <c r="G2921" t="s">
        <v>1064</v>
      </c>
      <c r="H2921" t="s">
        <v>28</v>
      </c>
      <c r="I2921" t="s">
        <v>29</v>
      </c>
      <c r="J2921" t="s">
        <v>38</v>
      </c>
      <c r="K2921" t="s">
        <v>31</v>
      </c>
      <c r="L2921" t="s">
        <v>2548</v>
      </c>
      <c r="M2921" s="6">
        <v>42964</v>
      </c>
      <c r="N2921">
        <v>7</v>
      </c>
      <c r="O2921" t="s">
        <v>48</v>
      </c>
      <c r="P2921">
        <v>487327.66</v>
      </c>
      <c r="Q2921">
        <v>503628.28289934</v>
      </c>
      <c r="R2921">
        <v>487327.66</v>
      </c>
      <c r="S2921">
        <v>503628.28289934</v>
      </c>
    </row>
    <row r="2922" spans="1:19" ht="13.3">
      <c r="A2922" s="6">
        <v>42971</v>
      </c>
      <c r="B2922">
        <v>145033285</v>
      </c>
      <c r="C2922" t="s">
        <v>50</v>
      </c>
      <c r="D2922" t="s">
        <v>50</v>
      </c>
      <c r="E2922" t="s">
        <v>51</v>
      </c>
      <c r="F2922" t="s">
        <v>52</v>
      </c>
      <c r="G2922" t="s">
        <v>53</v>
      </c>
      <c r="H2922" t="s">
        <v>28</v>
      </c>
      <c r="I2922" t="s">
        <v>29</v>
      </c>
      <c r="J2922" t="s">
        <v>38</v>
      </c>
      <c r="K2922" t="s">
        <v>31</v>
      </c>
      <c r="L2922" t="s">
        <v>2548</v>
      </c>
      <c r="M2922" s="6">
        <v>42964</v>
      </c>
      <c r="N2922">
        <v>7</v>
      </c>
      <c r="O2922" t="s">
        <v>48</v>
      </c>
      <c r="P2922">
        <v>487327.66</v>
      </c>
      <c r="Q2922">
        <v>503628.28289934</v>
      </c>
      <c r="R2922">
        <v>487327.66</v>
      </c>
      <c r="S2922">
        <v>503628.28289934</v>
      </c>
    </row>
    <row r="2923" spans="1:19" ht="13.3">
      <c r="A2923" s="6">
        <v>42971</v>
      </c>
      <c r="B2923">
        <v>145033286</v>
      </c>
      <c r="C2923" t="s">
        <v>1062</v>
      </c>
      <c r="D2923" t="s">
        <v>1062</v>
      </c>
      <c r="E2923" t="s">
        <v>1490</v>
      </c>
      <c r="F2923" t="s">
        <v>38</v>
      </c>
      <c r="G2923" t="s">
        <v>1064</v>
      </c>
      <c r="H2923" t="s">
        <v>28</v>
      </c>
      <c r="I2923" t="s">
        <v>29</v>
      </c>
      <c r="J2923" t="s">
        <v>38</v>
      </c>
      <c r="K2923" t="s">
        <v>31</v>
      </c>
      <c r="L2923" t="s">
        <v>2549</v>
      </c>
      <c r="M2923" s="6">
        <v>42964</v>
      </c>
      <c r="N2923">
        <v>7</v>
      </c>
      <c r="O2923" t="s">
        <v>48</v>
      </c>
      <c r="P2923">
        <v>679693.75</v>
      </c>
      <c r="Q2923">
        <v>701783.796875</v>
      </c>
      <c r="R2923">
        <v>679693.75</v>
      </c>
      <c r="S2923">
        <v>701783.796875</v>
      </c>
    </row>
    <row r="2924" spans="1:19" ht="13.3">
      <c r="A2924" s="6">
        <v>42971</v>
      </c>
      <c r="B2924">
        <v>145033287</v>
      </c>
      <c r="C2924" t="s">
        <v>50</v>
      </c>
      <c r="D2924" t="s">
        <v>50</v>
      </c>
      <c r="E2924" t="s">
        <v>51</v>
      </c>
      <c r="F2924" t="s">
        <v>52</v>
      </c>
      <c r="G2924" t="s">
        <v>53</v>
      </c>
      <c r="H2924" t="s">
        <v>28</v>
      </c>
      <c r="I2924" t="s">
        <v>29</v>
      </c>
      <c r="J2924" t="s">
        <v>38</v>
      </c>
      <c r="K2924" t="s">
        <v>31</v>
      </c>
      <c r="L2924" t="s">
        <v>2549</v>
      </c>
      <c r="M2924" s="6">
        <v>42964</v>
      </c>
      <c r="N2924">
        <v>7</v>
      </c>
      <c r="O2924" t="s">
        <v>48</v>
      </c>
      <c r="P2924">
        <v>679693.75</v>
      </c>
      <c r="Q2924">
        <v>701783.796875</v>
      </c>
      <c r="R2924">
        <v>679693.75</v>
      </c>
      <c r="S2924">
        <v>701783.796875</v>
      </c>
    </row>
    <row r="2925" spans="1:19" ht="13.3">
      <c r="A2925" s="6">
        <v>42971</v>
      </c>
      <c r="B2925">
        <v>145033288</v>
      </c>
      <c r="C2925" t="s">
        <v>1062</v>
      </c>
      <c r="D2925" t="s">
        <v>1062</v>
      </c>
      <c r="E2925" t="s">
        <v>1490</v>
      </c>
      <c r="F2925" t="s">
        <v>38</v>
      </c>
      <c r="G2925" t="s">
        <v>1064</v>
      </c>
      <c r="H2925" t="s">
        <v>28</v>
      </c>
      <c r="I2925" t="s">
        <v>59</v>
      </c>
      <c r="J2925" t="s">
        <v>38</v>
      </c>
      <c r="K2925" t="s">
        <v>31</v>
      </c>
      <c r="L2925" t="s">
        <v>2550</v>
      </c>
      <c r="M2925" s="6">
        <v>42964</v>
      </c>
      <c r="N2925">
        <v>7</v>
      </c>
      <c r="O2925" t="s">
        <v>48</v>
      </c>
      <c r="P2925">
        <v>683158.97</v>
      </c>
      <c r="Q2925">
        <v>702719.86078801</v>
      </c>
      <c r="R2925">
        <v>683158.97</v>
      </c>
      <c r="S2925">
        <v>702719.86078801</v>
      </c>
    </row>
    <row r="2926" spans="1:19" ht="13.3">
      <c r="A2926" s="6">
        <v>42971</v>
      </c>
      <c r="B2926">
        <v>145033289</v>
      </c>
      <c r="C2926" t="s">
        <v>50</v>
      </c>
      <c r="D2926" t="s">
        <v>50</v>
      </c>
      <c r="E2926" t="s">
        <v>51</v>
      </c>
      <c r="F2926" t="s">
        <v>52</v>
      </c>
      <c r="G2926" t="s">
        <v>53</v>
      </c>
      <c r="H2926" t="s">
        <v>28</v>
      </c>
      <c r="I2926" t="s">
        <v>59</v>
      </c>
      <c r="J2926" t="s">
        <v>38</v>
      </c>
      <c r="K2926" t="s">
        <v>31</v>
      </c>
      <c r="L2926" t="s">
        <v>2550</v>
      </c>
      <c r="M2926" s="6">
        <v>42956</v>
      </c>
      <c r="N2926">
        <v>15</v>
      </c>
      <c r="O2926" t="s">
        <v>48</v>
      </c>
      <c r="P2926">
        <v>683158.97</v>
      </c>
      <c r="Q2926">
        <v>702719.86078801</v>
      </c>
      <c r="R2926">
        <v>683158.97</v>
      </c>
      <c r="S2926">
        <v>702719.86078801</v>
      </c>
    </row>
    <row r="2927" spans="1:19" ht="13.3">
      <c r="A2927" s="6">
        <v>42971</v>
      </c>
      <c r="B2927">
        <v>145033290</v>
      </c>
      <c r="C2927" t="s">
        <v>1062</v>
      </c>
      <c r="D2927" t="s">
        <v>1062</v>
      </c>
      <c r="E2927" t="s">
        <v>1490</v>
      </c>
      <c r="F2927" t="s">
        <v>38</v>
      </c>
      <c r="G2927" t="s">
        <v>1064</v>
      </c>
      <c r="H2927" t="s">
        <v>28</v>
      </c>
      <c r="I2927" t="s">
        <v>29</v>
      </c>
      <c r="J2927" t="s">
        <v>38</v>
      </c>
      <c r="K2927" t="s">
        <v>31</v>
      </c>
      <c r="L2927" t="s">
        <v>2551</v>
      </c>
      <c r="M2927" s="6">
        <v>42964</v>
      </c>
      <c r="N2927">
        <v>7</v>
      </c>
      <c r="O2927" t="s">
        <v>48</v>
      </c>
      <c r="P2927">
        <v>848828.93</v>
      </c>
      <c r="Q2927">
        <v>877221.40887957</v>
      </c>
      <c r="R2927">
        <v>848828.93</v>
      </c>
      <c r="S2927">
        <v>877221.40887957</v>
      </c>
    </row>
    <row r="2928" spans="1:19" ht="13.3">
      <c r="A2928" s="6">
        <v>42971</v>
      </c>
      <c r="B2928">
        <v>145033291</v>
      </c>
      <c r="C2928" t="s">
        <v>50</v>
      </c>
      <c r="D2928" t="s">
        <v>50</v>
      </c>
      <c r="E2928" t="s">
        <v>51</v>
      </c>
      <c r="F2928" t="s">
        <v>52</v>
      </c>
      <c r="G2928" t="s">
        <v>53</v>
      </c>
      <c r="H2928" t="s">
        <v>28</v>
      </c>
      <c r="I2928" t="s">
        <v>29</v>
      </c>
      <c r="J2928" t="s">
        <v>38</v>
      </c>
      <c r="K2928" t="s">
        <v>31</v>
      </c>
      <c r="L2928" t="s">
        <v>2551</v>
      </c>
      <c r="M2928" s="6">
        <v>42964</v>
      </c>
      <c r="N2928">
        <v>7</v>
      </c>
      <c r="O2928" t="s">
        <v>48</v>
      </c>
      <c r="P2928">
        <v>848828.93</v>
      </c>
      <c r="Q2928">
        <v>877221.40887957</v>
      </c>
      <c r="R2928">
        <v>848828.93</v>
      </c>
      <c r="S2928">
        <v>877221.40887957</v>
      </c>
    </row>
    <row r="2929" spans="1:19" ht="13.3">
      <c r="A2929" s="6">
        <v>42971</v>
      </c>
      <c r="B2929">
        <v>145033292</v>
      </c>
      <c r="C2929" t="s">
        <v>1062</v>
      </c>
      <c r="D2929" t="s">
        <v>1062</v>
      </c>
      <c r="E2929" t="s">
        <v>1490</v>
      </c>
      <c r="F2929" t="s">
        <v>38</v>
      </c>
      <c r="G2929" t="s">
        <v>1064</v>
      </c>
      <c r="H2929" t="s">
        <v>28</v>
      </c>
      <c r="I2929" t="s">
        <v>29</v>
      </c>
      <c r="J2929" t="s">
        <v>38</v>
      </c>
      <c r="K2929" t="s">
        <v>31</v>
      </c>
      <c r="L2929" t="s">
        <v>2552</v>
      </c>
      <c r="M2929" s="6">
        <v>42964</v>
      </c>
      <c r="N2929">
        <v>7</v>
      </c>
      <c r="O2929" t="s">
        <v>48</v>
      </c>
      <c r="P2929">
        <v>1745276.84</v>
      </c>
      <c r="Q2929">
        <v>1805717.52224604</v>
      </c>
      <c r="R2929">
        <v>1745276.84</v>
      </c>
      <c r="S2929">
        <v>1805717.52224604</v>
      </c>
    </row>
    <row r="2930" spans="1:19" ht="13.3">
      <c r="A2930" s="6">
        <v>42971</v>
      </c>
      <c r="B2930">
        <v>145033293</v>
      </c>
      <c r="C2930" t="s">
        <v>1062</v>
      </c>
      <c r="D2930" t="s">
        <v>1062</v>
      </c>
      <c r="E2930" t="s">
        <v>1490</v>
      </c>
      <c r="F2930" t="s">
        <v>38</v>
      </c>
      <c r="G2930" t="s">
        <v>1064</v>
      </c>
      <c r="H2930" t="s">
        <v>28</v>
      </c>
      <c r="I2930" t="s">
        <v>29</v>
      </c>
      <c r="J2930" t="s">
        <v>38</v>
      </c>
      <c r="K2930" t="s">
        <v>31</v>
      </c>
      <c r="L2930" t="s">
        <v>2553</v>
      </c>
      <c r="M2930" s="6">
        <v>42964</v>
      </c>
      <c r="N2930">
        <v>7</v>
      </c>
      <c r="O2930" t="s">
        <v>48</v>
      </c>
      <c r="P2930">
        <v>607200</v>
      </c>
      <c r="Q2930">
        <v>630517.0872</v>
      </c>
      <c r="R2930">
        <v>607200</v>
      </c>
      <c r="S2930">
        <v>630517.0872</v>
      </c>
    </row>
    <row r="2931" spans="1:19" ht="13.3">
      <c r="A2931" s="6">
        <v>42971</v>
      </c>
      <c r="B2931">
        <v>145033294</v>
      </c>
      <c r="C2931" t="s">
        <v>50</v>
      </c>
      <c r="D2931" t="s">
        <v>50</v>
      </c>
      <c r="E2931" t="s">
        <v>51</v>
      </c>
      <c r="F2931" t="s">
        <v>52</v>
      </c>
      <c r="G2931" t="s">
        <v>53</v>
      </c>
      <c r="H2931" t="s">
        <v>28</v>
      </c>
      <c r="I2931" t="s">
        <v>29</v>
      </c>
      <c r="J2931" t="s">
        <v>38</v>
      </c>
      <c r="K2931" t="s">
        <v>31</v>
      </c>
      <c r="L2931" t="s">
        <v>2553</v>
      </c>
      <c r="M2931" s="6">
        <v>42964</v>
      </c>
      <c r="N2931">
        <v>7</v>
      </c>
      <c r="O2931" t="s">
        <v>48</v>
      </c>
      <c r="P2931">
        <v>607200</v>
      </c>
      <c r="Q2931">
        <v>630517.0872</v>
      </c>
      <c r="R2931">
        <v>607200</v>
      </c>
      <c r="S2931">
        <v>630517.0872</v>
      </c>
    </row>
    <row r="2932" spans="1:19" ht="13.3">
      <c r="A2932" s="6">
        <v>42971</v>
      </c>
      <c r="B2932">
        <v>145033295</v>
      </c>
      <c r="C2932" t="s">
        <v>1062</v>
      </c>
      <c r="D2932" t="s">
        <v>1062</v>
      </c>
      <c r="E2932" t="s">
        <v>1490</v>
      </c>
      <c r="F2932" t="s">
        <v>38</v>
      </c>
      <c r="G2932" t="s">
        <v>1064</v>
      </c>
      <c r="H2932" t="s">
        <v>28</v>
      </c>
      <c r="I2932" t="s">
        <v>29</v>
      </c>
      <c r="J2932" t="s">
        <v>38</v>
      </c>
      <c r="K2932" t="s">
        <v>31</v>
      </c>
      <c r="L2932" t="s">
        <v>2554</v>
      </c>
      <c r="M2932" s="6">
        <v>42964</v>
      </c>
      <c r="N2932">
        <v>7</v>
      </c>
      <c r="O2932" t="s">
        <v>48</v>
      </c>
      <c r="P2932">
        <v>1133738.74</v>
      </c>
      <c r="Q2932">
        <v>1177275.44135474</v>
      </c>
      <c r="R2932">
        <v>1133738.74</v>
      </c>
      <c r="S2932">
        <v>1177275.44135474</v>
      </c>
    </row>
    <row r="2933" spans="1:19" ht="13.3">
      <c r="A2933" s="6">
        <v>42971</v>
      </c>
      <c r="B2933">
        <v>145033296</v>
      </c>
      <c r="C2933" t="s">
        <v>50</v>
      </c>
      <c r="D2933" t="s">
        <v>50</v>
      </c>
      <c r="E2933" t="s">
        <v>51</v>
      </c>
      <c r="F2933" t="s">
        <v>52</v>
      </c>
      <c r="G2933" t="s">
        <v>53</v>
      </c>
      <c r="H2933" t="s">
        <v>28</v>
      </c>
      <c r="I2933" t="s">
        <v>29</v>
      </c>
      <c r="J2933" t="s">
        <v>38</v>
      </c>
      <c r="K2933" t="s">
        <v>31</v>
      </c>
      <c r="L2933" t="s">
        <v>2554</v>
      </c>
      <c r="M2933" s="6">
        <v>42964</v>
      </c>
      <c r="N2933">
        <v>7</v>
      </c>
      <c r="O2933" t="s">
        <v>48</v>
      </c>
      <c r="P2933">
        <v>1133738.74</v>
      </c>
      <c r="Q2933">
        <v>1177275.44135474</v>
      </c>
      <c r="R2933">
        <v>1133738.74</v>
      </c>
      <c r="S2933">
        <v>1177275.44135474</v>
      </c>
    </row>
    <row r="2934" spans="1:19" ht="13.3">
      <c r="A2934" s="6">
        <v>42971</v>
      </c>
      <c r="B2934">
        <v>145033297</v>
      </c>
      <c r="C2934" t="s">
        <v>1062</v>
      </c>
      <c r="D2934" t="s">
        <v>1062</v>
      </c>
      <c r="E2934" t="s">
        <v>1490</v>
      </c>
      <c r="F2934" t="s">
        <v>38</v>
      </c>
      <c r="G2934" t="s">
        <v>1064</v>
      </c>
      <c r="H2934" t="s">
        <v>28</v>
      </c>
      <c r="I2934" t="s">
        <v>59</v>
      </c>
      <c r="J2934" t="s">
        <v>38</v>
      </c>
      <c r="K2934" t="s">
        <v>31</v>
      </c>
      <c r="L2934" t="s">
        <v>2555</v>
      </c>
      <c r="M2934" s="6">
        <v>42964</v>
      </c>
      <c r="N2934">
        <v>7</v>
      </c>
      <c r="O2934" t="s">
        <v>48</v>
      </c>
      <c r="P2934">
        <v>619126.42</v>
      </c>
      <c r="Q2934">
        <v>631835.22802334</v>
      </c>
      <c r="R2934">
        <v>619126.42</v>
      </c>
      <c r="S2934">
        <v>631835.22802334</v>
      </c>
    </row>
    <row r="2935" spans="1:19" ht="13.3">
      <c r="A2935" s="6">
        <v>42971</v>
      </c>
      <c r="B2935">
        <v>145033298</v>
      </c>
      <c r="C2935" t="s">
        <v>50</v>
      </c>
      <c r="D2935" t="s">
        <v>50</v>
      </c>
      <c r="E2935" t="s">
        <v>51</v>
      </c>
      <c r="F2935" t="s">
        <v>52</v>
      </c>
      <c r="G2935" t="s">
        <v>53</v>
      </c>
      <c r="H2935" t="s">
        <v>28</v>
      </c>
      <c r="I2935" t="s">
        <v>59</v>
      </c>
      <c r="J2935" t="s">
        <v>38</v>
      </c>
      <c r="K2935" t="s">
        <v>31</v>
      </c>
      <c r="L2935" t="s">
        <v>2555</v>
      </c>
      <c r="M2935" s="6">
        <v>42964</v>
      </c>
      <c r="N2935">
        <v>7</v>
      </c>
      <c r="O2935" t="s">
        <v>48</v>
      </c>
      <c r="P2935">
        <v>619126.42</v>
      </c>
      <c r="Q2935">
        <v>631835.22802334</v>
      </c>
      <c r="R2935">
        <v>619126.42</v>
      </c>
      <c r="S2935">
        <v>631835.22802334</v>
      </c>
    </row>
    <row r="2936" spans="1:19" ht="13.3">
      <c r="A2936" s="6">
        <v>42971</v>
      </c>
      <c r="B2936">
        <v>145033299</v>
      </c>
      <c r="C2936" t="s">
        <v>1062</v>
      </c>
      <c r="D2936" t="s">
        <v>1062</v>
      </c>
      <c r="E2936" t="s">
        <v>1490</v>
      </c>
      <c r="F2936" t="s">
        <v>38</v>
      </c>
      <c r="G2936" t="s">
        <v>1064</v>
      </c>
      <c r="H2936" t="s">
        <v>28</v>
      </c>
      <c r="I2936" t="s">
        <v>29</v>
      </c>
      <c r="J2936" t="s">
        <v>38</v>
      </c>
      <c r="K2936" t="s">
        <v>31</v>
      </c>
      <c r="L2936" t="s">
        <v>2556</v>
      </c>
      <c r="M2936" s="6">
        <v>42964</v>
      </c>
      <c r="N2936">
        <v>7</v>
      </c>
      <c r="O2936" t="s">
        <v>48</v>
      </c>
      <c r="P2936">
        <v>799921.04</v>
      </c>
      <c r="Q2936">
        <v>825918.4738</v>
      </c>
      <c r="R2936">
        <v>799921.04</v>
      </c>
      <c r="S2936">
        <v>825918.4738</v>
      </c>
    </row>
    <row r="2937" spans="1:19" ht="13.3">
      <c r="A2937" s="6">
        <v>42971</v>
      </c>
      <c r="B2937">
        <v>145033300</v>
      </c>
      <c r="C2937" t="s">
        <v>50</v>
      </c>
      <c r="D2937" t="s">
        <v>50</v>
      </c>
      <c r="E2937" t="s">
        <v>51</v>
      </c>
      <c r="F2937" t="s">
        <v>52</v>
      </c>
      <c r="G2937" t="s">
        <v>53</v>
      </c>
      <c r="H2937" t="s">
        <v>28</v>
      </c>
      <c r="I2937" t="s">
        <v>29</v>
      </c>
      <c r="J2937" t="s">
        <v>38</v>
      </c>
      <c r="K2937" t="s">
        <v>31</v>
      </c>
      <c r="L2937" t="s">
        <v>2556</v>
      </c>
      <c r="M2937" s="6">
        <v>42964</v>
      </c>
      <c r="N2937">
        <v>7</v>
      </c>
      <c r="O2937" t="s">
        <v>48</v>
      </c>
      <c r="P2937">
        <v>799921.04</v>
      </c>
      <c r="Q2937">
        <v>825918.4738</v>
      </c>
      <c r="R2937">
        <v>799921.04</v>
      </c>
      <c r="S2937">
        <v>825918.4738</v>
      </c>
    </row>
    <row r="2938" spans="1:19" ht="13.3">
      <c r="A2938" s="6">
        <v>42971</v>
      </c>
      <c r="B2938">
        <v>145033301</v>
      </c>
      <c r="C2938" t="s">
        <v>1062</v>
      </c>
      <c r="D2938" t="s">
        <v>1062</v>
      </c>
      <c r="E2938" t="s">
        <v>1490</v>
      </c>
      <c r="F2938" t="s">
        <v>38</v>
      </c>
      <c r="G2938" t="s">
        <v>1064</v>
      </c>
      <c r="H2938" t="s">
        <v>28</v>
      </c>
      <c r="I2938" t="s">
        <v>29</v>
      </c>
      <c r="J2938" t="s">
        <v>38</v>
      </c>
      <c r="K2938" t="s">
        <v>31</v>
      </c>
      <c r="L2938" t="s">
        <v>2557</v>
      </c>
      <c r="M2938" s="6">
        <v>42964</v>
      </c>
      <c r="N2938">
        <v>7</v>
      </c>
      <c r="O2938" t="s">
        <v>48</v>
      </c>
      <c r="P2938">
        <v>595200</v>
      </c>
      <c r="Q2938">
        <v>615812.3712</v>
      </c>
      <c r="R2938">
        <v>595200</v>
      </c>
      <c r="S2938">
        <v>615812.3712</v>
      </c>
    </row>
    <row r="2939" spans="1:19" ht="13.3">
      <c r="A2939" s="6">
        <v>42971</v>
      </c>
      <c r="B2939">
        <v>145033302</v>
      </c>
      <c r="C2939" t="s">
        <v>50</v>
      </c>
      <c r="D2939" t="s">
        <v>50</v>
      </c>
      <c r="E2939" t="s">
        <v>51</v>
      </c>
      <c r="F2939" t="s">
        <v>52</v>
      </c>
      <c r="G2939" t="s">
        <v>53</v>
      </c>
      <c r="H2939" t="s">
        <v>28</v>
      </c>
      <c r="I2939" t="s">
        <v>29</v>
      </c>
      <c r="J2939" t="s">
        <v>38</v>
      </c>
      <c r="K2939" t="s">
        <v>31</v>
      </c>
      <c r="L2939" t="s">
        <v>2557</v>
      </c>
      <c r="M2939" s="6">
        <v>42964</v>
      </c>
      <c r="N2939">
        <v>7</v>
      </c>
      <c r="O2939" t="s">
        <v>48</v>
      </c>
      <c r="P2939">
        <v>595200</v>
      </c>
      <c r="Q2939">
        <v>615812.3712</v>
      </c>
      <c r="R2939">
        <v>595200</v>
      </c>
      <c r="S2939">
        <v>615812.3712</v>
      </c>
    </row>
    <row r="2940" spans="1:19" ht="13.3">
      <c r="A2940" s="6">
        <v>42971</v>
      </c>
      <c r="B2940">
        <v>145033303</v>
      </c>
      <c r="C2940" t="s">
        <v>1062</v>
      </c>
      <c r="D2940" t="s">
        <v>1062</v>
      </c>
      <c r="E2940" t="s">
        <v>1490</v>
      </c>
      <c r="F2940" t="s">
        <v>38</v>
      </c>
      <c r="G2940" t="s">
        <v>1064</v>
      </c>
      <c r="H2940" t="s">
        <v>28</v>
      </c>
      <c r="I2940" t="s">
        <v>29</v>
      </c>
      <c r="J2940" t="s">
        <v>38</v>
      </c>
      <c r="K2940" t="s">
        <v>31</v>
      </c>
      <c r="L2940" t="s">
        <v>2558</v>
      </c>
      <c r="M2940" s="6">
        <v>42964</v>
      </c>
      <c r="N2940">
        <v>7</v>
      </c>
      <c r="O2940" t="s">
        <v>48</v>
      </c>
      <c r="P2940">
        <v>928669.2</v>
      </c>
      <c r="Q2940">
        <v>958850.949</v>
      </c>
      <c r="R2940">
        <v>928669.2</v>
      </c>
      <c r="S2940">
        <v>958850.949</v>
      </c>
    </row>
    <row r="2941" spans="1:19" ht="13.3">
      <c r="A2941" s="6">
        <v>42971</v>
      </c>
      <c r="B2941">
        <v>145033304</v>
      </c>
      <c r="C2941" t="s">
        <v>50</v>
      </c>
      <c r="D2941" t="s">
        <v>50</v>
      </c>
      <c r="E2941" t="s">
        <v>51</v>
      </c>
      <c r="F2941" t="s">
        <v>52</v>
      </c>
      <c r="G2941" t="s">
        <v>53</v>
      </c>
      <c r="H2941" t="s">
        <v>28</v>
      </c>
      <c r="I2941" t="s">
        <v>29</v>
      </c>
      <c r="J2941" t="s">
        <v>38</v>
      </c>
      <c r="K2941" t="s">
        <v>31</v>
      </c>
      <c r="L2941" t="s">
        <v>2558</v>
      </c>
      <c r="M2941" s="6">
        <v>42964</v>
      </c>
      <c r="N2941">
        <v>7</v>
      </c>
      <c r="O2941" t="s">
        <v>48</v>
      </c>
      <c r="P2941">
        <v>928669.2</v>
      </c>
      <c r="Q2941">
        <v>958850.949</v>
      </c>
      <c r="R2941">
        <v>928669.2</v>
      </c>
      <c r="S2941">
        <v>958850.949</v>
      </c>
    </row>
    <row r="2942" spans="1:19" ht="13.3">
      <c r="A2942" s="6">
        <v>42971</v>
      </c>
      <c r="B2942">
        <v>145033305</v>
      </c>
      <c r="C2942" t="s">
        <v>1062</v>
      </c>
      <c r="D2942" t="s">
        <v>1062</v>
      </c>
      <c r="E2942" t="s">
        <v>1490</v>
      </c>
      <c r="F2942" t="s">
        <v>38</v>
      </c>
      <c r="G2942" t="s">
        <v>1064</v>
      </c>
      <c r="H2942" t="s">
        <v>28</v>
      </c>
      <c r="I2942" t="s">
        <v>29</v>
      </c>
      <c r="J2942" t="s">
        <v>38</v>
      </c>
      <c r="K2942" t="s">
        <v>31</v>
      </c>
      <c r="L2942" t="s">
        <v>2559</v>
      </c>
      <c r="M2942" s="6">
        <v>42964</v>
      </c>
      <c r="N2942">
        <v>7</v>
      </c>
      <c r="O2942" t="s">
        <v>48</v>
      </c>
      <c r="P2942">
        <v>901527.16</v>
      </c>
      <c r="Q2942">
        <v>940592.13489712</v>
      </c>
      <c r="R2942">
        <v>901527.16</v>
      </c>
      <c r="S2942">
        <v>940592.13489712</v>
      </c>
    </row>
    <row r="2943" spans="1:19" ht="13.3">
      <c r="A2943" s="6">
        <v>42971</v>
      </c>
      <c r="B2943">
        <v>145033306</v>
      </c>
      <c r="C2943" t="s">
        <v>50</v>
      </c>
      <c r="D2943" t="s">
        <v>50</v>
      </c>
      <c r="E2943" t="s">
        <v>51</v>
      </c>
      <c r="F2943" t="s">
        <v>52</v>
      </c>
      <c r="G2943" t="s">
        <v>53</v>
      </c>
      <c r="H2943" t="s">
        <v>28</v>
      </c>
      <c r="I2943" t="s">
        <v>29</v>
      </c>
      <c r="J2943" t="s">
        <v>38</v>
      </c>
      <c r="K2943" t="s">
        <v>31</v>
      </c>
      <c r="L2943" t="s">
        <v>2559</v>
      </c>
      <c r="M2943" s="6">
        <v>42964</v>
      </c>
      <c r="N2943">
        <v>7</v>
      </c>
      <c r="O2943" t="s">
        <v>48</v>
      </c>
      <c r="P2943">
        <v>901527.16</v>
      </c>
      <c r="Q2943">
        <v>940592.13489712</v>
      </c>
      <c r="R2943">
        <v>901527.16</v>
      </c>
      <c r="S2943">
        <v>940592.13489712</v>
      </c>
    </row>
    <row r="2944" spans="1:19" ht="13.3">
      <c r="A2944" s="6">
        <v>42971</v>
      </c>
      <c r="B2944">
        <v>145034261</v>
      </c>
      <c r="C2944" t="s">
        <v>1062</v>
      </c>
      <c r="D2944" t="s">
        <v>1062</v>
      </c>
      <c r="E2944" t="s">
        <v>1490</v>
      </c>
      <c r="F2944" t="s">
        <v>38</v>
      </c>
      <c r="G2944" t="s">
        <v>1064</v>
      </c>
      <c r="H2944" t="s">
        <v>28</v>
      </c>
      <c r="I2944" t="s">
        <v>59</v>
      </c>
      <c r="J2944" t="s">
        <v>38</v>
      </c>
      <c r="K2944" t="s">
        <v>31</v>
      </c>
      <c r="L2944" t="s">
        <v>2560</v>
      </c>
      <c r="M2944" s="6">
        <v>42964</v>
      </c>
      <c r="N2944">
        <v>7</v>
      </c>
      <c r="O2944" t="s">
        <v>48</v>
      </c>
      <c r="P2944">
        <v>1356160.93</v>
      </c>
      <c r="Q2944">
        <v>1380318.22464609</v>
      </c>
      <c r="R2944">
        <v>1356160.93</v>
      </c>
      <c r="S2944">
        <v>1380318.22464609</v>
      </c>
    </row>
    <row r="2945" spans="1:19" ht="13.3">
      <c r="A2945" s="6">
        <v>42971</v>
      </c>
      <c r="B2945">
        <v>145034262</v>
      </c>
      <c r="C2945" t="s">
        <v>1062</v>
      </c>
      <c r="D2945" t="s">
        <v>1062</v>
      </c>
      <c r="E2945" t="s">
        <v>1490</v>
      </c>
      <c r="F2945" t="s">
        <v>38</v>
      </c>
      <c r="G2945" t="s">
        <v>1064</v>
      </c>
      <c r="H2945" t="s">
        <v>28</v>
      </c>
      <c r="I2945" t="s">
        <v>37</v>
      </c>
      <c r="J2945" t="s">
        <v>38</v>
      </c>
      <c r="K2945" t="s">
        <v>31</v>
      </c>
      <c r="L2945" t="s">
        <v>2561</v>
      </c>
      <c r="M2945" s="6">
        <v>42964</v>
      </c>
      <c r="N2945">
        <v>7</v>
      </c>
      <c r="O2945" t="s">
        <v>48</v>
      </c>
      <c r="P2945">
        <v>494286.79</v>
      </c>
      <c r="Q2945">
        <v>509103.03653025</v>
      </c>
      <c r="R2945">
        <v>494286.79</v>
      </c>
      <c r="S2945">
        <v>509103.03653025</v>
      </c>
    </row>
    <row r="2946" spans="1:19" ht="13.3">
      <c r="A2946" s="6">
        <v>42971</v>
      </c>
      <c r="B2946">
        <v>145034263</v>
      </c>
      <c r="C2946" t="s">
        <v>50</v>
      </c>
      <c r="D2946" t="s">
        <v>50</v>
      </c>
      <c r="E2946" t="s">
        <v>51</v>
      </c>
      <c r="F2946" t="s">
        <v>52</v>
      </c>
      <c r="G2946" t="s">
        <v>53</v>
      </c>
      <c r="H2946" t="s">
        <v>28</v>
      </c>
      <c r="I2946" t="s">
        <v>37</v>
      </c>
      <c r="J2946" t="s">
        <v>38</v>
      </c>
      <c r="K2946" t="s">
        <v>31</v>
      </c>
      <c r="L2946" t="s">
        <v>2561</v>
      </c>
      <c r="M2946" s="6">
        <v>42956</v>
      </c>
      <c r="N2946">
        <v>15</v>
      </c>
      <c r="O2946" t="s">
        <v>48</v>
      </c>
      <c r="P2946">
        <v>494286.79</v>
      </c>
      <c r="Q2946">
        <v>509103.03653025</v>
      </c>
      <c r="R2946">
        <v>494286.79</v>
      </c>
      <c r="S2946">
        <v>509103.03653025</v>
      </c>
    </row>
    <row r="2947" spans="1:19" ht="13.3">
      <c r="A2947" s="6">
        <v>42971</v>
      </c>
      <c r="B2947">
        <v>145034264</v>
      </c>
      <c r="C2947" t="s">
        <v>1062</v>
      </c>
      <c r="D2947" t="s">
        <v>1062</v>
      </c>
      <c r="E2947" t="s">
        <v>1490</v>
      </c>
      <c r="F2947" t="s">
        <v>38</v>
      </c>
      <c r="G2947" t="s">
        <v>1064</v>
      </c>
      <c r="H2947" t="s">
        <v>28</v>
      </c>
      <c r="I2947" t="s">
        <v>37</v>
      </c>
      <c r="J2947" t="s">
        <v>38</v>
      </c>
      <c r="K2947" t="s">
        <v>31</v>
      </c>
      <c r="L2947" t="s">
        <v>2562</v>
      </c>
      <c r="M2947" s="6">
        <v>42964</v>
      </c>
      <c r="N2947">
        <v>7</v>
      </c>
      <c r="O2947" t="s">
        <v>48</v>
      </c>
      <c r="P2947">
        <v>640368.33</v>
      </c>
      <c r="Q2947">
        <v>659562.73032342</v>
      </c>
      <c r="R2947">
        <v>640368.33</v>
      </c>
      <c r="S2947">
        <v>659562.73032342</v>
      </c>
    </row>
    <row r="2948" spans="1:19" ht="13.3">
      <c r="A2948" s="6">
        <v>42971</v>
      </c>
      <c r="B2948">
        <v>145034265</v>
      </c>
      <c r="C2948" t="s">
        <v>50</v>
      </c>
      <c r="D2948" t="s">
        <v>50</v>
      </c>
      <c r="E2948" t="s">
        <v>51</v>
      </c>
      <c r="F2948" t="s">
        <v>52</v>
      </c>
      <c r="G2948" t="s">
        <v>53</v>
      </c>
      <c r="H2948" t="s">
        <v>28</v>
      </c>
      <c r="I2948" t="s">
        <v>37</v>
      </c>
      <c r="J2948" t="s">
        <v>38</v>
      </c>
      <c r="K2948" t="s">
        <v>31</v>
      </c>
      <c r="L2948" t="s">
        <v>2562</v>
      </c>
      <c r="M2948" s="6">
        <v>42964</v>
      </c>
      <c r="N2948">
        <v>7</v>
      </c>
      <c r="O2948" t="s">
        <v>48</v>
      </c>
      <c r="P2948">
        <v>640368.33</v>
      </c>
      <c r="Q2948">
        <v>659562.73032342</v>
      </c>
      <c r="R2948">
        <v>640368.33</v>
      </c>
      <c r="S2948">
        <v>659562.73032342</v>
      </c>
    </row>
    <row r="2949" spans="1:19" ht="13.3">
      <c r="A2949" s="6">
        <v>42971</v>
      </c>
      <c r="B2949">
        <v>145034266</v>
      </c>
      <c r="C2949" t="s">
        <v>1062</v>
      </c>
      <c r="D2949" t="s">
        <v>1062</v>
      </c>
      <c r="E2949" t="s">
        <v>1490</v>
      </c>
      <c r="F2949" t="s">
        <v>38</v>
      </c>
      <c r="G2949" t="s">
        <v>1064</v>
      </c>
      <c r="H2949" t="s">
        <v>28</v>
      </c>
      <c r="I2949" t="s">
        <v>37</v>
      </c>
      <c r="J2949" t="s">
        <v>38</v>
      </c>
      <c r="K2949" t="s">
        <v>31</v>
      </c>
      <c r="L2949" t="s">
        <v>2563</v>
      </c>
      <c r="M2949" s="6">
        <v>42964</v>
      </c>
      <c r="N2949">
        <v>7</v>
      </c>
      <c r="O2949" t="s">
        <v>48</v>
      </c>
      <c r="P2949">
        <v>953624.01</v>
      </c>
      <c r="Q2949">
        <v>987529.15805154</v>
      </c>
      <c r="R2949">
        <v>953624.01</v>
      </c>
      <c r="S2949">
        <v>987529.15805154</v>
      </c>
    </row>
    <row r="2950" spans="1:19" ht="13.3">
      <c r="A2950" s="6">
        <v>42971</v>
      </c>
      <c r="B2950">
        <v>145034267</v>
      </c>
      <c r="C2950" t="s">
        <v>50</v>
      </c>
      <c r="D2950" t="s">
        <v>50</v>
      </c>
      <c r="E2950" t="s">
        <v>51</v>
      </c>
      <c r="F2950" t="s">
        <v>52</v>
      </c>
      <c r="G2950" t="s">
        <v>53</v>
      </c>
      <c r="H2950" t="s">
        <v>28</v>
      </c>
      <c r="I2950" t="s">
        <v>37</v>
      </c>
      <c r="J2950" t="s">
        <v>38</v>
      </c>
      <c r="K2950" t="s">
        <v>31</v>
      </c>
      <c r="L2950" t="s">
        <v>2563</v>
      </c>
      <c r="M2950" s="6">
        <v>42964</v>
      </c>
      <c r="N2950">
        <v>7</v>
      </c>
      <c r="O2950" t="s">
        <v>48</v>
      </c>
      <c r="P2950">
        <v>953624.01</v>
      </c>
      <c r="Q2950">
        <v>987529.15805154</v>
      </c>
      <c r="R2950">
        <v>953624.01</v>
      </c>
      <c r="S2950">
        <v>987529.15805154</v>
      </c>
    </row>
    <row r="2951" spans="1:19" ht="13.3">
      <c r="A2951" s="6">
        <v>42971</v>
      </c>
      <c r="B2951">
        <v>145034335</v>
      </c>
      <c r="C2951" t="s">
        <v>1062</v>
      </c>
      <c r="D2951" t="s">
        <v>1062</v>
      </c>
      <c r="E2951" t="s">
        <v>1490</v>
      </c>
      <c r="F2951" t="s">
        <v>38</v>
      </c>
      <c r="G2951" t="s">
        <v>1064</v>
      </c>
      <c r="H2951" t="s">
        <v>28</v>
      </c>
      <c r="I2951" t="s">
        <v>59</v>
      </c>
      <c r="J2951" t="s">
        <v>38</v>
      </c>
      <c r="K2951" t="s">
        <v>31</v>
      </c>
      <c r="L2951" t="s">
        <v>2564</v>
      </c>
      <c r="M2951" s="6">
        <v>42964</v>
      </c>
      <c r="N2951">
        <v>7</v>
      </c>
      <c r="O2951" t="s">
        <v>48</v>
      </c>
      <c r="P2951">
        <v>1103407.89</v>
      </c>
      <c r="Q2951">
        <v>1117819.50045129</v>
      </c>
      <c r="R2951">
        <v>1103407.89</v>
      </c>
      <c r="S2951">
        <v>1117819.50045129</v>
      </c>
    </row>
    <row r="2952" spans="1:19" ht="13.3">
      <c r="A2952" s="6">
        <v>42971</v>
      </c>
      <c r="B2952">
        <v>145034336</v>
      </c>
      <c r="C2952" t="s">
        <v>50</v>
      </c>
      <c r="D2952" t="s">
        <v>50</v>
      </c>
      <c r="E2952" t="s">
        <v>51</v>
      </c>
      <c r="F2952" t="s">
        <v>52</v>
      </c>
      <c r="G2952" t="s">
        <v>53</v>
      </c>
      <c r="H2952" t="s">
        <v>28</v>
      </c>
      <c r="I2952" t="s">
        <v>59</v>
      </c>
      <c r="J2952" t="s">
        <v>38</v>
      </c>
      <c r="K2952" t="s">
        <v>31</v>
      </c>
      <c r="L2952" t="s">
        <v>2564</v>
      </c>
      <c r="M2952" s="6">
        <v>42964</v>
      </c>
      <c r="N2952">
        <v>7</v>
      </c>
      <c r="O2952" t="s">
        <v>48</v>
      </c>
      <c r="P2952">
        <v>1103407.89</v>
      </c>
      <c r="Q2952">
        <v>1117819.50045129</v>
      </c>
      <c r="R2952">
        <v>1103407.89</v>
      </c>
      <c r="S2952">
        <v>1117819.50045129</v>
      </c>
    </row>
    <row r="2953" spans="1:19" ht="13.3">
      <c r="A2953" s="6">
        <v>42971</v>
      </c>
      <c r="B2953">
        <v>145034337</v>
      </c>
      <c r="C2953" t="s">
        <v>1062</v>
      </c>
      <c r="D2953" t="s">
        <v>1062</v>
      </c>
      <c r="E2953" t="s">
        <v>1490</v>
      </c>
      <c r="F2953" t="s">
        <v>38</v>
      </c>
      <c r="G2953" t="s">
        <v>1064</v>
      </c>
      <c r="H2953" t="s">
        <v>28</v>
      </c>
      <c r="I2953" t="s">
        <v>59</v>
      </c>
      <c r="J2953" t="s">
        <v>38</v>
      </c>
      <c r="K2953" t="s">
        <v>31</v>
      </c>
      <c r="L2953" t="s">
        <v>2565</v>
      </c>
      <c r="M2953" s="6">
        <v>42964</v>
      </c>
      <c r="N2953">
        <v>7</v>
      </c>
      <c r="O2953" t="s">
        <v>48</v>
      </c>
      <c r="P2953">
        <v>760000</v>
      </c>
      <c r="Q2953">
        <v>782060.52</v>
      </c>
      <c r="R2953">
        <v>760000</v>
      </c>
      <c r="S2953">
        <v>782060.52</v>
      </c>
    </row>
    <row r="2954" spans="1:19" ht="13.3">
      <c r="A2954" s="6">
        <v>42971</v>
      </c>
      <c r="B2954">
        <v>145034338</v>
      </c>
      <c r="C2954" t="s">
        <v>50</v>
      </c>
      <c r="D2954" t="s">
        <v>50</v>
      </c>
      <c r="E2954" t="s">
        <v>51</v>
      </c>
      <c r="F2954" t="s">
        <v>52</v>
      </c>
      <c r="G2954" t="s">
        <v>53</v>
      </c>
      <c r="H2954" t="s">
        <v>28</v>
      </c>
      <c r="I2954" t="s">
        <v>59</v>
      </c>
      <c r="J2954" t="s">
        <v>38</v>
      </c>
      <c r="K2954" t="s">
        <v>31</v>
      </c>
      <c r="L2954" t="s">
        <v>2565</v>
      </c>
      <c r="M2954" s="6">
        <v>42964</v>
      </c>
      <c r="N2954">
        <v>7</v>
      </c>
      <c r="O2954" t="s">
        <v>48</v>
      </c>
      <c r="P2954">
        <v>760000</v>
      </c>
      <c r="Q2954">
        <v>782060.52</v>
      </c>
      <c r="R2954">
        <v>760000</v>
      </c>
      <c r="S2954">
        <v>782060.52</v>
      </c>
    </row>
    <row r="2955" spans="1:19" ht="13.3">
      <c r="A2955" s="6">
        <v>42971</v>
      </c>
      <c r="B2955">
        <v>145034339</v>
      </c>
      <c r="C2955" t="s">
        <v>1062</v>
      </c>
      <c r="D2955" t="s">
        <v>1062</v>
      </c>
      <c r="E2955" t="s">
        <v>1490</v>
      </c>
      <c r="F2955" t="s">
        <v>38</v>
      </c>
      <c r="G2955" t="s">
        <v>1064</v>
      </c>
      <c r="H2955" t="s">
        <v>28</v>
      </c>
      <c r="I2955" t="s">
        <v>37</v>
      </c>
      <c r="J2955" t="s">
        <v>38</v>
      </c>
      <c r="K2955" t="s">
        <v>31</v>
      </c>
      <c r="L2955" t="s">
        <v>2566</v>
      </c>
      <c r="M2955" s="6">
        <v>42964</v>
      </c>
      <c r="N2955">
        <v>7</v>
      </c>
      <c r="O2955" t="s">
        <v>48</v>
      </c>
      <c r="P2955">
        <v>1497739.77</v>
      </c>
      <c r="Q2955">
        <v>1543441.80134178</v>
      </c>
      <c r="R2955">
        <v>1497739.77</v>
      </c>
      <c r="S2955">
        <v>1543441.80134178</v>
      </c>
    </row>
    <row r="2956" spans="1:19" ht="13.3">
      <c r="A2956" s="6">
        <v>42971</v>
      </c>
      <c r="B2956">
        <v>145034340</v>
      </c>
      <c r="C2956" t="s">
        <v>1062</v>
      </c>
      <c r="D2956" t="s">
        <v>1062</v>
      </c>
      <c r="E2956" t="s">
        <v>1490</v>
      </c>
      <c r="F2956" t="s">
        <v>38</v>
      </c>
      <c r="G2956" t="s">
        <v>1064</v>
      </c>
      <c r="H2956" t="s">
        <v>28</v>
      </c>
      <c r="I2956" t="s">
        <v>37</v>
      </c>
      <c r="J2956" t="s">
        <v>38</v>
      </c>
      <c r="K2956" t="s">
        <v>31</v>
      </c>
      <c r="L2956" t="s">
        <v>2567</v>
      </c>
      <c r="M2956" s="6">
        <v>42964</v>
      </c>
      <c r="N2956">
        <v>7</v>
      </c>
      <c r="O2956" t="s">
        <v>48</v>
      </c>
      <c r="P2956">
        <v>941841.02</v>
      </c>
      <c r="Q2956">
        <v>978932.60304964</v>
      </c>
      <c r="R2956">
        <v>941841.02</v>
      </c>
      <c r="S2956">
        <v>978932.60304964</v>
      </c>
    </row>
    <row r="2957" spans="1:19" ht="13.3">
      <c r="A2957" s="6">
        <v>42971</v>
      </c>
      <c r="B2957">
        <v>145034341</v>
      </c>
      <c r="C2957" t="s">
        <v>50</v>
      </c>
      <c r="D2957" t="s">
        <v>50</v>
      </c>
      <c r="E2957" t="s">
        <v>51</v>
      </c>
      <c r="F2957" t="s">
        <v>52</v>
      </c>
      <c r="G2957" t="s">
        <v>53</v>
      </c>
      <c r="H2957" t="s">
        <v>28</v>
      </c>
      <c r="I2957" t="s">
        <v>37</v>
      </c>
      <c r="J2957" t="s">
        <v>38</v>
      </c>
      <c r="K2957" t="s">
        <v>31</v>
      </c>
      <c r="L2957" t="s">
        <v>2567</v>
      </c>
      <c r="M2957" s="6">
        <v>42964</v>
      </c>
      <c r="N2957">
        <v>7</v>
      </c>
      <c r="O2957" t="s">
        <v>48</v>
      </c>
      <c r="P2957">
        <v>941841.02</v>
      </c>
      <c r="Q2957">
        <v>978932.60304964</v>
      </c>
      <c r="R2957">
        <v>941841.02</v>
      </c>
      <c r="S2957">
        <v>978932.60304964</v>
      </c>
    </row>
    <row r="2958" spans="1:19" ht="13.3">
      <c r="A2958" s="6">
        <v>42971</v>
      </c>
      <c r="B2958">
        <v>145034342</v>
      </c>
      <c r="C2958" t="s">
        <v>1062</v>
      </c>
      <c r="D2958" t="s">
        <v>1062</v>
      </c>
      <c r="E2958" t="s">
        <v>1490</v>
      </c>
      <c r="F2958" t="s">
        <v>38</v>
      </c>
      <c r="G2958" t="s">
        <v>1064</v>
      </c>
      <c r="H2958" t="s">
        <v>28</v>
      </c>
      <c r="I2958" t="s">
        <v>37</v>
      </c>
      <c r="J2958" t="s">
        <v>38</v>
      </c>
      <c r="K2958" t="s">
        <v>31</v>
      </c>
      <c r="L2958" t="s">
        <v>2568</v>
      </c>
      <c r="M2958" s="6">
        <v>42964</v>
      </c>
      <c r="N2958">
        <v>7</v>
      </c>
      <c r="O2958" t="s">
        <v>48</v>
      </c>
      <c r="P2958">
        <v>744000</v>
      </c>
      <c r="Q2958">
        <v>770053.392</v>
      </c>
      <c r="R2958">
        <v>744000</v>
      </c>
      <c r="S2958">
        <v>770053.392</v>
      </c>
    </row>
    <row r="2959" spans="1:19" ht="13.3">
      <c r="A2959" s="6">
        <v>42971</v>
      </c>
      <c r="B2959">
        <v>145034343</v>
      </c>
      <c r="C2959" t="s">
        <v>50</v>
      </c>
      <c r="D2959" t="s">
        <v>50</v>
      </c>
      <c r="E2959" t="s">
        <v>51</v>
      </c>
      <c r="F2959" t="s">
        <v>52</v>
      </c>
      <c r="G2959" t="s">
        <v>53</v>
      </c>
      <c r="H2959" t="s">
        <v>28</v>
      </c>
      <c r="I2959" t="s">
        <v>37</v>
      </c>
      <c r="J2959" t="s">
        <v>38</v>
      </c>
      <c r="K2959" t="s">
        <v>31</v>
      </c>
      <c r="L2959" t="s">
        <v>2568</v>
      </c>
      <c r="M2959" s="6">
        <v>42964</v>
      </c>
      <c r="N2959">
        <v>7</v>
      </c>
      <c r="O2959" t="s">
        <v>48</v>
      </c>
      <c r="P2959">
        <v>744000</v>
      </c>
      <c r="Q2959">
        <v>770053.392</v>
      </c>
      <c r="R2959">
        <v>744000</v>
      </c>
      <c r="S2959">
        <v>770053.392</v>
      </c>
    </row>
    <row r="2960" spans="1:19" ht="13.3">
      <c r="A2960" s="6">
        <v>42971</v>
      </c>
      <c r="B2960">
        <v>145034344</v>
      </c>
      <c r="C2960" t="s">
        <v>1062</v>
      </c>
      <c r="D2960" t="s">
        <v>1062</v>
      </c>
      <c r="E2960" t="s">
        <v>1490</v>
      </c>
      <c r="F2960" t="s">
        <v>38</v>
      </c>
      <c r="G2960" t="s">
        <v>1064</v>
      </c>
      <c r="H2960" t="s">
        <v>28</v>
      </c>
      <c r="I2960" t="s">
        <v>37</v>
      </c>
      <c r="J2960" t="s">
        <v>38</v>
      </c>
      <c r="K2960" t="s">
        <v>31</v>
      </c>
      <c r="L2960" t="s">
        <v>2569</v>
      </c>
      <c r="M2960" s="6">
        <v>42964</v>
      </c>
      <c r="N2960">
        <v>7</v>
      </c>
      <c r="O2960" t="s">
        <v>48</v>
      </c>
      <c r="P2960">
        <v>1597590.15</v>
      </c>
      <c r="Q2960">
        <v>1646182.4520024</v>
      </c>
      <c r="R2960">
        <v>1597590.15</v>
      </c>
      <c r="S2960">
        <v>1646182.4520024</v>
      </c>
    </row>
    <row r="2961" spans="1:19" ht="13.3">
      <c r="A2961" s="6">
        <v>42971</v>
      </c>
      <c r="B2961">
        <v>145034345</v>
      </c>
      <c r="C2961" t="s">
        <v>50</v>
      </c>
      <c r="D2961" t="s">
        <v>50</v>
      </c>
      <c r="E2961" t="s">
        <v>51</v>
      </c>
      <c r="F2961" t="s">
        <v>52</v>
      </c>
      <c r="G2961" t="s">
        <v>53</v>
      </c>
      <c r="H2961" t="s">
        <v>28</v>
      </c>
      <c r="I2961" t="s">
        <v>37</v>
      </c>
      <c r="J2961" t="s">
        <v>38</v>
      </c>
      <c r="K2961" t="s">
        <v>31</v>
      </c>
      <c r="L2961" t="s">
        <v>2569</v>
      </c>
      <c r="M2961" s="6">
        <v>42964</v>
      </c>
      <c r="N2961">
        <v>7</v>
      </c>
      <c r="O2961" t="s">
        <v>48</v>
      </c>
      <c r="P2961">
        <v>1597590.15</v>
      </c>
      <c r="Q2961">
        <v>1646182.4520024</v>
      </c>
      <c r="R2961">
        <v>1597590.15</v>
      </c>
      <c r="S2961">
        <v>1646182.4520024</v>
      </c>
    </row>
    <row r="2962" spans="1:19" ht="13.3">
      <c r="A2962" s="6">
        <v>42971</v>
      </c>
      <c r="B2962">
        <v>145034346</v>
      </c>
      <c r="C2962" t="s">
        <v>1062</v>
      </c>
      <c r="D2962" t="s">
        <v>1062</v>
      </c>
      <c r="E2962" t="s">
        <v>1490</v>
      </c>
      <c r="F2962" t="s">
        <v>38</v>
      </c>
      <c r="G2962" t="s">
        <v>1064</v>
      </c>
      <c r="H2962" t="s">
        <v>28</v>
      </c>
      <c r="I2962" t="s">
        <v>37</v>
      </c>
      <c r="J2962" t="s">
        <v>38</v>
      </c>
      <c r="K2962" t="s">
        <v>31</v>
      </c>
      <c r="L2962" t="s">
        <v>2570</v>
      </c>
      <c r="M2962" s="6">
        <v>42964</v>
      </c>
      <c r="N2962">
        <v>7</v>
      </c>
      <c r="O2962" t="s">
        <v>48</v>
      </c>
      <c r="P2962">
        <v>479200</v>
      </c>
      <c r="Q2962">
        <v>493822.3088</v>
      </c>
      <c r="R2962">
        <v>479200</v>
      </c>
      <c r="S2962">
        <v>493822.3088</v>
      </c>
    </row>
    <row r="2963" spans="1:19" ht="13.3">
      <c r="A2963" s="6">
        <v>42971</v>
      </c>
      <c r="B2963">
        <v>145034347</v>
      </c>
      <c r="C2963" t="s">
        <v>50</v>
      </c>
      <c r="D2963" t="s">
        <v>50</v>
      </c>
      <c r="E2963" t="s">
        <v>51</v>
      </c>
      <c r="F2963" t="s">
        <v>52</v>
      </c>
      <c r="G2963" t="s">
        <v>53</v>
      </c>
      <c r="H2963" t="s">
        <v>28</v>
      </c>
      <c r="I2963" t="s">
        <v>37</v>
      </c>
      <c r="J2963" t="s">
        <v>38</v>
      </c>
      <c r="K2963" t="s">
        <v>31</v>
      </c>
      <c r="L2963" t="s">
        <v>2570</v>
      </c>
      <c r="M2963" s="6">
        <v>42964</v>
      </c>
      <c r="N2963">
        <v>7</v>
      </c>
      <c r="O2963" t="s">
        <v>48</v>
      </c>
      <c r="P2963">
        <v>479200</v>
      </c>
      <c r="Q2963">
        <v>493822.3088</v>
      </c>
      <c r="R2963">
        <v>479200</v>
      </c>
      <c r="S2963">
        <v>493822.3088</v>
      </c>
    </row>
    <row r="2964" spans="1:19" ht="13.3">
      <c r="A2964" s="6">
        <v>42971</v>
      </c>
      <c r="B2964">
        <v>145034348</v>
      </c>
      <c r="C2964" t="s">
        <v>1062</v>
      </c>
      <c r="D2964" t="s">
        <v>1062</v>
      </c>
      <c r="E2964" t="s">
        <v>1490</v>
      </c>
      <c r="F2964" t="s">
        <v>38</v>
      </c>
      <c r="G2964" t="s">
        <v>1064</v>
      </c>
      <c r="H2964" t="s">
        <v>28</v>
      </c>
      <c r="I2964" t="s">
        <v>37</v>
      </c>
      <c r="J2964" t="s">
        <v>38</v>
      </c>
      <c r="K2964" t="s">
        <v>31</v>
      </c>
      <c r="L2964" t="s">
        <v>2571</v>
      </c>
      <c r="M2964" s="6">
        <v>42964</v>
      </c>
      <c r="N2964">
        <v>7</v>
      </c>
      <c r="O2964" t="s">
        <v>48</v>
      </c>
      <c r="P2964">
        <v>586171.51</v>
      </c>
      <c r="Q2964">
        <v>603744.34569829</v>
      </c>
      <c r="R2964">
        <v>586171.51</v>
      </c>
      <c r="S2964">
        <v>603744.34569829</v>
      </c>
    </row>
    <row r="2965" spans="1:19" ht="13.3">
      <c r="A2965" s="6">
        <v>42971</v>
      </c>
      <c r="B2965">
        <v>145034349</v>
      </c>
      <c r="C2965" t="s">
        <v>50</v>
      </c>
      <c r="D2965" t="s">
        <v>50</v>
      </c>
      <c r="E2965" t="s">
        <v>51</v>
      </c>
      <c r="F2965" t="s">
        <v>52</v>
      </c>
      <c r="G2965" t="s">
        <v>53</v>
      </c>
      <c r="H2965" t="s">
        <v>28</v>
      </c>
      <c r="I2965" t="s">
        <v>37</v>
      </c>
      <c r="J2965" t="s">
        <v>38</v>
      </c>
      <c r="K2965" t="s">
        <v>31</v>
      </c>
      <c r="L2965" t="s">
        <v>2571</v>
      </c>
      <c r="M2965" s="6">
        <v>42964</v>
      </c>
      <c r="N2965">
        <v>7</v>
      </c>
      <c r="O2965" t="s">
        <v>48</v>
      </c>
      <c r="P2965">
        <v>586171.51</v>
      </c>
      <c r="Q2965">
        <v>603744.34569829</v>
      </c>
      <c r="R2965">
        <v>586171.51</v>
      </c>
      <c r="S2965">
        <v>603744.34569829</v>
      </c>
    </row>
    <row r="2966" spans="1:19" ht="13.3">
      <c r="A2966" s="6">
        <v>42971</v>
      </c>
      <c r="B2966">
        <v>145034350</v>
      </c>
      <c r="C2966" t="s">
        <v>1062</v>
      </c>
      <c r="D2966" t="s">
        <v>1062</v>
      </c>
      <c r="E2966" t="s">
        <v>1490</v>
      </c>
      <c r="F2966" t="s">
        <v>38</v>
      </c>
      <c r="G2966" t="s">
        <v>1064</v>
      </c>
      <c r="H2966" t="s">
        <v>28</v>
      </c>
      <c r="I2966" t="s">
        <v>37</v>
      </c>
      <c r="J2966" t="s">
        <v>38</v>
      </c>
      <c r="K2966" t="s">
        <v>31</v>
      </c>
      <c r="L2966" t="s">
        <v>2572</v>
      </c>
      <c r="M2966" s="6">
        <v>42964</v>
      </c>
      <c r="N2966">
        <v>7</v>
      </c>
      <c r="O2966" t="s">
        <v>48</v>
      </c>
      <c r="P2966">
        <v>900000</v>
      </c>
      <c r="Q2966">
        <v>935577.9</v>
      </c>
      <c r="R2966">
        <v>900000</v>
      </c>
      <c r="S2966">
        <v>935577.9</v>
      </c>
    </row>
    <row r="2967" spans="1:19" ht="13.3">
      <c r="A2967" s="6">
        <v>42971</v>
      </c>
      <c r="B2967">
        <v>145034351</v>
      </c>
      <c r="C2967" t="s">
        <v>50</v>
      </c>
      <c r="D2967" t="s">
        <v>50</v>
      </c>
      <c r="E2967" t="s">
        <v>51</v>
      </c>
      <c r="F2967" t="s">
        <v>52</v>
      </c>
      <c r="G2967" t="s">
        <v>53</v>
      </c>
      <c r="H2967" t="s">
        <v>28</v>
      </c>
      <c r="I2967" t="s">
        <v>37</v>
      </c>
      <c r="J2967" t="s">
        <v>38</v>
      </c>
      <c r="K2967" t="s">
        <v>31</v>
      </c>
      <c r="L2967" t="s">
        <v>2572</v>
      </c>
      <c r="M2967" s="6">
        <v>42964</v>
      </c>
      <c r="N2967">
        <v>7</v>
      </c>
      <c r="O2967" t="s">
        <v>48</v>
      </c>
      <c r="P2967">
        <v>900000</v>
      </c>
      <c r="Q2967">
        <v>935577.9</v>
      </c>
      <c r="R2967">
        <v>900000</v>
      </c>
      <c r="S2967">
        <v>935577.9</v>
      </c>
    </row>
    <row r="2968" spans="1:19" ht="13.3">
      <c r="A2968" s="6">
        <v>42971</v>
      </c>
      <c r="B2968">
        <v>145034352</v>
      </c>
      <c r="C2968" t="s">
        <v>1062</v>
      </c>
      <c r="D2968" t="s">
        <v>1062</v>
      </c>
      <c r="E2968" t="s">
        <v>1490</v>
      </c>
      <c r="F2968" t="s">
        <v>38</v>
      </c>
      <c r="G2968" t="s">
        <v>1064</v>
      </c>
      <c r="H2968" t="s">
        <v>28</v>
      </c>
      <c r="I2968" t="s">
        <v>37</v>
      </c>
      <c r="J2968" t="s">
        <v>38</v>
      </c>
      <c r="K2968" t="s">
        <v>31</v>
      </c>
      <c r="L2968" t="s">
        <v>2573</v>
      </c>
      <c r="M2968" s="6">
        <v>42964</v>
      </c>
      <c r="N2968">
        <v>7</v>
      </c>
      <c r="O2968" t="s">
        <v>48</v>
      </c>
      <c r="P2968">
        <v>1174343.02</v>
      </c>
      <c r="Q2968">
        <v>1225872.01737458</v>
      </c>
      <c r="R2968">
        <v>1174343.02</v>
      </c>
      <c r="S2968">
        <v>1225872.01737458</v>
      </c>
    </row>
    <row r="2969" spans="1:19" ht="13.3">
      <c r="A2969" s="6">
        <v>42971</v>
      </c>
      <c r="B2969">
        <v>145034353</v>
      </c>
      <c r="C2969" t="s">
        <v>50</v>
      </c>
      <c r="D2969" t="s">
        <v>50</v>
      </c>
      <c r="E2969" t="s">
        <v>51</v>
      </c>
      <c r="F2969" t="s">
        <v>52</v>
      </c>
      <c r="G2969" t="s">
        <v>53</v>
      </c>
      <c r="H2969" t="s">
        <v>28</v>
      </c>
      <c r="I2969" t="s">
        <v>37</v>
      </c>
      <c r="J2969" t="s">
        <v>38</v>
      </c>
      <c r="K2969" t="s">
        <v>31</v>
      </c>
      <c r="L2969" t="s">
        <v>2573</v>
      </c>
      <c r="M2969" s="6">
        <v>42956</v>
      </c>
      <c r="N2969">
        <v>15</v>
      </c>
      <c r="O2969" t="s">
        <v>48</v>
      </c>
      <c r="P2969">
        <v>1174343.02</v>
      </c>
      <c r="Q2969">
        <v>1225872.01737458</v>
      </c>
      <c r="R2969">
        <v>1174343.02</v>
      </c>
      <c r="S2969">
        <v>1225872.01737458</v>
      </c>
    </row>
    <row r="2970" spans="1:19" ht="13.3">
      <c r="A2970" s="6">
        <v>42971</v>
      </c>
      <c r="B2970">
        <v>145041869</v>
      </c>
      <c r="C2970" t="s">
        <v>289</v>
      </c>
      <c r="D2970" t="s">
        <v>290</v>
      </c>
      <c r="E2970" t="s">
        <v>367</v>
      </c>
      <c r="F2970" t="s">
        <v>291</v>
      </c>
      <c r="G2970" t="s">
        <v>293</v>
      </c>
      <c r="H2970" t="s">
        <v>28</v>
      </c>
      <c r="I2970" t="s">
        <v>37</v>
      </c>
      <c r="J2970" t="s">
        <v>38</v>
      </c>
      <c r="K2970" t="s">
        <v>94</v>
      </c>
      <c r="L2970" t="s">
        <v>2574</v>
      </c>
      <c r="M2970" s="6">
        <v>42936</v>
      </c>
      <c r="N2970">
        <v>35</v>
      </c>
      <c r="O2970" t="s">
        <v>48</v>
      </c>
      <c r="P2970">
        <v>539425.78</v>
      </c>
      <c r="Q2970">
        <v>553037.65013252</v>
      </c>
      <c r="R2970">
        <v>537194.39</v>
      </c>
      <c r="S2970">
        <v>550749.95323726</v>
      </c>
    </row>
    <row r="2971" spans="1:19" ht="13.3">
      <c r="A2971" s="6">
        <v>42971</v>
      </c>
      <c r="B2971">
        <v>145041870</v>
      </c>
      <c r="C2971" t="s">
        <v>289</v>
      </c>
      <c r="D2971" t="s">
        <v>290</v>
      </c>
      <c r="E2971" t="s">
        <v>367</v>
      </c>
      <c r="F2971" t="s">
        <v>291</v>
      </c>
      <c r="G2971" t="s">
        <v>293</v>
      </c>
      <c r="H2971" t="s">
        <v>28</v>
      </c>
      <c r="I2971" t="s">
        <v>37</v>
      </c>
      <c r="J2971" t="s">
        <v>38</v>
      </c>
      <c r="K2971" t="s">
        <v>94</v>
      </c>
      <c r="L2971" t="s">
        <v>2575</v>
      </c>
      <c r="M2971" s="6">
        <v>42936</v>
      </c>
      <c r="N2971">
        <v>35</v>
      </c>
      <c r="O2971" t="s">
        <v>48</v>
      </c>
      <c r="P2971">
        <v>1707000</v>
      </c>
      <c r="Q2971">
        <v>1750074.438</v>
      </c>
      <c r="R2971">
        <v>1700134.15</v>
      </c>
      <c r="S2971">
        <v>1743035.3351411</v>
      </c>
    </row>
    <row r="2972" spans="1:19" ht="13.3">
      <c r="A2972" s="6">
        <v>42971</v>
      </c>
      <c r="B2972">
        <v>145041871</v>
      </c>
      <c r="C2972" t="s">
        <v>289</v>
      </c>
      <c r="D2972" t="s">
        <v>290</v>
      </c>
      <c r="E2972" t="s">
        <v>1695</v>
      </c>
      <c r="F2972" t="s">
        <v>367</v>
      </c>
      <c r="G2972" t="s">
        <v>293</v>
      </c>
      <c r="H2972" t="s">
        <v>28</v>
      </c>
      <c r="I2972" t="s">
        <v>37</v>
      </c>
      <c r="J2972" t="s">
        <v>38</v>
      </c>
      <c r="K2972" t="s">
        <v>31</v>
      </c>
      <c r="L2972" t="s">
        <v>2576</v>
      </c>
      <c r="M2972" s="6">
        <v>42971</v>
      </c>
      <c r="N2972">
        <v>0</v>
      </c>
      <c r="O2972" t="s">
        <v>48</v>
      </c>
      <c r="P2972">
        <v>778065</v>
      </c>
      <c r="Q2972">
        <v>790815.151155</v>
      </c>
      <c r="R2972">
        <v>774738.7</v>
      </c>
      <c r="S2972">
        <v>787434.3430769</v>
      </c>
    </row>
    <row r="2973" spans="1:19" ht="13.3">
      <c r="A2973" s="6">
        <v>42971</v>
      </c>
      <c r="B2973">
        <v>145041872</v>
      </c>
      <c r="C2973" t="s">
        <v>289</v>
      </c>
      <c r="D2973" t="s">
        <v>290</v>
      </c>
      <c r="E2973" t="s">
        <v>1695</v>
      </c>
      <c r="F2973" t="s">
        <v>367</v>
      </c>
      <c r="G2973" t="s">
        <v>293</v>
      </c>
      <c r="H2973" t="s">
        <v>28</v>
      </c>
      <c r="I2973" t="s">
        <v>37</v>
      </c>
      <c r="J2973" t="s">
        <v>38</v>
      </c>
      <c r="K2973" t="s">
        <v>31</v>
      </c>
      <c r="L2973" t="s">
        <v>2577</v>
      </c>
      <c r="M2973" s="6">
        <v>42971</v>
      </c>
      <c r="N2973">
        <v>0</v>
      </c>
      <c r="O2973" t="s">
        <v>48</v>
      </c>
      <c r="P2973">
        <v>1141000</v>
      </c>
      <c r="Q2973">
        <v>1169791.994</v>
      </c>
      <c r="R2973">
        <v>1136219.74</v>
      </c>
      <c r="S2973">
        <v>1164891.10891916</v>
      </c>
    </row>
    <row r="2974" spans="1:19" ht="13.3">
      <c r="A2974" s="6">
        <v>42971</v>
      </c>
      <c r="B2974">
        <v>145041873</v>
      </c>
      <c r="C2974" t="s">
        <v>289</v>
      </c>
      <c r="D2974" t="s">
        <v>290</v>
      </c>
      <c r="E2974" t="s">
        <v>1695</v>
      </c>
      <c r="F2974" t="s">
        <v>367</v>
      </c>
      <c r="G2974" t="s">
        <v>293</v>
      </c>
      <c r="H2974" t="s">
        <v>28</v>
      </c>
      <c r="I2974" t="s">
        <v>37</v>
      </c>
      <c r="J2974" t="s">
        <v>38</v>
      </c>
      <c r="K2974" t="s">
        <v>31</v>
      </c>
      <c r="L2974" t="s">
        <v>2578</v>
      </c>
      <c r="M2974" s="6">
        <v>42971</v>
      </c>
      <c r="N2974">
        <v>0</v>
      </c>
      <c r="O2974" t="s">
        <v>48</v>
      </c>
      <c r="P2974">
        <v>600000</v>
      </c>
      <c r="Q2974">
        <v>615140.4</v>
      </c>
      <c r="R2974">
        <v>597511.67</v>
      </c>
      <c r="S2974">
        <v>612589.27948078</v>
      </c>
    </row>
    <row r="2975" spans="1:19" ht="13.3">
      <c r="A2975" s="6">
        <v>42971</v>
      </c>
      <c r="B2975">
        <v>145041874</v>
      </c>
      <c r="C2975" t="s">
        <v>289</v>
      </c>
      <c r="D2975" t="s">
        <v>290</v>
      </c>
      <c r="E2975" t="s">
        <v>1695</v>
      </c>
      <c r="F2975" t="s">
        <v>367</v>
      </c>
      <c r="G2975" t="s">
        <v>293</v>
      </c>
      <c r="H2975" t="s">
        <v>28</v>
      </c>
      <c r="I2975" t="s">
        <v>37</v>
      </c>
      <c r="J2975" t="s">
        <v>38</v>
      </c>
      <c r="K2975" t="s">
        <v>31</v>
      </c>
      <c r="L2975" t="s">
        <v>2579</v>
      </c>
      <c r="M2975" s="6">
        <v>42971</v>
      </c>
      <c r="N2975">
        <v>0</v>
      </c>
      <c r="O2975" t="s">
        <v>48</v>
      </c>
      <c r="P2975">
        <v>975000</v>
      </c>
      <c r="Q2975">
        <v>993852.6</v>
      </c>
      <c r="R2975">
        <v>970873.65</v>
      </c>
      <c r="S2975">
        <v>989646.4628964</v>
      </c>
    </row>
    <row r="2976" spans="1:19" ht="13.3">
      <c r="A2976" s="6">
        <v>42971</v>
      </c>
      <c r="B2976">
        <v>145041877</v>
      </c>
      <c r="C2976" t="s">
        <v>289</v>
      </c>
      <c r="D2976" t="s">
        <v>290</v>
      </c>
      <c r="E2976" t="s">
        <v>367</v>
      </c>
      <c r="F2976" t="s">
        <v>291</v>
      </c>
      <c r="G2976" t="s">
        <v>293</v>
      </c>
      <c r="H2976" t="s">
        <v>28</v>
      </c>
      <c r="I2976" t="s">
        <v>29</v>
      </c>
      <c r="J2976" t="s">
        <v>38</v>
      </c>
      <c r="K2976" t="s">
        <v>94</v>
      </c>
      <c r="L2976" t="s">
        <v>2580</v>
      </c>
      <c r="M2976" s="6">
        <v>42936</v>
      </c>
      <c r="N2976">
        <v>35</v>
      </c>
      <c r="O2976" t="s">
        <v>48</v>
      </c>
      <c r="P2976">
        <v>568000</v>
      </c>
      <c r="Q2976">
        <v>589811.768</v>
      </c>
      <c r="R2976">
        <v>567268.85</v>
      </c>
      <c r="S2976">
        <v>589052.54110885</v>
      </c>
    </row>
    <row r="2977" spans="1:19" ht="13.3">
      <c r="A2977" s="6">
        <v>42971</v>
      </c>
      <c r="B2977">
        <v>145041878</v>
      </c>
      <c r="C2977" t="s">
        <v>289</v>
      </c>
      <c r="D2977" t="s">
        <v>290</v>
      </c>
      <c r="E2977" t="s">
        <v>367</v>
      </c>
      <c r="F2977" t="s">
        <v>291</v>
      </c>
      <c r="G2977" t="s">
        <v>293</v>
      </c>
      <c r="H2977" t="s">
        <v>28</v>
      </c>
      <c r="I2977" t="s">
        <v>59</v>
      </c>
      <c r="J2977" t="s">
        <v>38</v>
      </c>
      <c r="K2977" t="s">
        <v>31</v>
      </c>
      <c r="L2977" t="s">
        <v>2581</v>
      </c>
      <c r="M2977" s="6">
        <v>42950</v>
      </c>
      <c r="N2977">
        <v>21</v>
      </c>
      <c r="O2977" t="s">
        <v>48</v>
      </c>
      <c r="P2977">
        <v>469369</v>
      </c>
      <c r="Q2977">
        <v>480525.90113</v>
      </c>
      <c r="R2977">
        <v>468750.91</v>
      </c>
      <c r="S2977">
        <v>479893.1191307</v>
      </c>
    </row>
    <row r="2978" spans="1:19" ht="13.3">
      <c r="A2978" s="6">
        <v>42971</v>
      </c>
      <c r="B2978">
        <v>145041879</v>
      </c>
      <c r="C2978" t="s">
        <v>289</v>
      </c>
      <c r="D2978" t="s">
        <v>290</v>
      </c>
      <c r="E2978" t="s">
        <v>367</v>
      </c>
      <c r="F2978" t="s">
        <v>291</v>
      </c>
      <c r="G2978" t="s">
        <v>293</v>
      </c>
      <c r="H2978" t="s">
        <v>28</v>
      </c>
      <c r="I2978" t="s">
        <v>29</v>
      </c>
      <c r="J2978" t="s">
        <v>38</v>
      </c>
      <c r="K2978" t="s">
        <v>31</v>
      </c>
      <c r="L2978" t="s">
        <v>2582</v>
      </c>
      <c r="M2978" s="6">
        <v>42950</v>
      </c>
      <c r="N2978">
        <v>21</v>
      </c>
      <c r="O2978" t="s">
        <v>48</v>
      </c>
      <c r="P2978">
        <v>687314.18</v>
      </c>
      <c r="Q2978">
        <v>717096.87804776</v>
      </c>
      <c r="R2978">
        <v>686444.92</v>
      </c>
      <c r="S2978">
        <v>716189.95127344</v>
      </c>
    </row>
    <row r="2979" spans="1:19" ht="13.3">
      <c r="A2979" s="6">
        <v>42971</v>
      </c>
      <c r="B2979">
        <v>145041880</v>
      </c>
      <c r="C2979" t="s">
        <v>289</v>
      </c>
      <c r="D2979" t="s">
        <v>290</v>
      </c>
      <c r="E2979" t="s">
        <v>367</v>
      </c>
      <c r="F2979" t="s">
        <v>291</v>
      </c>
      <c r="G2979" t="s">
        <v>293</v>
      </c>
      <c r="H2979" t="s">
        <v>28</v>
      </c>
      <c r="I2979" t="s">
        <v>29</v>
      </c>
      <c r="J2979" t="s">
        <v>38</v>
      </c>
      <c r="K2979" t="s">
        <v>31</v>
      </c>
      <c r="L2979" t="s">
        <v>2583</v>
      </c>
      <c r="M2979" s="6">
        <v>42950</v>
      </c>
      <c r="N2979">
        <v>21</v>
      </c>
      <c r="O2979" t="s">
        <v>48</v>
      </c>
      <c r="P2979">
        <v>793145.75</v>
      </c>
      <c r="Q2979">
        <v>818922.986875</v>
      </c>
      <c r="R2979">
        <v>793145.75</v>
      </c>
      <c r="S2979">
        <v>818922.986875</v>
      </c>
    </row>
    <row r="2980" spans="1:19" ht="13.3">
      <c r="A2980" s="6">
        <v>42971</v>
      </c>
      <c r="B2980">
        <v>145041881</v>
      </c>
      <c r="C2980" t="s">
        <v>289</v>
      </c>
      <c r="D2980" t="s">
        <v>290</v>
      </c>
      <c r="E2980" t="s">
        <v>1695</v>
      </c>
      <c r="F2980" t="s">
        <v>367</v>
      </c>
      <c r="G2980" t="s">
        <v>293</v>
      </c>
      <c r="H2980" t="s">
        <v>28</v>
      </c>
      <c r="I2980" t="s">
        <v>29</v>
      </c>
      <c r="J2980" t="s">
        <v>38</v>
      </c>
      <c r="K2980" t="s">
        <v>31</v>
      </c>
      <c r="L2980" t="s">
        <v>2584</v>
      </c>
      <c r="M2980" s="6">
        <v>42964</v>
      </c>
      <c r="N2980">
        <v>7</v>
      </c>
      <c r="O2980" t="s">
        <v>48</v>
      </c>
      <c r="P2980">
        <v>1198400</v>
      </c>
      <c r="Q2980">
        <v>1250329.0688</v>
      </c>
      <c r="R2980">
        <v>1196926.47</v>
      </c>
      <c r="S2980">
        <v>1248791.68779804</v>
      </c>
    </row>
    <row r="2981" spans="1:19" ht="13.3">
      <c r="A2981" s="6">
        <v>42971</v>
      </c>
      <c r="B2981">
        <v>145041882</v>
      </c>
      <c r="C2981" t="s">
        <v>289</v>
      </c>
      <c r="D2981" t="s">
        <v>290</v>
      </c>
      <c r="E2981" t="s">
        <v>367</v>
      </c>
      <c r="F2981" t="s">
        <v>291</v>
      </c>
      <c r="G2981" t="s">
        <v>293</v>
      </c>
      <c r="H2981" t="s">
        <v>28</v>
      </c>
      <c r="I2981" t="s">
        <v>29</v>
      </c>
      <c r="J2981" t="s">
        <v>38</v>
      </c>
      <c r="K2981" t="s">
        <v>31</v>
      </c>
      <c r="L2981" t="s">
        <v>2585</v>
      </c>
      <c r="M2981" s="6">
        <v>42950</v>
      </c>
      <c r="N2981">
        <v>21</v>
      </c>
      <c r="O2981" t="s">
        <v>48</v>
      </c>
      <c r="P2981">
        <v>748943.26</v>
      </c>
      <c r="Q2981">
        <v>773283.91595</v>
      </c>
      <c r="R2981">
        <v>748943.25</v>
      </c>
      <c r="S2981">
        <v>773283.905625</v>
      </c>
    </row>
    <row r="2982" spans="1:19" ht="13.3">
      <c r="A2982" s="6">
        <v>42971</v>
      </c>
      <c r="B2982">
        <v>145041883</v>
      </c>
      <c r="C2982" t="s">
        <v>289</v>
      </c>
      <c r="D2982" t="s">
        <v>290</v>
      </c>
      <c r="E2982" t="s">
        <v>367</v>
      </c>
      <c r="F2982" t="s">
        <v>291</v>
      </c>
      <c r="G2982" t="s">
        <v>293</v>
      </c>
      <c r="H2982" t="s">
        <v>28</v>
      </c>
      <c r="I2982" t="s">
        <v>59</v>
      </c>
      <c r="J2982" t="s">
        <v>38</v>
      </c>
      <c r="K2982" t="s">
        <v>31</v>
      </c>
      <c r="L2982" t="s">
        <v>2586</v>
      </c>
      <c r="M2982" s="6">
        <v>42950</v>
      </c>
      <c r="N2982">
        <v>21</v>
      </c>
      <c r="O2982" t="s">
        <v>48</v>
      </c>
      <c r="P2982">
        <v>628517.56</v>
      </c>
      <c r="Q2982">
        <v>646513.90329548</v>
      </c>
      <c r="R2982">
        <v>628517.56</v>
      </c>
      <c r="S2982">
        <v>646513.90329548</v>
      </c>
    </row>
    <row r="2983" spans="1:19" ht="13.3">
      <c r="A2983" s="6">
        <v>42971</v>
      </c>
      <c r="B2983">
        <v>145041884</v>
      </c>
      <c r="C2983" t="s">
        <v>289</v>
      </c>
      <c r="D2983" t="s">
        <v>290</v>
      </c>
      <c r="E2983" t="s">
        <v>367</v>
      </c>
      <c r="F2983" t="s">
        <v>291</v>
      </c>
      <c r="G2983" t="s">
        <v>293</v>
      </c>
      <c r="H2983" t="s">
        <v>28</v>
      </c>
      <c r="I2983" t="s">
        <v>29</v>
      </c>
      <c r="J2983" t="s">
        <v>38</v>
      </c>
      <c r="K2983" t="s">
        <v>94</v>
      </c>
      <c r="L2983" t="s">
        <v>2587</v>
      </c>
      <c r="M2983" s="6">
        <v>42936</v>
      </c>
      <c r="N2983">
        <v>35</v>
      </c>
      <c r="O2983" t="s">
        <v>48</v>
      </c>
      <c r="P2983">
        <v>998622.27</v>
      </c>
      <c r="Q2983">
        <v>1032084.10502316</v>
      </c>
      <c r="R2983">
        <v>997239.66</v>
      </c>
      <c r="S2983">
        <v>1030655.16652728</v>
      </c>
    </row>
    <row r="2984" spans="1:19" ht="13.3">
      <c r="A2984" s="6">
        <v>42971</v>
      </c>
      <c r="B2984">
        <v>145041885</v>
      </c>
      <c r="C2984" t="s">
        <v>289</v>
      </c>
      <c r="D2984" t="s">
        <v>290</v>
      </c>
      <c r="E2984" t="s">
        <v>367</v>
      </c>
      <c r="F2984" t="s">
        <v>291</v>
      </c>
      <c r="G2984" t="s">
        <v>293</v>
      </c>
      <c r="H2984" t="s">
        <v>28</v>
      </c>
      <c r="I2984" t="s">
        <v>29</v>
      </c>
      <c r="J2984" t="s">
        <v>38</v>
      </c>
      <c r="K2984" t="s">
        <v>31</v>
      </c>
      <c r="L2984" t="s">
        <v>2588</v>
      </c>
      <c r="M2984" s="6">
        <v>42950</v>
      </c>
      <c r="N2984">
        <v>21</v>
      </c>
      <c r="O2984" t="s">
        <v>48</v>
      </c>
      <c r="P2984">
        <v>568000</v>
      </c>
      <c r="Q2984">
        <v>587032.544</v>
      </c>
      <c r="R2984">
        <v>568000</v>
      </c>
      <c r="S2984">
        <v>587032.544</v>
      </c>
    </row>
    <row r="2985" spans="1:19" ht="13.3">
      <c r="A2985" s="6">
        <v>42971</v>
      </c>
      <c r="B2985">
        <v>145041886</v>
      </c>
      <c r="C2985" t="s">
        <v>289</v>
      </c>
      <c r="D2985" t="s">
        <v>290</v>
      </c>
      <c r="E2985" t="s">
        <v>367</v>
      </c>
      <c r="F2985" t="s">
        <v>291</v>
      </c>
      <c r="G2985" t="s">
        <v>293</v>
      </c>
      <c r="H2985" t="s">
        <v>28</v>
      </c>
      <c r="I2985" t="s">
        <v>59</v>
      </c>
      <c r="J2985" t="s">
        <v>38</v>
      </c>
      <c r="K2985" t="s">
        <v>31</v>
      </c>
      <c r="L2985" t="s">
        <v>2589</v>
      </c>
      <c r="M2985" s="6">
        <v>42950</v>
      </c>
      <c r="N2985">
        <v>21</v>
      </c>
      <c r="O2985" t="s">
        <v>48</v>
      </c>
      <c r="P2985">
        <v>502000</v>
      </c>
      <c r="Q2985">
        <v>514824.594</v>
      </c>
      <c r="R2985">
        <v>501308.38</v>
      </c>
      <c r="S2985">
        <v>514115.30518386</v>
      </c>
    </row>
    <row r="2986" spans="1:19" ht="13.3">
      <c r="A2986" s="6">
        <v>42971</v>
      </c>
      <c r="B2986">
        <v>145041887</v>
      </c>
      <c r="C2986" t="s">
        <v>289</v>
      </c>
      <c r="D2986" t="s">
        <v>290</v>
      </c>
      <c r="E2986" t="s">
        <v>367</v>
      </c>
      <c r="F2986" t="s">
        <v>291</v>
      </c>
      <c r="G2986" t="s">
        <v>293</v>
      </c>
      <c r="H2986" t="s">
        <v>28</v>
      </c>
      <c r="I2986" t="s">
        <v>29</v>
      </c>
      <c r="J2986" t="s">
        <v>38</v>
      </c>
      <c r="K2986" t="s">
        <v>94</v>
      </c>
      <c r="L2986" t="s">
        <v>2590</v>
      </c>
      <c r="M2986" s="6">
        <v>42936</v>
      </c>
      <c r="N2986">
        <v>35</v>
      </c>
      <c r="O2986" t="s">
        <v>48</v>
      </c>
      <c r="P2986">
        <v>600480</v>
      </c>
      <c r="Q2986">
        <v>619995.6</v>
      </c>
      <c r="R2986">
        <v>599571.06</v>
      </c>
      <c r="S2986">
        <v>619057.11945</v>
      </c>
    </row>
    <row r="2987" spans="1:19" ht="13.3">
      <c r="A2987" s="6">
        <v>42971</v>
      </c>
      <c r="B2987">
        <v>145041888</v>
      </c>
      <c r="C2987" t="s">
        <v>289</v>
      </c>
      <c r="D2987" t="s">
        <v>290</v>
      </c>
      <c r="E2987" t="s">
        <v>1695</v>
      </c>
      <c r="F2987" t="s">
        <v>367</v>
      </c>
      <c r="G2987" t="s">
        <v>293</v>
      </c>
      <c r="H2987" t="s">
        <v>28</v>
      </c>
      <c r="I2987" t="s">
        <v>29</v>
      </c>
      <c r="J2987" t="s">
        <v>38</v>
      </c>
      <c r="K2987" t="s">
        <v>31</v>
      </c>
      <c r="L2987" t="s">
        <v>2591</v>
      </c>
      <c r="M2987" s="6">
        <v>42971</v>
      </c>
      <c r="N2987">
        <v>0</v>
      </c>
      <c r="O2987" t="s">
        <v>48</v>
      </c>
      <c r="P2987">
        <v>888000</v>
      </c>
      <c r="Q2987">
        <v>906273.264</v>
      </c>
      <c r="R2987">
        <v>886691.79</v>
      </c>
      <c r="S2987">
        <v>904938.13365462</v>
      </c>
    </row>
    <row r="2988" spans="1:19" ht="13.3">
      <c r="A2988" s="6">
        <v>42971</v>
      </c>
      <c r="B2988">
        <v>145041889</v>
      </c>
      <c r="C2988" t="s">
        <v>289</v>
      </c>
      <c r="D2988" t="s">
        <v>290</v>
      </c>
      <c r="E2988" t="s">
        <v>1695</v>
      </c>
      <c r="F2988" t="s">
        <v>367</v>
      </c>
      <c r="G2988" t="s">
        <v>293</v>
      </c>
      <c r="H2988" t="s">
        <v>28</v>
      </c>
      <c r="I2988" t="s">
        <v>29</v>
      </c>
      <c r="J2988" t="s">
        <v>38</v>
      </c>
      <c r="K2988" t="s">
        <v>31</v>
      </c>
      <c r="L2988" t="s">
        <v>2592</v>
      </c>
      <c r="M2988" s="6">
        <v>42964</v>
      </c>
      <c r="N2988">
        <v>7</v>
      </c>
      <c r="O2988" t="s">
        <v>48</v>
      </c>
      <c r="P2988">
        <v>975000</v>
      </c>
      <c r="Q2988">
        <v>1007612.775</v>
      </c>
      <c r="R2988">
        <v>973686.66</v>
      </c>
      <c r="S2988">
        <v>1006255.50509034</v>
      </c>
    </row>
    <row r="2989" spans="1:19" ht="13.3">
      <c r="A2989" s="6">
        <v>42971</v>
      </c>
      <c r="B2989">
        <v>145041890</v>
      </c>
      <c r="C2989" t="s">
        <v>289</v>
      </c>
      <c r="D2989" t="s">
        <v>290</v>
      </c>
      <c r="E2989" t="s">
        <v>367</v>
      </c>
      <c r="F2989" t="s">
        <v>291</v>
      </c>
      <c r="G2989" t="s">
        <v>293</v>
      </c>
      <c r="H2989" t="s">
        <v>28</v>
      </c>
      <c r="I2989" t="s">
        <v>59</v>
      </c>
      <c r="J2989" t="s">
        <v>38</v>
      </c>
      <c r="K2989" t="s">
        <v>94</v>
      </c>
      <c r="L2989" t="s">
        <v>2593</v>
      </c>
      <c r="M2989" s="6">
        <v>42936</v>
      </c>
      <c r="N2989">
        <v>35</v>
      </c>
      <c r="O2989" t="s">
        <v>48</v>
      </c>
      <c r="P2989">
        <v>466000</v>
      </c>
      <c r="Q2989">
        <v>477904.902</v>
      </c>
      <c r="R2989">
        <v>465357.98</v>
      </c>
      <c r="S2989">
        <v>477246.48031506</v>
      </c>
    </row>
    <row r="2990" spans="1:19" ht="13.3">
      <c r="A2990" s="6">
        <v>42971</v>
      </c>
      <c r="B2990">
        <v>145041891</v>
      </c>
      <c r="C2990" t="s">
        <v>289</v>
      </c>
      <c r="D2990" t="s">
        <v>290</v>
      </c>
      <c r="E2990" t="s">
        <v>1695</v>
      </c>
      <c r="F2990" t="s">
        <v>367</v>
      </c>
      <c r="G2990" t="s">
        <v>293</v>
      </c>
      <c r="H2990" t="s">
        <v>28</v>
      </c>
      <c r="I2990" t="s">
        <v>29</v>
      </c>
      <c r="J2990" t="s">
        <v>38</v>
      </c>
      <c r="K2990" t="s">
        <v>31</v>
      </c>
      <c r="L2990" t="s">
        <v>2594</v>
      </c>
      <c r="M2990" s="6">
        <v>42971</v>
      </c>
      <c r="N2990">
        <v>0</v>
      </c>
      <c r="O2990" t="s">
        <v>48</v>
      </c>
      <c r="P2990">
        <v>599062.5</v>
      </c>
      <c r="Q2990">
        <v>619135.88625</v>
      </c>
      <c r="R2990">
        <v>598213.88</v>
      </c>
      <c r="S2990">
        <v>618258.83069104</v>
      </c>
    </row>
    <row r="2991" spans="1:19" ht="13.3">
      <c r="A2991" s="6">
        <v>42971</v>
      </c>
      <c r="B2991">
        <v>145041892</v>
      </c>
      <c r="C2991" t="s">
        <v>289</v>
      </c>
      <c r="D2991" t="s">
        <v>290</v>
      </c>
      <c r="E2991" t="s">
        <v>367</v>
      </c>
      <c r="F2991" t="s">
        <v>291</v>
      </c>
      <c r="G2991" t="s">
        <v>293</v>
      </c>
      <c r="H2991" t="s">
        <v>28</v>
      </c>
      <c r="I2991" t="s">
        <v>29</v>
      </c>
      <c r="J2991" t="s">
        <v>38</v>
      </c>
      <c r="K2991" t="s">
        <v>31</v>
      </c>
      <c r="L2991" t="s">
        <v>2595</v>
      </c>
      <c r="M2991" s="6">
        <v>42957</v>
      </c>
      <c r="N2991">
        <v>14</v>
      </c>
      <c r="O2991" t="s">
        <v>48</v>
      </c>
      <c r="P2991">
        <v>690089.85</v>
      </c>
      <c r="Q2991">
        <v>713172.66539265</v>
      </c>
      <c r="R2991">
        <v>690089.85</v>
      </c>
      <c r="S2991">
        <v>713172.66539265</v>
      </c>
    </row>
    <row r="2992" spans="1:19" ht="13.3">
      <c r="A2992" s="6">
        <v>42971</v>
      </c>
      <c r="B2992">
        <v>145041893</v>
      </c>
      <c r="C2992" t="s">
        <v>289</v>
      </c>
      <c r="D2992" t="s">
        <v>290</v>
      </c>
      <c r="E2992" t="s">
        <v>367</v>
      </c>
      <c r="F2992" t="s">
        <v>291</v>
      </c>
      <c r="G2992" t="s">
        <v>293</v>
      </c>
      <c r="H2992" t="s">
        <v>28</v>
      </c>
      <c r="I2992" t="s">
        <v>59</v>
      </c>
      <c r="J2992" t="s">
        <v>38</v>
      </c>
      <c r="K2992" t="s">
        <v>94</v>
      </c>
      <c r="L2992" t="s">
        <v>2596</v>
      </c>
      <c r="M2992" s="6">
        <v>42936</v>
      </c>
      <c r="N2992">
        <v>35</v>
      </c>
      <c r="O2992" t="s">
        <v>48</v>
      </c>
      <c r="P2992">
        <v>892500</v>
      </c>
      <c r="Q2992">
        <v>913870.9125</v>
      </c>
      <c r="R2992">
        <v>891270.37</v>
      </c>
      <c r="S2992">
        <v>912611.83900965</v>
      </c>
    </row>
    <row r="2993" spans="1:19" ht="13.3">
      <c r="A2993" s="6">
        <v>42971</v>
      </c>
      <c r="B2993">
        <v>145041894</v>
      </c>
      <c r="C2993" t="s">
        <v>289</v>
      </c>
      <c r="D2993" t="s">
        <v>290</v>
      </c>
      <c r="E2993" t="s">
        <v>367</v>
      </c>
      <c r="F2993" t="s">
        <v>291</v>
      </c>
      <c r="G2993" t="s">
        <v>293</v>
      </c>
      <c r="H2993" t="s">
        <v>28</v>
      </c>
      <c r="I2993" t="s">
        <v>29</v>
      </c>
      <c r="J2993" t="s">
        <v>38</v>
      </c>
      <c r="K2993" t="s">
        <v>31</v>
      </c>
      <c r="L2993" t="s">
        <v>2597</v>
      </c>
      <c r="M2993" s="6">
        <v>42950</v>
      </c>
      <c r="N2993">
        <v>21</v>
      </c>
      <c r="O2993" t="s">
        <v>48</v>
      </c>
      <c r="P2993">
        <v>600000</v>
      </c>
      <c r="Q2993">
        <v>619183.8</v>
      </c>
      <c r="R2993">
        <v>599165.9</v>
      </c>
      <c r="S2993">
        <v>618323.0313207</v>
      </c>
    </row>
    <row r="2994" spans="1:19" ht="13.3">
      <c r="A2994" s="6">
        <v>42971</v>
      </c>
      <c r="B2994">
        <v>145041895</v>
      </c>
      <c r="C2994" t="s">
        <v>289</v>
      </c>
      <c r="D2994" t="s">
        <v>290</v>
      </c>
      <c r="E2994" t="s">
        <v>1695</v>
      </c>
      <c r="F2994" t="s">
        <v>367</v>
      </c>
      <c r="G2994" t="s">
        <v>293</v>
      </c>
      <c r="H2994" t="s">
        <v>28</v>
      </c>
      <c r="I2994" t="s">
        <v>59</v>
      </c>
      <c r="J2994" t="s">
        <v>38</v>
      </c>
      <c r="K2994" t="s">
        <v>31</v>
      </c>
      <c r="L2994" t="s">
        <v>2598</v>
      </c>
      <c r="M2994" s="6">
        <v>42964</v>
      </c>
      <c r="N2994">
        <v>7</v>
      </c>
      <c r="O2994" t="s">
        <v>48</v>
      </c>
      <c r="P2994">
        <v>553000</v>
      </c>
      <c r="Q2994">
        <v>567127.491</v>
      </c>
      <c r="R2994">
        <v>552238.11</v>
      </c>
      <c r="S2994">
        <v>566346.13699617</v>
      </c>
    </row>
    <row r="2995" spans="1:19" ht="13.3">
      <c r="A2995" s="6">
        <v>42971</v>
      </c>
      <c r="B2995">
        <v>145041896</v>
      </c>
      <c r="C2995" t="s">
        <v>289</v>
      </c>
      <c r="D2995" t="s">
        <v>290</v>
      </c>
      <c r="E2995" t="s">
        <v>367</v>
      </c>
      <c r="F2995" t="s">
        <v>291</v>
      </c>
      <c r="G2995" t="s">
        <v>293</v>
      </c>
      <c r="H2995" t="s">
        <v>28</v>
      </c>
      <c r="I2995" t="s">
        <v>29</v>
      </c>
      <c r="J2995" t="s">
        <v>38</v>
      </c>
      <c r="K2995" t="s">
        <v>31</v>
      </c>
      <c r="L2995" t="s">
        <v>2599</v>
      </c>
      <c r="M2995" s="6">
        <v>42950</v>
      </c>
      <c r="N2995">
        <v>21</v>
      </c>
      <c r="O2995" t="s">
        <v>48</v>
      </c>
      <c r="P2995">
        <v>533000</v>
      </c>
      <c r="Q2995">
        <v>550322.5</v>
      </c>
      <c r="R2995">
        <v>532214.78</v>
      </c>
      <c r="S2995">
        <v>549511.76035</v>
      </c>
    </row>
    <row r="2996" spans="1:19" ht="13.3">
      <c r="A2996" s="6">
        <v>42971</v>
      </c>
      <c r="B2996">
        <v>145041897</v>
      </c>
      <c r="C2996" t="s">
        <v>289</v>
      </c>
      <c r="D2996" t="s">
        <v>290</v>
      </c>
      <c r="E2996" t="s">
        <v>367</v>
      </c>
      <c r="F2996" t="s">
        <v>291</v>
      </c>
      <c r="G2996" t="s">
        <v>293</v>
      </c>
      <c r="H2996" t="s">
        <v>28</v>
      </c>
      <c r="I2996" t="s">
        <v>29</v>
      </c>
      <c r="J2996" t="s">
        <v>38</v>
      </c>
      <c r="K2996" t="s">
        <v>31</v>
      </c>
      <c r="L2996" t="s">
        <v>2600</v>
      </c>
      <c r="M2996" s="6">
        <v>42950</v>
      </c>
      <c r="N2996">
        <v>21</v>
      </c>
      <c r="O2996" t="s">
        <v>48</v>
      </c>
      <c r="P2996">
        <v>339898.89</v>
      </c>
      <c r="Q2996">
        <v>354627.38870148</v>
      </c>
      <c r="R2996">
        <v>339898.89</v>
      </c>
      <c r="S2996">
        <v>354627.38870148</v>
      </c>
    </row>
    <row r="2997" spans="1:19" ht="13.3">
      <c r="A2997" s="6">
        <v>42971</v>
      </c>
      <c r="B2997">
        <v>145041898</v>
      </c>
      <c r="C2997" t="s">
        <v>289</v>
      </c>
      <c r="D2997" t="s">
        <v>290</v>
      </c>
      <c r="E2997" t="s">
        <v>1695</v>
      </c>
      <c r="F2997" t="s">
        <v>367</v>
      </c>
      <c r="G2997" t="s">
        <v>293</v>
      </c>
      <c r="H2997" t="s">
        <v>28</v>
      </c>
      <c r="I2997" t="s">
        <v>29</v>
      </c>
      <c r="J2997" t="s">
        <v>38</v>
      </c>
      <c r="K2997" t="s">
        <v>31</v>
      </c>
      <c r="L2997" t="s">
        <v>2601</v>
      </c>
      <c r="M2997" s="6">
        <v>42964</v>
      </c>
      <c r="N2997">
        <v>7</v>
      </c>
      <c r="O2997" t="s">
        <v>48</v>
      </c>
      <c r="P2997">
        <v>866856.97</v>
      </c>
      <c r="Q2997">
        <v>898713.9636475</v>
      </c>
      <c r="R2997">
        <v>865709.66</v>
      </c>
      <c r="S2997">
        <v>897524.490005</v>
      </c>
    </row>
    <row r="2998" spans="1:19" ht="13.3">
      <c r="A2998" s="6">
        <v>42971</v>
      </c>
      <c r="B2998">
        <v>145041899</v>
      </c>
      <c r="C2998" t="s">
        <v>289</v>
      </c>
      <c r="D2998" t="s">
        <v>290</v>
      </c>
      <c r="E2998" t="s">
        <v>367</v>
      </c>
      <c r="F2998" t="s">
        <v>291</v>
      </c>
      <c r="G2998" t="s">
        <v>293</v>
      </c>
      <c r="H2998" t="s">
        <v>28</v>
      </c>
      <c r="I2998" t="s">
        <v>59</v>
      </c>
      <c r="J2998" t="s">
        <v>38</v>
      </c>
      <c r="K2998" t="s">
        <v>31</v>
      </c>
      <c r="L2998" t="s">
        <v>2602</v>
      </c>
      <c r="M2998" s="6">
        <v>42950</v>
      </c>
      <c r="N2998">
        <v>21</v>
      </c>
      <c r="O2998" t="s">
        <v>48</v>
      </c>
      <c r="P2998">
        <v>956200.82</v>
      </c>
      <c r="Q2998">
        <v>978369.37981088</v>
      </c>
      <c r="R2998">
        <v>956200.81</v>
      </c>
      <c r="S2998">
        <v>978369.36957904</v>
      </c>
    </row>
    <row r="2999" spans="1:19" ht="13.3">
      <c r="A2999" s="6">
        <v>42971</v>
      </c>
      <c r="B2999">
        <v>145041900</v>
      </c>
      <c r="C2999" t="s">
        <v>289</v>
      </c>
      <c r="D2999" t="s">
        <v>290</v>
      </c>
      <c r="E2999" t="s">
        <v>1695</v>
      </c>
      <c r="F2999" t="s">
        <v>367</v>
      </c>
      <c r="G2999" t="s">
        <v>293</v>
      </c>
      <c r="H2999" t="s">
        <v>28</v>
      </c>
      <c r="I2999" t="s">
        <v>29</v>
      </c>
      <c r="J2999" t="s">
        <v>38</v>
      </c>
      <c r="K2999" t="s">
        <v>31</v>
      </c>
      <c r="L2999" t="s">
        <v>2603</v>
      </c>
      <c r="M2999" s="6">
        <v>42971</v>
      </c>
      <c r="N2999">
        <v>0</v>
      </c>
      <c r="O2999" t="s">
        <v>48</v>
      </c>
      <c r="P2999">
        <v>1000000</v>
      </c>
      <c r="Q2999">
        <v>1033449</v>
      </c>
      <c r="R2999">
        <v>998622.27</v>
      </c>
      <c r="S2999">
        <v>1032025.18630923</v>
      </c>
    </row>
    <row r="3000" spans="1:19" ht="13.3">
      <c r="A3000" s="6">
        <v>42971</v>
      </c>
      <c r="B3000">
        <v>145041901</v>
      </c>
      <c r="C3000" t="s">
        <v>289</v>
      </c>
      <c r="D3000" t="s">
        <v>290</v>
      </c>
      <c r="E3000" t="s">
        <v>367</v>
      </c>
      <c r="F3000" t="s">
        <v>291</v>
      </c>
      <c r="G3000" t="s">
        <v>293</v>
      </c>
      <c r="H3000" t="s">
        <v>28</v>
      </c>
      <c r="I3000" t="s">
        <v>29</v>
      </c>
      <c r="J3000" t="s">
        <v>38</v>
      </c>
      <c r="K3000" t="s">
        <v>94</v>
      </c>
      <c r="L3000" t="s">
        <v>2604</v>
      </c>
      <c r="M3000" s="6">
        <v>42936</v>
      </c>
      <c r="N3000">
        <v>35</v>
      </c>
      <c r="O3000" t="s">
        <v>48</v>
      </c>
      <c r="P3000">
        <v>580000</v>
      </c>
      <c r="Q3000">
        <v>599434.64</v>
      </c>
      <c r="R3000">
        <v>579126.43</v>
      </c>
      <c r="S3000">
        <v>598531.79841644</v>
      </c>
    </row>
    <row r="3001" spans="1:19" ht="13.3">
      <c r="A3001" s="6">
        <v>42971</v>
      </c>
      <c r="B3001">
        <v>145041902</v>
      </c>
      <c r="C3001" t="s">
        <v>289</v>
      </c>
      <c r="D3001" t="s">
        <v>290</v>
      </c>
      <c r="E3001" t="s">
        <v>1695</v>
      </c>
      <c r="F3001" t="s">
        <v>367</v>
      </c>
      <c r="G3001" t="s">
        <v>293</v>
      </c>
      <c r="H3001" t="s">
        <v>28</v>
      </c>
      <c r="I3001" t="s">
        <v>29</v>
      </c>
      <c r="J3001" t="s">
        <v>38</v>
      </c>
      <c r="K3001" t="s">
        <v>31</v>
      </c>
      <c r="L3001" t="s">
        <v>2605</v>
      </c>
      <c r="M3001" s="6">
        <v>42971</v>
      </c>
      <c r="N3001">
        <v>0</v>
      </c>
      <c r="O3001" t="s">
        <v>48</v>
      </c>
      <c r="P3001">
        <v>1312500</v>
      </c>
      <c r="Q3001">
        <v>1353954</v>
      </c>
      <c r="R3001">
        <v>1310605.55</v>
      </c>
      <c r="S3001">
        <v>1351999.7156912</v>
      </c>
    </row>
    <row r="3002" spans="1:19" ht="13.3">
      <c r="A3002" s="6">
        <v>42971</v>
      </c>
      <c r="B3002">
        <v>145041903</v>
      </c>
      <c r="C3002" t="s">
        <v>289</v>
      </c>
      <c r="D3002" t="s">
        <v>290</v>
      </c>
      <c r="E3002" t="s">
        <v>367</v>
      </c>
      <c r="F3002" t="s">
        <v>291</v>
      </c>
      <c r="G3002" t="s">
        <v>293</v>
      </c>
      <c r="H3002" t="s">
        <v>28</v>
      </c>
      <c r="I3002" t="s">
        <v>29</v>
      </c>
      <c r="J3002" t="s">
        <v>38</v>
      </c>
      <c r="K3002" t="s">
        <v>31</v>
      </c>
      <c r="L3002" t="s">
        <v>2606</v>
      </c>
      <c r="M3002" s="6">
        <v>42950</v>
      </c>
      <c r="N3002">
        <v>21</v>
      </c>
      <c r="O3002" t="s">
        <v>48</v>
      </c>
      <c r="P3002">
        <v>801749.8</v>
      </c>
      <c r="Q3002">
        <v>830149.3814156</v>
      </c>
      <c r="R3002">
        <v>801749.81</v>
      </c>
      <c r="S3002">
        <v>830149.39176982</v>
      </c>
    </row>
    <row r="3003" spans="1:19" ht="13.3">
      <c r="A3003" s="6">
        <v>42971</v>
      </c>
      <c r="B3003">
        <v>145041904</v>
      </c>
      <c r="C3003" t="s">
        <v>289</v>
      </c>
      <c r="D3003" t="s">
        <v>290</v>
      </c>
      <c r="E3003" t="s">
        <v>367</v>
      </c>
      <c r="F3003" t="s">
        <v>291</v>
      </c>
      <c r="G3003" t="s">
        <v>293</v>
      </c>
      <c r="H3003" t="s">
        <v>28</v>
      </c>
      <c r="I3003" t="s">
        <v>59</v>
      </c>
      <c r="J3003" t="s">
        <v>38</v>
      </c>
      <c r="K3003" t="s">
        <v>31</v>
      </c>
      <c r="L3003" t="s">
        <v>2607</v>
      </c>
      <c r="M3003" s="6">
        <v>42950</v>
      </c>
      <c r="N3003">
        <v>21</v>
      </c>
      <c r="O3003" t="s">
        <v>48</v>
      </c>
      <c r="P3003">
        <v>462719.2</v>
      </c>
      <c r="Q3003">
        <v>474540.2874024</v>
      </c>
      <c r="R3003">
        <v>462719.2</v>
      </c>
      <c r="S3003">
        <v>474540.2874024</v>
      </c>
    </row>
    <row r="3004" spans="1:19" ht="13.3">
      <c r="A3004" s="6">
        <v>42971</v>
      </c>
      <c r="B3004">
        <v>145041905</v>
      </c>
      <c r="C3004" t="s">
        <v>289</v>
      </c>
      <c r="D3004" t="s">
        <v>290</v>
      </c>
      <c r="E3004" t="s">
        <v>1695</v>
      </c>
      <c r="F3004" t="s">
        <v>367</v>
      </c>
      <c r="G3004" t="s">
        <v>293</v>
      </c>
      <c r="H3004" t="s">
        <v>28</v>
      </c>
      <c r="I3004" t="s">
        <v>29</v>
      </c>
      <c r="J3004" t="s">
        <v>38</v>
      </c>
      <c r="K3004" t="s">
        <v>31</v>
      </c>
      <c r="L3004" t="s">
        <v>2608</v>
      </c>
      <c r="M3004" s="6">
        <v>42964</v>
      </c>
      <c r="N3004">
        <v>7</v>
      </c>
      <c r="O3004" t="s">
        <v>48</v>
      </c>
      <c r="P3004">
        <v>669446.52</v>
      </c>
      <c r="Q3004">
        <v>692630.12243412</v>
      </c>
      <c r="R3004">
        <v>668536.03</v>
      </c>
      <c r="S3004">
        <v>691688.10125493</v>
      </c>
    </row>
    <row r="3005" spans="1:19" ht="13.3">
      <c r="A3005" s="6">
        <v>42971</v>
      </c>
      <c r="B3005">
        <v>145041906</v>
      </c>
      <c r="C3005" t="s">
        <v>289</v>
      </c>
      <c r="D3005" t="s">
        <v>290</v>
      </c>
      <c r="E3005" t="s">
        <v>1695</v>
      </c>
      <c r="F3005" t="s">
        <v>367</v>
      </c>
      <c r="G3005" t="s">
        <v>293</v>
      </c>
      <c r="H3005" t="s">
        <v>28</v>
      </c>
      <c r="I3005" t="s">
        <v>29</v>
      </c>
      <c r="J3005" t="s">
        <v>38</v>
      </c>
      <c r="K3005" t="s">
        <v>31</v>
      </c>
      <c r="L3005" t="s">
        <v>2609</v>
      </c>
      <c r="M3005" s="6">
        <v>42971</v>
      </c>
      <c r="N3005">
        <v>0</v>
      </c>
      <c r="O3005" t="s">
        <v>48</v>
      </c>
      <c r="P3005">
        <v>520000</v>
      </c>
      <c r="Q3005">
        <v>537424.16</v>
      </c>
      <c r="R3005">
        <v>519267.32</v>
      </c>
      <c r="S3005">
        <v>536666.92935856</v>
      </c>
    </row>
    <row r="3006" spans="1:19" ht="13.3">
      <c r="A3006" s="6">
        <v>42971</v>
      </c>
      <c r="B3006">
        <v>145041907</v>
      </c>
      <c r="C3006" t="s">
        <v>289</v>
      </c>
      <c r="D3006" t="s">
        <v>290</v>
      </c>
      <c r="E3006" t="s">
        <v>1695</v>
      </c>
      <c r="F3006" t="s">
        <v>367</v>
      </c>
      <c r="G3006" t="s">
        <v>293</v>
      </c>
      <c r="H3006" t="s">
        <v>28</v>
      </c>
      <c r="I3006" t="s">
        <v>29</v>
      </c>
      <c r="J3006" t="s">
        <v>38</v>
      </c>
      <c r="K3006" t="s">
        <v>31</v>
      </c>
      <c r="L3006" t="s">
        <v>2610</v>
      </c>
      <c r="M3006" s="6">
        <v>42971</v>
      </c>
      <c r="N3006">
        <v>0</v>
      </c>
      <c r="O3006" t="s">
        <v>48</v>
      </c>
      <c r="P3006">
        <v>680000</v>
      </c>
      <c r="Q3006">
        <v>701477.12</v>
      </c>
      <c r="R3006">
        <v>679018.5</v>
      </c>
      <c r="S3006">
        <v>700464.620304</v>
      </c>
    </row>
    <row r="3007" spans="1:19" ht="13.3">
      <c r="A3007" s="6">
        <v>42971</v>
      </c>
      <c r="B3007">
        <v>145041908</v>
      </c>
      <c r="C3007" t="s">
        <v>289</v>
      </c>
      <c r="D3007" t="s">
        <v>290</v>
      </c>
      <c r="E3007" t="s">
        <v>367</v>
      </c>
      <c r="F3007" t="s">
        <v>291</v>
      </c>
      <c r="G3007" t="s">
        <v>293</v>
      </c>
      <c r="H3007" t="s">
        <v>28</v>
      </c>
      <c r="I3007" t="s">
        <v>29</v>
      </c>
      <c r="J3007" t="s">
        <v>38</v>
      </c>
      <c r="K3007" t="s">
        <v>31</v>
      </c>
      <c r="L3007" t="s">
        <v>2611</v>
      </c>
      <c r="M3007" s="6">
        <v>42950</v>
      </c>
      <c r="N3007">
        <v>21</v>
      </c>
      <c r="O3007" t="s">
        <v>48</v>
      </c>
      <c r="P3007">
        <v>1356411.44</v>
      </c>
      <c r="Q3007">
        <v>1406259.56042</v>
      </c>
      <c r="R3007">
        <v>1356411.44</v>
      </c>
      <c r="S3007">
        <v>1406259.56042</v>
      </c>
    </row>
    <row r="3008" spans="1:19" ht="13.3">
      <c r="A3008" s="6">
        <v>42971</v>
      </c>
      <c r="B3008">
        <v>145041909</v>
      </c>
      <c r="C3008" t="s">
        <v>289</v>
      </c>
      <c r="D3008" t="s">
        <v>290</v>
      </c>
      <c r="E3008" t="s">
        <v>367</v>
      </c>
      <c r="F3008" t="s">
        <v>291</v>
      </c>
      <c r="G3008" t="s">
        <v>293</v>
      </c>
      <c r="H3008" t="s">
        <v>28</v>
      </c>
      <c r="I3008" t="s">
        <v>59</v>
      </c>
      <c r="J3008" t="s">
        <v>38</v>
      </c>
      <c r="K3008" t="s">
        <v>31</v>
      </c>
      <c r="L3008" t="s">
        <v>2612</v>
      </c>
      <c r="M3008" s="6">
        <v>42950</v>
      </c>
      <c r="N3008">
        <v>21</v>
      </c>
      <c r="O3008" t="s">
        <v>48</v>
      </c>
      <c r="P3008">
        <v>512000</v>
      </c>
      <c r="Q3008">
        <v>525060.096</v>
      </c>
      <c r="R3008">
        <v>511370.45</v>
      </c>
      <c r="S3008">
        <v>524414.4874386</v>
      </c>
    </row>
    <row r="3009" spans="1:19" ht="13.3">
      <c r="A3009" s="6">
        <v>42971</v>
      </c>
      <c r="B3009">
        <v>145041910</v>
      </c>
      <c r="C3009" t="s">
        <v>289</v>
      </c>
      <c r="D3009" t="s">
        <v>290</v>
      </c>
      <c r="E3009" t="s">
        <v>1695</v>
      </c>
      <c r="F3009" t="s">
        <v>367</v>
      </c>
      <c r="G3009" t="s">
        <v>293</v>
      </c>
      <c r="H3009" t="s">
        <v>28</v>
      </c>
      <c r="I3009" t="s">
        <v>29</v>
      </c>
      <c r="J3009" t="s">
        <v>38</v>
      </c>
      <c r="K3009" t="s">
        <v>31</v>
      </c>
      <c r="L3009" t="s">
        <v>2613</v>
      </c>
      <c r="M3009" s="6">
        <v>42964</v>
      </c>
      <c r="N3009">
        <v>7</v>
      </c>
      <c r="O3009" t="s">
        <v>48</v>
      </c>
      <c r="P3009">
        <v>511052.42</v>
      </c>
      <c r="Q3009">
        <v>528146.61239658</v>
      </c>
      <c r="R3009">
        <v>510341.37</v>
      </c>
      <c r="S3009">
        <v>527411.77848513</v>
      </c>
    </row>
    <row r="3010" spans="1:19" ht="13.3">
      <c r="A3010" s="6">
        <v>42971</v>
      </c>
      <c r="B3010">
        <v>145041911</v>
      </c>
      <c r="C3010" t="s">
        <v>289</v>
      </c>
      <c r="D3010" t="s">
        <v>290</v>
      </c>
      <c r="E3010" t="s">
        <v>367</v>
      </c>
      <c r="F3010" t="s">
        <v>291</v>
      </c>
      <c r="G3010" t="s">
        <v>293</v>
      </c>
      <c r="H3010" t="s">
        <v>28</v>
      </c>
      <c r="I3010" t="s">
        <v>29</v>
      </c>
      <c r="J3010" t="s">
        <v>38</v>
      </c>
      <c r="K3010" t="s">
        <v>31</v>
      </c>
      <c r="L3010" t="s">
        <v>2614</v>
      </c>
      <c r="M3010" s="6">
        <v>42957</v>
      </c>
      <c r="N3010">
        <v>14</v>
      </c>
      <c r="O3010" t="s">
        <v>48</v>
      </c>
      <c r="P3010">
        <v>1360000</v>
      </c>
      <c r="Q3010">
        <v>1404200</v>
      </c>
      <c r="R3010">
        <v>1360000</v>
      </c>
      <c r="S3010">
        <v>1404200</v>
      </c>
    </row>
    <row r="3011" spans="1:19" ht="13.3">
      <c r="A3011" s="6">
        <v>42971</v>
      </c>
      <c r="B3011">
        <v>145041912</v>
      </c>
      <c r="C3011" t="s">
        <v>289</v>
      </c>
      <c r="D3011" t="s">
        <v>290</v>
      </c>
      <c r="E3011" t="s">
        <v>367</v>
      </c>
      <c r="F3011" t="s">
        <v>291</v>
      </c>
      <c r="G3011" t="s">
        <v>293</v>
      </c>
      <c r="H3011" t="s">
        <v>28</v>
      </c>
      <c r="I3011" t="s">
        <v>29</v>
      </c>
      <c r="J3011" t="s">
        <v>38</v>
      </c>
      <c r="K3011" t="s">
        <v>94</v>
      </c>
      <c r="L3011" t="s">
        <v>2615</v>
      </c>
      <c r="M3011" s="6">
        <v>42936</v>
      </c>
      <c r="N3011">
        <v>35</v>
      </c>
      <c r="O3011" t="s">
        <v>48</v>
      </c>
      <c r="P3011">
        <v>1140000</v>
      </c>
      <c r="Q3011">
        <v>1189398.48</v>
      </c>
      <c r="R3011">
        <v>1138565.72</v>
      </c>
      <c r="S3011">
        <v>1187902.04977904</v>
      </c>
    </row>
    <row r="3012" spans="1:19" ht="13.3">
      <c r="A3012" s="6">
        <v>42971</v>
      </c>
      <c r="B3012">
        <v>145041913</v>
      </c>
      <c r="C3012" t="s">
        <v>289</v>
      </c>
      <c r="D3012" t="s">
        <v>290</v>
      </c>
      <c r="E3012" t="s">
        <v>1695</v>
      </c>
      <c r="F3012" t="s">
        <v>367</v>
      </c>
      <c r="G3012" t="s">
        <v>293</v>
      </c>
      <c r="H3012" t="s">
        <v>28</v>
      </c>
      <c r="I3012" t="s">
        <v>29</v>
      </c>
      <c r="J3012" t="s">
        <v>38</v>
      </c>
      <c r="K3012" t="s">
        <v>31</v>
      </c>
      <c r="L3012" t="s">
        <v>2616</v>
      </c>
      <c r="M3012" s="6">
        <v>42971</v>
      </c>
      <c r="N3012">
        <v>0</v>
      </c>
      <c r="O3012" t="s">
        <v>48</v>
      </c>
      <c r="P3012">
        <v>1288000</v>
      </c>
      <c r="Q3012">
        <v>1332604.728</v>
      </c>
      <c r="R3012">
        <v>1286225.48</v>
      </c>
      <c r="S3012">
        <v>1330768.75459788</v>
      </c>
    </row>
    <row r="3013" spans="1:19" ht="13.3">
      <c r="A3013" s="6">
        <v>42971</v>
      </c>
      <c r="B3013">
        <v>145041914</v>
      </c>
      <c r="C3013" t="s">
        <v>289</v>
      </c>
      <c r="D3013" t="s">
        <v>290</v>
      </c>
      <c r="E3013" t="s">
        <v>367</v>
      </c>
      <c r="F3013" t="s">
        <v>291</v>
      </c>
      <c r="G3013" t="s">
        <v>293</v>
      </c>
      <c r="H3013" t="s">
        <v>28</v>
      </c>
      <c r="I3013" t="s">
        <v>29</v>
      </c>
      <c r="J3013" t="s">
        <v>38</v>
      </c>
      <c r="K3013" t="s">
        <v>31</v>
      </c>
      <c r="L3013" t="s">
        <v>2617</v>
      </c>
      <c r="M3013" s="6">
        <v>42950</v>
      </c>
      <c r="N3013">
        <v>21</v>
      </c>
      <c r="O3013" t="s">
        <v>48</v>
      </c>
      <c r="P3013">
        <v>807200</v>
      </c>
      <c r="Q3013">
        <v>835154.1432</v>
      </c>
      <c r="R3013">
        <v>806112.69</v>
      </c>
      <c r="S3013">
        <v>834029.17856739</v>
      </c>
    </row>
    <row r="3014" spans="1:19" ht="13.3">
      <c r="A3014" s="6">
        <v>42971</v>
      </c>
      <c r="B3014">
        <v>145041915</v>
      </c>
      <c r="C3014" t="s">
        <v>289</v>
      </c>
      <c r="D3014" t="s">
        <v>290</v>
      </c>
      <c r="E3014" t="s">
        <v>367</v>
      </c>
      <c r="F3014" t="s">
        <v>291</v>
      </c>
      <c r="G3014" t="s">
        <v>293</v>
      </c>
      <c r="H3014" t="s">
        <v>28</v>
      </c>
      <c r="I3014" t="s">
        <v>59</v>
      </c>
      <c r="J3014" t="s">
        <v>38</v>
      </c>
      <c r="K3014" t="s">
        <v>94</v>
      </c>
      <c r="L3014" t="s">
        <v>2618</v>
      </c>
      <c r="M3014" s="6">
        <v>42936</v>
      </c>
      <c r="N3014">
        <v>35</v>
      </c>
      <c r="O3014" t="s">
        <v>48</v>
      </c>
      <c r="P3014">
        <v>897300</v>
      </c>
      <c r="Q3014">
        <v>922992.3909</v>
      </c>
      <c r="R3014">
        <v>896196.7</v>
      </c>
      <c r="S3014">
        <v>921857.5001111</v>
      </c>
    </row>
    <row r="3015" spans="1:19" ht="13.3">
      <c r="A3015" s="6">
        <v>42971</v>
      </c>
      <c r="B3015">
        <v>145041916</v>
      </c>
      <c r="C3015" t="s">
        <v>289</v>
      </c>
      <c r="D3015" t="s">
        <v>290</v>
      </c>
      <c r="E3015" t="s">
        <v>367</v>
      </c>
      <c r="F3015" t="s">
        <v>291</v>
      </c>
      <c r="G3015" t="s">
        <v>293</v>
      </c>
      <c r="H3015" t="s">
        <v>28</v>
      </c>
      <c r="I3015" t="s">
        <v>29</v>
      </c>
      <c r="J3015" t="s">
        <v>38</v>
      </c>
      <c r="K3015" t="s">
        <v>31</v>
      </c>
      <c r="L3015" t="s">
        <v>2619</v>
      </c>
      <c r="M3015" s="6">
        <v>42950</v>
      </c>
      <c r="N3015">
        <v>21</v>
      </c>
      <c r="O3015" t="s">
        <v>48</v>
      </c>
      <c r="P3015">
        <v>608000</v>
      </c>
      <c r="Q3015">
        <v>627439.584</v>
      </c>
      <c r="R3015">
        <v>607154.78</v>
      </c>
      <c r="S3015">
        <v>626567.33978094</v>
      </c>
    </row>
    <row r="3016" spans="1:19" ht="13.3">
      <c r="A3016" s="6">
        <v>42971</v>
      </c>
      <c r="B3016">
        <v>145041917</v>
      </c>
      <c r="C3016" t="s">
        <v>289</v>
      </c>
      <c r="D3016" t="s">
        <v>290</v>
      </c>
      <c r="E3016" t="s">
        <v>1695</v>
      </c>
      <c r="F3016" t="s">
        <v>367</v>
      </c>
      <c r="G3016" t="s">
        <v>293</v>
      </c>
      <c r="H3016" t="s">
        <v>28</v>
      </c>
      <c r="I3016" t="s">
        <v>59</v>
      </c>
      <c r="J3016" t="s">
        <v>38</v>
      </c>
      <c r="K3016" t="s">
        <v>31</v>
      </c>
      <c r="L3016" t="s">
        <v>2620</v>
      </c>
      <c r="M3016" s="6">
        <v>42971</v>
      </c>
      <c r="N3016">
        <v>0</v>
      </c>
      <c r="O3016" t="s">
        <v>48</v>
      </c>
      <c r="P3016">
        <v>480860.15</v>
      </c>
      <c r="Q3016">
        <v>492844.1466583</v>
      </c>
      <c r="R3016">
        <v>480217.94</v>
      </c>
      <c r="S3016">
        <v>492185.93150068</v>
      </c>
    </row>
    <row r="3017" spans="1:19" ht="13.3">
      <c r="A3017" s="6">
        <v>42971</v>
      </c>
      <c r="B3017">
        <v>145041918</v>
      </c>
      <c r="C3017" t="s">
        <v>289</v>
      </c>
      <c r="D3017" t="s">
        <v>290</v>
      </c>
      <c r="E3017" t="s">
        <v>367</v>
      </c>
      <c r="F3017" t="s">
        <v>291</v>
      </c>
      <c r="G3017" t="s">
        <v>293</v>
      </c>
      <c r="H3017" t="s">
        <v>28</v>
      </c>
      <c r="I3017" t="s">
        <v>29</v>
      </c>
      <c r="J3017" t="s">
        <v>38</v>
      </c>
      <c r="K3017" t="s">
        <v>94</v>
      </c>
      <c r="L3017" t="s">
        <v>2621</v>
      </c>
      <c r="M3017" s="6">
        <v>42936</v>
      </c>
      <c r="N3017">
        <v>35</v>
      </c>
      <c r="O3017" t="s">
        <v>48</v>
      </c>
      <c r="P3017">
        <v>850000</v>
      </c>
      <c r="Q3017">
        <v>879436.35</v>
      </c>
      <c r="R3017">
        <v>848855.03</v>
      </c>
      <c r="S3017">
        <v>878251.72854393</v>
      </c>
    </row>
    <row r="3018" spans="1:19" ht="13.3">
      <c r="A3018" s="6">
        <v>42971</v>
      </c>
      <c r="B3018">
        <v>145041919</v>
      </c>
      <c r="C3018" t="s">
        <v>289</v>
      </c>
      <c r="D3018" t="s">
        <v>290</v>
      </c>
      <c r="E3018" t="s">
        <v>1695</v>
      </c>
      <c r="F3018" t="s">
        <v>367</v>
      </c>
      <c r="G3018" t="s">
        <v>293</v>
      </c>
      <c r="H3018" t="s">
        <v>28</v>
      </c>
      <c r="I3018" t="s">
        <v>29</v>
      </c>
      <c r="J3018" t="s">
        <v>38</v>
      </c>
      <c r="K3018" t="s">
        <v>31</v>
      </c>
      <c r="L3018" t="s">
        <v>2622</v>
      </c>
      <c r="M3018" s="6">
        <v>42971</v>
      </c>
      <c r="N3018">
        <v>0</v>
      </c>
      <c r="O3018" t="s">
        <v>48</v>
      </c>
      <c r="P3018">
        <v>474314.39</v>
      </c>
      <c r="Q3018">
        <v>489295.13569376</v>
      </c>
      <c r="R3018">
        <v>473626.5</v>
      </c>
      <c r="S3018">
        <v>488585.519376</v>
      </c>
    </row>
    <row r="3019" spans="1:19" ht="13.3">
      <c r="A3019" s="6">
        <v>42971</v>
      </c>
      <c r="B3019">
        <v>145041920</v>
      </c>
      <c r="C3019" t="s">
        <v>289</v>
      </c>
      <c r="D3019" t="s">
        <v>290</v>
      </c>
      <c r="E3019" t="s">
        <v>367</v>
      </c>
      <c r="F3019" t="s">
        <v>291</v>
      </c>
      <c r="G3019" t="s">
        <v>293</v>
      </c>
      <c r="H3019" t="s">
        <v>28</v>
      </c>
      <c r="I3019" t="s">
        <v>29</v>
      </c>
      <c r="J3019" t="s">
        <v>38</v>
      </c>
      <c r="K3019" t="s">
        <v>94</v>
      </c>
      <c r="L3019" t="s">
        <v>2623</v>
      </c>
      <c r="M3019" s="6">
        <v>42936</v>
      </c>
      <c r="N3019">
        <v>35</v>
      </c>
      <c r="O3019" t="s">
        <v>48</v>
      </c>
      <c r="P3019">
        <v>583200</v>
      </c>
      <c r="Q3019">
        <v>602707.4568</v>
      </c>
      <c r="R3019">
        <v>582396.51</v>
      </c>
      <c r="S3019">
        <v>601877.09086299</v>
      </c>
    </row>
    <row r="3020" spans="1:19" ht="13.3">
      <c r="A3020" s="6">
        <v>42971</v>
      </c>
      <c r="B3020">
        <v>145041921</v>
      </c>
      <c r="C3020" t="s">
        <v>289</v>
      </c>
      <c r="D3020" t="s">
        <v>290</v>
      </c>
      <c r="E3020" t="s">
        <v>367</v>
      </c>
      <c r="F3020" t="s">
        <v>291</v>
      </c>
      <c r="G3020" t="s">
        <v>293</v>
      </c>
      <c r="H3020" t="s">
        <v>28</v>
      </c>
      <c r="I3020" t="s">
        <v>29</v>
      </c>
      <c r="J3020" t="s">
        <v>38</v>
      </c>
      <c r="K3020" t="s">
        <v>31</v>
      </c>
      <c r="L3020" t="s">
        <v>2624</v>
      </c>
      <c r="M3020" s="6">
        <v>42957</v>
      </c>
      <c r="N3020">
        <v>14</v>
      </c>
      <c r="O3020" t="s">
        <v>48</v>
      </c>
      <c r="P3020">
        <v>629071.89</v>
      </c>
      <c r="Q3020">
        <v>642016.93135242</v>
      </c>
      <c r="R3020">
        <v>629071.89</v>
      </c>
      <c r="S3020">
        <v>642016.93135242</v>
      </c>
    </row>
    <row r="3021" spans="1:19" ht="13.3">
      <c r="A3021" s="6">
        <v>42971</v>
      </c>
      <c r="B3021">
        <v>145041922</v>
      </c>
      <c r="C3021" t="s">
        <v>289</v>
      </c>
      <c r="D3021" t="s">
        <v>290</v>
      </c>
      <c r="E3021" t="s">
        <v>367</v>
      </c>
      <c r="F3021" t="s">
        <v>291</v>
      </c>
      <c r="G3021" t="s">
        <v>293</v>
      </c>
      <c r="H3021" t="s">
        <v>28</v>
      </c>
      <c r="I3021" t="s">
        <v>29</v>
      </c>
      <c r="J3021" t="s">
        <v>38</v>
      </c>
      <c r="K3021" t="s">
        <v>31</v>
      </c>
      <c r="L3021" t="s">
        <v>2625</v>
      </c>
      <c r="M3021" s="6">
        <v>42950</v>
      </c>
      <c r="N3021">
        <v>21</v>
      </c>
      <c r="O3021" t="s">
        <v>48</v>
      </c>
      <c r="P3021">
        <v>812000</v>
      </c>
      <c r="Q3021">
        <v>843181.612</v>
      </c>
      <c r="R3021">
        <v>810954.77</v>
      </c>
      <c r="S3021">
        <v>842096.24412277</v>
      </c>
    </row>
    <row r="3022" spans="1:19" ht="13.3">
      <c r="A3022" s="6">
        <v>42971</v>
      </c>
      <c r="B3022">
        <v>145041923</v>
      </c>
      <c r="C3022" t="s">
        <v>289</v>
      </c>
      <c r="D3022" t="s">
        <v>290</v>
      </c>
      <c r="E3022" t="s">
        <v>1695</v>
      </c>
      <c r="F3022" t="s">
        <v>367</v>
      </c>
      <c r="G3022" t="s">
        <v>293</v>
      </c>
      <c r="H3022" t="s">
        <v>28</v>
      </c>
      <c r="I3022" t="s">
        <v>29</v>
      </c>
      <c r="J3022" t="s">
        <v>38</v>
      </c>
      <c r="K3022" t="s">
        <v>31</v>
      </c>
      <c r="L3022" t="s">
        <v>2626</v>
      </c>
      <c r="M3022" s="6">
        <v>42964</v>
      </c>
      <c r="N3022">
        <v>7</v>
      </c>
      <c r="O3022" t="s">
        <v>48</v>
      </c>
      <c r="P3022">
        <v>560394.75</v>
      </c>
      <c r="Q3022">
        <v>584677.775307</v>
      </c>
      <c r="R3022">
        <v>559712.89</v>
      </c>
      <c r="S3022">
        <v>583966.36894948</v>
      </c>
    </row>
    <row r="3023" spans="1:19" ht="13.3">
      <c r="A3023" s="6">
        <v>42971</v>
      </c>
      <c r="B3023">
        <v>145041924</v>
      </c>
      <c r="C3023" t="s">
        <v>289</v>
      </c>
      <c r="D3023" t="s">
        <v>290</v>
      </c>
      <c r="E3023" t="s">
        <v>1695</v>
      </c>
      <c r="F3023" t="s">
        <v>367</v>
      </c>
      <c r="G3023" t="s">
        <v>293</v>
      </c>
      <c r="H3023" t="s">
        <v>28</v>
      </c>
      <c r="I3023" t="s">
        <v>29</v>
      </c>
      <c r="J3023" t="s">
        <v>38</v>
      </c>
      <c r="K3023" t="s">
        <v>31</v>
      </c>
      <c r="L3023" t="s">
        <v>2627</v>
      </c>
      <c r="M3023" s="6">
        <v>42971</v>
      </c>
      <c r="N3023">
        <v>0</v>
      </c>
      <c r="O3023" t="s">
        <v>48</v>
      </c>
      <c r="P3023">
        <v>700000</v>
      </c>
      <c r="Q3023">
        <v>722108.8</v>
      </c>
      <c r="R3023">
        <v>698989.63</v>
      </c>
      <c r="S3023">
        <v>721066.51847392</v>
      </c>
    </row>
    <row r="3024" spans="1:19" ht="13.3">
      <c r="A3024" s="6">
        <v>42971</v>
      </c>
      <c r="B3024">
        <v>145041925</v>
      </c>
      <c r="C3024" t="s">
        <v>289</v>
      </c>
      <c r="D3024" t="s">
        <v>290</v>
      </c>
      <c r="E3024" t="s">
        <v>1695</v>
      </c>
      <c r="F3024" t="s">
        <v>367</v>
      </c>
      <c r="G3024" t="s">
        <v>293</v>
      </c>
      <c r="H3024" t="s">
        <v>28</v>
      </c>
      <c r="I3024" t="s">
        <v>29</v>
      </c>
      <c r="J3024" t="s">
        <v>38</v>
      </c>
      <c r="K3024" t="s">
        <v>31</v>
      </c>
      <c r="L3024" t="s">
        <v>2628</v>
      </c>
      <c r="M3024" s="6">
        <v>42971</v>
      </c>
      <c r="N3024">
        <v>0</v>
      </c>
      <c r="O3024" t="s">
        <v>48</v>
      </c>
      <c r="P3024">
        <v>645000</v>
      </c>
      <c r="Q3024">
        <v>665622.585</v>
      </c>
      <c r="R3024">
        <v>644103.34</v>
      </c>
      <c r="S3024">
        <v>664697.25608982</v>
      </c>
    </row>
    <row r="3025" spans="1:19" ht="13.3">
      <c r="A3025" s="6">
        <v>42971</v>
      </c>
      <c r="B3025">
        <v>145041926</v>
      </c>
      <c r="C3025" t="s">
        <v>289</v>
      </c>
      <c r="D3025" t="s">
        <v>290</v>
      </c>
      <c r="E3025" t="s">
        <v>1695</v>
      </c>
      <c r="F3025" t="s">
        <v>367</v>
      </c>
      <c r="G3025" t="s">
        <v>293</v>
      </c>
      <c r="H3025" t="s">
        <v>28</v>
      </c>
      <c r="I3025" t="s">
        <v>29</v>
      </c>
      <c r="J3025" t="s">
        <v>38</v>
      </c>
      <c r="K3025" t="s">
        <v>31</v>
      </c>
      <c r="L3025" t="s">
        <v>2629</v>
      </c>
      <c r="M3025" s="6">
        <v>42971</v>
      </c>
      <c r="N3025">
        <v>0</v>
      </c>
      <c r="O3025" t="s">
        <v>48</v>
      </c>
      <c r="P3025">
        <v>708000</v>
      </c>
      <c r="Q3025">
        <v>731681.892</v>
      </c>
      <c r="R3025">
        <v>707024.57</v>
      </c>
      <c r="S3025">
        <v>730673.83484193</v>
      </c>
    </row>
    <row r="3026" spans="1:19" ht="13.3">
      <c r="A3026" s="6">
        <v>42971</v>
      </c>
      <c r="B3026">
        <v>145041927</v>
      </c>
      <c r="C3026" t="s">
        <v>289</v>
      </c>
      <c r="D3026" t="s">
        <v>290</v>
      </c>
      <c r="E3026" t="s">
        <v>367</v>
      </c>
      <c r="F3026" t="s">
        <v>291</v>
      </c>
      <c r="G3026" t="s">
        <v>293</v>
      </c>
      <c r="H3026" t="s">
        <v>28</v>
      </c>
      <c r="I3026" t="s">
        <v>29</v>
      </c>
      <c r="J3026" t="s">
        <v>38</v>
      </c>
      <c r="K3026" t="s">
        <v>31</v>
      </c>
      <c r="L3026" t="s">
        <v>2630</v>
      </c>
      <c r="M3026" s="6">
        <v>42950</v>
      </c>
      <c r="N3026">
        <v>21</v>
      </c>
      <c r="O3026" t="s">
        <v>48</v>
      </c>
      <c r="P3026">
        <v>804000</v>
      </c>
      <c r="Q3026">
        <v>832479.288</v>
      </c>
      <c r="R3026">
        <v>802902.23</v>
      </c>
      <c r="S3026">
        <v>831342.63279106</v>
      </c>
    </row>
    <row r="3027" spans="1:19" ht="13.3">
      <c r="A3027" s="6">
        <v>42971</v>
      </c>
      <c r="B3027">
        <v>145041928</v>
      </c>
      <c r="C3027" t="s">
        <v>289</v>
      </c>
      <c r="D3027" t="s">
        <v>290</v>
      </c>
      <c r="E3027" t="s">
        <v>1695</v>
      </c>
      <c r="F3027" t="s">
        <v>367</v>
      </c>
      <c r="G3027" t="s">
        <v>293</v>
      </c>
      <c r="H3027" t="s">
        <v>28</v>
      </c>
      <c r="I3027" t="s">
        <v>29</v>
      </c>
      <c r="J3027" t="s">
        <v>38</v>
      </c>
      <c r="K3027" t="s">
        <v>31</v>
      </c>
      <c r="L3027" t="s">
        <v>2631</v>
      </c>
      <c r="M3027" s="6">
        <v>42964</v>
      </c>
      <c r="N3027">
        <v>7</v>
      </c>
      <c r="O3027" t="s">
        <v>48</v>
      </c>
      <c r="P3027">
        <v>598306.29</v>
      </c>
      <c r="Q3027">
        <v>618354.33716532</v>
      </c>
      <c r="R3027">
        <v>597455.07</v>
      </c>
      <c r="S3027">
        <v>617474.59448556</v>
      </c>
    </row>
    <row r="3028" spans="1:19" ht="13.3">
      <c r="A3028" s="6">
        <v>42971</v>
      </c>
      <c r="B3028">
        <v>145041929</v>
      </c>
      <c r="C3028" t="s">
        <v>289</v>
      </c>
      <c r="D3028" t="s">
        <v>290</v>
      </c>
      <c r="E3028" t="s">
        <v>367</v>
      </c>
      <c r="F3028" t="s">
        <v>291</v>
      </c>
      <c r="G3028" t="s">
        <v>293</v>
      </c>
      <c r="H3028" t="s">
        <v>28</v>
      </c>
      <c r="I3028" t="s">
        <v>59</v>
      </c>
      <c r="J3028" t="s">
        <v>38</v>
      </c>
      <c r="K3028" t="s">
        <v>31</v>
      </c>
      <c r="L3028" t="s">
        <v>2632</v>
      </c>
      <c r="M3028" s="6">
        <v>42957</v>
      </c>
      <c r="N3028">
        <v>14</v>
      </c>
      <c r="O3028" t="s">
        <v>48</v>
      </c>
      <c r="P3028">
        <v>487467</v>
      </c>
      <c r="Q3028">
        <v>496401.295176</v>
      </c>
      <c r="R3028">
        <v>487467</v>
      </c>
      <c r="S3028">
        <v>496401.295176</v>
      </c>
    </row>
    <row r="3029" spans="1:19" ht="13.3">
      <c r="A3029" s="6">
        <v>42971</v>
      </c>
      <c r="B3029">
        <v>145041930</v>
      </c>
      <c r="C3029" t="s">
        <v>289</v>
      </c>
      <c r="D3029" t="s">
        <v>290</v>
      </c>
      <c r="E3029" t="s">
        <v>367</v>
      </c>
      <c r="F3029" t="s">
        <v>291</v>
      </c>
      <c r="G3029" t="s">
        <v>293</v>
      </c>
      <c r="H3029" t="s">
        <v>28</v>
      </c>
      <c r="I3029" t="s">
        <v>29</v>
      </c>
      <c r="J3029" t="s">
        <v>38</v>
      </c>
      <c r="K3029" t="s">
        <v>94</v>
      </c>
      <c r="L3029" t="s">
        <v>2633</v>
      </c>
      <c r="M3029" s="6">
        <v>42936</v>
      </c>
      <c r="N3029">
        <v>35</v>
      </c>
      <c r="O3029" t="s">
        <v>48</v>
      </c>
      <c r="P3029">
        <v>547200</v>
      </c>
      <c r="Q3029">
        <v>564984</v>
      </c>
      <c r="R3029">
        <v>546429</v>
      </c>
      <c r="S3029">
        <v>564187.9425</v>
      </c>
    </row>
    <row r="3030" spans="1:19" ht="13.3">
      <c r="A3030" s="6">
        <v>42971</v>
      </c>
      <c r="B3030">
        <v>145041931</v>
      </c>
      <c r="C3030" t="s">
        <v>289</v>
      </c>
      <c r="D3030" t="s">
        <v>290</v>
      </c>
      <c r="E3030" t="s">
        <v>1695</v>
      </c>
      <c r="F3030" t="s">
        <v>367</v>
      </c>
      <c r="G3030" t="s">
        <v>293</v>
      </c>
      <c r="H3030" t="s">
        <v>28</v>
      </c>
      <c r="I3030" t="s">
        <v>29</v>
      </c>
      <c r="J3030" t="s">
        <v>38</v>
      </c>
      <c r="K3030" t="s">
        <v>31</v>
      </c>
      <c r="L3030" t="s">
        <v>2634</v>
      </c>
      <c r="M3030" s="6">
        <v>42971</v>
      </c>
      <c r="N3030">
        <v>0</v>
      </c>
      <c r="O3030" t="s">
        <v>48</v>
      </c>
      <c r="P3030">
        <v>1130000</v>
      </c>
      <c r="Q3030">
        <v>1167864.04</v>
      </c>
      <c r="R3030">
        <v>1128407.83</v>
      </c>
      <c r="S3030">
        <v>1166218.51956764</v>
      </c>
    </row>
    <row r="3031" spans="1:19" ht="13.3">
      <c r="A3031" s="6">
        <v>42971</v>
      </c>
      <c r="B3031">
        <v>145041932</v>
      </c>
      <c r="C3031" t="s">
        <v>50</v>
      </c>
      <c r="D3031" t="s">
        <v>50</v>
      </c>
      <c r="E3031" t="s">
        <v>51</v>
      </c>
      <c r="F3031" t="s">
        <v>52</v>
      </c>
      <c r="G3031" t="s">
        <v>53</v>
      </c>
      <c r="H3031" t="s">
        <v>28</v>
      </c>
      <c r="I3031" t="s">
        <v>29</v>
      </c>
      <c r="J3031" t="s">
        <v>38</v>
      </c>
      <c r="K3031" t="s">
        <v>31</v>
      </c>
      <c r="L3031" t="s">
        <v>2635</v>
      </c>
      <c r="M3031" s="6">
        <v>42964</v>
      </c>
      <c r="N3031">
        <v>7</v>
      </c>
      <c r="O3031" t="s">
        <v>48</v>
      </c>
      <c r="P3031">
        <v>491322.16</v>
      </c>
      <c r="Q3031">
        <v>507756.39492984</v>
      </c>
      <c r="R3031">
        <v>491322.16</v>
      </c>
      <c r="S3031">
        <v>507756.39492984</v>
      </c>
    </row>
    <row r="3032" spans="1:19" ht="13.3">
      <c r="A3032" s="6">
        <v>42971</v>
      </c>
      <c r="B3032">
        <v>145041933</v>
      </c>
      <c r="C3032" t="s">
        <v>289</v>
      </c>
      <c r="D3032" t="s">
        <v>290</v>
      </c>
      <c r="E3032" t="s">
        <v>367</v>
      </c>
      <c r="F3032" t="s">
        <v>291</v>
      </c>
      <c r="G3032" t="s">
        <v>293</v>
      </c>
      <c r="H3032" t="s">
        <v>28</v>
      </c>
      <c r="I3032" t="s">
        <v>29</v>
      </c>
      <c r="J3032" t="s">
        <v>38</v>
      </c>
      <c r="K3032" t="s">
        <v>31</v>
      </c>
      <c r="L3032" t="s">
        <v>2636</v>
      </c>
      <c r="M3032" s="6">
        <v>42950</v>
      </c>
      <c r="N3032">
        <v>21</v>
      </c>
      <c r="O3032" t="s">
        <v>48</v>
      </c>
      <c r="P3032">
        <v>796500</v>
      </c>
      <c r="Q3032">
        <v>822386.25</v>
      </c>
      <c r="R3032">
        <v>795352.39</v>
      </c>
      <c r="S3032">
        <v>821201.342675</v>
      </c>
    </row>
    <row r="3033" spans="1:19" ht="13.3">
      <c r="A3033" s="6">
        <v>42971</v>
      </c>
      <c r="B3033">
        <v>145041934</v>
      </c>
      <c r="C3033" t="s">
        <v>289</v>
      </c>
      <c r="D3033" t="s">
        <v>290</v>
      </c>
      <c r="E3033" t="s">
        <v>367</v>
      </c>
      <c r="F3033" t="s">
        <v>291</v>
      </c>
      <c r="G3033" t="s">
        <v>293</v>
      </c>
      <c r="H3033" t="s">
        <v>28</v>
      </c>
      <c r="I3033" t="s">
        <v>29</v>
      </c>
      <c r="J3033" t="s">
        <v>38</v>
      </c>
      <c r="K3033" t="s">
        <v>31</v>
      </c>
      <c r="L3033" t="s">
        <v>2637</v>
      </c>
      <c r="M3033" s="6">
        <v>42950</v>
      </c>
      <c r="N3033">
        <v>21</v>
      </c>
      <c r="O3033" t="s">
        <v>48</v>
      </c>
      <c r="P3033">
        <v>852000</v>
      </c>
      <c r="Q3033">
        <v>879690</v>
      </c>
      <c r="R3033">
        <v>850783.32</v>
      </c>
      <c r="S3033">
        <v>878433.7779</v>
      </c>
    </row>
    <row r="3034" spans="1:19" ht="13.3">
      <c r="A3034" s="6">
        <v>42971</v>
      </c>
      <c r="B3034">
        <v>145041935</v>
      </c>
      <c r="C3034" t="s">
        <v>289</v>
      </c>
      <c r="D3034" t="s">
        <v>290</v>
      </c>
      <c r="E3034" t="s">
        <v>367</v>
      </c>
      <c r="F3034" t="s">
        <v>291</v>
      </c>
      <c r="G3034" t="s">
        <v>293</v>
      </c>
      <c r="H3034" t="s">
        <v>28</v>
      </c>
      <c r="I3034" t="s">
        <v>29</v>
      </c>
      <c r="J3034" t="s">
        <v>38</v>
      </c>
      <c r="K3034" t="s">
        <v>31</v>
      </c>
      <c r="L3034" t="s">
        <v>2638</v>
      </c>
      <c r="M3034" s="6">
        <v>42950</v>
      </c>
      <c r="N3034">
        <v>21</v>
      </c>
      <c r="O3034" t="s">
        <v>48</v>
      </c>
      <c r="P3034">
        <v>1269385.62</v>
      </c>
      <c r="Q3034">
        <v>1310640.65265</v>
      </c>
      <c r="R3034">
        <v>1267610.85</v>
      </c>
      <c r="S3034">
        <v>1308808.202625</v>
      </c>
    </row>
    <row r="3035" spans="1:19" ht="13.3">
      <c r="A3035" s="6">
        <v>42971</v>
      </c>
      <c r="B3035">
        <v>145041936</v>
      </c>
      <c r="C3035" t="s">
        <v>289</v>
      </c>
      <c r="D3035" t="s">
        <v>290</v>
      </c>
      <c r="E3035" t="s">
        <v>367</v>
      </c>
      <c r="F3035" t="s">
        <v>291</v>
      </c>
      <c r="G3035" t="s">
        <v>293</v>
      </c>
      <c r="H3035" t="s">
        <v>28</v>
      </c>
      <c r="I3035" t="s">
        <v>29</v>
      </c>
      <c r="J3035" t="s">
        <v>38</v>
      </c>
      <c r="K3035" t="s">
        <v>94</v>
      </c>
      <c r="L3035" t="s">
        <v>2639</v>
      </c>
      <c r="M3035" s="6">
        <v>42936</v>
      </c>
      <c r="N3035">
        <v>35</v>
      </c>
      <c r="O3035" t="s">
        <v>48</v>
      </c>
      <c r="P3035">
        <v>929200</v>
      </c>
      <c r="Q3035">
        <v>969464.0944</v>
      </c>
      <c r="R3035">
        <v>928030.94</v>
      </c>
      <c r="S3035">
        <v>968244.37669208</v>
      </c>
    </row>
    <row r="3036" spans="1:19" ht="13.3">
      <c r="A3036" s="6">
        <v>42971</v>
      </c>
      <c r="B3036">
        <v>145041937</v>
      </c>
      <c r="C3036" t="s">
        <v>289</v>
      </c>
      <c r="D3036" t="s">
        <v>290</v>
      </c>
      <c r="E3036" t="s">
        <v>367</v>
      </c>
      <c r="F3036" t="s">
        <v>291</v>
      </c>
      <c r="G3036" t="s">
        <v>293</v>
      </c>
      <c r="H3036" t="s">
        <v>28</v>
      </c>
      <c r="I3036" t="s">
        <v>59</v>
      </c>
      <c r="J3036" t="s">
        <v>38</v>
      </c>
      <c r="K3036" t="s">
        <v>31</v>
      </c>
      <c r="L3036" t="s">
        <v>2640</v>
      </c>
      <c r="M3036" s="6">
        <v>42957</v>
      </c>
      <c r="N3036">
        <v>14</v>
      </c>
      <c r="O3036" t="s">
        <v>48</v>
      </c>
      <c r="P3036">
        <v>957000</v>
      </c>
      <c r="Q3036">
        <v>983336.64</v>
      </c>
      <c r="R3036">
        <v>955693.33</v>
      </c>
      <c r="S3036">
        <v>981994.0104416</v>
      </c>
    </row>
    <row r="3037" spans="1:19" ht="13.3">
      <c r="A3037" s="6">
        <v>42971</v>
      </c>
      <c r="B3037">
        <v>145041938</v>
      </c>
      <c r="C3037" t="s">
        <v>289</v>
      </c>
      <c r="D3037" t="s">
        <v>290</v>
      </c>
      <c r="E3037" t="s">
        <v>1695</v>
      </c>
      <c r="F3037" t="s">
        <v>367</v>
      </c>
      <c r="G3037" t="s">
        <v>293</v>
      </c>
      <c r="H3037" t="s">
        <v>28</v>
      </c>
      <c r="I3037" t="s">
        <v>29</v>
      </c>
      <c r="J3037" t="s">
        <v>38</v>
      </c>
      <c r="K3037" t="s">
        <v>31</v>
      </c>
      <c r="L3037" t="s">
        <v>2641</v>
      </c>
      <c r="M3037" s="6">
        <v>42971</v>
      </c>
      <c r="N3037">
        <v>0</v>
      </c>
      <c r="O3037" t="s">
        <v>48</v>
      </c>
      <c r="P3037">
        <v>605500</v>
      </c>
      <c r="Q3037">
        <v>626469.0705</v>
      </c>
      <c r="R3037">
        <v>604684.38</v>
      </c>
      <c r="S3037">
        <v>625625.20476378</v>
      </c>
    </row>
    <row r="3038" spans="1:19" ht="13.3">
      <c r="A3038" s="6">
        <v>42971</v>
      </c>
      <c r="B3038">
        <v>145041939</v>
      </c>
      <c r="C3038" t="s">
        <v>289</v>
      </c>
      <c r="D3038" t="s">
        <v>290</v>
      </c>
      <c r="E3038" t="s">
        <v>367</v>
      </c>
      <c r="F3038" t="s">
        <v>291</v>
      </c>
      <c r="G3038" t="s">
        <v>293</v>
      </c>
      <c r="H3038" t="s">
        <v>28</v>
      </c>
      <c r="I3038" t="s">
        <v>59</v>
      </c>
      <c r="J3038" t="s">
        <v>38</v>
      </c>
      <c r="K3038" t="s">
        <v>94</v>
      </c>
      <c r="L3038" t="s">
        <v>2642</v>
      </c>
      <c r="M3038" s="6">
        <v>42936</v>
      </c>
      <c r="N3038">
        <v>35</v>
      </c>
      <c r="O3038" t="s">
        <v>48</v>
      </c>
      <c r="P3038">
        <v>640250</v>
      </c>
      <c r="Q3038">
        <v>659832.6865</v>
      </c>
      <c r="R3038">
        <v>639444.48</v>
      </c>
      <c r="S3038">
        <v>659002.52886528</v>
      </c>
    </row>
    <row r="3039" spans="1:19" ht="13.3">
      <c r="A3039" s="6">
        <v>42971</v>
      </c>
      <c r="B3039">
        <v>145041940</v>
      </c>
      <c r="C3039" t="s">
        <v>289</v>
      </c>
      <c r="D3039" t="s">
        <v>290</v>
      </c>
      <c r="E3039" t="s">
        <v>367</v>
      </c>
      <c r="F3039" t="s">
        <v>291</v>
      </c>
      <c r="G3039" t="s">
        <v>293</v>
      </c>
      <c r="H3039" t="s">
        <v>28</v>
      </c>
      <c r="I3039" t="s">
        <v>29</v>
      </c>
      <c r="J3039" t="s">
        <v>38</v>
      </c>
      <c r="K3039" t="s">
        <v>31</v>
      </c>
      <c r="L3039" t="s">
        <v>2643</v>
      </c>
      <c r="M3039" s="6">
        <v>42950</v>
      </c>
      <c r="N3039">
        <v>21</v>
      </c>
      <c r="O3039" t="s">
        <v>48</v>
      </c>
      <c r="P3039">
        <v>534262.91</v>
      </c>
      <c r="Q3039">
        <v>552133.47007659</v>
      </c>
      <c r="R3039">
        <v>533523.22</v>
      </c>
      <c r="S3039">
        <v>551369.03818578</v>
      </c>
    </row>
    <row r="3040" spans="1:19" ht="13.3">
      <c r="A3040" s="6">
        <v>42971</v>
      </c>
      <c r="B3040">
        <v>145041941</v>
      </c>
      <c r="C3040" t="s">
        <v>289</v>
      </c>
      <c r="D3040" t="s">
        <v>290</v>
      </c>
      <c r="E3040" t="s">
        <v>1695</v>
      </c>
      <c r="F3040" t="s">
        <v>367</v>
      </c>
      <c r="G3040" t="s">
        <v>293</v>
      </c>
      <c r="H3040" t="s">
        <v>28</v>
      </c>
      <c r="I3040" t="s">
        <v>29</v>
      </c>
      <c r="J3040" t="s">
        <v>38</v>
      </c>
      <c r="K3040" t="s">
        <v>31</v>
      </c>
      <c r="L3040" t="s">
        <v>2644</v>
      </c>
      <c r="M3040" s="6">
        <v>42971</v>
      </c>
      <c r="N3040">
        <v>0</v>
      </c>
      <c r="O3040" t="s">
        <v>48</v>
      </c>
      <c r="P3040">
        <v>761600</v>
      </c>
      <c r="Q3040">
        <v>787974.9696</v>
      </c>
      <c r="R3040">
        <v>760574.11</v>
      </c>
      <c r="S3040">
        <v>786913.55200341</v>
      </c>
    </row>
    <row r="3041" spans="1:19" ht="13.3">
      <c r="A3041" s="6">
        <v>42971</v>
      </c>
      <c r="B3041">
        <v>145041942</v>
      </c>
      <c r="C3041" t="s">
        <v>289</v>
      </c>
      <c r="D3041" t="s">
        <v>290</v>
      </c>
      <c r="E3041" t="s">
        <v>1695</v>
      </c>
      <c r="F3041" t="s">
        <v>367</v>
      </c>
      <c r="G3041" t="s">
        <v>293</v>
      </c>
      <c r="H3041" t="s">
        <v>28</v>
      </c>
      <c r="I3041" t="s">
        <v>29</v>
      </c>
      <c r="J3041" t="s">
        <v>38</v>
      </c>
      <c r="K3041" t="s">
        <v>31</v>
      </c>
      <c r="L3041" t="s">
        <v>2645</v>
      </c>
      <c r="M3041" s="6">
        <v>42971</v>
      </c>
      <c r="N3041">
        <v>0</v>
      </c>
      <c r="O3041" t="s">
        <v>48</v>
      </c>
      <c r="P3041">
        <v>617600</v>
      </c>
      <c r="Q3041">
        <v>638294.5408</v>
      </c>
      <c r="R3041">
        <v>616708.56</v>
      </c>
      <c r="S3041">
        <v>637373.23042848</v>
      </c>
    </row>
    <row r="3042" spans="1:19" ht="13.3">
      <c r="A3042" s="6">
        <v>42971</v>
      </c>
      <c r="B3042">
        <v>145041943</v>
      </c>
      <c r="C3042" t="s">
        <v>289</v>
      </c>
      <c r="D3042" t="s">
        <v>290</v>
      </c>
      <c r="E3042" t="s">
        <v>367</v>
      </c>
      <c r="F3042" t="s">
        <v>291</v>
      </c>
      <c r="G3042" t="s">
        <v>293</v>
      </c>
      <c r="H3042" t="s">
        <v>28</v>
      </c>
      <c r="I3042" t="s">
        <v>29</v>
      </c>
      <c r="J3042" t="s">
        <v>38</v>
      </c>
      <c r="K3042" t="s">
        <v>31</v>
      </c>
      <c r="L3042" t="s">
        <v>2646</v>
      </c>
      <c r="M3042" s="6">
        <v>42957</v>
      </c>
      <c r="N3042">
        <v>14</v>
      </c>
      <c r="O3042" t="s">
        <v>48</v>
      </c>
      <c r="P3042">
        <v>532000</v>
      </c>
      <c r="Q3042">
        <v>549290</v>
      </c>
      <c r="R3042">
        <v>531232.12</v>
      </c>
      <c r="S3042">
        <v>548497.1639</v>
      </c>
    </row>
    <row r="3043" spans="1:19" ht="13.3">
      <c r="A3043" s="6">
        <v>42971</v>
      </c>
      <c r="B3043">
        <v>145041944</v>
      </c>
      <c r="C3043" t="s">
        <v>289</v>
      </c>
      <c r="D3043" t="s">
        <v>290</v>
      </c>
      <c r="E3043" t="s">
        <v>1695</v>
      </c>
      <c r="F3043" t="s">
        <v>367</v>
      </c>
      <c r="G3043" t="s">
        <v>293</v>
      </c>
      <c r="H3043" t="s">
        <v>28</v>
      </c>
      <c r="I3043" t="s">
        <v>29</v>
      </c>
      <c r="J3043" t="s">
        <v>38</v>
      </c>
      <c r="K3043" t="s">
        <v>31</v>
      </c>
      <c r="L3043" t="s">
        <v>2647</v>
      </c>
      <c r="M3043" s="6">
        <v>42964</v>
      </c>
      <c r="N3043">
        <v>7</v>
      </c>
      <c r="O3043" t="s">
        <v>48</v>
      </c>
      <c r="P3043">
        <v>543299.75</v>
      </c>
      <c r="Q3043">
        <v>564163.00369975</v>
      </c>
      <c r="R3043">
        <v>542596.8</v>
      </c>
      <c r="S3043">
        <v>563433.0597168</v>
      </c>
    </row>
    <row r="3044" spans="1:19" ht="13.3">
      <c r="A3044" s="6">
        <v>42971</v>
      </c>
      <c r="B3044">
        <v>145041945</v>
      </c>
      <c r="C3044" t="s">
        <v>289</v>
      </c>
      <c r="D3044" t="s">
        <v>290</v>
      </c>
      <c r="E3044" t="s">
        <v>367</v>
      </c>
      <c r="F3044" t="s">
        <v>291</v>
      </c>
      <c r="G3044" t="s">
        <v>293</v>
      </c>
      <c r="H3044" t="s">
        <v>28</v>
      </c>
      <c r="I3044" t="s">
        <v>29</v>
      </c>
      <c r="J3044" t="s">
        <v>38</v>
      </c>
      <c r="K3044" t="s">
        <v>31</v>
      </c>
      <c r="L3044" t="s">
        <v>2648</v>
      </c>
      <c r="M3044" s="6">
        <v>42950</v>
      </c>
      <c r="N3044">
        <v>21</v>
      </c>
      <c r="O3044" t="s">
        <v>48</v>
      </c>
      <c r="P3044">
        <v>876600</v>
      </c>
      <c r="Q3044">
        <v>905089.5</v>
      </c>
      <c r="R3044">
        <v>875392.28</v>
      </c>
      <c r="S3044">
        <v>903842.5291</v>
      </c>
    </row>
    <row r="3045" spans="1:19" ht="13.3">
      <c r="A3045" s="6">
        <v>42971</v>
      </c>
      <c r="B3045">
        <v>145041946</v>
      </c>
      <c r="C3045" t="s">
        <v>289</v>
      </c>
      <c r="D3045" t="s">
        <v>290</v>
      </c>
      <c r="E3045" t="s">
        <v>1695</v>
      </c>
      <c r="F3045" t="s">
        <v>367</v>
      </c>
      <c r="G3045" t="s">
        <v>293</v>
      </c>
      <c r="H3045" t="s">
        <v>28</v>
      </c>
      <c r="I3045" t="s">
        <v>29</v>
      </c>
      <c r="J3045" t="s">
        <v>38</v>
      </c>
      <c r="K3045" t="s">
        <v>31</v>
      </c>
      <c r="L3045" t="s">
        <v>2649</v>
      </c>
      <c r="M3045" s="6">
        <v>42964</v>
      </c>
      <c r="N3045">
        <v>7</v>
      </c>
      <c r="O3045" t="s">
        <v>48</v>
      </c>
      <c r="P3045">
        <v>940000</v>
      </c>
      <c r="Q3045">
        <v>975334.6</v>
      </c>
      <c r="R3045">
        <v>938716.54</v>
      </c>
      <c r="S3045">
        <v>974002.8947386</v>
      </c>
    </row>
    <row r="3046" spans="1:19" ht="13.3">
      <c r="A3046" s="6">
        <v>42971</v>
      </c>
      <c r="B3046">
        <v>145041947</v>
      </c>
      <c r="C3046" t="s">
        <v>289</v>
      </c>
      <c r="D3046" t="s">
        <v>290</v>
      </c>
      <c r="E3046" t="s">
        <v>367</v>
      </c>
      <c r="F3046" t="s">
        <v>291</v>
      </c>
      <c r="G3046" t="s">
        <v>293</v>
      </c>
      <c r="H3046" t="s">
        <v>28</v>
      </c>
      <c r="I3046" t="s">
        <v>29</v>
      </c>
      <c r="J3046" t="s">
        <v>38</v>
      </c>
      <c r="K3046" t="s">
        <v>31</v>
      </c>
      <c r="L3046" t="s">
        <v>2650</v>
      </c>
      <c r="M3046" s="6">
        <v>42957</v>
      </c>
      <c r="N3046">
        <v>14</v>
      </c>
      <c r="O3046" t="s">
        <v>48</v>
      </c>
      <c r="P3046">
        <v>960000</v>
      </c>
      <c r="Q3046">
        <v>993245.76</v>
      </c>
      <c r="R3046">
        <v>960000</v>
      </c>
      <c r="S3046">
        <v>993245.76</v>
      </c>
    </row>
    <row r="3047" spans="1:19" ht="13.3">
      <c r="A3047" s="6">
        <v>42971</v>
      </c>
      <c r="B3047">
        <v>145041948</v>
      </c>
      <c r="C3047" t="s">
        <v>289</v>
      </c>
      <c r="D3047" t="s">
        <v>290</v>
      </c>
      <c r="E3047" t="s">
        <v>1695</v>
      </c>
      <c r="F3047" t="s">
        <v>367</v>
      </c>
      <c r="G3047" t="s">
        <v>293</v>
      </c>
      <c r="H3047" t="s">
        <v>28</v>
      </c>
      <c r="I3047" t="s">
        <v>29</v>
      </c>
      <c r="J3047" t="s">
        <v>38</v>
      </c>
      <c r="K3047" t="s">
        <v>31</v>
      </c>
      <c r="L3047" t="s">
        <v>2651</v>
      </c>
      <c r="M3047" s="6">
        <v>42971</v>
      </c>
      <c r="N3047">
        <v>0</v>
      </c>
      <c r="O3047" t="s">
        <v>48</v>
      </c>
      <c r="P3047">
        <v>1198434.07</v>
      </c>
      <c r="Q3047">
        <v>1243905.05548394</v>
      </c>
      <c r="R3047">
        <v>1198434.07</v>
      </c>
      <c r="S3047">
        <v>1243905.05548394</v>
      </c>
    </row>
    <row r="3048" spans="1:19" ht="13.3">
      <c r="A3048" s="6">
        <v>42971</v>
      </c>
      <c r="B3048">
        <v>145041949</v>
      </c>
      <c r="C3048" t="s">
        <v>289</v>
      </c>
      <c r="D3048" t="s">
        <v>290</v>
      </c>
      <c r="E3048" t="s">
        <v>367</v>
      </c>
      <c r="F3048" t="s">
        <v>291</v>
      </c>
      <c r="G3048" t="s">
        <v>293</v>
      </c>
      <c r="H3048" t="s">
        <v>28</v>
      </c>
      <c r="I3048" t="s">
        <v>29</v>
      </c>
      <c r="J3048" t="s">
        <v>38</v>
      </c>
      <c r="K3048" t="s">
        <v>31</v>
      </c>
      <c r="L3048" t="s">
        <v>2652</v>
      </c>
      <c r="M3048" s="6">
        <v>42957</v>
      </c>
      <c r="N3048">
        <v>14</v>
      </c>
      <c r="O3048" t="s">
        <v>48</v>
      </c>
      <c r="P3048">
        <v>576000</v>
      </c>
      <c r="Q3048">
        <v>598118.976</v>
      </c>
      <c r="R3048">
        <v>576000</v>
      </c>
      <c r="S3048">
        <v>598118.976</v>
      </c>
    </row>
    <row r="3049" spans="1:19" ht="13.3">
      <c r="A3049" s="6">
        <v>42971</v>
      </c>
      <c r="B3049">
        <v>145041950</v>
      </c>
      <c r="C3049" t="s">
        <v>289</v>
      </c>
      <c r="D3049" t="s">
        <v>290</v>
      </c>
      <c r="E3049" t="s">
        <v>1695</v>
      </c>
      <c r="F3049" t="s">
        <v>367</v>
      </c>
      <c r="G3049" t="s">
        <v>293</v>
      </c>
      <c r="H3049" t="s">
        <v>28</v>
      </c>
      <c r="I3049" t="s">
        <v>29</v>
      </c>
      <c r="J3049" t="s">
        <v>38</v>
      </c>
      <c r="K3049" t="s">
        <v>31</v>
      </c>
      <c r="L3049" t="s">
        <v>2653</v>
      </c>
      <c r="M3049" s="6">
        <v>42971</v>
      </c>
      <c r="N3049">
        <v>0</v>
      </c>
      <c r="O3049" t="s">
        <v>48</v>
      </c>
      <c r="P3049">
        <v>532866</v>
      </c>
      <c r="Q3049">
        <v>550689.834834</v>
      </c>
      <c r="R3049">
        <v>532131.85</v>
      </c>
      <c r="S3049">
        <v>549931.12825065</v>
      </c>
    </row>
    <row r="3050" spans="1:19" ht="13.3">
      <c r="A3050" s="6">
        <v>42971</v>
      </c>
      <c r="B3050">
        <v>145041951</v>
      </c>
      <c r="C3050" t="s">
        <v>289</v>
      </c>
      <c r="D3050" t="s">
        <v>290</v>
      </c>
      <c r="E3050" t="s">
        <v>367</v>
      </c>
      <c r="F3050" t="s">
        <v>291</v>
      </c>
      <c r="G3050" t="s">
        <v>293</v>
      </c>
      <c r="H3050" t="s">
        <v>28</v>
      </c>
      <c r="I3050" t="s">
        <v>29</v>
      </c>
      <c r="J3050" t="s">
        <v>38</v>
      </c>
      <c r="K3050" t="s">
        <v>94</v>
      </c>
      <c r="L3050" t="s">
        <v>2654</v>
      </c>
      <c r="M3050" s="6">
        <v>42936</v>
      </c>
      <c r="N3050">
        <v>35</v>
      </c>
      <c r="O3050" t="s">
        <v>48</v>
      </c>
      <c r="P3050">
        <v>600000</v>
      </c>
      <c r="Q3050">
        <v>619500</v>
      </c>
      <c r="R3050">
        <v>599217.04</v>
      </c>
      <c r="S3050">
        <v>618691.5938</v>
      </c>
    </row>
    <row r="3051" spans="1:19" ht="13.3">
      <c r="A3051" s="6">
        <v>42971</v>
      </c>
      <c r="B3051">
        <v>145041952</v>
      </c>
      <c r="C3051" t="s">
        <v>289</v>
      </c>
      <c r="D3051" t="s">
        <v>290</v>
      </c>
      <c r="E3051" t="s">
        <v>1695</v>
      </c>
      <c r="F3051" t="s">
        <v>367</v>
      </c>
      <c r="G3051" t="s">
        <v>293</v>
      </c>
      <c r="H3051" t="s">
        <v>28</v>
      </c>
      <c r="I3051" t="s">
        <v>29</v>
      </c>
      <c r="J3051" t="s">
        <v>38</v>
      </c>
      <c r="K3051" t="s">
        <v>31</v>
      </c>
      <c r="L3051" t="s">
        <v>2655</v>
      </c>
      <c r="M3051" s="6">
        <v>42964</v>
      </c>
      <c r="N3051">
        <v>7</v>
      </c>
      <c r="O3051" t="s">
        <v>48</v>
      </c>
      <c r="P3051">
        <v>544000</v>
      </c>
      <c r="Q3051">
        <v>560942.88</v>
      </c>
      <c r="R3051">
        <v>543216.19</v>
      </c>
      <c r="S3051">
        <v>560134.65823755</v>
      </c>
    </row>
    <row r="3052" spans="1:19" ht="13.3">
      <c r="A3052" s="6">
        <v>42971</v>
      </c>
      <c r="B3052">
        <v>145041953</v>
      </c>
      <c r="C3052" t="s">
        <v>289</v>
      </c>
      <c r="D3052" t="s">
        <v>290</v>
      </c>
      <c r="E3052" t="s">
        <v>367</v>
      </c>
      <c r="F3052" t="s">
        <v>291</v>
      </c>
      <c r="G3052" t="s">
        <v>293</v>
      </c>
      <c r="H3052" t="s">
        <v>28</v>
      </c>
      <c r="I3052" t="s">
        <v>29</v>
      </c>
      <c r="J3052" t="s">
        <v>38</v>
      </c>
      <c r="K3052" t="s">
        <v>94</v>
      </c>
      <c r="L3052" t="s">
        <v>2656</v>
      </c>
      <c r="M3052" s="6">
        <v>42936</v>
      </c>
      <c r="N3052">
        <v>35</v>
      </c>
      <c r="O3052" t="s">
        <v>48</v>
      </c>
      <c r="P3052">
        <v>512500</v>
      </c>
      <c r="Q3052">
        <v>529156.25</v>
      </c>
      <c r="R3052">
        <v>511825.11</v>
      </c>
      <c r="S3052">
        <v>528459.426075</v>
      </c>
    </row>
    <row r="3053" spans="1:19" ht="13.3">
      <c r="A3053" s="6">
        <v>42971</v>
      </c>
      <c r="B3053">
        <v>145041954</v>
      </c>
      <c r="C3053" t="s">
        <v>289</v>
      </c>
      <c r="D3053" t="s">
        <v>290</v>
      </c>
      <c r="E3053" t="s">
        <v>1695</v>
      </c>
      <c r="F3053" t="s">
        <v>367</v>
      </c>
      <c r="G3053" t="s">
        <v>293</v>
      </c>
      <c r="H3053" t="s">
        <v>28</v>
      </c>
      <c r="I3053" t="s">
        <v>29</v>
      </c>
      <c r="J3053" t="s">
        <v>38</v>
      </c>
      <c r="K3053" t="s">
        <v>31</v>
      </c>
      <c r="L3053" t="s">
        <v>2657</v>
      </c>
      <c r="M3053" s="6">
        <v>42971</v>
      </c>
      <c r="N3053">
        <v>0</v>
      </c>
      <c r="O3053" t="s">
        <v>48</v>
      </c>
      <c r="P3053">
        <v>1470000</v>
      </c>
      <c r="Q3053">
        <v>1516000.71</v>
      </c>
      <c r="R3053">
        <v>1467900.81</v>
      </c>
      <c r="S3053">
        <v>1513835.83004733</v>
      </c>
    </row>
    <row r="3054" spans="1:19" ht="13.3">
      <c r="A3054" s="6">
        <v>42971</v>
      </c>
      <c r="B3054">
        <v>145041955</v>
      </c>
      <c r="C3054" t="s">
        <v>289</v>
      </c>
      <c r="D3054" t="s">
        <v>290</v>
      </c>
      <c r="E3054" t="s">
        <v>367</v>
      </c>
      <c r="F3054" t="s">
        <v>291</v>
      </c>
      <c r="G3054" t="s">
        <v>293</v>
      </c>
      <c r="H3054" t="s">
        <v>28</v>
      </c>
      <c r="I3054" t="s">
        <v>29</v>
      </c>
      <c r="J3054" t="s">
        <v>38</v>
      </c>
      <c r="K3054" t="s">
        <v>94</v>
      </c>
      <c r="L3054" t="s">
        <v>2658</v>
      </c>
      <c r="M3054" s="6">
        <v>42936</v>
      </c>
      <c r="N3054">
        <v>35</v>
      </c>
      <c r="O3054" t="s">
        <v>48</v>
      </c>
      <c r="P3054">
        <v>492000</v>
      </c>
      <c r="Q3054">
        <v>507730.716</v>
      </c>
      <c r="R3054">
        <v>491316.04</v>
      </c>
      <c r="S3054">
        <v>507024.88774692</v>
      </c>
    </row>
    <row r="3055" spans="1:19" ht="13.3">
      <c r="A3055" s="6">
        <v>42971</v>
      </c>
      <c r="B3055">
        <v>145041956</v>
      </c>
      <c r="C3055" t="s">
        <v>289</v>
      </c>
      <c r="D3055" t="s">
        <v>290</v>
      </c>
      <c r="E3055" t="s">
        <v>367</v>
      </c>
      <c r="F3055" t="s">
        <v>291</v>
      </c>
      <c r="G3055" t="s">
        <v>293</v>
      </c>
      <c r="H3055" t="s">
        <v>28</v>
      </c>
      <c r="I3055" t="s">
        <v>29</v>
      </c>
      <c r="J3055" t="s">
        <v>38</v>
      </c>
      <c r="K3055" t="s">
        <v>31</v>
      </c>
      <c r="L3055" t="s">
        <v>2659</v>
      </c>
      <c r="M3055" s="6">
        <v>42950</v>
      </c>
      <c r="N3055">
        <v>21</v>
      </c>
      <c r="O3055" t="s">
        <v>48</v>
      </c>
      <c r="P3055">
        <v>1160000</v>
      </c>
      <c r="Q3055">
        <v>1197088.68</v>
      </c>
      <c r="R3055">
        <v>1158387.4</v>
      </c>
      <c r="S3055">
        <v>1195424.5203402</v>
      </c>
    </row>
    <row r="3056" spans="1:19" ht="13.3">
      <c r="A3056" s="6">
        <v>42971</v>
      </c>
      <c r="B3056">
        <v>145041957</v>
      </c>
      <c r="C3056" t="s">
        <v>289</v>
      </c>
      <c r="D3056" t="s">
        <v>290</v>
      </c>
      <c r="E3056" t="s">
        <v>367</v>
      </c>
      <c r="F3056" t="s">
        <v>291</v>
      </c>
      <c r="G3056" t="s">
        <v>293</v>
      </c>
      <c r="H3056" t="s">
        <v>28</v>
      </c>
      <c r="I3056" t="s">
        <v>29</v>
      </c>
      <c r="J3056" t="s">
        <v>38</v>
      </c>
      <c r="K3056" t="s">
        <v>94</v>
      </c>
      <c r="L3056" t="s">
        <v>2660</v>
      </c>
      <c r="M3056" s="6">
        <v>42936</v>
      </c>
      <c r="N3056">
        <v>35</v>
      </c>
      <c r="O3056" t="s">
        <v>48</v>
      </c>
      <c r="P3056">
        <v>568000</v>
      </c>
      <c r="Q3056">
        <v>589551.056</v>
      </c>
      <c r="R3056">
        <v>567258.79</v>
      </c>
      <c r="S3056">
        <v>588781.72301018</v>
      </c>
    </row>
    <row r="3057" spans="1:19" ht="13.3">
      <c r="A3057" s="6">
        <v>42971</v>
      </c>
      <c r="B3057">
        <v>145041958</v>
      </c>
      <c r="C3057" t="s">
        <v>289</v>
      </c>
      <c r="D3057" t="s">
        <v>290</v>
      </c>
      <c r="E3057" t="s">
        <v>367</v>
      </c>
      <c r="F3057" t="s">
        <v>291</v>
      </c>
      <c r="G3057" t="s">
        <v>293</v>
      </c>
      <c r="H3057" t="s">
        <v>28</v>
      </c>
      <c r="I3057" t="s">
        <v>59</v>
      </c>
      <c r="J3057" t="s">
        <v>38</v>
      </c>
      <c r="K3057" t="s">
        <v>31</v>
      </c>
      <c r="L3057" t="s">
        <v>2661</v>
      </c>
      <c r="M3057" s="6">
        <v>42950</v>
      </c>
      <c r="N3057">
        <v>21</v>
      </c>
      <c r="O3057" t="s">
        <v>48</v>
      </c>
      <c r="P3057">
        <v>459000</v>
      </c>
      <c r="Q3057">
        <v>471236.94</v>
      </c>
      <c r="R3057">
        <v>458417.2</v>
      </c>
      <c r="S3057">
        <v>470638.602552</v>
      </c>
    </row>
    <row r="3058" spans="1:19" ht="13.3">
      <c r="A3058" s="6">
        <v>42971</v>
      </c>
      <c r="B3058">
        <v>145041959</v>
      </c>
      <c r="C3058" t="s">
        <v>896</v>
      </c>
      <c r="D3058" t="s">
        <v>897</v>
      </c>
      <c r="E3058" t="s">
        <v>2662</v>
      </c>
      <c r="F3058" t="s">
        <v>2663</v>
      </c>
      <c r="G3058" t="s">
        <v>900</v>
      </c>
      <c r="H3058" t="s">
        <v>28</v>
      </c>
      <c r="I3058" t="s">
        <v>29</v>
      </c>
      <c r="J3058" t="s">
        <v>38</v>
      </c>
      <c r="K3058" t="s">
        <v>31</v>
      </c>
      <c r="L3058" t="s">
        <v>2664</v>
      </c>
      <c r="M3058" s="6">
        <v>42964</v>
      </c>
      <c r="N3058">
        <v>7</v>
      </c>
      <c r="O3058" t="s">
        <v>48</v>
      </c>
      <c r="P3058">
        <v>615196.16</v>
      </c>
      <c r="Q3058">
        <v>638537.93270272</v>
      </c>
      <c r="R3058">
        <v>614389.27</v>
      </c>
      <c r="S3058">
        <v>637700.42768234</v>
      </c>
    </row>
    <row r="3059" spans="1:19" ht="13.3">
      <c r="A3059" s="6">
        <v>42971</v>
      </c>
      <c r="B3059">
        <v>145041960</v>
      </c>
      <c r="C3059" t="s">
        <v>289</v>
      </c>
      <c r="D3059" t="s">
        <v>290</v>
      </c>
      <c r="E3059" t="s">
        <v>367</v>
      </c>
      <c r="F3059" t="s">
        <v>291</v>
      </c>
      <c r="G3059" t="s">
        <v>293</v>
      </c>
      <c r="H3059" t="s">
        <v>28</v>
      </c>
      <c r="I3059" t="s">
        <v>29</v>
      </c>
      <c r="J3059" t="s">
        <v>38</v>
      </c>
      <c r="K3059" t="s">
        <v>31</v>
      </c>
      <c r="L3059" t="s">
        <v>2665</v>
      </c>
      <c r="M3059" s="6">
        <v>42950</v>
      </c>
      <c r="N3059">
        <v>21</v>
      </c>
      <c r="O3059" t="s">
        <v>48</v>
      </c>
      <c r="P3059">
        <v>767000</v>
      </c>
      <c r="Q3059">
        <v>792655.383</v>
      </c>
      <c r="R3059">
        <v>765943.28</v>
      </c>
      <c r="S3059">
        <v>791563.31677272</v>
      </c>
    </row>
    <row r="3060" spans="1:19" ht="13.3">
      <c r="A3060" s="6">
        <v>42971</v>
      </c>
      <c r="B3060">
        <v>145041961</v>
      </c>
      <c r="C3060" t="s">
        <v>289</v>
      </c>
      <c r="D3060" t="s">
        <v>290</v>
      </c>
      <c r="E3060" t="s">
        <v>1695</v>
      </c>
      <c r="F3060" t="s">
        <v>367</v>
      </c>
      <c r="G3060" t="s">
        <v>293</v>
      </c>
      <c r="H3060" t="s">
        <v>28</v>
      </c>
      <c r="I3060" t="s">
        <v>29</v>
      </c>
      <c r="J3060" t="s">
        <v>38</v>
      </c>
      <c r="K3060" t="s">
        <v>31</v>
      </c>
      <c r="L3060" t="s">
        <v>2666</v>
      </c>
      <c r="M3060" s="6">
        <v>42964</v>
      </c>
      <c r="N3060">
        <v>7</v>
      </c>
      <c r="O3060" t="s">
        <v>48</v>
      </c>
      <c r="P3060">
        <v>1500000</v>
      </c>
      <c r="Q3060">
        <v>1550173.5</v>
      </c>
      <c r="R3060">
        <v>1497933.4</v>
      </c>
      <c r="S3060">
        <v>1548037.7742966</v>
      </c>
    </row>
    <row r="3061" spans="1:19" ht="13.3">
      <c r="A3061" s="6">
        <v>42971</v>
      </c>
      <c r="B3061">
        <v>145041962</v>
      </c>
      <c r="C3061" t="s">
        <v>289</v>
      </c>
      <c r="D3061" t="s">
        <v>290</v>
      </c>
      <c r="E3061" t="s">
        <v>1695</v>
      </c>
      <c r="F3061" t="s">
        <v>367</v>
      </c>
      <c r="G3061" t="s">
        <v>293</v>
      </c>
      <c r="H3061" t="s">
        <v>28</v>
      </c>
      <c r="I3061" t="s">
        <v>29</v>
      </c>
      <c r="J3061" t="s">
        <v>38</v>
      </c>
      <c r="K3061" t="s">
        <v>31</v>
      </c>
      <c r="L3061" t="s">
        <v>2667</v>
      </c>
      <c r="M3061" s="6">
        <v>42971</v>
      </c>
      <c r="N3061">
        <v>0</v>
      </c>
      <c r="O3061" t="s">
        <v>48</v>
      </c>
      <c r="P3061">
        <v>820000</v>
      </c>
      <c r="Q3061">
        <v>847428.18</v>
      </c>
      <c r="R3061">
        <v>818870.26</v>
      </c>
      <c r="S3061">
        <v>846260.65132674</v>
      </c>
    </row>
    <row r="3062" spans="1:19" ht="13.3">
      <c r="A3062" s="6">
        <v>42971</v>
      </c>
      <c r="B3062">
        <v>145041963</v>
      </c>
      <c r="C3062" t="s">
        <v>289</v>
      </c>
      <c r="D3062" t="s">
        <v>290</v>
      </c>
      <c r="E3062" t="s">
        <v>367</v>
      </c>
      <c r="F3062" t="s">
        <v>291</v>
      </c>
      <c r="G3062" t="s">
        <v>293</v>
      </c>
      <c r="H3062" t="s">
        <v>28</v>
      </c>
      <c r="I3062" t="s">
        <v>29</v>
      </c>
      <c r="J3062" t="s">
        <v>38</v>
      </c>
      <c r="K3062" t="s">
        <v>31</v>
      </c>
      <c r="L3062" t="s">
        <v>2668</v>
      </c>
      <c r="M3062" s="6">
        <v>42957</v>
      </c>
      <c r="N3062">
        <v>14</v>
      </c>
      <c r="O3062" t="s">
        <v>48</v>
      </c>
      <c r="P3062">
        <v>900000</v>
      </c>
      <c r="Q3062">
        <v>931167.9</v>
      </c>
      <c r="R3062">
        <v>898787.68</v>
      </c>
      <c r="S3062">
        <v>929913.59614608</v>
      </c>
    </row>
    <row r="3063" spans="1:19" ht="13.3">
      <c r="A3063" s="6">
        <v>42971</v>
      </c>
      <c r="B3063">
        <v>145041964</v>
      </c>
      <c r="C3063" t="s">
        <v>289</v>
      </c>
      <c r="D3063" t="s">
        <v>290</v>
      </c>
      <c r="E3063" t="s">
        <v>1695</v>
      </c>
      <c r="F3063" t="s">
        <v>367</v>
      </c>
      <c r="G3063" t="s">
        <v>293</v>
      </c>
      <c r="H3063" t="s">
        <v>28</v>
      </c>
      <c r="I3063" t="s">
        <v>29</v>
      </c>
      <c r="J3063" t="s">
        <v>38</v>
      </c>
      <c r="K3063" t="s">
        <v>31</v>
      </c>
      <c r="L3063" t="s">
        <v>2669</v>
      </c>
      <c r="M3063" s="6">
        <v>42971</v>
      </c>
      <c r="N3063">
        <v>0</v>
      </c>
      <c r="O3063" t="s">
        <v>48</v>
      </c>
      <c r="P3063">
        <v>660000</v>
      </c>
      <c r="Q3063">
        <v>682856.46</v>
      </c>
      <c r="R3063">
        <v>659110.97</v>
      </c>
      <c r="S3063">
        <v>681936.64200207</v>
      </c>
    </row>
    <row r="3064" spans="1:19" ht="13.3">
      <c r="A3064" s="6">
        <v>42971</v>
      </c>
      <c r="B3064">
        <v>145041965</v>
      </c>
      <c r="C3064" t="s">
        <v>289</v>
      </c>
      <c r="D3064" t="s">
        <v>290</v>
      </c>
      <c r="E3064" t="s">
        <v>367</v>
      </c>
      <c r="F3064" t="s">
        <v>291</v>
      </c>
      <c r="G3064" t="s">
        <v>293</v>
      </c>
      <c r="H3064" t="s">
        <v>28</v>
      </c>
      <c r="I3064" t="s">
        <v>29</v>
      </c>
      <c r="J3064" t="s">
        <v>38</v>
      </c>
      <c r="K3064" t="s">
        <v>31</v>
      </c>
      <c r="L3064" t="s">
        <v>2670</v>
      </c>
      <c r="M3064" s="6">
        <v>42950</v>
      </c>
      <c r="N3064">
        <v>21</v>
      </c>
      <c r="O3064" t="s">
        <v>48</v>
      </c>
      <c r="P3064">
        <v>805000</v>
      </c>
      <c r="Q3064">
        <v>821565.29</v>
      </c>
      <c r="R3064">
        <v>803814.07</v>
      </c>
      <c r="S3064">
        <v>820354.95593246</v>
      </c>
    </row>
    <row r="3065" spans="1:19" ht="13.3">
      <c r="A3065" s="6">
        <v>42971</v>
      </c>
      <c r="B3065">
        <v>145041966</v>
      </c>
      <c r="C3065" t="s">
        <v>289</v>
      </c>
      <c r="D3065" t="s">
        <v>290</v>
      </c>
      <c r="E3065" t="s">
        <v>1695</v>
      </c>
      <c r="F3065" t="s">
        <v>367</v>
      </c>
      <c r="G3065" t="s">
        <v>293</v>
      </c>
      <c r="H3065" t="s">
        <v>28</v>
      </c>
      <c r="I3065" t="s">
        <v>29</v>
      </c>
      <c r="J3065" t="s">
        <v>38</v>
      </c>
      <c r="K3065" t="s">
        <v>31</v>
      </c>
      <c r="L3065" t="s">
        <v>2671</v>
      </c>
      <c r="M3065" s="6">
        <v>42971</v>
      </c>
      <c r="N3065">
        <v>0</v>
      </c>
      <c r="O3065" t="s">
        <v>48</v>
      </c>
      <c r="P3065">
        <v>520800</v>
      </c>
      <c r="Q3065">
        <v>531517.0224</v>
      </c>
      <c r="R3065">
        <v>520032.76</v>
      </c>
      <c r="S3065">
        <v>530733.99413528</v>
      </c>
    </row>
    <row r="3066" spans="1:19" ht="13.3">
      <c r="A3066" s="6">
        <v>42971</v>
      </c>
      <c r="B3066">
        <v>145041967</v>
      </c>
      <c r="C3066" t="s">
        <v>289</v>
      </c>
      <c r="D3066" t="s">
        <v>290</v>
      </c>
      <c r="E3066" t="s">
        <v>1695</v>
      </c>
      <c r="F3066" t="s">
        <v>367</v>
      </c>
      <c r="G3066" t="s">
        <v>293</v>
      </c>
      <c r="H3066" t="s">
        <v>28</v>
      </c>
      <c r="I3066" t="s">
        <v>29</v>
      </c>
      <c r="J3066" t="s">
        <v>38</v>
      </c>
      <c r="K3066" t="s">
        <v>31</v>
      </c>
      <c r="L3066" t="s">
        <v>2672</v>
      </c>
      <c r="M3066" s="6">
        <v>42964</v>
      </c>
      <c r="N3066">
        <v>7</v>
      </c>
      <c r="O3066" t="s">
        <v>48</v>
      </c>
      <c r="P3066">
        <v>1557732.22</v>
      </c>
      <c r="Q3066">
        <v>1592081.77318322</v>
      </c>
      <c r="R3066">
        <v>1557732.22</v>
      </c>
      <c r="S3066">
        <v>1592081.77318322</v>
      </c>
    </row>
    <row r="3067" spans="1:19" ht="13.3">
      <c r="A3067" s="6">
        <v>42971</v>
      </c>
      <c r="B3067">
        <v>145041968</v>
      </c>
      <c r="C3067" t="s">
        <v>289</v>
      </c>
      <c r="D3067" t="s">
        <v>290</v>
      </c>
      <c r="E3067" t="s">
        <v>1695</v>
      </c>
      <c r="F3067" t="s">
        <v>367</v>
      </c>
      <c r="G3067" t="s">
        <v>293</v>
      </c>
      <c r="H3067" t="s">
        <v>28</v>
      </c>
      <c r="I3067" t="s">
        <v>29</v>
      </c>
      <c r="J3067" t="s">
        <v>38</v>
      </c>
      <c r="K3067" t="s">
        <v>31</v>
      </c>
      <c r="L3067" t="s">
        <v>2673</v>
      </c>
      <c r="M3067" s="6">
        <v>42971</v>
      </c>
      <c r="N3067">
        <v>0</v>
      </c>
      <c r="O3067" t="s">
        <v>48</v>
      </c>
      <c r="P3067">
        <v>540000</v>
      </c>
      <c r="Q3067">
        <v>558094.32</v>
      </c>
      <c r="R3067">
        <v>539256.02</v>
      </c>
      <c r="S3067">
        <v>557325.41071816</v>
      </c>
    </row>
    <row r="3068" spans="1:19" ht="13.3">
      <c r="A3068" s="6">
        <v>42971</v>
      </c>
      <c r="B3068">
        <v>145041969</v>
      </c>
      <c r="C3068" t="s">
        <v>289</v>
      </c>
      <c r="D3068" t="s">
        <v>290</v>
      </c>
      <c r="E3068" t="s">
        <v>367</v>
      </c>
      <c r="F3068" t="s">
        <v>291</v>
      </c>
      <c r="G3068" t="s">
        <v>293</v>
      </c>
      <c r="H3068" t="s">
        <v>28</v>
      </c>
      <c r="I3068" t="s">
        <v>29</v>
      </c>
      <c r="J3068" t="s">
        <v>38</v>
      </c>
      <c r="K3068" t="s">
        <v>31</v>
      </c>
      <c r="L3068" t="s">
        <v>2674</v>
      </c>
      <c r="M3068" s="6">
        <v>42950</v>
      </c>
      <c r="N3068">
        <v>21</v>
      </c>
      <c r="O3068" t="s">
        <v>48</v>
      </c>
      <c r="P3068">
        <v>588000</v>
      </c>
      <c r="Q3068">
        <v>608363.028</v>
      </c>
      <c r="R3068">
        <v>587207.95</v>
      </c>
      <c r="S3068">
        <v>607543.54851645</v>
      </c>
    </row>
    <row r="3069" spans="1:19" ht="13.3">
      <c r="A3069" s="6">
        <v>42971</v>
      </c>
      <c r="B3069">
        <v>145041970</v>
      </c>
      <c r="C3069" t="s">
        <v>289</v>
      </c>
      <c r="D3069" t="s">
        <v>290</v>
      </c>
      <c r="E3069" t="s">
        <v>1695</v>
      </c>
      <c r="F3069" t="s">
        <v>367</v>
      </c>
      <c r="G3069" t="s">
        <v>293</v>
      </c>
      <c r="H3069" t="s">
        <v>28</v>
      </c>
      <c r="I3069" t="s">
        <v>29</v>
      </c>
      <c r="J3069" t="s">
        <v>38</v>
      </c>
      <c r="K3069" t="s">
        <v>31</v>
      </c>
      <c r="L3069" t="s">
        <v>2675</v>
      </c>
      <c r="M3069" s="6">
        <v>42971</v>
      </c>
      <c r="N3069">
        <v>0</v>
      </c>
      <c r="O3069" t="s">
        <v>48</v>
      </c>
      <c r="P3069">
        <v>952022.95</v>
      </c>
      <c r="Q3069">
        <v>988581.58330295</v>
      </c>
      <c r="R3069">
        <v>950791.17</v>
      </c>
      <c r="S3069">
        <v>987302.50171917</v>
      </c>
    </row>
    <row r="3070" spans="1:19" ht="13.3">
      <c r="A3070" s="6">
        <v>42971</v>
      </c>
      <c r="B3070">
        <v>145041971</v>
      </c>
      <c r="C3070" t="s">
        <v>289</v>
      </c>
      <c r="D3070" t="s">
        <v>290</v>
      </c>
      <c r="E3070" t="s">
        <v>1695</v>
      </c>
      <c r="F3070" t="s">
        <v>367</v>
      </c>
      <c r="G3070" t="s">
        <v>293</v>
      </c>
      <c r="H3070" t="s">
        <v>28</v>
      </c>
      <c r="I3070" t="s">
        <v>29</v>
      </c>
      <c r="J3070" t="s">
        <v>38</v>
      </c>
      <c r="K3070" t="s">
        <v>31</v>
      </c>
      <c r="L3070" t="s">
        <v>2676</v>
      </c>
      <c r="M3070" s="6">
        <v>42971</v>
      </c>
      <c r="N3070">
        <v>0</v>
      </c>
      <c r="O3070" t="s">
        <v>48</v>
      </c>
      <c r="P3070">
        <v>497401.96</v>
      </c>
      <c r="Q3070">
        <v>514627.48727676</v>
      </c>
      <c r="R3070">
        <v>496727.17</v>
      </c>
      <c r="S3070">
        <v>513929.32862427</v>
      </c>
    </row>
    <row r="3071" spans="1:19" ht="13.3">
      <c r="A3071" s="6">
        <v>42971</v>
      </c>
      <c r="B3071">
        <v>145041972</v>
      </c>
      <c r="C3071" t="s">
        <v>289</v>
      </c>
      <c r="D3071" t="s">
        <v>290</v>
      </c>
      <c r="E3071" t="s">
        <v>1695</v>
      </c>
      <c r="F3071" t="s">
        <v>367</v>
      </c>
      <c r="G3071" t="s">
        <v>293</v>
      </c>
      <c r="H3071" t="s">
        <v>28</v>
      </c>
      <c r="I3071" t="s">
        <v>29</v>
      </c>
      <c r="J3071" t="s">
        <v>38</v>
      </c>
      <c r="K3071" t="s">
        <v>31</v>
      </c>
      <c r="L3071" t="s">
        <v>2677</v>
      </c>
      <c r="M3071" s="6">
        <v>42971</v>
      </c>
      <c r="N3071">
        <v>0</v>
      </c>
      <c r="O3071" t="s">
        <v>48</v>
      </c>
      <c r="P3071">
        <v>725712.18</v>
      </c>
      <c r="Q3071">
        <v>748421.89124874</v>
      </c>
      <c r="R3071">
        <v>725712.18</v>
      </c>
      <c r="S3071">
        <v>748421.89124874</v>
      </c>
    </row>
    <row r="3072" spans="1:19" ht="13.3">
      <c r="A3072" s="6">
        <v>42971</v>
      </c>
      <c r="B3072">
        <v>145041973</v>
      </c>
      <c r="C3072" t="s">
        <v>289</v>
      </c>
      <c r="D3072" t="s">
        <v>290</v>
      </c>
      <c r="E3072" t="s">
        <v>1695</v>
      </c>
      <c r="F3072" t="s">
        <v>367</v>
      </c>
      <c r="G3072" t="s">
        <v>293</v>
      </c>
      <c r="H3072" t="s">
        <v>28</v>
      </c>
      <c r="I3072" t="s">
        <v>59</v>
      </c>
      <c r="J3072" t="s">
        <v>38</v>
      </c>
      <c r="K3072" t="s">
        <v>31</v>
      </c>
      <c r="L3072" t="s">
        <v>2678</v>
      </c>
      <c r="M3072" s="6">
        <v>42971</v>
      </c>
      <c r="N3072">
        <v>0</v>
      </c>
      <c r="O3072" t="s">
        <v>48</v>
      </c>
      <c r="P3072">
        <v>702009.72</v>
      </c>
      <c r="Q3072">
        <v>718285.11334848</v>
      </c>
      <c r="R3072">
        <v>701006.1</v>
      </c>
      <c r="S3072">
        <v>717258.2254224</v>
      </c>
    </row>
    <row r="3073" spans="1:19" ht="13.3">
      <c r="A3073" s="6">
        <v>42971</v>
      </c>
      <c r="B3073">
        <v>145041974</v>
      </c>
      <c r="C3073" t="s">
        <v>289</v>
      </c>
      <c r="D3073" t="s">
        <v>290</v>
      </c>
      <c r="E3073" t="s">
        <v>367</v>
      </c>
      <c r="F3073" t="s">
        <v>291</v>
      </c>
      <c r="G3073" t="s">
        <v>293</v>
      </c>
      <c r="H3073" t="s">
        <v>28</v>
      </c>
      <c r="I3073" t="s">
        <v>29</v>
      </c>
      <c r="J3073" t="s">
        <v>38</v>
      </c>
      <c r="K3073" t="s">
        <v>31</v>
      </c>
      <c r="L3073" t="s">
        <v>2679</v>
      </c>
      <c r="M3073" s="6">
        <v>42957</v>
      </c>
      <c r="N3073">
        <v>14</v>
      </c>
      <c r="O3073" t="s">
        <v>48</v>
      </c>
      <c r="P3073">
        <v>1100000</v>
      </c>
      <c r="Q3073">
        <v>1136793.9</v>
      </c>
      <c r="R3073">
        <v>1100000</v>
      </c>
      <c r="S3073">
        <v>1136793.9</v>
      </c>
    </row>
    <row r="3074" spans="1:19" ht="13.3">
      <c r="A3074" s="6">
        <v>42971</v>
      </c>
      <c r="B3074">
        <v>145041975</v>
      </c>
      <c r="C3074" t="s">
        <v>289</v>
      </c>
      <c r="D3074" t="s">
        <v>290</v>
      </c>
      <c r="E3074" t="s">
        <v>367</v>
      </c>
      <c r="F3074" t="s">
        <v>291</v>
      </c>
      <c r="G3074" t="s">
        <v>293</v>
      </c>
      <c r="H3074" t="s">
        <v>28</v>
      </c>
      <c r="I3074" t="s">
        <v>29</v>
      </c>
      <c r="J3074" t="s">
        <v>38</v>
      </c>
      <c r="K3074" t="s">
        <v>31</v>
      </c>
      <c r="L3074" t="s">
        <v>2680</v>
      </c>
      <c r="M3074" s="6">
        <v>42950</v>
      </c>
      <c r="N3074">
        <v>21</v>
      </c>
      <c r="O3074" t="s">
        <v>48</v>
      </c>
      <c r="P3074">
        <v>800000</v>
      </c>
      <c r="Q3074">
        <v>827704.8</v>
      </c>
      <c r="R3074">
        <v>798922.38</v>
      </c>
      <c r="S3074">
        <v>826589.86094178</v>
      </c>
    </row>
    <row r="3075" spans="1:19" ht="13.3">
      <c r="A3075" s="6">
        <v>42971</v>
      </c>
      <c r="B3075">
        <v>145041976</v>
      </c>
      <c r="C3075" t="s">
        <v>289</v>
      </c>
      <c r="D3075" t="s">
        <v>290</v>
      </c>
      <c r="E3075" t="s">
        <v>367</v>
      </c>
      <c r="F3075" t="s">
        <v>291</v>
      </c>
      <c r="G3075" t="s">
        <v>293</v>
      </c>
      <c r="H3075" t="s">
        <v>28</v>
      </c>
      <c r="I3075" t="s">
        <v>59</v>
      </c>
      <c r="J3075" t="s">
        <v>38</v>
      </c>
      <c r="K3075" t="s">
        <v>31</v>
      </c>
      <c r="L3075" t="s">
        <v>2681</v>
      </c>
      <c r="M3075" s="6">
        <v>42950</v>
      </c>
      <c r="N3075">
        <v>21</v>
      </c>
      <c r="O3075" t="s">
        <v>48</v>
      </c>
      <c r="P3075">
        <v>1000000</v>
      </c>
      <c r="Q3075">
        <v>1028633</v>
      </c>
      <c r="R3075">
        <v>998787.3</v>
      </c>
      <c r="S3075">
        <v>1027385.5767609</v>
      </c>
    </row>
    <row r="3076" spans="1:19" ht="13.3">
      <c r="A3076" s="6">
        <v>42971</v>
      </c>
      <c r="B3076">
        <v>145041977</v>
      </c>
      <c r="C3076" t="s">
        <v>289</v>
      </c>
      <c r="D3076" t="s">
        <v>290</v>
      </c>
      <c r="E3076" t="s">
        <v>367</v>
      </c>
      <c r="F3076" t="s">
        <v>291</v>
      </c>
      <c r="G3076" t="s">
        <v>293</v>
      </c>
      <c r="H3076" t="s">
        <v>28</v>
      </c>
      <c r="I3076" t="s">
        <v>29</v>
      </c>
      <c r="J3076" t="s">
        <v>38</v>
      </c>
      <c r="K3076" t="s">
        <v>94</v>
      </c>
      <c r="L3076" t="s">
        <v>2682</v>
      </c>
      <c r="M3076" s="6">
        <v>42936</v>
      </c>
      <c r="N3076">
        <v>35</v>
      </c>
      <c r="O3076" t="s">
        <v>48</v>
      </c>
      <c r="P3076">
        <v>488000</v>
      </c>
      <c r="Q3076">
        <v>509146.016</v>
      </c>
      <c r="R3076">
        <v>487408.2</v>
      </c>
      <c r="S3076">
        <v>508528.5721224</v>
      </c>
    </row>
    <row r="3077" spans="1:19" ht="13.3">
      <c r="A3077" s="6">
        <v>42971</v>
      </c>
      <c r="B3077">
        <v>145041978</v>
      </c>
      <c r="C3077" t="s">
        <v>289</v>
      </c>
      <c r="D3077" t="s">
        <v>290</v>
      </c>
      <c r="E3077" t="s">
        <v>367</v>
      </c>
      <c r="F3077" t="s">
        <v>291</v>
      </c>
      <c r="G3077" t="s">
        <v>293</v>
      </c>
      <c r="H3077" t="s">
        <v>28</v>
      </c>
      <c r="I3077" t="s">
        <v>29</v>
      </c>
      <c r="J3077" t="s">
        <v>38</v>
      </c>
      <c r="K3077" t="s">
        <v>31</v>
      </c>
      <c r="L3077" t="s">
        <v>2683</v>
      </c>
      <c r="M3077" s="6">
        <v>42950</v>
      </c>
      <c r="N3077">
        <v>21</v>
      </c>
      <c r="O3077" t="s">
        <v>48</v>
      </c>
      <c r="P3077">
        <v>680000</v>
      </c>
      <c r="Q3077">
        <v>702100</v>
      </c>
      <c r="R3077">
        <v>678975.81</v>
      </c>
      <c r="S3077">
        <v>701042.523825</v>
      </c>
    </row>
    <row r="3078" spans="1:19" ht="13.3">
      <c r="A3078" s="6">
        <v>42971</v>
      </c>
      <c r="B3078">
        <v>145041979</v>
      </c>
      <c r="C3078" t="s">
        <v>289</v>
      </c>
      <c r="D3078" t="s">
        <v>290</v>
      </c>
      <c r="E3078" t="s">
        <v>1695</v>
      </c>
      <c r="F3078" t="s">
        <v>367</v>
      </c>
      <c r="G3078" t="s">
        <v>293</v>
      </c>
      <c r="H3078" t="s">
        <v>28</v>
      </c>
      <c r="I3078" t="s">
        <v>29</v>
      </c>
      <c r="J3078" t="s">
        <v>38</v>
      </c>
      <c r="K3078" t="s">
        <v>31</v>
      </c>
      <c r="L3078" t="s">
        <v>2684</v>
      </c>
      <c r="M3078" s="6">
        <v>42971</v>
      </c>
      <c r="N3078">
        <v>0</v>
      </c>
      <c r="O3078" t="s">
        <v>48</v>
      </c>
      <c r="P3078">
        <v>566400</v>
      </c>
      <c r="Q3078">
        <v>586014.9984</v>
      </c>
      <c r="R3078">
        <v>565637.05</v>
      </c>
      <c r="S3078">
        <v>585225.62667855</v>
      </c>
    </row>
    <row r="3079" spans="1:19" ht="13.3">
      <c r="A3079" s="6">
        <v>42971</v>
      </c>
      <c r="B3079">
        <v>145041980</v>
      </c>
      <c r="C3079" t="s">
        <v>289</v>
      </c>
      <c r="D3079" t="s">
        <v>290</v>
      </c>
      <c r="E3079" t="s">
        <v>1695</v>
      </c>
      <c r="F3079" t="s">
        <v>367</v>
      </c>
      <c r="G3079" t="s">
        <v>293</v>
      </c>
      <c r="H3079" t="s">
        <v>28</v>
      </c>
      <c r="I3079" t="s">
        <v>59</v>
      </c>
      <c r="J3079" t="s">
        <v>38</v>
      </c>
      <c r="K3079" t="s">
        <v>31</v>
      </c>
      <c r="L3079" t="s">
        <v>2685</v>
      </c>
      <c r="M3079" s="6">
        <v>42971</v>
      </c>
      <c r="N3079">
        <v>0</v>
      </c>
      <c r="O3079" t="s">
        <v>48</v>
      </c>
      <c r="P3079">
        <v>1325253.94</v>
      </c>
      <c r="Q3079">
        <v>1355085.4061894</v>
      </c>
      <c r="R3079">
        <v>1323545.14</v>
      </c>
      <c r="S3079">
        <v>1353338.1411014</v>
      </c>
    </row>
    <row r="3080" spans="1:19" ht="13.3">
      <c r="A3080" s="6">
        <v>42971</v>
      </c>
      <c r="B3080">
        <v>145041981</v>
      </c>
      <c r="C3080" t="s">
        <v>289</v>
      </c>
      <c r="D3080" t="s">
        <v>290</v>
      </c>
      <c r="E3080" t="s">
        <v>1695</v>
      </c>
      <c r="F3080" t="s">
        <v>367</v>
      </c>
      <c r="G3080" t="s">
        <v>293</v>
      </c>
      <c r="H3080" t="s">
        <v>28</v>
      </c>
      <c r="I3080" t="s">
        <v>29</v>
      </c>
      <c r="J3080" t="s">
        <v>38</v>
      </c>
      <c r="K3080" t="s">
        <v>31</v>
      </c>
      <c r="L3080" t="s">
        <v>2686</v>
      </c>
      <c r="M3080" s="6">
        <v>42971</v>
      </c>
      <c r="N3080">
        <v>0</v>
      </c>
      <c r="O3080" t="s">
        <v>48</v>
      </c>
      <c r="P3080">
        <v>1055000</v>
      </c>
      <c r="Q3080">
        <v>1088731.515</v>
      </c>
      <c r="R3080">
        <v>1053533.37</v>
      </c>
      <c r="S3080">
        <v>1087217.99243901</v>
      </c>
    </row>
    <row r="3081" spans="1:19" ht="13.3">
      <c r="A3081" s="6">
        <v>42971</v>
      </c>
      <c r="B3081">
        <v>145041982</v>
      </c>
      <c r="C3081" t="s">
        <v>289</v>
      </c>
      <c r="D3081" t="s">
        <v>290</v>
      </c>
      <c r="E3081" t="s">
        <v>1695</v>
      </c>
      <c r="F3081" t="s">
        <v>367</v>
      </c>
      <c r="G3081" t="s">
        <v>293</v>
      </c>
      <c r="H3081" t="s">
        <v>28</v>
      </c>
      <c r="I3081" t="s">
        <v>29</v>
      </c>
      <c r="J3081" t="s">
        <v>38</v>
      </c>
      <c r="K3081" t="s">
        <v>31</v>
      </c>
      <c r="L3081" t="s">
        <v>2687</v>
      </c>
      <c r="M3081" s="6">
        <v>42971</v>
      </c>
      <c r="N3081">
        <v>0</v>
      </c>
      <c r="O3081" t="s">
        <v>48</v>
      </c>
      <c r="P3081">
        <v>639910</v>
      </c>
      <c r="Q3081">
        <v>660369.84243</v>
      </c>
      <c r="R3081">
        <v>639020.42</v>
      </c>
      <c r="S3081">
        <v>659451.81988866</v>
      </c>
    </row>
    <row r="3082" spans="1:19" ht="13.3">
      <c r="A3082" s="6">
        <v>42971</v>
      </c>
      <c r="B3082">
        <v>145041983</v>
      </c>
      <c r="C3082" t="s">
        <v>289</v>
      </c>
      <c r="D3082" t="s">
        <v>290</v>
      </c>
      <c r="E3082" t="s">
        <v>1695</v>
      </c>
      <c r="F3082" t="s">
        <v>367</v>
      </c>
      <c r="G3082" t="s">
        <v>293</v>
      </c>
      <c r="H3082" t="s">
        <v>28</v>
      </c>
      <c r="I3082" t="s">
        <v>59</v>
      </c>
      <c r="J3082" t="s">
        <v>38</v>
      </c>
      <c r="K3082" t="s">
        <v>31</v>
      </c>
      <c r="L3082" t="s">
        <v>2688</v>
      </c>
      <c r="M3082" s="6">
        <v>42971</v>
      </c>
      <c r="N3082">
        <v>0</v>
      </c>
      <c r="O3082" t="s">
        <v>48</v>
      </c>
      <c r="P3082">
        <v>424200</v>
      </c>
      <c r="Q3082">
        <v>432687.8178</v>
      </c>
      <c r="R3082">
        <v>423587.71</v>
      </c>
      <c r="S3082">
        <v>432063.27648939</v>
      </c>
    </row>
    <row r="3083" spans="1:19" ht="13.3">
      <c r="A3083" s="6">
        <v>42971</v>
      </c>
      <c r="B3083">
        <v>145041984</v>
      </c>
      <c r="C3083" t="s">
        <v>289</v>
      </c>
      <c r="D3083" t="s">
        <v>290</v>
      </c>
      <c r="E3083" t="s">
        <v>1695</v>
      </c>
      <c r="F3083" t="s">
        <v>367</v>
      </c>
      <c r="G3083" t="s">
        <v>293</v>
      </c>
      <c r="H3083" t="s">
        <v>28</v>
      </c>
      <c r="I3083" t="s">
        <v>29</v>
      </c>
      <c r="J3083" t="s">
        <v>38</v>
      </c>
      <c r="K3083" t="s">
        <v>31</v>
      </c>
      <c r="L3083" t="s">
        <v>2689</v>
      </c>
      <c r="M3083" s="6">
        <v>42964</v>
      </c>
      <c r="N3083">
        <v>7</v>
      </c>
      <c r="O3083" t="s">
        <v>48</v>
      </c>
      <c r="P3083">
        <v>753913.17</v>
      </c>
      <c r="Q3083">
        <v>779130.81162333</v>
      </c>
      <c r="R3083">
        <v>752864.22</v>
      </c>
      <c r="S3083">
        <v>778046.77529478</v>
      </c>
    </row>
    <row r="3084" spans="1:19" ht="13.3">
      <c r="A3084" s="6">
        <v>42971</v>
      </c>
      <c r="B3084">
        <v>145041985</v>
      </c>
      <c r="C3084" t="s">
        <v>289</v>
      </c>
      <c r="D3084" t="s">
        <v>290</v>
      </c>
      <c r="E3084" t="s">
        <v>1695</v>
      </c>
      <c r="F3084" t="s">
        <v>367</v>
      </c>
      <c r="G3084" t="s">
        <v>293</v>
      </c>
      <c r="H3084" t="s">
        <v>28</v>
      </c>
      <c r="I3084" t="s">
        <v>29</v>
      </c>
      <c r="J3084" t="s">
        <v>38</v>
      </c>
      <c r="K3084" t="s">
        <v>31</v>
      </c>
      <c r="L3084" t="s">
        <v>2690</v>
      </c>
      <c r="M3084" s="6">
        <v>42971</v>
      </c>
      <c r="N3084">
        <v>0</v>
      </c>
      <c r="O3084" t="s">
        <v>48</v>
      </c>
      <c r="P3084">
        <v>989600</v>
      </c>
      <c r="Q3084">
        <v>1025967.8</v>
      </c>
      <c r="R3084">
        <v>988296.84</v>
      </c>
      <c r="S3084">
        <v>1024616.74887</v>
      </c>
    </row>
    <row r="3085" spans="1:19" ht="13.3">
      <c r="A3085" s="6">
        <v>42971</v>
      </c>
      <c r="B3085">
        <v>145041986</v>
      </c>
      <c r="C3085" t="s">
        <v>289</v>
      </c>
      <c r="D3085" t="s">
        <v>290</v>
      </c>
      <c r="E3085" t="s">
        <v>367</v>
      </c>
      <c r="F3085" t="s">
        <v>291</v>
      </c>
      <c r="G3085" t="s">
        <v>293</v>
      </c>
      <c r="H3085" t="s">
        <v>28</v>
      </c>
      <c r="I3085" t="s">
        <v>29</v>
      </c>
      <c r="J3085" t="s">
        <v>38</v>
      </c>
      <c r="K3085" t="s">
        <v>31</v>
      </c>
      <c r="L3085" t="s">
        <v>2691</v>
      </c>
      <c r="M3085" s="6">
        <v>42950</v>
      </c>
      <c r="N3085">
        <v>21</v>
      </c>
      <c r="O3085" t="s">
        <v>48</v>
      </c>
      <c r="P3085">
        <v>525000</v>
      </c>
      <c r="Q3085">
        <v>542062.5</v>
      </c>
      <c r="R3085">
        <v>524242.22</v>
      </c>
      <c r="S3085">
        <v>541280.09215</v>
      </c>
    </row>
    <row r="3086" spans="1:19" ht="13.3">
      <c r="A3086" s="6">
        <v>42971</v>
      </c>
      <c r="B3086">
        <v>145041987</v>
      </c>
      <c r="C3086" t="s">
        <v>289</v>
      </c>
      <c r="D3086" t="s">
        <v>290</v>
      </c>
      <c r="E3086" t="s">
        <v>367</v>
      </c>
      <c r="F3086" t="s">
        <v>291</v>
      </c>
      <c r="G3086" t="s">
        <v>293</v>
      </c>
      <c r="H3086" t="s">
        <v>28</v>
      </c>
      <c r="I3086" t="s">
        <v>29</v>
      </c>
      <c r="J3086" t="s">
        <v>38</v>
      </c>
      <c r="K3086" t="s">
        <v>31</v>
      </c>
      <c r="L3086" t="s">
        <v>2692</v>
      </c>
      <c r="M3086" s="6">
        <v>42950</v>
      </c>
      <c r="N3086">
        <v>21</v>
      </c>
      <c r="O3086" t="s">
        <v>48</v>
      </c>
      <c r="P3086">
        <v>781000</v>
      </c>
      <c r="Q3086">
        <v>793356.982</v>
      </c>
      <c r="R3086">
        <v>779797.51</v>
      </c>
      <c r="S3086">
        <v>792135.46620322</v>
      </c>
    </row>
    <row r="3087" spans="1:19" ht="13.3">
      <c r="A3087" s="6">
        <v>42971</v>
      </c>
      <c r="B3087">
        <v>145041988</v>
      </c>
      <c r="C3087" t="s">
        <v>289</v>
      </c>
      <c r="D3087" t="s">
        <v>290</v>
      </c>
      <c r="E3087" t="s">
        <v>367</v>
      </c>
      <c r="F3087" t="s">
        <v>291</v>
      </c>
      <c r="G3087" t="s">
        <v>293</v>
      </c>
      <c r="H3087" t="s">
        <v>28</v>
      </c>
      <c r="I3087" t="s">
        <v>29</v>
      </c>
      <c r="J3087" t="s">
        <v>38</v>
      </c>
      <c r="K3087" t="s">
        <v>31</v>
      </c>
      <c r="L3087" t="s">
        <v>2693</v>
      </c>
      <c r="M3087" s="6">
        <v>42957</v>
      </c>
      <c r="N3087">
        <v>14</v>
      </c>
      <c r="O3087" t="s">
        <v>48</v>
      </c>
      <c r="P3087">
        <v>469337.78</v>
      </c>
      <c r="Q3087">
        <v>484591.25785</v>
      </c>
      <c r="R3087">
        <v>469337.78</v>
      </c>
      <c r="S3087">
        <v>484591.25785</v>
      </c>
    </row>
    <row r="3088" spans="1:19" ht="13.3">
      <c r="A3088" s="6">
        <v>42971</v>
      </c>
      <c r="B3088">
        <v>145041989</v>
      </c>
      <c r="C3088" t="s">
        <v>289</v>
      </c>
      <c r="D3088" t="s">
        <v>290</v>
      </c>
      <c r="E3088" t="s">
        <v>367</v>
      </c>
      <c r="F3088" t="s">
        <v>291</v>
      </c>
      <c r="G3088" t="s">
        <v>293</v>
      </c>
      <c r="H3088" t="s">
        <v>28</v>
      </c>
      <c r="I3088" t="s">
        <v>29</v>
      </c>
      <c r="J3088" t="s">
        <v>38</v>
      </c>
      <c r="K3088" t="s">
        <v>31</v>
      </c>
      <c r="L3088" t="s">
        <v>2694</v>
      </c>
      <c r="M3088" s="6">
        <v>42957</v>
      </c>
      <c r="N3088">
        <v>14</v>
      </c>
      <c r="O3088" t="s">
        <v>48</v>
      </c>
      <c r="P3088">
        <v>681565.69</v>
      </c>
      <c r="Q3088">
        <v>704363.38076481</v>
      </c>
      <c r="R3088">
        <v>681565.69</v>
      </c>
      <c r="S3088">
        <v>704363.38076481</v>
      </c>
    </row>
    <row r="3089" spans="1:19" ht="13.3">
      <c r="A3089" s="6">
        <v>42971</v>
      </c>
      <c r="B3089">
        <v>145041990</v>
      </c>
      <c r="C3089" t="s">
        <v>289</v>
      </c>
      <c r="D3089" t="s">
        <v>290</v>
      </c>
      <c r="E3089" t="s">
        <v>1695</v>
      </c>
      <c r="F3089" t="s">
        <v>367</v>
      </c>
      <c r="G3089" t="s">
        <v>293</v>
      </c>
      <c r="H3089" t="s">
        <v>28</v>
      </c>
      <c r="I3089" t="s">
        <v>29</v>
      </c>
      <c r="J3089" t="s">
        <v>38</v>
      </c>
      <c r="K3089" t="s">
        <v>31</v>
      </c>
      <c r="L3089" t="s">
        <v>2695</v>
      </c>
      <c r="M3089" s="6">
        <v>42971</v>
      </c>
      <c r="N3089">
        <v>0</v>
      </c>
      <c r="O3089" t="s">
        <v>48</v>
      </c>
      <c r="P3089">
        <v>1078545.22</v>
      </c>
      <c r="Q3089">
        <v>1115896.31951382</v>
      </c>
      <c r="R3089">
        <v>1078545.22</v>
      </c>
      <c r="S3089">
        <v>1115896.31951382</v>
      </c>
    </row>
    <row r="3090" spans="1:19" ht="13.3">
      <c r="A3090" s="6">
        <v>42971</v>
      </c>
      <c r="B3090">
        <v>145041991</v>
      </c>
      <c r="C3090" t="s">
        <v>289</v>
      </c>
      <c r="D3090" t="s">
        <v>290</v>
      </c>
      <c r="E3090" t="s">
        <v>1695</v>
      </c>
      <c r="F3090" t="s">
        <v>367</v>
      </c>
      <c r="G3090" t="s">
        <v>293</v>
      </c>
      <c r="H3090" t="s">
        <v>28</v>
      </c>
      <c r="I3090" t="s">
        <v>29</v>
      </c>
      <c r="J3090" t="s">
        <v>38</v>
      </c>
      <c r="K3090" t="s">
        <v>31</v>
      </c>
      <c r="L3090" t="s">
        <v>2696</v>
      </c>
      <c r="M3090" s="6">
        <v>42971</v>
      </c>
      <c r="N3090">
        <v>0</v>
      </c>
      <c r="O3090" t="s">
        <v>48</v>
      </c>
      <c r="P3090">
        <v>684000</v>
      </c>
      <c r="Q3090">
        <v>713639.088</v>
      </c>
      <c r="R3090">
        <v>683078.64</v>
      </c>
      <c r="S3090">
        <v>712677.80362848</v>
      </c>
    </row>
    <row r="3091" spans="1:19" ht="13.3">
      <c r="A3091" s="6">
        <v>42971</v>
      </c>
      <c r="B3091">
        <v>145041992</v>
      </c>
      <c r="C3091" t="s">
        <v>289</v>
      </c>
      <c r="D3091" t="s">
        <v>290</v>
      </c>
      <c r="E3091" t="s">
        <v>1695</v>
      </c>
      <c r="F3091" t="s">
        <v>367</v>
      </c>
      <c r="G3091" t="s">
        <v>293</v>
      </c>
      <c r="H3091" t="s">
        <v>28</v>
      </c>
      <c r="I3091" t="s">
        <v>59</v>
      </c>
      <c r="J3091" t="s">
        <v>38</v>
      </c>
      <c r="K3091" t="s">
        <v>31</v>
      </c>
      <c r="L3091" t="s">
        <v>2697</v>
      </c>
      <c r="M3091" s="6">
        <v>42964</v>
      </c>
      <c r="N3091">
        <v>7</v>
      </c>
      <c r="O3091" t="s">
        <v>48</v>
      </c>
      <c r="P3091">
        <v>589068.7</v>
      </c>
      <c r="Q3091">
        <v>601160.5132049</v>
      </c>
      <c r="R3091">
        <v>588234.53</v>
      </c>
      <c r="S3091">
        <v>600309.22019731</v>
      </c>
    </row>
    <row r="3092" spans="1:19" ht="13.3">
      <c r="A3092" s="6">
        <v>42971</v>
      </c>
      <c r="B3092">
        <v>145041993</v>
      </c>
      <c r="C3092" t="s">
        <v>289</v>
      </c>
      <c r="D3092" t="s">
        <v>290</v>
      </c>
      <c r="E3092" t="s">
        <v>1695</v>
      </c>
      <c r="F3092" t="s">
        <v>367</v>
      </c>
      <c r="G3092" t="s">
        <v>293</v>
      </c>
      <c r="H3092" t="s">
        <v>28</v>
      </c>
      <c r="I3092" t="s">
        <v>29</v>
      </c>
      <c r="J3092" t="s">
        <v>38</v>
      </c>
      <c r="K3092" t="s">
        <v>31</v>
      </c>
      <c r="L3092" t="s">
        <v>2698</v>
      </c>
      <c r="M3092" s="6">
        <v>42971</v>
      </c>
      <c r="N3092">
        <v>0</v>
      </c>
      <c r="O3092" t="s">
        <v>48</v>
      </c>
      <c r="P3092">
        <v>515000</v>
      </c>
      <c r="Q3092">
        <v>532226.235</v>
      </c>
      <c r="R3092">
        <v>514290.47</v>
      </c>
      <c r="S3092">
        <v>531492.97193103</v>
      </c>
    </row>
    <row r="3093" spans="1:19" ht="13.3">
      <c r="A3093" s="6">
        <v>42971</v>
      </c>
      <c r="B3093">
        <v>145041994</v>
      </c>
      <c r="C3093" t="s">
        <v>289</v>
      </c>
      <c r="D3093" t="s">
        <v>290</v>
      </c>
      <c r="E3093" t="s">
        <v>367</v>
      </c>
      <c r="F3093" t="s">
        <v>291</v>
      </c>
      <c r="G3093" t="s">
        <v>293</v>
      </c>
      <c r="H3093" t="s">
        <v>28</v>
      </c>
      <c r="I3093" t="s">
        <v>29</v>
      </c>
      <c r="J3093" t="s">
        <v>38</v>
      </c>
      <c r="K3093" t="s">
        <v>31</v>
      </c>
      <c r="L3093" t="s">
        <v>2699</v>
      </c>
      <c r="M3093" s="6">
        <v>42950</v>
      </c>
      <c r="N3093">
        <v>21</v>
      </c>
      <c r="O3093" t="s">
        <v>48</v>
      </c>
      <c r="P3093">
        <v>1198346.72</v>
      </c>
      <c r="Q3093">
        <v>1238430.21943728</v>
      </c>
      <c r="R3093">
        <v>1196687.59</v>
      </c>
      <c r="S3093">
        <v>1236715.59319791</v>
      </c>
    </row>
    <row r="3094" spans="1:19" ht="13.3">
      <c r="A3094" s="6">
        <v>42971</v>
      </c>
      <c r="B3094">
        <v>145041995</v>
      </c>
      <c r="C3094" t="s">
        <v>50</v>
      </c>
      <c r="D3094" t="s">
        <v>50</v>
      </c>
      <c r="E3094" t="s">
        <v>51</v>
      </c>
      <c r="F3094" t="s">
        <v>52</v>
      </c>
      <c r="G3094" t="s">
        <v>53</v>
      </c>
      <c r="H3094" t="s">
        <v>28</v>
      </c>
      <c r="I3094" t="s">
        <v>29</v>
      </c>
      <c r="J3094" t="s">
        <v>38</v>
      </c>
      <c r="K3094" t="s">
        <v>31</v>
      </c>
      <c r="L3094" t="s">
        <v>2700</v>
      </c>
      <c r="M3094" s="6">
        <v>42964</v>
      </c>
      <c r="N3094">
        <v>7</v>
      </c>
      <c r="O3094" t="s">
        <v>48</v>
      </c>
      <c r="P3094">
        <v>549214.59</v>
      </c>
      <c r="Q3094">
        <v>566401.16216487</v>
      </c>
      <c r="R3094">
        <v>549214.59</v>
      </c>
      <c r="S3094">
        <v>566401.16216487</v>
      </c>
    </row>
    <row r="3095" spans="1:19" ht="13.3">
      <c r="A3095" s="6">
        <v>42971</v>
      </c>
      <c r="B3095">
        <v>145041996</v>
      </c>
      <c r="C3095" t="s">
        <v>50</v>
      </c>
      <c r="D3095" t="s">
        <v>50</v>
      </c>
      <c r="E3095" t="s">
        <v>51</v>
      </c>
      <c r="F3095" t="s">
        <v>52</v>
      </c>
      <c r="G3095" t="s">
        <v>53</v>
      </c>
      <c r="H3095" t="s">
        <v>28</v>
      </c>
      <c r="I3095" t="s">
        <v>29</v>
      </c>
      <c r="J3095" t="s">
        <v>38</v>
      </c>
      <c r="K3095" t="s">
        <v>31</v>
      </c>
      <c r="L3095" t="s">
        <v>2701</v>
      </c>
      <c r="M3095" s="6">
        <v>42964</v>
      </c>
      <c r="N3095">
        <v>7</v>
      </c>
      <c r="O3095" t="s">
        <v>48</v>
      </c>
      <c r="P3095">
        <v>981115.66</v>
      </c>
      <c r="Q3095">
        <v>1013001.91895</v>
      </c>
      <c r="R3095">
        <v>981115.66</v>
      </c>
      <c r="S3095">
        <v>1013001.91895</v>
      </c>
    </row>
    <row r="3096" spans="1:19" ht="13.3">
      <c r="A3096" s="6">
        <v>42971</v>
      </c>
      <c r="B3096">
        <v>145041997</v>
      </c>
      <c r="C3096" t="s">
        <v>50</v>
      </c>
      <c r="D3096" t="s">
        <v>50</v>
      </c>
      <c r="E3096" t="s">
        <v>51</v>
      </c>
      <c r="F3096" t="s">
        <v>52</v>
      </c>
      <c r="G3096" t="s">
        <v>53</v>
      </c>
      <c r="H3096" t="s">
        <v>28</v>
      </c>
      <c r="I3096" t="s">
        <v>29</v>
      </c>
      <c r="J3096" t="s">
        <v>38</v>
      </c>
      <c r="K3096" t="s">
        <v>31</v>
      </c>
      <c r="L3096" t="s">
        <v>2702</v>
      </c>
      <c r="M3096" s="6">
        <v>42964</v>
      </c>
      <c r="N3096">
        <v>7</v>
      </c>
      <c r="O3096" t="s">
        <v>48</v>
      </c>
      <c r="P3096">
        <v>748943.26</v>
      </c>
      <c r="Q3096">
        <v>774038.85075608</v>
      </c>
      <c r="R3096">
        <v>748943.26</v>
      </c>
      <c r="S3096">
        <v>774038.85075608</v>
      </c>
    </row>
    <row r="3097" spans="1:19" ht="13.3">
      <c r="A3097" s="6">
        <v>42971</v>
      </c>
      <c r="B3097">
        <v>145041998</v>
      </c>
      <c r="C3097" t="s">
        <v>289</v>
      </c>
      <c r="D3097" t="s">
        <v>290</v>
      </c>
      <c r="E3097" t="s">
        <v>367</v>
      </c>
      <c r="F3097" t="s">
        <v>291</v>
      </c>
      <c r="G3097" t="s">
        <v>293</v>
      </c>
      <c r="H3097" t="s">
        <v>28</v>
      </c>
      <c r="I3097" t="s">
        <v>29</v>
      </c>
      <c r="J3097" t="s">
        <v>38</v>
      </c>
      <c r="K3097" t="s">
        <v>31</v>
      </c>
      <c r="L3097" t="s">
        <v>2703</v>
      </c>
      <c r="M3097" s="6">
        <v>42950</v>
      </c>
      <c r="N3097">
        <v>21</v>
      </c>
      <c r="O3097" t="s">
        <v>48</v>
      </c>
      <c r="P3097">
        <v>740000</v>
      </c>
      <c r="Q3097">
        <v>764752.26</v>
      </c>
      <c r="R3097">
        <v>738980.48</v>
      </c>
      <c r="S3097">
        <v>763698.63807552</v>
      </c>
    </row>
    <row r="3098" spans="1:19" ht="13.3">
      <c r="A3098" s="6">
        <v>42971</v>
      </c>
      <c r="B3098">
        <v>145041999</v>
      </c>
      <c r="C3098" t="s">
        <v>289</v>
      </c>
      <c r="D3098" t="s">
        <v>290</v>
      </c>
      <c r="E3098" t="s">
        <v>1695</v>
      </c>
      <c r="F3098" t="s">
        <v>367</v>
      </c>
      <c r="G3098" t="s">
        <v>293</v>
      </c>
      <c r="H3098" t="s">
        <v>28</v>
      </c>
      <c r="I3098" t="s">
        <v>29</v>
      </c>
      <c r="J3098" t="s">
        <v>38</v>
      </c>
      <c r="K3098" t="s">
        <v>31</v>
      </c>
      <c r="L3098" t="s">
        <v>2704</v>
      </c>
      <c r="M3098" s="6">
        <v>42971</v>
      </c>
      <c r="N3098">
        <v>0</v>
      </c>
      <c r="O3098" t="s">
        <v>48</v>
      </c>
      <c r="P3098">
        <v>648000</v>
      </c>
      <c r="Q3098">
        <v>669713.184</v>
      </c>
      <c r="R3098">
        <v>647086.97</v>
      </c>
      <c r="S3098">
        <v>668769.56019076</v>
      </c>
    </row>
    <row r="3099" spans="1:19" ht="13.3">
      <c r="A3099" s="6">
        <v>42971</v>
      </c>
      <c r="B3099">
        <v>145042000</v>
      </c>
      <c r="C3099" t="s">
        <v>50</v>
      </c>
      <c r="D3099" t="s">
        <v>50</v>
      </c>
      <c r="E3099" t="s">
        <v>51</v>
      </c>
      <c r="F3099" t="s">
        <v>52</v>
      </c>
      <c r="G3099" t="s">
        <v>53</v>
      </c>
      <c r="H3099" t="s">
        <v>28</v>
      </c>
      <c r="I3099" t="s">
        <v>59</v>
      </c>
      <c r="J3099" t="s">
        <v>38</v>
      </c>
      <c r="K3099" t="s">
        <v>31</v>
      </c>
      <c r="L3099" t="s">
        <v>2705</v>
      </c>
      <c r="M3099" s="6">
        <v>42964</v>
      </c>
      <c r="N3099">
        <v>7</v>
      </c>
      <c r="O3099" t="s">
        <v>48</v>
      </c>
      <c r="P3099">
        <v>669584.52</v>
      </c>
      <c r="Q3099">
        <v>688756.73356116</v>
      </c>
      <c r="R3099">
        <v>669584.52</v>
      </c>
      <c r="S3099">
        <v>688756.73356116</v>
      </c>
    </row>
    <row r="3100" spans="1:19" ht="13.3">
      <c r="A3100" s="6">
        <v>42971</v>
      </c>
      <c r="B3100">
        <v>145042001</v>
      </c>
      <c r="C3100" t="s">
        <v>50</v>
      </c>
      <c r="D3100" t="s">
        <v>50</v>
      </c>
      <c r="E3100" t="s">
        <v>51</v>
      </c>
      <c r="F3100" t="s">
        <v>52</v>
      </c>
      <c r="G3100" t="s">
        <v>53</v>
      </c>
      <c r="H3100" t="s">
        <v>28</v>
      </c>
      <c r="I3100" t="s">
        <v>29</v>
      </c>
      <c r="J3100" t="s">
        <v>38</v>
      </c>
      <c r="K3100" t="s">
        <v>31</v>
      </c>
      <c r="L3100" t="s">
        <v>2706</v>
      </c>
      <c r="M3100" s="6">
        <v>42964</v>
      </c>
      <c r="N3100">
        <v>7</v>
      </c>
      <c r="O3100" t="s">
        <v>48</v>
      </c>
      <c r="P3100">
        <v>509712.48</v>
      </c>
      <c r="Q3100">
        <v>527364.33289488</v>
      </c>
      <c r="R3100">
        <v>509712.48</v>
      </c>
      <c r="S3100">
        <v>527364.33289488</v>
      </c>
    </row>
    <row r="3101" spans="1:19" ht="13.3">
      <c r="A3101" s="6">
        <v>42971</v>
      </c>
      <c r="B3101">
        <v>145042002</v>
      </c>
      <c r="C3101" t="s">
        <v>50</v>
      </c>
      <c r="D3101" t="s">
        <v>50</v>
      </c>
      <c r="E3101" t="s">
        <v>51</v>
      </c>
      <c r="F3101" t="s">
        <v>52</v>
      </c>
      <c r="G3101" t="s">
        <v>53</v>
      </c>
      <c r="H3101" t="s">
        <v>28</v>
      </c>
      <c r="I3101" t="s">
        <v>29</v>
      </c>
      <c r="J3101" t="s">
        <v>38</v>
      </c>
      <c r="K3101" t="s">
        <v>31</v>
      </c>
      <c r="L3101" t="s">
        <v>2707</v>
      </c>
      <c r="M3101" s="6">
        <v>42964</v>
      </c>
      <c r="N3101">
        <v>7</v>
      </c>
      <c r="O3101" t="s">
        <v>48</v>
      </c>
      <c r="P3101">
        <v>831626.59</v>
      </c>
      <c r="Q3101">
        <v>858654.454175</v>
      </c>
      <c r="R3101">
        <v>831626.59</v>
      </c>
      <c r="S3101">
        <v>858654.454175</v>
      </c>
    </row>
    <row r="3102" spans="1:19" ht="13.3">
      <c r="A3102" s="6">
        <v>42971</v>
      </c>
      <c r="B3102">
        <v>145042003</v>
      </c>
      <c r="C3102" t="s">
        <v>50</v>
      </c>
      <c r="D3102" t="s">
        <v>50</v>
      </c>
      <c r="E3102" t="s">
        <v>51</v>
      </c>
      <c r="F3102" t="s">
        <v>52</v>
      </c>
      <c r="G3102" t="s">
        <v>53</v>
      </c>
      <c r="H3102" t="s">
        <v>28</v>
      </c>
      <c r="I3102" t="s">
        <v>59</v>
      </c>
      <c r="J3102" t="s">
        <v>38</v>
      </c>
      <c r="K3102" t="s">
        <v>31</v>
      </c>
      <c r="L3102" t="s">
        <v>2708</v>
      </c>
      <c r="M3102" s="6">
        <v>42964</v>
      </c>
      <c r="N3102">
        <v>7</v>
      </c>
      <c r="O3102" t="s">
        <v>48</v>
      </c>
      <c r="P3102">
        <v>1018763.05</v>
      </c>
      <c r="Q3102">
        <v>1047933.29241065</v>
      </c>
      <c r="R3102">
        <v>1018763.05</v>
      </c>
      <c r="S3102">
        <v>1047933.29241065</v>
      </c>
    </row>
    <row r="3103" spans="1:19" ht="13.3">
      <c r="A3103" s="6">
        <v>42971</v>
      </c>
      <c r="B3103">
        <v>145042004</v>
      </c>
      <c r="C3103" t="s">
        <v>50</v>
      </c>
      <c r="D3103" t="s">
        <v>50</v>
      </c>
      <c r="E3103" t="s">
        <v>51</v>
      </c>
      <c r="F3103" t="s">
        <v>52</v>
      </c>
      <c r="G3103" t="s">
        <v>53</v>
      </c>
      <c r="H3103" t="s">
        <v>28</v>
      </c>
      <c r="I3103" t="s">
        <v>29</v>
      </c>
      <c r="J3103" t="s">
        <v>38</v>
      </c>
      <c r="K3103" t="s">
        <v>31</v>
      </c>
      <c r="L3103" t="s">
        <v>2709</v>
      </c>
      <c r="M3103" s="6">
        <v>42964</v>
      </c>
      <c r="N3103">
        <v>7</v>
      </c>
      <c r="O3103" t="s">
        <v>48</v>
      </c>
      <c r="P3103">
        <v>529236.37</v>
      </c>
      <c r="Q3103">
        <v>545719.43674365</v>
      </c>
      <c r="R3103">
        <v>529236.37</v>
      </c>
      <c r="S3103">
        <v>545719.43674365</v>
      </c>
    </row>
    <row r="3104" spans="1:19" ht="13.3">
      <c r="A3104" s="6">
        <v>42971</v>
      </c>
      <c r="B3104">
        <v>145042005</v>
      </c>
      <c r="C3104" t="s">
        <v>289</v>
      </c>
      <c r="D3104" t="s">
        <v>290</v>
      </c>
      <c r="E3104" t="s">
        <v>367</v>
      </c>
      <c r="F3104" t="s">
        <v>291</v>
      </c>
      <c r="G3104" t="s">
        <v>293</v>
      </c>
      <c r="H3104" t="s">
        <v>28</v>
      </c>
      <c r="I3104" t="s">
        <v>37</v>
      </c>
      <c r="J3104" t="s">
        <v>38</v>
      </c>
      <c r="K3104" t="s">
        <v>31</v>
      </c>
      <c r="L3104" t="s">
        <v>2710</v>
      </c>
      <c r="M3104" s="6">
        <v>42957</v>
      </c>
      <c r="N3104">
        <v>14</v>
      </c>
      <c r="O3104" t="s">
        <v>48</v>
      </c>
      <c r="P3104">
        <v>1063431.04</v>
      </c>
      <c r="Q3104">
        <v>1097501.24365952</v>
      </c>
      <c r="R3104">
        <v>1063431.04</v>
      </c>
      <c r="S3104">
        <v>1097501.24365952</v>
      </c>
    </row>
    <row r="3105" spans="1:19" ht="13.3">
      <c r="A3105" s="6">
        <v>42971</v>
      </c>
      <c r="B3105">
        <v>145042007</v>
      </c>
      <c r="C3105" t="s">
        <v>289</v>
      </c>
      <c r="D3105" t="s">
        <v>290</v>
      </c>
      <c r="E3105" t="s">
        <v>367</v>
      </c>
      <c r="F3105" t="s">
        <v>291</v>
      </c>
      <c r="G3105" t="s">
        <v>293</v>
      </c>
      <c r="H3105" t="s">
        <v>28</v>
      </c>
      <c r="I3105" t="s">
        <v>59</v>
      </c>
      <c r="J3105" t="s">
        <v>38</v>
      </c>
      <c r="K3105" t="s">
        <v>31</v>
      </c>
      <c r="L3105" t="s">
        <v>2711</v>
      </c>
      <c r="M3105" s="6">
        <v>42950</v>
      </c>
      <c r="N3105">
        <v>21</v>
      </c>
      <c r="O3105" t="s">
        <v>48</v>
      </c>
      <c r="P3105">
        <v>1347250</v>
      </c>
      <c r="Q3105">
        <v>1370785.11025</v>
      </c>
      <c r="R3105">
        <v>1345351.73</v>
      </c>
      <c r="S3105">
        <v>1368853.67937137</v>
      </c>
    </row>
    <row r="3106" spans="1:19" ht="13.3">
      <c r="A3106" s="6">
        <v>42971</v>
      </c>
      <c r="B3106">
        <v>145042008</v>
      </c>
      <c r="C3106" t="s">
        <v>289</v>
      </c>
      <c r="D3106" t="s">
        <v>290</v>
      </c>
      <c r="E3106" t="s">
        <v>367</v>
      </c>
      <c r="F3106" t="s">
        <v>291</v>
      </c>
      <c r="G3106" t="s">
        <v>293</v>
      </c>
      <c r="H3106" t="s">
        <v>28</v>
      </c>
      <c r="I3106" t="s">
        <v>59</v>
      </c>
      <c r="J3106" t="s">
        <v>38</v>
      </c>
      <c r="K3106" t="s">
        <v>31</v>
      </c>
      <c r="L3106" t="s">
        <v>2712</v>
      </c>
      <c r="M3106" s="6">
        <v>42950</v>
      </c>
      <c r="N3106">
        <v>21</v>
      </c>
      <c r="O3106" t="s">
        <v>48</v>
      </c>
      <c r="P3106">
        <v>999000</v>
      </c>
      <c r="Q3106">
        <v>1005773.22</v>
      </c>
      <c r="R3106">
        <v>997393.15</v>
      </c>
      <c r="S3106">
        <v>1004155.475557</v>
      </c>
    </row>
    <row r="3107" spans="1:19" ht="13.3">
      <c r="A3107" s="6">
        <v>42971</v>
      </c>
      <c r="B3107">
        <v>145042009</v>
      </c>
      <c r="C3107" t="s">
        <v>289</v>
      </c>
      <c r="D3107" t="s">
        <v>290</v>
      </c>
      <c r="E3107" t="s">
        <v>367</v>
      </c>
      <c r="F3107" t="s">
        <v>291</v>
      </c>
      <c r="G3107" t="s">
        <v>293</v>
      </c>
      <c r="H3107" t="s">
        <v>28</v>
      </c>
      <c r="I3107" t="s">
        <v>37</v>
      </c>
      <c r="J3107" t="s">
        <v>38</v>
      </c>
      <c r="K3107" t="s">
        <v>94</v>
      </c>
      <c r="L3107" t="s">
        <v>2713</v>
      </c>
      <c r="M3107" s="6">
        <v>42936</v>
      </c>
      <c r="N3107">
        <v>35</v>
      </c>
      <c r="O3107" t="s">
        <v>48</v>
      </c>
      <c r="P3107">
        <v>810000</v>
      </c>
      <c r="Q3107">
        <v>842020.11</v>
      </c>
      <c r="R3107">
        <v>808832.94</v>
      </c>
      <c r="S3107">
        <v>840806.91495114</v>
      </c>
    </row>
    <row r="3108" spans="1:19" ht="13.3">
      <c r="A3108" s="6">
        <v>42971</v>
      </c>
      <c r="B3108">
        <v>145042010</v>
      </c>
      <c r="C3108" t="s">
        <v>289</v>
      </c>
      <c r="D3108" t="s">
        <v>290</v>
      </c>
      <c r="E3108" t="s">
        <v>367</v>
      </c>
      <c r="F3108" t="s">
        <v>291</v>
      </c>
      <c r="G3108" t="s">
        <v>293</v>
      </c>
      <c r="H3108" t="s">
        <v>28</v>
      </c>
      <c r="I3108" t="s">
        <v>37</v>
      </c>
      <c r="J3108" t="s">
        <v>38</v>
      </c>
      <c r="K3108" t="s">
        <v>31</v>
      </c>
      <c r="L3108" t="s">
        <v>2714</v>
      </c>
      <c r="M3108" s="6">
        <v>42950</v>
      </c>
      <c r="N3108">
        <v>21</v>
      </c>
      <c r="O3108" t="s">
        <v>48</v>
      </c>
      <c r="P3108">
        <v>718985.52</v>
      </c>
      <c r="Q3108">
        <v>740539.98690408</v>
      </c>
      <c r="R3108">
        <v>717967.56</v>
      </c>
      <c r="S3108">
        <v>739491.50948124</v>
      </c>
    </row>
    <row r="3109" spans="1:19" ht="13.3">
      <c r="A3109" s="6">
        <v>42971</v>
      </c>
      <c r="B3109">
        <v>145042011</v>
      </c>
      <c r="C3109" t="s">
        <v>289</v>
      </c>
      <c r="D3109" t="s">
        <v>290</v>
      </c>
      <c r="E3109" t="s">
        <v>367</v>
      </c>
      <c r="F3109" t="s">
        <v>291</v>
      </c>
      <c r="G3109" t="s">
        <v>293</v>
      </c>
      <c r="H3109" t="s">
        <v>28</v>
      </c>
      <c r="I3109" t="s">
        <v>37</v>
      </c>
      <c r="J3109" t="s">
        <v>38</v>
      </c>
      <c r="K3109" t="s">
        <v>31</v>
      </c>
      <c r="L3109" t="s">
        <v>2715</v>
      </c>
      <c r="M3109" s="6">
        <v>42950</v>
      </c>
      <c r="N3109">
        <v>21</v>
      </c>
      <c r="O3109" t="s">
        <v>48</v>
      </c>
      <c r="P3109">
        <v>712200</v>
      </c>
      <c r="Q3109">
        <v>733551.0438</v>
      </c>
      <c r="R3109">
        <v>711150.78</v>
      </c>
      <c r="S3109">
        <v>732470.36923362</v>
      </c>
    </row>
    <row r="3110" spans="1:19" ht="13.3">
      <c r="A3110" s="6">
        <v>42971</v>
      </c>
      <c r="B3110">
        <v>145042012</v>
      </c>
      <c r="C3110" t="s">
        <v>289</v>
      </c>
      <c r="D3110" t="s">
        <v>290</v>
      </c>
      <c r="E3110" t="s">
        <v>1695</v>
      </c>
      <c r="F3110" t="s">
        <v>367</v>
      </c>
      <c r="G3110" t="s">
        <v>293</v>
      </c>
      <c r="H3110" t="s">
        <v>28</v>
      </c>
      <c r="I3110" t="s">
        <v>37</v>
      </c>
      <c r="J3110" t="s">
        <v>38</v>
      </c>
      <c r="K3110" t="s">
        <v>31</v>
      </c>
      <c r="L3110" t="s">
        <v>2716</v>
      </c>
      <c r="M3110" s="6">
        <v>42971</v>
      </c>
      <c r="N3110">
        <v>0</v>
      </c>
      <c r="O3110" t="s">
        <v>48</v>
      </c>
      <c r="P3110">
        <v>815000</v>
      </c>
      <c r="Q3110">
        <v>843745.05</v>
      </c>
      <c r="R3110">
        <v>813799.34</v>
      </c>
      <c r="S3110">
        <v>842502.0427218</v>
      </c>
    </row>
    <row r="3111" spans="1:19" ht="13.3">
      <c r="A3111" s="6">
        <v>42971</v>
      </c>
      <c r="B3111">
        <v>145042013</v>
      </c>
      <c r="C3111" t="s">
        <v>289</v>
      </c>
      <c r="D3111" t="s">
        <v>290</v>
      </c>
      <c r="E3111" t="s">
        <v>1695</v>
      </c>
      <c r="F3111" t="s">
        <v>367</v>
      </c>
      <c r="G3111" t="s">
        <v>293</v>
      </c>
      <c r="H3111" t="s">
        <v>28</v>
      </c>
      <c r="I3111" t="s">
        <v>37</v>
      </c>
      <c r="J3111" t="s">
        <v>38</v>
      </c>
      <c r="K3111" t="s">
        <v>31</v>
      </c>
      <c r="L3111" t="s">
        <v>2717</v>
      </c>
      <c r="M3111" s="6">
        <v>42964</v>
      </c>
      <c r="N3111">
        <v>7</v>
      </c>
      <c r="O3111" t="s">
        <v>48</v>
      </c>
      <c r="P3111">
        <v>1141000</v>
      </c>
      <c r="Q3111">
        <v>1170782.382</v>
      </c>
      <c r="R3111">
        <v>1139243.23</v>
      </c>
      <c r="S3111">
        <v>1168979.75678946</v>
      </c>
    </row>
    <row r="3112" spans="1:19" ht="13.3">
      <c r="A3112" s="6">
        <v>42971</v>
      </c>
      <c r="B3112">
        <v>145042014</v>
      </c>
      <c r="C3112" t="s">
        <v>289</v>
      </c>
      <c r="D3112" t="s">
        <v>290</v>
      </c>
      <c r="E3112" t="s">
        <v>367</v>
      </c>
      <c r="F3112" t="s">
        <v>291</v>
      </c>
      <c r="G3112" t="s">
        <v>293</v>
      </c>
      <c r="H3112" t="s">
        <v>28</v>
      </c>
      <c r="I3112" t="s">
        <v>59</v>
      </c>
      <c r="J3112" t="s">
        <v>38</v>
      </c>
      <c r="K3112" t="s">
        <v>31</v>
      </c>
      <c r="L3112" t="s">
        <v>2718</v>
      </c>
      <c r="M3112" s="6">
        <v>42957</v>
      </c>
      <c r="N3112">
        <v>14</v>
      </c>
      <c r="O3112" t="s">
        <v>48</v>
      </c>
      <c r="P3112">
        <v>488000</v>
      </c>
      <c r="Q3112">
        <v>497826.856</v>
      </c>
      <c r="R3112">
        <v>488000</v>
      </c>
      <c r="S3112">
        <v>497826.856</v>
      </c>
    </row>
    <row r="3113" spans="1:19" ht="13.3">
      <c r="A3113" s="6">
        <v>42971</v>
      </c>
      <c r="B3113">
        <v>145042015</v>
      </c>
      <c r="C3113" t="s">
        <v>289</v>
      </c>
      <c r="D3113" t="s">
        <v>290</v>
      </c>
      <c r="E3113" t="s">
        <v>1695</v>
      </c>
      <c r="F3113" t="s">
        <v>367</v>
      </c>
      <c r="G3113" t="s">
        <v>293</v>
      </c>
      <c r="H3113" t="s">
        <v>28</v>
      </c>
      <c r="I3113" t="s">
        <v>59</v>
      </c>
      <c r="J3113" t="s">
        <v>38</v>
      </c>
      <c r="K3113" t="s">
        <v>31</v>
      </c>
      <c r="L3113" t="s">
        <v>2719</v>
      </c>
      <c r="M3113" s="6">
        <v>42971</v>
      </c>
      <c r="N3113">
        <v>0</v>
      </c>
      <c r="O3113" t="s">
        <v>48</v>
      </c>
      <c r="P3113">
        <v>844000</v>
      </c>
      <c r="Q3113">
        <v>852705.016</v>
      </c>
      <c r="R3113">
        <v>842728.8</v>
      </c>
      <c r="S3113">
        <v>851420.7048432</v>
      </c>
    </row>
    <row r="3114" spans="1:19" ht="13.3">
      <c r="A3114" s="6">
        <v>42971</v>
      </c>
      <c r="B3114">
        <v>145042016</v>
      </c>
      <c r="C3114" t="s">
        <v>289</v>
      </c>
      <c r="D3114" t="s">
        <v>290</v>
      </c>
      <c r="E3114" t="s">
        <v>367</v>
      </c>
      <c r="F3114" t="s">
        <v>291</v>
      </c>
      <c r="G3114" t="s">
        <v>293</v>
      </c>
      <c r="H3114" t="s">
        <v>28</v>
      </c>
      <c r="I3114" t="s">
        <v>59</v>
      </c>
      <c r="J3114" t="s">
        <v>38</v>
      </c>
      <c r="K3114" t="s">
        <v>31</v>
      </c>
      <c r="L3114" t="s">
        <v>2720</v>
      </c>
      <c r="M3114" s="6">
        <v>42950</v>
      </c>
      <c r="N3114">
        <v>21</v>
      </c>
      <c r="O3114" t="s">
        <v>48</v>
      </c>
      <c r="P3114">
        <v>823500</v>
      </c>
      <c r="Q3114">
        <v>837885.7215</v>
      </c>
      <c r="R3114">
        <v>822339.69</v>
      </c>
      <c r="S3114">
        <v>836705.14204461</v>
      </c>
    </row>
    <row r="3115" spans="1:19" ht="13.3">
      <c r="A3115" s="6">
        <v>42971</v>
      </c>
      <c r="B3115">
        <v>145042017</v>
      </c>
      <c r="C3115" t="s">
        <v>289</v>
      </c>
      <c r="D3115" t="s">
        <v>290</v>
      </c>
      <c r="E3115" t="s">
        <v>367</v>
      </c>
      <c r="F3115" t="s">
        <v>291</v>
      </c>
      <c r="G3115" t="s">
        <v>293</v>
      </c>
      <c r="H3115" t="s">
        <v>28</v>
      </c>
      <c r="I3115" t="s">
        <v>37</v>
      </c>
      <c r="J3115" t="s">
        <v>38</v>
      </c>
      <c r="K3115" t="s">
        <v>31</v>
      </c>
      <c r="L3115" t="s">
        <v>2721</v>
      </c>
      <c r="M3115" s="6">
        <v>42950</v>
      </c>
      <c r="N3115">
        <v>21</v>
      </c>
      <c r="O3115" t="s">
        <v>48</v>
      </c>
      <c r="P3115">
        <v>1876000</v>
      </c>
      <c r="Q3115">
        <v>1936801.16</v>
      </c>
      <c r="R3115">
        <v>1873047.59</v>
      </c>
      <c r="S3115">
        <v>1933753.0623919</v>
      </c>
    </row>
    <row r="3116" spans="1:19" ht="13.3">
      <c r="A3116" s="6">
        <v>42971</v>
      </c>
      <c r="B3116">
        <v>145042018</v>
      </c>
      <c r="C3116" t="s">
        <v>289</v>
      </c>
      <c r="D3116" t="s">
        <v>290</v>
      </c>
      <c r="E3116" t="s">
        <v>1695</v>
      </c>
      <c r="F3116" t="s">
        <v>367</v>
      </c>
      <c r="G3116" t="s">
        <v>293</v>
      </c>
      <c r="H3116" t="s">
        <v>28</v>
      </c>
      <c r="I3116" t="s">
        <v>37</v>
      </c>
      <c r="J3116" t="s">
        <v>38</v>
      </c>
      <c r="K3116" t="s">
        <v>31</v>
      </c>
      <c r="L3116" t="s">
        <v>2722</v>
      </c>
      <c r="M3116" s="6">
        <v>42971</v>
      </c>
      <c r="N3116">
        <v>0</v>
      </c>
      <c r="O3116" t="s">
        <v>48</v>
      </c>
      <c r="P3116">
        <v>893600.49</v>
      </c>
      <c r="Q3116">
        <v>927648.45586998</v>
      </c>
      <c r="R3116">
        <v>892282.43</v>
      </c>
      <c r="S3116">
        <v>926280.17514786</v>
      </c>
    </row>
    <row r="3117" spans="1:19" ht="13.3">
      <c r="A3117" s="6">
        <v>42971</v>
      </c>
      <c r="B3117">
        <v>145042019</v>
      </c>
      <c r="C3117" t="s">
        <v>289</v>
      </c>
      <c r="D3117" t="s">
        <v>290</v>
      </c>
      <c r="E3117" t="s">
        <v>1695</v>
      </c>
      <c r="F3117" t="s">
        <v>367</v>
      </c>
      <c r="G3117" t="s">
        <v>293</v>
      </c>
      <c r="H3117" t="s">
        <v>28</v>
      </c>
      <c r="I3117" t="s">
        <v>37</v>
      </c>
      <c r="J3117" t="s">
        <v>38</v>
      </c>
      <c r="K3117" t="s">
        <v>31</v>
      </c>
      <c r="L3117" t="s">
        <v>2723</v>
      </c>
      <c r="M3117" s="6">
        <v>42964</v>
      </c>
      <c r="N3117">
        <v>7</v>
      </c>
      <c r="O3117" t="s">
        <v>48</v>
      </c>
      <c r="P3117">
        <v>956250</v>
      </c>
      <c r="Q3117">
        <v>985027.3875</v>
      </c>
      <c r="R3117">
        <v>954902.65</v>
      </c>
      <c r="S3117">
        <v>983639.4903491</v>
      </c>
    </row>
    <row r="3118" spans="1:19" ht="13.3">
      <c r="A3118" s="6">
        <v>42971</v>
      </c>
      <c r="B3118">
        <v>145042020</v>
      </c>
      <c r="C3118" t="s">
        <v>289</v>
      </c>
      <c r="D3118" t="s">
        <v>290</v>
      </c>
      <c r="E3118" t="s">
        <v>367</v>
      </c>
      <c r="F3118" t="s">
        <v>291</v>
      </c>
      <c r="G3118" t="s">
        <v>293</v>
      </c>
      <c r="H3118" t="s">
        <v>28</v>
      </c>
      <c r="I3118" t="s">
        <v>37</v>
      </c>
      <c r="J3118" t="s">
        <v>38</v>
      </c>
      <c r="K3118" t="s">
        <v>31</v>
      </c>
      <c r="L3118" t="s">
        <v>2724</v>
      </c>
      <c r="M3118" s="6">
        <v>42950</v>
      </c>
      <c r="N3118">
        <v>21</v>
      </c>
      <c r="O3118" t="s">
        <v>48</v>
      </c>
      <c r="P3118">
        <v>1267611.34</v>
      </c>
      <c r="Q3118">
        <v>1308694.6235294</v>
      </c>
      <c r="R3118">
        <v>1265615.79</v>
      </c>
      <c r="S3118">
        <v>1306634.3977539</v>
      </c>
    </row>
    <row r="3119" spans="1:19" ht="13.3">
      <c r="A3119" s="6">
        <v>42971</v>
      </c>
      <c r="B3119">
        <v>145042021</v>
      </c>
      <c r="C3119" t="s">
        <v>289</v>
      </c>
      <c r="D3119" t="s">
        <v>290</v>
      </c>
      <c r="E3119" t="s">
        <v>367</v>
      </c>
      <c r="F3119" t="s">
        <v>291</v>
      </c>
      <c r="G3119" t="s">
        <v>293</v>
      </c>
      <c r="H3119" t="s">
        <v>28</v>
      </c>
      <c r="I3119" t="s">
        <v>37</v>
      </c>
      <c r="J3119" t="s">
        <v>38</v>
      </c>
      <c r="K3119" t="s">
        <v>31</v>
      </c>
      <c r="L3119" t="s">
        <v>2725</v>
      </c>
      <c r="M3119" s="6">
        <v>42950</v>
      </c>
      <c r="N3119">
        <v>21</v>
      </c>
      <c r="O3119" t="s">
        <v>48</v>
      </c>
      <c r="P3119">
        <v>1070489.55</v>
      </c>
      <c r="Q3119">
        <v>1117461.56096445</v>
      </c>
      <c r="R3119">
        <v>1068973.92</v>
      </c>
      <c r="S3119">
        <v>1115879.42663568</v>
      </c>
    </row>
    <row r="3120" spans="1:19" ht="13.3">
      <c r="A3120" s="6">
        <v>42971</v>
      </c>
      <c r="B3120">
        <v>145042022</v>
      </c>
      <c r="C3120" t="s">
        <v>289</v>
      </c>
      <c r="D3120" t="s">
        <v>290</v>
      </c>
      <c r="E3120" t="s">
        <v>367</v>
      </c>
      <c r="F3120" t="s">
        <v>291</v>
      </c>
      <c r="G3120" t="s">
        <v>293</v>
      </c>
      <c r="H3120" t="s">
        <v>28</v>
      </c>
      <c r="I3120" t="s">
        <v>37</v>
      </c>
      <c r="J3120" t="s">
        <v>38</v>
      </c>
      <c r="K3120" t="s">
        <v>31</v>
      </c>
      <c r="L3120" t="s">
        <v>2726</v>
      </c>
      <c r="M3120" s="6">
        <v>42957</v>
      </c>
      <c r="N3120">
        <v>14</v>
      </c>
      <c r="O3120" t="s">
        <v>48</v>
      </c>
      <c r="P3120">
        <v>493533</v>
      </c>
      <c r="Q3120">
        <v>509528.40453</v>
      </c>
      <c r="R3120">
        <v>493533</v>
      </c>
      <c r="S3120">
        <v>509528.40453</v>
      </c>
    </row>
    <row r="3121" spans="1:19" ht="13.3">
      <c r="A3121" s="6">
        <v>42971</v>
      </c>
      <c r="B3121">
        <v>145042023</v>
      </c>
      <c r="C3121" t="s">
        <v>289</v>
      </c>
      <c r="D3121" t="s">
        <v>290</v>
      </c>
      <c r="E3121" t="s">
        <v>1695</v>
      </c>
      <c r="F3121" t="s">
        <v>367</v>
      </c>
      <c r="G3121" t="s">
        <v>293</v>
      </c>
      <c r="H3121" t="s">
        <v>28</v>
      </c>
      <c r="I3121" t="s">
        <v>37</v>
      </c>
      <c r="J3121" t="s">
        <v>38</v>
      </c>
      <c r="K3121" t="s">
        <v>31</v>
      </c>
      <c r="L3121" t="s">
        <v>2727</v>
      </c>
      <c r="M3121" s="6">
        <v>42964</v>
      </c>
      <c r="N3121">
        <v>7</v>
      </c>
      <c r="O3121" t="s">
        <v>48</v>
      </c>
      <c r="P3121">
        <v>860000</v>
      </c>
      <c r="Q3121">
        <v>885874.82</v>
      </c>
      <c r="R3121">
        <v>858733.04</v>
      </c>
      <c r="S3121">
        <v>884569.74097448</v>
      </c>
    </row>
    <row r="3122" spans="1:19" ht="13.3">
      <c r="A3122" s="6">
        <v>42971</v>
      </c>
      <c r="B3122">
        <v>145042024</v>
      </c>
      <c r="C3122" t="s">
        <v>289</v>
      </c>
      <c r="D3122" t="s">
        <v>290</v>
      </c>
      <c r="E3122" t="s">
        <v>1695</v>
      </c>
      <c r="F3122" t="s">
        <v>367</v>
      </c>
      <c r="G3122" t="s">
        <v>293</v>
      </c>
      <c r="H3122" t="s">
        <v>28</v>
      </c>
      <c r="I3122" t="s">
        <v>37</v>
      </c>
      <c r="J3122" t="s">
        <v>38</v>
      </c>
      <c r="K3122" t="s">
        <v>31</v>
      </c>
      <c r="L3122" t="s">
        <v>2728</v>
      </c>
      <c r="M3122" s="6">
        <v>42964</v>
      </c>
      <c r="N3122">
        <v>7</v>
      </c>
      <c r="O3122" t="s">
        <v>48</v>
      </c>
      <c r="P3122">
        <v>768814.44</v>
      </c>
      <c r="Q3122">
        <v>788828.21750208</v>
      </c>
      <c r="R3122">
        <v>767625.31</v>
      </c>
      <c r="S3122">
        <v>787608.13206992</v>
      </c>
    </row>
    <row r="3123" spans="1:19" ht="13.3">
      <c r="A3123" s="6">
        <v>42971</v>
      </c>
      <c r="B3123">
        <v>145042025</v>
      </c>
      <c r="C3123" t="s">
        <v>289</v>
      </c>
      <c r="D3123" t="s">
        <v>290</v>
      </c>
      <c r="E3123" t="s">
        <v>367</v>
      </c>
      <c r="F3123" t="s">
        <v>291</v>
      </c>
      <c r="G3123" t="s">
        <v>293</v>
      </c>
      <c r="H3123" t="s">
        <v>28</v>
      </c>
      <c r="I3123" t="s">
        <v>37</v>
      </c>
      <c r="J3123" t="s">
        <v>38</v>
      </c>
      <c r="K3123" t="s">
        <v>31</v>
      </c>
      <c r="L3123" t="s">
        <v>2729</v>
      </c>
      <c r="M3123" s="6">
        <v>42950</v>
      </c>
      <c r="N3123">
        <v>21</v>
      </c>
      <c r="O3123" t="s">
        <v>48</v>
      </c>
      <c r="P3123">
        <v>1204061.09</v>
      </c>
      <c r="Q3123">
        <v>1256894.08656811</v>
      </c>
      <c r="R3123">
        <v>1202356.33</v>
      </c>
      <c r="S3123">
        <v>1255114.52340407</v>
      </c>
    </row>
    <row r="3124" spans="1:19" ht="13.3">
      <c r="A3124" s="6">
        <v>42971</v>
      </c>
      <c r="B3124">
        <v>145042026</v>
      </c>
      <c r="C3124" t="s">
        <v>289</v>
      </c>
      <c r="D3124" t="s">
        <v>290</v>
      </c>
      <c r="E3124" t="s">
        <v>367</v>
      </c>
      <c r="F3124" t="s">
        <v>291</v>
      </c>
      <c r="G3124" t="s">
        <v>293</v>
      </c>
      <c r="H3124" t="s">
        <v>28</v>
      </c>
      <c r="I3124" t="s">
        <v>59</v>
      </c>
      <c r="J3124" t="s">
        <v>38</v>
      </c>
      <c r="K3124" t="s">
        <v>31</v>
      </c>
      <c r="L3124" t="s">
        <v>2730</v>
      </c>
      <c r="M3124" s="6">
        <v>42950</v>
      </c>
      <c r="N3124">
        <v>21</v>
      </c>
      <c r="O3124" t="s">
        <v>48</v>
      </c>
      <c r="P3124">
        <v>765000</v>
      </c>
      <c r="Q3124">
        <v>764915.697</v>
      </c>
      <c r="R3124">
        <v>763822.15</v>
      </c>
      <c r="S3124">
        <v>763737.97679907</v>
      </c>
    </row>
    <row r="3125" spans="1:19" ht="13.3">
      <c r="A3125" s="6">
        <v>42971</v>
      </c>
      <c r="B3125">
        <v>145042027</v>
      </c>
      <c r="C3125" t="s">
        <v>289</v>
      </c>
      <c r="D3125" t="s">
        <v>290</v>
      </c>
      <c r="E3125" t="s">
        <v>367</v>
      </c>
      <c r="F3125" t="s">
        <v>291</v>
      </c>
      <c r="G3125" t="s">
        <v>293</v>
      </c>
      <c r="H3125" t="s">
        <v>28</v>
      </c>
      <c r="I3125" t="s">
        <v>37</v>
      </c>
      <c r="J3125" t="s">
        <v>38</v>
      </c>
      <c r="K3125" t="s">
        <v>94</v>
      </c>
      <c r="L3125" t="s">
        <v>2731</v>
      </c>
      <c r="M3125" s="6">
        <v>42936</v>
      </c>
      <c r="N3125">
        <v>35</v>
      </c>
      <c r="O3125" t="s">
        <v>48</v>
      </c>
      <c r="P3125">
        <v>791250</v>
      </c>
      <c r="Q3125">
        <v>826106.93625</v>
      </c>
      <c r="R3125">
        <v>790135.13</v>
      </c>
      <c r="S3125">
        <v>824942.95288189</v>
      </c>
    </row>
    <row r="3126" spans="1:19" ht="13.3">
      <c r="A3126" s="6">
        <v>42971</v>
      </c>
      <c r="B3126">
        <v>145042028</v>
      </c>
      <c r="C3126" t="s">
        <v>50</v>
      </c>
      <c r="D3126" t="s">
        <v>50</v>
      </c>
      <c r="E3126" t="s">
        <v>51</v>
      </c>
      <c r="F3126" t="s">
        <v>52</v>
      </c>
      <c r="G3126" t="s">
        <v>53</v>
      </c>
      <c r="H3126" t="s">
        <v>28</v>
      </c>
      <c r="I3126" t="s">
        <v>37</v>
      </c>
      <c r="J3126" t="s">
        <v>38</v>
      </c>
      <c r="K3126" t="s">
        <v>31</v>
      </c>
      <c r="L3126" t="s">
        <v>2732</v>
      </c>
      <c r="M3126" s="6">
        <v>42964</v>
      </c>
      <c r="N3126">
        <v>7</v>
      </c>
      <c r="O3126" t="s">
        <v>48</v>
      </c>
      <c r="P3126">
        <v>507251.62</v>
      </c>
      <c r="Q3126">
        <v>523692.15225582</v>
      </c>
      <c r="R3126">
        <v>507251.62</v>
      </c>
      <c r="S3126">
        <v>523692.15225582</v>
      </c>
    </row>
    <row r="3127" spans="1:19" ht="13.3">
      <c r="A3127" s="6">
        <v>42971</v>
      </c>
      <c r="B3127">
        <v>145042029</v>
      </c>
      <c r="C3127" t="s">
        <v>289</v>
      </c>
      <c r="D3127" t="s">
        <v>290</v>
      </c>
      <c r="E3127" t="s">
        <v>1695</v>
      </c>
      <c r="F3127" t="s">
        <v>367</v>
      </c>
      <c r="G3127" t="s">
        <v>293</v>
      </c>
      <c r="H3127" t="s">
        <v>28</v>
      </c>
      <c r="I3127" t="s">
        <v>37</v>
      </c>
      <c r="J3127" t="s">
        <v>38</v>
      </c>
      <c r="K3127" t="s">
        <v>31</v>
      </c>
      <c r="L3127" t="s">
        <v>2733</v>
      </c>
      <c r="M3127" s="6">
        <v>42971</v>
      </c>
      <c r="N3127">
        <v>0</v>
      </c>
      <c r="O3127" t="s">
        <v>48</v>
      </c>
      <c r="P3127">
        <v>580000</v>
      </c>
      <c r="Q3127">
        <v>603123.44</v>
      </c>
      <c r="R3127">
        <v>579164.32</v>
      </c>
      <c r="S3127">
        <v>602254.44310976</v>
      </c>
    </row>
    <row r="3128" spans="1:19" ht="13.3">
      <c r="A3128" s="6">
        <v>42971</v>
      </c>
      <c r="B3128">
        <v>145042030</v>
      </c>
      <c r="C3128" t="s">
        <v>289</v>
      </c>
      <c r="D3128" t="s">
        <v>290</v>
      </c>
      <c r="E3128" t="s">
        <v>367</v>
      </c>
      <c r="F3128" t="s">
        <v>291</v>
      </c>
      <c r="G3128" t="s">
        <v>293</v>
      </c>
      <c r="H3128" t="s">
        <v>28</v>
      </c>
      <c r="I3128" t="s">
        <v>37</v>
      </c>
      <c r="J3128" t="s">
        <v>38</v>
      </c>
      <c r="K3128" t="s">
        <v>94</v>
      </c>
      <c r="L3128" t="s">
        <v>2734</v>
      </c>
      <c r="M3128" s="6">
        <v>42936</v>
      </c>
      <c r="N3128">
        <v>35</v>
      </c>
      <c r="O3128" t="s">
        <v>48</v>
      </c>
      <c r="P3128">
        <v>712073.17</v>
      </c>
      <c r="Q3128">
        <v>735151.4614397</v>
      </c>
      <c r="R3128">
        <v>710973.02</v>
      </c>
      <c r="S3128">
        <v>734015.6555782</v>
      </c>
    </row>
    <row r="3129" spans="1:19" ht="13.3">
      <c r="A3129" s="6">
        <v>42971</v>
      </c>
      <c r="B3129">
        <v>145042031</v>
      </c>
      <c r="C3129" t="s">
        <v>289</v>
      </c>
      <c r="D3129" t="s">
        <v>290</v>
      </c>
      <c r="E3129" t="s">
        <v>367</v>
      </c>
      <c r="F3129" t="s">
        <v>291</v>
      </c>
      <c r="G3129" t="s">
        <v>293</v>
      </c>
      <c r="H3129" t="s">
        <v>28</v>
      </c>
      <c r="I3129" t="s">
        <v>37</v>
      </c>
      <c r="J3129" t="s">
        <v>38</v>
      </c>
      <c r="K3129" t="s">
        <v>31</v>
      </c>
      <c r="L3129" t="s">
        <v>2735</v>
      </c>
      <c r="M3129" s="6">
        <v>42950</v>
      </c>
      <c r="N3129">
        <v>21</v>
      </c>
      <c r="O3129" t="s">
        <v>48</v>
      </c>
      <c r="P3129">
        <v>1240000</v>
      </c>
      <c r="Q3129">
        <v>1283422.32</v>
      </c>
      <c r="R3129">
        <v>1238173.23</v>
      </c>
      <c r="S3129">
        <v>1281531.58016814</v>
      </c>
    </row>
    <row r="3130" spans="1:19" ht="13.3">
      <c r="A3130" s="6">
        <v>42971</v>
      </c>
      <c r="B3130">
        <v>145042032</v>
      </c>
      <c r="C3130" t="s">
        <v>289</v>
      </c>
      <c r="D3130" t="s">
        <v>290</v>
      </c>
      <c r="E3130" t="s">
        <v>367</v>
      </c>
      <c r="F3130" t="s">
        <v>291</v>
      </c>
      <c r="G3130" t="s">
        <v>293</v>
      </c>
      <c r="H3130" t="s">
        <v>28</v>
      </c>
      <c r="I3130" t="s">
        <v>37</v>
      </c>
      <c r="J3130" t="s">
        <v>38</v>
      </c>
      <c r="K3130" t="s">
        <v>31</v>
      </c>
      <c r="L3130" t="s">
        <v>2736</v>
      </c>
      <c r="M3130" s="6">
        <v>42950</v>
      </c>
      <c r="N3130">
        <v>21</v>
      </c>
      <c r="O3130" t="s">
        <v>48</v>
      </c>
      <c r="P3130">
        <v>1038750</v>
      </c>
      <c r="Q3130">
        <v>1084510.05375</v>
      </c>
      <c r="R3130">
        <v>1037286.4</v>
      </c>
      <c r="S3130">
        <v>1082981.9777792</v>
      </c>
    </row>
    <row r="3131" spans="1:19" ht="13.3">
      <c r="A3131" s="6">
        <v>42971</v>
      </c>
      <c r="B3131">
        <v>145042033</v>
      </c>
      <c r="C3131" t="s">
        <v>50</v>
      </c>
      <c r="D3131" t="s">
        <v>50</v>
      </c>
      <c r="E3131" t="s">
        <v>51</v>
      </c>
      <c r="F3131" t="s">
        <v>52</v>
      </c>
      <c r="G3131" t="s">
        <v>53</v>
      </c>
      <c r="H3131" t="s">
        <v>28</v>
      </c>
      <c r="I3131" t="s">
        <v>37</v>
      </c>
      <c r="J3131" t="s">
        <v>38</v>
      </c>
      <c r="K3131" t="s">
        <v>31</v>
      </c>
      <c r="L3131" t="s">
        <v>2737</v>
      </c>
      <c r="M3131" s="6">
        <v>42964</v>
      </c>
      <c r="N3131">
        <v>7</v>
      </c>
      <c r="O3131" t="s">
        <v>48</v>
      </c>
      <c r="P3131">
        <v>478494.04</v>
      </c>
      <c r="Q3131">
        <v>494002.51033044</v>
      </c>
      <c r="R3131">
        <v>478494.04</v>
      </c>
      <c r="S3131">
        <v>494002.51033044</v>
      </c>
    </row>
    <row r="3132" spans="1:19" ht="13.3">
      <c r="A3132" s="6">
        <v>42971</v>
      </c>
      <c r="B3132">
        <v>145031030</v>
      </c>
      <c r="C3132" t="s">
        <v>261</v>
      </c>
      <c r="D3132" t="s">
        <v>262</v>
      </c>
      <c r="E3132" t="s">
        <v>255</v>
      </c>
      <c r="G3132" t="s">
        <v>264</v>
      </c>
      <c r="H3132" t="s">
        <v>46</v>
      </c>
      <c r="I3132" t="s">
        <v>47</v>
      </c>
      <c r="J3132" t="s">
        <v>2738</v>
      </c>
      <c r="K3132" t="s">
        <v>31</v>
      </c>
      <c r="L3132" t="s">
        <v>2739</v>
      </c>
      <c r="M3132" s="6">
        <v>42958</v>
      </c>
      <c r="N3132">
        <v>13</v>
      </c>
      <c r="O3132" t="s">
        <v>48</v>
      </c>
      <c r="P3132">
        <v>359614.34</v>
      </c>
      <c r="Q3132">
        <v>82463.1643054</v>
      </c>
      <c r="R3132">
        <v>359614.34</v>
      </c>
      <c r="S3132">
        <v>82463.1643054</v>
      </c>
    </row>
    <row r="3133" spans="1:19" ht="13.3">
      <c r="A3133" s="6">
        <v>42971</v>
      </c>
      <c r="B3133">
        <v>145031031</v>
      </c>
      <c r="C3133" t="s">
        <v>265</v>
      </c>
      <c r="D3133" t="s">
        <v>266</v>
      </c>
      <c r="E3133" t="s">
        <v>268</v>
      </c>
      <c r="F3133" t="s">
        <v>267</v>
      </c>
      <c r="G3133" t="s">
        <v>269</v>
      </c>
      <c r="H3133" t="s">
        <v>46</v>
      </c>
      <c r="I3133" t="s">
        <v>47</v>
      </c>
      <c r="J3133" t="s">
        <v>2738</v>
      </c>
      <c r="K3133" t="s">
        <v>31</v>
      </c>
      <c r="L3133" t="s">
        <v>2739</v>
      </c>
      <c r="M3133" s="6">
        <v>42958</v>
      </c>
      <c r="N3133">
        <v>13</v>
      </c>
      <c r="O3133" t="s">
        <v>48</v>
      </c>
      <c r="P3133">
        <v>359614.34</v>
      </c>
      <c r="Q3133">
        <v>82463.1643054</v>
      </c>
      <c r="R3133">
        <v>359614.34</v>
      </c>
      <c r="S3133">
        <v>82463.1643054</v>
      </c>
    </row>
    <row r="3134" spans="1:19" ht="13.3">
      <c r="A3134" s="6">
        <v>42971</v>
      </c>
      <c r="B3134">
        <v>145032051</v>
      </c>
      <c r="C3134" t="s">
        <v>247</v>
      </c>
      <c r="D3134" t="s">
        <v>248</v>
      </c>
      <c r="E3134" t="s">
        <v>274</v>
      </c>
      <c r="F3134" t="s">
        <v>275</v>
      </c>
      <c r="G3134" t="s">
        <v>251</v>
      </c>
      <c r="H3134" t="s">
        <v>46</v>
      </c>
      <c r="I3134" t="s">
        <v>47</v>
      </c>
      <c r="J3134" t="s">
        <v>2738</v>
      </c>
      <c r="K3134" t="s">
        <v>54</v>
      </c>
      <c r="L3134" t="s">
        <v>2740</v>
      </c>
      <c r="M3134" s="6">
        <v>42753</v>
      </c>
      <c r="N3134">
        <v>218</v>
      </c>
      <c r="O3134" t="s">
        <v>48</v>
      </c>
      <c r="P3134">
        <v>116192.28</v>
      </c>
      <c r="Q3134">
        <v>87016.398492</v>
      </c>
      <c r="R3134">
        <v>116192.28</v>
      </c>
      <c r="S3134">
        <v>87016.398492</v>
      </c>
    </row>
    <row r="3135" spans="1:19" ht="13.3">
      <c r="A3135" s="6">
        <v>42971</v>
      </c>
      <c r="B3135">
        <v>145032053</v>
      </c>
      <c r="C3135" t="s">
        <v>289</v>
      </c>
      <c r="D3135" t="s">
        <v>290</v>
      </c>
      <c r="E3135" t="s">
        <v>322</v>
      </c>
      <c r="F3135" t="s">
        <v>292</v>
      </c>
      <c r="G3135" t="s">
        <v>293</v>
      </c>
      <c r="H3135" t="s">
        <v>46</v>
      </c>
      <c r="I3135" t="s">
        <v>47</v>
      </c>
      <c r="J3135" t="s">
        <v>2738</v>
      </c>
      <c r="K3135" t="s">
        <v>31</v>
      </c>
      <c r="L3135" t="s">
        <v>2741</v>
      </c>
      <c r="M3135" s="6">
        <v>42947</v>
      </c>
      <c r="N3135">
        <v>24</v>
      </c>
      <c r="O3135" t="s">
        <v>48</v>
      </c>
      <c r="P3135">
        <v>496440.67</v>
      </c>
      <c r="Q3135">
        <v>447531.3351916</v>
      </c>
      <c r="R3135">
        <v>496440.67</v>
      </c>
      <c r="S3135">
        <v>447531.3351916</v>
      </c>
    </row>
    <row r="3136" spans="1:19" ht="13.3">
      <c r="A3136" s="6">
        <v>42971</v>
      </c>
      <c r="B3136">
        <v>145032054</v>
      </c>
      <c r="C3136" t="s">
        <v>247</v>
      </c>
      <c r="D3136" t="s">
        <v>248</v>
      </c>
      <c r="E3136" t="s">
        <v>274</v>
      </c>
      <c r="F3136" t="s">
        <v>275</v>
      </c>
      <c r="G3136" t="s">
        <v>251</v>
      </c>
      <c r="H3136" t="s">
        <v>46</v>
      </c>
      <c r="I3136" t="s">
        <v>47</v>
      </c>
      <c r="J3136" t="s">
        <v>2738</v>
      </c>
      <c r="K3136" t="s">
        <v>31</v>
      </c>
      <c r="L3136" t="s">
        <v>2742</v>
      </c>
      <c r="M3136" s="6">
        <v>42970</v>
      </c>
      <c r="N3136">
        <v>1</v>
      </c>
      <c r="O3136" t="s">
        <v>48</v>
      </c>
      <c r="P3136">
        <v>124849.16</v>
      </c>
      <c r="Q3136">
        <v>129843.1264</v>
      </c>
      <c r="R3136">
        <v>124849.16</v>
      </c>
      <c r="S3136">
        <v>129843.1264</v>
      </c>
    </row>
    <row r="3137" spans="1:19" ht="13.3">
      <c r="A3137" s="6">
        <v>42971</v>
      </c>
      <c r="B3137">
        <v>145032573</v>
      </c>
      <c r="C3137" t="s">
        <v>289</v>
      </c>
      <c r="D3137" t="s">
        <v>290</v>
      </c>
      <c r="E3137" t="s">
        <v>367</v>
      </c>
      <c r="F3137" t="s">
        <v>322</v>
      </c>
      <c r="G3137" t="s">
        <v>293</v>
      </c>
      <c r="H3137" t="s">
        <v>28</v>
      </c>
      <c r="I3137" t="s">
        <v>29</v>
      </c>
      <c r="J3137" t="s">
        <v>2743</v>
      </c>
      <c r="K3137" t="s">
        <v>94</v>
      </c>
      <c r="L3137" t="s">
        <v>2744</v>
      </c>
      <c r="M3137" s="6">
        <v>42935</v>
      </c>
      <c r="N3137">
        <v>36</v>
      </c>
      <c r="O3137" t="s">
        <v>48</v>
      </c>
      <c r="P3137">
        <v>948000</v>
      </c>
      <c r="Q3137">
        <v>980830.188</v>
      </c>
      <c r="R3137">
        <v>946723.03</v>
      </c>
      <c r="S3137">
        <v>979508.99525193</v>
      </c>
    </row>
    <row r="3138" spans="1:19" ht="13.3">
      <c r="A3138" s="6">
        <v>42971</v>
      </c>
      <c r="B3138">
        <v>145032574</v>
      </c>
      <c r="C3138" t="s">
        <v>289</v>
      </c>
      <c r="D3138" t="s">
        <v>290</v>
      </c>
      <c r="E3138" t="s">
        <v>367</v>
      </c>
      <c r="F3138" t="s">
        <v>322</v>
      </c>
      <c r="G3138" t="s">
        <v>293</v>
      </c>
      <c r="H3138" t="s">
        <v>28</v>
      </c>
      <c r="I3138" t="s">
        <v>29</v>
      </c>
      <c r="J3138" t="s">
        <v>2743</v>
      </c>
      <c r="K3138" t="s">
        <v>94</v>
      </c>
      <c r="L3138" t="s">
        <v>2745</v>
      </c>
      <c r="M3138" s="6">
        <v>42935</v>
      </c>
      <c r="N3138">
        <v>36</v>
      </c>
      <c r="O3138" t="s">
        <v>48</v>
      </c>
      <c r="P3138">
        <v>688000</v>
      </c>
      <c r="Q3138">
        <v>710360</v>
      </c>
      <c r="R3138">
        <v>687008.71</v>
      </c>
      <c r="S3138">
        <v>709336.493075</v>
      </c>
    </row>
    <row r="3139" spans="1:19" ht="13.3">
      <c r="A3139" s="6">
        <v>42971</v>
      </c>
      <c r="B3139">
        <v>145032575</v>
      </c>
      <c r="C3139" t="s">
        <v>289</v>
      </c>
      <c r="D3139" t="s">
        <v>290</v>
      </c>
      <c r="E3139" t="s">
        <v>1695</v>
      </c>
      <c r="F3139" t="s">
        <v>367</v>
      </c>
      <c r="G3139" t="s">
        <v>293</v>
      </c>
      <c r="H3139" t="s">
        <v>28</v>
      </c>
      <c r="I3139" t="s">
        <v>29</v>
      </c>
      <c r="J3139" t="s">
        <v>2743</v>
      </c>
      <c r="K3139" t="s">
        <v>31</v>
      </c>
      <c r="L3139" t="s">
        <v>2746</v>
      </c>
      <c r="M3139" s="6">
        <v>42963</v>
      </c>
      <c r="N3139">
        <v>8</v>
      </c>
      <c r="O3139" t="s">
        <v>48</v>
      </c>
      <c r="P3139">
        <v>856828.31</v>
      </c>
      <c r="Q3139">
        <v>885488.36014119</v>
      </c>
      <c r="R3139">
        <v>855636.16</v>
      </c>
      <c r="S3139">
        <v>884256.33391584</v>
      </c>
    </row>
    <row r="3140" spans="1:19" ht="13.3">
      <c r="A3140" s="6">
        <v>42971</v>
      </c>
      <c r="B3140">
        <v>145032576</v>
      </c>
      <c r="C3140" t="s">
        <v>1062</v>
      </c>
      <c r="D3140" t="s">
        <v>1062</v>
      </c>
      <c r="E3140" t="s">
        <v>1776</v>
      </c>
      <c r="F3140" t="s">
        <v>2743</v>
      </c>
      <c r="G3140" t="s">
        <v>1064</v>
      </c>
      <c r="H3140" t="s">
        <v>28</v>
      </c>
      <c r="I3140" t="s">
        <v>29</v>
      </c>
      <c r="J3140" t="s">
        <v>2743</v>
      </c>
      <c r="K3140" t="s">
        <v>31</v>
      </c>
      <c r="L3140" t="s">
        <v>2746</v>
      </c>
      <c r="M3140" s="6">
        <v>42963</v>
      </c>
      <c r="N3140">
        <v>8</v>
      </c>
      <c r="O3140" t="s">
        <v>48</v>
      </c>
      <c r="P3140">
        <v>856828.31</v>
      </c>
      <c r="Q3140">
        <v>885488.36014119</v>
      </c>
      <c r="R3140">
        <v>855636.16</v>
      </c>
      <c r="S3140">
        <v>884256.33391584</v>
      </c>
    </row>
    <row r="3141" spans="1:19" ht="13.3">
      <c r="A3141" s="6">
        <v>42971</v>
      </c>
      <c r="B3141">
        <v>145032577</v>
      </c>
      <c r="C3141" t="s">
        <v>289</v>
      </c>
      <c r="D3141" t="s">
        <v>290</v>
      </c>
      <c r="E3141" t="s">
        <v>367</v>
      </c>
      <c r="F3141" t="s">
        <v>322</v>
      </c>
      <c r="G3141" t="s">
        <v>293</v>
      </c>
      <c r="H3141" t="s">
        <v>28</v>
      </c>
      <c r="I3141" t="s">
        <v>29</v>
      </c>
      <c r="J3141" t="s">
        <v>2743</v>
      </c>
      <c r="K3141" t="s">
        <v>94</v>
      </c>
      <c r="L3141" t="s">
        <v>2747</v>
      </c>
      <c r="M3141" s="6">
        <v>42935</v>
      </c>
      <c r="N3141">
        <v>36</v>
      </c>
      <c r="O3141" t="s">
        <v>48</v>
      </c>
      <c r="P3141">
        <v>1318560</v>
      </c>
      <c r="Q3141">
        <v>1367017.08</v>
      </c>
      <c r="R3141">
        <v>1316823.65</v>
      </c>
      <c r="S3141">
        <v>1365216.9191375</v>
      </c>
    </row>
    <row r="3142" spans="1:19" ht="13.3">
      <c r="A3142" s="6">
        <v>42971</v>
      </c>
      <c r="B3142">
        <v>145033307</v>
      </c>
      <c r="C3142" t="s">
        <v>896</v>
      </c>
      <c r="D3142" t="s">
        <v>897</v>
      </c>
      <c r="E3142" t="s">
        <v>2748</v>
      </c>
      <c r="F3142" t="s">
        <v>2749</v>
      </c>
      <c r="G3142" t="s">
        <v>900</v>
      </c>
      <c r="H3142" t="s">
        <v>28</v>
      </c>
      <c r="I3142" t="s">
        <v>29</v>
      </c>
      <c r="J3142" t="s">
        <v>2743</v>
      </c>
      <c r="K3142" t="s">
        <v>31</v>
      </c>
      <c r="L3142" t="s">
        <v>2750</v>
      </c>
      <c r="M3142" s="6">
        <v>42956</v>
      </c>
      <c r="N3142">
        <v>15</v>
      </c>
      <c r="O3142" t="s">
        <v>48</v>
      </c>
      <c r="P3142">
        <v>479920</v>
      </c>
      <c r="Q3142">
        <v>497317.1</v>
      </c>
      <c r="R3142">
        <v>479273.54</v>
      </c>
      <c r="S3142">
        <v>496647.205825</v>
      </c>
    </row>
    <row r="3143" spans="1:19" ht="13.3">
      <c r="A3143" s="6">
        <v>42971</v>
      </c>
      <c r="B3143">
        <v>145033308</v>
      </c>
      <c r="C3143" t="s">
        <v>289</v>
      </c>
      <c r="D3143" t="s">
        <v>290</v>
      </c>
      <c r="E3143" t="s">
        <v>322</v>
      </c>
      <c r="F3143" t="s">
        <v>292</v>
      </c>
      <c r="G3143" t="s">
        <v>293</v>
      </c>
      <c r="H3143" t="s">
        <v>28</v>
      </c>
      <c r="I3143" t="s">
        <v>29</v>
      </c>
      <c r="J3143" t="s">
        <v>2743</v>
      </c>
      <c r="K3143" t="s">
        <v>54</v>
      </c>
      <c r="L3143" t="s">
        <v>2750</v>
      </c>
      <c r="M3143" s="6">
        <v>42872</v>
      </c>
      <c r="N3143">
        <v>99</v>
      </c>
      <c r="O3143" t="s">
        <v>48</v>
      </c>
      <c r="P3143">
        <v>479920</v>
      </c>
      <c r="Q3143">
        <v>497317.1</v>
      </c>
      <c r="R3143">
        <v>479273.54</v>
      </c>
      <c r="S3143">
        <v>496647.205825</v>
      </c>
    </row>
    <row r="3144" spans="1:19" ht="13.3">
      <c r="A3144" s="6">
        <v>42971</v>
      </c>
      <c r="B3144">
        <v>145033309</v>
      </c>
      <c r="C3144" t="s">
        <v>50</v>
      </c>
      <c r="D3144" t="s">
        <v>50</v>
      </c>
      <c r="E3144" t="s">
        <v>52</v>
      </c>
      <c r="F3144" t="s">
        <v>51</v>
      </c>
      <c r="G3144" t="s">
        <v>53</v>
      </c>
      <c r="H3144" t="s">
        <v>28</v>
      </c>
      <c r="I3144" t="s">
        <v>29</v>
      </c>
      <c r="J3144" t="s">
        <v>2743</v>
      </c>
      <c r="K3144" t="s">
        <v>31</v>
      </c>
      <c r="L3144" t="s">
        <v>2750</v>
      </c>
      <c r="M3144" s="6">
        <v>42958</v>
      </c>
      <c r="N3144">
        <v>13</v>
      </c>
      <c r="O3144" t="s">
        <v>48</v>
      </c>
      <c r="P3144">
        <v>479920</v>
      </c>
      <c r="Q3144">
        <v>497317.1</v>
      </c>
      <c r="R3144">
        <v>479273.54</v>
      </c>
      <c r="S3144">
        <v>496647.205825</v>
      </c>
    </row>
    <row r="3145" spans="1:19" ht="13.3">
      <c r="A3145" s="6">
        <v>42971</v>
      </c>
      <c r="B3145">
        <v>145033310</v>
      </c>
      <c r="C3145" t="s">
        <v>289</v>
      </c>
      <c r="D3145" t="s">
        <v>290</v>
      </c>
      <c r="E3145" t="s">
        <v>291</v>
      </c>
      <c r="F3145" t="s">
        <v>322</v>
      </c>
      <c r="G3145" t="s">
        <v>293</v>
      </c>
      <c r="H3145" t="s">
        <v>28</v>
      </c>
      <c r="I3145" t="s">
        <v>59</v>
      </c>
      <c r="J3145" t="s">
        <v>2743</v>
      </c>
      <c r="K3145" t="s">
        <v>94</v>
      </c>
      <c r="L3145" t="s">
        <v>2751</v>
      </c>
      <c r="M3145" s="6">
        <v>42921</v>
      </c>
      <c r="N3145">
        <v>50</v>
      </c>
      <c r="O3145" t="s">
        <v>48</v>
      </c>
      <c r="P3145">
        <v>674910</v>
      </c>
      <c r="Q3145">
        <v>693061.70445</v>
      </c>
      <c r="R3145">
        <v>674910</v>
      </c>
      <c r="S3145">
        <v>693061.70445</v>
      </c>
    </row>
    <row r="3146" spans="1:19" ht="13.3">
      <c r="A3146" s="6">
        <v>42971</v>
      </c>
      <c r="B3146">
        <v>145033311</v>
      </c>
      <c r="C3146" t="s">
        <v>1062</v>
      </c>
      <c r="D3146" t="s">
        <v>1062</v>
      </c>
      <c r="E3146" t="s">
        <v>1490</v>
      </c>
      <c r="F3146" t="s">
        <v>2743</v>
      </c>
      <c r="G3146" t="s">
        <v>1064</v>
      </c>
      <c r="H3146" t="s">
        <v>28</v>
      </c>
      <c r="I3146" t="s">
        <v>59</v>
      </c>
      <c r="J3146" t="s">
        <v>2743</v>
      </c>
      <c r="K3146" t="s">
        <v>94</v>
      </c>
      <c r="L3146" t="s">
        <v>2751</v>
      </c>
      <c r="M3146" s="6">
        <v>42921</v>
      </c>
      <c r="N3146">
        <v>50</v>
      </c>
      <c r="O3146" t="s">
        <v>48</v>
      </c>
      <c r="P3146">
        <v>674910</v>
      </c>
      <c r="Q3146">
        <v>693061.70445</v>
      </c>
      <c r="R3146">
        <v>674910</v>
      </c>
      <c r="S3146">
        <v>693061.70445</v>
      </c>
    </row>
    <row r="3147" spans="1:19" ht="13.3">
      <c r="A3147" s="6">
        <v>42971</v>
      </c>
      <c r="B3147">
        <v>145033312</v>
      </c>
      <c r="C3147" t="s">
        <v>896</v>
      </c>
      <c r="D3147" t="s">
        <v>897</v>
      </c>
      <c r="E3147" t="s">
        <v>2752</v>
      </c>
      <c r="F3147" t="s">
        <v>2753</v>
      </c>
      <c r="G3147" t="s">
        <v>900</v>
      </c>
      <c r="H3147" t="s">
        <v>28</v>
      </c>
      <c r="I3147" t="s">
        <v>29</v>
      </c>
      <c r="J3147" t="s">
        <v>2743</v>
      </c>
      <c r="K3147" t="s">
        <v>31</v>
      </c>
      <c r="L3147" t="s">
        <v>2754</v>
      </c>
      <c r="M3147" s="6">
        <v>42956</v>
      </c>
      <c r="N3147">
        <v>15</v>
      </c>
      <c r="O3147" t="s">
        <v>48</v>
      </c>
      <c r="P3147">
        <v>975000</v>
      </c>
      <c r="Q3147">
        <v>1010343.75</v>
      </c>
      <c r="R3147">
        <v>973686.66</v>
      </c>
      <c r="S3147">
        <v>1008982.801425</v>
      </c>
    </row>
    <row r="3148" spans="1:19" ht="13.3">
      <c r="A3148" s="6">
        <v>42971</v>
      </c>
      <c r="B3148">
        <v>145033313</v>
      </c>
      <c r="C3148" t="s">
        <v>289</v>
      </c>
      <c r="D3148" t="s">
        <v>290</v>
      </c>
      <c r="E3148" t="s">
        <v>322</v>
      </c>
      <c r="F3148" t="s">
        <v>292</v>
      </c>
      <c r="G3148" t="s">
        <v>293</v>
      </c>
      <c r="H3148" t="s">
        <v>28</v>
      </c>
      <c r="I3148" t="s">
        <v>29</v>
      </c>
      <c r="J3148" t="s">
        <v>2743</v>
      </c>
      <c r="K3148" t="s">
        <v>54</v>
      </c>
      <c r="L3148" t="s">
        <v>2754</v>
      </c>
      <c r="M3148" s="6">
        <v>42872</v>
      </c>
      <c r="N3148">
        <v>99</v>
      </c>
      <c r="O3148" t="s">
        <v>48</v>
      </c>
      <c r="P3148">
        <v>975000</v>
      </c>
      <c r="Q3148">
        <v>1010343.75</v>
      </c>
      <c r="R3148">
        <v>973686.66</v>
      </c>
      <c r="S3148">
        <v>1008982.801425</v>
      </c>
    </row>
    <row r="3149" spans="1:19" ht="13.3">
      <c r="A3149" s="6">
        <v>42971</v>
      </c>
      <c r="B3149">
        <v>145033314</v>
      </c>
      <c r="C3149" t="s">
        <v>50</v>
      </c>
      <c r="D3149" t="s">
        <v>50</v>
      </c>
      <c r="E3149" t="s">
        <v>52</v>
      </c>
      <c r="F3149" t="s">
        <v>51</v>
      </c>
      <c r="G3149" t="s">
        <v>53</v>
      </c>
      <c r="H3149" t="s">
        <v>28</v>
      </c>
      <c r="I3149" t="s">
        <v>29</v>
      </c>
      <c r="J3149" t="s">
        <v>2743</v>
      </c>
      <c r="K3149" t="s">
        <v>31</v>
      </c>
      <c r="L3149" t="s">
        <v>2754</v>
      </c>
      <c r="M3149" s="6">
        <v>42958</v>
      </c>
      <c r="N3149">
        <v>13</v>
      </c>
      <c r="O3149" t="s">
        <v>48</v>
      </c>
      <c r="P3149">
        <v>975000</v>
      </c>
      <c r="Q3149">
        <v>1010343.75</v>
      </c>
      <c r="R3149">
        <v>973686.66</v>
      </c>
      <c r="S3149">
        <v>1008982.801425</v>
      </c>
    </row>
    <row r="3150" spans="1:19" ht="13.3">
      <c r="A3150" s="6">
        <v>42971</v>
      </c>
      <c r="B3150">
        <v>145033315</v>
      </c>
      <c r="C3150" t="s">
        <v>289</v>
      </c>
      <c r="D3150" t="s">
        <v>290</v>
      </c>
      <c r="E3150" t="s">
        <v>291</v>
      </c>
      <c r="F3150" t="s">
        <v>322</v>
      </c>
      <c r="G3150" t="s">
        <v>293</v>
      </c>
      <c r="H3150" t="s">
        <v>28</v>
      </c>
      <c r="I3150" t="s">
        <v>29</v>
      </c>
      <c r="J3150" t="s">
        <v>2743</v>
      </c>
      <c r="K3150" t="s">
        <v>94</v>
      </c>
      <c r="L3150" t="s">
        <v>2755</v>
      </c>
      <c r="M3150" s="6">
        <v>42921</v>
      </c>
      <c r="N3150">
        <v>50</v>
      </c>
      <c r="O3150" t="s">
        <v>48</v>
      </c>
      <c r="P3150">
        <v>615200</v>
      </c>
      <c r="Q3150">
        <v>635777.8248</v>
      </c>
      <c r="R3150">
        <v>614352.42</v>
      </c>
      <c r="S3150">
        <v>634901.89409658</v>
      </c>
    </row>
    <row r="3151" spans="1:19" ht="13.3">
      <c r="A3151" s="6">
        <v>42971</v>
      </c>
      <c r="B3151">
        <v>145033316</v>
      </c>
      <c r="C3151" t="s">
        <v>1062</v>
      </c>
      <c r="D3151" t="s">
        <v>1062</v>
      </c>
      <c r="E3151" t="s">
        <v>1490</v>
      </c>
      <c r="F3151" t="s">
        <v>2743</v>
      </c>
      <c r="G3151" t="s">
        <v>1064</v>
      </c>
      <c r="H3151" t="s">
        <v>28</v>
      </c>
      <c r="I3151" t="s">
        <v>29</v>
      </c>
      <c r="J3151" t="s">
        <v>2743</v>
      </c>
      <c r="K3151" t="s">
        <v>94</v>
      </c>
      <c r="L3151" t="s">
        <v>2755</v>
      </c>
      <c r="M3151" s="6">
        <v>42921</v>
      </c>
      <c r="N3151">
        <v>50</v>
      </c>
      <c r="O3151" t="s">
        <v>48</v>
      </c>
      <c r="P3151">
        <v>615200</v>
      </c>
      <c r="Q3151">
        <v>635777.8248</v>
      </c>
      <c r="R3151">
        <v>614352.42</v>
      </c>
      <c r="S3151">
        <v>634901.89409658</v>
      </c>
    </row>
    <row r="3152" spans="1:19" ht="13.3">
      <c r="A3152" s="6">
        <v>42971</v>
      </c>
      <c r="B3152">
        <v>145033317</v>
      </c>
      <c r="C3152" t="s">
        <v>896</v>
      </c>
      <c r="D3152" t="s">
        <v>897</v>
      </c>
      <c r="E3152" t="s">
        <v>2756</v>
      </c>
      <c r="F3152" t="s">
        <v>2757</v>
      </c>
      <c r="G3152" t="s">
        <v>900</v>
      </c>
      <c r="H3152" t="s">
        <v>28</v>
      </c>
      <c r="I3152" t="s">
        <v>29</v>
      </c>
      <c r="J3152" t="s">
        <v>2743</v>
      </c>
      <c r="K3152" t="s">
        <v>31</v>
      </c>
      <c r="L3152" t="s">
        <v>2758</v>
      </c>
      <c r="M3152" s="6">
        <v>42956</v>
      </c>
      <c r="N3152">
        <v>15</v>
      </c>
      <c r="O3152" t="s">
        <v>48</v>
      </c>
      <c r="P3152">
        <v>692000</v>
      </c>
      <c r="Q3152">
        <v>717085</v>
      </c>
      <c r="R3152">
        <v>691088.74</v>
      </c>
      <c r="S3152">
        <v>716140.706825</v>
      </c>
    </row>
    <row r="3153" spans="1:19" ht="13.3">
      <c r="A3153" s="6">
        <v>42971</v>
      </c>
      <c r="B3153">
        <v>145033318</v>
      </c>
      <c r="C3153" t="s">
        <v>289</v>
      </c>
      <c r="D3153" t="s">
        <v>290</v>
      </c>
      <c r="E3153" t="s">
        <v>322</v>
      </c>
      <c r="F3153" t="s">
        <v>292</v>
      </c>
      <c r="G3153" t="s">
        <v>293</v>
      </c>
      <c r="H3153" t="s">
        <v>28</v>
      </c>
      <c r="I3153" t="s">
        <v>29</v>
      </c>
      <c r="J3153" t="s">
        <v>2743</v>
      </c>
      <c r="K3153" t="s">
        <v>54</v>
      </c>
      <c r="L3153" t="s">
        <v>2758</v>
      </c>
      <c r="M3153" s="6">
        <v>42872</v>
      </c>
      <c r="N3153">
        <v>99</v>
      </c>
      <c r="O3153" t="s">
        <v>48</v>
      </c>
      <c r="P3153">
        <v>692000</v>
      </c>
      <c r="Q3153">
        <v>717085</v>
      </c>
      <c r="R3153">
        <v>691088.74</v>
      </c>
      <c r="S3153">
        <v>716140.706825</v>
      </c>
    </row>
    <row r="3154" spans="1:19" ht="13.3">
      <c r="A3154" s="6">
        <v>42971</v>
      </c>
      <c r="B3154">
        <v>145033319</v>
      </c>
      <c r="C3154" t="s">
        <v>50</v>
      </c>
      <c r="D3154" t="s">
        <v>50</v>
      </c>
      <c r="E3154" t="s">
        <v>52</v>
      </c>
      <c r="F3154" t="s">
        <v>51</v>
      </c>
      <c r="G3154" t="s">
        <v>53</v>
      </c>
      <c r="H3154" t="s">
        <v>28</v>
      </c>
      <c r="I3154" t="s">
        <v>29</v>
      </c>
      <c r="J3154" t="s">
        <v>2743</v>
      </c>
      <c r="K3154" t="s">
        <v>31</v>
      </c>
      <c r="L3154" t="s">
        <v>2758</v>
      </c>
      <c r="M3154" s="6">
        <v>42958</v>
      </c>
      <c r="N3154">
        <v>13</v>
      </c>
      <c r="O3154" t="s">
        <v>48</v>
      </c>
      <c r="P3154">
        <v>692000</v>
      </c>
      <c r="Q3154">
        <v>717085</v>
      </c>
      <c r="R3154">
        <v>691088.74</v>
      </c>
      <c r="S3154">
        <v>716140.706825</v>
      </c>
    </row>
    <row r="3155" spans="1:19" ht="13.3">
      <c r="A3155" s="6">
        <v>42971</v>
      </c>
      <c r="B3155">
        <v>145033320</v>
      </c>
      <c r="C3155" t="s">
        <v>289</v>
      </c>
      <c r="D3155" t="s">
        <v>290</v>
      </c>
      <c r="E3155" t="s">
        <v>322</v>
      </c>
      <c r="F3155" t="s">
        <v>292</v>
      </c>
      <c r="G3155" t="s">
        <v>293</v>
      </c>
      <c r="H3155" t="s">
        <v>28</v>
      </c>
      <c r="I3155" t="s">
        <v>29</v>
      </c>
      <c r="J3155" t="s">
        <v>2743</v>
      </c>
      <c r="K3155" t="s">
        <v>320</v>
      </c>
      <c r="L3155" t="s">
        <v>2759</v>
      </c>
      <c r="M3155" s="6">
        <v>42893</v>
      </c>
      <c r="N3155">
        <v>78</v>
      </c>
      <c r="O3155" t="s">
        <v>48</v>
      </c>
      <c r="P3155">
        <v>464000</v>
      </c>
      <c r="Q3155">
        <v>480820</v>
      </c>
      <c r="R3155">
        <v>464000</v>
      </c>
      <c r="S3155">
        <v>480820</v>
      </c>
    </row>
    <row r="3156" spans="1:19" ht="13.3">
      <c r="A3156" s="6">
        <v>42971</v>
      </c>
      <c r="B3156">
        <v>145033321</v>
      </c>
      <c r="C3156" t="s">
        <v>50</v>
      </c>
      <c r="D3156" t="s">
        <v>50</v>
      </c>
      <c r="E3156" t="s">
        <v>52</v>
      </c>
      <c r="F3156" t="s">
        <v>51</v>
      </c>
      <c r="G3156" t="s">
        <v>53</v>
      </c>
      <c r="H3156" t="s">
        <v>28</v>
      </c>
      <c r="I3156" t="s">
        <v>29</v>
      </c>
      <c r="J3156" t="s">
        <v>2743</v>
      </c>
      <c r="K3156" t="s">
        <v>31</v>
      </c>
      <c r="L3156" t="s">
        <v>2759</v>
      </c>
      <c r="M3156" s="6">
        <v>42958</v>
      </c>
      <c r="N3156">
        <v>13</v>
      </c>
      <c r="O3156" t="s">
        <v>48</v>
      </c>
      <c r="P3156">
        <v>464000</v>
      </c>
      <c r="Q3156">
        <v>480820</v>
      </c>
      <c r="R3156">
        <v>464000</v>
      </c>
      <c r="S3156">
        <v>480820</v>
      </c>
    </row>
    <row r="3157" spans="1:19" ht="13.3">
      <c r="A3157" s="6">
        <v>42971</v>
      </c>
      <c r="B3157">
        <v>145033322</v>
      </c>
      <c r="C3157" t="s">
        <v>289</v>
      </c>
      <c r="D3157" t="s">
        <v>290</v>
      </c>
      <c r="E3157" t="s">
        <v>322</v>
      </c>
      <c r="F3157" t="s">
        <v>292</v>
      </c>
      <c r="G3157" t="s">
        <v>293</v>
      </c>
      <c r="H3157" t="s">
        <v>28</v>
      </c>
      <c r="I3157" t="s">
        <v>29</v>
      </c>
      <c r="J3157" t="s">
        <v>2743</v>
      </c>
      <c r="K3157" t="s">
        <v>54</v>
      </c>
      <c r="L3157" t="s">
        <v>2760</v>
      </c>
      <c r="M3157" s="6">
        <v>42872</v>
      </c>
      <c r="N3157">
        <v>99</v>
      </c>
      <c r="O3157" t="s">
        <v>48</v>
      </c>
      <c r="P3157">
        <v>712963.34</v>
      </c>
      <c r="Q3157">
        <v>738808.261075</v>
      </c>
      <c r="R3157">
        <v>712963.34</v>
      </c>
      <c r="S3157">
        <v>738808.261075</v>
      </c>
    </row>
    <row r="3158" spans="1:19" ht="13.3">
      <c r="A3158" s="6">
        <v>42971</v>
      </c>
      <c r="B3158">
        <v>145033323</v>
      </c>
      <c r="C3158" t="s">
        <v>50</v>
      </c>
      <c r="D3158" t="s">
        <v>50</v>
      </c>
      <c r="E3158" t="s">
        <v>52</v>
      </c>
      <c r="F3158" t="s">
        <v>51</v>
      </c>
      <c r="G3158" t="s">
        <v>53</v>
      </c>
      <c r="H3158" t="s">
        <v>28</v>
      </c>
      <c r="I3158" t="s">
        <v>29</v>
      </c>
      <c r="J3158" t="s">
        <v>2743</v>
      </c>
      <c r="K3158" t="s">
        <v>31</v>
      </c>
      <c r="L3158" t="s">
        <v>2760</v>
      </c>
      <c r="M3158" s="6">
        <v>42958</v>
      </c>
      <c r="N3158">
        <v>13</v>
      </c>
      <c r="O3158" t="s">
        <v>48</v>
      </c>
      <c r="P3158">
        <v>712963.34</v>
      </c>
      <c r="Q3158">
        <v>738808.261075</v>
      </c>
      <c r="R3158">
        <v>712963.34</v>
      </c>
      <c r="S3158">
        <v>738808.261075</v>
      </c>
    </row>
    <row r="3159" spans="1:19" ht="13.3">
      <c r="A3159" s="6">
        <v>42971</v>
      </c>
      <c r="B3159">
        <v>145033324</v>
      </c>
      <c r="C3159" t="s">
        <v>289</v>
      </c>
      <c r="D3159" t="s">
        <v>290</v>
      </c>
      <c r="E3159" t="s">
        <v>291</v>
      </c>
      <c r="F3159" t="s">
        <v>322</v>
      </c>
      <c r="G3159" t="s">
        <v>293</v>
      </c>
      <c r="H3159" t="s">
        <v>28</v>
      </c>
      <c r="I3159" t="s">
        <v>29</v>
      </c>
      <c r="J3159" t="s">
        <v>2743</v>
      </c>
      <c r="K3159" t="s">
        <v>320</v>
      </c>
      <c r="L3159" t="s">
        <v>2761</v>
      </c>
      <c r="M3159" s="6">
        <v>42907</v>
      </c>
      <c r="N3159">
        <v>64</v>
      </c>
      <c r="O3159" t="s">
        <v>48</v>
      </c>
      <c r="P3159">
        <v>825000</v>
      </c>
      <c r="Q3159">
        <v>851812.5</v>
      </c>
      <c r="R3159">
        <v>823938.04</v>
      </c>
      <c r="S3159">
        <v>850716.0263</v>
      </c>
    </row>
    <row r="3160" spans="1:19" ht="13.3">
      <c r="A3160" s="6">
        <v>42971</v>
      </c>
      <c r="B3160">
        <v>145033325</v>
      </c>
      <c r="C3160" t="s">
        <v>1062</v>
      </c>
      <c r="D3160" t="s">
        <v>1062</v>
      </c>
      <c r="E3160" t="s">
        <v>1490</v>
      </c>
      <c r="F3160" t="s">
        <v>2743</v>
      </c>
      <c r="G3160" t="s">
        <v>1064</v>
      </c>
      <c r="H3160" t="s">
        <v>28</v>
      </c>
      <c r="I3160" t="s">
        <v>29</v>
      </c>
      <c r="J3160" t="s">
        <v>2743</v>
      </c>
      <c r="K3160" t="s">
        <v>320</v>
      </c>
      <c r="L3160" t="s">
        <v>2761</v>
      </c>
      <c r="M3160" s="6">
        <v>42907</v>
      </c>
      <c r="N3160">
        <v>64</v>
      </c>
      <c r="O3160" t="s">
        <v>48</v>
      </c>
      <c r="P3160">
        <v>825000</v>
      </c>
      <c r="Q3160">
        <v>851812.5</v>
      </c>
      <c r="R3160">
        <v>823938.04</v>
      </c>
      <c r="S3160">
        <v>850716.0263</v>
      </c>
    </row>
    <row r="3161" spans="1:19" ht="13.3">
      <c r="A3161" s="6">
        <v>42971</v>
      </c>
      <c r="B3161">
        <v>145033326</v>
      </c>
      <c r="C3161" t="s">
        <v>289</v>
      </c>
      <c r="D3161" t="s">
        <v>290</v>
      </c>
      <c r="E3161" t="s">
        <v>322</v>
      </c>
      <c r="F3161" t="s">
        <v>292</v>
      </c>
      <c r="G3161" t="s">
        <v>293</v>
      </c>
      <c r="H3161" t="s">
        <v>28</v>
      </c>
      <c r="I3161" t="s">
        <v>29</v>
      </c>
      <c r="J3161" t="s">
        <v>2743</v>
      </c>
      <c r="K3161" t="s">
        <v>320</v>
      </c>
      <c r="L3161" t="s">
        <v>2762</v>
      </c>
      <c r="M3161" s="6">
        <v>42893</v>
      </c>
      <c r="N3161">
        <v>78</v>
      </c>
      <c r="O3161" t="s">
        <v>48</v>
      </c>
      <c r="P3161">
        <v>499341.57</v>
      </c>
      <c r="Q3161">
        <v>517442.7019125</v>
      </c>
      <c r="R3161">
        <v>499341.57</v>
      </c>
      <c r="S3161">
        <v>517442.7019125</v>
      </c>
    </row>
    <row r="3162" spans="1:19" ht="13.3">
      <c r="A3162" s="6">
        <v>42971</v>
      </c>
      <c r="B3162">
        <v>145033327</v>
      </c>
      <c r="C3162" t="s">
        <v>50</v>
      </c>
      <c r="D3162" t="s">
        <v>50</v>
      </c>
      <c r="E3162" t="s">
        <v>52</v>
      </c>
      <c r="F3162" t="s">
        <v>51</v>
      </c>
      <c r="G3162" t="s">
        <v>53</v>
      </c>
      <c r="H3162" t="s">
        <v>28</v>
      </c>
      <c r="I3162" t="s">
        <v>29</v>
      </c>
      <c r="J3162" t="s">
        <v>2743</v>
      </c>
      <c r="K3162" t="s">
        <v>31</v>
      </c>
      <c r="L3162" t="s">
        <v>2762</v>
      </c>
      <c r="M3162" s="6">
        <v>42958</v>
      </c>
      <c r="N3162">
        <v>13</v>
      </c>
      <c r="O3162" t="s">
        <v>48</v>
      </c>
      <c r="P3162">
        <v>499341.57</v>
      </c>
      <c r="Q3162">
        <v>517442.7019125</v>
      </c>
      <c r="R3162">
        <v>499341.57</v>
      </c>
      <c r="S3162">
        <v>517442.7019125</v>
      </c>
    </row>
    <row r="3163" spans="1:19" ht="13.3">
      <c r="A3163" s="6">
        <v>42971</v>
      </c>
      <c r="B3163">
        <v>145033328</v>
      </c>
      <c r="C3163" t="s">
        <v>289</v>
      </c>
      <c r="D3163" t="s">
        <v>290</v>
      </c>
      <c r="E3163" t="s">
        <v>322</v>
      </c>
      <c r="F3163" t="s">
        <v>292</v>
      </c>
      <c r="G3163" t="s">
        <v>293</v>
      </c>
      <c r="H3163" t="s">
        <v>28</v>
      </c>
      <c r="I3163" t="s">
        <v>29</v>
      </c>
      <c r="J3163" t="s">
        <v>2743</v>
      </c>
      <c r="K3163" t="s">
        <v>320</v>
      </c>
      <c r="L3163" t="s">
        <v>2763</v>
      </c>
      <c r="M3163" s="6">
        <v>42893</v>
      </c>
      <c r="N3163">
        <v>78</v>
      </c>
      <c r="O3163" t="s">
        <v>48</v>
      </c>
      <c r="P3163">
        <v>1168459.28</v>
      </c>
      <c r="Q3163">
        <v>1210815.9289</v>
      </c>
      <c r="R3163">
        <v>1168459.28</v>
      </c>
      <c r="S3163">
        <v>1210815.9289</v>
      </c>
    </row>
    <row r="3164" spans="1:19" ht="13.3">
      <c r="A3164" s="6">
        <v>42971</v>
      </c>
      <c r="B3164">
        <v>145033329</v>
      </c>
      <c r="C3164" t="s">
        <v>50</v>
      </c>
      <c r="D3164" t="s">
        <v>50</v>
      </c>
      <c r="E3164" t="s">
        <v>52</v>
      </c>
      <c r="F3164" t="s">
        <v>51</v>
      </c>
      <c r="G3164" t="s">
        <v>53</v>
      </c>
      <c r="H3164" t="s">
        <v>28</v>
      </c>
      <c r="I3164" t="s">
        <v>29</v>
      </c>
      <c r="J3164" t="s">
        <v>2743</v>
      </c>
      <c r="K3164" t="s">
        <v>31</v>
      </c>
      <c r="L3164" t="s">
        <v>2763</v>
      </c>
      <c r="M3164" s="6">
        <v>42958</v>
      </c>
      <c r="N3164">
        <v>13</v>
      </c>
      <c r="O3164" t="s">
        <v>48</v>
      </c>
      <c r="P3164">
        <v>1168459.28</v>
      </c>
      <c r="Q3164">
        <v>1210815.9289</v>
      </c>
      <c r="R3164">
        <v>1168459.28</v>
      </c>
      <c r="S3164">
        <v>1210815.9289</v>
      </c>
    </row>
    <row r="3165" spans="1:19" ht="13.3">
      <c r="A3165" s="6">
        <v>42971</v>
      </c>
      <c r="B3165">
        <v>145033330</v>
      </c>
      <c r="C3165" t="s">
        <v>289</v>
      </c>
      <c r="D3165" t="s">
        <v>290</v>
      </c>
      <c r="E3165" t="s">
        <v>322</v>
      </c>
      <c r="F3165" t="s">
        <v>292</v>
      </c>
      <c r="G3165" t="s">
        <v>293</v>
      </c>
      <c r="H3165" t="s">
        <v>28</v>
      </c>
      <c r="I3165" t="s">
        <v>29</v>
      </c>
      <c r="J3165" t="s">
        <v>2743</v>
      </c>
      <c r="K3165" t="s">
        <v>320</v>
      </c>
      <c r="L3165" t="s">
        <v>2764</v>
      </c>
      <c r="M3165" s="6">
        <v>42893</v>
      </c>
      <c r="N3165">
        <v>78</v>
      </c>
      <c r="O3165" t="s">
        <v>48</v>
      </c>
      <c r="P3165">
        <v>519345.76</v>
      </c>
      <c r="Q3165">
        <v>538172.0438</v>
      </c>
      <c r="R3165">
        <v>519345.76</v>
      </c>
      <c r="S3165">
        <v>538172.0438</v>
      </c>
    </row>
    <row r="3166" spans="1:19" ht="13.3">
      <c r="A3166" s="6">
        <v>42971</v>
      </c>
      <c r="B3166">
        <v>145033331</v>
      </c>
      <c r="C3166" t="s">
        <v>50</v>
      </c>
      <c r="D3166" t="s">
        <v>50</v>
      </c>
      <c r="E3166" t="s">
        <v>52</v>
      </c>
      <c r="F3166" t="s">
        <v>51</v>
      </c>
      <c r="G3166" t="s">
        <v>53</v>
      </c>
      <c r="H3166" t="s">
        <v>28</v>
      </c>
      <c r="I3166" t="s">
        <v>29</v>
      </c>
      <c r="J3166" t="s">
        <v>2743</v>
      </c>
      <c r="K3166" t="s">
        <v>31</v>
      </c>
      <c r="L3166" t="s">
        <v>2764</v>
      </c>
      <c r="M3166" s="6">
        <v>42958</v>
      </c>
      <c r="N3166">
        <v>13</v>
      </c>
      <c r="O3166" t="s">
        <v>48</v>
      </c>
      <c r="P3166">
        <v>519345.76</v>
      </c>
      <c r="Q3166">
        <v>538172.0438</v>
      </c>
      <c r="R3166">
        <v>519345.76</v>
      </c>
      <c r="S3166">
        <v>538172.0438</v>
      </c>
    </row>
    <row r="3167" spans="1:19" ht="13.3">
      <c r="A3167" s="6">
        <v>42971</v>
      </c>
      <c r="B3167">
        <v>145033332</v>
      </c>
      <c r="C3167" t="s">
        <v>896</v>
      </c>
      <c r="D3167" t="s">
        <v>897</v>
      </c>
      <c r="E3167" t="s">
        <v>2765</v>
      </c>
      <c r="F3167" t="s">
        <v>2766</v>
      </c>
      <c r="G3167" t="s">
        <v>900</v>
      </c>
      <c r="H3167" t="s">
        <v>28</v>
      </c>
      <c r="I3167" t="s">
        <v>29</v>
      </c>
      <c r="J3167" t="s">
        <v>2743</v>
      </c>
      <c r="K3167" t="s">
        <v>31</v>
      </c>
      <c r="L3167" t="s">
        <v>2767</v>
      </c>
      <c r="M3167" s="6">
        <v>42956</v>
      </c>
      <c r="N3167">
        <v>15</v>
      </c>
      <c r="O3167" t="s">
        <v>48</v>
      </c>
      <c r="P3167">
        <v>800000</v>
      </c>
      <c r="Q3167">
        <v>829000</v>
      </c>
      <c r="R3167">
        <v>798946.52</v>
      </c>
      <c r="S3167">
        <v>827908.33135</v>
      </c>
    </row>
    <row r="3168" spans="1:19" ht="13.3">
      <c r="A3168" s="6">
        <v>42971</v>
      </c>
      <c r="B3168">
        <v>145033333</v>
      </c>
      <c r="C3168" t="s">
        <v>289</v>
      </c>
      <c r="D3168" t="s">
        <v>290</v>
      </c>
      <c r="E3168" t="s">
        <v>322</v>
      </c>
      <c r="F3168" t="s">
        <v>292</v>
      </c>
      <c r="G3168" t="s">
        <v>293</v>
      </c>
      <c r="H3168" t="s">
        <v>28</v>
      </c>
      <c r="I3168" t="s">
        <v>29</v>
      </c>
      <c r="J3168" t="s">
        <v>2743</v>
      </c>
      <c r="K3168" t="s">
        <v>54</v>
      </c>
      <c r="L3168" t="s">
        <v>2767</v>
      </c>
      <c r="M3168" s="6">
        <v>42872</v>
      </c>
      <c r="N3168">
        <v>99</v>
      </c>
      <c r="O3168" t="s">
        <v>48</v>
      </c>
      <c r="P3168">
        <v>800000</v>
      </c>
      <c r="Q3168">
        <v>829000</v>
      </c>
      <c r="R3168">
        <v>798946.52</v>
      </c>
      <c r="S3168">
        <v>827908.33135</v>
      </c>
    </row>
    <row r="3169" spans="1:19" ht="13.3">
      <c r="A3169" s="6">
        <v>42971</v>
      </c>
      <c r="B3169">
        <v>145033334</v>
      </c>
      <c r="C3169" t="s">
        <v>50</v>
      </c>
      <c r="D3169" t="s">
        <v>50</v>
      </c>
      <c r="E3169" t="s">
        <v>52</v>
      </c>
      <c r="F3169" t="s">
        <v>51</v>
      </c>
      <c r="G3169" t="s">
        <v>53</v>
      </c>
      <c r="H3169" t="s">
        <v>28</v>
      </c>
      <c r="I3169" t="s">
        <v>29</v>
      </c>
      <c r="J3169" t="s">
        <v>2743</v>
      </c>
      <c r="K3169" t="s">
        <v>31</v>
      </c>
      <c r="L3169" t="s">
        <v>2767</v>
      </c>
      <c r="M3169" s="6">
        <v>42958</v>
      </c>
      <c r="N3169">
        <v>13</v>
      </c>
      <c r="O3169" t="s">
        <v>48</v>
      </c>
      <c r="P3169">
        <v>800000</v>
      </c>
      <c r="Q3169">
        <v>829000</v>
      </c>
      <c r="R3169">
        <v>798946.52</v>
      </c>
      <c r="S3169">
        <v>827908.33135</v>
      </c>
    </row>
    <row r="3170" spans="1:19" ht="13.3">
      <c r="A3170" s="6">
        <v>42971</v>
      </c>
      <c r="B3170">
        <v>145033335</v>
      </c>
      <c r="C3170" t="s">
        <v>896</v>
      </c>
      <c r="D3170" t="s">
        <v>897</v>
      </c>
      <c r="E3170" t="s">
        <v>2768</v>
      </c>
      <c r="F3170" t="s">
        <v>2769</v>
      </c>
      <c r="G3170" t="s">
        <v>900</v>
      </c>
      <c r="H3170" t="s">
        <v>28</v>
      </c>
      <c r="I3170" t="s">
        <v>29</v>
      </c>
      <c r="J3170" t="s">
        <v>2743</v>
      </c>
      <c r="K3170" t="s">
        <v>31</v>
      </c>
      <c r="L3170" t="s">
        <v>2770</v>
      </c>
      <c r="M3170" s="6">
        <v>42956</v>
      </c>
      <c r="N3170">
        <v>15</v>
      </c>
      <c r="O3170" t="s">
        <v>48</v>
      </c>
      <c r="P3170">
        <v>835000</v>
      </c>
      <c r="Q3170">
        <v>865268.75</v>
      </c>
      <c r="R3170">
        <v>833900.43</v>
      </c>
      <c r="S3170">
        <v>864129.3205875</v>
      </c>
    </row>
    <row r="3171" spans="1:19" ht="13.3">
      <c r="A3171" s="6">
        <v>42971</v>
      </c>
      <c r="B3171">
        <v>145033336</v>
      </c>
      <c r="C3171" t="s">
        <v>289</v>
      </c>
      <c r="D3171" t="s">
        <v>290</v>
      </c>
      <c r="E3171" t="s">
        <v>322</v>
      </c>
      <c r="F3171" t="s">
        <v>292</v>
      </c>
      <c r="G3171" t="s">
        <v>293</v>
      </c>
      <c r="H3171" t="s">
        <v>28</v>
      </c>
      <c r="I3171" t="s">
        <v>29</v>
      </c>
      <c r="J3171" t="s">
        <v>2743</v>
      </c>
      <c r="K3171" t="s">
        <v>54</v>
      </c>
      <c r="L3171" t="s">
        <v>2770</v>
      </c>
      <c r="M3171" s="6">
        <v>42872</v>
      </c>
      <c r="N3171">
        <v>99</v>
      </c>
      <c r="O3171" t="s">
        <v>48</v>
      </c>
      <c r="P3171">
        <v>835000</v>
      </c>
      <c r="Q3171">
        <v>865268.75</v>
      </c>
      <c r="R3171">
        <v>833900.43</v>
      </c>
      <c r="S3171">
        <v>864129.3205875</v>
      </c>
    </row>
    <row r="3172" spans="1:19" ht="13.3">
      <c r="A3172" s="6">
        <v>42971</v>
      </c>
      <c r="B3172">
        <v>145033337</v>
      </c>
      <c r="C3172" t="s">
        <v>50</v>
      </c>
      <c r="D3172" t="s">
        <v>50</v>
      </c>
      <c r="E3172" t="s">
        <v>52</v>
      </c>
      <c r="F3172" t="s">
        <v>51</v>
      </c>
      <c r="G3172" t="s">
        <v>53</v>
      </c>
      <c r="H3172" t="s">
        <v>28</v>
      </c>
      <c r="I3172" t="s">
        <v>29</v>
      </c>
      <c r="J3172" t="s">
        <v>2743</v>
      </c>
      <c r="K3172" t="s">
        <v>31</v>
      </c>
      <c r="L3172" t="s">
        <v>2770</v>
      </c>
      <c r="M3172" s="6">
        <v>42958</v>
      </c>
      <c r="N3172">
        <v>13</v>
      </c>
      <c r="O3172" t="s">
        <v>48</v>
      </c>
      <c r="P3172">
        <v>835000</v>
      </c>
      <c r="Q3172">
        <v>865268.75</v>
      </c>
      <c r="R3172">
        <v>833900.43</v>
      </c>
      <c r="S3172">
        <v>864129.3205875</v>
      </c>
    </row>
    <row r="3173" spans="1:19" ht="13.3">
      <c r="A3173" s="6">
        <v>42971</v>
      </c>
      <c r="B3173">
        <v>145033338</v>
      </c>
      <c r="C3173" t="s">
        <v>896</v>
      </c>
      <c r="D3173" t="s">
        <v>897</v>
      </c>
      <c r="E3173" t="s">
        <v>2771</v>
      </c>
      <c r="F3173" t="s">
        <v>2772</v>
      </c>
      <c r="G3173" t="s">
        <v>900</v>
      </c>
      <c r="H3173" t="s">
        <v>28</v>
      </c>
      <c r="I3173" t="s">
        <v>29</v>
      </c>
      <c r="J3173" t="s">
        <v>2743</v>
      </c>
      <c r="K3173" t="s">
        <v>31</v>
      </c>
      <c r="L3173" t="s">
        <v>2773</v>
      </c>
      <c r="M3173" s="6">
        <v>42956</v>
      </c>
      <c r="N3173">
        <v>15</v>
      </c>
      <c r="O3173" t="s">
        <v>48</v>
      </c>
      <c r="P3173">
        <v>840000</v>
      </c>
      <c r="Q3173">
        <v>870450</v>
      </c>
      <c r="R3173">
        <v>838816.44</v>
      </c>
      <c r="S3173">
        <v>869223.53595</v>
      </c>
    </row>
    <row r="3174" spans="1:19" ht="13.3">
      <c r="A3174" s="6">
        <v>42971</v>
      </c>
      <c r="B3174">
        <v>145033339</v>
      </c>
      <c r="C3174" t="s">
        <v>289</v>
      </c>
      <c r="D3174" t="s">
        <v>290</v>
      </c>
      <c r="E3174" t="s">
        <v>322</v>
      </c>
      <c r="F3174" t="s">
        <v>292</v>
      </c>
      <c r="G3174" t="s">
        <v>293</v>
      </c>
      <c r="H3174" t="s">
        <v>28</v>
      </c>
      <c r="I3174" t="s">
        <v>29</v>
      </c>
      <c r="J3174" t="s">
        <v>2743</v>
      </c>
      <c r="K3174" t="s">
        <v>54</v>
      </c>
      <c r="L3174" t="s">
        <v>2773</v>
      </c>
      <c r="M3174" s="6">
        <v>42872</v>
      </c>
      <c r="N3174">
        <v>99</v>
      </c>
      <c r="O3174" t="s">
        <v>48</v>
      </c>
      <c r="P3174">
        <v>840000</v>
      </c>
      <c r="Q3174">
        <v>870450</v>
      </c>
      <c r="R3174">
        <v>838816.44</v>
      </c>
      <c r="S3174">
        <v>869223.53595</v>
      </c>
    </row>
    <row r="3175" spans="1:19" ht="13.3">
      <c r="A3175" s="6">
        <v>42971</v>
      </c>
      <c r="B3175">
        <v>145033340</v>
      </c>
      <c r="C3175" t="s">
        <v>50</v>
      </c>
      <c r="D3175" t="s">
        <v>50</v>
      </c>
      <c r="E3175" t="s">
        <v>52</v>
      </c>
      <c r="F3175" t="s">
        <v>51</v>
      </c>
      <c r="G3175" t="s">
        <v>53</v>
      </c>
      <c r="H3175" t="s">
        <v>28</v>
      </c>
      <c r="I3175" t="s">
        <v>29</v>
      </c>
      <c r="J3175" t="s">
        <v>2743</v>
      </c>
      <c r="K3175" t="s">
        <v>31</v>
      </c>
      <c r="L3175" t="s">
        <v>2773</v>
      </c>
      <c r="M3175" s="6">
        <v>42958</v>
      </c>
      <c r="N3175">
        <v>13</v>
      </c>
      <c r="O3175" t="s">
        <v>48</v>
      </c>
      <c r="P3175">
        <v>840000</v>
      </c>
      <c r="Q3175">
        <v>870450</v>
      </c>
      <c r="R3175">
        <v>838816.44</v>
      </c>
      <c r="S3175">
        <v>869223.53595</v>
      </c>
    </row>
    <row r="3176" spans="1:19" ht="13.3">
      <c r="A3176" s="6">
        <v>42971</v>
      </c>
      <c r="B3176">
        <v>145033341</v>
      </c>
      <c r="C3176" t="s">
        <v>289</v>
      </c>
      <c r="D3176" t="s">
        <v>290</v>
      </c>
      <c r="E3176" t="s">
        <v>322</v>
      </c>
      <c r="F3176" t="s">
        <v>292</v>
      </c>
      <c r="G3176" t="s">
        <v>293</v>
      </c>
      <c r="H3176" t="s">
        <v>28</v>
      </c>
      <c r="I3176" t="s">
        <v>29</v>
      </c>
      <c r="J3176" t="s">
        <v>2743</v>
      </c>
      <c r="K3176" t="s">
        <v>320</v>
      </c>
      <c r="L3176" t="s">
        <v>2774</v>
      </c>
      <c r="M3176" s="6">
        <v>42893</v>
      </c>
      <c r="N3176">
        <v>78</v>
      </c>
      <c r="O3176" t="s">
        <v>48</v>
      </c>
      <c r="P3176">
        <v>748943.26</v>
      </c>
      <c r="Q3176">
        <v>776092.453175</v>
      </c>
      <c r="R3176">
        <v>748943.26</v>
      </c>
      <c r="S3176">
        <v>776092.453175</v>
      </c>
    </row>
    <row r="3177" spans="1:19" ht="13.3">
      <c r="A3177" s="6">
        <v>42971</v>
      </c>
      <c r="B3177">
        <v>145033342</v>
      </c>
      <c r="C3177" t="s">
        <v>50</v>
      </c>
      <c r="D3177" t="s">
        <v>50</v>
      </c>
      <c r="E3177" t="s">
        <v>52</v>
      </c>
      <c r="F3177" t="s">
        <v>51</v>
      </c>
      <c r="G3177" t="s">
        <v>53</v>
      </c>
      <c r="H3177" t="s">
        <v>28</v>
      </c>
      <c r="I3177" t="s">
        <v>29</v>
      </c>
      <c r="J3177" t="s">
        <v>2743</v>
      </c>
      <c r="K3177" t="s">
        <v>31</v>
      </c>
      <c r="L3177" t="s">
        <v>2774</v>
      </c>
      <c r="M3177" s="6">
        <v>42958</v>
      </c>
      <c r="N3177">
        <v>13</v>
      </c>
      <c r="O3177" t="s">
        <v>48</v>
      </c>
      <c r="P3177">
        <v>748943.26</v>
      </c>
      <c r="Q3177">
        <v>776092.453175</v>
      </c>
      <c r="R3177">
        <v>748943.26</v>
      </c>
      <c r="S3177">
        <v>776092.453175</v>
      </c>
    </row>
    <row r="3178" spans="1:19" ht="13.3">
      <c r="A3178" s="6">
        <v>42971</v>
      </c>
      <c r="B3178">
        <v>145033343</v>
      </c>
      <c r="C3178" t="s">
        <v>289</v>
      </c>
      <c r="D3178" t="s">
        <v>290</v>
      </c>
      <c r="E3178" t="s">
        <v>291</v>
      </c>
      <c r="F3178" t="s">
        <v>322</v>
      </c>
      <c r="G3178" t="s">
        <v>293</v>
      </c>
      <c r="H3178" t="s">
        <v>28</v>
      </c>
      <c r="I3178" t="s">
        <v>29</v>
      </c>
      <c r="J3178" t="s">
        <v>2743</v>
      </c>
      <c r="K3178" t="s">
        <v>320</v>
      </c>
      <c r="L3178" t="s">
        <v>2775</v>
      </c>
      <c r="M3178" s="6">
        <v>42907</v>
      </c>
      <c r="N3178">
        <v>64</v>
      </c>
      <c r="O3178" t="s">
        <v>48</v>
      </c>
      <c r="P3178">
        <v>830000</v>
      </c>
      <c r="Q3178">
        <v>857762.67</v>
      </c>
      <c r="R3178">
        <v>828856.48</v>
      </c>
      <c r="S3178">
        <v>856580.90039952</v>
      </c>
    </row>
    <row r="3179" spans="1:19" ht="13.3">
      <c r="A3179" s="6">
        <v>42971</v>
      </c>
      <c r="B3179">
        <v>145033344</v>
      </c>
      <c r="C3179" t="s">
        <v>1062</v>
      </c>
      <c r="D3179" t="s">
        <v>1062</v>
      </c>
      <c r="E3179" t="s">
        <v>1490</v>
      </c>
      <c r="F3179" t="s">
        <v>2743</v>
      </c>
      <c r="G3179" t="s">
        <v>1064</v>
      </c>
      <c r="H3179" t="s">
        <v>28</v>
      </c>
      <c r="I3179" t="s">
        <v>29</v>
      </c>
      <c r="J3179" t="s">
        <v>2743</v>
      </c>
      <c r="K3179" t="s">
        <v>320</v>
      </c>
      <c r="L3179" t="s">
        <v>2775</v>
      </c>
      <c r="M3179" s="6">
        <v>42907</v>
      </c>
      <c r="N3179">
        <v>64</v>
      </c>
      <c r="O3179" t="s">
        <v>48</v>
      </c>
      <c r="P3179">
        <v>830000</v>
      </c>
      <c r="Q3179">
        <v>857762.67</v>
      </c>
      <c r="R3179">
        <v>828856.48</v>
      </c>
      <c r="S3179">
        <v>856580.90039952</v>
      </c>
    </row>
    <row r="3180" spans="1:19" ht="13.3">
      <c r="A3180" s="6">
        <v>42971</v>
      </c>
      <c r="B3180">
        <v>145033345</v>
      </c>
      <c r="C3180" t="s">
        <v>289</v>
      </c>
      <c r="D3180" t="s">
        <v>290</v>
      </c>
      <c r="E3180" t="s">
        <v>291</v>
      </c>
      <c r="F3180" t="s">
        <v>322</v>
      </c>
      <c r="G3180" t="s">
        <v>293</v>
      </c>
      <c r="H3180" t="s">
        <v>28</v>
      </c>
      <c r="I3180" t="s">
        <v>29</v>
      </c>
      <c r="J3180" t="s">
        <v>2743</v>
      </c>
      <c r="K3180" t="s">
        <v>320</v>
      </c>
      <c r="L3180" t="s">
        <v>2776</v>
      </c>
      <c r="M3180" s="6">
        <v>42907</v>
      </c>
      <c r="N3180">
        <v>64</v>
      </c>
      <c r="O3180" t="s">
        <v>48</v>
      </c>
      <c r="P3180">
        <v>698750</v>
      </c>
      <c r="Q3180">
        <v>722163.715</v>
      </c>
      <c r="R3180">
        <v>697765.46</v>
      </c>
      <c r="S3180">
        <v>721146.18503368</v>
      </c>
    </row>
    <row r="3181" spans="1:19" ht="13.3">
      <c r="A3181" s="6">
        <v>42971</v>
      </c>
      <c r="B3181">
        <v>145033346</v>
      </c>
      <c r="C3181" t="s">
        <v>1062</v>
      </c>
      <c r="D3181" t="s">
        <v>1062</v>
      </c>
      <c r="E3181" t="s">
        <v>1490</v>
      </c>
      <c r="F3181" t="s">
        <v>2743</v>
      </c>
      <c r="G3181" t="s">
        <v>1064</v>
      </c>
      <c r="H3181" t="s">
        <v>28</v>
      </c>
      <c r="I3181" t="s">
        <v>29</v>
      </c>
      <c r="J3181" t="s">
        <v>2743</v>
      </c>
      <c r="K3181" t="s">
        <v>320</v>
      </c>
      <c r="L3181" t="s">
        <v>2776</v>
      </c>
      <c r="M3181" s="6">
        <v>42907</v>
      </c>
      <c r="N3181">
        <v>64</v>
      </c>
      <c r="O3181" t="s">
        <v>48</v>
      </c>
      <c r="P3181">
        <v>698750</v>
      </c>
      <c r="Q3181">
        <v>722163.715</v>
      </c>
      <c r="R3181">
        <v>697765.46</v>
      </c>
      <c r="S3181">
        <v>721146.18503368</v>
      </c>
    </row>
    <row r="3182" spans="1:20" ht="13.3">
      <c r="A3182" s="6">
        <v>42971</v>
      </c>
      <c r="B3182">
        <v>145033347</v>
      </c>
      <c r="C3182" t="s">
        <v>50</v>
      </c>
      <c r="D3182" t="s">
        <v>50</v>
      </c>
      <c r="E3182" t="s">
        <v>51</v>
      </c>
      <c r="F3182" t="s">
        <v>52</v>
      </c>
      <c r="G3182" t="s">
        <v>53</v>
      </c>
      <c r="H3182" t="s">
        <v>28</v>
      </c>
      <c r="I3182" t="s">
        <v>59</v>
      </c>
      <c r="J3182" t="s">
        <v>2777</v>
      </c>
      <c r="K3182" t="s">
        <v>54</v>
      </c>
      <c r="L3182" t="s">
        <v>2778</v>
      </c>
      <c r="M3182" s="6">
        <v>42727</v>
      </c>
      <c r="N3182">
        <v>244</v>
      </c>
      <c r="O3182" t="s">
        <v>1490</v>
      </c>
      <c r="P3182">
        <v>956130.82</v>
      </c>
      <c r="Q3182">
        <v>970145.78555956</v>
      </c>
      <c r="R3182">
        <v>956130.82</v>
      </c>
      <c r="S3182">
        <v>970145.78555956</v>
      </c>
      <c r="T3182" t="s">
        <v>56</v>
      </c>
    </row>
    <row r="3183" spans="1:17" ht="13.3">
      <c r="A3183" s="6">
        <v>42971</v>
      </c>
      <c r="B3183">
        <v>145042382</v>
      </c>
      <c r="C3183" t="s">
        <v>24</v>
      </c>
      <c r="D3183" t="s">
        <v>25</v>
      </c>
      <c r="E3183" t="s">
        <v>2779</v>
      </c>
      <c r="G3183" t="s">
        <v>27</v>
      </c>
      <c r="H3183" t="s">
        <v>28</v>
      </c>
      <c r="I3183" t="s">
        <v>29</v>
      </c>
      <c r="J3183" t="s">
        <v>2780</v>
      </c>
      <c r="K3183" t="s">
        <v>31</v>
      </c>
      <c r="L3183" t="s">
        <v>2779</v>
      </c>
      <c r="M3183" s="6">
        <v>42971</v>
      </c>
      <c r="N3183">
        <v>0</v>
      </c>
      <c r="O3183" t="s">
        <v>48</v>
      </c>
      <c r="P3183">
        <v>1477341.5</v>
      </c>
      <c r="Q3183">
        <v>1525355.09875</v>
      </c>
    </row>
    <row r="3184" spans="1:19" ht="13.3">
      <c r="A3184" s="6">
        <v>42971</v>
      </c>
      <c r="B3184">
        <v>145033348</v>
      </c>
      <c r="C3184" t="s">
        <v>1062</v>
      </c>
      <c r="D3184" t="s">
        <v>1062</v>
      </c>
      <c r="E3184" t="s">
        <v>1490</v>
      </c>
      <c r="F3184" t="s">
        <v>2780</v>
      </c>
      <c r="G3184" t="s">
        <v>1064</v>
      </c>
      <c r="H3184" t="s">
        <v>28</v>
      </c>
      <c r="I3184" t="s">
        <v>29</v>
      </c>
      <c r="J3184" t="s">
        <v>2780</v>
      </c>
      <c r="K3184" t="s">
        <v>31</v>
      </c>
      <c r="L3184" t="s">
        <v>2781</v>
      </c>
      <c r="M3184" s="6">
        <v>42964</v>
      </c>
      <c r="N3184">
        <v>7</v>
      </c>
      <c r="O3184" t="s">
        <v>48</v>
      </c>
      <c r="P3184">
        <v>1128639.56</v>
      </c>
      <c r="Q3184">
        <v>1165320.3457</v>
      </c>
      <c r="R3184">
        <v>1128639.56</v>
      </c>
      <c r="S3184">
        <v>1165320.3457</v>
      </c>
    </row>
    <row r="3185" spans="1:19" ht="13.3">
      <c r="A3185" s="6">
        <v>42971</v>
      </c>
      <c r="B3185">
        <v>145033349</v>
      </c>
      <c r="C3185" t="s">
        <v>50</v>
      </c>
      <c r="D3185" t="s">
        <v>50</v>
      </c>
      <c r="E3185" t="s">
        <v>51</v>
      </c>
      <c r="F3185" t="s">
        <v>52</v>
      </c>
      <c r="G3185" t="s">
        <v>53</v>
      </c>
      <c r="H3185" t="s">
        <v>28</v>
      </c>
      <c r="I3185" t="s">
        <v>29</v>
      </c>
      <c r="J3185" t="s">
        <v>2780</v>
      </c>
      <c r="K3185" t="s">
        <v>31</v>
      </c>
      <c r="L3185" t="s">
        <v>2781</v>
      </c>
      <c r="M3185" s="6">
        <v>42971</v>
      </c>
      <c r="N3185">
        <v>0</v>
      </c>
      <c r="O3185" t="s">
        <v>48</v>
      </c>
      <c r="P3185">
        <v>1128639.56</v>
      </c>
      <c r="Q3185">
        <v>1165320.3457</v>
      </c>
      <c r="R3185">
        <v>1128639.56</v>
      </c>
      <c r="S3185">
        <v>1165320.3457</v>
      </c>
    </row>
    <row r="3186" spans="1:19" ht="13.3">
      <c r="A3186" s="6">
        <v>42971</v>
      </c>
      <c r="B3186">
        <v>145033350</v>
      </c>
      <c r="C3186" t="s">
        <v>1062</v>
      </c>
      <c r="D3186" t="s">
        <v>1062</v>
      </c>
      <c r="E3186" t="s">
        <v>1490</v>
      </c>
      <c r="F3186" t="s">
        <v>2780</v>
      </c>
      <c r="G3186" t="s">
        <v>1064</v>
      </c>
      <c r="H3186" t="s">
        <v>28</v>
      </c>
      <c r="I3186" t="s">
        <v>29</v>
      </c>
      <c r="J3186" t="s">
        <v>2780</v>
      </c>
      <c r="K3186" t="s">
        <v>31</v>
      </c>
      <c r="L3186" t="s">
        <v>2782</v>
      </c>
      <c r="M3186" s="6">
        <v>42964</v>
      </c>
      <c r="N3186">
        <v>7</v>
      </c>
      <c r="O3186" t="s">
        <v>48</v>
      </c>
      <c r="P3186">
        <v>946082.92</v>
      </c>
      <c r="Q3186">
        <v>987078.58508944</v>
      </c>
      <c r="R3186">
        <v>946082.92</v>
      </c>
      <c r="S3186">
        <v>987078.58508944</v>
      </c>
    </row>
    <row r="3187" spans="1:19" ht="13.3">
      <c r="A3187" s="6">
        <v>42971</v>
      </c>
      <c r="B3187">
        <v>145033351</v>
      </c>
      <c r="C3187" t="s">
        <v>50</v>
      </c>
      <c r="D3187" t="s">
        <v>50</v>
      </c>
      <c r="E3187" t="s">
        <v>51</v>
      </c>
      <c r="F3187" t="s">
        <v>52</v>
      </c>
      <c r="G3187" t="s">
        <v>53</v>
      </c>
      <c r="H3187" t="s">
        <v>28</v>
      </c>
      <c r="I3187" t="s">
        <v>29</v>
      </c>
      <c r="J3187" t="s">
        <v>2780</v>
      </c>
      <c r="K3187" t="s">
        <v>31</v>
      </c>
      <c r="L3187" t="s">
        <v>2782</v>
      </c>
      <c r="M3187" s="6">
        <v>42971</v>
      </c>
      <c r="N3187">
        <v>0</v>
      </c>
      <c r="O3187" t="s">
        <v>48</v>
      </c>
      <c r="P3187">
        <v>946082.92</v>
      </c>
      <c r="Q3187">
        <v>987078.58508944</v>
      </c>
      <c r="R3187">
        <v>946082.92</v>
      </c>
      <c r="S3187">
        <v>987078.58508944</v>
      </c>
    </row>
    <row r="3188" spans="1:19" ht="13.3">
      <c r="A3188" s="6">
        <v>42971</v>
      </c>
      <c r="B3188">
        <v>145033352</v>
      </c>
      <c r="C3188" t="s">
        <v>1062</v>
      </c>
      <c r="D3188" t="s">
        <v>1062</v>
      </c>
      <c r="E3188" t="s">
        <v>1490</v>
      </c>
      <c r="F3188" t="s">
        <v>2780</v>
      </c>
      <c r="G3188" t="s">
        <v>1064</v>
      </c>
      <c r="H3188" t="s">
        <v>28</v>
      </c>
      <c r="I3188" t="s">
        <v>29</v>
      </c>
      <c r="J3188" t="s">
        <v>2780</v>
      </c>
      <c r="K3188" t="s">
        <v>31</v>
      </c>
      <c r="L3188" t="s">
        <v>2783</v>
      </c>
      <c r="M3188" s="6">
        <v>42964</v>
      </c>
      <c r="N3188">
        <v>7</v>
      </c>
      <c r="O3188" t="s">
        <v>48</v>
      </c>
      <c r="P3188">
        <v>994459.73</v>
      </c>
      <c r="Q3188">
        <v>1027723.41350877</v>
      </c>
      <c r="R3188">
        <v>994459.73</v>
      </c>
      <c r="S3188">
        <v>1027723.41350877</v>
      </c>
    </row>
    <row r="3189" spans="1:19" ht="13.3">
      <c r="A3189" s="6">
        <v>42971</v>
      </c>
      <c r="B3189">
        <v>145033353</v>
      </c>
      <c r="C3189" t="s">
        <v>50</v>
      </c>
      <c r="D3189" t="s">
        <v>50</v>
      </c>
      <c r="E3189" t="s">
        <v>51</v>
      </c>
      <c r="F3189" t="s">
        <v>52</v>
      </c>
      <c r="G3189" t="s">
        <v>53</v>
      </c>
      <c r="H3189" t="s">
        <v>28</v>
      </c>
      <c r="I3189" t="s">
        <v>29</v>
      </c>
      <c r="J3189" t="s">
        <v>2780</v>
      </c>
      <c r="K3189" t="s">
        <v>31</v>
      </c>
      <c r="L3189" t="s">
        <v>2783</v>
      </c>
      <c r="M3189" s="6">
        <v>42971</v>
      </c>
      <c r="N3189">
        <v>0</v>
      </c>
      <c r="O3189" t="s">
        <v>48</v>
      </c>
      <c r="P3189">
        <v>994459.73</v>
      </c>
      <c r="Q3189">
        <v>1027723.41350877</v>
      </c>
      <c r="R3189">
        <v>994459.73</v>
      </c>
      <c r="S3189">
        <v>1027723.41350877</v>
      </c>
    </row>
    <row r="3190" spans="1:19" ht="13.3">
      <c r="A3190" s="6">
        <v>42971</v>
      </c>
      <c r="B3190">
        <v>145033354</v>
      </c>
      <c r="C3190" t="s">
        <v>1062</v>
      </c>
      <c r="D3190" t="s">
        <v>1062</v>
      </c>
      <c r="E3190" t="s">
        <v>1490</v>
      </c>
      <c r="F3190" t="s">
        <v>2780</v>
      </c>
      <c r="G3190" t="s">
        <v>1064</v>
      </c>
      <c r="H3190" t="s">
        <v>28</v>
      </c>
      <c r="I3190" t="s">
        <v>29</v>
      </c>
      <c r="J3190" t="s">
        <v>2780</v>
      </c>
      <c r="K3190" t="s">
        <v>31</v>
      </c>
      <c r="L3190" t="s">
        <v>2784</v>
      </c>
      <c r="M3190" s="6">
        <v>42964</v>
      </c>
      <c r="N3190">
        <v>7</v>
      </c>
      <c r="O3190" t="s">
        <v>48</v>
      </c>
      <c r="P3190">
        <v>738637.92</v>
      </c>
      <c r="Q3190">
        <v>752726.69968608</v>
      </c>
      <c r="R3190">
        <v>738637.92</v>
      </c>
      <c r="S3190">
        <v>752726.69968608</v>
      </c>
    </row>
    <row r="3191" spans="1:19" ht="13.3">
      <c r="A3191" s="6">
        <v>42971</v>
      </c>
      <c r="B3191">
        <v>145033355</v>
      </c>
      <c r="C3191" t="s">
        <v>1062</v>
      </c>
      <c r="D3191" t="s">
        <v>1062</v>
      </c>
      <c r="E3191" t="s">
        <v>1490</v>
      </c>
      <c r="F3191" t="s">
        <v>2780</v>
      </c>
      <c r="G3191" t="s">
        <v>1064</v>
      </c>
      <c r="H3191" t="s">
        <v>28</v>
      </c>
      <c r="I3191" t="s">
        <v>29</v>
      </c>
      <c r="J3191" t="s">
        <v>2780</v>
      </c>
      <c r="K3191" t="s">
        <v>31</v>
      </c>
      <c r="L3191" t="s">
        <v>2785</v>
      </c>
      <c r="M3191" s="6">
        <v>42964</v>
      </c>
      <c r="N3191">
        <v>7</v>
      </c>
      <c r="O3191" t="s">
        <v>48</v>
      </c>
      <c r="P3191">
        <v>599744.83</v>
      </c>
      <c r="Q3191">
        <v>619236.536975</v>
      </c>
      <c r="R3191">
        <v>599744.83</v>
      </c>
      <c r="S3191">
        <v>619236.536975</v>
      </c>
    </row>
    <row r="3192" spans="1:19" ht="13.3">
      <c r="A3192" s="6">
        <v>42971</v>
      </c>
      <c r="B3192">
        <v>145033356</v>
      </c>
      <c r="C3192" t="s">
        <v>1062</v>
      </c>
      <c r="D3192" t="s">
        <v>1062</v>
      </c>
      <c r="E3192" t="s">
        <v>1490</v>
      </c>
      <c r="F3192" t="s">
        <v>2780</v>
      </c>
      <c r="G3192" t="s">
        <v>1064</v>
      </c>
      <c r="H3192" t="s">
        <v>28</v>
      </c>
      <c r="I3192" t="s">
        <v>29</v>
      </c>
      <c r="J3192" t="s">
        <v>2780</v>
      </c>
      <c r="K3192" t="s">
        <v>31</v>
      </c>
      <c r="L3192" t="s">
        <v>2786</v>
      </c>
      <c r="M3192" s="6">
        <v>42964</v>
      </c>
      <c r="N3192">
        <v>7</v>
      </c>
      <c r="O3192" t="s">
        <v>48</v>
      </c>
      <c r="P3192">
        <v>488400.09</v>
      </c>
      <c r="Q3192">
        <v>503611.31080305</v>
      </c>
      <c r="R3192">
        <v>488400.09</v>
      </c>
      <c r="S3192">
        <v>503611.31080305</v>
      </c>
    </row>
    <row r="3193" spans="1:19" ht="13.3">
      <c r="A3193" s="6">
        <v>42971</v>
      </c>
      <c r="B3193">
        <v>145033357</v>
      </c>
      <c r="C3193" t="s">
        <v>50</v>
      </c>
      <c r="D3193" t="s">
        <v>50</v>
      </c>
      <c r="E3193" t="s">
        <v>51</v>
      </c>
      <c r="F3193" t="s">
        <v>52</v>
      </c>
      <c r="G3193" t="s">
        <v>53</v>
      </c>
      <c r="H3193" t="s">
        <v>28</v>
      </c>
      <c r="I3193" t="s">
        <v>29</v>
      </c>
      <c r="J3193" t="s">
        <v>2780</v>
      </c>
      <c r="K3193" t="s">
        <v>31</v>
      </c>
      <c r="L3193" t="s">
        <v>2786</v>
      </c>
      <c r="M3193" s="6">
        <v>42971</v>
      </c>
      <c r="N3193">
        <v>0</v>
      </c>
      <c r="O3193" t="s">
        <v>48</v>
      </c>
      <c r="P3193">
        <v>488400.09</v>
      </c>
      <c r="Q3193">
        <v>503611.31080305</v>
      </c>
      <c r="R3193">
        <v>488400.09</v>
      </c>
      <c r="S3193">
        <v>503611.31080305</v>
      </c>
    </row>
    <row r="3194" spans="1:19" ht="13.3">
      <c r="A3194" s="6">
        <v>42971</v>
      </c>
      <c r="B3194">
        <v>145033358</v>
      </c>
      <c r="C3194" t="s">
        <v>1062</v>
      </c>
      <c r="D3194" t="s">
        <v>1062</v>
      </c>
      <c r="E3194" t="s">
        <v>1490</v>
      </c>
      <c r="F3194" t="s">
        <v>2780</v>
      </c>
      <c r="G3194" t="s">
        <v>1064</v>
      </c>
      <c r="H3194" t="s">
        <v>28</v>
      </c>
      <c r="I3194" t="s">
        <v>29</v>
      </c>
      <c r="J3194" t="s">
        <v>2780</v>
      </c>
      <c r="K3194" t="s">
        <v>31</v>
      </c>
      <c r="L3194" t="s">
        <v>2787</v>
      </c>
      <c r="M3194" s="6">
        <v>42964</v>
      </c>
      <c r="N3194">
        <v>7</v>
      </c>
      <c r="O3194" t="s">
        <v>48</v>
      </c>
      <c r="P3194">
        <v>652361.23</v>
      </c>
      <c r="Q3194">
        <v>674182.06078227</v>
      </c>
      <c r="R3194">
        <v>652361.23</v>
      </c>
      <c r="S3194">
        <v>674182.06078227</v>
      </c>
    </row>
    <row r="3195" spans="1:19" ht="13.3">
      <c r="A3195" s="6">
        <v>42971</v>
      </c>
      <c r="B3195">
        <v>145033359</v>
      </c>
      <c r="C3195" t="s">
        <v>1062</v>
      </c>
      <c r="D3195" t="s">
        <v>1062</v>
      </c>
      <c r="E3195" t="s">
        <v>1490</v>
      </c>
      <c r="F3195" t="s">
        <v>2780</v>
      </c>
      <c r="G3195" t="s">
        <v>1064</v>
      </c>
      <c r="H3195" t="s">
        <v>28</v>
      </c>
      <c r="I3195" t="s">
        <v>59</v>
      </c>
      <c r="J3195" t="s">
        <v>2780</v>
      </c>
      <c r="K3195" t="s">
        <v>31</v>
      </c>
      <c r="L3195" t="s">
        <v>2788</v>
      </c>
      <c r="M3195" s="6">
        <v>42964</v>
      </c>
      <c r="N3195">
        <v>7</v>
      </c>
      <c r="O3195" t="s">
        <v>48</v>
      </c>
      <c r="P3195">
        <v>1093628.61</v>
      </c>
      <c r="Q3195">
        <v>1115629.13674737</v>
      </c>
      <c r="R3195">
        <v>1093628.61</v>
      </c>
      <c r="S3195">
        <v>1115629.13674737</v>
      </c>
    </row>
    <row r="3196" spans="1:19" ht="13.3">
      <c r="A3196" s="6">
        <v>42971</v>
      </c>
      <c r="B3196">
        <v>145033360</v>
      </c>
      <c r="C3196" t="s">
        <v>50</v>
      </c>
      <c r="D3196" t="s">
        <v>50</v>
      </c>
      <c r="E3196" t="s">
        <v>51</v>
      </c>
      <c r="F3196" t="s">
        <v>52</v>
      </c>
      <c r="G3196" t="s">
        <v>53</v>
      </c>
      <c r="H3196" t="s">
        <v>28</v>
      </c>
      <c r="I3196" t="s">
        <v>59</v>
      </c>
      <c r="J3196" t="s">
        <v>2780</v>
      </c>
      <c r="K3196" t="s">
        <v>31</v>
      </c>
      <c r="L3196" t="s">
        <v>2788</v>
      </c>
      <c r="M3196" s="6">
        <v>42971</v>
      </c>
      <c r="N3196">
        <v>0</v>
      </c>
      <c r="O3196" t="s">
        <v>48</v>
      </c>
      <c r="P3196">
        <v>1093628.61</v>
      </c>
      <c r="Q3196">
        <v>1115629.13674737</v>
      </c>
      <c r="R3196">
        <v>1093628.61</v>
      </c>
      <c r="S3196">
        <v>1115629.13674737</v>
      </c>
    </row>
    <row r="3197" spans="1:20" ht="13.3">
      <c r="A3197" s="6">
        <v>42971</v>
      </c>
      <c r="B3197">
        <v>145041683</v>
      </c>
      <c r="C3197" t="s">
        <v>50</v>
      </c>
      <c r="D3197" t="s">
        <v>50</v>
      </c>
      <c r="E3197" t="s">
        <v>51</v>
      </c>
      <c r="F3197" t="s">
        <v>52</v>
      </c>
      <c r="G3197" t="s">
        <v>53</v>
      </c>
      <c r="H3197" t="s">
        <v>28</v>
      </c>
      <c r="I3197" t="s">
        <v>59</v>
      </c>
      <c r="J3197" t="s">
        <v>2789</v>
      </c>
      <c r="K3197" t="s">
        <v>54</v>
      </c>
      <c r="L3197" t="s">
        <v>2790</v>
      </c>
      <c r="M3197" s="6">
        <v>42723</v>
      </c>
      <c r="N3197">
        <v>248</v>
      </c>
      <c r="O3197" t="s">
        <v>2791</v>
      </c>
      <c r="P3197">
        <v>740427.83</v>
      </c>
      <c r="Q3197">
        <v>751281.02113214</v>
      </c>
      <c r="R3197">
        <v>740427.83</v>
      </c>
      <c r="S3197">
        <v>751281.02113214</v>
      </c>
      <c r="T3197" t="s">
        <v>56</v>
      </c>
    </row>
    <row r="3198" spans="1:20" ht="13.3">
      <c r="A3198" s="6">
        <v>42971</v>
      </c>
      <c r="B3198">
        <v>145041684</v>
      </c>
      <c r="C3198" t="s">
        <v>50</v>
      </c>
      <c r="D3198" t="s">
        <v>50</v>
      </c>
      <c r="E3198" t="s">
        <v>51</v>
      </c>
      <c r="F3198" t="s">
        <v>52</v>
      </c>
      <c r="G3198" t="s">
        <v>53</v>
      </c>
      <c r="H3198" t="s">
        <v>28</v>
      </c>
      <c r="I3198" t="s">
        <v>59</v>
      </c>
      <c r="J3198" t="s">
        <v>2789</v>
      </c>
      <c r="K3198" t="s">
        <v>54</v>
      </c>
      <c r="L3198" t="s">
        <v>2792</v>
      </c>
      <c r="M3198" s="6">
        <v>42723</v>
      </c>
      <c r="N3198">
        <v>248</v>
      </c>
      <c r="O3198" t="s">
        <v>2791</v>
      </c>
      <c r="P3198">
        <v>443569.54</v>
      </c>
      <c r="Q3198">
        <v>451150.1434386</v>
      </c>
      <c r="R3198">
        <v>443569.54</v>
      </c>
      <c r="S3198">
        <v>451150.1434386</v>
      </c>
      <c r="T3198" t="s">
        <v>56</v>
      </c>
    </row>
    <row r="3199" spans="1:17" ht="13.3">
      <c r="A3199" s="6">
        <v>42971</v>
      </c>
      <c r="B3199">
        <v>145042097</v>
      </c>
      <c r="C3199" t="s">
        <v>24</v>
      </c>
      <c r="D3199" t="s">
        <v>25</v>
      </c>
      <c r="E3199" t="s">
        <v>2793</v>
      </c>
      <c r="G3199" t="s">
        <v>27</v>
      </c>
      <c r="H3199" t="s">
        <v>28</v>
      </c>
      <c r="I3199" t="s">
        <v>29</v>
      </c>
      <c r="J3199" t="s">
        <v>2794</v>
      </c>
      <c r="K3199" t="s">
        <v>31</v>
      </c>
      <c r="L3199" t="s">
        <v>2793</v>
      </c>
      <c r="M3199" s="6">
        <v>42971</v>
      </c>
      <c r="N3199">
        <v>0</v>
      </c>
      <c r="O3199" t="s">
        <v>48</v>
      </c>
      <c r="P3199">
        <v>992000</v>
      </c>
      <c r="Q3199">
        <v>1004724.5824</v>
      </c>
    </row>
    <row r="3200" spans="1:17" ht="13.3">
      <c r="A3200" s="6">
        <v>42971</v>
      </c>
      <c r="B3200">
        <v>145042110</v>
      </c>
      <c r="C3200" t="s">
        <v>24</v>
      </c>
      <c r="D3200" t="s">
        <v>25</v>
      </c>
      <c r="E3200" t="s">
        <v>2795</v>
      </c>
      <c r="G3200" t="s">
        <v>27</v>
      </c>
      <c r="H3200" t="s">
        <v>28</v>
      </c>
      <c r="I3200" t="s">
        <v>37</v>
      </c>
      <c r="J3200" t="s">
        <v>2794</v>
      </c>
      <c r="K3200" t="s">
        <v>31</v>
      </c>
      <c r="L3200" t="s">
        <v>2795</v>
      </c>
      <c r="M3200" s="6">
        <v>42971</v>
      </c>
      <c r="N3200">
        <v>0</v>
      </c>
      <c r="O3200" t="s">
        <v>48</v>
      </c>
      <c r="P3200">
        <v>1150000</v>
      </c>
      <c r="Q3200">
        <v>1162894.26</v>
      </c>
    </row>
    <row r="3201" spans="1:17" ht="13.3">
      <c r="A3201" s="6">
        <v>42971</v>
      </c>
      <c r="B3201">
        <v>145042111</v>
      </c>
      <c r="C3201" t="s">
        <v>24</v>
      </c>
      <c r="D3201" t="s">
        <v>25</v>
      </c>
      <c r="E3201" t="s">
        <v>2796</v>
      </c>
      <c r="G3201" t="s">
        <v>27</v>
      </c>
      <c r="H3201" t="s">
        <v>28</v>
      </c>
      <c r="I3201" t="s">
        <v>37</v>
      </c>
      <c r="J3201" t="s">
        <v>2794</v>
      </c>
      <c r="K3201" t="s">
        <v>31</v>
      </c>
      <c r="L3201" t="s">
        <v>2796</v>
      </c>
      <c r="M3201" s="6">
        <v>42971</v>
      </c>
      <c r="N3201">
        <v>0</v>
      </c>
      <c r="O3201" t="s">
        <v>48</v>
      </c>
      <c r="P3201">
        <v>780000</v>
      </c>
      <c r="Q3201">
        <v>798515.016</v>
      </c>
    </row>
    <row r="3202" spans="1:19" ht="13.3">
      <c r="A3202" s="6">
        <v>42971</v>
      </c>
      <c r="B3202">
        <v>145033109</v>
      </c>
      <c r="C3202" t="s">
        <v>1062</v>
      </c>
      <c r="D3202" t="s">
        <v>1062</v>
      </c>
      <c r="E3202" t="s">
        <v>1490</v>
      </c>
      <c r="F3202" t="s">
        <v>40</v>
      </c>
      <c r="G3202" t="s">
        <v>1064</v>
      </c>
      <c r="H3202" t="s">
        <v>28</v>
      </c>
      <c r="I3202" t="s">
        <v>37</v>
      </c>
      <c r="J3202" t="s">
        <v>2794</v>
      </c>
      <c r="K3202" t="s">
        <v>31</v>
      </c>
      <c r="L3202" t="s">
        <v>2797</v>
      </c>
      <c r="M3202" s="6">
        <v>42964</v>
      </c>
      <c r="N3202">
        <v>7</v>
      </c>
      <c r="O3202" t="s">
        <v>48</v>
      </c>
      <c r="P3202">
        <v>734876.67</v>
      </c>
      <c r="Q3202">
        <v>749086.24529112</v>
      </c>
      <c r="R3202">
        <v>734876.67</v>
      </c>
      <c r="S3202">
        <v>749086.24529112</v>
      </c>
    </row>
    <row r="3203" spans="1:19" ht="13.3">
      <c r="A3203" s="6">
        <v>42971</v>
      </c>
      <c r="B3203">
        <v>145033361</v>
      </c>
      <c r="C3203" t="s">
        <v>1062</v>
      </c>
      <c r="D3203" t="s">
        <v>1062</v>
      </c>
      <c r="E3203" t="s">
        <v>1490</v>
      </c>
      <c r="F3203" t="s">
        <v>40</v>
      </c>
      <c r="G3203" t="s">
        <v>1064</v>
      </c>
      <c r="H3203" t="s">
        <v>28</v>
      </c>
      <c r="I3203" t="s">
        <v>29</v>
      </c>
      <c r="J3203" t="s">
        <v>2794</v>
      </c>
      <c r="K3203" t="s">
        <v>31</v>
      </c>
      <c r="L3203" t="s">
        <v>2798</v>
      </c>
      <c r="M3203" s="6">
        <v>42964</v>
      </c>
      <c r="N3203">
        <v>7</v>
      </c>
      <c r="O3203" t="s">
        <v>48</v>
      </c>
      <c r="P3203">
        <v>998683.15</v>
      </c>
      <c r="Q3203">
        <v>1031140.352375</v>
      </c>
      <c r="R3203">
        <v>998683.15</v>
      </c>
      <c r="S3203">
        <v>1031140.352375</v>
      </c>
    </row>
    <row r="3204" spans="1:19" ht="13.3">
      <c r="A3204" s="6">
        <v>42971</v>
      </c>
      <c r="B3204">
        <v>145033362</v>
      </c>
      <c r="C3204" t="s">
        <v>50</v>
      </c>
      <c r="D3204" t="s">
        <v>50</v>
      </c>
      <c r="E3204" t="s">
        <v>51</v>
      </c>
      <c r="F3204" t="s">
        <v>52</v>
      </c>
      <c r="G3204" t="s">
        <v>53</v>
      </c>
      <c r="H3204" t="s">
        <v>28</v>
      </c>
      <c r="I3204" t="s">
        <v>29</v>
      </c>
      <c r="J3204" t="s">
        <v>2794</v>
      </c>
      <c r="K3204" t="s">
        <v>320</v>
      </c>
      <c r="L3204" t="s">
        <v>2798</v>
      </c>
      <c r="M3204" s="6">
        <v>42901</v>
      </c>
      <c r="N3204">
        <v>70</v>
      </c>
      <c r="O3204" t="s">
        <v>48</v>
      </c>
      <c r="P3204">
        <v>998683.15</v>
      </c>
      <c r="Q3204">
        <v>1031140.352375</v>
      </c>
      <c r="R3204">
        <v>998683.15</v>
      </c>
      <c r="S3204">
        <v>1031140.352375</v>
      </c>
    </row>
    <row r="3205" spans="1:19" ht="13.3">
      <c r="A3205" s="6">
        <v>42971</v>
      </c>
      <c r="B3205">
        <v>145033363</v>
      </c>
      <c r="C3205" t="s">
        <v>1062</v>
      </c>
      <c r="D3205" t="s">
        <v>1062</v>
      </c>
      <c r="E3205" t="s">
        <v>1490</v>
      </c>
      <c r="F3205" t="s">
        <v>40</v>
      </c>
      <c r="G3205" t="s">
        <v>1064</v>
      </c>
      <c r="H3205" t="s">
        <v>28</v>
      </c>
      <c r="I3205" t="s">
        <v>29</v>
      </c>
      <c r="J3205" t="s">
        <v>2794</v>
      </c>
      <c r="K3205" t="s">
        <v>31</v>
      </c>
      <c r="L3205" t="s">
        <v>2799</v>
      </c>
      <c r="M3205" s="6">
        <v>42964</v>
      </c>
      <c r="N3205">
        <v>7</v>
      </c>
      <c r="O3205" t="s">
        <v>48</v>
      </c>
      <c r="P3205">
        <v>898760.04</v>
      </c>
      <c r="Q3205">
        <v>928822.66457796</v>
      </c>
      <c r="R3205">
        <v>898760.04</v>
      </c>
      <c r="S3205">
        <v>928822.66457796</v>
      </c>
    </row>
    <row r="3206" spans="1:19" ht="13.3">
      <c r="A3206" s="6">
        <v>42971</v>
      </c>
      <c r="B3206">
        <v>145033364</v>
      </c>
      <c r="C3206" t="s">
        <v>50</v>
      </c>
      <c r="D3206" t="s">
        <v>50</v>
      </c>
      <c r="E3206" t="s">
        <v>51</v>
      </c>
      <c r="F3206" t="s">
        <v>52</v>
      </c>
      <c r="G3206" t="s">
        <v>53</v>
      </c>
      <c r="H3206" t="s">
        <v>28</v>
      </c>
      <c r="I3206" t="s">
        <v>29</v>
      </c>
      <c r="J3206" t="s">
        <v>2794</v>
      </c>
      <c r="K3206" t="s">
        <v>320</v>
      </c>
      <c r="L3206" t="s">
        <v>2799</v>
      </c>
      <c r="M3206" s="6">
        <v>42901</v>
      </c>
      <c r="N3206">
        <v>70</v>
      </c>
      <c r="O3206" t="s">
        <v>48</v>
      </c>
      <c r="P3206">
        <v>898760.04</v>
      </c>
      <c r="Q3206">
        <v>928822.66457796</v>
      </c>
      <c r="R3206">
        <v>898760.04</v>
      </c>
      <c r="S3206">
        <v>928822.66457796</v>
      </c>
    </row>
    <row r="3207" spans="1:19" ht="13.3">
      <c r="A3207" s="6">
        <v>42971</v>
      </c>
      <c r="B3207">
        <v>145033365</v>
      </c>
      <c r="C3207" t="s">
        <v>1062</v>
      </c>
      <c r="D3207" t="s">
        <v>1062</v>
      </c>
      <c r="E3207" t="s">
        <v>1490</v>
      </c>
      <c r="F3207" t="s">
        <v>40</v>
      </c>
      <c r="G3207" t="s">
        <v>1064</v>
      </c>
      <c r="H3207" t="s">
        <v>28</v>
      </c>
      <c r="I3207" t="s">
        <v>29</v>
      </c>
      <c r="J3207" t="s">
        <v>2794</v>
      </c>
      <c r="K3207" t="s">
        <v>31</v>
      </c>
      <c r="L3207" t="s">
        <v>2800</v>
      </c>
      <c r="M3207" s="6">
        <v>42964</v>
      </c>
      <c r="N3207">
        <v>7</v>
      </c>
      <c r="O3207" t="s">
        <v>48</v>
      </c>
      <c r="P3207">
        <v>1070954.72</v>
      </c>
      <c r="Q3207">
        <v>1104309.6047544</v>
      </c>
      <c r="R3207">
        <v>1070954.72</v>
      </c>
      <c r="S3207">
        <v>1104309.6047544</v>
      </c>
    </row>
    <row r="3208" spans="1:19" ht="13.3">
      <c r="A3208" s="6">
        <v>42971</v>
      </c>
      <c r="B3208">
        <v>145033366</v>
      </c>
      <c r="C3208" t="s">
        <v>50</v>
      </c>
      <c r="D3208" t="s">
        <v>50</v>
      </c>
      <c r="E3208" t="s">
        <v>51</v>
      </c>
      <c r="F3208" t="s">
        <v>52</v>
      </c>
      <c r="G3208" t="s">
        <v>53</v>
      </c>
      <c r="H3208" t="s">
        <v>28</v>
      </c>
      <c r="I3208" t="s">
        <v>29</v>
      </c>
      <c r="J3208" t="s">
        <v>2794</v>
      </c>
      <c r="K3208" t="s">
        <v>320</v>
      </c>
      <c r="L3208" t="s">
        <v>2800</v>
      </c>
      <c r="M3208" s="6">
        <v>42901</v>
      </c>
      <c r="N3208">
        <v>70</v>
      </c>
      <c r="O3208" t="s">
        <v>48</v>
      </c>
      <c r="P3208">
        <v>1070954.72</v>
      </c>
      <c r="Q3208">
        <v>1104309.6047544</v>
      </c>
      <c r="R3208">
        <v>1070954.72</v>
      </c>
      <c r="S3208">
        <v>1104309.6047544</v>
      </c>
    </row>
    <row r="3209" spans="1:19" ht="13.3">
      <c r="A3209" s="6">
        <v>42971</v>
      </c>
      <c r="B3209">
        <v>145033367</v>
      </c>
      <c r="C3209" t="s">
        <v>1062</v>
      </c>
      <c r="D3209" t="s">
        <v>1062</v>
      </c>
      <c r="E3209" t="s">
        <v>1490</v>
      </c>
      <c r="F3209" t="s">
        <v>40</v>
      </c>
      <c r="G3209" t="s">
        <v>1064</v>
      </c>
      <c r="H3209" t="s">
        <v>28</v>
      </c>
      <c r="I3209" t="s">
        <v>29</v>
      </c>
      <c r="J3209" t="s">
        <v>2794</v>
      </c>
      <c r="K3209" t="s">
        <v>31</v>
      </c>
      <c r="L3209" t="s">
        <v>2801</v>
      </c>
      <c r="M3209" s="6">
        <v>42964</v>
      </c>
      <c r="N3209">
        <v>7</v>
      </c>
      <c r="O3209" t="s">
        <v>48</v>
      </c>
      <c r="P3209">
        <v>998591</v>
      </c>
      <c r="Q3209">
        <v>1031045.2075</v>
      </c>
      <c r="R3209">
        <v>998591</v>
      </c>
      <c r="S3209">
        <v>1031045.2075</v>
      </c>
    </row>
    <row r="3210" spans="1:19" ht="13.3">
      <c r="A3210" s="6">
        <v>42971</v>
      </c>
      <c r="B3210">
        <v>145033368</v>
      </c>
      <c r="C3210" t="s">
        <v>50</v>
      </c>
      <c r="D3210" t="s">
        <v>50</v>
      </c>
      <c r="E3210" t="s">
        <v>51</v>
      </c>
      <c r="F3210" t="s">
        <v>52</v>
      </c>
      <c r="G3210" t="s">
        <v>53</v>
      </c>
      <c r="H3210" t="s">
        <v>28</v>
      </c>
      <c r="I3210" t="s">
        <v>29</v>
      </c>
      <c r="J3210" t="s">
        <v>2794</v>
      </c>
      <c r="K3210" t="s">
        <v>320</v>
      </c>
      <c r="L3210" t="s">
        <v>2801</v>
      </c>
      <c r="M3210" s="6">
        <v>42901</v>
      </c>
      <c r="N3210">
        <v>70</v>
      </c>
      <c r="O3210" t="s">
        <v>48</v>
      </c>
      <c r="P3210">
        <v>998591</v>
      </c>
      <c r="Q3210">
        <v>1031045.2075</v>
      </c>
      <c r="R3210">
        <v>998591</v>
      </c>
      <c r="S3210">
        <v>1031045.2075</v>
      </c>
    </row>
    <row r="3211" spans="1:19" ht="13.3">
      <c r="A3211" s="6">
        <v>42971</v>
      </c>
      <c r="B3211">
        <v>145033369</v>
      </c>
      <c r="C3211" t="s">
        <v>1062</v>
      </c>
      <c r="D3211" t="s">
        <v>1062</v>
      </c>
      <c r="E3211" t="s">
        <v>1490</v>
      </c>
      <c r="F3211" t="s">
        <v>40</v>
      </c>
      <c r="G3211" t="s">
        <v>1064</v>
      </c>
      <c r="H3211" t="s">
        <v>28</v>
      </c>
      <c r="I3211" t="s">
        <v>29</v>
      </c>
      <c r="J3211" t="s">
        <v>2794</v>
      </c>
      <c r="K3211" t="s">
        <v>31</v>
      </c>
      <c r="L3211" t="s">
        <v>2802</v>
      </c>
      <c r="M3211" s="6">
        <v>42964</v>
      </c>
      <c r="N3211">
        <v>7</v>
      </c>
      <c r="O3211" t="s">
        <v>48</v>
      </c>
      <c r="P3211">
        <v>782895.35</v>
      </c>
      <c r="Q3211">
        <v>809128.6073878</v>
      </c>
      <c r="R3211">
        <v>782895.35</v>
      </c>
      <c r="S3211">
        <v>809128.6073878</v>
      </c>
    </row>
    <row r="3212" spans="1:19" ht="13.3">
      <c r="A3212" s="6">
        <v>42971</v>
      </c>
      <c r="B3212">
        <v>145033370</v>
      </c>
      <c r="C3212" t="s">
        <v>50</v>
      </c>
      <c r="D3212" t="s">
        <v>50</v>
      </c>
      <c r="E3212" t="s">
        <v>51</v>
      </c>
      <c r="F3212" t="s">
        <v>52</v>
      </c>
      <c r="G3212" t="s">
        <v>53</v>
      </c>
      <c r="H3212" t="s">
        <v>28</v>
      </c>
      <c r="I3212" t="s">
        <v>29</v>
      </c>
      <c r="J3212" t="s">
        <v>2794</v>
      </c>
      <c r="K3212" t="s">
        <v>320</v>
      </c>
      <c r="L3212" t="s">
        <v>2802</v>
      </c>
      <c r="M3212" s="6">
        <v>42901</v>
      </c>
      <c r="N3212">
        <v>70</v>
      </c>
      <c r="O3212" t="s">
        <v>48</v>
      </c>
      <c r="P3212">
        <v>782895.35</v>
      </c>
      <c r="Q3212">
        <v>809128.6073878</v>
      </c>
      <c r="R3212">
        <v>782895.35</v>
      </c>
      <c r="S3212">
        <v>809128.6073878</v>
      </c>
    </row>
    <row r="3213" spans="1:19" ht="13.3">
      <c r="A3213" s="6">
        <v>42971</v>
      </c>
      <c r="B3213">
        <v>145033371</v>
      </c>
      <c r="C3213" t="s">
        <v>289</v>
      </c>
      <c r="D3213" t="s">
        <v>290</v>
      </c>
      <c r="E3213" t="s">
        <v>332</v>
      </c>
      <c r="F3213" t="s">
        <v>292</v>
      </c>
      <c r="G3213" t="s">
        <v>293</v>
      </c>
      <c r="H3213" t="s">
        <v>28</v>
      </c>
      <c r="I3213" t="s">
        <v>29</v>
      </c>
      <c r="J3213" t="s">
        <v>2794</v>
      </c>
      <c r="K3213" t="s">
        <v>54</v>
      </c>
      <c r="L3213" t="s">
        <v>2803</v>
      </c>
      <c r="M3213" s="6">
        <v>42866</v>
      </c>
      <c r="N3213">
        <v>105</v>
      </c>
      <c r="O3213" t="s">
        <v>48</v>
      </c>
      <c r="P3213">
        <v>923637.29</v>
      </c>
      <c r="Q3213">
        <v>957119.1417625</v>
      </c>
      <c r="R3213">
        <v>923637.29</v>
      </c>
      <c r="S3213">
        <v>957119.1417625</v>
      </c>
    </row>
    <row r="3214" spans="1:19" ht="13.3">
      <c r="A3214" s="6">
        <v>42971</v>
      </c>
      <c r="B3214">
        <v>145033372</v>
      </c>
      <c r="C3214" t="s">
        <v>50</v>
      </c>
      <c r="D3214" t="s">
        <v>50</v>
      </c>
      <c r="E3214" t="s">
        <v>52</v>
      </c>
      <c r="F3214" t="s">
        <v>51</v>
      </c>
      <c r="G3214" t="s">
        <v>53</v>
      </c>
      <c r="H3214" t="s">
        <v>28</v>
      </c>
      <c r="I3214" t="s">
        <v>29</v>
      </c>
      <c r="J3214" t="s">
        <v>2794</v>
      </c>
      <c r="K3214" t="s">
        <v>31</v>
      </c>
      <c r="L3214" t="s">
        <v>2803</v>
      </c>
      <c r="M3214" s="6">
        <v>42958</v>
      </c>
      <c r="N3214">
        <v>13</v>
      </c>
      <c r="O3214" t="s">
        <v>48</v>
      </c>
      <c r="P3214">
        <v>923637.29</v>
      </c>
      <c r="Q3214">
        <v>957119.1417625</v>
      </c>
      <c r="R3214">
        <v>923637.29</v>
      </c>
      <c r="S3214">
        <v>957119.1417625</v>
      </c>
    </row>
    <row r="3215" spans="1:19" ht="13.3">
      <c r="A3215" s="6">
        <v>42971</v>
      </c>
      <c r="B3215">
        <v>145033373</v>
      </c>
      <c r="C3215" t="s">
        <v>289</v>
      </c>
      <c r="D3215" t="s">
        <v>290</v>
      </c>
      <c r="E3215" t="s">
        <v>332</v>
      </c>
      <c r="F3215" t="s">
        <v>292</v>
      </c>
      <c r="G3215" t="s">
        <v>293</v>
      </c>
      <c r="H3215" t="s">
        <v>28</v>
      </c>
      <c r="I3215" t="s">
        <v>29</v>
      </c>
      <c r="J3215" t="s">
        <v>2794</v>
      </c>
      <c r="K3215" t="s">
        <v>54</v>
      </c>
      <c r="L3215" t="s">
        <v>2804</v>
      </c>
      <c r="M3215" s="6">
        <v>42880</v>
      </c>
      <c r="N3215">
        <v>91</v>
      </c>
      <c r="O3215" t="s">
        <v>48</v>
      </c>
      <c r="P3215">
        <v>840000</v>
      </c>
      <c r="Q3215">
        <v>870450</v>
      </c>
      <c r="R3215">
        <v>840000</v>
      </c>
      <c r="S3215">
        <v>870450</v>
      </c>
    </row>
    <row r="3216" spans="1:19" ht="13.3">
      <c r="A3216" s="6">
        <v>42971</v>
      </c>
      <c r="B3216">
        <v>145033374</v>
      </c>
      <c r="C3216" t="s">
        <v>50</v>
      </c>
      <c r="D3216" t="s">
        <v>50</v>
      </c>
      <c r="E3216" t="s">
        <v>52</v>
      </c>
      <c r="F3216" t="s">
        <v>51</v>
      </c>
      <c r="G3216" t="s">
        <v>53</v>
      </c>
      <c r="H3216" t="s">
        <v>28</v>
      </c>
      <c r="I3216" t="s">
        <v>29</v>
      </c>
      <c r="J3216" t="s">
        <v>2794</v>
      </c>
      <c r="K3216" t="s">
        <v>31</v>
      </c>
      <c r="L3216" t="s">
        <v>2804</v>
      </c>
      <c r="M3216" s="6">
        <v>42958</v>
      </c>
      <c r="N3216">
        <v>13</v>
      </c>
      <c r="O3216" t="s">
        <v>48</v>
      </c>
      <c r="P3216">
        <v>840000</v>
      </c>
      <c r="Q3216">
        <v>870450</v>
      </c>
      <c r="R3216">
        <v>840000</v>
      </c>
      <c r="S3216">
        <v>870450</v>
      </c>
    </row>
    <row r="3217" spans="1:19" ht="13.3">
      <c r="A3217" s="6">
        <v>42971</v>
      </c>
      <c r="B3217">
        <v>145033375</v>
      </c>
      <c r="C3217" t="s">
        <v>289</v>
      </c>
      <c r="D3217" t="s">
        <v>290</v>
      </c>
      <c r="E3217" t="s">
        <v>332</v>
      </c>
      <c r="F3217" t="s">
        <v>292</v>
      </c>
      <c r="G3217" t="s">
        <v>293</v>
      </c>
      <c r="H3217" t="s">
        <v>28</v>
      </c>
      <c r="I3217" t="s">
        <v>29</v>
      </c>
      <c r="J3217" t="s">
        <v>2794</v>
      </c>
      <c r="K3217" t="s">
        <v>54</v>
      </c>
      <c r="L3217" t="s">
        <v>2805</v>
      </c>
      <c r="M3217" s="6">
        <v>42866</v>
      </c>
      <c r="N3217">
        <v>105</v>
      </c>
      <c r="O3217" t="s">
        <v>48</v>
      </c>
      <c r="P3217">
        <v>946723.03</v>
      </c>
      <c r="Q3217">
        <v>981041.7398375</v>
      </c>
      <c r="R3217">
        <v>946723.03</v>
      </c>
      <c r="S3217">
        <v>981041.7398375</v>
      </c>
    </row>
    <row r="3218" spans="1:19" ht="13.3">
      <c r="A3218" s="6">
        <v>42971</v>
      </c>
      <c r="B3218">
        <v>145033376</v>
      </c>
      <c r="C3218" t="s">
        <v>50</v>
      </c>
      <c r="D3218" t="s">
        <v>50</v>
      </c>
      <c r="E3218" t="s">
        <v>52</v>
      </c>
      <c r="F3218" t="s">
        <v>51</v>
      </c>
      <c r="G3218" t="s">
        <v>53</v>
      </c>
      <c r="H3218" t="s">
        <v>28</v>
      </c>
      <c r="I3218" t="s">
        <v>29</v>
      </c>
      <c r="J3218" t="s">
        <v>2794</v>
      </c>
      <c r="K3218" t="s">
        <v>31</v>
      </c>
      <c r="L3218" t="s">
        <v>2805</v>
      </c>
      <c r="M3218" s="6">
        <v>42958</v>
      </c>
      <c r="N3218">
        <v>13</v>
      </c>
      <c r="O3218" t="s">
        <v>48</v>
      </c>
      <c r="P3218">
        <v>946723.03</v>
      </c>
      <c r="Q3218">
        <v>981041.7398375</v>
      </c>
      <c r="R3218">
        <v>946723.03</v>
      </c>
      <c r="S3218">
        <v>981041.7398375</v>
      </c>
    </row>
    <row r="3219" spans="1:19" ht="13.3">
      <c r="A3219" s="6">
        <v>42971</v>
      </c>
      <c r="B3219">
        <v>145033377</v>
      </c>
      <c r="C3219" t="s">
        <v>289</v>
      </c>
      <c r="D3219" t="s">
        <v>290</v>
      </c>
      <c r="E3219" t="s">
        <v>292</v>
      </c>
      <c r="F3219" t="s">
        <v>322</v>
      </c>
      <c r="G3219" t="s">
        <v>293</v>
      </c>
      <c r="H3219" t="s">
        <v>28</v>
      </c>
      <c r="I3219" t="s">
        <v>29</v>
      </c>
      <c r="J3219" t="s">
        <v>2794</v>
      </c>
      <c r="K3219" t="s">
        <v>94</v>
      </c>
      <c r="L3219" t="s">
        <v>2806</v>
      </c>
      <c r="M3219" s="6">
        <v>42915</v>
      </c>
      <c r="N3219">
        <v>56</v>
      </c>
      <c r="O3219" t="s">
        <v>48</v>
      </c>
      <c r="P3219">
        <v>880000</v>
      </c>
      <c r="Q3219">
        <v>909435.12</v>
      </c>
      <c r="R3219">
        <v>880000</v>
      </c>
      <c r="S3219">
        <v>909435.12</v>
      </c>
    </row>
    <row r="3220" spans="1:19" ht="13.3">
      <c r="A3220" s="6">
        <v>42971</v>
      </c>
      <c r="B3220">
        <v>145033378</v>
      </c>
      <c r="C3220" t="s">
        <v>1062</v>
      </c>
      <c r="D3220" t="s">
        <v>1062</v>
      </c>
      <c r="E3220" t="s">
        <v>1490</v>
      </c>
      <c r="F3220" t="s">
        <v>40</v>
      </c>
      <c r="G3220" t="s">
        <v>1064</v>
      </c>
      <c r="H3220" t="s">
        <v>28</v>
      </c>
      <c r="I3220" t="s">
        <v>29</v>
      </c>
      <c r="J3220" t="s">
        <v>2794</v>
      </c>
      <c r="K3220" t="s">
        <v>31</v>
      </c>
      <c r="L3220" t="s">
        <v>2806</v>
      </c>
      <c r="M3220" s="6">
        <v>42964</v>
      </c>
      <c r="N3220">
        <v>7</v>
      </c>
      <c r="O3220" t="s">
        <v>48</v>
      </c>
      <c r="P3220">
        <v>880000</v>
      </c>
      <c r="Q3220">
        <v>909435.12</v>
      </c>
      <c r="R3220">
        <v>880000</v>
      </c>
      <c r="S3220">
        <v>909435.12</v>
      </c>
    </row>
    <row r="3221" spans="1:19" ht="13.3">
      <c r="A3221" s="6">
        <v>42971</v>
      </c>
      <c r="B3221">
        <v>145033379</v>
      </c>
      <c r="C3221" t="s">
        <v>50</v>
      </c>
      <c r="D3221" t="s">
        <v>50</v>
      </c>
      <c r="E3221" t="s">
        <v>51</v>
      </c>
      <c r="F3221" t="s">
        <v>52</v>
      </c>
      <c r="G3221" t="s">
        <v>53</v>
      </c>
      <c r="H3221" t="s">
        <v>28</v>
      </c>
      <c r="I3221" t="s">
        <v>29</v>
      </c>
      <c r="J3221" t="s">
        <v>2794</v>
      </c>
      <c r="K3221" t="s">
        <v>94</v>
      </c>
      <c r="L3221" t="s">
        <v>2806</v>
      </c>
      <c r="M3221" s="6">
        <v>42919</v>
      </c>
      <c r="N3221">
        <v>52</v>
      </c>
      <c r="O3221" t="s">
        <v>48</v>
      </c>
      <c r="P3221">
        <v>880000</v>
      </c>
      <c r="Q3221">
        <v>909435.12</v>
      </c>
      <c r="R3221">
        <v>880000</v>
      </c>
      <c r="S3221">
        <v>909435.12</v>
      </c>
    </row>
    <row r="3222" spans="1:19" ht="13.3">
      <c r="A3222" s="6">
        <v>42971</v>
      </c>
      <c r="B3222">
        <v>145033380</v>
      </c>
      <c r="C3222" t="s">
        <v>289</v>
      </c>
      <c r="D3222" t="s">
        <v>290</v>
      </c>
      <c r="E3222" t="s">
        <v>292</v>
      </c>
      <c r="F3222" t="s">
        <v>322</v>
      </c>
      <c r="G3222" t="s">
        <v>293</v>
      </c>
      <c r="H3222" t="s">
        <v>28</v>
      </c>
      <c r="I3222" t="s">
        <v>29</v>
      </c>
      <c r="J3222" t="s">
        <v>2794</v>
      </c>
      <c r="K3222" t="s">
        <v>94</v>
      </c>
      <c r="L3222" t="s">
        <v>2807</v>
      </c>
      <c r="M3222" s="6">
        <v>42915</v>
      </c>
      <c r="N3222">
        <v>56</v>
      </c>
      <c r="O3222" t="s">
        <v>48</v>
      </c>
      <c r="P3222">
        <v>1089530.4</v>
      </c>
      <c r="Q3222">
        <v>1127261.9272824</v>
      </c>
      <c r="R3222">
        <v>1089530.4</v>
      </c>
      <c r="S3222">
        <v>1127261.9272824</v>
      </c>
    </row>
    <row r="3223" spans="1:19" ht="13.3">
      <c r="A3223" s="6">
        <v>42971</v>
      </c>
      <c r="B3223">
        <v>145033381</v>
      </c>
      <c r="C3223" t="s">
        <v>1062</v>
      </c>
      <c r="D3223" t="s">
        <v>1062</v>
      </c>
      <c r="E3223" t="s">
        <v>1490</v>
      </c>
      <c r="F3223" t="s">
        <v>40</v>
      </c>
      <c r="G3223" t="s">
        <v>1064</v>
      </c>
      <c r="H3223" t="s">
        <v>28</v>
      </c>
      <c r="I3223" t="s">
        <v>29</v>
      </c>
      <c r="J3223" t="s">
        <v>2794</v>
      </c>
      <c r="K3223" t="s">
        <v>31</v>
      </c>
      <c r="L3223" t="s">
        <v>2807</v>
      </c>
      <c r="M3223" s="6">
        <v>42964</v>
      </c>
      <c r="N3223">
        <v>7</v>
      </c>
      <c r="O3223" t="s">
        <v>48</v>
      </c>
      <c r="P3223">
        <v>1089530.4</v>
      </c>
      <c r="Q3223">
        <v>1127261.9272824</v>
      </c>
      <c r="R3223">
        <v>1089530.4</v>
      </c>
      <c r="S3223">
        <v>1127261.9272824</v>
      </c>
    </row>
    <row r="3224" spans="1:19" ht="13.3">
      <c r="A3224" s="6">
        <v>42971</v>
      </c>
      <c r="B3224">
        <v>145033382</v>
      </c>
      <c r="C3224" t="s">
        <v>50</v>
      </c>
      <c r="D3224" t="s">
        <v>50</v>
      </c>
      <c r="E3224" t="s">
        <v>51</v>
      </c>
      <c r="F3224" t="s">
        <v>52</v>
      </c>
      <c r="G3224" t="s">
        <v>53</v>
      </c>
      <c r="H3224" t="s">
        <v>28</v>
      </c>
      <c r="I3224" t="s">
        <v>29</v>
      </c>
      <c r="J3224" t="s">
        <v>2794</v>
      </c>
      <c r="K3224" t="s">
        <v>94</v>
      </c>
      <c r="L3224" t="s">
        <v>2807</v>
      </c>
      <c r="M3224" s="6">
        <v>42919</v>
      </c>
      <c r="N3224">
        <v>52</v>
      </c>
      <c r="O3224" t="s">
        <v>48</v>
      </c>
      <c r="P3224">
        <v>1089530.4</v>
      </c>
      <c r="Q3224">
        <v>1127261.9272824</v>
      </c>
      <c r="R3224">
        <v>1089530.4</v>
      </c>
      <c r="S3224">
        <v>1127261.9272824</v>
      </c>
    </row>
    <row r="3225" spans="1:19" ht="13.3">
      <c r="A3225" s="6">
        <v>42971</v>
      </c>
      <c r="B3225">
        <v>145033383</v>
      </c>
      <c r="C3225" t="s">
        <v>289</v>
      </c>
      <c r="D3225" t="s">
        <v>290</v>
      </c>
      <c r="E3225" t="s">
        <v>292</v>
      </c>
      <c r="F3225" t="s">
        <v>322</v>
      </c>
      <c r="G3225" t="s">
        <v>293</v>
      </c>
      <c r="H3225" t="s">
        <v>28</v>
      </c>
      <c r="I3225" t="s">
        <v>29</v>
      </c>
      <c r="J3225" t="s">
        <v>2794</v>
      </c>
      <c r="K3225" t="s">
        <v>94</v>
      </c>
      <c r="L3225" t="s">
        <v>2808</v>
      </c>
      <c r="M3225" s="6">
        <v>42915</v>
      </c>
      <c r="N3225">
        <v>56</v>
      </c>
      <c r="O3225" t="s">
        <v>48</v>
      </c>
      <c r="P3225">
        <v>786962.32</v>
      </c>
      <c r="Q3225">
        <v>815883.18526</v>
      </c>
      <c r="R3225">
        <v>786962.32</v>
      </c>
      <c r="S3225">
        <v>815883.18526</v>
      </c>
    </row>
    <row r="3226" spans="1:19" ht="13.3">
      <c r="A3226" s="6">
        <v>42971</v>
      </c>
      <c r="B3226">
        <v>145033384</v>
      </c>
      <c r="C3226" t="s">
        <v>1062</v>
      </c>
      <c r="D3226" t="s">
        <v>1062</v>
      </c>
      <c r="E3226" t="s">
        <v>1490</v>
      </c>
      <c r="F3226" t="s">
        <v>40</v>
      </c>
      <c r="G3226" t="s">
        <v>1064</v>
      </c>
      <c r="H3226" t="s">
        <v>28</v>
      </c>
      <c r="I3226" t="s">
        <v>29</v>
      </c>
      <c r="J3226" t="s">
        <v>2794</v>
      </c>
      <c r="K3226" t="s">
        <v>31</v>
      </c>
      <c r="L3226" t="s">
        <v>2808</v>
      </c>
      <c r="M3226" s="6">
        <v>42964</v>
      </c>
      <c r="N3226">
        <v>7</v>
      </c>
      <c r="O3226" t="s">
        <v>48</v>
      </c>
      <c r="P3226">
        <v>786962.32</v>
      </c>
      <c r="Q3226">
        <v>815883.18526</v>
      </c>
      <c r="R3226">
        <v>786962.32</v>
      </c>
      <c r="S3226">
        <v>815883.18526</v>
      </c>
    </row>
    <row r="3227" spans="1:19" ht="13.3">
      <c r="A3227" s="6">
        <v>42971</v>
      </c>
      <c r="B3227">
        <v>145033385</v>
      </c>
      <c r="C3227" t="s">
        <v>50</v>
      </c>
      <c r="D3227" t="s">
        <v>50</v>
      </c>
      <c r="E3227" t="s">
        <v>51</v>
      </c>
      <c r="F3227" t="s">
        <v>52</v>
      </c>
      <c r="G3227" t="s">
        <v>53</v>
      </c>
      <c r="H3227" t="s">
        <v>28</v>
      </c>
      <c r="I3227" t="s">
        <v>29</v>
      </c>
      <c r="J3227" t="s">
        <v>2794</v>
      </c>
      <c r="K3227" t="s">
        <v>94</v>
      </c>
      <c r="L3227" t="s">
        <v>2808</v>
      </c>
      <c r="M3227" s="6">
        <v>42919</v>
      </c>
      <c r="N3227">
        <v>52</v>
      </c>
      <c r="O3227" t="s">
        <v>48</v>
      </c>
      <c r="P3227">
        <v>786962.32</v>
      </c>
      <c r="Q3227">
        <v>815883.18526</v>
      </c>
      <c r="R3227">
        <v>786962.32</v>
      </c>
      <c r="S3227">
        <v>815883.18526</v>
      </c>
    </row>
    <row r="3228" spans="1:19" ht="13.3">
      <c r="A3228" s="6">
        <v>42971</v>
      </c>
      <c r="B3228">
        <v>145033386</v>
      </c>
      <c r="C3228" t="s">
        <v>1062</v>
      </c>
      <c r="D3228" t="s">
        <v>1062</v>
      </c>
      <c r="E3228" t="s">
        <v>1490</v>
      </c>
      <c r="F3228" t="s">
        <v>40</v>
      </c>
      <c r="G3228" t="s">
        <v>1064</v>
      </c>
      <c r="H3228" t="s">
        <v>28</v>
      </c>
      <c r="I3228" t="s">
        <v>29</v>
      </c>
      <c r="J3228" t="s">
        <v>2794</v>
      </c>
      <c r="K3228" t="s">
        <v>31</v>
      </c>
      <c r="L3228" t="s">
        <v>2809</v>
      </c>
      <c r="M3228" s="6">
        <v>42964</v>
      </c>
      <c r="N3228">
        <v>7</v>
      </c>
      <c r="O3228" t="s">
        <v>48</v>
      </c>
      <c r="P3228">
        <v>992349.81</v>
      </c>
      <c r="Q3228">
        <v>1024601.178825</v>
      </c>
      <c r="R3228">
        <v>992349.81</v>
      </c>
      <c r="S3228">
        <v>1024601.178825</v>
      </c>
    </row>
    <row r="3229" spans="1:19" ht="13.3">
      <c r="A3229" s="6">
        <v>42971</v>
      </c>
      <c r="B3229">
        <v>145033387</v>
      </c>
      <c r="C3229" t="s">
        <v>50</v>
      </c>
      <c r="D3229" t="s">
        <v>50</v>
      </c>
      <c r="E3229" t="s">
        <v>51</v>
      </c>
      <c r="F3229" t="s">
        <v>52</v>
      </c>
      <c r="G3229" t="s">
        <v>53</v>
      </c>
      <c r="H3229" t="s">
        <v>28</v>
      </c>
      <c r="I3229" t="s">
        <v>29</v>
      </c>
      <c r="J3229" t="s">
        <v>2794</v>
      </c>
      <c r="K3229" t="s">
        <v>320</v>
      </c>
      <c r="L3229" t="s">
        <v>2809</v>
      </c>
      <c r="M3229" s="6">
        <v>42901</v>
      </c>
      <c r="N3229">
        <v>70</v>
      </c>
      <c r="O3229" t="s">
        <v>48</v>
      </c>
      <c r="P3229">
        <v>992349.81</v>
      </c>
      <c r="Q3229">
        <v>1024601.178825</v>
      </c>
      <c r="R3229">
        <v>992349.81</v>
      </c>
      <c r="S3229">
        <v>1024601.178825</v>
      </c>
    </row>
    <row r="3230" spans="1:19" ht="13.3">
      <c r="A3230" s="6">
        <v>42971</v>
      </c>
      <c r="B3230">
        <v>145033388</v>
      </c>
      <c r="C3230" t="s">
        <v>289</v>
      </c>
      <c r="D3230" t="s">
        <v>290</v>
      </c>
      <c r="E3230" t="s">
        <v>332</v>
      </c>
      <c r="F3230" t="s">
        <v>292</v>
      </c>
      <c r="G3230" t="s">
        <v>293</v>
      </c>
      <c r="H3230" t="s">
        <v>28</v>
      </c>
      <c r="I3230" t="s">
        <v>29</v>
      </c>
      <c r="J3230" t="s">
        <v>2794</v>
      </c>
      <c r="K3230" t="s">
        <v>54</v>
      </c>
      <c r="L3230" t="s">
        <v>2810</v>
      </c>
      <c r="M3230" s="6">
        <v>42866</v>
      </c>
      <c r="N3230">
        <v>105</v>
      </c>
      <c r="O3230" t="s">
        <v>48</v>
      </c>
      <c r="P3230">
        <v>863808.26</v>
      </c>
      <c r="Q3230">
        <v>895121.309425</v>
      </c>
      <c r="R3230">
        <v>863808.26</v>
      </c>
      <c r="S3230">
        <v>895121.309425</v>
      </c>
    </row>
    <row r="3231" spans="1:19" ht="13.3">
      <c r="A3231" s="6">
        <v>42971</v>
      </c>
      <c r="B3231">
        <v>145033389</v>
      </c>
      <c r="C3231" t="s">
        <v>50</v>
      </c>
      <c r="D3231" t="s">
        <v>50</v>
      </c>
      <c r="E3231" t="s">
        <v>52</v>
      </c>
      <c r="F3231" t="s">
        <v>51</v>
      </c>
      <c r="G3231" t="s">
        <v>53</v>
      </c>
      <c r="H3231" t="s">
        <v>28</v>
      </c>
      <c r="I3231" t="s">
        <v>29</v>
      </c>
      <c r="J3231" t="s">
        <v>2794</v>
      </c>
      <c r="K3231" t="s">
        <v>31</v>
      </c>
      <c r="L3231" t="s">
        <v>2810</v>
      </c>
      <c r="M3231" s="6">
        <v>42958</v>
      </c>
      <c r="N3231">
        <v>13</v>
      </c>
      <c r="O3231" t="s">
        <v>48</v>
      </c>
      <c r="P3231">
        <v>863808.26</v>
      </c>
      <c r="Q3231">
        <v>895121.309425</v>
      </c>
      <c r="R3231">
        <v>863808.26</v>
      </c>
      <c r="S3231">
        <v>895121.309425</v>
      </c>
    </row>
    <row r="3232" spans="1:19" ht="13.3">
      <c r="A3232" s="6">
        <v>42971</v>
      </c>
      <c r="B3232">
        <v>145033390</v>
      </c>
      <c r="C3232" t="s">
        <v>1062</v>
      </c>
      <c r="D3232" t="s">
        <v>1062</v>
      </c>
      <c r="E3232" t="s">
        <v>1490</v>
      </c>
      <c r="F3232" t="s">
        <v>40</v>
      </c>
      <c r="G3232" t="s">
        <v>1064</v>
      </c>
      <c r="H3232" t="s">
        <v>28</v>
      </c>
      <c r="I3232" t="s">
        <v>29</v>
      </c>
      <c r="J3232" t="s">
        <v>2794</v>
      </c>
      <c r="K3232" t="s">
        <v>31</v>
      </c>
      <c r="L3232" t="s">
        <v>2811</v>
      </c>
      <c r="M3232" s="6">
        <v>42964</v>
      </c>
      <c r="N3232">
        <v>7</v>
      </c>
      <c r="O3232" t="s">
        <v>48</v>
      </c>
      <c r="P3232">
        <v>752937.62</v>
      </c>
      <c r="Q3232">
        <v>778167.05377096</v>
      </c>
      <c r="R3232">
        <v>752937.62</v>
      </c>
      <c r="S3232">
        <v>778167.05377096</v>
      </c>
    </row>
    <row r="3233" spans="1:19" ht="13.3">
      <c r="A3233" s="6">
        <v>42971</v>
      </c>
      <c r="B3233">
        <v>145033391</v>
      </c>
      <c r="C3233" t="s">
        <v>50</v>
      </c>
      <c r="D3233" t="s">
        <v>50</v>
      </c>
      <c r="E3233" t="s">
        <v>51</v>
      </c>
      <c r="F3233" t="s">
        <v>52</v>
      </c>
      <c r="G3233" t="s">
        <v>53</v>
      </c>
      <c r="H3233" t="s">
        <v>28</v>
      </c>
      <c r="I3233" t="s">
        <v>29</v>
      </c>
      <c r="J3233" t="s">
        <v>2794</v>
      </c>
      <c r="K3233" t="s">
        <v>320</v>
      </c>
      <c r="L3233" t="s">
        <v>2811</v>
      </c>
      <c r="M3233" s="6">
        <v>42901</v>
      </c>
      <c r="N3233">
        <v>70</v>
      </c>
      <c r="O3233" t="s">
        <v>48</v>
      </c>
      <c r="P3233">
        <v>752937.62</v>
      </c>
      <c r="Q3233">
        <v>778167.05377096</v>
      </c>
      <c r="R3233">
        <v>752937.62</v>
      </c>
      <c r="S3233">
        <v>778167.05377096</v>
      </c>
    </row>
    <row r="3234" spans="1:19" ht="13.3">
      <c r="A3234" s="6">
        <v>42971</v>
      </c>
      <c r="B3234">
        <v>145033392</v>
      </c>
      <c r="C3234" t="s">
        <v>289</v>
      </c>
      <c r="D3234" t="s">
        <v>290</v>
      </c>
      <c r="E3234" t="s">
        <v>332</v>
      </c>
      <c r="F3234" t="s">
        <v>292</v>
      </c>
      <c r="G3234" t="s">
        <v>293</v>
      </c>
      <c r="H3234" t="s">
        <v>28</v>
      </c>
      <c r="I3234" t="s">
        <v>29</v>
      </c>
      <c r="J3234" t="s">
        <v>2794</v>
      </c>
      <c r="K3234" t="s">
        <v>54</v>
      </c>
      <c r="L3234" t="s">
        <v>2812</v>
      </c>
      <c r="M3234" s="6">
        <v>42880</v>
      </c>
      <c r="N3234">
        <v>91</v>
      </c>
      <c r="O3234" t="s">
        <v>48</v>
      </c>
      <c r="P3234">
        <v>903200</v>
      </c>
      <c r="Q3234">
        <v>935941</v>
      </c>
      <c r="R3234">
        <v>903200</v>
      </c>
      <c r="S3234">
        <v>935941</v>
      </c>
    </row>
    <row r="3235" spans="1:19" ht="13.3">
      <c r="A3235" s="6">
        <v>42971</v>
      </c>
      <c r="B3235">
        <v>145033393</v>
      </c>
      <c r="C3235" t="s">
        <v>50</v>
      </c>
      <c r="D3235" t="s">
        <v>50</v>
      </c>
      <c r="E3235" t="s">
        <v>52</v>
      </c>
      <c r="F3235" t="s">
        <v>51</v>
      </c>
      <c r="G3235" t="s">
        <v>53</v>
      </c>
      <c r="H3235" t="s">
        <v>28</v>
      </c>
      <c r="I3235" t="s">
        <v>29</v>
      </c>
      <c r="J3235" t="s">
        <v>2794</v>
      </c>
      <c r="K3235" t="s">
        <v>31</v>
      </c>
      <c r="L3235" t="s">
        <v>2812</v>
      </c>
      <c r="M3235" s="6">
        <v>42958</v>
      </c>
      <c r="N3235">
        <v>13</v>
      </c>
      <c r="O3235" t="s">
        <v>48</v>
      </c>
      <c r="P3235">
        <v>903200</v>
      </c>
      <c r="Q3235">
        <v>935941</v>
      </c>
      <c r="R3235">
        <v>903200</v>
      </c>
      <c r="S3235">
        <v>935941</v>
      </c>
    </row>
    <row r="3236" spans="1:19" ht="13.3">
      <c r="A3236" s="6">
        <v>42971</v>
      </c>
      <c r="B3236">
        <v>145033394</v>
      </c>
      <c r="C3236" t="s">
        <v>1062</v>
      </c>
      <c r="D3236" t="s">
        <v>1062</v>
      </c>
      <c r="E3236" t="s">
        <v>1490</v>
      </c>
      <c r="F3236" t="s">
        <v>40</v>
      </c>
      <c r="G3236" t="s">
        <v>1064</v>
      </c>
      <c r="H3236" t="s">
        <v>28</v>
      </c>
      <c r="I3236" t="s">
        <v>29</v>
      </c>
      <c r="J3236" t="s">
        <v>2794</v>
      </c>
      <c r="K3236" t="s">
        <v>31</v>
      </c>
      <c r="L3236" t="s">
        <v>2813</v>
      </c>
      <c r="M3236" s="6">
        <v>42964</v>
      </c>
      <c r="N3236">
        <v>7</v>
      </c>
      <c r="O3236" t="s">
        <v>48</v>
      </c>
      <c r="P3236">
        <v>998591</v>
      </c>
      <c r="Q3236">
        <v>1032051.787228</v>
      </c>
      <c r="R3236">
        <v>998591</v>
      </c>
      <c r="S3236">
        <v>1032051.787228</v>
      </c>
    </row>
    <row r="3237" spans="1:19" ht="13.3">
      <c r="A3237" s="6">
        <v>42971</v>
      </c>
      <c r="B3237">
        <v>145033395</v>
      </c>
      <c r="C3237" t="s">
        <v>50</v>
      </c>
      <c r="D3237" t="s">
        <v>50</v>
      </c>
      <c r="E3237" t="s">
        <v>51</v>
      </c>
      <c r="F3237" t="s">
        <v>52</v>
      </c>
      <c r="G3237" t="s">
        <v>53</v>
      </c>
      <c r="H3237" t="s">
        <v>28</v>
      </c>
      <c r="I3237" t="s">
        <v>29</v>
      </c>
      <c r="J3237" t="s">
        <v>2794</v>
      </c>
      <c r="K3237" t="s">
        <v>320</v>
      </c>
      <c r="L3237" t="s">
        <v>2813</v>
      </c>
      <c r="M3237" s="6">
        <v>42901</v>
      </c>
      <c r="N3237">
        <v>70</v>
      </c>
      <c r="O3237" t="s">
        <v>48</v>
      </c>
      <c r="P3237">
        <v>998591</v>
      </c>
      <c r="Q3237">
        <v>1032051.787228</v>
      </c>
      <c r="R3237">
        <v>998591</v>
      </c>
      <c r="S3237">
        <v>1032051.787228</v>
      </c>
    </row>
    <row r="3238" spans="1:19" ht="13.3">
      <c r="A3238" s="6">
        <v>42971</v>
      </c>
      <c r="B3238">
        <v>145033396</v>
      </c>
      <c r="C3238" t="s">
        <v>289</v>
      </c>
      <c r="D3238" t="s">
        <v>290</v>
      </c>
      <c r="E3238" t="s">
        <v>332</v>
      </c>
      <c r="F3238" t="s">
        <v>292</v>
      </c>
      <c r="G3238" t="s">
        <v>293</v>
      </c>
      <c r="H3238" t="s">
        <v>28</v>
      </c>
      <c r="I3238" t="s">
        <v>29</v>
      </c>
      <c r="J3238" t="s">
        <v>2794</v>
      </c>
      <c r="K3238" t="s">
        <v>54</v>
      </c>
      <c r="L3238" t="s">
        <v>2814</v>
      </c>
      <c r="M3238" s="6">
        <v>42866</v>
      </c>
      <c r="N3238">
        <v>105</v>
      </c>
      <c r="O3238" t="s">
        <v>48</v>
      </c>
      <c r="P3238">
        <v>719030.15</v>
      </c>
      <c r="Q3238">
        <v>745094.9929375</v>
      </c>
      <c r="R3238">
        <v>719030.15</v>
      </c>
      <c r="S3238">
        <v>745094.9929375</v>
      </c>
    </row>
    <row r="3239" spans="1:19" ht="13.3">
      <c r="A3239" s="6">
        <v>42971</v>
      </c>
      <c r="B3239">
        <v>145033397</v>
      </c>
      <c r="C3239" t="s">
        <v>50</v>
      </c>
      <c r="D3239" t="s">
        <v>50</v>
      </c>
      <c r="E3239" t="s">
        <v>52</v>
      </c>
      <c r="F3239" t="s">
        <v>51</v>
      </c>
      <c r="G3239" t="s">
        <v>53</v>
      </c>
      <c r="H3239" t="s">
        <v>28</v>
      </c>
      <c r="I3239" t="s">
        <v>29</v>
      </c>
      <c r="J3239" t="s">
        <v>2794</v>
      </c>
      <c r="K3239" t="s">
        <v>31</v>
      </c>
      <c r="L3239" t="s">
        <v>2814</v>
      </c>
      <c r="M3239" s="6">
        <v>42958</v>
      </c>
      <c r="N3239">
        <v>13</v>
      </c>
      <c r="O3239" t="s">
        <v>48</v>
      </c>
      <c r="P3239">
        <v>719030.15</v>
      </c>
      <c r="Q3239">
        <v>745094.9929375</v>
      </c>
      <c r="R3239">
        <v>719030.15</v>
      </c>
      <c r="S3239">
        <v>745094.9929375</v>
      </c>
    </row>
    <row r="3240" spans="1:19" ht="13.3">
      <c r="A3240" s="6">
        <v>42971</v>
      </c>
      <c r="B3240">
        <v>145034268</v>
      </c>
      <c r="C3240" t="s">
        <v>1062</v>
      </c>
      <c r="D3240" t="s">
        <v>1062</v>
      </c>
      <c r="E3240" t="s">
        <v>1490</v>
      </c>
      <c r="F3240" t="s">
        <v>40</v>
      </c>
      <c r="G3240" t="s">
        <v>1064</v>
      </c>
      <c r="H3240" t="s">
        <v>28</v>
      </c>
      <c r="I3240" t="s">
        <v>37</v>
      </c>
      <c r="J3240" t="s">
        <v>2794</v>
      </c>
      <c r="K3240" t="s">
        <v>31</v>
      </c>
      <c r="L3240" t="s">
        <v>2815</v>
      </c>
      <c r="M3240" s="6">
        <v>42964</v>
      </c>
      <c r="N3240">
        <v>7</v>
      </c>
      <c r="O3240" t="s">
        <v>48</v>
      </c>
      <c r="P3240">
        <v>603609.45</v>
      </c>
      <c r="Q3240">
        <v>622804.83411945</v>
      </c>
      <c r="R3240">
        <v>603609.45</v>
      </c>
      <c r="S3240">
        <v>622804.83411945</v>
      </c>
    </row>
    <row r="3241" spans="1:19" ht="13.3">
      <c r="A3241" s="6">
        <v>42971</v>
      </c>
      <c r="B3241">
        <v>145034269</v>
      </c>
      <c r="C3241" t="s">
        <v>50</v>
      </c>
      <c r="D3241" t="s">
        <v>50</v>
      </c>
      <c r="E3241" t="s">
        <v>51</v>
      </c>
      <c r="F3241" t="s">
        <v>52</v>
      </c>
      <c r="G3241" t="s">
        <v>53</v>
      </c>
      <c r="H3241" t="s">
        <v>28</v>
      </c>
      <c r="I3241" t="s">
        <v>37</v>
      </c>
      <c r="J3241" t="s">
        <v>2794</v>
      </c>
      <c r="K3241" t="s">
        <v>320</v>
      </c>
      <c r="L3241" t="s">
        <v>2815</v>
      </c>
      <c r="M3241" s="6">
        <v>42901</v>
      </c>
      <c r="N3241">
        <v>70</v>
      </c>
      <c r="O3241" t="s">
        <v>48</v>
      </c>
      <c r="P3241">
        <v>603609.45</v>
      </c>
      <c r="Q3241">
        <v>622804.83411945</v>
      </c>
      <c r="R3241">
        <v>603609.45</v>
      </c>
      <c r="S3241">
        <v>622804.83411945</v>
      </c>
    </row>
    <row r="3242" spans="1:19" ht="13.3">
      <c r="A3242" s="6">
        <v>42971</v>
      </c>
      <c r="B3242">
        <v>145034354</v>
      </c>
      <c r="C3242" t="s">
        <v>289</v>
      </c>
      <c r="D3242" t="s">
        <v>290</v>
      </c>
      <c r="E3242" t="s">
        <v>292</v>
      </c>
      <c r="F3242" t="s">
        <v>322</v>
      </c>
      <c r="G3242" t="s">
        <v>293</v>
      </c>
      <c r="H3242" t="s">
        <v>28</v>
      </c>
      <c r="I3242" t="s">
        <v>37</v>
      </c>
      <c r="J3242" t="s">
        <v>2794</v>
      </c>
      <c r="K3242" t="s">
        <v>94</v>
      </c>
      <c r="L3242" t="s">
        <v>2816</v>
      </c>
      <c r="M3242" s="6">
        <v>42915</v>
      </c>
      <c r="N3242">
        <v>56</v>
      </c>
      <c r="O3242" t="s">
        <v>48</v>
      </c>
      <c r="P3242">
        <v>826700</v>
      </c>
      <c r="Q3242">
        <v>855649.3806</v>
      </c>
      <c r="R3242">
        <v>826700</v>
      </c>
      <c r="S3242">
        <v>855649.3806</v>
      </c>
    </row>
    <row r="3243" spans="1:19" ht="13.3">
      <c r="A3243" s="6">
        <v>42971</v>
      </c>
      <c r="B3243">
        <v>145034355</v>
      </c>
      <c r="C3243" t="s">
        <v>1062</v>
      </c>
      <c r="D3243" t="s">
        <v>1062</v>
      </c>
      <c r="E3243" t="s">
        <v>1490</v>
      </c>
      <c r="F3243" t="s">
        <v>40</v>
      </c>
      <c r="G3243" t="s">
        <v>1064</v>
      </c>
      <c r="H3243" t="s">
        <v>28</v>
      </c>
      <c r="I3243" t="s">
        <v>37</v>
      </c>
      <c r="J3243" t="s">
        <v>2794</v>
      </c>
      <c r="K3243" t="s">
        <v>31</v>
      </c>
      <c r="L3243" t="s">
        <v>2816</v>
      </c>
      <c r="M3243" s="6">
        <v>42964</v>
      </c>
      <c r="N3243">
        <v>7</v>
      </c>
      <c r="O3243" t="s">
        <v>48</v>
      </c>
      <c r="P3243">
        <v>826700</v>
      </c>
      <c r="Q3243">
        <v>855649.3806</v>
      </c>
      <c r="R3243">
        <v>826700</v>
      </c>
      <c r="S3243">
        <v>855649.3806</v>
      </c>
    </row>
    <row r="3244" spans="1:19" ht="13.3">
      <c r="A3244" s="6">
        <v>42971</v>
      </c>
      <c r="B3244">
        <v>145034356</v>
      </c>
      <c r="C3244" t="s">
        <v>50</v>
      </c>
      <c r="D3244" t="s">
        <v>50</v>
      </c>
      <c r="E3244" t="s">
        <v>51</v>
      </c>
      <c r="F3244" t="s">
        <v>52</v>
      </c>
      <c r="G3244" t="s">
        <v>53</v>
      </c>
      <c r="H3244" t="s">
        <v>28</v>
      </c>
      <c r="I3244" t="s">
        <v>37</v>
      </c>
      <c r="J3244" t="s">
        <v>2794</v>
      </c>
      <c r="K3244" t="s">
        <v>94</v>
      </c>
      <c r="L3244" t="s">
        <v>2816</v>
      </c>
      <c r="M3244" s="6">
        <v>42919</v>
      </c>
      <c r="N3244">
        <v>52</v>
      </c>
      <c r="O3244" t="s">
        <v>48</v>
      </c>
      <c r="P3244">
        <v>826700</v>
      </c>
      <c r="Q3244">
        <v>855649.3806</v>
      </c>
      <c r="R3244">
        <v>826700</v>
      </c>
      <c r="S3244">
        <v>855649.3806</v>
      </c>
    </row>
    <row r="3245" spans="1:19" ht="13.3">
      <c r="A3245" s="6">
        <v>42971</v>
      </c>
      <c r="B3245">
        <v>145034357</v>
      </c>
      <c r="C3245" t="s">
        <v>289</v>
      </c>
      <c r="D3245" t="s">
        <v>290</v>
      </c>
      <c r="E3245" t="s">
        <v>332</v>
      </c>
      <c r="F3245" t="s">
        <v>292</v>
      </c>
      <c r="G3245" t="s">
        <v>293</v>
      </c>
      <c r="H3245" t="s">
        <v>28</v>
      </c>
      <c r="I3245" t="s">
        <v>37</v>
      </c>
      <c r="J3245" t="s">
        <v>2794</v>
      </c>
      <c r="K3245" t="s">
        <v>54</v>
      </c>
      <c r="L3245" t="s">
        <v>2817</v>
      </c>
      <c r="M3245" s="6">
        <v>42866</v>
      </c>
      <c r="N3245">
        <v>105</v>
      </c>
      <c r="O3245" t="s">
        <v>48</v>
      </c>
      <c r="P3245">
        <v>1271905.89</v>
      </c>
      <c r="Q3245">
        <v>1287926.81659044</v>
      </c>
      <c r="R3245">
        <v>1271905.89</v>
      </c>
      <c r="S3245">
        <v>1287926.81659044</v>
      </c>
    </row>
    <row r="3246" spans="1:19" ht="13.3">
      <c r="A3246" s="6">
        <v>42971</v>
      </c>
      <c r="B3246">
        <v>145034358</v>
      </c>
      <c r="C3246" t="s">
        <v>289</v>
      </c>
      <c r="D3246" t="s">
        <v>290</v>
      </c>
      <c r="E3246" t="s">
        <v>332</v>
      </c>
      <c r="F3246" t="s">
        <v>292</v>
      </c>
      <c r="G3246" t="s">
        <v>293</v>
      </c>
      <c r="H3246" t="s">
        <v>28</v>
      </c>
      <c r="I3246" t="s">
        <v>37</v>
      </c>
      <c r="J3246" t="s">
        <v>2794</v>
      </c>
      <c r="K3246" t="s">
        <v>54</v>
      </c>
      <c r="L3246" t="s">
        <v>2818</v>
      </c>
      <c r="M3246" s="6">
        <v>42866</v>
      </c>
      <c r="N3246">
        <v>105</v>
      </c>
      <c r="O3246" t="s">
        <v>48</v>
      </c>
      <c r="P3246">
        <v>947133.39</v>
      </c>
      <c r="Q3246">
        <v>984289.4328897</v>
      </c>
      <c r="R3246">
        <v>947133.39</v>
      </c>
      <c r="S3246">
        <v>984289.4328897</v>
      </c>
    </row>
    <row r="3247" spans="1:19" ht="13.3">
      <c r="A3247" s="6">
        <v>42971</v>
      </c>
      <c r="B3247">
        <v>145034359</v>
      </c>
      <c r="C3247" t="s">
        <v>289</v>
      </c>
      <c r="D3247" t="s">
        <v>290</v>
      </c>
      <c r="E3247" t="s">
        <v>332</v>
      </c>
      <c r="F3247" t="s">
        <v>292</v>
      </c>
      <c r="G3247" t="s">
        <v>293</v>
      </c>
      <c r="H3247" t="s">
        <v>28</v>
      </c>
      <c r="I3247" t="s">
        <v>37</v>
      </c>
      <c r="J3247" t="s">
        <v>2794</v>
      </c>
      <c r="K3247" t="s">
        <v>54</v>
      </c>
      <c r="L3247" t="s">
        <v>2819</v>
      </c>
      <c r="M3247" s="6">
        <v>42880</v>
      </c>
      <c r="N3247">
        <v>91</v>
      </c>
      <c r="O3247" t="s">
        <v>48</v>
      </c>
      <c r="P3247">
        <v>1088000</v>
      </c>
      <c r="Q3247">
        <v>1125964.672</v>
      </c>
      <c r="R3247">
        <v>1088000</v>
      </c>
      <c r="S3247">
        <v>1125964.672</v>
      </c>
    </row>
    <row r="3248" spans="1:19" ht="13.3">
      <c r="A3248" s="6">
        <v>42971</v>
      </c>
      <c r="B3248">
        <v>145034360</v>
      </c>
      <c r="C3248" t="s">
        <v>1062</v>
      </c>
      <c r="D3248" t="s">
        <v>1062</v>
      </c>
      <c r="E3248" t="s">
        <v>1490</v>
      </c>
      <c r="F3248" t="s">
        <v>40</v>
      </c>
      <c r="G3248" t="s">
        <v>1064</v>
      </c>
      <c r="H3248" t="s">
        <v>28</v>
      </c>
      <c r="I3248" t="s">
        <v>37</v>
      </c>
      <c r="J3248" t="s">
        <v>2794</v>
      </c>
      <c r="K3248" t="s">
        <v>31</v>
      </c>
      <c r="L3248" t="s">
        <v>2820</v>
      </c>
      <c r="M3248" s="6">
        <v>42964</v>
      </c>
      <c r="N3248">
        <v>7</v>
      </c>
      <c r="O3248" t="s">
        <v>48</v>
      </c>
      <c r="P3248">
        <v>1123190.48</v>
      </c>
      <c r="Q3248">
        <v>1142325.15301728</v>
      </c>
      <c r="R3248">
        <v>1123190.48</v>
      </c>
      <c r="S3248">
        <v>1142325.15301728</v>
      </c>
    </row>
    <row r="3249" spans="1:19" ht="13.3">
      <c r="A3249" s="6">
        <v>42971</v>
      </c>
      <c r="B3249">
        <v>145034361</v>
      </c>
      <c r="C3249" t="s">
        <v>50</v>
      </c>
      <c r="D3249" t="s">
        <v>50</v>
      </c>
      <c r="E3249" t="s">
        <v>51</v>
      </c>
      <c r="F3249" t="s">
        <v>52</v>
      </c>
      <c r="G3249" t="s">
        <v>53</v>
      </c>
      <c r="H3249" t="s">
        <v>28</v>
      </c>
      <c r="I3249" t="s">
        <v>37</v>
      </c>
      <c r="J3249" t="s">
        <v>2794</v>
      </c>
      <c r="K3249" t="s">
        <v>320</v>
      </c>
      <c r="L3249" t="s">
        <v>2820</v>
      </c>
      <c r="M3249" s="6">
        <v>42901</v>
      </c>
      <c r="N3249">
        <v>70</v>
      </c>
      <c r="O3249" t="s">
        <v>48</v>
      </c>
      <c r="P3249">
        <v>1123190.48</v>
      </c>
      <c r="Q3249">
        <v>1142325.15301728</v>
      </c>
      <c r="R3249">
        <v>1123190.48</v>
      </c>
      <c r="S3249">
        <v>1142325.15301728</v>
      </c>
    </row>
    <row r="3250" spans="1:19" ht="13.3">
      <c r="A3250" s="6">
        <v>42971</v>
      </c>
      <c r="B3250">
        <v>145042096</v>
      </c>
      <c r="C3250" t="s">
        <v>50</v>
      </c>
      <c r="D3250" t="s">
        <v>50</v>
      </c>
      <c r="E3250" t="s">
        <v>51</v>
      </c>
      <c r="F3250" t="s">
        <v>52</v>
      </c>
      <c r="G3250" t="s">
        <v>53</v>
      </c>
      <c r="H3250" t="s">
        <v>28</v>
      </c>
      <c r="I3250" t="s">
        <v>37</v>
      </c>
      <c r="J3250" t="s">
        <v>2794</v>
      </c>
      <c r="K3250" t="s">
        <v>31</v>
      </c>
      <c r="L3250" t="s">
        <v>2821</v>
      </c>
      <c r="M3250" s="6">
        <v>42944</v>
      </c>
      <c r="N3250">
        <v>27</v>
      </c>
      <c r="O3250" t="s">
        <v>48</v>
      </c>
      <c r="P3250">
        <v>750000</v>
      </c>
      <c r="Q3250">
        <v>766713.75</v>
      </c>
      <c r="R3250">
        <v>750000</v>
      </c>
      <c r="S3250">
        <v>766713.75</v>
      </c>
    </row>
    <row r="3251" spans="1:19" ht="13.3">
      <c r="A3251" s="6">
        <v>42971</v>
      </c>
      <c r="B3251">
        <v>145042098</v>
      </c>
      <c r="C3251" t="s">
        <v>50</v>
      </c>
      <c r="D3251" t="s">
        <v>50</v>
      </c>
      <c r="E3251" t="s">
        <v>51</v>
      </c>
      <c r="F3251" t="s">
        <v>52</v>
      </c>
      <c r="G3251" t="s">
        <v>53</v>
      </c>
      <c r="H3251" t="s">
        <v>28</v>
      </c>
      <c r="I3251" t="s">
        <v>29</v>
      </c>
      <c r="J3251" t="s">
        <v>2794</v>
      </c>
      <c r="K3251" t="s">
        <v>31</v>
      </c>
      <c r="L3251" t="s">
        <v>2822</v>
      </c>
      <c r="M3251" s="6">
        <v>42944</v>
      </c>
      <c r="N3251">
        <v>27</v>
      </c>
      <c r="O3251" t="s">
        <v>48</v>
      </c>
      <c r="P3251">
        <v>693976.12</v>
      </c>
      <c r="Q3251">
        <v>716530.3439</v>
      </c>
      <c r="R3251">
        <v>693976.12</v>
      </c>
      <c r="S3251">
        <v>716530.3439</v>
      </c>
    </row>
    <row r="3252" spans="1:19" ht="13.3">
      <c r="A3252" s="6">
        <v>42971</v>
      </c>
      <c r="B3252">
        <v>145042099</v>
      </c>
      <c r="C3252" t="s">
        <v>50</v>
      </c>
      <c r="D3252" t="s">
        <v>50</v>
      </c>
      <c r="E3252" t="s">
        <v>51</v>
      </c>
      <c r="F3252" t="s">
        <v>52</v>
      </c>
      <c r="G3252" t="s">
        <v>53</v>
      </c>
      <c r="H3252" t="s">
        <v>28</v>
      </c>
      <c r="I3252" t="s">
        <v>29</v>
      </c>
      <c r="J3252" t="s">
        <v>2794</v>
      </c>
      <c r="K3252" t="s">
        <v>31</v>
      </c>
      <c r="L3252" t="s">
        <v>2823</v>
      </c>
      <c r="M3252" s="6">
        <v>42944</v>
      </c>
      <c r="N3252">
        <v>27</v>
      </c>
      <c r="O3252" t="s">
        <v>48</v>
      </c>
      <c r="P3252">
        <v>722250</v>
      </c>
      <c r="Q3252">
        <v>745723.125</v>
      </c>
      <c r="R3252">
        <v>722250</v>
      </c>
      <c r="S3252">
        <v>745723.125</v>
      </c>
    </row>
    <row r="3253" spans="1:19" ht="13.3">
      <c r="A3253" s="6">
        <v>42971</v>
      </c>
      <c r="B3253">
        <v>145042100</v>
      </c>
      <c r="C3253" t="s">
        <v>50</v>
      </c>
      <c r="D3253" t="s">
        <v>50</v>
      </c>
      <c r="E3253" t="s">
        <v>51</v>
      </c>
      <c r="F3253" t="s">
        <v>52</v>
      </c>
      <c r="G3253" t="s">
        <v>53</v>
      </c>
      <c r="H3253" t="s">
        <v>28</v>
      </c>
      <c r="I3253" t="s">
        <v>29</v>
      </c>
      <c r="J3253" t="s">
        <v>2794</v>
      </c>
      <c r="K3253" t="s">
        <v>31</v>
      </c>
      <c r="L3253" t="s">
        <v>2824</v>
      </c>
      <c r="M3253" s="6">
        <v>42961</v>
      </c>
      <c r="N3253">
        <v>10</v>
      </c>
      <c r="O3253" t="s">
        <v>48</v>
      </c>
      <c r="P3253">
        <v>920000</v>
      </c>
      <c r="Q3253">
        <v>949900</v>
      </c>
      <c r="R3253">
        <v>920000</v>
      </c>
      <c r="S3253">
        <v>949900</v>
      </c>
    </row>
    <row r="3254" spans="1:19" ht="13.3">
      <c r="A3254" s="6">
        <v>42971</v>
      </c>
      <c r="B3254">
        <v>145042101</v>
      </c>
      <c r="C3254" t="s">
        <v>50</v>
      </c>
      <c r="D3254" t="s">
        <v>50</v>
      </c>
      <c r="E3254" t="s">
        <v>51</v>
      </c>
      <c r="F3254" t="s">
        <v>52</v>
      </c>
      <c r="G3254" t="s">
        <v>53</v>
      </c>
      <c r="H3254" t="s">
        <v>28</v>
      </c>
      <c r="I3254" t="s">
        <v>29</v>
      </c>
      <c r="J3254" t="s">
        <v>2794</v>
      </c>
      <c r="K3254" t="s">
        <v>31</v>
      </c>
      <c r="L3254" t="s">
        <v>2825</v>
      </c>
      <c r="M3254" s="6">
        <v>42944</v>
      </c>
      <c r="N3254">
        <v>27</v>
      </c>
      <c r="O3254" t="s">
        <v>48</v>
      </c>
      <c r="P3254">
        <v>541635.76</v>
      </c>
      <c r="Q3254">
        <v>559238.9222</v>
      </c>
      <c r="R3254">
        <v>541635.76</v>
      </c>
      <c r="S3254">
        <v>559238.9222</v>
      </c>
    </row>
    <row r="3255" spans="1:19" ht="13.3">
      <c r="A3255" s="6">
        <v>42971</v>
      </c>
      <c r="B3255">
        <v>145042102</v>
      </c>
      <c r="C3255" t="s">
        <v>50</v>
      </c>
      <c r="D3255" t="s">
        <v>50</v>
      </c>
      <c r="E3255" t="s">
        <v>51</v>
      </c>
      <c r="F3255" t="s">
        <v>52</v>
      </c>
      <c r="G3255" t="s">
        <v>53</v>
      </c>
      <c r="H3255" t="s">
        <v>28</v>
      </c>
      <c r="I3255" t="s">
        <v>29</v>
      </c>
      <c r="J3255" t="s">
        <v>2794</v>
      </c>
      <c r="K3255" t="s">
        <v>94</v>
      </c>
      <c r="L3255" t="s">
        <v>2826</v>
      </c>
      <c r="M3255" s="6">
        <v>42930</v>
      </c>
      <c r="N3255">
        <v>41</v>
      </c>
      <c r="O3255" t="s">
        <v>48</v>
      </c>
      <c r="P3255">
        <v>681459.83</v>
      </c>
      <c r="Q3255">
        <v>704253.97985367</v>
      </c>
      <c r="R3255">
        <v>681459.83</v>
      </c>
      <c r="S3255">
        <v>704253.97985367</v>
      </c>
    </row>
    <row r="3256" spans="1:19" ht="13.3">
      <c r="A3256" s="6">
        <v>42971</v>
      </c>
      <c r="B3256">
        <v>145042103</v>
      </c>
      <c r="C3256" t="s">
        <v>50</v>
      </c>
      <c r="D3256" t="s">
        <v>50</v>
      </c>
      <c r="E3256" t="s">
        <v>51</v>
      </c>
      <c r="F3256" t="s">
        <v>52</v>
      </c>
      <c r="G3256" t="s">
        <v>53</v>
      </c>
      <c r="H3256" t="s">
        <v>28</v>
      </c>
      <c r="I3256" t="s">
        <v>29</v>
      </c>
      <c r="J3256" t="s">
        <v>2794</v>
      </c>
      <c r="K3256" t="s">
        <v>94</v>
      </c>
      <c r="L3256" t="s">
        <v>2827</v>
      </c>
      <c r="M3256" s="6">
        <v>42930</v>
      </c>
      <c r="N3256">
        <v>41</v>
      </c>
      <c r="O3256" t="s">
        <v>48</v>
      </c>
      <c r="P3256">
        <v>973595.2</v>
      </c>
      <c r="Q3256">
        <v>1003917.822504</v>
      </c>
      <c r="R3256">
        <v>973595.2</v>
      </c>
      <c r="S3256">
        <v>1003917.822504</v>
      </c>
    </row>
    <row r="3257" spans="1:19" ht="13.3">
      <c r="A3257" s="6">
        <v>42971</v>
      </c>
      <c r="B3257">
        <v>145042104</v>
      </c>
      <c r="C3257" t="s">
        <v>50</v>
      </c>
      <c r="D3257" t="s">
        <v>50</v>
      </c>
      <c r="E3257" t="s">
        <v>51</v>
      </c>
      <c r="F3257" t="s">
        <v>52</v>
      </c>
      <c r="G3257" t="s">
        <v>53</v>
      </c>
      <c r="H3257" t="s">
        <v>28</v>
      </c>
      <c r="I3257" t="s">
        <v>29</v>
      </c>
      <c r="J3257" t="s">
        <v>2794</v>
      </c>
      <c r="K3257" t="s">
        <v>94</v>
      </c>
      <c r="L3257" t="s">
        <v>2828</v>
      </c>
      <c r="M3257" s="6">
        <v>42930</v>
      </c>
      <c r="N3257">
        <v>41</v>
      </c>
      <c r="O3257" t="s">
        <v>48</v>
      </c>
      <c r="P3257">
        <v>988605.1</v>
      </c>
      <c r="Q3257">
        <v>1020734.76575</v>
      </c>
      <c r="R3257">
        <v>988605.1</v>
      </c>
      <c r="S3257">
        <v>1020734.76575</v>
      </c>
    </row>
    <row r="3258" spans="1:19" ht="13.3">
      <c r="A3258" s="6">
        <v>42971</v>
      </c>
      <c r="B3258">
        <v>145042105</v>
      </c>
      <c r="C3258" t="s">
        <v>50</v>
      </c>
      <c r="D3258" t="s">
        <v>50</v>
      </c>
      <c r="E3258" t="s">
        <v>51</v>
      </c>
      <c r="F3258" t="s">
        <v>52</v>
      </c>
      <c r="G3258" t="s">
        <v>53</v>
      </c>
      <c r="H3258" t="s">
        <v>28</v>
      </c>
      <c r="I3258" t="s">
        <v>29</v>
      </c>
      <c r="J3258" t="s">
        <v>2794</v>
      </c>
      <c r="K3258" t="s">
        <v>94</v>
      </c>
      <c r="L3258" t="s">
        <v>2829</v>
      </c>
      <c r="M3258" s="6">
        <v>42930</v>
      </c>
      <c r="N3258">
        <v>41</v>
      </c>
      <c r="O3258" t="s">
        <v>48</v>
      </c>
      <c r="P3258">
        <v>978619.18</v>
      </c>
      <c r="Q3258">
        <v>1011410.75148344</v>
      </c>
      <c r="R3258">
        <v>978619.18</v>
      </c>
      <c r="S3258">
        <v>1011410.75148344</v>
      </c>
    </row>
    <row r="3259" spans="1:19" ht="13.3">
      <c r="A3259" s="6">
        <v>42971</v>
      </c>
      <c r="B3259">
        <v>145042106</v>
      </c>
      <c r="C3259" t="s">
        <v>50</v>
      </c>
      <c r="D3259" t="s">
        <v>50</v>
      </c>
      <c r="E3259" t="s">
        <v>51</v>
      </c>
      <c r="F3259" t="s">
        <v>52</v>
      </c>
      <c r="G3259" t="s">
        <v>53</v>
      </c>
      <c r="H3259" t="s">
        <v>28</v>
      </c>
      <c r="I3259" t="s">
        <v>29</v>
      </c>
      <c r="J3259" t="s">
        <v>2794</v>
      </c>
      <c r="K3259" t="s">
        <v>94</v>
      </c>
      <c r="L3259" t="s">
        <v>2830</v>
      </c>
      <c r="M3259" s="6">
        <v>42930</v>
      </c>
      <c r="N3259">
        <v>41</v>
      </c>
      <c r="O3259" t="s">
        <v>48</v>
      </c>
      <c r="P3259">
        <v>1457988.51</v>
      </c>
      <c r="Q3259">
        <v>1506756.76767099</v>
      </c>
      <c r="R3259">
        <v>1457988.51</v>
      </c>
      <c r="S3259">
        <v>1506756.76767099</v>
      </c>
    </row>
    <row r="3260" spans="1:19" ht="13.3">
      <c r="A3260" s="6">
        <v>42971</v>
      </c>
      <c r="B3260">
        <v>145042107</v>
      </c>
      <c r="C3260" t="s">
        <v>50</v>
      </c>
      <c r="D3260" t="s">
        <v>50</v>
      </c>
      <c r="E3260" t="s">
        <v>51</v>
      </c>
      <c r="F3260" t="s">
        <v>52</v>
      </c>
      <c r="G3260" t="s">
        <v>53</v>
      </c>
      <c r="H3260" t="s">
        <v>28</v>
      </c>
      <c r="I3260" t="s">
        <v>29</v>
      </c>
      <c r="J3260" t="s">
        <v>2794</v>
      </c>
      <c r="K3260" t="s">
        <v>94</v>
      </c>
      <c r="L3260" t="s">
        <v>2831</v>
      </c>
      <c r="M3260" s="6">
        <v>42930</v>
      </c>
      <c r="N3260">
        <v>41</v>
      </c>
      <c r="O3260" t="s">
        <v>48</v>
      </c>
      <c r="P3260">
        <v>948631.22</v>
      </c>
      <c r="Q3260">
        <v>978176.3393469</v>
      </c>
      <c r="R3260">
        <v>948631.22</v>
      </c>
      <c r="S3260">
        <v>978176.3393469</v>
      </c>
    </row>
    <row r="3261" spans="1:19" ht="13.3">
      <c r="A3261" s="6">
        <v>42971</v>
      </c>
      <c r="B3261">
        <v>145042108</v>
      </c>
      <c r="C3261" t="s">
        <v>50</v>
      </c>
      <c r="D3261" t="s">
        <v>50</v>
      </c>
      <c r="E3261" t="s">
        <v>51</v>
      </c>
      <c r="F3261" t="s">
        <v>52</v>
      </c>
      <c r="G3261" t="s">
        <v>53</v>
      </c>
      <c r="H3261" t="s">
        <v>28</v>
      </c>
      <c r="I3261" t="s">
        <v>29</v>
      </c>
      <c r="J3261" t="s">
        <v>2794</v>
      </c>
      <c r="K3261" t="s">
        <v>31</v>
      </c>
      <c r="L3261" t="s">
        <v>2832</v>
      </c>
      <c r="M3261" s="6">
        <v>42961</v>
      </c>
      <c r="N3261">
        <v>10</v>
      </c>
      <c r="O3261" t="s">
        <v>48</v>
      </c>
      <c r="P3261">
        <v>749000</v>
      </c>
      <c r="Q3261">
        <v>774097.492</v>
      </c>
      <c r="R3261">
        <v>749000</v>
      </c>
      <c r="S3261">
        <v>774097.492</v>
      </c>
    </row>
    <row r="3262" spans="1:19" ht="13.3">
      <c r="A3262" s="6">
        <v>42971</v>
      </c>
      <c r="B3262">
        <v>145042109</v>
      </c>
      <c r="C3262" t="s">
        <v>50</v>
      </c>
      <c r="D3262" t="s">
        <v>50</v>
      </c>
      <c r="E3262" t="s">
        <v>51</v>
      </c>
      <c r="F3262" t="s">
        <v>52</v>
      </c>
      <c r="G3262" t="s">
        <v>53</v>
      </c>
      <c r="H3262" t="s">
        <v>28</v>
      </c>
      <c r="I3262" t="s">
        <v>29</v>
      </c>
      <c r="J3262" t="s">
        <v>2794</v>
      </c>
      <c r="K3262" t="s">
        <v>31</v>
      </c>
      <c r="L3262" t="s">
        <v>2833</v>
      </c>
      <c r="M3262" s="6">
        <v>42961</v>
      </c>
      <c r="N3262">
        <v>10</v>
      </c>
      <c r="O3262" t="s">
        <v>48</v>
      </c>
      <c r="P3262">
        <v>1200000</v>
      </c>
      <c r="Q3262">
        <v>1239000</v>
      </c>
      <c r="R3262">
        <v>1200000</v>
      </c>
      <c r="S3262">
        <v>1239000</v>
      </c>
    </row>
    <row r="3263" spans="1:19" ht="13.3">
      <c r="A3263" s="6">
        <v>42971</v>
      </c>
      <c r="B3263">
        <v>145042112</v>
      </c>
      <c r="C3263" t="s">
        <v>50</v>
      </c>
      <c r="D3263" t="s">
        <v>50</v>
      </c>
      <c r="E3263" t="s">
        <v>51</v>
      </c>
      <c r="F3263" t="s">
        <v>52</v>
      </c>
      <c r="G3263" t="s">
        <v>53</v>
      </c>
      <c r="H3263" t="s">
        <v>28</v>
      </c>
      <c r="I3263" t="s">
        <v>37</v>
      </c>
      <c r="J3263" t="s">
        <v>2794</v>
      </c>
      <c r="K3263" t="s">
        <v>94</v>
      </c>
      <c r="L3263" t="s">
        <v>2834</v>
      </c>
      <c r="M3263" s="6">
        <v>42930</v>
      </c>
      <c r="N3263">
        <v>41</v>
      </c>
      <c r="O3263" t="s">
        <v>48</v>
      </c>
      <c r="P3263">
        <v>998426.22</v>
      </c>
      <c r="Q3263">
        <v>1030785.2137902</v>
      </c>
      <c r="R3263">
        <v>998426.22</v>
      </c>
      <c r="S3263">
        <v>1030785.2137902</v>
      </c>
    </row>
    <row r="3264" spans="1:19" ht="13.3">
      <c r="A3264" s="6">
        <v>42971</v>
      </c>
      <c r="B3264">
        <v>145042113</v>
      </c>
      <c r="C3264" t="s">
        <v>50</v>
      </c>
      <c r="D3264" t="s">
        <v>50</v>
      </c>
      <c r="E3264" t="s">
        <v>51</v>
      </c>
      <c r="F3264" t="s">
        <v>52</v>
      </c>
      <c r="G3264" t="s">
        <v>53</v>
      </c>
      <c r="H3264" t="s">
        <v>28</v>
      </c>
      <c r="I3264" t="s">
        <v>37</v>
      </c>
      <c r="J3264" t="s">
        <v>2794</v>
      </c>
      <c r="K3264" t="s">
        <v>31</v>
      </c>
      <c r="L3264" t="s">
        <v>2835</v>
      </c>
      <c r="M3264" s="6">
        <v>42961</v>
      </c>
      <c r="N3264">
        <v>10</v>
      </c>
      <c r="O3264" t="s">
        <v>48</v>
      </c>
      <c r="P3264">
        <v>610000</v>
      </c>
      <c r="Q3264">
        <v>629770.1</v>
      </c>
      <c r="R3264">
        <v>610000</v>
      </c>
      <c r="S3264">
        <v>629770.1</v>
      </c>
    </row>
    <row r="3265" spans="1:19" ht="13.3">
      <c r="A3265" s="6">
        <v>42971</v>
      </c>
      <c r="B3265">
        <v>145042114</v>
      </c>
      <c r="C3265" t="s">
        <v>50</v>
      </c>
      <c r="D3265" t="s">
        <v>50</v>
      </c>
      <c r="E3265" t="s">
        <v>51</v>
      </c>
      <c r="F3265" t="s">
        <v>52</v>
      </c>
      <c r="G3265" t="s">
        <v>53</v>
      </c>
      <c r="H3265" t="s">
        <v>28</v>
      </c>
      <c r="I3265" t="s">
        <v>37</v>
      </c>
      <c r="J3265" t="s">
        <v>2794</v>
      </c>
      <c r="K3265" t="s">
        <v>31</v>
      </c>
      <c r="L3265" t="s">
        <v>2836</v>
      </c>
      <c r="M3265" s="6">
        <v>42961</v>
      </c>
      <c r="N3265">
        <v>10</v>
      </c>
      <c r="O3265" t="s">
        <v>48</v>
      </c>
      <c r="P3265">
        <v>665000</v>
      </c>
      <c r="Q3265">
        <v>686553.315</v>
      </c>
      <c r="R3265">
        <v>665000</v>
      </c>
      <c r="S3265">
        <v>686553.315</v>
      </c>
    </row>
    <row r="3266" spans="1:19" ht="13.3">
      <c r="A3266" s="6">
        <v>42971</v>
      </c>
      <c r="B3266">
        <v>145042115</v>
      </c>
      <c r="C3266" t="s">
        <v>896</v>
      </c>
      <c r="D3266" t="s">
        <v>897</v>
      </c>
      <c r="E3266" t="s">
        <v>2837</v>
      </c>
      <c r="F3266" t="s">
        <v>2838</v>
      </c>
      <c r="G3266" t="s">
        <v>900</v>
      </c>
      <c r="H3266" t="s">
        <v>28</v>
      </c>
      <c r="I3266" t="s">
        <v>37</v>
      </c>
      <c r="J3266" t="s">
        <v>2794</v>
      </c>
      <c r="K3266" t="s">
        <v>31</v>
      </c>
      <c r="L3266" t="s">
        <v>2839</v>
      </c>
      <c r="M3266" s="6">
        <v>42971</v>
      </c>
      <c r="N3266">
        <v>0</v>
      </c>
      <c r="O3266" t="s">
        <v>48</v>
      </c>
      <c r="P3266">
        <v>847000</v>
      </c>
      <c r="Q3266">
        <v>864110.247</v>
      </c>
      <c r="R3266">
        <v>1000000</v>
      </c>
      <c r="S3266">
        <v>1020201</v>
      </c>
    </row>
    <row r="3267" spans="1:19" ht="13.3">
      <c r="A3267" s="6">
        <v>42971</v>
      </c>
      <c r="B3267">
        <v>145042116</v>
      </c>
      <c r="C3267" t="s">
        <v>1692</v>
      </c>
      <c r="D3267" t="s">
        <v>1693</v>
      </c>
      <c r="E3267" t="s">
        <v>2837</v>
      </c>
      <c r="F3267" t="s">
        <v>2838</v>
      </c>
      <c r="G3267" t="s">
        <v>1694</v>
      </c>
      <c r="H3267" t="s">
        <v>28</v>
      </c>
      <c r="I3267" t="s">
        <v>37</v>
      </c>
      <c r="J3267" t="s">
        <v>2794</v>
      </c>
      <c r="K3267" t="s">
        <v>31</v>
      </c>
      <c r="L3267" t="s">
        <v>2839</v>
      </c>
      <c r="M3267" s="6">
        <v>42971</v>
      </c>
      <c r="N3267">
        <v>0</v>
      </c>
      <c r="O3267" t="s">
        <v>48</v>
      </c>
      <c r="P3267">
        <v>847000</v>
      </c>
      <c r="Q3267">
        <v>864110.247</v>
      </c>
      <c r="R3267">
        <v>1000000</v>
      </c>
      <c r="S3267">
        <v>1020201</v>
      </c>
    </row>
    <row r="3268" spans="1:19" ht="13.3">
      <c r="A3268" s="6">
        <v>42971</v>
      </c>
      <c r="B3268">
        <v>145042117</v>
      </c>
      <c r="C3268" t="s">
        <v>50</v>
      </c>
      <c r="D3268" t="s">
        <v>50</v>
      </c>
      <c r="E3268" t="s">
        <v>51</v>
      </c>
      <c r="F3268" t="s">
        <v>52</v>
      </c>
      <c r="G3268" t="s">
        <v>53</v>
      </c>
      <c r="H3268" t="s">
        <v>28</v>
      </c>
      <c r="I3268" t="s">
        <v>37</v>
      </c>
      <c r="J3268" t="s">
        <v>2794</v>
      </c>
      <c r="K3268" t="s">
        <v>31</v>
      </c>
      <c r="L3268" t="s">
        <v>2840</v>
      </c>
      <c r="M3268" s="6">
        <v>42944</v>
      </c>
      <c r="N3268">
        <v>27</v>
      </c>
      <c r="O3268" t="s">
        <v>48</v>
      </c>
      <c r="P3268">
        <v>1065896</v>
      </c>
      <c r="Q3268">
        <v>1090691.938648</v>
      </c>
      <c r="R3268">
        <v>1065896</v>
      </c>
      <c r="S3268">
        <v>1090691.938648</v>
      </c>
    </row>
    <row r="3269" spans="1:19" ht="13.3">
      <c r="A3269" s="6">
        <v>42971</v>
      </c>
      <c r="B3269">
        <v>145042118</v>
      </c>
      <c r="C3269" t="s">
        <v>50</v>
      </c>
      <c r="D3269" t="s">
        <v>50</v>
      </c>
      <c r="E3269" t="s">
        <v>51</v>
      </c>
      <c r="F3269" t="s">
        <v>52</v>
      </c>
      <c r="G3269" t="s">
        <v>53</v>
      </c>
      <c r="H3269" t="s">
        <v>28</v>
      </c>
      <c r="I3269" t="s">
        <v>37</v>
      </c>
      <c r="J3269" t="s">
        <v>2794</v>
      </c>
      <c r="K3269" t="s">
        <v>31</v>
      </c>
      <c r="L3269" t="s">
        <v>2841</v>
      </c>
      <c r="M3269" s="6">
        <v>42961</v>
      </c>
      <c r="N3269">
        <v>10</v>
      </c>
      <c r="O3269" t="s">
        <v>48</v>
      </c>
      <c r="P3269">
        <v>618000</v>
      </c>
      <c r="Q3269">
        <v>629237.094</v>
      </c>
      <c r="R3269">
        <v>618000</v>
      </c>
      <c r="S3269">
        <v>629237.094</v>
      </c>
    </row>
    <row r="3270" spans="1:19" ht="13.3">
      <c r="A3270" s="6">
        <v>42971</v>
      </c>
      <c r="B3270">
        <v>145032382</v>
      </c>
      <c r="C3270" t="s">
        <v>261</v>
      </c>
      <c r="D3270" t="s">
        <v>262</v>
      </c>
      <c r="E3270" t="s">
        <v>255</v>
      </c>
      <c r="G3270" t="s">
        <v>264</v>
      </c>
      <c r="H3270" t="s">
        <v>46</v>
      </c>
      <c r="I3270" t="s">
        <v>47</v>
      </c>
      <c r="J3270" t="s">
        <v>2842</v>
      </c>
      <c r="K3270" t="s">
        <v>31</v>
      </c>
      <c r="L3270" t="s">
        <v>2843</v>
      </c>
      <c r="M3270" s="6">
        <v>42958</v>
      </c>
      <c r="N3270">
        <v>13</v>
      </c>
      <c r="O3270" t="s">
        <v>48</v>
      </c>
      <c r="P3270">
        <v>81029.93</v>
      </c>
      <c r="Q3270">
        <v>38200.7501992</v>
      </c>
      <c r="R3270">
        <v>81029.93</v>
      </c>
      <c r="S3270">
        <v>38200.7501992</v>
      </c>
    </row>
    <row r="3271" spans="1:19" ht="13.3">
      <c r="A3271" s="6">
        <v>42971</v>
      </c>
      <c r="B3271">
        <v>145032383</v>
      </c>
      <c r="C3271" t="s">
        <v>265</v>
      </c>
      <c r="D3271" t="s">
        <v>266</v>
      </c>
      <c r="E3271" t="s">
        <v>268</v>
      </c>
      <c r="F3271" t="s">
        <v>267</v>
      </c>
      <c r="G3271" t="s">
        <v>269</v>
      </c>
      <c r="H3271" t="s">
        <v>46</v>
      </c>
      <c r="I3271" t="s">
        <v>47</v>
      </c>
      <c r="J3271" t="s">
        <v>2842</v>
      </c>
      <c r="K3271" t="s">
        <v>31</v>
      </c>
      <c r="L3271" t="s">
        <v>2843</v>
      </c>
      <c r="M3271" s="6">
        <v>42958</v>
      </c>
      <c r="N3271">
        <v>13</v>
      </c>
      <c r="O3271" t="s">
        <v>48</v>
      </c>
      <c r="P3271">
        <v>81029.93</v>
      </c>
      <c r="Q3271">
        <v>38200.7501992</v>
      </c>
      <c r="R3271">
        <v>81029.93</v>
      </c>
      <c r="S3271">
        <v>38200.7501992</v>
      </c>
    </row>
    <row r="3272" spans="1:19" ht="13.3">
      <c r="A3272" s="6">
        <v>42971</v>
      </c>
      <c r="B3272">
        <v>145032384</v>
      </c>
      <c r="C3272" t="s">
        <v>261</v>
      </c>
      <c r="D3272" t="s">
        <v>262</v>
      </c>
      <c r="E3272" t="s">
        <v>263</v>
      </c>
      <c r="F3272" t="s">
        <v>255</v>
      </c>
      <c r="G3272" t="s">
        <v>264</v>
      </c>
      <c r="H3272" t="s">
        <v>46</v>
      </c>
      <c r="I3272" t="s">
        <v>47</v>
      </c>
      <c r="J3272" t="s">
        <v>2842</v>
      </c>
      <c r="K3272" t="s">
        <v>31</v>
      </c>
      <c r="L3272" t="s">
        <v>2844</v>
      </c>
      <c r="M3272" s="6">
        <v>42958</v>
      </c>
      <c r="N3272">
        <v>13</v>
      </c>
      <c r="O3272" t="s">
        <v>48</v>
      </c>
      <c r="P3272">
        <v>147740.35</v>
      </c>
      <c r="Q3272">
        <v>3347.796331</v>
      </c>
      <c r="R3272">
        <v>147740.35</v>
      </c>
      <c r="S3272">
        <v>3347.796331</v>
      </c>
    </row>
    <row r="3273" spans="1:19" ht="13.3">
      <c r="A3273" s="6">
        <v>42971</v>
      </c>
      <c r="B3273">
        <v>145032385</v>
      </c>
      <c r="C3273" t="s">
        <v>265</v>
      </c>
      <c r="D3273" t="s">
        <v>266</v>
      </c>
      <c r="E3273" t="s">
        <v>267</v>
      </c>
      <c r="F3273" t="s">
        <v>268</v>
      </c>
      <c r="G3273" t="s">
        <v>269</v>
      </c>
      <c r="H3273" t="s">
        <v>46</v>
      </c>
      <c r="I3273" t="s">
        <v>47</v>
      </c>
      <c r="J3273" t="s">
        <v>2842</v>
      </c>
      <c r="K3273" t="s">
        <v>31</v>
      </c>
      <c r="L3273" t="s">
        <v>2844</v>
      </c>
      <c r="M3273" s="6">
        <v>42958</v>
      </c>
      <c r="N3273">
        <v>13</v>
      </c>
      <c r="O3273" t="s">
        <v>48</v>
      </c>
      <c r="P3273">
        <v>147740.35</v>
      </c>
      <c r="Q3273">
        <v>3347.796331</v>
      </c>
      <c r="R3273">
        <v>147740.35</v>
      </c>
      <c r="S3273">
        <v>3347.796331</v>
      </c>
    </row>
    <row r="3274" spans="1:19" ht="13.3">
      <c r="A3274" s="6">
        <v>42971</v>
      </c>
      <c r="B3274">
        <v>145032386</v>
      </c>
      <c r="C3274" t="s">
        <v>247</v>
      </c>
      <c r="D3274" t="s">
        <v>248</v>
      </c>
      <c r="E3274" t="s">
        <v>274</v>
      </c>
      <c r="F3274" t="s">
        <v>275</v>
      </c>
      <c r="G3274" t="s">
        <v>251</v>
      </c>
      <c r="H3274" t="s">
        <v>46</v>
      </c>
      <c r="I3274" t="s">
        <v>47</v>
      </c>
      <c r="J3274" t="s">
        <v>2842</v>
      </c>
      <c r="K3274" t="s">
        <v>54</v>
      </c>
      <c r="L3274" t="s">
        <v>2845</v>
      </c>
      <c r="M3274" s="6">
        <v>42787</v>
      </c>
      <c r="N3274">
        <v>184</v>
      </c>
      <c r="O3274" t="s">
        <v>48</v>
      </c>
      <c r="P3274">
        <v>156327.23</v>
      </c>
      <c r="Q3274">
        <v>159467.8440507</v>
      </c>
      <c r="R3274">
        <v>156327.23</v>
      </c>
      <c r="S3274">
        <v>159467.8440507</v>
      </c>
    </row>
    <row r="3275" spans="1:19" ht="13.3">
      <c r="A3275" s="6">
        <v>42971</v>
      </c>
      <c r="B3275">
        <v>145032387</v>
      </c>
      <c r="C3275" t="s">
        <v>2316</v>
      </c>
      <c r="D3275" t="s">
        <v>2316</v>
      </c>
      <c r="E3275" t="s">
        <v>2846</v>
      </c>
      <c r="F3275" t="s">
        <v>2847</v>
      </c>
      <c r="G3275" t="s">
        <v>2319</v>
      </c>
      <c r="H3275" t="s">
        <v>46</v>
      </c>
      <c r="I3275" t="s">
        <v>47</v>
      </c>
      <c r="J3275" t="s">
        <v>2842</v>
      </c>
      <c r="K3275" t="s">
        <v>31</v>
      </c>
      <c r="L3275" t="s">
        <v>2848</v>
      </c>
      <c r="M3275" s="6">
        <v>42971</v>
      </c>
      <c r="N3275">
        <v>0</v>
      </c>
      <c r="O3275" t="s">
        <v>48</v>
      </c>
      <c r="P3275">
        <v>106379.68</v>
      </c>
      <c r="Q3275">
        <v>5259.4113792</v>
      </c>
      <c r="R3275">
        <v>106379.68</v>
      </c>
      <c r="S3275">
        <v>5259.4113792</v>
      </c>
    </row>
    <row r="3276" spans="1:19" ht="13.3">
      <c r="A3276" s="6">
        <v>42971</v>
      </c>
      <c r="B3276">
        <v>145032388</v>
      </c>
      <c r="C3276" t="s">
        <v>279</v>
      </c>
      <c r="D3276" t="s">
        <v>280</v>
      </c>
      <c r="E3276" t="s">
        <v>2849</v>
      </c>
      <c r="F3276" t="s">
        <v>322</v>
      </c>
      <c r="G3276" t="s">
        <v>282</v>
      </c>
      <c r="H3276" t="s">
        <v>46</v>
      </c>
      <c r="I3276" t="s">
        <v>47</v>
      </c>
      <c r="J3276" t="s">
        <v>2842</v>
      </c>
      <c r="K3276" t="s">
        <v>31</v>
      </c>
      <c r="L3276" t="s">
        <v>2848</v>
      </c>
      <c r="M3276" s="6">
        <v>42971</v>
      </c>
      <c r="N3276">
        <v>0</v>
      </c>
      <c r="O3276" t="s">
        <v>48</v>
      </c>
      <c r="P3276">
        <v>106379.68</v>
      </c>
      <c r="Q3276">
        <v>5259.4113792</v>
      </c>
      <c r="R3276">
        <v>106379.68</v>
      </c>
      <c r="S3276">
        <v>5259.4113792</v>
      </c>
    </row>
    <row r="3277" spans="1:19" ht="13.3">
      <c r="A3277" s="6">
        <v>42971</v>
      </c>
      <c r="B3277">
        <v>145032389</v>
      </c>
      <c r="C3277" t="s">
        <v>247</v>
      </c>
      <c r="D3277" t="s">
        <v>248</v>
      </c>
      <c r="E3277" t="s">
        <v>277</v>
      </c>
      <c r="F3277" t="s">
        <v>275</v>
      </c>
      <c r="G3277" t="s">
        <v>251</v>
      </c>
      <c r="H3277" t="s">
        <v>46</v>
      </c>
      <c r="I3277" t="s">
        <v>47</v>
      </c>
      <c r="J3277" t="s">
        <v>2842</v>
      </c>
      <c r="K3277" t="s">
        <v>31</v>
      </c>
      <c r="L3277" t="s">
        <v>2848</v>
      </c>
      <c r="M3277" s="6">
        <v>42971</v>
      </c>
      <c r="N3277">
        <v>0</v>
      </c>
      <c r="O3277" t="s">
        <v>48</v>
      </c>
      <c r="P3277">
        <v>106379.68</v>
      </c>
      <c r="Q3277">
        <v>5259.4113792</v>
      </c>
      <c r="R3277">
        <v>106379.68</v>
      </c>
      <c r="S3277">
        <v>5259.4113792</v>
      </c>
    </row>
    <row r="3278" spans="1:19" ht="13.3">
      <c r="A3278" s="6">
        <v>42971</v>
      </c>
      <c r="B3278">
        <v>145032390</v>
      </c>
      <c r="C3278" t="s">
        <v>247</v>
      </c>
      <c r="D3278" t="s">
        <v>248</v>
      </c>
      <c r="E3278" t="s">
        <v>274</v>
      </c>
      <c r="F3278" t="s">
        <v>275</v>
      </c>
      <c r="G3278" t="s">
        <v>251</v>
      </c>
      <c r="H3278" t="s">
        <v>46</v>
      </c>
      <c r="I3278" t="s">
        <v>47</v>
      </c>
      <c r="J3278" t="s">
        <v>2842</v>
      </c>
      <c r="K3278" t="s">
        <v>54</v>
      </c>
      <c r="L3278" t="s">
        <v>2850</v>
      </c>
      <c r="M3278" s="6">
        <v>42753</v>
      </c>
      <c r="N3278">
        <v>218</v>
      </c>
      <c r="O3278" t="s">
        <v>48</v>
      </c>
      <c r="P3278">
        <v>253882.2</v>
      </c>
      <c r="Q3278">
        <v>264037.488</v>
      </c>
      <c r="R3278">
        <v>253882.2</v>
      </c>
      <c r="S3278">
        <v>264037.488</v>
      </c>
    </row>
    <row r="3279" spans="1:19" ht="13.3">
      <c r="A3279" s="6">
        <v>42971</v>
      </c>
      <c r="B3279">
        <v>145032430</v>
      </c>
      <c r="C3279" t="s">
        <v>253</v>
      </c>
      <c r="D3279" t="s">
        <v>254</v>
      </c>
      <c r="E3279" t="s">
        <v>255</v>
      </c>
      <c r="F3279" t="s">
        <v>51</v>
      </c>
      <c r="G3279" t="s">
        <v>256</v>
      </c>
      <c r="H3279" t="s">
        <v>46</v>
      </c>
      <c r="I3279" t="s">
        <v>47</v>
      </c>
      <c r="J3279" t="s">
        <v>2842</v>
      </c>
      <c r="K3279" t="s">
        <v>31</v>
      </c>
      <c r="L3279" t="s">
        <v>2851</v>
      </c>
      <c r="M3279" s="6">
        <v>42958</v>
      </c>
      <c r="N3279">
        <v>13</v>
      </c>
      <c r="O3279" t="s">
        <v>48</v>
      </c>
      <c r="P3279">
        <v>409427</v>
      </c>
      <c r="Q3279">
        <v>236988.63041</v>
      </c>
      <c r="R3279">
        <v>409427</v>
      </c>
      <c r="S3279">
        <v>236988.63041</v>
      </c>
    </row>
    <row r="3280" spans="1:19" ht="13.3">
      <c r="A3280" s="6">
        <v>42971</v>
      </c>
      <c r="B3280">
        <v>145032431</v>
      </c>
      <c r="C3280" t="s">
        <v>247</v>
      </c>
      <c r="D3280" t="s">
        <v>248</v>
      </c>
      <c r="E3280" t="s">
        <v>274</v>
      </c>
      <c r="F3280" t="s">
        <v>275</v>
      </c>
      <c r="G3280" t="s">
        <v>251</v>
      </c>
      <c r="H3280" t="s">
        <v>46</v>
      </c>
      <c r="I3280" t="s">
        <v>47</v>
      </c>
      <c r="J3280" t="s">
        <v>2842</v>
      </c>
      <c r="K3280" t="s">
        <v>54</v>
      </c>
      <c r="L3280" t="s">
        <v>2852</v>
      </c>
      <c r="M3280" s="6">
        <v>42753</v>
      </c>
      <c r="N3280">
        <v>218</v>
      </c>
      <c r="O3280" t="s">
        <v>48</v>
      </c>
      <c r="P3280">
        <v>132073.83</v>
      </c>
      <c r="Q3280">
        <v>102789.0996741</v>
      </c>
      <c r="R3280">
        <v>132073.83</v>
      </c>
      <c r="S3280">
        <v>102789.0996741</v>
      </c>
    </row>
    <row r="3281" spans="1:17" ht="13.3">
      <c r="A3281" s="6">
        <v>42971</v>
      </c>
      <c r="B3281">
        <v>145032617</v>
      </c>
      <c r="C3281" t="s">
        <v>24</v>
      </c>
      <c r="D3281" t="s">
        <v>25</v>
      </c>
      <c r="E3281" t="s">
        <v>2853</v>
      </c>
      <c r="G3281" t="s">
        <v>27</v>
      </c>
      <c r="H3281" t="s">
        <v>28</v>
      </c>
      <c r="I3281" t="s">
        <v>29</v>
      </c>
      <c r="J3281" t="s">
        <v>2854</v>
      </c>
      <c r="K3281" t="s">
        <v>31</v>
      </c>
      <c r="L3281" t="s">
        <v>2853</v>
      </c>
      <c r="M3281" s="6">
        <v>42971</v>
      </c>
      <c r="N3281">
        <v>0</v>
      </c>
      <c r="O3281" t="s">
        <v>48</v>
      </c>
      <c r="P3281">
        <v>1313000</v>
      </c>
      <c r="Q3281">
        <v>1346037.706</v>
      </c>
    </row>
    <row r="3282" spans="1:17" ht="13.3">
      <c r="A3282" s="6">
        <v>42971</v>
      </c>
      <c r="B3282">
        <v>145032620</v>
      </c>
      <c r="C3282" t="s">
        <v>24</v>
      </c>
      <c r="D3282" t="s">
        <v>25</v>
      </c>
      <c r="E3282" t="s">
        <v>2855</v>
      </c>
      <c r="G3282" t="s">
        <v>27</v>
      </c>
      <c r="H3282" t="s">
        <v>28</v>
      </c>
      <c r="I3282" t="s">
        <v>29</v>
      </c>
      <c r="J3282" t="s">
        <v>2854</v>
      </c>
      <c r="K3282" t="s">
        <v>31</v>
      </c>
      <c r="L3282" t="s">
        <v>2855</v>
      </c>
      <c r="M3282" s="6">
        <v>42971</v>
      </c>
      <c r="N3282">
        <v>0</v>
      </c>
      <c r="O3282" t="s">
        <v>48</v>
      </c>
      <c r="P3282">
        <v>704000</v>
      </c>
      <c r="Q3282">
        <v>725120</v>
      </c>
    </row>
    <row r="3283" spans="1:17" ht="13.3">
      <c r="A3283" s="6">
        <v>42971</v>
      </c>
      <c r="B3283">
        <v>145032623</v>
      </c>
      <c r="C3283" t="s">
        <v>24</v>
      </c>
      <c r="D3283" t="s">
        <v>25</v>
      </c>
      <c r="E3283" t="s">
        <v>2856</v>
      </c>
      <c r="G3283" t="s">
        <v>27</v>
      </c>
      <c r="H3283" t="s">
        <v>28</v>
      </c>
      <c r="I3283" t="s">
        <v>29</v>
      </c>
      <c r="J3283" t="s">
        <v>2854</v>
      </c>
      <c r="K3283" t="s">
        <v>31</v>
      </c>
      <c r="L3283" t="s">
        <v>2856</v>
      </c>
      <c r="M3283" s="6">
        <v>42971</v>
      </c>
      <c r="N3283">
        <v>0</v>
      </c>
      <c r="O3283" t="s">
        <v>48</v>
      </c>
      <c r="P3283">
        <v>660000</v>
      </c>
      <c r="Q3283">
        <v>676321.734</v>
      </c>
    </row>
    <row r="3284" spans="1:17" ht="13.3">
      <c r="A3284" s="6">
        <v>42971</v>
      </c>
      <c r="B3284">
        <v>145032624</v>
      </c>
      <c r="C3284" t="s">
        <v>24</v>
      </c>
      <c r="D3284" t="s">
        <v>25</v>
      </c>
      <c r="E3284" t="s">
        <v>2857</v>
      </c>
      <c r="G3284" t="s">
        <v>27</v>
      </c>
      <c r="H3284" t="s">
        <v>28</v>
      </c>
      <c r="I3284" t="s">
        <v>29</v>
      </c>
      <c r="J3284" t="s">
        <v>2854</v>
      </c>
      <c r="K3284" t="s">
        <v>31</v>
      </c>
      <c r="L3284" t="s">
        <v>2857</v>
      </c>
      <c r="M3284" s="6">
        <v>42971</v>
      </c>
      <c r="N3284">
        <v>0</v>
      </c>
      <c r="O3284" t="s">
        <v>48</v>
      </c>
      <c r="P3284">
        <v>700000</v>
      </c>
      <c r="Q3284">
        <v>718462.92</v>
      </c>
    </row>
    <row r="3285" spans="1:17" ht="13.3">
      <c r="A3285" s="6">
        <v>42971</v>
      </c>
      <c r="B3285">
        <v>145032625</v>
      </c>
      <c r="C3285" t="s">
        <v>24</v>
      </c>
      <c r="D3285" t="s">
        <v>25</v>
      </c>
      <c r="E3285" t="s">
        <v>2858</v>
      </c>
      <c r="G3285" t="s">
        <v>27</v>
      </c>
      <c r="H3285" t="s">
        <v>28</v>
      </c>
      <c r="I3285" t="s">
        <v>29</v>
      </c>
      <c r="J3285" t="s">
        <v>2854</v>
      </c>
      <c r="K3285" t="s">
        <v>31</v>
      </c>
      <c r="L3285" t="s">
        <v>2858</v>
      </c>
      <c r="M3285" s="6">
        <v>42971</v>
      </c>
      <c r="N3285">
        <v>0</v>
      </c>
      <c r="O3285" t="s">
        <v>48</v>
      </c>
      <c r="P3285">
        <v>815000</v>
      </c>
      <c r="Q3285">
        <v>833117.3685</v>
      </c>
    </row>
    <row r="3286" spans="1:17" ht="13.3">
      <c r="A3286" s="6">
        <v>42971</v>
      </c>
      <c r="B3286">
        <v>145032626</v>
      </c>
      <c r="C3286" t="s">
        <v>24</v>
      </c>
      <c r="D3286" t="s">
        <v>25</v>
      </c>
      <c r="E3286" t="s">
        <v>2859</v>
      </c>
      <c r="G3286" t="s">
        <v>27</v>
      </c>
      <c r="H3286" t="s">
        <v>28</v>
      </c>
      <c r="I3286" t="s">
        <v>29</v>
      </c>
      <c r="J3286" t="s">
        <v>2854</v>
      </c>
      <c r="K3286" t="s">
        <v>31</v>
      </c>
      <c r="L3286" t="s">
        <v>2859</v>
      </c>
      <c r="M3286" s="6">
        <v>42971</v>
      </c>
      <c r="N3286">
        <v>0</v>
      </c>
      <c r="O3286" t="s">
        <v>48</v>
      </c>
      <c r="P3286">
        <v>780000</v>
      </c>
      <c r="Q3286">
        <v>802963.746</v>
      </c>
    </row>
    <row r="3287" spans="1:17" ht="13.3">
      <c r="A3287" s="6">
        <v>42971</v>
      </c>
      <c r="B3287">
        <v>145032629</v>
      </c>
      <c r="C3287" t="s">
        <v>24</v>
      </c>
      <c r="D3287" t="s">
        <v>25</v>
      </c>
      <c r="E3287" t="s">
        <v>2860</v>
      </c>
      <c r="G3287" t="s">
        <v>27</v>
      </c>
      <c r="H3287" t="s">
        <v>28</v>
      </c>
      <c r="I3287" t="s">
        <v>29</v>
      </c>
      <c r="J3287" t="s">
        <v>2854</v>
      </c>
      <c r="K3287" t="s">
        <v>31</v>
      </c>
      <c r="L3287" t="s">
        <v>2860</v>
      </c>
      <c r="M3287" s="6">
        <v>42971</v>
      </c>
      <c r="N3287">
        <v>0</v>
      </c>
      <c r="O3287" t="s">
        <v>48</v>
      </c>
      <c r="P3287">
        <v>740000</v>
      </c>
      <c r="Q3287">
        <v>756970.42</v>
      </c>
    </row>
    <row r="3288" spans="1:17" ht="13.3">
      <c r="A3288" s="6">
        <v>42971</v>
      </c>
      <c r="B3288">
        <v>145032630</v>
      </c>
      <c r="C3288" t="s">
        <v>24</v>
      </c>
      <c r="D3288" t="s">
        <v>25</v>
      </c>
      <c r="E3288" t="s">
        <v>2861</v>
      </c>
      <c r="G3288" t="s">
        <v>27</v>
      </c>
      <c r="H3288" t="s">
        <v>28</v>
      </c>
      <c r="I3288" t="s">
        <v>29</v>
      </c>
      <c r="J3288" t="s">
        <v>2854</v>
      </c>
      <c r="K3288" t="s">
        <v>31</v>
      </c>
      <c r="L3288" t="s">
        <v>2861</v>
      </c>
      <c r="M3288" s="6">
        <v>42971</v>
      </c>
      <c r="N3288">
        <v>0</v>
      </c>
      <c r="O3288" t="s">
        <v>48</v>
      </c>
      <c r="P3288">
        <v>675000</v>
      </c>
      <c r="Q3288">
        <v>689636.025</v>
      </c>
    </row>
    <row r="3289" spans="1:17" ht="13.3">
      <c r="A3289" s="6">
        <v>42971</v>
      </c>
      <c r="B3289">
        <v>145033067</v>
      </c>
      <c r="C3289" t="s">
        <v>24</v>
      </c>
      <c r="D3289" t="s">
        <v>25</v>
      </c>
      <c r="E3289" t="s">
        <v>2862</v>
      </c>
      <c r="G3289" t="s">
        <v>27</v>
      </c>
      <c r="H3289" t="s">
        <v>28</v>
      </c>
      <c r="I3289" t="s">
        <v>37</v>
      </c>
      <c r="J3289" t="s">
        <v>2854</v>
      </c>
      <c r="K3289" t="s">
        <v>31</v>
      </c>
      <c r="L3289" t="s">
        <v>2862</v>
      </c>
      <c r="M3289" s="6">
        <v>42971</v>
      </c>
      <c r="N3289">
        <v>0</v>
      </c>
      <c r="O3289" t="s">
        <v>48</v>
      </c>
      <c r="P3289">
        <v>636150</v>
      </c>
      <c r="Q3289">
        <v>649374.095355</v>
      </c>
    </row>
    <row r="3290" spans="1:19" ht="13.3">
      <c r="A3290" s="6">
        <v>42971</v>
      </c>
      <c r="B3290">
        <v>145032580</v>
      </c>
      <c r="C3290" t="s">
        <v>289</v>
      </c>
      <c r="D3290" t="s">
        <v>290</v>
      </c>
      <c r="E3290" t="s">
        <v>367</v>
      </c>
      <c r="F3290" t="s">
        <v>322</v>
      </c>
      <c r="G3290" t="s">
        <v>293</v>
      </c>
      <c r="H3290" t="s">
        <v>28</v>
      </c>
      <c r="I3290" t="s">
        <v>37</v>
      </c>
      <c r="J3290" t="s">
        <v>2854</v>
      </c>
      <c r="K3290" t="s">
        <v>94</v>
      </c>
      <c r="L3290" t="s">
        <v>2863</v>
      </c>
      <c r="M3290" s="6">
        <v>42934</v>
      </c>
      <c r="N3290">
        <v>37</v>
      </c>
      <c r="O3290" t="s">
        <v>48</v>
      </c>
      <c r="P3290">
        <v>617000</v>
      </c>
      <c r="Q3290">
        <v>628930.312</v>
      </c>
      <c r="R3290">
        <v>614388.75</v>
      </c>
      <c r="S3290">
        <v>626268.57087</v>
      </c>
    </row>
    <row r="3291" spans="1:19" ht="13.3">
      <c r="A3291" s="6">
        <v>42971</v>
      </c>
      <c r="B3291">
        <v>145032581</v>
      </c>
      <c r="C3291" t="s">
        <v>289</v>
      </c>
      <c r="D3291" t="s">
        <v>290</v>
      </c>
      <c r="E3291" t="s">
        <v>367</v>
      </c>
      <c r="F3291" t="s">
        <v>322</v>
      </c>
      <c r="G3291" t="s">
        <v>293</v>
      </c>
      <c r="H3291" t="s">
        <v>28</v>
      </c>
      <c r="I3291" t="s">
        <v>37</v>
      </c>
      <c r="J3291" t="s">
        <v>2854</v>
      </c>
      <c r="K3291" t="s">
        <v>94</v>
      </c>
      <c r="L3291" t="s">
        <v>2864</v>
      </c>
      <c r="M3291" s="6">
        <v>42941</v>
      </c>
      <c r="N3291">
        <v>30</v>
      </c>
      <c r="O3291" t="s">
        <v>48</v>
      </c>
      <c r="P3291">
        <v>660000</v>
      </c>
      <c r="Q3291">
        <v>670815.42</v>
      </c>
      <c r="R3291">
        <v>657178.43</v>
      </c>
      <c r="S3291">
        <v>667947.61293241</v>
      </c>
    </row>
    <row r="3292" spans="1:19" ht="13.3">
      <c r="A3292" s="6">
        <v>42971</v>
      </c>
      <c r="B3292">
        <v>145032582</v>
      </c>
      <c r="C3292" t="s">
        <v>289</v>
      </c>
      <c r="D3292" t="s">
        <v>290</v>
      </c>
      <c r="E3292" t="s">
        <v>1695</v>
      </c>
      <c r="F3292" t="s">
        <v>367</v>
      </c>
      <c r="G3292" t="s">
        <v>293</v>
      </c>
      <c r="H3292" t="s">
        <v>28</v>
      </c>
      <c r="I3292" t="s">
        <v>37</v>
      </c>
      <c r="J3292" t="s">
        <v>2854</v>
      </c>
      <c r="K3292" t="s">
        <v>31</v>
      </c>
      <c r="L3292" t="s">
        <v>2865</v>
      </c>
      <c r="M3292" s="6">
        <v>42962</v>
      </c>
      <c r="N3292">
        <v>9</v>
      </c>
      <c r="O3292" t="s">
        <v>48</v>
      </c>
      <c r="P3292">
        <v>553000</v>
      </c>
      <c r="Q3292">
        <v>565323.605</v>
      </c>
      <c r="R3292">
        <v>550683.19</v>
      </c>
      <c r="S3292">
        <v>562955.16488915</v>
      </c>
    </row>
    <row r="3293" spans="1:19" ht="13.3">
      <c r="A3293" s="6">
        <v>42971</v>
      </c>
      <c r="B3293">
        <v>145032583</v>
      </c>
      <c r="C3293" t="s">
        <v>1062</v>
      </c>
      <c r="D3293" t="s">
        <v>1062</v>
      </c>
      <c r="E3293" t="s">
        <v>32</v>
      </c>
      <c r="F3293" t="s">
        <v>2854</v>
      </c>
      <c r="G3293" t="s">
        <v>1064</v>
      </c>
      <c r="H3293" t="s">
        <v>28</v>
      </c>
      <c r="I3293" t="s">
        <v>37</v>
      </c>
      <c r="J3293" t="s">
        <v>2854</v>
      </c>
      <c r="K3293" t="s">
        <v>31</v>
      </c>
      <c r="L3293" t="s">
        <v>2865</v>
      </c>
      <c r="M3293" s="6">
        <v>42963</v>
      </c>
      <c r="N3293">
        <v>8</v>
      </c>
      <c r="O3293" t="s">
        <v>48</v>
      </c>
      <c r="P3293">
        <v>553000</v>
      </c>
      <c r="Q3293">
        <v>565323.605</v>
      </c>
      <c r="R3293">
        <v>550683.19</v>
      </c>
      <c r="S3293">
        <v>562955.16488915</v>
      </c>
    </row>
    <row r="3294" spans="1:19" ht="13.3">
      <c r="A3294" s="6">
        <v>42971</v>
      </c>
      <c r="B3294">
        <v>145032584</v>
      </c>
      <c r="C3294" t="s">
        <v>289</v>
      </c>
      <c r="D3294" t="s">
        <v>290</v>
      </c>
      <c r="E3294" t="s">
        <v>1695</v>
      </c>
      <c r="F3294" t="s">
        <v>291</v>
      </c>
      <c r="G3294" t="s">
        <v>293</v>
      </c>
      <c r="H3294" t="s">
        <v>28</v>
      </c>
      <c r="I3294" t="s">
        <v>37</v>
      </c>
      <c r="J3294" t="s">
        <v>2854</v>
      </c>
      <c r="K3294" t="s">
        <v>31</v>
      </c>
      <c r="L3294" t="s">
        <v>2866</v>
      </c>
      <c r="M3294" s="6">
        <v>42969</v>
      </c>
      <c r="N3294">
        <v>2</v>
      </c>
      <c r="O3294" t="s">
        <v>48</v>
      </c>
      <c r="P3294">
        <v>544000</v>
      </c>
      <c r="Q3294">
        <v>552914.528</v>
      </c>
      <c r="R3294">
        <v>541674.34</v>
      </c>
      <c r="S3294">
        <v>550550.75740958</v>
      </c>
    </row>
    <row r="3295" spans="1:19" ht="13.3">
      <c r="A3295" s="6">
        <v>42971</v>
      </c>
      <c r="B3295">
        <v>145032585</v>
      </c>
      <c r="C3295" t="s">
        <v>289</v>
      </c>
      <c r="D3295" t="s">
        <v>290</v>
      </c>
      <c r="E3295" t="s">
        <v>367</v>
      </c>
      <c r="F3295" t="s">
        <v>291</v>
      </c>
      <c r="G3295" t="s">
        <v>293</v>
      </c>
      <c r="H3295" t="s">
        <v>28</v>
      </c>
      <c r="I3295" t="s">
        <v>37</v>
      </c>
      <c r="J3295" t="s">
        <v>2854</v>
      </c>
      <c r="K3295" t="s">
        <v>31</v>
      </c>
      <c r="L3295" t="s">
        <v>2867</v>
      </c>
      <c r="M3295" s="6">
        <v>42955</v>
      </c>
      <c r="N3295">
        <v>16</v>
      </c>
      <c r="O3295" t="s">
        <v>48</v>
      </c>
      <c r="P3295">
        <v>548000</v>
      </c>
      <c r="Q3295">
        <v>556980.076</v>
      </c>
      <c r="R3295">
        <v>548000</v>
      </c>
      <c r="S3295">
        <v>556980.076</v>
      </c>
    </row>
    <row r="3296" spans="1:19" ht="13.3">
      <c r="A3296" s="6">
        <v>42971</v>
      </c>
      <c r="B3296">
        <v>145032586</v>
      </c>
      <c r="C3296" t="s">
        <v>1062</v>
      </c>
      <c r="D3296" t="s">
        <v>1062</v>
      </c>
      <c r="E3296" t="s">
        <v>32</v>
      </c>
      <c r="F3296" t="s">
        <v>2854</v>
      </c>
      <c r="G3296" t="s">
        <v>1064</v>
      </c>
      <c r="H3296" t="s">
        <v>28</v>
      </c>
      <c r="I3296" t="s">
        <v>37</v>
      </c>
      <c r="J3296" t="s">
        <v>2854</v>
      </c>
      <c r="K3296" t="s">
        <v>31</v>
      </c>
      <c r="L3296" t="s">
        <v>2867</v>
      </c>
      <c r="M3296" s="6">
        <v>42955</v>
      </c>
      <c r="N3296">
        <v>16</v>
      </c>
      <c r="O3296" t="s">
        <v>48</v>
      </c>
      <c r="P3296">
        <v>548000</v>
      </c>
      <c r="Q3296">
        <v>556980.076</v>
      </c>
      <c r="R3296">
        <v>548000</v>
      </c>
      <c r="S3296">
        <v>556980.076</v>
      </c>
    </row>
    <row r="3297" spans="1:19" ht="13.3">
      <c r="A3297" s="6">
        <v>42971</v>
      </c>
      <c r="B3297">
        <v>145032587</v>
      </c>
      <c r="C3297" t="s">
        <v>289</v>
      </c>
      <c r="D3297" t="s">
        <v>290</v>
      </c>
      <c r="E3297" t="s">
        <v>367</v>
      </c>
      <c r="F3297" t="s">
        <v>322</v>
      </c>
      <c r="G3297" t="s">
        <v>293</v>
      </c>
      <c r="H3297" t="s">
        <v>28</v>
      </c>
      <c r="I3297" t="s">
        <v>37</v>
      </c>
      <c r="J3297" t="s">
        <v>2854</v>
      </c>
      <c r="K3297" t="s">
        <v>94</v>
      </c>
      <c r="L3297" t="s">
        <v>2868</v>
      </c>
      <c r="M3297" s="6">
        <v>42934</v>
      </c>
      <c r="N3297">
        <v>37</v>
      </c>
      <c r="O3297" t="s">
        <v>48</v>
      </c>
      <c r="P3297">
        <v>990000</v>
      </c>
      <c r="Q3297">
        <v>1006223.13</v>
      </c>
      <c r="R3297">
        <v>985767.65</v>
      </c>
      <c r="S3297">
        <v>1001921.42448055</v>
      </c>
    </row>
    <row r="3298" spans="1:19" ht="13.3">
      <c r="A3298" s="6">
        <v>42971</v>
      </c>
      <c r="B3298">
        <v>145032588</v>
      </c>
      <c r="C3298" t="s">
        <v>289</v>
      </c>
      <c r="D3298" t="s">
        <v>290</v>
      </c>
      <c r="E3298" t="s">
        <v>367</v>
      </c>
      <c r="F3298" t="s">
        <v>322</v>
      </c>
      <c r="G3298" t="s">
        <v>293</v>
      </c>
      <c r="H3298" t="s">
        <v>28</v>
      </c>
      <c r="I3298" t="s">
        <v>37</v>
      </c>
      <c r="J3298" t="s">
        <v>2854</v>
      </c>
      <c r="K3298" t="s">
        <v>31</v>
      </c>
      <c r="L3298" t="s">
        <v>2869</v>
      </c>
      <c r="M3298" s="6">
        <v>42948</v>
      </c>
      <c r="N3298">
        <v>23</v>
      </c>
      <c r="O3298" t="s">
        <v>48</v>
      </c>
      <c r="P3298">
        <v>530000</v>
      </c>
      <c r="Q3298">
        <v>541811.05</v>
      </c>
      <c r="R3298">
        <v>530000</v>
      </c>
      <c r="S3298">
        <v>541811.05</v>
      </c>
    </row>
    <row r="3299" spans="1:19" ht="13.3">
      <c r="A3299" s="6">
        <v>42971</v>
      </c>
      <c r="B3299">
        <v>145032589</v>
      </c>
      <c r="C3299" t="s">
        <v>289</v>
      </c>
      <c r="D3299" t="s">
        <v>290</v>
      </c>
      <c r="E3299" t="s">
        <v>367</v>
      </c>
      <c r="F3299" t="s">
        <v>322</v>
      </c>
      <c r="G3299" t="s">
        <v>293</v>
      </c>
      <c r="H3299" t="s">
        <v>28</v>
      </c>
      <c r="I3299" t="s">
        <v>37</v>
      </c>
      <c r="J3299" t="s">
        <v>2854</v>
      </c>
      <c r="K3299" t="s">
        <v>94</v>
      </c>
      <c r="L3299" t="s">
        <v>2870</v>
      </c>
      <c r="M3299" s="6">
        <v>42941</v>
      </c>
      <c r="N3299">
        <v>30</v>
      </c>
      <c r="O3299" t="s">
        <v>48</v>
      </c>
      <c r="P3299">
        <v>612000</v>
      </c>
      <c r="Q3299">
        <v>620224.056</v>
      </c>
      <c r="R3299">
        <v>608580.78</v>
      </c>
      <c r="S3299">
        <v>616758.88852164</v>
      </c>
    </row>
    <row r="3300" spans="1:19" ht="13.3">
      <c r="A3300" s="6">
        <v>42971</v>
      </c>
      <c r="B3300">
        <v>145032590</v>
      </c>
      <c r="C3300" t="s">
        <v>289</v>
      </c>
      <c r="D3300" t="s">
        <v>290</v>
      </c>
      <c r="E3300" t="s">
        <v>367</v>
      </c>
      <c r="F3300" t="s">
        <v>291</v>
      </c>
      <c r="G3300" t="s">
        <v>293</v>
      </c>
      <c r="H3300" t="s">
        <v>28</v>
      </c>
      <c r="I3300" t="s">
        <v>37</v>
      </c>
      <c r="J3300" t="s">
        <v>2854</v>
      </c>
      <c r="K3300" t="s">
        <v>31</v>
      </c>
      <c r="L3300" t="s">
        <v>2871</v>
      </c>
      <c r="M3300" s="6">
        <v>42955</v>
      </c>
      <c r="N3300">
        <v>16</v>
      </c>
      <c r="O3300" t="s">
        <v>48</v>
      </c>
      <c r="P3300">
        <v>1369512</v>
      </c>
      <c r="Q3300">
        <v>1391954.193144</v>
      </c>
      <c r="R3300">
        <v>1367729.92</v>
      </c>
      <c r="S3300">
        <v>1390142.91019904</v>
      </c>
    </row>
    <row r="3301" spans="1:19" ht="13.3">
      <c r="A3301" s="6">
        <v>42971</v>
      </c>
      <c r="B3301">
        <v>145032591</v>
      </c>
      <c r="C3301" t="s">
        <v>1062</v>
      </c>
      <c r="D3301" t="s">
        <v>1062</v>
      </c>
      <c r="E3301" t="s">
        <v>32</v>
      </c>
      <c r="F3301" t="s">
        <v>2854</v>
      </c>
      <c r="G3301" t="s">
        <v>1064</v>
      </c>
      <c r="H3301" t="s">
        <v>28</v>
      </c>
      <c r="I3301" t="s">
        <v>37</v>
      </c>
      <c r="J3301" t="s">
        <v>2854</v>
      </c>
      <c r="K3301" t="s">
        <v>31</v>
      </c>
      <c r="L3301" t="s">
        <v>2871</v>
      </c>
      <c r="M3301" s="6">
        <v>42955</v>
      </c>
      <c r="N3301">
        <v>16</v>
      </c>
      <c r="O3301" t="s">
        <v>48</v>
      </c>
      <c r="P3301">
        <v>1369512</v>
      </c>
      <c r="Q3301">
        <v>1391954.193144</v>
      </c>
      <c r="R3301">
        <v>1367729.92</v>
      </c>
      <c r="S3301">
        <v>1390142.91019904</v>
      </c>
    </row>
    <row r="3302" spans="1:19" ht="13.3">
      <c r="A3302" s="6">
        <v>42971</v>
      </c>
      <c r="B3302">
        <v>145032592</v>
      </c>
      <c r="C3302" t="s">
        <v>289</v>
      </c>
      <c r="D3302" t="s">
        <v>290</v>
      </c>
      <c r="E3302" t="s">
        <v>1695</v>
      </c>
      <c r="F3302" t="s">
        <v>291</v>
      </c>
      <c r="G3302" t="s">
        <v>293</v>
      </c>
      <c r="H3302" t="s">
        <v>28</v>
      </c>
      <c r="I3302" t="s">
        <v>37</v>
      </c>
      <c r="J3302" t="s">
        <v>2854</v>
      </c>
      <c r="K3302" t="s">
        <v>31</v>
      </c>
      <c r="L3302" t="s">
        <v>2872</v>
      </c>
      <c r="M3302" s="6">
        <v>42969</v>
      </c>
      <c r="N3302">
        <v>2</v>
      </c>
      <c r="O3302" t="s">
        <v>48</v>
      </c>
      <c r="P3302">
        <v>679600</v>
      </c>
      <c r="Q3302">
        <v>692740.7456</v>
      </c>
      <c r="R3302">
        <v>676723.82</v>
      </c>
      <c r="S3302">
        <v>689808.95178352</v>
      </c>
    </row>
    <row r="3303" spans="1:19" ht="13.3">
      <c r="A3303" s="6">
        <v>42971</v>
      </c>
      <c r="B3303">
        <v>145032593</v>
      </c>
      <c r="C3303" t="s">
        <v>289</v>
      </c>
      <c r="D3303" t="s">
        <v>290</v>
      </c>
      <c r="E3303" t="s">
        <v>367</v>
      </c>
      <c r="F3303" t="s">
        <v>322</v>
      </c>
      <c r="G3303" t="s">
        <v>293</v>
      </c>
      <c r="H3303" t="s">
        <v>28</v>
      </c>
      <c r="I3303" t="s">
        <v>37</v>
      </c>
      <c r="J3303" t="s">
        <v>2854</v>
      </c>
      <c r="K3303" t="s">
        <v>94</v>
      </c>
      <c r="L3303" t="s">
        <v>2873</v>
      </c>
      <c r="M3303" s="6">
        <v>42934</v>
      </c>
      <c r="N3303">
        <v>37</v>
      </c>
      <c r="O3303" t="s">
        <v>48</v>
      </c>
      <c r="P3303">
        <v>514500</v>
      </c>
      <c r="Q3303">
        <v>527482.893</v>
      </c>
      <c r="R3303">
        <v>512430.58</v>
      </c>
      <c r="S3303">
        <v>525361.25325572</v>
      </c>
    </row>
    <row r="3304" spans="1:19" ht="13.3">
      <c r="A3304" s="6">
        <v>42971</v>
      </c>
      <c r="B3304">
        <v>145032618</v>
      </c>
      <c r="C3304" t="s">
        <v>896</v>
      </c>
      <c r="D3304" t="s">
        <v>897</v>
      </c>
      <c r="E3304" t="s">
        <v>2874</v>
      </c>
      <c r="F3304" t="s">
        <v>2875</v>
      </c>
      <c r="G3304" t="s">
        <v>900</v>
      </c>
      <c r="H3304" t="s">
        <v>28</v>
      </c>
      <c r="I3304" t="s">
        <v>29</v>
      </c>
      <c r="J3304" t="s">
        <v>2854</v>
      </c>
      <c r="K3304" t="s">
        <v>31</v>
      </c>
      <c r="L3304" t="s">
        <v>2876</v>
      </c>
      <c r="M3304" s="6">
        <v>42971</v>
      </c>
      <c r="N3304">
        <v>0</v>
      </c>
      <c r="O3304" t="s">
        <v>48</v>
      </c>
      <c r="P3304">
        <v>810323</v>
      </c>
      <c r="Q3304">
        <v>826997.826694</v>
      </c>
      <c r="R3304">
        <v>808000</v>
      </c>
      <c r="S3304">
        <v>824627.024</v>
      </c>
    </row>
    <row r="3305" spans="1:19" ht="13.3">
      <c r="A3305" s="6">
        <v>42971</v>
      </c>
      <c r="B3305">
        <v>145032619</v>
      </c>
      <c r="C3305" t="s">
        <v>1692</v>
      </c>
      <c r="D3305" t="s">
        <v>1693</v>
      </c>
      <c r="E3305" t="s">
        <v>2874</v>
      </c>
      <c r="F3305" t="s">
        <v>2875</v>
      </c>
      <c r="G3305" t="s">
        <v>1694</v>
      </c>
      <c r="H3305" t="s">
        <v>28</v>
      </c>
      <c r="I3305" t="s">
        <v>29</v>
      </c>
      <c r="J3305" t="s">
        <v>2854</v>
      </c>
      <c r="K3305" t="s">
        <v>31</v>
      </c>
      <c r="L3305" t="s">
        <v>2876</v>
      </c>
      <c r="M3305" s="6">
        <v>42971</v>
      </c>
      <c r="N3305">
        <v>0</v>
      </c>
      <c r="O3305" t="s">
        <v>48</v>
      </c>
      <c r="P3305">
        <v>810323</v>
      </c>
      <c r="Q3305">
        <v>826997.826694</v>
      </c>
      <c r="R3305">
        <v>808000</v>
      </c>
      <c r="S3305">
        <v>824627.024</v>
      </c>
    </row>
    <row r="3306" spans="1:19" ht="13.3">
      <c r="A3306" s="6">
        <v>42971</v>
      </c>
      <c r="B3306">
        <v>145032621</v>
      </c>
      <c r="C3306" t="s">
        <v>896</v>
      </c>
      <c r="D3306" t="s">
        <v>897</v>
      </c>
      <c r="E3306" t="s">
        <v>2877</v>
      </c>
      <c r="F3306" t="s">
        <v>2878</v>
      </c>
      <c r="G3306" t="s">
        <v>900</v>
      </c>
      <c r="H3306" t="s">
        <v>28</v>
      </c>
      <c r="I3306" t="s">
        <v>29</v>
      </c>
      <c r="J3306" t="s">
        <v>2854</v>
      </c>
      <c r="K3306" t="s">
        <v>31</v>
      </c>
      <c r="L3306" t="s">
        <v>2879</v>
      </c>
      <c r="M3306" s="6">
        <v>42971</v>
      </c>
      <c r="N3306">
        <v>0</v>
      </c>
      <c r="O3306" t="s">
        <v>48</v>
      </c>
      <c r="P3306">
        <v>924000</v>
      </c>
      <c r="Q3306">
        <v>952777.98</v>
      </c>
      <c r="R3306">
        <v>935800</v>
      </c>
      <c r="S3306">
        <v>964945.491</v>
      </c>
    </row>
    <row r="3307" spans="1:19" ht="13.3">
      <c r="A3307" s="6">
        <v>42971</v>
      </c>
      <c r="B3307">
        <v>145032622</v>
      </c>
      <c r="C3307" t="s">
        <v>1692</v>
      </c>
      <c r="D3307" t="s">
        <v>1693</v>
      </c>
      <c r="E3307" t="s">
        <v>2877</v>
      </c>
      <c r="F3307" t="s">
        <v>2878</v>
      </c>
      <c r="G3307" t="s">
        <v>1694</v>
      </c>
      <c r="H3307" t="s">
        <v>28</v>
      </c>
      <c r="I3307" t="s">
        <v>29</v>
      </c>
      <c r="J3307" t="s">
        <v>2854</v>
      </c>
      <c r="K3307" t="s">
        <v>31</v>
      </c>
      <c r="L3307" t="s">
        <v>2879</v>
      </c>
      <c r="M3307" s="6">
        <v>42971</v>
      </c>
      <c r="N3307">
        <v>0</v>
      </c>
      <c r="O3307" t="s">
        <v>48</v>
      </c>
      <c r="P3307">
        <v>924000</v>
      </c>
      <c r="Q3307">
        <v>952777.98</v>
      </c>
      <c r="R3307">
        <v>935800</v>
      </c>
      <c r="S3307">
        <v>964945.491</v>
      </c>
    </row>
    <row r="3308" spans="1:19" ht="13.3">
      <c r="A3308" s="6">
        <v>42971</v>
      </c>
      <c r="B3308">
        <v>145032627</v>
      </c>
      <c r="C3308" t="s">
        <v>896</v>
      </c>
      <c r="D3308" t="s">
        <v>897</v>
      </c>
      <c r="E3308" t="s">
        <v>2880</v>
      </c>
      <c r="F3308" t="s">
        <v>2881</v>
      </c>
      <c r="G3308" t="s">
        <v>900</v>
      </c>
      <c r="H3308" t="s">
        <v>28</v>
      </c>
      <c r="I3308" t="s">
        <v>29</v>
      </c>
      <c r="J3308" t="s">
        <v>2854</v>
      </c>
      <c r="K3308" t="s">
        <v>31</v>
      </c>
      <c r="L3308" t="s">
        <v>2882</v>
      </c>
      <c r="M3308" s="6">
        <v>42971</v>
      </c>
      <c r="N3308">
        <v>0</v>
      </c>
      <c r="O3308" t="s">
        <v>48</v>
      </c>
      <c r="P3308">
        <v>478000</v>
      </c>
      <c r="Q3308">
        <v>487836.284</v>
      </c>
      <c r="R3308">
        <v>477000</v>
      </c>
      <c r="S3308">
        <v>486815.706</v>
      </c>
    </row>
    <row r="3309" spans="1:19" ht="13.3">
      <c r="A3309" s="6">
        <v>42971</v>
      </c>
      <c r="B3309">
        <v>145032628</v>
      </c>
      <c r="C3309" t="s">
        <v>1692</v>
      </c>
      <c r="D3309" t="s">
        <v>1693</v>
      </c>
      <c r="E3309" t="s">
        <v>2880</v>
      </c>
      <c r="F3309" t="s">
        <v>2881</v>
      </c>
      <c r="G3309" t="s">
        <v>1694</v>
      </c>
      <c r="H3309" t="s">
        <v>28</v>
      </c>
      <c r="I3309" t="s">
        <v>29</v>
      </c>
      <c r="J3309" t="s">
        <v>2854</v>
      </c>
      <c r="K3309" t="s">
        <v>31</v>
      </c>
      <c r="L3309" t="s">
        <v>2882</v>
      </c>
      <c r="M3309" s="6">
        <v>42971</v>
      </c>
      <c r="N3309">
        <v>0</v>
      </c>
      <c r="O3309" t="s">
        <v>48</v>
      </c>
      <c r="P3309">
        <v>478000</v>
      </c>
      <c r="Q3309">
        <v>487836.284</v>
      </c>
      <c r="R3309">
        <v>477000</v>
      </c>
      <c r="S3309">
        <v>486815.706</v>
      </c>
    </row>
    <row r="3310" spans="1:19" ht="13.3">
      <c r="A3310" s="6">
        <v>42971</v>
      </c>
      <c r="B3310">
        <v>145032631</v>
      </c>
      <c r="C3310" t="s">
        <v>289</v>
      </c>
      <c r="D3310" t="s">
        <v>290</v>
      </c>
      <c r="E3310" t="s">
        <v>367</v>
      </c>
      <c r="F3310" t="s">
        <v>322</v>
      </c>
      <c r="G3310" t="s">
        <v>293</v>
      </c>
      <c r="H3310" t="s">
        <v>28</v>
      </c>
      <c r="I3310" t="s">
        <v>29</v>
      </c>
      <c r="J3310" t="s">
        <v>2854</v>
      </c>
      <c r="K3310" t="s">
        <v>94</v>
      </c>
      <c r="L3310" t="s">
        <v>2883</v>
      </c>
      <c r="M3310" s="6">
        <v>42934</v>
      </c>
      <c r="N3310">
        <v>37</v>
      </c>
      <c r="O3310" t="s">
        <v>48</v>
      </c>
      <c r="P3310">
        <v>554400</v>
      </c>
      <c r="Q3310">
        <v>572944.1256</v>
      </c>
      <c r="R3310">
        <v>553636.18</v>
      </c>
      <c r="S3310">
        <v>572154.75658482</v>
      </c>
    </row>
    <row r="3311" spans="1:19" ht="13.3">
      <c r="A3311" s="6">
        <v>42971</v>
      </c>
      <c r="B3311">
        <v>145032632</v>
      </c>
      <c r="C3311" t="s">
        <v>289</v>
      </c>
      <c r="D3311" t="s">
        <v>290</v>
      </c>
      <c r="E3311" t="s">
        <v>1695</v>
      </c>
      <c r="F3311" t="s">
        <v>291</v>
      </c>
      <c r="G3311" t="s">
        <v>293</v>
      </c>
      <c r="H3311" t="s">
        <v>28</v>
      </c>
      <c r="I3311" t="s">
        <v>29</v>
      </c>
      <c r="J3311" t="s">
        <v>2854</v>
      </c>
      <c r="K3311" t="s">
        <v>31</v>
      </c>
      <c r="L3311" t="s">
        <v>2884</v>
      </c>
      <c r="M3311" s="6">
        <v>42969</v>
      </c>
      <c r="N3311">
        <v>2</v>
      </c>
      <c r="O3311" t="s">
        <v>48</v>
      </c>
      <c r="P3311">
        <v>497600</v>
      </c>
      <c r="Q3311">
        <v>514832.3856</v>
      </c>
      <c r="R3311">
        <v>496929.72</v>
      </c>
      <c r="S3311">
        <v>514138.89313332</v>
      </c>
    </row>
    <row r="3312" spans="1:19" ht="13.3">
      <c r="A3312" s="6">
        <v>42971</v>
      </c>
      <c r="B3312">
        <v>145032633</v>
      </c>
      <c r="C3312" t="s">
        <v>289</v>
      </c>
      <c r="D3312" t="s">
        <v>290</v>
      </c>
      <c r="E3312" t="s">
        <v>1695</v>
      </c>
      <c r="F3312" t="s">
        <v>367</v>
      </c>
      <c r="G3312" t="s">
        <v>293</v>
      </c>
      <c r="H3312" t="s">
        <v>28</v>
      </c>
      <c r="I3312" t="s">
        <v>29</v>
      </c>
      <c r="J3312" t="s">
        <v>2854</v>
      </c>
      <c r="K3312" t="s">
        <v>31</v>
      </c>
      <c r="L3312" t="s">
        <v>2885</v>
      </c>
      <c r="M3312" s="6">
        <v>42962</v>
      </c>
      <c r="N3312">
        <v>9</v>
      </c>
      <c r="O3312" t="s">
        <v>48</v>
      </c>
      <c r="P3312">
        <v>704600</v>
      </c>
      <c r="Q3312">
        <v>727499.5</v>
      </c>
      <c r="R3312">
        <v>703561.97</v>
      </c>
      <c r="S3312">
        <v>726427.734025</v>
      </c>
    </row>
    <row r="3313" spans="1:19" ht="13.3">
      <c r="A3313" s="6">
        <v>42971</v>
      </c>
      <c r="B3313">
        <v>145032634</v>
      </c>
      <c r="C3313" t="s">
        <v>1062</v>
      </c>
      <c r="D3313" t="s">
        <v>1062</v>
      </c>
      <c r="E3313" t="s">
        <v>32</v>
      </c>
      <c r="F3313" t="s">
        <v>2854</v>
      </c>
      <c r="G3313" t="s">
        <v>1064</v>
      </c>
      <c r="H3313" t="s">
        <v>28</v>
      </c>
      <c r="I3313" t="s">
        <v>29</v>
      </c>
      <c r="J3313" t="s">
        <v>2854</v>
      </c>
      <c r="K3313" t="s">
        <v>31</v>
      </c>
      <c r="L3313" t="s">
        <v>2885</v>
      </c>
      <c r="M3313" s="6">
        <v>42963</v>
      </c>
      <c r="N3313">
        <v>8</v>
      </c>
      <c r="O3313" t="s">
        <v>48</v>
      </c>
      <c r="P3313">
        <v>704600</v>
      </c>
      <c r="Q3313">
        <v>727499.5</v>
      </c>
      <c r="R3313">
        <v>703561.97</v>
      </c>
      <c r="S3313">
        <v>726427.734025</v>
      </c>
    </row>
    <row r="3314" spans="1:19" ht="13.3">
      <c r="A3314" s="6">
        <v>42971</v>
      </c>
      <c r="B3314">
        <v>145032635</v>
      </c>
      <c r="C3314" t="s">
        <v>289</v>
      </c>
      <c r="D3314" t="s">
        <v>290</v>
      </c>
      <c r="E3314" t="s">
        <v>367</v>
      </c>
      <c r="F3314" t="s">
        <v>322</v>
      </c>
      <c r="G3314" t="s">
        <v>293</v>
      </c>
      <c r="H3314" t="s">
        <v>28</v>
      </c>
      <c r="I3314" t="s">
        <v>29</v>
      </c>
      <c r="J3314" t="s">
        <v>2854</v>
      </c>
      <c r="K3314" t="s">
        <v>94</v>
      </c>
      <c r="L3314" t="s">
        <v>2886</v>
      </c>
      <c r="M3314" s="6">
        <v>42934</v>
      </c>
      <c r="N3314">
        <v>37</v>
      </c>
      <c r="O3314" t="s">
        <v>48</v>
      </c>
      <c r="P3314">
        <v>737000</v>
      </c>
      <c r="Q3314">
        <v>752165.986</v>
      </c>
      <c r="R3314">
        <v>735914.25</v>
      </c>
      <c r="S3314">
        <v>751057.8934365</v>
      </c>
    </row>
    <row r="3315" spans="1:19" ht="13.3">
      <c r="A3315" s="6">
        <v>42971</v>
      </c>
      <c r="B3315">
        <v>145032636</v>
      </c>
      <c r="C3315" t="s">
        <v>289</v>
      </c>
      <c r="D3315" t="s">
        <v>290</v>
      </c>
      <c r="E3315" t="s">
        <v>367</v>
      </c>
      <c r="F3315" t="s">
        <v>322</v>
      </c>
      <c r="G3315" t="s">
        <v>293</v>
      </c>
      <c r="H3315" t="s">
        <v>28</v>
      </c>
      <c r="I3315" t="s">
        <v>29</v>
      </c>
      <c r="J3315" t="s">
        <v>2854</v>
      </c>
      <c r="K3315" t="s">
        <v>94</v>
      </c>
      <c r="L3315" t="s">
        <v>2887</v>
      </c>
      <c r="M3315" s="6">
        <v>42941</v>
      </c>
      <c r="N3315">
        <v>30</v>
      </c>
      <c r="O3315" t="s">
        <v>48</v>
      </c>
      <c r="P3315">
        <v>750000</v>
      </c>
      <c r="Q3315">
        <v>775131</v>
      </c>
      <c r="R3315">
        <v>748943.25</v>
      </c>
      <c r="S3315">
        <v>774038.840421</v>
      </c>
    </row>
    <row r="3316" spans="1:19" ht="13.3">
      <c r="A3316" s="6">
        <v>42971</v>
      </c>
      <c r="B3316">
        <v>145032637</v>
      </c>
      <c r="C3316" t="s">
        <v>289</v>
      </c>
      <c r="D3316" t="s">
        <v>290</v>
      </c>
      <c r="E3316" t="s">
        <v>1695</v>
      </c>
      <c r="F3316" t="s">
        <v>367</v>
      </c>
      <c r="G3316" t="s">
        <v>293</v>
      </c>
      <c r="H3316" t="s">
        <v>28</v>
      </c>
      <c r="I3316" t="s">
        <v>29</v>
      </c>
      <c r="J3316" t="s">
        <v>2854</v>
      </c>
      <c r="K3316" t="s">
        <v>31</v>
      </c>
      <c r="L3316" t="s">
        <v>2888</v>
      </c>
      <c r="M3316" s="6">
        <v>42962</v>
      </c>
      <c r="N3316">
        <v>9</v>
      </c>
      <c r="O3316" t="s">
        <v>48</v>
      </c>
      <c r="P3316">
        <v>664000</v>
      </c>
      <c r="Q3316">
        <v>686994.984</v>
      </c>
      <c r="R3316">
        <v>663105.57</v>
      </c>
      <c r="S3316">
        <v>686069.57899467</v>
      </c>
    </row>
    <row r="3317" spans="1:19" ht="13.3">
      <c r="A3317" s="6">
        <v>42971</v>
      </c>
      <c r="B3317">
        <v>145032638</v>
      </c>
      <c r="C3317" t="s">
        <v>1062</v>
      </c>
      <c r="D3317" t="s">
        <v>1062</v>
      </c>
      <c r="E3317" t="s">
        <v>32</v>
      </c>
      <c r="F3317" t="s">
        <v>2854</v>
      </c>
      <c r="G3317" t="s">
        <v>1064</v>
      </c>
      <c r="H3317" t="s">
        <v>28</v>
      </c>
      <c r="I3317" t="s">
        <v>29</v>
      </c>
      <c r="J3317" t="s">
        <v>2854</v>
      </c>
      <c r="K3317" t="s">
        <v>31</v>
      </c>
      <c r="L3317" t="s">
        <v>2888</v>
      </c>
      <c r="M3317" s="6">
        <v>42963</v>
      </c>
      <c r="N3317">
        <v>8</v>
      </c>
      <c r="O3317" t="s">
        <v>48</v>
      </c>
      <c r="P3317">
        <v>664000</v>
      </c>
      <c r="Q3317">
        <v>686994.984</v>
      </c>
      <c r="R3317">
        <v>663105.57</v>
      </c>
      <c r="S3317">
        <v>686069.57899467</v>
      </c>
    </row>
    <row r="3318" spans="1:19" ht="13.3">
      <c r="A3318" s="6">
        <v>42971</v>
      </c>
      <c r="B3318">
        <v>145032639</v>
      </c>
      <c r="C3318" t="s">
        <v>289</v>
      </c>
      <c r="D3318" t="s">
        <v>290</v>
      </c>
      <c r="E3318" t="s">
        <v>1695</v>
      </c>
      <c r="F3318" t="s">
        <v>367</v>
      </c>
      <c r="G3318" t="s">
        <v>293</v>
      </c>
      <c r="H3318" t="s">
        <v>28</v>
      </c>
      <c r="I3318" t="s">
        <v>29</v>
      </c>
      <c r="J3318" t="s">
        <v>2854</v>
      </c>
      <c r="K3318" t="s">
        <v>31</v>
      </c>
      <c r="L3318" t="s">
        <v>2889</v>
      </c>
      <c r="M3318" s="6">
        <v>42962</v>
      </c>
      <c r="N3318">
        <v>9</v>
      </c>
      <c r="O3318" t="s">
        <v>48</v>
      </c>
      <c r="P3318">
        <v>560000</v>
      </c>
      <c r="Q3318">
        <v>579393.36</v>
      </c>
      <c r="R3318">
        <v>559245.67</v>
      </c>
      <c r="S3318">
        <v>578612.90679777</v>
      </c>
    </row>
    <row r="3319" spans="1:19" ht="13.3">
      <c r="A3319" s="6">
        <v>42971</v>
      </c>
      <c r="B3319">
        <v>145032640</v>
      </c>
      <c r="C3319" t="s">
        <v>1062</v>
      </c>
      <c r="D3319" t="s">
        <v>1062</v>
      </c>
      <c r="E3319" t="s">
        <v>32</v>
      </c>
      <c r="F3319" t="s">
        <v>2854</v>
      </c>
      <c r="G3319" t="s">
        <v>1064</v>
      </c>
      <c r="H3319" t="s">
        <v>28</v>
      </c>
      <c r="I3319" t="s">
        <v>29</v>
      </c>
      <c r="J3319" t="s">
        <v>2854</v>
      </c>
      <c r="K3319" t="s">
        <v>31</v>
      </c>
      <c r="L3319" t="s">
        <v>2889</v>
      </c>
      <c r="M3319" s="6">
        <v>42963</v>
      </c>
      <c r="N3319">
        <v>8</v>
      </c>
      <c r="O3319" t="s">
        <v>48</v>
      </c>
      <c r="P3319">
        <v>560000</v>
      </c>
      <c r="Q3319">
        <v>579393.36</v>
      </c>
      <c r="R3319">
        <v>559245.67</v>
      </c>
      <c r="S3319">
        <v>578612.90679777</v>
      </c>
    </row>
    <row r="3320" spans="1:19" ht="13.3">
      <c r="A3320" s="6">
        <v>42971</v>
      </c>
      <c r="B3320">
        <v>145032641</v>
      </c>
      <c r="C3320" t="s">
        <v>289</v>
      </c>
      <c r="D3320" t="s">
        <v>290</v>
      </c>
      <c r="E3320" t="s">
        <v>367</v>
      </c>
      <c r="F3320" t="s">
        <v>322</v>
      </c>
      <c r="G3320" t="s">
        <v>293</v>
      </c>
      <c r="H3320" t="s">
        <v>28</v>
      </c>
      <c r="I3320" t="s">
        <v>29</v>
      </c>
      <c r="J3320" t="s">
        <v>2854</v>
      </c>
      <c r="K3320" t="s">
        <v>31</v>
      </c>
      <c r="L3320" t="s">
        <v>2890</v>
      </c>
      <c r="M3320" s="6">
        <v>42948</v>
      </c>
      <c r="N3320">
        <v>23</v>
      </c>
      <c r="O3320" t="s">
        <v>48</v>
      </c>
      <c r="P3320">
        <v>710000</v>
      </c>
      <c r="Q3320">
        <v>734588.01</v>
      </c>
      <c r="R3320">
        <v>709043.61</v>
      </c>
      <c r="S3320">
        <v>733598.49925791</v>
      </c>
    </row>
    <row r="3321" spans="1:19" ht="13.3">
      <c r="A3321" s="6">
        <v>42971</v>
      </c>
      <c r="B3321">
        <v>145032642</v>
      </c>
      <c r="C3321" t="s">
        <v>289</v>
      </c>
      <c r="D3321" t="s">
        <v>290</v>
      </c>
      <c r="E3321" t="s">
        <v>1695</v>
      </c>
      <c r="F3321" t="s">
        <v>367</v>
      </c>
      <c r="G3321" t="s">
        <v>293</v>
      </c>
      <c r="H3321" t="s">
        <v>28</v>
      </c>
      <c r="I3321" t="s">
        <v>29</v>
      </c>
      <c r="J3321" t="s">
        <v>2854</v>
      </c>
      <c r="K3321" t="s">
        <v>31</v>
      </c>
      <c r="L3321" t="s">
        <v>2891</v>
      </c>
      <c r="M3321" s="6">
        <v>42962</v>
      </c>
      <c r="N3321">
        <v>9</v>
      </c>
      <c r="O3321" t="s">
        <v>48</v>
      </c>
      <c r="P3321">
        <v>620000</v>
      </c>
      <c r="Q3321">
        <v>640150</v>
      </c>
      <c r="R3321">
        <v>619106.69</v>
      </c>
      <c r="S3321">
        <v>639227.657425</v>
      </c>
    </row>
    <row r="3322" spans="1:19" ht="13.3">
      <c r="A3322" s="6">
        <v>42971</v>
      </c>
      <c r="B3322">
        <v>145032643</v>
      </c>
      <c r="C3322" t="s">
        <v>1062</v>
      </c>
      <c r="D3322" t="s">
        <v>1062</v>
      </c>
      <c r="E3322" t="s">
        <v>32</v>
      </c>
      <c r="F3322" t="s">
        <v>2854</v>
      </c>
      <c r="G3322" t="s">
        <v>1064</v>
      </c>
      <c r="H3322" t="s">
        <v>28</v>
      </c>
      <c r="I3322" t="s">
        <v>29</v>
      </c>
      <c r="J3322" t="s">
        <v>2854</v>
      </c>
      <c r="K3322" t="s">
        <v>31</v>
      </c>
      <c r="L3322" t="s">
        <v>2891</v>
      </c>
      <c r="M3322" s="6">
        <v>42963</v>
      </c>
      <c r="N3322">
        <v>8</v>
      </c>
      <c r="O3322" t="s">
        <v>48</v>
      </c>
      <c r="P3322">
        <v>620000</v>
      </c>
      <c r="Q3322">
        <v>640150</v>
      </c>
      <c r="R3322">
        <v>619106.69</v>
      </c>
      <c r="S3322">
        <v>639227.657425</v>
      </c>
    </row>
    <row r="3323" spans="1:19" ht="13.3">
      <c r="A3323" s="6">
        <v>42971</v>
      </c>
      <c r="B3323">
        <v>145032644</v>
      </c>
      <c r="C3323" t="s">
        <v>289</v>
      </c>
      <c r="D3323" t="s">
        <v>290</v>
      </c>
      <c r="E3323" t="s">
        <v>367</v>
      </c>
      <c r="F3323" t="s">
        <v>322</v>
      </c>
      <c r="G3323" t="s">
        <v>293</v>
      </c>
      <c r="H3323" t="s">
        <v>28</v>
      </c>
      <c r="I3323" t="s">
        <v>29</v>
      </c>
      <c r="J3323" t="s">
        <v>2854</v>
      </c>
      <c r="K3323" t="s">
        <v>94</v>
      </c>
      <c r="L3323" t="s">
        <v>2892</v>
      </c>
      <c r="M3323" s="6">
        <v>42927</v>
      </c>
      <c r="N3323">
        <v>44</v>
      </c>
      <c r="O3323" t="s">
        <v>48</v>
      </c>
      <c r="P3323">
        <v>596000</v>
      </c>
      <c r="Q3323">
        <v>614562.42</v>
      </c>
      <c r="R3323">
        <v>595141.27</v>
      </c>
      <c r="S3323">
        <v>613676.94485415</v>
      </c>
    </row>
    <row r="3324" spans="1:19" ht="13.3">
      <c r="A3324" s="6">
        <v>42971</v>
      </c>
      <c r="B3324">
        <v>145032645</v>
      </c>
      <c r="C3324" t="s">
        <v>289</v>
      </c>
      <c r="D3324" t="s">
        <v>290</v>
      </c>
      <c r="E3324" t="s">
        <v>367</v>
      </c>
      <c r="F3324" t="s">
        <v>322</v>
      </c>
      <c r="G3324" t="s">
        <v>293</v>
      </c>
      <c r="H3324" t="s">
        <v>28</v>
      </c>
      <c r="I3324" t="s">
        <v>29</v>
      </c>
      <c r="J3324" t="s">
        <v>2854</v>
      </c>
      <c r="K3324" t="s">
        <v>94</v>
      </c>
      <c r="L3324" t="s">
        <v>2893</v>
      </c>
      <c r="M3324" s="6">
        <v>42934</v>
      </c>
      <c r="N3324">
        <v>37</v>
      </c>
      <c r="O3324" t="s">
        <v>48</v>
      </c>
      <c r="P3324">
        <v>504000</v>
      </c>
      <c r="Q3324">
        <v>520380</v>
      </c>
      <c r="R3324">
        <v>503289.86</v>
      </c>
      <c r="S3324">
        <v>519646.78045</v>
      </c>
    </row>
    <row r="3325" spans="1:19" ht="13.3">
      <c r="A3325" s="6">
        <v>42971</v>
      </c>
      <c r="B3325">
        <v>145032646</v>
      </c>
      <c r="C3325" t="s">
        <v>289</v>
      </c>
      <c r="D3325" t="s">
        <v>290</v>
      </c>
      <c r="E3325" t="s">
        <v>367</v>
      </c>
      <c r="F3325" t="s">
        <v>322</v>
      </c>
      <c r="G3325" t="s">
        <v>293</v>
      </c>
      <c r="H3325" t="s">
        <v>28</v>
      </c>
      <c r="I3325" t="s">
        <v>29</v>
      </c>
      <c r="J3325" t="s">
        <v>2854</v>
      </c>
      <c r="K3325" t="s">
        <v>94</v>
      </c>
      <c r="L3325" t="s">
        <v>2894</v>
      </c>
      <c r="M3325" s="6">
        <v>42934</v>
      </c>
      <c r="N3325">
        <v>37</v>
      </c>
      <c r="O3325" t="s">
        <v>48</v>
      </c>
      <c r="P3325">
        <v>555000</v>
      </c>
      <c r="Q3325">
        <v>573037.5</v>
      </c>
      <c r="R3325">
        <v>554252.4</v>
      </c>
      <c r="S3325">
        <v>572265.603</v>
      </c>
    </row>
    <row r="3326" spans="1:19" ht="13.3">
      <c r="A3326" s="6">
        <v>42971</v>
      </c>
      <c r="B3326">
        <v>145032647</v>
      </c>
      <c r="C3326" t="s">
        <v>289</v>
      </c>
      <c r="D3326" t="s">
        <v>290</v>
      </c>
      <c r="E3326" t="s">
        <v>367</v>
      </c>
      <c r="F3326" t="s">
        <v>322</v>
      </c>
      <c r="G3326" t="s">
        <v>293</v>
      </c>
      <c r="H3326" t="s">
        <v>28</v>
      </c>
      <c r="I3326" t="s">
        <v>29</v>
      </c>
      <c r="J3326" t="s">
        <v>2854</v>
      </c>
      <c r="K3326" t="s">
        <v>94</v>
      </c>
      <c r="L3326" t="s">
        <v>2895</v>
      </c>
      <c r="M3326" s="6">
        <v>42934</v>
      </c>
      <c r="N3326">
        <v>37</v>
      </c>
      <c r="O3326" t="s">
        <v>48</v>
      </c>
      <c r="P3326">
        <v>813750</v>
      </c>
      <c r="Q3326">
        <v>840196.875</v>
      </c>
      <c r="R3326">
        <v>812678.4</v>
      </c>
      <c r="S3326">
        <v>839090.448</v>
      </c>
    </row>
    <row r="3327" spans="1:19" ht="13.3">
      <c r="A3327" s="6">
        <v>42971</v>
      </c>
      <c r="B3327">
        <v>145032648</v>
      </c>
      <c r="C3327" t="s">
        <v>289</v>
      </c>
      <c r="D3327" t="s">
        <v>290</v>
      </c>
      <c r="E3327" t="s">
        <v>367</v>
      </c>
      <c r="F3327" t="s">
        <v>322</v>
      </c>
      <c r="G3327" t="s">
        <v>293</v>
      </c>
      <c r="H3327" t="s">
        <v>28</v>
      </c>
      <c r="I3327" t="s">
        <v>29</v>
      </c>
      <c r="J3327" t="s">
        <v>2854</v>
      </c>
      <c r="K3327" t="s">
        <v>94</v>
      </c>
      <c r="L3327" t="s">
        <v>2896</v>
      </c>
      <c r="M3327" s="6">
        <v>42934</v>
      </c>
      <c r="N3327">
        <v>37</v>
      </c>
      <c r="O3327" t="s">
        <v>48</v>
      </c>
      <c r="P3327">
        <v>1168000</v>
      </c>
      <c r="Q3327">
        <v>1205960</v>
      </c>
      <c r="R3327">
        <v>1166354.29</v>
      </c>
      <c r="S3327">
        <v>1204260.804425</v>
      </c>
    </row>
    <row r="3328" spans="1:19" ht="13.3">
      <c r="A3328" s="6">
        <v>42971</v>
      </c>
      <c r="B3328">
        <v>145032649</v>
      </c>
      <c r="C3328" t="s">
        <v>289</v>
      </c>
      <c r="D3328" t="s">
        <v>290</v>
      </c>
      <c r="E3328" t="s">
        <v>367</v>
      </c>
      <c r="F3328" t="s">
        <v>291</v>
      </c>
      <c r="G3328" t="s">
        <v>293</v>
      </c>
      <c r="H3328" t="s">
        <v>28</v>
      </c>
      <c r="I3328" t="s">
        <v>29</v>
      </c>
      <c r="J3328" t="s">
        <v>2854</v>
      </c>
      <c r="K3328" t="s">
        <v>31</v>
      </c>
      <c r="L3328" t="s">
        <v>2897</v>
      </c>
      <c r="M3328" s="6">
        <v>42955</v>
      </c>
      <c r="N3328">
        <v>16</v>
      </c>
      <c r="O3328" t="s">
        <v>48</v>
      </c>
      <c r="P3328">
        <v>800000</v>
      </c>
      <c r="Q3328">
        <v>826000</v>
      </c>
      <c r="R3328">
        <v>800000</v>
      </c>
      <c r="S3328">
        <v>826000</v>
      </c>
    </row>
    <row r="3329" spans="1:19" ht="13.3">
      <c r="A3329" s="6">
        <v>42971</v>
      </c>
      <c r="B3329">
        <v>145032650</v>
      </c>
      <c r="C3329" t="s">
        <v>1062</v>
      </c>
      <c r="D3329" t="s">
        <v>1062</v>
      </c>
      <c r="E3329" t="s">
        <v>32</v>
      </c>
      <c r="F3329" t="s">
        <v>2854</v>
      </c>
      <c r="G3329" t="s">
        <v>1064</v>
      </c>
      <c r="H3329" t="s">
        <v>28</v>
      </c>
      <c r="I3329" t="s">
        <v>29</v>
      </c>
      <c r="J3329" t="s">
        <v>2854</v>
      </c>
      <c r="K3329" t="s">
        <v>31</v>
      </c>
      <c r="L3329" t="s">
        <v>2897</v>
      </c>
      <c r="M3329" s="6">
        <v>42955</v>
      </c>
      <c r="N3329">
        <v>16</v>
      </c>
      <c r="O3329" t="s">
        <v>48</v>
      </c>
      <c r="P3329">
        <v>800000</v>
      </c>
      <c r="Q3329">
        <v>826000</v>
      </c>
      <c r="R3329">
        <v>800000</v>
      </c>
      <c r="S3329">
        <v>826000</v>
      </c>
    </row>
    <row r="3330" spans="1:19" ht="13.3">
      <c r="A3330" s="6">
        <v>42971</v>
      </c>
      <c r="B3330">
        <v>145032651</v>
      </c>
      <c r="C3330" t="s">
        <v>289</v>
      </c>
      <c r="D3330" t="s">
        <v>290</v>
      </c>
      <c r="E3330" t="s">
        <v>367</v>
      </c>
      <c r="F3330" t="s">
        <v>322</v>
      </c>
      <c r="G3330" t="s">
        <v>293</v>
      </c>
      <c r="H3330" t="s">
        <v>28</v>
      </c>
      <c r="I3330" t="s">
        <v>29</v>
      </c>
      <c r="J3330" t="s">
        <v>2854</v>
      </c>
      <c r="K3330" t="s">
        <v>94</v>
      </c>
      <c r="L3330" t="s">
        <v>2898</v>
      </c>
      <c r="M3330" s="6">
        <v>42934</v>
      </c>
      <c r="N3330">
        <v>37</v>
      </c>
      <c r="O3330" t="s">
        <v>48</v>
      </c>
      <c r="P3330">
        <v>536499</v>
      </c>
      <c r="Q3330">
        <v>553935.2175</v>
      </c>
      <c r="R3330">
        <v>535743.07</v>
      </c>
      <c r="S3330">
        <v>553154.719775</v>
      </c>
    </row>
    <row r="3331" spans="1:19" ht="13.3">
      <c r="A3331" s="6">
        <v>42971</v>
      </c>
      <c r="B3331">
        <v>145032652</v>
      </c>
      <c r="C3331" t="s">
        <v>289</v>
      </c>
      <c r="D3331" t="s">
        <v>290</v>
      </c>
      <c r="E3331" t="s">
        <v>367</v>
      </c>
      <c r="F3331" t="s">
        <v>291</v>
      </c>
      <c r="G3331" t="s">
        <v>293</v>
      </c>
      <c r="H3331" t="s">
        <v>28</v>
      </c>
      <c r="I3331" t="s">
        <v>29</v>
      </c>
      <c r="J3331" t="s">
        <v>2854</v>
      </c>
      <c r="K3331" t="s">
        <v>31</v>
      </c>
      <c r="L3331" t="s">
        <v>2899</v>
      </c>
      <c r="M3331" s="6">
        <v>42955</v>
      </c>
      <c r="N3331">
        <v>16</v>
      </c>
      <c r="O3331" t="s">
        <v>48</v>
      </c>
      <c r="P3331">
        <v>629600</v>
      </c>
      <c r="Q3331">
        <v>650062</v>
      </c>
      <c r="R3331">
        <v>626417.15</v>
      </c>
      <c r="S3331">
        <v>646775.707375</v>
      </c>
    </row>
    <row r="3332" spans="1:19" ht="13.3">
      <c r="A3332" s="6">
        <v>42971</v>
      </c>
      <c r="B3332">
        <v>145032653</v>
      </c>
      <c r="C3332" t="s">
        <v>1062</v>
      </c>
      <c r="D3332" t="s">
        <v>1062</v>
      </c>
      <c r="E3332" t="s">
        <v>32</v>
      </c>
      <c r="F3332" t="s">
        <v>2854</v>
      </c>
      <c r="G3332" t="s">
        <v>1064</v>
      </c>
      <c r="H3332" t="s">
        <v>28</v>
      </c>
      <c r="I3332" t="s">
        <v>29</v>
      </c>
      <c r="J3332" t="s">
        <v>2854</v>
      </c>
      <c r="K3332" t="s">
        <v>31</v>
      </c>
      <c r="L3332" t="s">
        <v>2899</v>
      </c>
      <c r="M3332" s="6">
        <v>42955</v>
      </c>
      <c r="N3332">
        <v>16</v>
      </c>
      <c r="O3332" t="s">
        <v>48</v>
      </c>
      <c r="P3332">
        <v>629600</v>
      </c>
      <c r="Q3332">
        <v>650062</v>
      </c>
      <c r="R3332">
        <v>626417.15</v>
      </c>
      <c r="S3332">
        <v>646775.707375</v>
      </c>
    </row>
    <row r="3333" spans="1:19" ht="13.3">
      <c r="A3333" s="6">
        <v>42971</v>
      </c>
      <c r="B3333">
        <v>145032654</v>
      </c>
      <c r="C3333" t="s">
        <v>289</v>
      </c>
      <c r="D3333" t="s">
        <v>290</v>
      </c>
      <c r="E3333" t="s">
        <v>1695</v>
      </c>
      <c r="F3333" t="s">
        <v>367</v>
      </c>
      <c r="G3333" t="s">
        <v>293</v>
      </c>
      <c r="H3333" t="s">
        <v>28</v>
      </c>
      <c r="I3333" t="s">
        <v>29</v>
      </c>
      <c r="J3333" t="s">
        <v>2854</v>
      </c>
      <c r="K3333" t="s">
        <v>31</v>
      </c>
      <c r="L3333" t="s">
        <v>2900</v>
      </c>
      <c r="M3333" s="6">
        <v>42962</v>
      </c>
      <c r="N3333">
        <v>9</v>
      </c>
      <c r="O3333" t="s">
        <v>48</v>
      </c>
      <c r="P3333">
        <v>552000</v>
      </c>
      <c r="Q3333">
        <v>569940</v>
      </c>
      <c r="R3333">
        <v>551256.44</v>
      </c>
      <c r="S3333">
        <v>569172.2743</v>
      </c>
    </row>
    <row r="3334" spans="1:19" ht="13.3">
      <c r="A3334" s="6">
        <v>42971</v>
      </c>
      <c r="B3334">
        <v>145032655</v>
      </c>
      <c r="C3334" t="s">
        <v>1062</v>
      </c>
      <c r="D3334" t="s">
        <v>1062</v>
      </c>
      <c r="E3334" t="s">
        <v>32</v>
      </c>
      <c r="F3334" t="s">
        <v>2854</v>
      </c>
      <c r="G3334" t="s">
        <v>1064</v>
      </c>
      <c r="H3334" t="s">
        <v>28</v>
      </c>
      <c r="I3334" t="s">
        <v>29</v>
      </c>
      <c r="J3334" t="s">
        <v>2854</v>
      </c>
      <c r="K3334" t="s">
        <v>31</v>
      </c>
      <c r="L3334" t="s">
        <v>2900</v>
      </c>
      <c r="M3334" s="6">
        <v>42963</v>
      </c>
      <c r="N3334">
        <v>8</v>
      </c>
      <c r="O3334" t="s">
        <v>48</v>
      </c>
      <c r="P3334">
        <v>552000</v>
      </c>
      <c r="Q3334">
        <v>569940</v>
      </c>
      <c r="R3334">
        <v>551256.44</v>
      </c>
      <c r="S3334">
        <v>569172.2743</v>
      </c>
    </row>
    <row r="3335" spans="1:19" ht="13.3">
      <c r="A3335" s="6">
        <v>42971</v>
      </c>
      <c r="B3335">
        <v>145032656</v>
      </c>
      <c r="C3335" t="s">
        <v>289</v>
      </c>
      <c r="D3335" t="s">
        <v>290</v>
      </c>
      <c r="E3335" t="s">
        <v>1695</v>
      </c>
      <c r="F3335" t="s">
        <v>367</v>
      </c>
      <c r="G3335" t="s">
        <v>293</v>
      </c>
      <c r="H3335" t="s">
        <v>28</v>
      </c>
      <c r="I3335" t="s">
        <v>29</v>
      </c>
      <c r="J3335" t="s">
        <v>2854</v>
      </c>
      <c r="K3335" t="s">
        <v>31</v>
      </c>
      <c r="L3335" t="s">
        <v>2901</v>
      </c>
      <c r="M3335" s="6">
        <v>42962</v>
      </c>
      <c r="N3335">
        <v>9</v>
      </c>
      <c r="O3335" t="s">
        <v>48</v>
      </c>
      <c r="P3335">
        <v>920000</v>
      </c>
      <c r="Q3335">
        <v>949900</v>
      </c>
      <c r="R3335">
        <v>918674.44</v>
      </c>
      <c r="S3335">
        <v>948531.3593</v>
      </c>
    </row>
    <row r="3336" spans="1:19" ht="13.3">
      <c r="A3336" s="6">
        <v>42971</v>
      </c>
      <c r="B3336">
        <v>145032657</v>
      </c>
      <c r="C3336" t="s">
        <v>1062</v>
      </c>
      <c r="D3336" t="s">
        <v>1062</v>
      </c>
      <c r="E3336" t="s">
        <v>32</v>
      </c>
      <c r="F3336" t="s">
        <v>2854</v>
      </c>
      <c r="G3336" t="s">
        <v>1064</v>
      </c>
      <c r="H3336" t="s">
        <v>28</v>
      </c>
      <c r="I3336" t="s">
        <v>29</v>
      </c>
      <c r="J3336" t="s">
        <v>2854</v>
      </c>
      <c r="K3336" t="s">
        <v>31</v>
      </c>
      <c r="L3336" t="s">
        <v>2901</v>
      </c>
      <c r="M3336" s="6">
        <v>42963</v>
      </c>
      <c r="N3336">
        <v>8</v>
      </c>
      <c r="O3336" t="s">
        <v>48</v>
      </c>
      <c r="P3336">
        <v>920000</v>
      </c>
      <c r="Q3336">
        <v>949900</v>
      </c>
      <c r="R3336">
        <v>918674.44</v>
      </c>
      <c r="S3336">
        <v>948531.3593</v>
      </c>
    </row>
    <row r="3337" spans="1:19" ht="13.3">
      <c r="A3337" s="6">
        <v>42971</v>
      </c>
      <c r="B3337">
        <v>145032658</v>
      </c>
      <c r="C3337" t="s">
        <v>289</v>
      </c>
      <c r="D3337" t="s">
        <v>290</v>
      </c>
      <c r="E3337" t="s">
        <v>367</v>
      </c>
      <c r="F3337" t="s">
        <v>291</v>
      </c>
      <c r="G3337" t="s">
        <v>293</v>
      </c>
      <c r="H3337" t="s">
        <v>28</v>
      </c>
      <c r="I3337" t="s">
        <v>29</v>
      </c>
      <c r="J3337" t="s">
        <v>2854</v>
      </c>
      <c r="K3337" t="s">
        <v>31</v>
      </c>
      <c r="L3337" t="s">
        <v>2902</v>
      </c>
      <c r="M3337" s="6">
        <v>42955</v>
      </c>
      <c r="N3337">
        <v>16</v>
      </c>
      <c r="O3337" t="s">
        <v>48</v>
      </c>
      <c r="P3337">
        <v>830400</v>
      </c>
      <c r="Q3337">
        <v>857388</v>
      </c>
      <c r="R3337">
        <v>830400</v>
      </c>
      <c r="S3337">
        <v>857388</v>
      </c>
    </row>
    <row r="3338" spans="1:19" ht="13.3">
      <c r="A3338" s="6">
        <v>42971</v>
      </c>
      <c r="B3338">
        <v>145032659</v>
      </c>
      <c r="C3338" t="s">
        <v>1062</v>
      </c>
      <c r="D3338" t="s">
        <v>1062</v>
      </c>
      <c r="E3338" t="s">
        <v>32</v>
      </c>
      <c r="F3338" t="s">
        <v>2854</v>
      </c>
      <c r="G3338" t="s">
        <v>1064</v>
      </c>
      <c r="H3338" t="s">
        <v>28</v>
      </c>
      <c r="I3338" t="s">
        <v>29</v>
      </c>
      <c r="J3338" t="s">
        <v>2854</v>
      </c>
      <c r="K3338" t="s">
        <v>31</v>
      </c>
      <c r="L3338" t="s">
        <v>2902</v>
      </c>
      <c r="M3338" s="6">
        <v>42955</v>
      </c>
      <c r="N3338">
        <v>16</v>
      </c>
      <c r="O3338" t="s">
        <v>48</v>
      </c>
      <c r="P3338">
        <v>830400</v>
      </c>
      <c r="Q3338">
        <v>857388</v>
      </c>
      <c r="R3338">
        <v>830400</v>
      </c>
      <c r="S3338">
        <v>857388</v>
      </c>
    </row>
    <row r="3339" spans="1:19" ht="13.3">
      <c r="A3339" s="6">
        <v>42971</v>
      </c>
      <c r="B3339">
        <v>145032660</v>
      </c>
      <c r="C3339" t="s">
        <v>289</v>
      </c>
      <c r="D3339" t="s">
        <v>290</v>
      </c>
      <c r="E3339" t="s">
        <v>1695</v>
      </c>
      <c r="F3339" t="s">
        <v>367</v>
      </c>
      <c r="G3339" t="s">
        <v>293</v>
      </c>
      <c r="H3339" t="s">
        <v>28</v>
      </c>
      <c r="I3339" t="s">
        <v>29</v>
      </c>
      <c r="J3339" t="s">
        <v>2854</v>
      </c>
      <c r="K3339" t="s">
        <v>31</v>
      </c>
      <c r="L3339" t="s">
        <v>2903</v>
      </c>
      <c r="M3339" s="6">
        <v>42962</v>
      </c>
      <c r="N3339">
        <v>9</v>
      </c>
      <c r="O3339" t="s">
        <v>48</v>
      </c>
      <c r="P3339">
        <v>820000</v>
      </c>
      <c r="Q3339">
        <v>846650</v>
      </c>
      <c r="R3339">
        <v>818844.62</v>
      </c>
      <c r="S3339">
        <v>845457.07015</v>
      </c>
    </row>
    <row r="3340" spans="1:19" ht="13.3">
      <c r="A3340" s="6">
        <v>42971</v>
      </c>
      <c r="B3340">
        <v>145032661</v>
      </c>
      <c r="C3340" t="s">
        <v>1062</v>
      </c>
      <c r="D3340" t="s">
        <v>1062</v>
      </c>
      <c r="E3340" t="s">
        <v>32</v>
      </c>
      <c r="F3340" t="s">
        <v>2854</v>
      </c>
      <c r="G3340" t="s">
        <v>1064</v>
      </c>
      <c r="H3340" t="s">
        <v>28</v>
      </c>
      <c r="I3340" t="s">
        <v>29</v>
      </c>
      <c r="J3340" t="s">
        <v>2854</v>
      </c>
      <c r="K3340" t="s">
        <v>31</v>
      </c>
      <c r="L3340" t="s">
        <v>2903</v>
      </c>
      <c r="M3340" s="6">
        <v>42963</v>
      </c>
      <c r="N3340">
        <v>8</v>
      </c>
      <c r="O3340" t="s">
        <v>48</v>
      </c>
      <c r="P3340">
        <v>820000</v>
      </c>
      <c r="Q3340">
        <v>846650</v>
      </c>
      <c r="R3340">
        <v>818844.62</v>
      </c>
      <c r="S3340">
        <v>845457.07015</v>
      </c>
    </row>
    <row r="3341" spans="1:19" ht="13.3">
      <c r="A3341" s="6">
        <v>42971</v>
      </c>
      <c r="B3341">
        <v>145032662</v>
      </c>
      <c r="C3341" t="s">
        <v>289</v>
      </c>
      <c r="D3341" t="s">
        <v>290</v>
      </c>
      <c r="E3341" t="s">
        <v>367</v>
      </c>
      <c r="F3341" t="s">
        <v>322</v>
      </c>
      <c r="G3341" t="s">
        <v>293</v>
      </c>
      <c r="H3341" t="s">
        <v>28</v>
      </c>
      <c r="I3341" t="s">
        <v>29</v>
      </c>
      <c r="J3341" t="s">
        <v>2854</v>
      </c>
      <c r="K3341" t="s">
        <v>94</v>
      </c>
      <c r="L3341" t="s">
        <v>2904</v>
      </c>
      <c r="M3341" s="6">
        <v>42934</v>
      </c>
      <c r="N3341">
        <v>37</v>
      </c>
      <c r="O3341" t="s">
        <v>48</v>
      </c>
      <c r="P3341">
        <v>800000</v>
      </c>
      <c r="Q3341">
        <v>826806.4</v>
      </c>
      <c r="R3341">
        <v>798872.8</v>
      </c>
      <c r="S3341">
        <v>825641.4297824</v>
      </c>
    </row>
    <row r="3342" spans="1:19" ht="13.3">
      <c r="A3342" s="6">
        <v>42971</v>
      </c>
      <c r="B3342">
        <v>145032663</v>
      </c>
      <c r="C3342" t="s">
        <v>289</v>
      </c>
      <c r="D3342" t="s">
        <v>290</v>
      </c>
      <c r="E3342" t="s">
        <v>1695</v>
      </c>
      <c r="F3342" t="s">
        <v>291</v>
      </c>
      <c r="G3342" t="s">
        <v>293</v>
      </c>
      <c r="H3342" t="s">
        <v>28</v>
      </c>
      <c r="I3342" t="s">
        <v>29</v>
      </c>
      <c r="J3342" t="s">
        <v>2854</v>
      </c>
      <c r="K3342" t="s">
        <v>31</v>
      </c>
      <c r="L3342" t="s">
        <v>2905</v>
      </c>
      <c r="M3342" s="6">
        <v>42969</v>
      </c>
      <c r="N3342">
        <v>2</v>
      </c>
      <c r="O3342" t="s">
        <v>48</v>
      </c>
      <c r="P3342">
        <v>689600</v>
      </c>
      <c r="Q3342">
        <v>703790.5888</v>
      </c>
      <c r="R3342">
        <v>688584.07</v>
      </c>
      <c r="S3342">
        <v>702753.75299246</v>
      </c>
    </row>
    <row r="3343" spans="1:19" ht="13.3">
      <c r="A3343" s="6">
        <v>42971</v>
      </c>
      <c r="B3343">
        <v>145032664</v>
      </c>
      <c r="C3343" t="s">
        <v>289</v>
      </c>
      <c r="D3343" t="s">
        <v>290</v>
      </c>
      <c r="E3343" t="s">
        <v>367</v>
      </c>
      <c r="F3343" t="s">
        <v>322</v>
      </c>
      <c r="G3343" t="s">
        <v>293</v>
      </c>
      <c r="H3343" t="s">
        <v>28</v>
      </c>
      <c r="I3343" t="s">
        <v>29</v>
      </c>
      <c r="J3343" t="s">
        <v>2854</v>
      </c>
      <c r="K3343" t="s">
        <v>31</v>
      </c>
      <c r="L3343" t="s">
        <v>2906</v>
      </c>
      <c r="M3343" s="6">
        <v>42948</v>
      </c>
      <c r="N3343">
        <v>23</v>
      </c>
      <c r="O3343" t="s">
        <v>48</v>
      </c>
      <c r="P3343">
        <v>699200</v>
      </c>
      <c r="Q3343">
        <v>726049.9792</v>
      </c>
      <c r="R3343">
        <v>698299.96</v>
      </c>
      <c r="S3343">
        <v>725115.37676396</v>
      </c>
    </row>
    <row r="3344" spans="1:19" ht="13.3">
      <c r="A3344" s="6">
        <v>42971</v>
      </c>
      <c r="B3344">
        <v>145032665</v>
      </c>
      <c r="C3344" t="s">
        <v>289</v>
      </c>
      <c r="D3344" t="s">
        <v>290</v>
      </c>
      <c r="E3344" t="s">
        <v>1695</v>
      </c>
      <c r="F3344" t="s">
        <v>291</v>
      </c>
      <c r="G3344" t="s">
        <v>293</v>
      </c>
      <c r="H3344" t="s">
        <v>28</v>
      </c>
      <c r="I3344" t="s">
        <v>29</v>
      </c>
      <c r="J3344" t="s">
        <v>2854</v>
      </c>
      <c r="K3344" t="s">
        <v>31</v>
      </c>
      <c r="L3344" t="s">
        <v>2907</v>
      </c>
      <c r="M3344" s="6">
        <v>42969</v>
      </c>
      <c r="N3344">
        <v>2</v>
      </c>
      <c r="O3344" t="s">
        <v>48</v>
      </c>
      <c r="P3344">
        <v>668000</v>
      </c>
      <c r="Q3344">
        <v>693651.868</v>
      </c>
      <c r="R3344">
        <v>667140.12</v>
      </c>
      <c r="S3344">
        <v>692758.96774812</v>
      </c>
    </row>
    <row r="3345" spans="1:19" ht="13.3">
      <c r="A3345" s="6">
        <v>42971</v>
      </c>
      <c r="B3345">
        <v>145032666</v>
      </c>
      <c r="C3345" t="s">
        <v>289</v>
      </c>
      <c r="D3345" t="s">
        <v>290</v>
      </c>
      <c r="E3345" t="s">
        <v>1695</v>
      </c>
      <c r="F3345" t="s">
        <v>367</v>
      </c>
      <c r="G3345" t="s">
        <v>293</v>
      </c>
      <c r="H3345" t="s">
        <v>28</v>
      </c>
      <c r="I3345" t="s">
        <v>29</v>
      </c>
      <c r="J3345" t="s">
        <v>2854</v>
      </c>
      <c r="K3345" t="s">
        <v>31</v>
      </c>
      <c r="L3345" t="s">
        <v>2908</v>
      </c>
      <c r="M3345" s="6">
        <v>42962</v>
      </c>
      <c r="N3345">
        <v>9</v>
      </c>
      <c r="O3345" t="s">
        <v>48</v>
      </c>
      <c r="P3345">
        <v>464700</v>
      </c>
      <c r="Q3345">
        <v>479802.75</v>
      </c>
      <c r="R3345">
        <v>464030.45</v>
      </c>
      <c r="S3345">
        <v>479111.439625</v>
      </c>
    </row>
    <row r="3346" spans="1:19" ht="13.3">
      <c r="A3346" s="6">
        <v>42971</v>
      </c>
      <c r="B3346">
        <v>145032667</v>
      </c>
      <c r="C3346" t="s">
        <v>1062</v>
      </c>
      <c r="D3346" t="s">
        <v>1062</v>
      </c>
      <c r="E3346" t="s">
        <v>32</v>
      </c>
      <c r="F3346" t="s">
        <v>2854</v>
      </c>
      <c r="G3346" t="s">
        <v>1064</v>
      </c>
      <c r="H3346" t="s">
        <v>28</v>
      </c>
      <c r="I3346" t="s">
        <v>29</v>
      </c>
      <c r="J3346" t="s">
        <v>2854</v>
      </c>
      <c r="K3346" t="s">
        <v>31</v>
      </c>
      <c r="L3346" t="s">
        <v>2908</v>
      </c>
      <c r="M3346" s="6">
        <v>42963</v>
      </c>
      <c r="N3346">
        <v>8</v>
      </c>
      <c r="O3346" t="s">
        <v>48</v>
      </c>
      <c r="P3346">
        <v>464700</v>
      </c>
      <c r="Q3346">
        <v>479802.75</v>
      </c>
      <c r="R3346">
        <v>464030.45</v>
      </c>
      <c r="S3346">
        <v>479111.439625</v>
      </c>
    </row>
    <row r="3347" spans="1:19" ht="13.3">
      <c r="A3347" s="6">
        <v>42971</v>
      </c>
      <c r="B3347">
        <v>145032668</v>
      </c>
      <c r="C3347" t="s">
        <v>289</v>
      </c>
      <c r="D3347" t="s">
        <v>290</v>
      </c>
      <c r="E3347" t="s">
        <v>1695</v>
      </c>
      <c r="F3347" t="s">
        <v>367</v>
      </c>
      <c r="G3347" t="s">
        <v>293</v>
      </c>
      <c r="H3347" t="s">
        <v>28</v>
      </c>
      <c r="I3347" t="s">
        <v>29</v>
      </c>
      <c r="J3347" t="s">
        <v>2854</v>
      </c>
      <c r="K3347" t="s">
        <v>31</v>
      </c>
      <c r="L3347" t="s">
        <v>2909</v>
      </c>
      <c r="M3347" s="6">
        <v>42962</v>
      </c>
      <c r="N3347">
        <v>9</v>
      </c>
      <c r="O3347" t="s">
        <v>48</v>
      </c>
      <c r="P3347">
        <v>723000</v>
      </c>
      <c r="Q3347">
        <v>746497.5</v>
      </c>
      <c r="R3347">
        <v>722003.9</v>
      </c>
      <c r="S3347">
        <v>745469.02675</v>
      </c>
    </row>
    <row r="3348" spans="1:19" ht="13.3">
      <c r="A3348" s="6">
        <v>42971</v>
      </c>
      <c r="B3348">
        <v>145032669</v>
      </c>
      <c r="C3348" t="s">
        <v>1062</v>
      </c>
      <c r="D3348" t="s">
        <v>1062</v>
      </c>
      <c r="E3348" t="s">
        <v>32</v>
      </c>
      <c r="F3348" t="s">
        <v>2854</v>
      </c>
      <c r="G3348" t="s">
        <v>1064</v>
      </c>
      <c r="H3348" t="s">
        <v>28</v>
      </c>
      <c r="I3348" t="s">
        <v>29</v>
      </c>
      <c r="J3348" t="s">
        <v>2854</v>
      </c>
      <c r="K3348" t="s">
        <v>31</v>
      </c>
      <c r="L3348" t="s">
        <v>2909</v>
      </c>
      <c r="M3348" s="6">
        <v>42963</v>
      </c>
      <c r="N3348">
        <v>8</v>
      </c>
      <c r="O3348" t="s">
        <v>48</v>
      </c>
      <c r="P3348">
        <v>723000</v>
      </c>
      <c r="Q3348">
        <v>746497.5</v>
      </c>
      <c r="R3348">
        <v>722003.9</v>
      </c>
      <c r="S3348">
        <v>745469.02675</v>
      </c>
    </row>
    <row r="3349" spans="1:19" ht="13.3">
      <c r="A3349" s="6">
        <v>42971</v>
      </c>
      <c r="B3349">
        <v>145032670</v>
      </c>
      <c r="C3349" t="s">
        <v>289</v>
      </c>
      <c r="D3349" t="s">
        <v>290</v>
      </c>
      <c r="E3349" t="s">
        <v>367</v>
      </c>
      <c r="F3349" t="s">
        <v>322</v>
      </c>
      <c r="G3349" t="s">
        <v>293</v>
      </c>
      <c r="H3349" t="s">
        <v>28</v>
      </c>
      <c r="I3349" t="s">
        <v>29</v>
      </c>
      <c r="J3349" t="s">
        <v>2854</v>
      </c>
      <c r="K3349" t="s">
        <v>94</v>
      </c>
      <c r="L3349" t="s">
        <v>2910</v>
      </c>
      <c r="M3349" s="6">
        <v>42934</v>
      </c>
      <c r="N3349">
        <v>37</v>
      </c>
      <c r="O3349" t="s">
        <v>48</v>
      </c>
      <c r="P3349">
        <v>919000</v>
      </c>
      <c r="Q3349">
        <v>948867.5</v>
      </c>
      <c r="R3349">
        <v>917733.86</v>
      </c>
      <c r="S3349">
        <v>947560.21045</v>
      </c>
    </row>
    <row r="3350" spans="1:19" ht="13.3">
      <c r="A3350" s="6">
        <v>42971</v>
      </c>
      <c r="B3350">
        <v>145032671</v>
      </c>
      <c r="C3350" t="s">
        <v>289</v>
      </c>
      <c r="D3350" t="s">
        <v>290</v>
      </c>
      <c r="E3350" t="s">
        <v>367</v>
      </c>
      <c r="F3350" t="s">
        <v>322</v>
      </c>
      <c r="G3350" t="s">
        <v>293</v>
      </c>
      <c r="H3350" t="s">
        <v>28</v>
      </c>
      <c r="I3350" t="s">
        <v>29</v>
      </c>
      <c r="J3350" t="s">
        <v>2854</v>
      </c>
      <c r="K3350" t="s">
        <v>31</v>
      </c>
      <c r="L3350" t="s">
        <v>2911</v>
      </c>
      <c r="M3350" s="6">
        <v>42948</v>
      </c>
      <c r="N3350">
        <v>23</v>
      </c>
      <c r="O3350" t="s">
        <v>48</v>
      </c>
      <c r="P3350">
        <v>584000</v>
      </c>
      <c r="Q3350">
        <v>603568.672</v>
      </c>
      <c r="R3350">
        <v>584000</v>
      </c>
      <c r="S3350">
        <v>603568.672</v>
      </c>
    </row>
    <row r="3351" spans="1:19" ht="13.3">
      <c r="A3351" s="6">
        <v>42971</v>
      </c>
      <c r="B3351">
        <v>145032672</v>
      </c>
      <c r="C3351" t="s">
        <v>289</v>
      </c>
      <c r="D3351" t="s">
        <v>290</v>
      </c>
      <c r="E3351" t="s">
        <v>367</v>
      </c>
      <c r="F3351" t="s">
        <v>322</v>
      </c>
      <c r="G3351" t="s">
        <v>293</v>
      </c>
      <c r="H3351" t="s">
        <v>28</v>
      </c>
      <c r="I3351" t="s">
        <v>29</v>
      </c>
      <c r="J3351" t="s">
        <v>2854</v>
      </c>
      <c r="K3351" t="s">
        <v>94</v>
      </c>
      <c r="L3351" t="s">
        <v>2912</v>
      </c>
      <c r="M3351" s="6">
        <v>42941</v>
      </c>
      <c r="N3351">
        <v>30</v>
      </c>
      <c r="O3351" t="s">
        <v>48</v>
      </c>
      <c r="P3351">
        <v>510000</v>
      </c>
      <c r="Q3351">
        <v>527058.99</v>
      </c>
      <c r="R3351">
        <v>509297.35</v>
      </c>
      <c r="S3351">
        <v>526332.83706015</v>
      </c>
    </row>
    <row r="3352" spans="1:19" ht="13.3">
      <c r="A3352" s="6">
        <v>42971</v>
      </c>
      <c r="B3352">
        <v>145032673</v>
      </c>
      <c r="C3352" t="s">
        <v>289</v>
      </c>
      <c r="D3352" t="s">
        <v>290</v>
      </c>
      <c r="E3352" t="s">
        <v>1695</v>
      </c>
      <c r="F3352" t="s">
        <v>367</v>
      </c>
      <c r="G3352" t="s">
        <v>293</v>
      </c>
      <c r="H3352" t="s">
        <v>28</v>
      </c>
      <c r="I3352" t="s">
        <v>29</v>
      </c>
      <c r="J3352" t="s">
        <v>2854</v>
      </c>
      <c r="K3352" t="s">
        <v>31</v>
      </c>
      <c r="L3352" t="s">
        <v>2913</v>
      </c>
      <c r="M3352" s="6">
        <v>42962</v>
      </c>
      <c r="N3352">
        <v>9</v>
      </c>
      <c r="O3352" t="s">
        <v>48</v>
      </c>
      <c r="P3352">
        <v>550000</v>
      </c>
      <c r="Q3352">
        <v>567875</v>
      </c>
      <c r="R3352">
        <v>549225.05</v>
      </c>
      <c r="S3352">
        <v>567074.864125</v>
      </c>
    </row>
    <row r="3353" spans="1:19" ht="13.3">
      <c r="A3353" s="6">
        <v>42971</v>
      </c>
      <c r="B3353">
        <v>145032674</v>
      </c>
      <c r="C3353" t="s">
        <v>1062</v>
      </c>
      <c r="D3353" t="s">
        <v>1062</v>
      </c>
      <c r="E3353" t="s">
        <v>32</v>
      </c>
      <c r="F3353" t="s">
        <v>2854</v>
      </c>
      <c r="G3353" t="s">
        <v>1064</v>
      </c>
      <c r="H3353" t="s">
        <v>28</v>
      </c>
      <c r="I3353" t="s">
        <v>29</v>
      </c>
      <c r="J3353" t="s">
        <v>2854</v>
      </c>
      <c r="K3353" t="s">
        <v>31</v>
      </c>
      <c r="L3353" t="s">
        <v>2913</v>
      </c>
      <c r="M3353" s="6">
        <v>42963</v>
      </c>
      <c r="N3353">
        <v>8</v>
      </c>
      <c r="O3353" t="s">
        <v>48</v>
      </c>
      <c r="P3353">
        <v>550000</v>
      </c>
      <c r="Q3353">
        <v>567875</v>
      </c>
      <c r="R3353">
        <v>549225.05</v>
      </c>
      <c r="S3353">
        <v>567074.864125</v>
      </c>
    </row>
    <row r="3354" spans="1:19" ht="13.3">
      <c r="A3354" s="6">
        <v>42971</v>
      </c>
      <c r="B3354">
        <v>145032675</v>
      </c>
      <c r="C3354" t="s">
        <v>289</v>
      </c>
      <c r="D3354" t="s">
        <v>290</v>
      </c>
      <c r="E3354" t="s">
        <v>1695</v>
      </c>
      <c r="F3354" t="s">
        <v>367</v>
      </c>
      <c r="G3354" t="s">
        <v>293</v>
      </c>
      <c r="H3354" t="s">
        <v>28</v>
      </c>
      <c r="I3354" t="s">
        <v>29</v>
      </c>
      <c r="J3354" t="s">
        <v>2854</v>
      </c>
      <c r="K3354" t="s">
        <v>31</v>
      </c>
      <c r="L3354" t="s">
        <v>2914</v>
      </c>
      <c r="M3354" s="6">
        <v>42962</v>
      </c>
      <c r="N3354">
        <v>9</v>
      </c>
      <c r="O3354" t="s">
        <v>48</v>
      </c>
      <c r="P3354">
        <v>677999.69</v>
      </c>
      <c r="Q3354">
        <v>700034.679925</v>
      </c>
      <c r="R3354">
        <v>676996.16</v>
      </c>
      <c r="S3354">
        <v>698998.5352</v>
      </c>
    </row>
    <row r="3355" spans="1:19" ht="13.3">
      <c r="A3355" s="6">
        <v>42971</v>
      </c>
      <c r="B3355">
        <v>145032676</v>
      </c>
      <c r="C3355" t="s">
        <v>1062</v>
      </c>
      <c r="D3355" t="s">
        <v>1062</v>
      </c>
      <c r="E3355" t="s">
        <v>32</v>
      </c>
      <c r="F3355" t="s">
        <v>2854</v>
      </c>
      <c r="G3355" t="s">
        <v>1064</v>
      </c>
      <c r="H3355" t="s">
        <v>28</v>
      </c>
      <c r="I3355" t="s">
        <v>29</v>
      </c>
      <c r="J3355" t="s">
        <v>2854</v>
      </c>
      <c r="K3355" t="s">
        <v>31</v>
      </c>
      <c r="L3355" t="s">
        <v>2914</v>
      </c>
      <c r="M3355" s="6">
        <v>42963</v>
      </c>
      <c r="N3355">
        <v>8</v>
      </c>
      <c r="O3355" t="s">
        <v>48</v>
      </c>
      <c r="P3355">
        <v>677999.69</v>
      </c>
      <c r="Q3355">
        <v>700034.679925</v>
      </c>
      <c r="R3355">
        <v>676996.16</v>
      </c>
      <c r="S3355">
        <v>698998.5352</v>
      </c>
    </row>
    <row r="3356" spans="1:19" ht="13.3">
      <c r="A3356" s="6">
        <v>42971</v>
      </c>
      <c r="B3356">
        <v>145032677</v>
      </c>
      <c r="C3356" t="s">
        <v>289</v>
      </c>
      <c r="D3356" t="s">
        <v>290</v>
      </c>
      <c r="E3356" t="s">
        <v>1695</v>
      </c>
      <c r="F3356" t="s">
        <v>291</v>
      </c>
      <c r="G3356" t="s">
        <v>293</v>
      </c>
      <c r="H3356" t="s">
        <v>28</v>
      </c>
      <c r="I3356" t="s">
        <v>29</v>
      </c>
      <c r="J3356" t="s">
        <v>2854</v>
      </c>
      <c r="K3356" t="s">
        <v>31</v>
      </c>
      <c r="L3356" t="s">
        <v>2915</v>
      </c>
      <c r="M3356" s="6">
        <v>42969</v>
      </c>
      <c r="N3356">
        <v>2</v>
      </c>
      <c r="O3356" t="s">
        <v>48</v>
      </c>
      <c r="P3356">
        <v>611250</v>
      </c>
      <c r="Q3356">
        <v>623828.3025</v>
      </c>
      <c r="R3356">
        <v>610349.5</v>
      </c>
      <c r="S3356">
        <v>622909.272011</v>
      </c>
    </row>
    <row r="3357" spans="1:19" ht="13.3">
      <c r="A3357" s="6">
        <v>42971</v>
      </c>
      <c r="B3357">
        <v>145032678</v>
      </c>
      <c r="C3357" t="s">
        <v>289</v>
      </c>
      <c r="D3357" t="s">
        <v>290</v>
      </c>
      <c r="E3357" t="s">
        <v>367</v>
      </c>
      <c r="F3357" t="s">
        <v>322</v>
      </c>
      <c r="G3357" t="s">
        <v>293</v>
      </c>
      <c r="H3357" t="s">
        <v>28</v>
      </c>
      <c r="I3357" t="s">
        <v>29</v>
      </c>
      <c r="J3357" t="s">
        <v>2854</v>
      </c>
      <c r="K3357" t="s">
        <v>94</v>
      </c>
      <c r="L3357" t="s">
        <v>2916</v>
      </c>
      <c r="M3357" s="6">
        <v>42934</v>
      </c>
      <c r="N3357">
        <v>37</v>
      </c>
      <c r="O3357" t="s">
        <v>48</v>
      </c>
      <c r="P3357">
        <v>680000</v>
      </c>
      <c r="Q3357">
        <v>702100</v>
      </c>
      <c r="R3357">
        <v>679020.24</v>
      </c>
      <c r="S3357">
        <v>701088.3978</v>
      </c>
    </row>
    <row r="3358" spans="1:19" ht="13.3">
      <c r="A3358" s="6">
        <v>42971</v>
      </c>
      <c r="B3358">
        <v>145032679</v>
      </c>
      <c r="C3358" t="s">
        <v>289</v>
      </c>
      <c r="D3358" t="s">
        <v>290</v>
      </c>
      <c r="E3358" t="s">
        <v>1695</v>
      </c>
      <c r="F3358" t="s">
        <v>367</v>
      </c>
      <c r="G3358" t="s">
        <v>293</v>
      </c>
      <c r="H3358" t="s">
        <v>28</v>
      </c>
      <c r="I3358" t="s">
        <v>29</v>
      </c>
      <c r="J3358" t="s">
        <v>2854</v>
      </c>
      <c r="K3358" t="s">
        <v>31</v>
      </c>
      <c r="L3358" t="s">
        <v>2917</v>
      </c>
      <c r="M3358" s="6">
        <v>42962</v>
      </c>
      <c r="N3358">
        <v>9</v>
      </c>
      <c r="O3358" t="s">
        <v>48</v>
      </c>
      <c r="P3358">
        <v>732000</v>
      </c>
      <c r="Q3358">
        <v>755790</v>
      </c>
      <c r="R3358">
        <v>730968.61</v>
      </c>
      <c r="S3358">
        <v>754725.089825</v>
      </c>
    </row>
    <row r="3359" spans="1:19" ht="13.3">
      <c r="A3359" s="6">
        <v>42971</v>
      </c>
      <c r="B3359">
        <v>145032680</v>
      </c>
      <c r="C3359" t="s">
        <v>1062</v>
      </c>
      <c r="D3359" t="s">
        <v>1062</v>
      </c>
      <c r="E3359" t="s">
        <v>32</v>
      </c>
      <c r="F3359" t="s">
        <v>2854</v>
      </c>
      <c r="G3359" t="s">
        <v>1064</v>
      </c>
      <c r="H3359" t="s">
        <v>28</v>
      </c>
      <c r="I3359" t="s">
        <v>29</v>
      </c>
      <c r="J3359" t="s">
        <v>2854</v>
      </c>
      <c r="K3359" t="s">
        <v>31</v>
      </c>
      <c r="L3359" t="s">
        <v>2917</v>
      </c>
      <c r="M3359" s="6">
        <v>42963</v>
      </c>
      <c r="N3359">
        <v>8</v>
      </c>
      <c r="O3359" t="s">
        <v>48</v>
      </c>
      <c r="P3359">
        <v>732000</v>
      </c>
      <c r="Q3359">
        <v>755790</v>
      </c>
      <c r="R3359">
        <v>730968.61</v>
      </c>
      <c r="S3359">
        <v>754725.089825</v>
      </c>
    </row>
    <row r="3360" spans="1:19" ht="13.3">
      <c r="A3360" s="6">
        <v>42971</v>
      </c>
      <c r="B3360">
        <v>145032681</v>
      </c>
      <c r="C3360" t="s">
        <v>289</v>
      </c>
      <c r="D3360" t="s">
        <v>290</v>
      </c>
      <c r="E3360" t="s">
        <v>367</v>
      </c>
      <c r="F3360" t="s">
        <v>291</v>
      </c>
      <c r="G3360" t="s">
        <v>293</v>
      </c>
      <c r="H3360" t="s">
        <v>28</v>
      </c>
      <c r="I3360" t="s">
        <v>29</v>
      </c>
      <c r="J3360" t="s">
        <v>2854</v>
      </c>
      <c r="K3360" t="s">
        <v>31</v>
      </c>
      <c r="L3360" t="s">
        <v>2918</v>
      </c>
      <c r="M3360" s="6">
        <v>42955</v>
      </c>
      <c r="N3360">
        <v>16</v>
      </c>
      <c r="O3360" t="s">
        <v>48</v>
      </c>
      <c r="P3360">
        <v>424150</v>
      </c>
      <c r="Q3360">
        <v>432878.1587</v>
      </c>
      <c r="R3360">
        <v>424150</v>
      </c>
      <c r="S3360">
        <v>432878.1587</v>
      </c>
    </row>
    <row r="3361" spans="1:19" ht="13.3">
      <c r="A3361" s="6">
        <v>42971</v>
      </c>
      <c r="B3361">
        <v>145032682</v>
      </c>
      <c r="C3361" t="s">
        <v>1062</v>
      </c>
      <c r="D3361" t="s">
        <v>1062</v>
      </c>
      <c r="E3361" t="s">
        <v>32</v>
      </c>
      <c r="F3361" t="s">
        <v>2854</v>
      </c>
      <c r="G3361" t="s">
        <v>1064</v>
      </c>
      <c r="H3361" t="s">
        <v>28</v>
      </c>
      <c r="I3361" t="s">
        <v>29</v>
      </c>
      <c r="J3361" t="s">
        <v>2854</v>
      </c>
      <c r="K3361" t="s">
        <v>31</v>
      </c>
      <c r="L3361" t="s">
        <v>2918</v>
      </c>
      <c r="M3361" s="6">
        <v>42955</v>
      </c>
      <c r="N3361">
        <v>16</v>
      </c>
      <c r="O3361" t="s">
        <v>48</v>
      </c>
      <c r="P3361">
        <v>424150</v>
      </c>
      <c r="Q3361">
        <v>432878.1587</v>
      </c>
      <c r="R3361">
        <v>424150</v>
      </c>
      <c r="S3361">
        <v>432878.1587</v>
      </c>
    </row>
    <row r="3362" spans="1:19" ht="13.3">
      <c r="A3362" s="6">
        <v>42971</v>
      </c>
      <c r="B3362">
        <v>145032683</v>
      </c>
      <c r="C3362" t="s">
        <v>289</v>
      </c>
      <c r="D3362" t="s">
        <v>290</v>
      </c>
      <c r="E3362" t="s">
        <v>367</v>
      </c>
      <c r="F3362" t="s">
        <v>322</v>
      </c>
      <c r="G3362" t="s">
        <v>293</v>
      </c>
      <c r="H3362" t="s">
        <v>28</v>
      </c>
      <c r="I3362" t="s">
        <v>29</v>
      </c>
      <c r="J3362" t="s">
        <v>2854</v>
      </c>
      <c r="K3362" t="s">
        <v>31</v>
      </c>
      <c r="L3362" t="s">
        <v>2919</v>
      </c>
      <c r="M3362" s="6">
        <v>42948</v>
      </c>
      <c r="N3362">
        <v>23</v>
      </c>
      <c r="O3362" t="s">
        <v>48</v>
      </c>
      <c r="P3362">
        <v>728000</v>
      </c>
      <c r="Q3362">
        <v>751660</v>
      </c>
      <c r="R3362">
        <v>728000</v>
      </c>
      <c r="S3362">
        <v>751660</v>
      </c>
    </row>
    <row r="3363" spans="1:19" ht="13.3">
      <c r="A3363" s="6">
        <v>42971</v>
      </c>
      <c r="B3363">
        <v>145032684</v>
      </c>
      <c r="C3363" t="s">
        <v>289</v>
      </c>
      <c r="D3363" t="s">
        <v>290</v>
      </c>
      <c r="E3363" t="s">
        <v>1695</v>
      </c>
      <c r="F3363" t="s">
        <v>291</v>
      </c>
      <c r="G3363" t="s">
        <v>293</v>
      </c>
      <c r="H3363" t="s">
        <v>28</v>
      </c>
      <c r="I3363" t="s">
        <v>29</v>
      </c>
      <c r="J3363" t="s">
        <v>2854</v>
      </c>
      <c r="K3363" t="s">
        <v>31</v>
      </c>
      <c r="L3363" t="s">
        <v>2920</v>
      </c>
      <c r="M3363" s="6">
        <v>42969</v>
      </c>
      <c r="N3363">
        <v>2</v>
      </c>
      <c r="O3363" t="s">
        <v>48</v>
      </c>
      <c r="P3363">
        <v>908000</v>
      </c>
      <c r="Q3363">
        <v>936279.66</v>
      </c>
      <c r="R3363">
        <v>908000</v>
      </c>
      <c r="S3363">
        <v>936279.66</v>
      </c>
    </row>
    <row r="3364" spans="1:19" ht="13.3">
      <c r="A3364" s="6">
        <v>42971</v>
      </c>
      <c r="B3364">
        <v>145032685</v>
      </c>
      <c r="C3364" t="s">
        <v>289</v>
      </c>
      <c r="D3364" t="s">
        <v>290</v>
      </c>
      <c r="E3364" t="s">
        <v>1695</v>
      </c>
      <c r="F3364" t="s">
        <v>367</v>
      </c>
      <c r="G3364" t="s">
        <v>293</v>
      </c>
      <c r="H3364" t="s">
        <v>28</v>
      </c>
      <c r="I3364" t="s">
        <v>29</v>
      </c>
      <c r="J3364" t="s">
        <v>2854</v>
      </c>
      <c r="K3364" t="s">
        <v>31</v>
      </c>
      <c r="L3364" t="s">
        <v>2921</v>
      </c>
      <c r="M3364" s="6">
        <v>42962</v>
      </c>
      <c r="N3364">
        <v>9</v>
      </c>
      <c r="O3364" t="s">
        <v>48</v>
      </c>
      <c r="P3364">
        <v>808000</v>
      </c>
      <c r="Q3364">
        <v>834260</v>
      </c>
      <c r="R3364">
        <v>806835.81</v>
      </c>
      <c r="S3364">
        <v>833057.973825</v>
      </c>
    </row>
    <row r="3365" spans="1:19" ht="13.3">
      <c r="A3365" s="6">
        <v>42971</v>
      </c>
      <c r="B3365">
        <v>145032686</v>
      </c>
      <c r="C3365" t="s">
        <v>1062</v>
      </c>
      <c r="D3365" t="s">
        <v>1062</v>
      </c>
      <c r="E3365" t="s">
        <v>32</v>
      </c>
      <c r="F3365" t="s">
        <v>2854</v>
      </c>
      <c r="G3365" t="s">
        <v>1064</v>
      </c>
      <c r="H3365" t="s">
        <v>28</v>
      </c>
      <c r="I3365" t="s">
        <v>29</v>
      </c>
      <c r="J3365" t="s">
        <v>2854</v>
      </c>
      <c r="K3365" t="s">
        <v>31</v>
      </c>
      <c r="L3365" t="s">
        <v>2921</v>
      </c>
      <c r="M3365" s="6">
        <v>42963</v>
      </c>
      <c r="N3365">
        <v>8</v>
      </c>
      <c r="O3365" t="s">
        <v>48</v>
      </c>
      <c r="P3365">
        <v>808000</v>
      </c>
      <c r="Q3365">
        <v>834260</v>
      </c>
      <c r="R3365">
        <v>806835.81</v>
      </c>
      <c r="S3365">
        <v>833057.973825</v>
      </c>
    </row>
    <row r="3366" spans="1:19" ht="13.3">
      <c r="A3366" s="6">
        <v>42971</v>
      </c>
      <c r="B3366">
        <v>145032687</v>
      </c>
      <c r="C3366" t="s">
        <v>289</v>
      </c>
      <c r="D3366" t="s">
        <v>290</v>
      </c>
      <c r="E3366" t="s">
        <v>1695</v>
      </c>
      <c r="F3366" t="s">
        <v>291</v>
      </c>
      <c r="G3366" t="s">
        <v>293</v>
      </c>
      <c r="H3366" t="s">
        <v>28</v>
      </c>
      <c r="I3366" t="s">
        <v>29</v>
      </c>
      <c r="J3366" t="s">
        <v>2854</v>
      </c>
      <c r="K3366" t="s">
        <v>31</v>
      </c>
      <c r="L3366" t="s">
        <v>2922</v>
      </c>
      <c r="M3366" s="6">
        <v>42969</v>
      </c>
      <c r="N3366">
        <v>2</v>
      </c>
      <c r="O3366" t="s">
        <v>48</v>
      </c>
      <c r="P3366">
        <v>568000</v>
      </c>
      <c r="Q3366">
        <v>587032.544</v>
      </c>
      <c r="R3366">
        <v>567199.68</v>
      </c>
      <c r="S3366">
        <v>586205.40687744</v>
      </c>
    </row>
    <row r="3367" spans="1:19" ht="13.3">
      <c r="A3367" s="6">
        <v>42971</v>
      </c>
      <c r="B3367">
        <v>145032688</v>
      </c>
      <c r="C3367" t="s">
        <v>289</v>
      </c>
      <c r="D3367" t="s">
        <v>290</v>
      </c>
      <c r="E3367" t="s">
        <v>367</v>
      </c>
      <c r="F3367" t="s">
        <v>322</v>
      </c>
      <c r="G3367" t="s">
        <v>293</v>
      </c>
      <c r="H3367" t="s">
        <v>28</v>
      </c>
      <c r="I3367" t="s">
        <v>29</v>
      </c>
      <c r="J3367" t="s">
        <v>2854</v>
      </c>
      <c r="K3367" t="s">
        <v>94</v>
      </c>
      <c r="L3367" t="s">
        <v>2923</v>
      </c>
      <c r="M3367" s="6">
        <v>42934</v>
      </c>
      <c r="N3367">
        <v>37</v>
      </c>
      <c r="O3367" t="s">
        <v>48</v>
      </c>
      <c r="P3367">
        <v>460000</v>
      </c>
      <c r="Q3367">
        <v>474950</v>
      </c>
      <c r="R3367">
        <v>459407.87</v>
      </c>
      <c r="S3367">
        <v>474338.625775</v>
      </c>
    </row>
    <row r="3368" spans="1:19" ht="13.3">
      <c r="A3368" s="6">
        <v>42971</v>
      </c>
      <c r="B3368">
        <v>145032689</v>
      </c>
      <c r="C3368" t="s">
        <v>289</v>
      </c>
      <c r="D3368" t="s">
        <v>290</v>
      </c>
      <c r="E3368" t="s">
        <v>367</v>
      </c>
      <c r="F3368" t="s">
        <v>322</v>
      </c>
      <c r="G3368" t="s">
        <v>293</v>
      </c>
      <c r="H3368" t="s">
        <v>28</v>
      </c>
      <c r="I3368" t="s">
        <v>29</v>
      </c>
      <c r="J3368" t="s">
        <v>2854</v>
      </c>
      <c r="K3368" t="s">
        <v>31</v>
      </c>
      <c r="L3368" t="s">
        <v>2924</v>
      </c>
      <c r="M3368" s="6">
        <v>42948</v>
      </c>
      <c r="N3368">
        <v>23</v>
      </c>
      <c r="O3368" t="s">
        <v>48</v>
      </c>
      <c r="P3368">
        <v>764000</v>
      </c>
      <c r="Q3368">
        <v>789600.112</v>
      </c>
      <c r="R3368">
        <v>762947.4</v>
      </c>
      <c r="S3368">
        <v>788512.2414792</v>
      </c>
    </row>
    <row r="3369" spans="1:19" ht="13.3">
      <c r="A3369" s="6">
        <v>42971</v>
      </c>
      <c r="B3369">
        <v>145032690</v>
      </c>
      <c r="C3369" t="s">
        <v>289</v>
      </c>
      <c r="D3369" t="s">
        <v>290</v>
      </c>
      <c r="E3369" t="s">
        <v>367</v>
      </c>
      <c r="F3369" t="s">
        <v>322</v>
      </c>
      <c r="G3369" t="s">
        <v>293</v>
      </c>
      <c r="H3369" t="s">
        <v>28</v>
      </c>
      <c r="I3369" t="s">
        <v>29</v>
      </c>
      <c r="J3369" t="s">
        <v>2854</v>
      </c>
      <c r="K3369" t="s">
        <v>94</v>
      </c>
      <c r="L3369" t="s">
        <v>2925</v>
      </c>
      <c r="M3369" s="6">
        <v>42941</v>
      </c>
      <c r="N3369">
        <v>30</v>
      </c>
      <c r="O3369" t="s">
        <v>48</v>
      </c>
      <c r="P3369">
        <v>667456</v>
      </c>
      <c r="Q3369">
        <v>689781.735744</v>
      </c>
      <c r="R3369">
        <v>666536.42</v>
      </c>
      <c r="S3369">
        <v>688831.39671258</v>
      </c>
    </row>
    <row r="3370" spans="1:19" ht="13.3">
      <c r="A3370" s="6">
        <v>42971</v>
      </c>
      <c r="B3370">
        <v>145032691</v>
      </c>
      <c r="C3370" t="s">
        <v>289</v>
      </c>
      <c r="D3370" t="s">
        <v>290</v>
      </c>
      <c r="E3370" t="s">
        <v>1695</v>
      </c>
      <c r="F3370" t="s">
        <v>291</v>
      </c>
      <c r="G3370" t="s">
        <v>293</v>
      </c>
      <c r="H3370" t="s">
        <v>28</v>
      </c>
      <c r="I3370" t="s">
        <v>29</v>
      </c>
      <c r="J3370" t="s">
        <v>2854</v>
      </c>
      <c r="K3370" t="s">
        <v>31</v>
      </c>
      <c r="L3370" t="s">
        <v>2926</v>
      </c>
      <c r="M3370" s="6">
        <v>42969</v>
      </c>
      <c r="N3370">
        <v>2</v>
      </c>
      <c r="O3370" t="s">
        <v>48</v>
      </c>
      <c r="P3370">
        <v>632000</v>
      </c>
      <c r="Q3370">
        <v>656269.432</v>
      </c>
      <c r="R3370">
        <v>631186.46</v>
      </c>
      <c r="S3370">
        <v>655424.65125046</v>
      </c>
    </row>
    <row r="3371" spans="1:19" ht="13.3">
      <c r="A3371" s="6">
        <v>42971</v>
      </c>
      <c r="B3371">
        <v>145032692</v>
      </c>
      <c r="C3371" t="s">
        <v>289</v>
      </c>
      <c r="D3371" t="s">
        <v>290</v>
      </c>
      <c r="E3371" t="s">
        <v>367</v>
      </c>
      <c r="F3371" t="s">
        <v>322</v>
      </c>
      <c r="G3371" t="s">
        <v>293</v>
      </c>
      <c r="H3371" t="s">
        <v>28</v>
      </c>
      <c r="I3371" t="s">
        <v>29</v>
      </c>
      <c r="J3371" t="s">
        <v>2854</v>
      </c>
      <c r="K3371" t="s">
        <v>94</v>
      </c>
      <c r="L3371" t="s">
        <v>2927</v>
      </c>
      <c r="M3371" s="6">
        <v>42927</v>
      </c>
      <c r="N3371">
        <v>44</v>
      </c>
      <c r="O3371" t="s">
        <v>48</v>
      </c>
      <c r="P3371">
        <v>516000</v>
      </c>
      <c r="Q3371">
        <v>534963</v>
      </c>
      <c r="R3371">
        <v>515320.5</v>
      </c>
      <c r="S3371">
        <v>534258.528375</v>
      </c>
    </row>
    <row r="3372" spans="1:19" ht="13.3">
      <c r="A3372" s="6">
        <v>42971</v>
      </c>
      <c r="B3372">
        <v>145032693</v>
      </c>
      <c r="C3372" t="s">
        <v>289</v>
      </c>
      <c r="D3372" t="s">
        <v>290</v>
      </c>
      <c r="E3372" t="s">
        <v>367</v>
      </c>
      <c r="F3372" t="s">
        <v>291</v>
      </c>
      <c r="G3372" t="s">
        <v>293</v>
      </c>
      <c r="H3372" t="s">
        <v>28</v>
      </c>
      <c r="I3372" t="s">
        <v>29</v>
      </c>
      <c r="J3372" t="s">
        <v>2854</v>
      </c>
      <c r="K3372" t="s">
        <v>31</v>
      </c>
      <c r="L3372" t="s">
        <v>2928</v>
      </c>
      <c r="M3372" s="6">
        <v>42955</v>
      </c>
      <c r="N3372">
        <v>16</v>
      </c>
      <c r="O3372" t="s">
        <v>48</v>
      </c>
      <c r="P3372">
        <v>588000</v>
      </c>
      <c r="Q3372">
        <v>607110</v>
      </c>
      <c r="R3372">
        <v>588000</v>
      </c>
      <c r="S3372">
        <v>607110</v>
      </c>
    </row>
    <row r="3373" spans="1:19" ht="13.3">
      <c r="A3373" s="6">
        <v>42971</v>
      </c>
      <c r="B3373">
        <v>145032694</v>
      </c>
      <c r="C3373" t="s">
        <v>1062</v>
      </c>
      <c r="D3373" t="s">
        <v>1062</v>
      </c>
      <c r="E3373" t="s">
        <v>32</v>
      </c>
      <c r="F3373" t="s">
        <v>2854</v>
      </c>
      <c r="G3373" t="s">
        <v>1064</v>
      </c>
      <c r="H3373" t="s">
        <v>28</v>
      </c>
      <c r="I3373" t="s">
        <v>29</v>
      </c>
      <c r="J3373" t="s">
        <v>2854</v>
      </c>
      <c r="K3373" t="s">
        <v>31</v>
      </c>
      <c r="L3373" t="s">
        <v>2928</v>
      </c>
      <c r="M3373" s="6">
        <v>42955</v>
      </c>
      <c r="N3373">
        <v>16</v>
      </c>
      <c r="O3373" t="s">
        <v>48</v>
      </c>
      <c r="P3373">
        <v>588000</v>
      </c>
      <c r="Q3373">
        <v>607110</v>
      </c>
      <c r="R3373">
        <v>588000</v>
      </c>
      <c r="S3373">
        <v>607110</v>
      </c>
    </row>
    <row r="3374" spans="1:19" ht="13.3">
      <c r="A3374" s="6">
        <v>42971</v>
      </c>
      <c r="B3374">
        <v>145032695</v>
      </c>
      <c r="C3374" t="s">
        <v>289</v>
      </c>
      <c r="D3374" t="s">
        <v>290</v>
      </c>
      <c r="E3374" t="s">
        <v>367</v>
      </c>
      <c r="F3374" t="s">
        <v>291</v>
      </c>
      <c r="G3374" t="s">
        <v>293</v>
      </c>
      <c r="H3374" t="s">
        <v>28</v>
      </c>
      <c r="I3374" t="s">
        <v>29</v>
      </c>
      <c r="J3374" t="s">
        <v>2854</v>
      </c>
      <c r="K3374" t="s">
        <v>31</v>
      </c>
      <c r="L3374" t="s">
        <v>2929</v>
      </c>
      <c r="M3374" s="6">
        <v>42955</v>
      </c>
      <c r="N3374">
        <v>16</v>
      </c>
      <c r="O3374" t="s">
        <v>48</v>
      </c>
      <c r="P3374">
        <v>1186250</v>
      </c>
      <c r="Q3374">
        <v>1210660.6525</v>
      </c>
      <c r="R3374">
        <v>1186250</v>
      </c>
      <c r="S3374">
        <v>1210660.6525</v>
      </c>
    </row>
    <row r="3375" spans="1:19" ht="13.3">
      <c r="A3375" s="6">
        <v>42971</v>
      </c>
      <c r="B3375">
        <v>145032696</v>
      </c>
      <c r="C3375" t="s">
        <v>1062</v>
      </c>
      <c r="D3375" t="s">
        <v>1062</v>
      </c>
      <c r="E3375" t="s">
        <v>32</v>
      </c>
      <c r="F3375" t="s">
        <v>2854</v>
      </c>
      <c r="G3375" t="s">
        <v>1064</v>
      </c>
      <c r="H3375" t="s">
        <v>28</v>
      </c>
      <c r="I3375" t="s">
        <v>29</v>
      </c>
      <c r="J3375" t="s">
        <v>2854</v>
      </c>
      <c r="K3375" t="s">
        <v>31</v>
      </c>
      <c r="L3375" t="s">
        <v>2929</v>
      </c>
      <c r="M3375" s="6">
        <v>42955</v>
      </c>
      <c r="N3375">
        <v>16</v>
      </c>
      <c r="O3375" t="s">
        <v>48</v>
      </c>
      <c r="P3375">
        <v>1186250</v>
      </c>
      <c r="Q3375">
        <v>1210660.6525</v>
      </c>
      <c r="R3375">
        <v>1186250</v>
      </c>
      <c r="S3375">
        <v>1210660.6525</v>
      </c>
    </row>
    <row r="3376" spans="1:19" ht="13.3">
      <c r="A3376" s="6">
        <v>42971</v>
      </c>
      <c r="B3376">
        <v>145032697</v>
      </c>
      <c r="C3376" t="s">
        <v>289</v>
      </c>
      <c r="D3376" t="s">
        <v>290</v>
      </c>
      <c r="E3376" t="s">
        <v>367</v>
      </c>
      <c r="F3376" t="s">
        <v>322</v>
      </c>
      <c r="G3376" t="s">
        <v>293</v>
      </c>
      <c r="H3376" t="s">
        <v>28</v>
      </c>
      <c r="I3376" t="s">
        <v>29</v>
      </c>
      <c r="J3376" t="s">
        <v>2854</v>
      </c>
      <c r="K3376" t="s">
        <v>94</v>
      </c>
      <c r="L3376" t="s">
        <v>2930</v>
      </c>
      <c r="M3376" s="6">
        <v>42934</v>
      </c>
      <c r="N3376">
        <v>37</v>
      </c>
      <c r="O3376" t="s">
        <v>48</v>
      </c>
      <c r="P3376">
        <v>690000</v>
      </c>
      <c r="Q3376">
        <v>711490.05</v>
      </c>
      <c r="R3376">
        <v>689005.83</v>
      </c>
      <c r="S3376">
        <v>710464.91657535</v>
      </c>
    </row>
    <row r="3377" spans="1:19" ht="13.3">
      <c r="A3377" s="6">
        <v>42971</v>
      </c>
      <c r="B3377">
        <v>145032698</v>
      </c>
      <c r="C3377" t="s">
        <v>289</v>
      </c>
      <c r="D3377" t="s">
        <v>290</v>
      </c>
      <c r="E3377" t="s">
        <v>367</v>
      </c>
      <c r="F3377" t="s">
        <v>322</v>
      </c>
      <c r="G3377" t="s">
        <v>293</v>
      </c>
      <c r="H3377" t="s">
        <v>28</v>
      </c>
      <c r="I3377" t="s">
        <v>29</v>
      </c>
      <c r="J3377" t="s">
        <v>2854</v>
      </c>
      <c r="K3377" t="s">
        <v>94</v>
      </c>
      <c r="L3377" t="s">
        <v>2931</v>
      </c>
      <c r="M3377" s="6">
        <v>42934</v>
      </c>
      <c r="N3377">
        <v>37</v>
      </c>
      <c r="O3377" t="s">
        <v>48</v>
      </c>
      <c r="P3377">
        <v>477000</v>
      </c>
      <c r="Q3377">
        <v>492983.316</v>
      </c>
      <c r="R3377">
        <v>476327.91</v>
      </c>
      <c r="S3377">
        <v>492288.70560828</v>
      </c>
    </row>
    <row r="3378" spans="1:19" ht="13.3">
      <c r="A3378" s="6">
        <v>42971</v>
      </c>
      <c r="B3378">
        <v>145032699</v>
      </c>
      <c r="C3378" t="s">
        <v>289</v>
      </c>
      <c r="D3378" t="s">
        <v>290</v>
      </c>
      <c r="E3378" t="s">
        <v>367</v>
      </c>
      <c r="F3378" t="s">
        <v>322</v>
      </c>
      <c r="G3378" t="s">
        <v>293</v>
      </c>
      <c r="H3378" t="s">
        <v>28</v>
      </c>
      <c r="I3378" t="s">
        <v>29</v>
      </c>
      <c r="J3378" t="s">
        <v>2854</v>
      </c>
      <c r="K3378" t="s">
        <v>94</v>
      </c>
      <c r="L3378" t="s">
        <v>2932</v>
      </c>
      <c r="M3378" s="6">
        <v>42941</v>
      </c>
      <c r="N3378">
        <v>30</v>
      </c>
      <c r="O3378" t="s">
        <v>48</v>
      </c>
      <c r="P3378">
        <v>486000</v>
      </c>
      <c r="Q3378">
        <v>502256.214</v>
      </c>
      <c r="R3378">
        <v>485330.42</v>
      </c>
      <c r="S3378">
        <v>501564.23721858</v>
      </c>
    </row>
    <row r="3379" spans="1:19" ht="13.3">
      <c r="A3379" s="6">
        <v>42971</v>
      </c>
      <c r="B3379">
        <v>145032700</v>
      </c>
      <c r="C3379" t="s">
        <v>289</v>
      </c>
      <c r="D3379" t="s">
        <v>290</v>
      </c>
      <c r="E3379" t="s">
        <v>1695</v>
      </c>
      <c r="F3379" t="s">
        <v>367</v>
      </c>
      <c r="G3379" t="s">
        <v>293</v>
      </c>
      <c r="H3379" t="s">
        <v>28</v>
      </c>
      <c r="I3379" t="s">
        <v>29</v>
      </c>
      <c r="J3379" t="s">
        <v>2854</v>
      </c>
      <c r="K3379" t="s">
        <v>31</v>
      </c>
      <c r="L3379" t="s">
        <v>2933</v>
      </c>
      <c r="M3379" s="6">
        <v>42962</v>
      </c>
      <c r="N3379">
        <v>9</v>
      </c>
      <c r="O3379" t="s">
        <v>48</v>
      </c>
      <c r="P3379">
        <v>530000</v>
      </c>
      <c r="Q3379">
        <v>547225</v>
      </c>
      <c r="R3379">
        <v>529253.23</v>
      </c>
      <c r="S3379">
        <v>546453.959975</v>
      </c>
    </row>
    <row r="3380" spans="1:19" ht="13.3">
      <c r="A3380" s="6">
        <v>42971</v>
      </c>
      <c r="B3380">
        <v>145032701</v>
      </c>
      <c r="C3380" t="s">
        <v>1062</v>
      </c>
      <c r="D3380" t="s">
        <v>1062</v>
      </c>
      <c r="E3380" t="s">
        <v>32</v>
      </c>
      <c r="F3380" t="s">
        <v>2854</v>
      </c>
      <c r="G3380" t="s">
        <v>1064</v>
      </c>
      <c r="H3380" t="s">
        <v>28</v>
      </c>
      <c r="I3380" t="s">
        <v>29</v>
      </c>
      <c r="J3380" t="s">
        <v>2854</v>
      </c>
      <c r="K3380" t="s">
        <v>31</v>
      </c>
      <c r="L3380" t="s">
        <v>2933</v>
      </c>
      <c r="M3380" s="6">
        <v>42963</v>
      </c>
      <c r="N3380">
        <v>8</v>
      </c>
      <c r="O3380" t="s">
        <v>48</v>
      </c>
      <c r="P3380">
        <v>530000</v>
      </c>
      <c r="Q3380">
        <v>547225</v>
      </c>
      <c r="R3380">
        <v>529253.23</v>
      </c>
      <c r="S3380">
        <v>546453.959975</v>
      </c>
    </row>
    <row r="3381" spans="1:19" ht="13.3">
      <c r="A3381" s="6">
        <v>42971</v>
      </c>
      <c r="B3381">
        <v>145032702</v>
      </c>
      <c r="C3381" t="s">
        <v>289</v>
      </c>
      <c r="D3381" t="s">
        <v>290</v>
      </c>
      <c r="E3381" t="s">
        <v>367</v>
      </c>
      <c r="F3381" t="s">
        <v>322</v>
      </c>
      <c r="G3381" t="s">
        <v>293</v>
      </c>
      <c r="H3381" t="s">
        <v>28</v>
      </c>
      <c r="I3381" t="s">
        <v>29</v>
      </c>
      <c r="J3381" t="s">
        <v>2854</v>
      </c>
      <c r="K3381" t="s">
        <v>94</v>
      </c>
      <c r="L3381" t="s">
        <v>2934</v>
      </c>
      <c r="M3381" s="6">
        <v>42941</v>
      </c>
      <c r="N3381">
        <v>30</v>
      </c>
      <c r="O3381" t="s">
        <v>48</v>
      </c>
      <c r="P3381">
        <v>772000</v>
      </c>
      <c r="Q3381">
        <v>797090</v>
      </c>
      <c r="R3381">
        <v>770912.25</v>
      </c>
      <c r="S3381">
        <v>795966.898125</v>
      </c>
    </row>
    <row r="3382" spans="1:19" ht="13.3">
      <c r="A3382" s="6">
        <v>42971</v>
      </c>
      <c r="B3382">
        <v>145032703</v>
      </c>
      <c r="C3382" t="s">
        <v>289</v>
      </c>
      <c r="D3382" t="s">
        <v>290</v>
      </c>
      <c r="E3382" t="s">
        <v>1695</v>
      </c>
      <c r="F3382" t="s">
        <v>367</v>
      </c>
      <c r="G3382" t="s">
        <v>293</v>
      </c>
      <c r="H3382" t="s">
        <v>28</v>
      </c>
      <c r="I3382" t="s">
        <v>29</v>
      </c>
      <c r="J3382" t="s">
        <v>2854</v>
      </c>
      <c r="K3382" t="s">
        <v>31</v>
      </c>
      <c r="L3382" t="s">
        <v>2935</v>
      </c>
      <c r="M3382" s="6">
        <v>42962</v>
      </c>
      <c r="N3382">
        <v>9</v>
      </c>
      <c r="O3382" t="s">
        <v>48</v>
      </c>
      <c r="P3382">
        <v>1040000</v>
      </c>
      <c r="Q3382">
        <v>1078220</v>
      </c>
      <c r="R3382">
        <v>1038630.47</v>
      </c>
      <c r="S3382">
        <v>1076800.1397725</v>
      </c>
    </row>
    <row r="3383" spans="1:19" ht="13.3">
      <c r="A3383" s="6">
        <v>42971</v>
      </c>
      <c r="B3383">
        <v>145032704</v>
      </c>
      <c r="C3383" t="s">
        <v>1062</v>
      </c>
      <c r="D3383" t="s">
        <v>1062</v>
      </c>
      <c r="E3383" t="s">
        <v>32</v>
      </c>
      <c r="F3383" t="s">
        <v>2854</v>
      </c>
      <c r="G3383" t="s">
        <v>1064</v>
      </c>
      <c r="H3383" t="s">
        <v>28</v>
      </c>
      <c r="I3383" t="s">
        <v>29</v>
      </c>
      <c r="J3383" t="s">
        <v>2854</v>
      </c>
      <c r="K3383" t="s">
        <v>31</v>
      </c>
      <c r="L3383" t="s">
        <v>2935</v>
      </c>
      <c r="M3383" s="6">
        <v>42963</v>
      </c>
      <c r="N3383">
        <v>8</v>
      </c>
      <c r="O3383" t="s">
        <v>48</v>
      </c>
      <c r="P3383">
        <v>1040000</v>
      </c>
      <c r="Q3383">
        <v>1078220</v>
      </c>
      <c r="R3383">
        <v>1038630.47</v>
      </c>
      <c r="S3383">
        <v>1076800.1397725</v>
      </c>
    </row>
    <row r="3384" spans="1:19" ht="13.3">
      <c r="A3384" s="6">
        <v>42971</v>
      </c>
      <c r="B3384">
        <v>145032705</v>
      </c>
      <c r="C3384" t="s">
        <v>289</v>
      </c>
      <c r="D3384" t="s">
        <v>290</v>
      </c>
      <c r="E3384" t="s">
        <v>367</v>
      </c>
      <c r="F3384" t="s">
        <v>322</v>
      </c>
      <c r="G3384" t="s">
        <v>293</v>
      </c>
      <c r="H3384" t="s">
        <v>28</v>
      </c>
      <c r="I3384" t="s">
        <v>29</v>
      </c>
      <c r="J3384" t="s">
        <v>2854</v>
      </c>
      <c r="K3384" t="s">
        <v>31</v>
      </c>
      <c r="L3384" t="s">
        <v>2936</v>
      </c>
      <c r="M3384" s="6">
        <v>42948</v>
      </c>
      <c r="N3384">
        <v>23</v>
      </c>
      <c r="O3384" t="s">
        <v>48</v>
      </c>
      <c r="P3384">
        <v>1440000</v>
      </c>
      <c r="Q3384">
        <v>1502398.08</v>
      </c>
      <c r="R3384">
        <v>1438188.27</v>
      </c>
      <c r="S3384">
        <v>1500507.84411564</v>
      </c>
    </row>
    <row r="3385" spans="1:19" ht="13.3">
      <c r="A3385" s="6">
        <v>42971</v>
      </c>
      <c r="B3385">
        <v>145032706</v>
      </c>
      <c r="C3385" t="s">
        <v>289</v>
      </c>
      <c r="D3385" t="s">
        <v>290</v>
      </c>
      <c r="E3385" t="s">
        <v>367</v>
      </c>
      <c r="F3385" t="s">
        <v>322</v>
      </c>
      <c r="G3385" t="s">
        <v>293</v>
      </c>
      <c r="H3385" t="s">
        <v>28</v>
      </c>
      <c r="I3385" t="s">
        <v>29</v>
      </c>
      <c r="J3385" t="s">
        <v>2854</v>
      </c>
      <c r="K3385" t="s">
        <v>94</v>
      </c>
      <c r="L3385" t="s">
        <v>2937</v>
      </c>
      <c r="M3385" s="6">
        <v>42934</v>
      </c>
      <c r="N3385">
        <v>37</v>
      </c>
      <c r="O3385" t="s">
        <v>48</v>
      </c>
      <c r="P3385">
        <v>700000</v>
      </c>
      <c r="Q3385">
        <v>721801.5</v>
      </c>
      <c r="R3385">
        <v>698991.42</v>
      </c>
      <c r="S3385">
        <v>720761.5077759</v>
      </c>
    </row>
    <row r="3386" spans="1:19" ht="13.3">
      <c r="A3386" s="6">
        <v>42971</v>
      </c>
      <c r="B3386">
        <v>145032707</v>
      </c>
      <c r="C3386" t="s">
        <v>289</v>
      </c>
      <c r="D3386" t="s">
        <v>290</v>
      </c>
      <c r="E3386" t="s">
        <v>367</v>
      </c>
      <c r="F3386" t="s">
        <v>322</v>
      </c>
      <c r="G3386" t="s">
        <v>293</v>
      </c>
      <c r="H3386" t="s">
        <v>28</v>
      </c>
      <c r="I3386" t="s">
        <v>29</v>
      </c>
      <c r="J3386" t="s">
        <v>2854</v>
      </c>
      <c r="K3386" t="s">
        <v>31</v>
      </c>
      <c r="L3386" t="s">
        <v>2938</v>
      </c>
      <c r="M3386" s="6">
        <v>42948</v>
      </c>
      <c r="N3386">
        <v>23</v>
      </c>
      <c r="O3386" t="s">
        <v>48</v>
      </c>
      <c r="P3386">
        <v>480000</v>
      </c>
      <c r="Q3386">
        <v>495600</v>
      </c>
      <c r="R3386">
        <v>479308.4</v>
      </c>
      <c r="S3386">
        <v>494885.923</v>
      </c>
    </row>
    <row r="3387" spans="1:19" ht="13.3">
      <c r="A3387" s="6">
        <v>42971</v>
      </c>
      <c r="B3387">
        <v>145032708</v>
      </c>
      <c r="C3387" t="s">
        <v>289</v>
      </c>
      <c r="D3387" t="s">
        <v>290</v>
      </c>
      <c r="E3387" t="s">
        <v>367</v>
      </c>
      <c r="F3387" t="s">
        <v>291</v>
      </c>
      <c r="G3387" t="s">
        <v>293</v>
      </c>
      <c r="H3387" t="s">
        <v>28</v>
      </c>
      <c r="I3387" t="s">
        <v>29</v>
      </c>
      <c r="J3387" t="s">
        <v>2854</v>
      </c>
      <c r="K3387" t="s">
        <v>31</v>
      </c>
      <c r="L3387" t="s">
        <v>2939</v>
      </c>
      <c r="M3387" s="6">
        <v>42955</v>
      </c>
      <c r="N3387">
        <v>16</v>
      </c>
      <c r="O3387" t="s">
        <v>48</v>
      </c>
      <c r="P3387">
        <v>750000</v>
      </c>
      <c r="Q3387">
        <v>774375</v>
      </c>
      <c r="R3387">
        <v>750000</v>
      </c>
      <c r="S3387">
        <v>774375</v>
      </c>
    </row>
    <row r="3388" spans="1:19" ht="13.3">
      <c r="A3388" s="6">
        <v>42971</v>
      </c>
      <c r="B3388">
        <v>145032709</v>
      </c>
      <c r="C3388" t="s">
        <v>1062</v>
      </c>
      <c r="D3388" t="s">
        <v>1062</v>
      </c>
      <c r="E3388" t="s">
        <v>32</v>
      </c>
      <c r="F3388" t="s">
        <v>2854</v>
      </c>
      <c r="G3388" t="s">
        <v>1064</v>
      </c>
      <c r="H3388" t="s">
        <v>28</v>
      </c>
      <c r="I3388" t="s">
        <v>29</v>
      </c>
      <c r="J3388" t="s">
        <v>2854</v>
      </c>
      <c r="K3388" t="s">
        <v>31</v>
      </c>
      <c r="L3388" t="s">
        <v>2939</v>
      </c>
      <c r="M3388" s="6">
        <v>42955</v>
      </c>
      <c r="N3388">
        <v>16</v>
      </c>
      <c r="O3388" t="s">
        <v>48</v>
      </c>
      <c r="P3388">
        <v>750000</v>
      </c>
      <c r="Q3388">
        <v>774375</v>
      </c>
      <c r="R3388">
        <v>750000</v>
      </c>
      <c r="S3388">
        <v>774375</v>
      </c>
    </row>
    <row r="3389" spans="1:19" ht="13.3">
      <c r="A3389" s="6">
        <v>42971</v>
      </c>
      <c r="B3389">
        <v>145032710</v>
      </c>
      <c r="C3389" t="s">
        <v>289</v>
      </c>
      <c r="D3389" t="s">
        <v>290</v>
      </c>
      <c r="E3389" t="s">
        <v>1695</v>
      </c>
      <c r="F3389" t="s">
        <v>367</v>
      </c>
      <c r="G3389" t="s">
        <v>293</v>
      </c>
      <c r="H3389" t="s">
        <v>28</v>
      </c>
      <c r="I3389" t="s">
        <v>29</v>
      </c>
      <c r="J3389" t="s">
        <v>2854</v>
      </c>
      <c r="K3389" t="s">
        <v>31</v>
      </c>
      <c r="L3389" t="s">
        <v>2940</v>
      </c>
      <c r="M3389" s="6">
        <v>42962</v>
      </c>
      <c r="N3389">
        <v>9</v>
      </c>
      <c r="O3389" t="s">
        <v>48</v>
      </c>
      <c r="P3389">
        <v>538850</v>
      </c>
      <c r="Q3389">
        <v>556362.625</v>
      </c>
      <c r="R3389">
        <v>538073.61</v>
      </c>
      <c r="S3389">
        <v>555561.002325</v>
      </c>
    </row>
    <row r="3390" spans="1:19" ht="13.3">
      <c r="A3390" s="6">
        <v>42971</v>
      </c>
      <c r="B3390">
        <v>145032711</v>
      </c>
      <c r="C3390" t="s">
        <v>1062</v>
      </c>
      <c r="D3390" t="s">
        <v>1062</v>
      </c>
      <c r="E3390" t="s">
        <v>32</v>
      </c>
      <c r="F3390" t="s">
        <v>2854</v>
      </c>
      <c r="G3390" t="s">
        <v>1064</v>
      </c>
      <c r="H3390" t="s">
        <v>28</v>
      </c>
      <c r="I3390" t="s">
        <v>29</v>
      </c>
      <c r="J3390" t="s">
        <v>2854</v>
      </c>
      <c r="K3390" t="s">
        <v>31</v>
      </c>
      <c r="L3390" t="s">
        <v>2940</v>
      </c>
      <c r="M3390" s="6">
        <v>42963</v>
      </c>
      <c r="N3390">
        <v>8</v>
      </c>
      <c r="O3390" t="s">
        <v>48</v>
      </c>
      <c r="P3390">
        <v>538850</v>
      </c>
      <c r="Q3390">
        <v>556362.625</v>
      </c>
      <c r="R3390">
        <v>538073.61</v>
      </c>
      <c r="S3390">
        <v>555561.002325</v>
      </c>
    </row>
    <row r="3391" spans="1:19" ht="13.3">
      <c r="A3391" s="6">
        <v>42971</v>
      </c>
      <c r="B3391">
        <v>145032712</v>
      </c>
      <c r="C3391" t="s">
        <v>289</v>
      </c>
      <c r="D3391" t="s">
        <v>290</v>
      </c>
      <c r="E3391" t="s">
        <v>1695</v>
      </c>
      <c r="F3391" t="s">
        <v>291</v>
      </c>
      <c r="G3391" t="s">
        <v>293</v>
      </c>
      <c r="H3391" t="s">
        <v>28</v>
      </c>
      <c r="I3391" t="s">
        <v>29</v>
      </c>
      <c r="J3391" t="s">
        <v>2854</v>
      </c>
      <c r="K3391" t="s">
        <v>31</v>
      </c>
      <c r="L3391" t="s">
        <v>2941</v>
      </c>
      <c r="M3391" s="6">
        <v>42969</v>
      </c>
      <c r="N3391">
        <v>2</v>
      </c>
      <c r="O3391" t="s">
        <v>48</v>
      </c>
      <c r="P3391">
        <v>716000</v>
      </c>
      <c r="Q3391">
        <v>739991.728</v>
      </c>
      <c r="R3391">
        <v>714991.15</v>
      </c>
      <c r="S3391">
        <v>738949.0734542</v>
      </c>
    </row>
    <row r="3392" spans="1:19" ht="13.3">
      <c r="A3392" s="6">
        <v>42971</v>
      </c>
      <c r="B3392">
        <v>145032713</v>
      </c>
      <c r="C3392" t="s">
        <v>289</v>
      </c>
      <c r="D3392" t="s">
        <v>290</v>
      </c>
      <c r="E3392" t="s">
        <v>367</v>
      </c>
      <c r="F3392" t="s">
        <v>322</v>
      </c>
      <c r="G3392" t="s">
        <v>293</v>
      </c>
      <c r="H3392" t="s">
        <v>28</v>
      </c>
      <c r="I3392" t="s">
        <v>29</v>
      </c>
      <c r="J3392" t="s">
        <v>2854</v>
      </c>
      <c r="K3392" t="s">
        <v>31</v>
      </c>
      <c r="L3392" t="s">
        <v>2942</v>
      </c>
      <c r="M3392" s="6">
        <v>42948</v>
      </c>
      <c r="N3392">
        <v>23</v>
      </c>
      <c r="O3392" t="s">
        <v>48</v>
      </c>
      <c r="P3392">
        <v>812000</v>
      </c>
      <c r="Q3392">
        <v>839208.496</v>
      </c>
      <c r="R3392">
        <v>812000</v>
      </c>
      <c r="S3392">
        <v>839208.496</v>
      </c>
    </row>
    <row r="3393" spans="1:19" ht="13.3">
      <c r="A3393" s="6">
        <v>42971</v>
      </c>
      <c r="B3393">
        <v>145032714</v>
      </c>
      <c r="C3393" t="s">
        <v>289</v>
      </c>
      <c r="D3393" t="s">
        <v>290</v>
      </c>
      <c r="E3393" t="s">
        <v>367</v>
      </c>
      <c r="F3393" t="s">
        <v>291</v>
      </c>
      <c r="G3393" t="s">
        <v>293</v>
      </c>
      <c r="H3393" t="s">
        <v>28</v>
      </c>
      <c r="I3393" t="s">
        <v>29</v>
      </c>
      <c r="J3393" t="s">
        <v>2854</v>
      </c>
      <c r="K3393" t="s">
        <v>31</v>
      </c>
      <c r="L3393" t="s">
        <v>2943</v>
      </c>
      <c r="M3393" s="6">
        <v>42955</v>
      </c>
      <c r="N3393">
        <v>16</v>
      </c>
      <c r="O3393" t="s">
        <v>48</v>
      </c>
      <c r="P3393">
        <v>744000</v>
      </c>
      <c r="Q3393">
        <v>768180</v>
      </c>
      <c r="R3393">
        <v>744000</v>
      </c>
      <c r="S3393">
        <v>768180</v>
      </c>
    </row>
    <row r="3394" spans="1:19" ht="13.3">
      <c r="A3394" s="6">
        <v>42971</v>
      </c>
      <c r="B3394">
        <v>145032715</v>
      </c>
      <c r="C3394" t="s">
        <v>1062</v>
      </c>
      <c r="D3394" t="s">
        <v>1062</v>
      </c>
      <c r="E3394" t="s">
        <v>32</v>
      </c>
      <c r="F3394" t="s">
        <v>2854</v>
      </c>
      <c r="G3394" t="s">
        <v>1064</v>
      </c>
      <c r="H3394" t="s">
        <v>28</v>
      </c>
      <c r="I3394" t="s">
        <v>29</v>
      </c>
      <c r="J3394" t="s">
        <v>2854</v>
      </c>
      <c r="K3394" t="s">
        <v>31</v>
      </c>
      <c r="L3394" t="s">
        <v>2943</v>
      </c>
      <c r="M3394" s="6">
        <v>42955</v>
      </c>
      <c r="N3394">
        <v>16</v>
      </c>
      <c r="O3394" t="s">
        <v>48</v>
      </c>
      <c r="P3394">
        <v>744000</v>
      </c>
      <c r="Q3394">
        <v>768180</v>
      </c>
      <c r="R3394">
        <v>744000</v>
      </c>
      <c r="S3394">
        <v>768180</v>
      </c>
    </row>
    <row r="3395" spans="1:19" ht="13.3">
      <c r="A3395" s="6">
        <v>42971</v>
      </c>
      <c r="B3395">
        <v>145032716</v>
      </c>
      <c r="C3395" t="s">
        <v>289</v>
      </c>
      <c r="D3395" t="s">
        <v>290</v>
      </c>
      <c r="E3395" t="s">
        <v>367</v>
      </c>
      <c r="F3395" t="s">
        <v>322</v>
      </c>
      <c r="G3395" t="s">
        <v>293</v>
      </c>
      <c r="H3395" t="s">
        <v>28</v>
      </c>
      <c r="I3395" t="s">
        <v>29</v>
      </c>
      <c r="J3395" t="s">
        <v>2854</v>
      </c>
      <c r="K3395" t="s">
        <v>94</v>
      </c>
      <c r="L3395" t="s">
        <v>2944</v>
      </c>
      <c r="M3395" s="6">
        <v>42941</v>
      </c>
      <c r="N3395">
        <v>30</v>
      </c>
      <c r="O3395" t="s">
        <v>48</v>
      </c>
      <c r="P3395">
        <v>600000</v>
      </c>
      <c r="Q3395">
        <v>620778.6</v>
      </c>
      <c r="R3395">
        <v>599191.78</v>
      </c>
      <c r="S3395">
        <v>619942.39053318</v>
      </c>
    </row>
    <row r="3396" spans="1:19" ht="13.3">
      <c r="A3396" s="6">
        <v>42971</v>
      </c>
      <c r="B3396">
        <v>145032717</v>
      </c>
      <c r="C3396" t="s">
        <v>289</v>
      </c>
      <c r="D3396" t="s">
        <v>290</v>
      </c>
      <c r="E3396" t="s">
        <v>1695</v>
      </c>
      <c r="F3396" t="s">
        <v>367</v>
      </c>
      <c r="G3396" t="s">
        <v>293</v>
      </c>
      <c r="H3396" t="s">
        <v>28</v>
      </c>
      <c r="I3396" t="s">
        <v>29</v>
      </c>
      <c r="J3396" t="s">
        <v>2854</v>
      </c>
      <c r="K3396" t="s">
        <v>31</v>
      </c>
      <c r="L3396" t="s">
        <v>2945</v>
      </c>
      <c r="M3396" s="6">
        <v>42962</v>
      </c>
      <c r="N3396">
        <v>9</v>
      </c>
      <c r="O3396" t="s">
        <v>48</v>
      </c>
      <c r="P3396">
        <v>816000</v>
      </c>
      <c r="Q3396">
        <v>842520</v>
      </c>
      <c r="R3396">
        <v>814850.25</v>
      </c>
      <c r="S3396">
        <v>841332.883125</v>
      </c>
    </row>
    <row r="3397" spans="1:19" ht="13.3">
      <c r="A3397" s="6">
        <v>42971</v>
      </c>
      <c r="B3397">
        <v>145032718</v>
      </c>
      <c r="C3397" t="s">
        <v>1062</v>
      </c>
      <c r="D3397" t="s">
        <v>1062</v>
      </c>
      <c r="E3397" t="s">
        <v>32</v>
      </c>
      <c r="F3397" t="s">
        <v>2854</v>
      </c>
      <c r="G3397" t="s">
        <v>1064</v>
      </c>
      <c r="H3397" t="s">
        <v>28</v>
      </c>
      <c r="I3397" t="s">
        <v>29</v>
      </c>
      <c r="J3397" t="s">
        <v>2854</v>
      </c>
      <c r="K3397" t="s">
        <v>31</v>
      </c>
      <c r="L3397" t="s">
        <v>2945</v>
      </c>
      <c r="M3397" s="6">
        <v>42963</v>
      </c>
      <c r="N3397">
        <v>8</v>
      </c>
      <c r="O3397" t="s">
        <v>48</v>
      </c>
      <c r="P3397">
        <v>816000</v>
      </c>
      <c r="Q3397">
        <v>842520</v>
      </c>
      <c r="R3397">
        <v>814850.25</v>
      </c>
      <c r="S3397">
        <v>841332.883125</v>
      </c>
    </row>
    <row r="3398" spans="1:19" ht="13.3">
      <c r="A3398" s="6">
        <v>42971</v>
      </c>
      <c r="B3398">
        <v>145032719</v>
      </c>
      <c r="C3398" t="s">
        <v>289</v>
      </c>
      <c r="D3398" t="s">
        <v>290</v>
      </c>
      <c r="E3398" t="s">
        <v>1695</v>
      </c>
      <c r="F3398" t="s">
        <v>291</v>
      </c>
      <c r="G3398" t="s">
        <v>293</v>
      </c>
      <c r="H3398" t="s">
        <v>28</v>
      </c>
      <c r="I3398" t="s">
        <v>29</v>
      </c>
      <c r="J3398" t="s">
        <v>2854</v>
      </c>
      <c r="K3398" t="s">
        <v>31</v>
      </c>
      <c r="L3398" t="s">
        <v>2946</v>
      </c>
      <c r="M3398" s="6">
        <v>42969</v>
      </c>
      <c r="N3398">
        <v>2</v>
      </c>
      <c r="O3398" t="s">
        <v>48</v>
      </c>
      <c r="P3398">
        <v>880000</v>
      </c>
      <c r="Q3398">
        <v>898108.64</v>
      </c>
      <c r="R3398">
        <v>878703.58</v>
      </c>
      <c r="S3398">
        <v>896785.54226924</v>
      </c>
    </row>
    <row r="3399" spans="1:19" ht="13.3">
      <c r="A3399" s="6">
        <v>42971</v>
      </c>
      <c r="B3399">
        <v>145032720</v>
      </c>
      <c r="C3399" t="s">
        <v>289</v>
      </c>
      <c r="D3399" t="s">
        <v>290</v>
      </c>
      <c r="E3399" t="s">
        <v>1695</v>
      </c>
      <c r="F3399" t="s">
        <v>367</v>
      </c>
      <c r="G3399" t="s">
        <v>293</v>
      </c>
      <c r="H3399" t="s">
        <v>28</v>
      </c>
      <c r="I3399" t="s">
        <v>29</v>
      </c>
      <c r="J3399" t="s">
        <v>2854</v>
      </c>
      <c r="K3399" t="s">
        <v>31</v>
      </c>
      <c r="L3399" t="s">
        <v>2947</v>
      </c>
      <c r="M3399" s="6">
        <v>42962</v>
      </c>
      <c r="N3399">
        <v>9</v>
      </c>
      <c r="O3399" t="s">
        <v>48</v>
      </c>
      <c r="P3399">
        <v>499920</v>
      </c>
      <c r="Q3399">
        <v>516167.4</v>
      </c>
      <c r="R3399">
        <v>499215.61</v>
      </c>
      <c r="S3399">
        <v>515440.117325</v>
      </c>
    </row>
    <row r="3400" spans="1:19" ht="13.3">
      <c r="A3400" s="6">
        <v>42971</v>
      </c>
      <c r="B3400">
        <v>145032721</v>
      </c>
      <c r="C3400" t="s">
        <v>1062</v>
      </c>
      <c r="D3400" t="s">
        <v>1062</v>
      </c>
      <c r="E3400" t="s">
        <v>32</v>
      </c>
      <c r="F3400" t="s">
        <v>2854</v>
      </c>
      <c r="G3400" t="s">
        <v>1064</v>
      </c>
      <c r="H3400" t="s">
        <v>28</v>
      </c>
      <c r="I3400" t="s">
        <v>29</v>
      </c>
      <c r="J3400" t="s">
        <v>2854</v>
      </c>
      <c r="K3400" t="s">
        <v>31</v>
      </c>
      <c r="L3400" t="s">
        <v>2947</v>
      </c>
      <c r="M3400" s="6">
        <v>42963</v>
      </c>
      <c r="N3400">
        <v>8</v>
      </c>
      <c r="O3400" t="s">
        <v>48</v>
      </c>
      <c r="P3400">
        <v>499920</v>
      </c>
      <c r="Q3400">
        <v>516167.4</v>
      </c>
      <c r="R3400">
        <v>499215.61</v>
      </c>
      <c r="S3400">
        <v>515440.117325</v>
      </c>
    </row>
    <row r="3401" spans="1:19" ht="13.3">
      <c r="A3401" s="6">
        <v>42971</v>
      </c>
      <c r="B3401">
        <v>145032722</v>
      </c>
      <c r="C3401" t="s">
        <v>289</v>
      </c>
      <c r="D3401" t="s">
        <v>290</v>
      </c>
      <c r="E3401" t="s">
        <v>367</v>
      </c>
      <c r="F3401" t="s">
        <v>322</v>
      </c>
      <c r="G3401" t="s">
        <v>293</v>
      </c>
      <c r="H3401" t="s">
        <v>28</v>
      </c>
      <c r="I3401" t="s">
        <v>29</v>
      </c>
      <c r="J3401" t="s">
        <v>2854</v>
      </c>
      <c r="K3401" t="s">
        <v>94</v>
      </c>
      <c r="L3401" t="s">
        <v>2948</v>
      </c>
      <c r="M3401" s="6">
        <v>42934</v>
      </c>
      <c r="N3401">
        <v>37</v>
      </c>
      <c r="O3401" t="s">
        <v>48</v>
      </c>
      <c r="P3401">
        <v>759200</v>
      </c>
      <c r="Q3401">
        <v>787100.6</v>
      </c>
      <c r="R3401">
        <v>758200.24</v>
      </c>
      <c r="S3401">
        <v>786064.09882</v>
      </c>
    </row>
    <row r="3402" spans="1:19" ht="13.3">
      <c r="A3402" s="6">
        <v>42971</v>
      </c>
      <c r="B3402">
        <v>145032723</v>
      </c>
      <c r="C3402" t="s">
        <v>289</v>
      </c>
      <c r="D3402" t="s">
        <v>290</v>
      </c>
      <c r="E3402" t="s">
        <v>367</v>
      </c>
      <c r="F3402" t="s">
        <v>322</v>
      </c>
      <c r="G3402" t="s">
        <v>293</v>
      </c>
      <c r="H3402" t="s">
        <v>28</v>
      </c>
      <c r="I3402" t="s">
        <v>29</v>
      </c>
      <c r="J3402" t="s">
        <v>2854</v>
      </c>
      <c r="K3402" t="s">
        <v>94</v>
      </c>
      <c r="L3402" t="s">
        <v>2949</v>
      </c>
      <c r="M3402" s="6">
        <v>42941</v>
      </c>
      <c r="N3402">
        <v>30</v>
      </c>
      <c r="O3402" t="s">
        <v>48</v>
      </c>
      <c r="P3402">
        <v>1000000</v>
      </c>
      <c r="Q3402">
        <v>1032500</v>
      </c>
      <c r="R3402">
        <v>1000000</v>
      </c>
      <c r="S3402">
        <v>1032500</v>
      </c>
    </row>
    <row r="3403" spans="1:19" ht="13.3">
      <c r="A3403" s="6">
        <v>42971</v>
      </c>
      <c r="B3403">
        <v>145032724</v>
      </c>
      <c r="C3403" t="s">
        <v>289</v>
      </c>
      <c r="D3403" t="s">
        <v>290</v>
      </c>
      <c r="E3403" t="s">
        <v>1695</v>
      </c>
      <c r="F3403" t="s">
        <v>367</v>
      </c>
      <c r="G3403" t="s">
        <v>293</v>
      </c>
      <c r="H3403" t="s">
        <v>28</v>
      </c>
      <c r="I3403" t="s">
        <v>29</v>
      </c>
      <c r="J3403" t="s">
        <v>2854</v>
      </c>
      <c r="K3403" t="s">
        <v>31</v>
      </c>
      <c r="L3403" t="s">
        <v>2950</v>
      </c>
      <c r="M3403" s="6">
        <v>42962</v>
      </c>
      <c r="N3403">
        <v>9</v>
      </c>
      <c r="O3403" t="s">
        <v>48</v>
      </c>
      <c r="P3403">
        <v>518000</v>
      </c>
      <c r="Q3403">
        <v>534835</v>
      </c>
      <c r="R3403">
        <v>517236.88</v>
      </c>
      <c r="S3403">
        <v>534047.0786</v>
      </c>
    </row>
    <row r="3404" spans="1:19" ht="13.3">
      <c r="A3404" s="6">
        <v>42971</v>
      </c>
      <c r="B3404">
        <v>145032725</v>
      </c>
      <c r="C3404" t="s">
        <v>1062</v>
      </c>
      <c r="D3404" t="s">
        <v>1062</v>
      </c>
      <c r="E3404" t="s">
        <v>32</v>
      </c>
      <c r="F3404" t="s">
        <v>2854</v>
      </c>
      <c r="G3404" t="s">
        <v>1064</v>
      </c>
      <c r="H3404" t="s">
        <v>28</v>
      </c>
      <c r="I3404" t="s">
        <v>29</v>
      </c>
      <c r="J3404" t="s">
        <v>2854</v>
      </c>
      <c r="K3404" t="s">
        <v>31</v>
      </c>
      <c r="L3404" t="s">
        <v>2950</v>
      </c>
      <c r="M3404" s="6">
        <v>42963</v>
      </c>
      <c r="N3404">
        <v>8</v>
      </c>
      <c r="O3404" t="s">
        <v>48</v>
      </c>
      <c r="P3404">
        <v>518000</v>
      </c>
      <c r="Q3404">
        <v>534835</v>
      </c>
      <c r="R3404">
        <v>517236.88</v>
      </c>
      <c r="S3404">
        <v>534047.0786</v>
      </c>
    </row>
    <row r="3405" spans="1:19" ht="13.3">
      <c r="A3405" s="6">
        <v>42971</v>
      </c>
      <c r="B3405">
        <v>145032726</v>
      </c>
      <c r="C3405" t="s">
        <v>289</v>
      </c>
      <c r="D3405" t="s">
        <v>290</v>
      </c>
      <c r="E3405" t="s">
        <v>1695</v>
      </c>
      <c r="F3405" t="s">
        <v>367</v>
      </c>
      <c r="G3405" t="s">
        <v>293</v>
      </c>
      <c r="H3405" t="s">
        <v>28</v>
      </c>
      <c r="I3405" t="s">
        <v>29</v>
      </c>
      <c r="J3405" t="s">
        <v>2854</v>
      </c>
      <c r="K3405" t="s">
        <v>31</v>
      </c>
      <c r="L3405" t="s">
        <v>2951</v>
      </c>
      <c r="M3405" s="6">
        <v>42962</v>
      </c>
      <c r="N3405">
        <v>9</v>
      </c>
      <c r="O3405" t="s">
        <v>48</v>
      </c>
      <c r="P3405">
        <v>648000</v>
      </c>
      <c r="Q3405">
        <v>669674.952</v>
      </c>
      <c r="R3405">
        <v>647107.22</v>
      </c>
      <c r="S3405">
        <v>668752.30940178</v>
      </c>
    </row>
    <row r="3406" spans="1:19" ht="13.3">
      <c r="A3406" s="6">
        <v>42971</v>
      </c>
      <c r="B3406">
        <v>145032727</v>
      </c>
      <c r="C3406" t="s">
        <v>1062</v>
      </c>
      <c r="D3406" t="s">
        <v>1062</v>
      </c>
      <c r="E3406" t="s">
        <v>32</v>
      </c>
      <c r="F3406" t="s">
        <v>2854</v>
      </c>
      <c r="G3406" t="s">
        <v>1064</v>
      </c>
      <c r="H3406" t="s">
        <v>28</v>
      </c>
      <c r="I3406" t="s">
        <v>29</v>
      </c>
      <c r="J3406" t="s">
        <v>2854</v>
      </c>
      <c r="K3406" t="s">
        <v>31</v>
      </c>
      <c r="L3406" t="s">
        <v>2951</v>
      </c>
      <c r="M3406" s="6">
        <v>42963</v>
      </c>
      <c r="N3406">
        <v>8</v>
      </c>
      <c r="O3406" t="s">
        <v>48</v>
      </c>
      <c r="P3406">
        <v>648000</v>
      </c>
      <c r="Q3406">
        <v>669674.952</v>
      </c>
      <c r="R3406">
        <v>647107.22</v>
      </c>
      <c r="S3406">
        <v>668752.30940178</v>
      </c>
    </row>
    <row r="3407" spans="1:19" ht="13.3">
      <c r="A3407" s="6">
        <v>42971</v>
      </c>
      <c r="B3407">
        <v>145032728</v>
      </c>
      <c r="C3407" t="s">
        <v>289</v>
      </c>
      <c r="D3407" t="s">
        <v>290</v>
      </c>
      <c r="E3407" t="s">
        <v>1695</v>
      </c>
      <c r="F3407" t="s">
        <v>367</v>
      </c>
      <c r="G3407" t="s">
        <v>293</v>
      </c>
      <c r="H3407" t="s">
        <v>28</v>
      </c>
      <c r="I3407" t="s">
        <v>29</v>
      </c>
      <c r="J3407" t="s">
        <v>2854</v>
      </c>
      <c r="K3407" t="s">
        <v>31</v>
      </c>
      <c r="L3407" t="s">
        <v>2952</v>
      </c>
      <c r="M3407" s="6">
        <v>42962</v>
      </c>
      <c r="N3407">
        <v>9</v>
      </c>
      <c r="O3407" t="s">
        <v>48</v>
      </c>
      <c r="P3407">
        <v>678000</v>
      </c>
      <c r="Q3407">
        <v>704035.878</v>
      </c>
      <c r="R3407">
        <v>677127.26</v>
      </c>
      <c r="S3407">
        <v>703129.62391126</v>
      </c>
    </row>
    <row r="3408" spans="1:19" ht="13.3">
      <c r="A3408" s="6">
        <v>42971</v>
      </c>
      <c r="B3408">
        <v>145032729</v>
      </c>
      <c r="C3408" t="s">
        <v>1062</v>
      </c>
      <c r="D3408" t="s">
        <v>1062</v>
      </c>
      <c r="E3408" t="s">
        <v>32</v>
      </c>
      <c r="F3408" t="s">
        <v>2854</v>
      </c>
      <c r="G3408" t="s">
        <v>1064</v>
      </c>
      <c r="H3408" t="s">
        <v>28</v>
      </c>
      <c r="I3408" t="s">
        <v>29</v>
      </c>
      <c r="J3408" t="s">
        <v>2854</v>
      </c>
      <c r="K3408" t="s">
        <v>31</v>
      </c>
      <c r="L3408" t="s">
        <v>2952</v>
      </c>
      <c r="M3408" s="6">
        <v>42963</v>
      </c>
      <c r="N3408">
        <v>8</v>
      </c>
      <c r="O3408" t="s">
        <v>48</v>
      </c>
      <c r="P3408">
        <v>678000</v>
      </c>
      <c r="Q3408">
        <v>704035.878</v>
      </c>
      <c r="R3408">
        <v>677127.26</v>
      </c>
      <c r="S3408">
        <v>703129.62391126</v>
      </c>
    </row>
    <row r="3409" spans="1:19" ht="13.3">
      <c r="A3409" s="6">
        <v>42971</v>
      </c>
      <c r="B3409">
        <v>145032730</v>
      </c>
      <c r="C3409" t="s">
        <v>289</v>
      </c>
      <c r="D3409" t="s">
        <v>290</v>
      </c>
      <c r="E3409" t="s">
        <v>367</v>
      </c>
      <c r="F3409" t="s">
        <v>291</v>
      </c>
      <c r="G3409" t="s">
        <v>293</v>
      </c>
      <c r="H3409" t="s">
        <v>28</v>
      </c>
      <c r="I3409" t="s">
        <v>29</v>
      </c>
      <c r="J3409" t="s">
        <v>2854</v>
      </c>
      <c r="K3409" t="s">
        <v>31</v>
      </c>
      <c r="L3409" t="s">
        <v>2953</v>
      </c>
      <c r="M3409" s="6">
        <v>42955</v>
      </c>
      <c r="N3409">
        <v>16</v>
      </c>
      <c r="O3409" t="s">
        <v>48</v>
      </c>
      <c r="P3409">
        <v>514000</v>
      </c>
      <c r="Q3409">
        <v>531192.786</v>
      </c>
      <c r="R3409">
        <v>514000</v>
      </c>
      <c r="S3409">
        <v>531192.786</v>
      </c>
    </row>
    <row r="3410" spans="1:19" ht="13.3">
      <c r="A3410" s="6">
        <v>42971</v>
      </c>
      <c r="B3410">
        <v>145032731</v>
      </c>
      <c r="C3410" t="s">
        <v>1062</v>
      </c>
      <c r="D3410" t="s">
        <v>1062</v>
      </c>
      <c r="E3410" t="s">
        <v>32</v>
      </c>
      <c r="F3410" t="s">
        <v>2854</v>
      </c>
      <c r="G3410" t="s">
        <v>1064</v>
      </c>
      <c r="H3410" t="s">
        <v>28</v>
      </c>
      <c r="I3410" t="s">
        <v>29</v>
      </c>
      <c r="J3410" t="s">
        <v>2854</v>
      </c>
      <c r="K3410" t="s">
        <v>31</v>
      </c>
      <c r="L3410" t="s">
        <v>2953</v>
      </c>
      <c r="M3410" s="6">
        <v>42955</v>
      </c>
      <c r="N3410">
        <v>16</v>
      </c>
      <c r="O3410" t="s">
        <v>48</v>
      </c>
      <c r="P3410">
        <v>514000</v>
      </c>
      <c r="Q3410">
        <v>531192.786</v>
      </c>
      <c r="R3410">
        <v>514000</v>
      </c>
      <c r="S3410">
        <v>531192.786</v>
      </c>
    </row>
    <row r="3411" spans="1:19" ht="13.3">
      <c r="A3411" s="6">
        <v>42971</v>
      </c>
      <c r="B3411">
        <v>145032732</v>
      </c>
      <c r="C3411" t="s">
        <v>289</v>
      </c>
      <c r="D3411" t="s">
        <v>290</v>
      </c>
      <c r="E3411" t="s">
        <v>367</v>
      </c>
      <c r="F3411" t="s">
        <v>322</v>
      </c>
      <c r="G3411" t="s">
        <v>293</v>
      </c>
      <c r="H3411" t="s">
        <v>28</v>
      </c>
      <c r="I3411" t="s">
        <v>29</v>
      </c>
      <c r="J3411" t="s">
        <v>2854</v>
      </c>
      <c r="K3411" t="s">
        <v>94</v>
      </c>
      <c r="L3411" t="s">
        <v>2954</v>
      </c>
      <c r="M3411" s="6">
        <v>42941</v>
      </c>
      <c r="N3411">
        <v>30</v>
      </c>
      <c r="O3411" t="s">
        <v>48</v>
      </c>
      <c r="P3411">
        <v>864000</v>
      </c>
      <c r="Q3411">
        <v>892080</v>
      </c>
      <c r="R3411">
        <v>862698.68</v>
      </c>
      <c r="S3411">
        <v>890736.3871</v>
      </c>
    </row>
    <row r="3412" spans="1:19" ht="13.3">
      <c r="A3412" s="6">
        <v>42971</v>
      </c>
      <c r="B3412">
        <v>145032733</v>
      </c>
      <c r="C3412" t="s">
        <v>289</v>
      </c>
      <c r="D3412" t="s">
        <v>290</v>
      </c>
      <c r="E3412" t="s">
        <v>1695</v>
      </c>
      <c r="F3412" t="s">
        <v>291</v>
      </c>
      <c r="G3412" t="s">
        <v>293</v>
      </c>
      <c r="H3412" t="s">
        <v>28</v>
      </c>
      <c r="I3412" t="s">
        <v>29</v>
      </c>
      <c r="J3412" t="s">
        <v>2854</v>
      </c>
      <c r="K3412" t="s">
        <v>31</v>
      </c>
      <c r="L3412" t="s">
        <v>2955</v>
      </c>
      <c r="M3412" s="6">
        <v>42969</v>
      </c>
      <c r="N3412">
        <v>2</v>
      </c>
      <c r="O3412" t="s">
        <v>48</v>
      </c>
      <c r="P3412">
        <v>1300000</v>
      </c>
      <c r="Q3412">
        <v>1326751.4</v>
      </c>
      <c r="R3412">
        <v>1298084.83</v>
      </c>
      <c r="S3412">
        <v>1324796.81963174</v>
      </c>
    </row>
    <row r="3413" spans="1:19" ht="13.3">
      <c r="A3413" s="6">
        <v>42971</v>
      </c>
      <c r="B3413">
        <v>145032734</v>
      </c>
      <c r="C3413" t="s">
        <v>289</v>
      </c>
      <c r="D3413" t="s">
        <v>290</v>
      </c>
      <c r="E3413" t="s">
        <v>367</v>
      </c>
      <c r="F3413" t="s">
        <v>291</v>
      </c>
      <c r="G3413" t="s">
        <v>293</v>
      </c>
      <c r="H3413" t="s">
        <v>28</v>
      </c>
      <c r="I3413" t="s">
        <v>29</v>
      </c>
      <c r="J3413" t="s">
        <v>2854</v>
      </c>
      <c r="K3413" t="s">
        <v>31</v>
      </c>
      <c r="L3413" t="s">
        <v>2956</v>
      </c>
      <c r="M3413" s="6">
        <v>42955</v>
      </c>
      <c r="N3413">
        <v>16</v>
      </c>
      <c r="O3413" t="s">
        <v>48</v>
      </c>
      <c r="P3413">
        <v>525000</v>
      </c>
      <c r="Q3413">
        <v>541351.125</v>
      </c>
      <c r="R3413">
        <v>524243.56</v>
      </c>
      <c r="S3413">
        <v>540571.1256762</v>
      </c>
    </row>
    <row r="3414" spans="1:19" ht="13.3">
      <c r="A3414" s="6">
        <v>42971</v>
      </c>
      <c r="B3414">
        <v>145032735</v>
      </c>
      <c r="C3414" t="s">
        <v>1062</v>
      </c>
      <c r="D3414" t="s">
        <v>1062</v>
      </c>
      <c r="E3414" t="s">
        <v>32</v>
      </c>
      <c r="F3414" t="s">
        <v>2854</v>
      </c>
      <c r="G3414" t="s">
        <v>1064</v>
      </c>
      <c r="H3414" t="s">
        <v>28</v>
      </c>
      <c r="I3414" t="s">
        <v>29</v>
      </c>
      <c r="J3414" t="s">
        <v>2854</v>
      </c>
      <c r="K3414" t="s">
        <v>31</v>
      </c>
      <c r="L3414" t="s">
        <v>2956</v>
      </c>
      <c r="M3414" s="6">
        <v>42955</v>
      </c>
      <c r="N3414">
        <v>16</v>
      </c>
      <c r="O3414" t="s">
        <v>48</v>
      </c>
      <c r="P3414">
        <v>525000</v>
      </c>
      <c r="Q3414">
        <v>541351.125</v>
      </c>
      <c r="R3414">
        <v>524243.56</v>
      </c>
      <c r="S3414">
        <v>540571.1256762</v>
      </c>
    </row>
    <row r="3415" spans="1:19" ht="13.3">
      <c r="A3415" s="6">
        <v>42971</v>
      </c>
      <c r="B3415">
        <v>145032736</v>
      </c>
      <c r="C3415" t="s">
        <v>289</v>
      </c>
      <c r="D3415" t="s">
        <v>290</v>
      </c>
      <c r="E3415" t="s">
        <v>1695</v>
      </c>
      <c r="F3415" t="s">
        <v>367</v>
      </c>
      <c r="G3415" t="s">
        <v>293</v>
      </c>
      <c r="H3415" t="s">
        <v>28</v>
      </c>
      <c r="I3415" t="s">
        <v>29</v>
      </c>
      <c r="J3415" t="s">
        <v>2854</v>
      </c>
      <c r="K3415" t="s">
        <v>31</v>
      </c>
      <c r="L3415" t="s">
        <v>2957</v>
      </c>
      <c r="M3415" s="6">
        <v>42962</v>
      </c>
      <c r="N3415">
        <v>9</v>
      </c>
      <c r="O3415" t="s">
        <v>48</v>
      </c>
      <c r="P3415">
        <v>569000</v>
      </c>
      <c r="Q3415">
        <v>587492.5</v>
      </c>
      <c r="R3415">
        <v>568180.17</v>
      </c>
      <c r="S3415">
        <v>586646.025525</v>
      </c>
    </row>
    <row r="3416" spans="1:19" ht="13.3">
      <c r="A3416" s="6">
        <v>42971</v>
      </c>
      <c r="B3416">
        <v>145032737</v>
      </c>
      <c r="C3416" t="s">
        <v>1062</v>
      </c>
      <c r="D3416" t="s">
        <v>1062</v>
      </c>
      <c r="E3416" t="s">
        <v>32</v>
      </c>
      <c r="F3416" t="s">
        <v>2854</v>
      </c>
      <c r="G3416" t="s">
        <v>1064</v>
      </c>
      <c r="H3416" t="s">
        <v>28</v>
      </c>
      <c r="I3416" t="s">
        <v>29</v>
      </c>
      <c r="J3416" t="s">
        <v>2854</v>
      </c>
      <c r="K3416" t="s">
        <v>31</v>
      </c>
      <c r="L3416" t="s">
        <v>2957</v>
      </c>
      <c r="M3416" s="6">
        <v>42963</v>
      </c>
      <c r="N3416">
        <v>8</v>
      </c>
      <c r="O3416" t="s">
        <v>48</v>
      </c>
      <c r="P3416">
        <v>569000</v>
      </c>
      <c r="Q3416">
        <v>587492.5</v>
      </c>
      <c r="R3416">
        <v>568180.17</v>
      </c>
      <c r="S3416">
        <v>586646.025525</v>
      </c>
    </row>
    <row r="3417" spans="1:19" ht="13.3">
      <c r="A3417" s="6">
        <v>42971</v>
      </c>
      <c r="B3417">
        <v>145032738</v>
      </c>
      <c r="C3417" t="s">
        <v>289</v>
      </c>
      <c r="D3417" t="s">
        <v>290</v>
      </c>
      <c r="E3417" t="s">
        <v>1695</v>
      </c>
      <c r="F3417" t="s">
        <v>367</v>
      </c>
      <c r="G3417" t="s">
        <v>293</v>
      </c>
      <c r="H3417" t="s">
        <v>28</v>
      </c>
      <c r="I3417" t="s">
        <v>29</v>
      </c>
      <c r="J3417" t="s">
        <v>2854</v>
      </c>
      <c r="K3417" t="s">
        <v>31</v>
      </c>
      <c r="L3417" t="s">
        <v>2958</v>
      </c>
      <c r="M3417" s="6">
        <v>42962</v>
      </c>
      <c r="N3417">
        <v>9</v>
      </c>
      <c r="O3417" t="s">
        <v>48</v>
      </c>
      <c r="P3417">
        <v>659261.36</v>
      </c>
      <c r="Q3417">
        <v>680687.3542</v>
      </c>
      <c r="R3417">
        <v>658307.96</v>
      </c>
      <c r="S3417">
        <v>679702.9687</v>
      </c>
    </row>
    <row r="3418" spans="1:19" ht="13.3">
      <c r="A3418" s="6">
        <v>42971</v>
      </c>
      <c r="B3418">
        <v>145032739</v>
      </c>
      <c r="C3418" t="s">
        <v>1062</v>
      </c>
      <c r="D3418" t="s">
        <v>1062</v>
      </c>
      <c r="E3418" t="s">
        <v>32</v>
      </c>
      <c r="F3418" t="s">
        <v>2854</v>
      </c>
      <c r="G3418" t="s">
        <v>1064</v>
      </c>
      <c r="H3418" t="s">
        <v>28</v>
      </c>
      <c r="I3418" t="s">
        <v>29</v>
      </c>
      <c r="J3418" t="s">
        <v>2854</v>
      </c>
      <c r="K3418" t="s">
        <v>31</v>
      </c>
      <c r="L3418" t="s">
        <v>2958</v>
      </c>
      <c r="M3418" s="6">
        <v>42963</v>
      </c>
      <c r="N3418">
        <v>8</v>
      </c>
      <c r="O3418" t="s">
        <v>48</v>
      </c>
      <c r="P3418">
        <v>659261.36</v>
      </c>
      <c r="Q3418">
        <v>680687.3542</v>
      </c>
      <c r="R3418">
        <v>658307.96</v>
      </c>
      <c r="S3418">
        <v>679702.9687</v>
      </c>
    </row>
    <row r="3419" spans="1:19" ht="13.3">
      <c r="A3419" s="6">
        <v>42971</v>
      </c>
      <c r="B3419">
        <v>145032740</v>
      </c>
      <c r="C3419" t="s">
        <v>289</v>
      </c>
      <c r="D3419" t="s">
        <v>290</v>
      </c>
      <c r="E3419" t="s">
        <v>1695</v>
      </c>
      <c r="F3419" t="s">
        <v>367</v>
      </c>
      <c r="G3419" t="s">
        <v>293</v>
      </c>
      <c r="H3419" t="s">
        <v>28</v>
      </c>
      <c r="I3419" t="s">
        <v>29</v>
      </c>
      <c r="J3419" t="s">
        <v>2854</v>
      </c>
      <c r="K3419" t="s">
        <v>31</v>
      </c>
      <c r="L3419" t="s">
        <v>2959</v>
      </c>
      <c r="M3419" s="6">
        <v>42962</v>
      </c>
      <c r="N3419">
        <v>9</v>
      </c>
      <c r="O3419" t="s">
        <v>48</v>
      </c>
      <c r="P3419">
        <v>487611.98</v>
      </c>
      <c r="Q3419">
        <v>503459.36935</v>
      </c>
      <c r="R3419">
        <v>486921.6</v>
      </c>
      <c r="S3419">
        <v>502746.552</v>
      </c>
    </row>
    <row r="3420" spans="1:19" ht="13.3">
      <c r="A3420" s="6">
        <v>42971</v>
      </c>
      <c r="B3420">
        <v>145032741</v>
      </c>
      <c r="C3420" t="s">
        <v>1062</v>
      </c>
      <c r="D3420" t="s">
        <v>1062</v>
      </c>
      <c r="E3420" t="s">
        <v>32</v>
      </c>
      <c r="F3420" t="s">
        <v>2854</v>
      </c>
      <c r="G3420" t="s">
        <v>1064</v>
      </c>
      <c r="H3420" t="s">
        <v>28</v>
      </c>
      <c r="I3420" t="s">
        <v>29</v>
      </c>
      <c r="J3420" t="s">
        <v>2854</v>
      </c>
      <c r="K3420" t="s">
        <v>31</v>
      </c>
      <c r="L3420" t="s">
        <v>2959</v>
      </c>
      <c r="M3420" s="6">
        <v>42963</v>
      </c>
      <c r="N3420">
        <v>8</v>
      </c>
      <c r="O3420" t="s">
        <v>48</v>
      </c>
      <c r="P3420">
        <v>487611.98</v>
      </c>
      <c r="Q3420">
        <v>503459.36935</v>
      </c>
      <c r="R3420">
        <v>486921.6</v>
      </c>
      <c r="S3420">
        <v>502746.552</v>
      </c>
    </row>
    <row r="3421" spans="1:19" ht="13.3">
      <c r="A3421" s="6">
        <v>42971</v>
      </c>
      <c r="B3421">
        <v>145032742</v>
      </c>
      <c r="C3421" t="s">
        <v>289</v>
      </c>
      <c r="D3421" t="s">
        <v>290</v>
      </c>
      <c r="E3421" t="s">
        <v>367</v>
      </c>
      <c r="F3421" t="s">
        <v>322</v>
      </c>
      <c r="G3421" t="s">
        <v>293</v>
      </c>
      <c r="H3421" t="s">
        <v>28</v>
      </c>
      <c r="I3421" t="s">
        <v>29</v>
      </c>
      <c r="J3421" t="s">
        <v>2854</v>
      </c>
      <c r="K3421" t="s">
        <v>31</v>
      </c>
      <c r="L3421" t="s">
        <v>2960</v>
      </c>
      <c r="M3421" s="6">
        <v>42948</v>
      </c>
      <c r="N3421">
        <v>23</v>
      </c>
      <c r="O3421" t="s">
        <v>48</v>
      </c>
      <c r="P3421">
        <v>511000</v>
      </c>
      <c r="Q3421">
        <v>528122.588</v>
      </c>
      <c r="R3421">
        <v>511000</v>
      </c>
      <c r="S3421">
        <v>528122.588</v>
      </c>
    </row>
    <row r="3422" spans="1:19" ht="13.3">
      <c r="A3422" s="6">
        <v>42971</v>
      </c>
      <c r="B3422">
        <v>145032743</v>
      </c>
      <c r="C3422" t="s">
        <v>289</v>
      </c>
      <c r="D3422" t="s">
        <v>290</v>
      </c>
      <c r="E3422" t="s">
        <v>1695</v>
      </c>
      <c r="F3422" t="s">
        <v>367</v>
      </c>
      <c r="G3422" t="s">
        <v>293</v>
      </c>
      <c r="H3422" t="s">
        <v>28</v>
      </c>
      <c r="I3422" t="s">
        <v>29</v>
      </c>
      <c r="J3422" t="s">
        <v>2854</v>
      </c>
      <c r="K3422" t="s">
        <v>31</v>
      </c>
      <c r="L3422" t="s">
        <v>2961</v>
      </c>
      <c r="M3422" s="6">
        <v>42962</v>
      </c>
      <c r="N3422">
        <v>9</v>
      </c>
      <c r="O3422" t="s">
        <v>48</v>
      </c>
      <c r="P3422">
        <v>750000</v>
      </c>
      <c r="Q3422">
        <v>774375</v>
      </c>
      <c r="R3422">
        <v>748943.25</v>
      </c>
      <c r="S3422">
        <v>773283.905625</v>
      </c>
    </row>
    <row r="3423" spans="1:19" ht="13.3">
      <c r="A3423" s="6">
        <v>42971</v>
      </c>
      <c r="B3423">
        <v>145032744</v>
      </c>
      <c r="C3423" t="s">
        <v>1062</v>
      </c>
      <c r="D3423" t="s">
        <v>1062</v>
      </c>
      <c r="E3423" t="s">
        <v>32</v>
      </c>
      <c r="F3423" t="s">
        <v>2854</v>
      </c>
      <c r="G3423" t="s">
        <v>1064</v>
      </c>
      <c r="H3423" t="s">
        <v>28</v>
      </c>
      <c r="I3423" t="s">
        <v>29</v>
      </c>
      <c r="J3423" t="s">
        <v>2854</v>
      </c>
      <c r="K3423" t="s">
        <v>31</v>
      </c>
      <c r="L3423" t="s">
        <v>2961</v>
      </c>
      <c r="M3423" s="6">
        <v>42963</v>
      </c>
      <c r="N3423">
        <v>8</v>
      </c>
      <c r="O3423" t="s">
        <v>48</v>
      </c>
      <c r="P3423">
        <v>750000</v>
      </c>
      <c r="Q3423">
        <v>774375</v>
      </c>
      <c r="R3423">
        <v>748943.25</v>
      </c>
      <c r="S3423">
        <v>773283.905625</v>
      </c>
    </row>
    <row r="3424" spans="1:19" ht="13.3">
      <c r="A3424" s="6">
        <v>42971</v>
      </c>
      <c r="B3424">
        <v>145032745</v>
      </c>
      <c r="C3424" t="s">
        <v>289</v>
      </c>
      <c r="D3424" t="s">
        <v>290</v>
      </c>
      <c r="E3424" t="s">
        <v>367</v>
      </c>
      <c r="F3424" t="s">
        <v>322</v>
      </c>
      <c r="G3424" t="s">
        <v>293</v>
      </c>
      <c r="H3424" t="s">
        <v>28</v>
      </c>
      <c r="I3424" t="s">
        <v>29</v>
      </c>
      <c r="J3424" t="s">
        <v>2854</v>
      </c>
      <c r="K3424" t="s">
        <v>94</v>
      </c>
      <c r="L3424" t="s">
        <v>2962</v>
      </c>
      <c r="M3424" s="6">
        <v>42934</v>
      </c>
      <c r="N3424">
        <v>37</v>
      </c>
      <c r="O3424" t="s">
        <v>48</v>
      </c>
      <c r="P3424">
        <v>921600</v>
      </c>
      <c r="Q3424">
        <v>951552</v>
      </c>
      <c r="R3424">
        <v>920301.46</v>
      </c>
      <c r="S3424">
        <v>950211.25745</v>
      </c>
    </row>
    <row r="3425" spans="1:19" ht="13.3">
      <c r="A3425" s="6">
        <v>42971</v>
      </c>
      <c r="B3425">
        <v>145032746</v>
      </c>
      <c r="C3425" t="s">
        <v>289</v>
      </c>
      <c r="D3425" t="s">
        <v>290</v>
      </c>
      <c r="E3425" t="s">
        <v>367</v>
      </c>
      <c r="F3425" t="s">
        <v>322</v>
      </c>
      <c r="G3425" t="s">
        <v>293</v>
      </c>
      <c r="H3425" t="s">
        <v>28</v>
      </c>
      <c r="I3425" t="s">
        <v>29</v>
      </c>
      <c r="J3425" t="s">
        <v>2854</v>
      </c>
      <c r="K3425" t="s">
        <v>94</v>
      </c>
      <c r="L3425" t="s">
        <v>2963</v>
      </c>
      <c r="M3425" s="6">
        <v>42927</v>
      </c>
      <c r="N3425">
        <v>44</v>
      </c>
      <c r="O3425" t="s">
        <v>48</v>
      </c>
      <c r="P3425">
        <v>450000</v>
      </c>
      <c r="Q3425">
        <v>465052.05</v>
      </c>
      <c r="R3425">
        <v>449380.02</v>
      </c>
      <c r="S3425">
        <v>464411.33228898</v>
      </c>
    </row>
    <row r="3426" spans="1:19" ht="13.3">
      <c r="A3426" s="6">
        <v>42971</v>
      </c>
      <c r="B3426">
        <v>145032747</v>
      </c>
      <c r="C3426" t="s">
        <v>289</v>
      </c>
      <c r="D3426" t="s">
        <v>290</v>
      </c>
      <c r="E3426" t="s">
        <v>1695</v>
      </c>
      <c r="F3426" t="s">
        <v>291</v>
      </c>
      <c r="G3426" t="s">
        <v>293</v>
      </c>
      <c r="H3426" t="s">
        <v>28</v>
      </c>
      <c r="I3426" t="s">
        <v>29</v>
      </c>
      <c r="J3426" t="s">
        <v>2854</v>
      </c>
      <c r="K3426" t="s">
        <v>31</v>
      </c>
      <c r="L3426" t="s">
        <v>2964</v>
      </c>
      <c r="M3426" s="6">
        <v>42969</v>
      </c>
      <c r="N3426">
        <v>2</v>
      </c>
      <c r="O3426" t="s">
        <v>48</v>
      </c>
      <c r="P3426">
        <v>576000</v>
      </c>
      <c r="Q3426">
        <v>595947.456</v>
      </c>
      <c r="R3426">
        <v>575224.11</v>
      </c>
      <c r="S3426">
        <v>595144.69615341</v>
      </c>
    </row>
    <row r="3427" spans="1:19" ht="13.3">
      <c r="A3427" s="6">
        <v>42971</v>
      </c>
      <c r="B3427">
        <v>145032748</v>
      </c>
      <c r="C3427" t="s">
        <v>289</v>
      </c>
      <c r="D3427" t="s">
        <v>290</v>
      </c>
      <c r="E3427" t="s">
        <v>367</v>
      </c>
      <c r="F3427" t="s">
        <v>322</v>
      </c>
      <c r="G3427" t="s">
        <v>293</v>
      </c>
      <c r="H3427" t="s">
        <v>28</v>
      </c>
      <c r="I3427" t="s">
        <v>29</v>
      </c>
      <c r="J3427" t="s">
        <v>2854</v>
      </c>
      <c r="K3427" t="s">
        <v>31</v>
      </c>
      <c r="L3427" t="s">
        <v>2965</v>
      </c>
      <c r="M3427" s="6">
        <v>42948</v>
      </c>
      <c r="N3427">
        <v>23</v>
      </c>
      <c r="O3427" t="s">
        <v>48</v>
      </c>
      <c r="P3427">
        <v>768000</v>
      </c>
      <c r="Q3427">
        <v>796224</v>
      </c>
      <c r="R3427">
        <v>768000</v>
      </c>
      <c r="S3427">
        <v>796224</v>
      </c>
    </row>
    <row r="3428" spans="1:19" ht="13.3">
      <c r="A3428" s="6">
        <v>42971</v>
      </c>
      <c r="B3428">
        <v>145032749</v>
      </c>
      <c r="C3428" t="s">
        <v>289</v>
      </c>
      <c r="D3428" t="s">
        <v>290</v>
      </c>
      <c r="E3428" t="s">
        <v>367</v>
      </c>
      <c r="F3428" t="s">
        <v>322</v>
      </c>
      <c r="G3428" t="s">
        <v>293</v>
      </c>
      <c r="H3428" t="s">
        <v>28</v>
      </c>
      <c r="I3428" t="s">
        <v>29</v>
      </c>
      <c r="J3428" t="s">
        <v>2854</v>
      </c>
      <c r="K3428" t="s">
        <v>31</v>
      </c>
      <c r="L3428" t="s">
        <v>2966</v>
      </c>
      <c r="M3428" s="6">
        <v>42948</v>
      </c>
      <c r="N3428">
        <v>23</v>
      </c>
      <c r="O3428" t="s">
        <v>48</v>
      </c>
      <c r="P3428">
        <v>532500</v>
      </c>
      <c r="Q3428">
        <v>549806.25</v>
      </c>
      <c r="R3428">
        <v>532500</v>
      </c>
      <c r="S3428">
        <v>549806.25</v>
      </c>
    </row>
    <row r="3429" spans="1:19" ht="13.3">
      <c r="A3429" s="6">
        <v>42971</v>
      </c>
      <c r="B3429">
        <v>145032750</v>
      </c>
      <c r="C3429" t="s">
        <v>289</v>
      </c>
      <c r="D3429" t="s">
        <v>290</v>
      </c>
      <c r="E3429" t="s">
        <v>367</v>
      </c>
      <c r="F3429" t="s">
        <v>322</v>
      </c>
      <c r="G3429" t="s">
        <v>293</v>
      </c>
      <c r="H3429" t="s">
        <v>28</v>
      </c>
      <c r="I3429" t="s">
        <v>29</v>
      </c>
      <c r="J3429" t="s">
        <v>2854</v>
      </c>
      <c r="K3429" t="s">
        <v>31</v>
      </c>
      <c r="L3429" t="s">
        <v>2967</v>
      </c>
      <c r="M3429" s="6">
        <v>42948</v>
      </c>
      <c r="N3429">
        <v>23</v>
      </c>
      <c r="O3429" t="s">
        <v>48</v>
      </c>
      <c r="P3429">
        <v>664800</v>
      </c>
      <c r="Q3429">
        <v>687822.6888</v>
      </c>
      <c r="R3429">
        <v>663904.5</v>
      </c>
      <c r="S3429">
        <v>686896.1767395</v>
      </c>
    </row>
    <row r="3430" spans="1:19" ht="13.3">
      <c r="A3430" s="6">
        <v>42971</v>
      </c>
      <c r="B3430">
        <v>145032751</v>
      </c>
      <c r="C3430" t="s">
        <v>289</v>
      </c>
      <c r="D3430" t="s">
        <v>290</v>
      </c>
      <c r="E3430" t="s">
        <v>367</v>
      </c>
      <c r="F3430" t="s">
        <v>322</v>
      </c>
      <c r="G3430" t="s">
        <v>293</v>
      </c>
      <c r="H3430" t="s">
        <v>28</v>
      </c>
      <c r="I3430" t="s">
        <v>29</v>
      </c>
      <c r="J3430" t="s">
        <v>2854</v>
      </c>
      <c r="K3430" t="s">
        <v>94</v>
      </c>
      <c r="L3430" t="s">
        <v>2968</v>
      </c>
      <c r="M3430" s="6">
        <v>42927</v>
      </c>
      <c r="N3430">
        <v>44</v>
      </c>
      <c r="O3430" t="s">
        <v>48</v>
      </c>
      <c r="P3430">
        <v>616000</v>
      </c>
      <c r="Q3430">
        <v>636020</v>
      </c>
      <c r="R3430">
        <v>615132.05</v>
      </c>
      <c r="S3430">
        <v>635123.841625</v>
      </c>
    </row>
    <row r="3431" spans="1:19" ht="13.3">
      <c r="A3431" s="6">
        <v>42971</v>
      </c>
      <c r="B3431">
        <v>145032752</v>
      </c>
      <c r="C3431" t="s">
        <v>289</v>
      </c>
      <c r="D3431" t="s">
        <v>290</v>
      </c>
      <c r="E3431" t="s">
        <v>367</v>
      </c>
      <c r="F3431" t="s">
        <v>322</v>
      </c>
      <c r="G3431" t="s">
        <v>293</v>
      </c>
      <c r="H3431" t="s">
        <v>28</v>
      </c>
      <c r="I3431" t="s">
        <v>29</v>
      </c>
      <c r="J3431" t="s">
        <v>2854</v>
      </c>
      <c r="K3431" t="s">
        <v>94</v>
      </c>
      <c r="L3431" t="s">
        <v>2969</v>
      </c>
      <c r="M3431" s="6">
        <v>42927</v>
      </c>
      <c r="N3431">
        <v>44</v>
      </c>
      <c r="O3431" t="s">
        <v>48</v>
      </c>
      <c r="P3431">
        <v>523600</v>
      </c>
      <c r="Q3431">
        <v>541113.8964</v>
      </c>
      <c r="R3431">
        <v>521344.38</v>
      </c>
      <c r="S3431">
        <v>538782.82816662</v>
      </c>
    </row>
    <row r="3432" spans="1:19" ht="13.3">
      <c r="A3432" s="6">
        <v>42971</v>
      </c>
      <c r="B3432">
        <v>145032753</v>
      </c>
      <c r="C3432" t="s">
        <v>289</v>
      </c>
      <c r="D3432" t="s">
        <v>290</v>
      </c>
      <c r="E3432" t="s">
        <v>367</v>
      </c>
      <c r="F3432" t="s">
        <v>322</v>
      </c>
      <c r="G3432" t="s">
        <v>293</v>
      </c>
      <c r="H3432" t="s">
        <v>28</v>
      </c>
      <c r="I3432" t="s">
        <v>29</v>
      </c>
      <c r="J3432" t="s">
        <v>2854</v>
      </c>
      <c r="K3432" t="s">
        <v>94</v>
      </c>
      <c r="L3432" t="s">
        <v>2970</v>
      </c>
      <c r="M3432" s="6">
        <v>42941</v>
      </c>
      <c r="N3432">
        <v>30</v>
      </c>
      <c r="O3432" t="s">
        <v>48</v>
      </c>
      <c r="P3432">
        <v>700800</v>
      </c>
      <c r="Q3432">
        <v>725069.4048</v>
      </c>
      <c r="R3432">
        <v>699856</v>
      </c>
      <c r="S3432">
        <v>724092.713136</v>
      </c>
    </row>
    <row r="3433" spans="1:19" ht="13.3">
      <c r="A3433" s="6">
        <v>42971</v>
      </c>
      <c r="B3433">
        <v>145032754</v>
      </c>
      <c r="C3433" t="s">
        <v>289</v>
      </c>
      <c r="D3433" t="s">
        <v>290</v>
      </c>
      <c r="E3433" t="s">
        <v>367</v>
      </c>
      <c r="F3433" t="s">
        <v>322</v>
      </c>
      <c r="G3433" t="s">
        <v>293</v>
      </c>
      <c r="H3433" t="s">
        <v>28</v>
      </c>
      <c r="I3433" t="s">
        <v>29</v>
      </c>
      <c r="J3433" t="s">
        <v>2854</v>
      </c>
      <c r="K3433" t="s">
        <v>94</v>
      </c>
      <c r="L3433" t="s">
        <v>2971</v>
      </c>
      <c r="M3433" s="6">
        <v>42927</v>
      </c>
      <c r="N3433">
        <v>44</v>
      </c>
      <c r="O3433" t="s">
        <v>48</v>
      </c>
      <c r="P3433">
        <v>552000</v>
      </c>
      <c r="Q3433">
        <v>569940</v>
      </c>
      <c r="R3433">
        <v>551204.66</v>
      </c>
      <c r="S3433">
        <v>569118.81145</v>
      </c>
    </row>
    <row r="3434" spans="1:19" ht="13.3">
      <c r="A3434" s="6">
        <v>42971</v>
      </c>
      <c r="B3434">
        <v>145032755</v>
      </c>
      <c r="C3434" t="s">
        <v>289</v>
      </c>
      <c r="D3434" t="s">
        <v>290</v>
      </c>
      <c r="E3434" t="s">
        <v>367</v>
      </c>
      <c r="F3434" t="s">
        <v>322</v>
      </c>
      <c r="G3434" t="s">
        <v>293</v>
      </c>
      <c r="H3434" t="s">
        <v>28</v>
      </c>
      <c r="I3434" t="s">
        <v>29</v>
      </c>
      <c r="J3434" t="s">
        <v>2854</v>
      </c>
      <c r="K3434" t="s">
        <v>31</v>
      </c>
      <c r="L3434" t="s">
        <v>2972</v>
      </c>
      <c r="M3434" s="6">
        <v>42948</v>
      </c>
      <c r="N3434">
        <v>23</v>
      </c>
      <c r="O3434" t="s">
        <v>48</v>
      </c>
      <c r="P3434">
        <v>487500</v>
      </c>
      <c r="Q3434">
        <v>503343.75</v>
      </c>
      <c r="R3434">
        <v>486813.11</v>
      </c>
      <c r="S3434">
        <v>502634.536075</v>
      </c>
    </row>
    <row r="3435" spans="1:19" ht="13.3">
      <c r="A3435" s="6">
        <v>42971</v>
      </c>
      <c r="B3435">
        <v>145032756</v>
      </c>
      <c r="C3435" t="s">
        <v>289</v>
      </c>
      <c r="D3435" t="s">
        <v>290</v>
      </c>
      <c r="E3435" t="s">
        <v>367</v>
      </c>
      <c r="F3435" t="s">
        <v>322</v>
      </c>
      <c r="G3435" t="s">
        <v>293</v>
      </c>
      <c r="H3435" t="s">
        <v>28</v>
      </c>
      <c r="I3435" t="s">
        <v>29</v>
      </c>
      <c r="J3435" t="s">
        <v>2854</v>
      </c>
      <c r="K3435" t="s">
        <v>31</v>
      </c>
      <c r="L3435" t="s">
        <v>2973</v>
      </c>
      <c r="M3435" s="6">
        <v>42948</v>
      </c>
      <c r="N3435">
        <v>23</v>
      </c>
      <c r="O3435" t="s">
        <v>48</v>
      </c>
      <c r="P3435">
        <v>813600</v>
      </c>
      <c r="Q3435">
        <v>840042</v>
      </c>
      <c r="R3435">
        <v>812453.63</v>
      </c>
      <c r="S3435">
        <v>838858.372975</v>
      </c>
    </row>
    <row r="3436" spans="1:19" ht="13.3">
      <c r="A3436" s="6">
        <v>42971</v>
      </c>
      <c r="B3436">
        <v>145032757</v>
      </c>
      <c r="C3436" t="s">
        <v>289</v>
      </c>
      <c r="D3436" t="s">
        <v>290</v>
      </c>
      <c r="E3436" t="s">
        <v>1695</v>
      </c>
      <c r="F3436" t="s">
        <v>291</v>
      </c>
      <c r="G3436" t="s">
        <v>293</v>
      </c>
      <c r="H3436" t="s">
        <v>28</v>
      </c>
      <c r="I3436" t="s">
        <v>29</v>
      </c>
      <c r="J3436" t="s">
        <v>2854</v>
      </c>
      <c r="K3436" t="s">
        <v>31</v>
      </c>
      <c r="L3436" t="s">
        <v>2974</v>
      </c>
      <c r="M3436" s="6">
        <v>42969</v>
      </c>
      <c r="N3436">
        <v>2</v>
      </c>
      <c r="O3436" t="s">
        <v>48</v>
      </c>
      <c r="P3436">
        <v>940000</v>
      </c>
      <c r="Q3436">
        <v>971497.52</v>
      </c>
      <c r="R3436">
        <v>940000</v>
      </c>
      <c r="S3436">
        <v>971497.52</v>
      </c>
    </row>
    <row r="3437" spans="1:19" ht="13.3">
      <c r="A3437" s="6">
        <v>42971</v>
      </c>
      <c r="B3437">
        <v>145032758</v>
      </c>
      <c r="C3437" t="s">
        <v>289</v>
      </c>
      <c r="D3437" t="s">
        <v>290</v>
      </c>
      <c r="E3437" t="s">
        <v>1695</v>
      </c>
      <c r="F3437" t="s">
        <v>291</v>
      </c>
      <c r="G3437" t="s">
        <v>293</v>
      </c>
      <c r="H3437" t="s">
        <v>28</v>
      </c>
      <c r="I3437" t="s">
        <v>29</v>
      </c>
      <c r="J3437" t="s">
        <v>2854</v>
      </c>
      <c r="K3437" t="s">
        <v>31</v>
      </c>
      <c r="L3437" t="s">
        <v>2975</v>
      </c>
      <c r="M3437" s="6">
        <v>42969</v>
      </c>
      <c r="N3437">
        <v>2</v>
      </c>
      <c r="O3437" t="s">
        <v>48</v>
      </c>
      <c r="P3437">
        <v>672000</v>
      </c>
      <c r="Q3437">
        <v>694477.728</v>
      </c>
      <c r="R3437">
        <v>671074.16</v>
      </c>
      <c r="S3437">
        <v>693520.91957784</v>
      </c>
    </row>
    <row r="3438" spans="1:19" ht="13.3">
      <c r="A3438" s="6">
        <v>42971</v>
      </c>
      <c r="B3438">
        <v>145032759</v>
      </c>
      <c r="C3438" t="s">
        <v>289</v>
      </c>
      <c r="D3438" t="s">
        <v>290</v>
      </c>
      <c r="E3438" t="s">
        <v>1695</v>
      </c>
      <c r="F3438" t="s">
        <v>291</v>
      </c>
      <c r="G3438" t="s">
        <v>293</v>
      </c>
      <c r="H3438" t="s">
        <v>28</v>
      </c>
      <c r="I3438" t="s">
        <v>29</v>
      </c>
      <c r="J3438" t="s">
        <v>2854</v>
      </c>
      <c r="K3438" t="s">
        <v>31</v>
      </c>
      <c r="L3438" t="s">
        <v>2976</v>
      </c>
      <c r="M3438" s="6">
        <v>42969</v>
      </c>
      <c r="N3438">
        <v>2</v>
      </c>
      <c r="O3438" t="s">
        <v>48</v>
      </c>
      <c r="P3438">
        <v>800410</v>
      </c>
      <c r="Q3438">
        <v>827182.91409</v>
      </c>
      <c r="R3438">
        <v>799307.25</v>
      </c>
      <c r="S3438">
        <v>826043.27820525</v>
      </c>
    </row>
    <row r="3439" spans="1:19" ht="13.3">
      <c r="A3439" s="6">
        <v>42971</v>
      </c>
      <c r="B3439">
        <v>145032760</v>
      </c>
      <c r="C3439" t="s">
        <v>289</v>
      </c>
      <c r="D3439" t="s">
        <v>290</v>
      </c>
      <c r="E3439" t="s">
        <v>367</v>
      </c>
      <c r="F3439" t="s">
        <v>322</v>
      </c>
      <c r="G3439" t="s">
        <v>293</v>
      </c>
      <c r="H3439" t="s">
        <v>28</v>
      </c>
      <c r="I3439" t="s">
        <v>29</v>
      </c>
      <c r="J3439" t="s">
        <v>2854</v>
      </c>
      <c r="K3439" t="s">
        <v>94</v>
      </c>
      <c r="L3439" t="s">
        <v>2977</v>
      </c>
      <c r="M3439" s="6">
        <v>42934</v>
      </c>
      <c r="N3439">
        <v>37</v>
      </c>
      <c r="O3439" t="s">
        <v>48</v>
      </c>
      <c r="P3439">
        <v>964000</v>
      </c>
      <c r="Q3439">
        <v>996244.836</v>
      </c>
      <c r="R3439">
        <v>962671.86</v>
      </c>
      <c r="S3439">
        <v>994872.27104514</v>
      </c>
    </row>
    <row r="3440" spans="1:19" ht="13.3">
      <c r="A3440" s="6">
        <v>42971</v>
      </c>
      <c r="B3440">
        <v>145032761</v>
      </c>
      <c r="C3440" t="s">
        <v>289</v>
      </c>
      <c r="D3440" t="s">
        <v>290</v>
      </c>
      <c r="E3440" t="s">
        <v>367</v>
      </c>
      <c r="F3440" t="s">
        <v>322</v>
      </c>
      <c r="G3440" t="s">
        <v>293</v>
      </c>
      <c r="H3440" t="s">
        <v>28</v>
      </c>
      <c r="I3440" t="s">
        <v>29</v>
      </c>
      <c r="J3440" t="s">
        <v>2854</v>
      </c>
      <c r="K3440" t="s">
        <v>94</v>
      </c>
      <c r="L3440" t="s">
        <v>2978</v>
      </c>
      <c r="M3440" s="6">
        <v>42934</v>
      </c>
      <c r="N3440">
        <v>37</v>
      </c>
      <c r="O3440" t="s">
        <v>48</v>
      </c>
      <c r="P3440">
        <v>1422400</v>
      </c>
      <c r="Q3440">
        <v>1469977.8576</v>
      </c>
      <c r="R3440">
        <v>1420440.31</v>
      </c>
      <c r="S3440">
        <v>1467952.61792919</v>
      </c>
    </row>
    <row r="3441" spans="1:19" ht="13.3">
      <c r="A3441" s="6">
        <v>42971</v>
      </c>
      <c r="B3441">
        <v>145032762</v>
      </c>
      <c r="C3441" t="s">
        <v>289</v>
      </c>
      <c r="D3441" t="s">
        <v>290</v>
      </c>
      <c r="E3441" t="s">
        <v>367</v>
      </c>
      <c r="F3441" t="s">
        <v>322</v>
      </c>
      <c r="G3441" t="s">
        <v>293</v>
      </c>
      <c r="H3441" t="s">
        <v>28</v>
      </c>
      <c r="I3441" t="s">
        <v>29</v>
      </c>
      <c r="J3441" t="s">
        <v>2854</v>
      </c>
      <c r="K3441" t="s">
        <v>31</v>
      </c>
      <c r="L3441" t="s">
        <v>2979</v>
      </c>
      <c r="M3441" s="6">
        <v>42948</v>
      </c>
      <c r="N3441">
        <v>23</v>
      </c>
      <c r="O3441" t="s">
        <v>48</v>
      </c>
      <c r="P3441">
        <v>838000</v>
      </c>
      <c r="Q3441">
        <v>867020.778</v>
      </c>
      <c r="R3441">
        <v>836871.19</v>
      </c>
      <c r="S3441">
        <v>865852.87618089</v>
      </c>
    </row>
    <row r="3442" spans="1:19" ht="13.3">
      <c r="A3442" s="6">
        <v>42971</v>
      </c>
      <c r="B3442">
        <v>145032763</v>
      </c>
      <c r="C3442" t="s">
        <v>289</v>
      </c>
      <c r="D3442" t="s">
        <v>290</v>
      </c>
      <c r="E3442" t="s">
        <v>367</v>
      </c>
      <c r="F3442" t="s">
        <v>322</v>
      </c>
      <c r="G3442" t="s">
        <v>293</v>
      </c>
      <c r="H3442" t="s">
        <v>28</v>
      </c>
      <c r="I3442" t="s">
        <v>29</v>
      </c>
      <c r="J3442" t="s">
        <v>2854</v>
      </c>
      <c r="K3442" t="s">
        <v>94</v>
      </c>
      <c r="L3442" t="s">
        <v>2980</v>
      </c>
      <c r="M3442" s="6">
        <v>42941</v>
      </c>
      <c r="N3442">
        <v>30</v>
      </c>
      <c r="O3442" t="s">
        <v>48</v>
      </c>
      <c r="P3442">
        <v>644000</v>
      </c>
      <c r="Q3442">
        <v>667667</v>
      </c>
      <c r="R3442">
        <v>643151.94</v>
      </c>
      <c r="S3442">
        <v>666787.773795</v>
      </c>
    </row>
    <row r="3443" spans="1:19" ht="13.3">
      <c r="A3443" s="6">
        <v>42971</v>
      </c>
      <c r="B3443">
        <v>145032764</v>
      </c>
      <c r="C3443" t="s">
        <v>289</v>
      </c>
      <c r="D3443" t="s">
        <v>290</v>
      </c>
      <c r="E3443" t="s">
        <v>1695</v>
      </c>
      <c r="F3443" t="s">
        <v>367</v>
      </c>
      <c r="G3443" t="s">
        <v>293</v>
      </c>
      <c r="H3443" t="s">
        <v>28</v>
      </c>
      <c r="I3443" t="s">
        <v>29</v>
      </c>
      <c r="J3443" t="s">
        <v>2854</v>
      </c>
      <c r="K3443" t="s">
        <v>31</v>
      </c>
      <c r="L3443" t="s">
        <v>2981</v>
      </c>
      <c r="M3443" s="6">
        <v>42962</v>
      </c>
      <c r="N3443">
        <v>9</v>
      </c>
      <c r="O3443" t="s">
        <v>48</v>
      </c>
      <c r="P3443">
        <v>535685.31</v>
      </c>
      <c r="Q3443">
        <v>553603.44793419</v>
      </c>
      <c r="R3443">
        <v>534945.73</v>
      </c>
      <c r="S3443">
        <v>552839.12972277</v>
      </c>
    </row>
    <row r="3444" spans="1:19" ht="13.3">
      <c r="A3444" s="6">
        <v>42971</v>
      </c>
      <c r="B3444">
        <v>145032765</v>
      </c>
      <c r="C3444" t="s">
        <v>1062</v>
      </c>
      <c r="D3444" t="s">
        <v>1062</v>
      </c>
      <c r="E3444" t="s">
        <v>32</v>
      </c>
      <c r="F3444" t="s">
        <v>2854</v>
      </c>
      <c r="G3444" t="s">
        <v>1064</v>
      </c>
      <c r="H3444" t="s">
        <v>28</v>
      </c>
      <c r="I3444" t="s">
        <v>29</v>
      </c>
      <c r="J3444" t="s">
        <v>2854</v>
      </c>
      <c r="K3444" t="s">
        <v>31</v>
      </c>
      <c r="L3444" t="s">
        <v>2981</v>
      </c>
      <c r="M3444" s="6">
        <v>42963</v>
      </c>
      <c r="N3444">
        <v>8</v>
      </c>
      <c r="O3444" t="s">
        <v>48</v>
      </c>
      <c r="P3444">
        <v>535685.31</v>
      </c>
      <c r="Q3444">
        <v>553603.44793419</v>
      </c>
      <c r="R3444">
        <v>534945.73</v>
      </c>
      <c r="S3444">
        <v>552839.12972277</v>
      </c>
    </row>
    <row r="3445" spans="1:19" ht="13.3">
      <c r="A3445" s="6">
        <v>42971</v>
      </c>
      <c r="B3445">
        <v>145032766</v>
      </c>
      <c r="C3445" t="s">
        <v>289</v>
      </c>
      <c r="D3445" t="s">
        <v>290</v>
      </c>
      <c r="E3445" t="s">
        <v>367</v>
      </c>
      <c r="F3445" t="s">
        <v>322</v>
      </c>
      <c r="G3445" t="s">
        <v>293</v>
      </c>
      <c r="H3445" t="s">
        <v>28</v>
      </c>
      <c r="I3445" t="s">
        <v>29</v>
      </c>
      <c r="J3445" t="s">
        <v>2854</v>
      </c>
      <c r="K3445" t="s">
        <v>94</v>
      </c>
      <c r="L3445" t="s">
        <v>2982</v>
      </c>
      <c r="M3445" s="6">
        <v>42941</v>
      </c>
      <c r="N3445">
        <v>30</v>
      </c>
      <c r="O3445" t="s">
        <v>48</v>
      </c>
      <c r="P3445">
        <v>548000</v>
      </c>
      <c r="Q3445">
        <v>571745.936</v>
      </c>
      <c r="R3445">
        <v>547310.54</v>
      </c>
      <c r="S3445">
        <v>571026.60031928</v>
      </c>
    </row>
    <row r="3446" spans="1:19" ht="13.3">
      <c r="A3446" s="6">
        <v>42971</v>
      </c>
      <c r="B3446">
        <v>145032767</v>
      </c>
      <c r="C3446" t="s">
        <v>289</v>
      </c>
      <c r="D3446" t="s">
        <v>290</v>
      </c>
      <c r="E3446" t="s">
        <v>1695</v>
      </c>
      <c r="F3446" t="s">
        <v>291</v>
      </c>
      <c r="G3446" t="s">
        <v>293</v>
      </c>
      <c r="H3446" t="s">
        <v>28</v>
      </c>
      <c r="I3446" t="s">
        <v>29</v>
      </c>
      <c r="J3446" t="s">
        <v>2854</v>
      </c>
      <c r="K3446" t="s">
        <v>31</v>
      </c>
      <c r="L3446" t="s">
        <v>2983</v>
      </c>
      <c r="M3446" s="6">
        <v>42969</v>
      </c>
      <c r="N3446">
        <v>2</v>
      </c>
      <c r="O3446" t="s">
        <v>48</v>
      </c>
      <c r="P3446">
        <v>660000</v>
      </c>
      <c r="Q3446">
        <v>673581.48</v>
      </c>
      <c r="R3446">
        <v>660000</v>
      </c>
      <c r="S3446">
        <v>673581.48</v>
      </c>
    </row>
    <row r="3447" spans="1:19" ht="13.3">
      <c r="A3447" s="6">
        <v>42971</v>
      </c>
      <c r="B3447">
        <v>145032768</v>
      </c>
      <c r="C3447" t="s">
        <v>289</v>
      </c>
      <c r="D3447" t="s">
        <v>290</v>
      </c>
      <c r="E3447" t="s">
        <v>367</v>
      </c>
      <c r="F3447" t="s">
        <v>322</v>
      </c>
      <c r="G3447" t="s">
        <v>293</v>
      </c>
      <c r="H3447" t="s">
        <v>28</v>
      </c>
      <c r="I3447" t="s">
        <v>29</v>
      </c>
      <c r="J3447" t="s">
        <v>2854</v>
      </c>
      <c r="K3447" t="s">
        <v>31</v>
      </c>
      <c r="L3447" t="s">
        <v>2984</v>
      </c>
      <c r="M3447" s="6">
        <v>42948</v>
      </c>
      <c r="N3447">
        <v>23</v>
      </c>
      <c r="O3447" t="s">
        <v>48</v>
      </c>
      <c r="P3447">
        <v>660000</v>
      </c>
      <c r="Q3447">
        <v>680555.7</v>
      </c>
      <c r="R3447">
        <v>659049.05</v>
      </c>
      <c r="S3447">
        <v>679575.13266225</v>
      </c>
    </row>
    <row r="3448" spans="1:19" ht="13.3">
      <c r="A3448" s="6">
        <v>42971</v>
      </c>
      <c r="B3448">
        <v>145032769</v>
      </c>
      <c r="C3448" t="s">
        <v>289</v>
      </c>
      <c r="D3448" t="s">
        <v>290</v>
      </c>
      <c r="E3448" t="s">
        <v>1695</v>
      </c>
      <c r="F3448" t="s">
        <v>291</v>
      </c>
      <c r="G3448" t="s">
        <v>293</v>
      </c>
      <c r="H3448" t="s">
        <v>28</v>
      </c>
      <c r="I3448" t="s">
        <v>29</v>
      </c>
      <c r="J3448" t="s">
        <v>2854</v>
      </c>
      <c r="K3448" t="s">
        <v>31</v>
      </c>
      <c r="L3448" t="s">
        <v>2985</v>
      </c>
      <c r="M3448" s="6">
        <v>42969</v>
      </c>
      <c r="N3448">
        <v>2</v>
      </c>
      <c r="O3448" t="s">
        <v>48</v>
      </c>
      <c r="P3448">
        <v>456000</v>
      </c>
      <c r="Q3448">
        <v>470202.12</v>
      </c>
      <c r="R3448">
        <v>455342.98</v>
      </c>
      <c r="S3448">
        <v>469524.6371121</v>
      </c>
    </row>
    <row r="3449" spans="1:19" ht="13.3">
      <c r="A3449" s="6">
        <v>42971</v>
      </c>
      <c r="B3449">
        <v>145032770</v>
      </c>
      <c r="C3449" t="s">
        <v>289</v>
      </c>
      <c r="D3449" t="s">
        <v>290</v>
      </c>
      <c r="E3449" t="s">
        <v>1695</v>
      </c>
      <c r="F3449" t="s">
        <v>291</v>
      </c>
      <c r="G3449" t="s">
        <v>293</v>
      </c>
      <c r="H3449" t="s">
        <v>28</v>
      </c>
      <c r="I3449" t="s">
        <v>29</v>
      </c>
      <c r="J3449" t="s">
        <v>2854</v>
      </c>
      <c r="K3449" t="s">
        <v>31</v>
      </c>
      <c r="L3449" t="s">
        <v>2986</v>
      </c>
      <c r="M3449" s="6">
        <v>42969</v>
      </c>
      <c r="N3449">
        <v>2</v>
      </c>
      <c r="O3449" t="s">
        <v>48</v>
      </c>
      <c r="P3449">
        <v>500000</v>
      </c>
      <c r="Q3449">
        <v>510289</v>
      </c>
      <c r="R3449">
        <v>499263.39</v>
      </c>
      <c r="S3449">
        <v>509537.23203942</v>
      </c>
    </row>
    <row r="3450" spans="1:19" ht="13.3">
      <c r="A3450" s="6">
        <v>42971</v>
      </c>
      <c r="B3450">
        <v>145032771</v>
      </c>
      <c r="C3450" t="s">
        <v>289</v>
      </c>
      <c r="D3450" t="s">
        <v>290</v>
      </c>
      <c r="E3450" t="s">
        <v>1695</v>
      </c>
      <c r="F3450" t="s">
        <v>367</v>
      </c>
      <c r="G3450" t="s">
        <v>293</v>
      </c>
      <c r="H3450" t="s">
        <v>28</v>
      </c>
      <c r="I3450" t="s">
        <v>29</v>
      </c>
      <c r="J3450" t="s">
        <v>2854</v>
      </c>
      <c r="K3450" t="s">
        <v>31</v>
      </c>
      <c r="L3450" t="s">
        <v>2987</v>
      </c>
      <c r="M3450" s="6">
        <v>42962</v>
      </c>
      <c r="N3450">
        <v>9</v>
      </c>
      <c r="O3450" t="s">
        <v>48</v>
      </c>
      <c r="P3450">
        <v>768000</v>
      </c>
      <c r="Q3450">
        <v>792960</v>
      </c>
      <c r="R3450">
        <v>766917.89</v>
      </c>
      <c r="S3450">
        <v>791842.721425</v>
      </c>
    </row>
    <row r="3451" spans="1:19" ht="13.3">
      <c r="A3451" s="6">
        <v>42971</v>
      </c>
      <c r="B3451">
        <v>145032772</v>
      </c>
      <c r="C3451" t="s">
        <v>1062</v>
      </c>
      <c r="D3451" t="s">
        <v>1062</v>
      </c>
      <c r="E3451" t="s">
        <v>32</v>
      </c>
      <c r="F3451" t="s">
        <v>2854</v>
      </c>
      <c r="G3451" t="s">
        <v>1064</v>
      </c>
      <c r="H3451" t="s">
        <v>28</v>
      </c>
      <c r="I3451" t="s">
        <v>29</v>
      </c>
      <c r="J3451" t="s">
        <v>2854</v>
      </c>
      <c r="K3451" t="s">
        <v>31</v>
      </c>
      <c r="L3451" t="s">
        <v>2987</v>
      </c>
      <c r="M3451" s="6">
        <v>42963</v>
      </c>
      <c r="N3451">
        <v>8</v>
      </c>
      <c r="O3451" t="s">
        <v>48</v>
      </c>
      <c r="P3451">
        <v>768000</v>
      </c>
      <c r="Q3451">
        <v>792960</v>
      </c>
      <c r="R3451">
        <v>766917.89</v>
      </c>
      <c r="S3451">
        <v>791842.721425</v>
      </c>
    </row>
    <row r="3452" spans="1:19" ht="13.3">
      <c r="A3452" s="6">
        <v>42971</v>
      </c>
      <c r="B3452">
        <v>145032773</v>
      </c>
      <c r="C3452" t="s">
        <v>289</v>
      </c>
      <c r="D3452" t="s">
        <v>290</v>
      </c>
      <c r="E3452" t="s">
        <v>367</v>
      </c>
      <c r="F3452" t="s">
        <v>322</v>
      </c>
      <c r="G3452" t="s">
        <v>293</v>
      </c>
      <c r="H3452" t="s">
        <v>28</v>
      </c>
      <c r="I3452" t="s">
        <v>29</v>
      </c>
      <c r="J3452" t="s">
        <v>2854</v>
      </c>
      <c r="K3452" t="s">
        <v>31</v>
      </c>
      <c r="L3452" t="s">
        <v>2988</v>
      </c>
      <c r="M3452" s="6">
        <v>42948</v>
      </c>
      <c r="N3452">
        <v>23</v>
      </c>
      <c r="O3452" t="s">
        <v>48</v>
      </c>
      <c r="P3452">
        <v>590250</v>
      </c>
      <c r="Q3452">
        <v>609433.125</v>
      </c>
      <c r="R3452">
        <v>589399.55</v>
      </c>
      <c r="S3452">
        <v>608555.035375</v>
      </c>
    </row>
    <row r="3453" spans="1:19" ht="13.3">
      <c r="A3453" s="6">
        <v>42971</v>
      </c>
      <c r="B3453">
        <v>145032774</v>
      </c>
      <c r="C3453" t="s">
        <v>289</v>
      </c>
      <c r="D3453" t="s">
        <v>290</v>
      </c>
      <c r="E3453" t="s">
        <v>1695</v>
      </c>
      <c r="F3453" t="s">
        <v>291</v>
      </c>
      <c r="G3453" t="s">
        <v>293</v>
      </c>
      <c r="H3453" t="s">
        <v>28</v>
      </c>
      <c r="I3453" t="s">
        <v>29</v>
      </c>
      <c r="J3453" t="s">
        <v>2854</v>
      </c>
      <c r="K3453" t="s">
        <v>31</v>
      </c>
      <c r="L3453" t="s">
        <v>2989</v>
      </c>
      <c r="M3453" s="6">
        <v>42969</v>
      </c>
      <c r="N3453">
        <v>2</v>
      </c>
      <c r="O3453" t="s">
        <v>48</v>
      </c>
      <c r="P3453">
        <v>786000</v>
      </c>
      <c r="Q3453">
        <v>812290.914</v>
      </c>
      <c r="R3453">
        <v>784917.1</v>
      </c>
      <c r="S3453">
        <v>811171.7920779</v>
      </c>
    </row>
    <row r="3454" spans="1:19" ht="13.3">
      <c r="A3454" s="6">
        <v>42971</v>
      </c>
      <c r="B3454">
        <v>145032775</v>
      </c>
      <c r="C3454" t="s">
        <v>289</v>
      </c>
      <c r="D3454" t="s">
        <v>290</v>
      </c>
      <c r="E3454" t="s">
        <v>367</v>
      </c>
      <c r="F3454" t="s">
        <v>322</v>
      </c>
      <c r="G3454" t="s">
        <v>293</v>
      </c>
      <c r="H3454" t="s">
        <v>28</v>
      </c>
      <c r="I3454" t="s">
        <v>29</v>
      </c>
      <c r="J3454" t="s">
        <v>2854</v>
      </c>
      <c r="K3454" t="s">
        <v>94</v>
      </c>
      <c r="L3454" t="s">
        <v>2990</v>
      </c>
      <c r="M3454" s="6">
        <v>42941</v>
      </c>
      <c r="N3454">
        <v>30</v>
      </c>
      <c r="O3454" t="s">
        <v>48</v>
      </c>
      <c r="P3454">
        <v>720000</v>
      </c>
      <c r="Q3454">
        <v>742424.4</v>
      </c>
      <c r="R3454">
        <v>720000</v>
      </c>
      <c r="S3454">
        <v>742424.4</v>
      </c>
    </row>
    <row r="3455" spans="1:19" ht="13.3">
      <c r="A3455" s="6">
        <v>42971</v>
      </c>
      <c r="B3455">
        <v>145032776</v>
      </c>
      <c r="C3455" t="s">
        <v>289</v>
      </c>
      <c r="D3455" t="s">
        <v>290</v>
      </c>
      <c r="E3455" t="s">
        <v>367</v>
      </c>
      <c r="F3455" t="s">
        <v>291</v>
      </c>
      <c r="G3455" t="s">
        <v>293</v>
      </c>
      <c r="H3455" t="s">
        <v>28</v>
      </c>
      <c r="I3455" t="s">
        <v>29</v>
      </c>
      <c r="J3455" t="s">
        <v>2854</v>
      </c>
      <c r="K3455" t="s">
        <v>31</v>
      </c>
      <c r="L3455" t="s">
        <v>2991</v>
      </c>
      <c r="M3455" s="6">
        <v>42955</v>
      </c>
      <c r="N3455">
        <v>16</v>
      </c>
      <c r="O3455" t="s">
        <v>48</v>
      </c>
      <c r="P3455">
        <v>552000</v>
      </c>
      <c r="Q3455">
        <v>569940</v>
      </c>
      <c r="R3455">
        <v>552000</v>
      </c>
      <c r="S3455">
        <v>569940</v>
      </c>
    </row>
    <row r="3456" spans="1:19" ht="13.3">
      <c r="A3456" s="6">
        <v>42971</v>
      </c>
      <c r="B3456">
        <v>145032777</v>
      </c>
      <c r="C3456" t="s">
        <v>1062</v>
      </c>
      <c r="D3456" t="s">
        <v>1062</v>
      </c>
      <c r="E3456" t="s">
        <v>32</v>
      </c>
      <c r="F3456" t="s">
        <v>2854</v>
      </c>
      <c r="G3456" t="s">
        <v>1064</v>
      </c>
      <c r="H3456" t="s">
        <v>28</v>
      </c>
      <c r="I3456" t="s">
        <v>29</v>
      </c>
      <c r="J3456" t="s">
        <v>2854</v>
      </c>
      <c r="K3456" t="s">
        <v>31</v>
      </c>
      <c r="L3456" t="s">
        <v>2991</v>
      </c>
      <c r="M3456" s="6">
        <v>42955</v>
      </c>
      <c r="N3456">
        <v>16</v>
      </c>
      <c r="O3456" t="s">
        <v>48</v>
      </c>
      <c r="P3456">
        <v>552000</v>
      </c>
      <c r="Q3456">
        <v>569940</v>
      </c>
      <c r="R3456">
        <v>552000</v>
      </c>
      <c r="S3456">
        <v>569940</v>
      </c>
    </row>
    <row r="3457" spans="1:19" ht="13.3">
      <c r="A3457" s="6">
        <v>42971</v>
      </c>
      <c r="B3457">
        <v>145032778</v>
      </c>
      <c r="C3457" t="s">
        <v>289</v>
      </c>
      <c r="D3457" t="s">
        <v>290</v>
      </c>
      <c r="E3457" t="s">
        <v>1695</v>
      </c>
      <c r="F3457" t="s">
        <v>367</v>
      </c>
      <c r="G3457" t="s">
        <v>293</v>
      </c>
      <c r="H3457" t="s">
        <v>28</v>
      </c>
      <c r="I3457" t="s">
        <v>29</v>
      </c>
      <c r="J3457" t="s">
        <v>2854</v>
      </c>
      <c r="K3457" t="s">
        <v>31</v>
      </c>
      <c r="L3457" t="s">
        <v>2992</v>
      </c>
      <c r="M3457" s="6">
        <v>42962</v>
      </c>
      <c r="N3457">
        <v>9</v>
      </c>
      <c r="O3457" t="s">
        <v>48</v>
      </c>
      <c r="P3457">
        <v>438000</v>
      </c>
      <c r="Q3457">
        <v>452235</v>
      </c>
      <c r="R3457">
        <v>437368.92</v>
      </c>
      <c r="S3457">
        <v>451583.4099</v>
      </c>
    </row>
    <row r="3458" spans="1:19" ht="13.3">
      <c r="A3458" s="6">
        <v>42971</v>
      </c>
      <c r="B3458">
        <v>145032779</v>
      </c>
      <c r="C3458" t="s">
        <v>1062</v>
      </c>
      <c r="D3458" t="s">
        <v>1062</v>
      </c>
      <c r="E3458" t="s">
        <v>32</v>
      </c>
      <c r="F3458" t="s">
        <v>2854</v>
      </c>
      <c r="G3458" t="s">
        <v>1064</v>
      </c>
      <c r="H3458" t="s">
        <v>28</v>
      </c>
      <c r="I3458" t="s">
        <v>29</v>
      </c>
      <c r="J3458" t="s">
        <v>2854</v>
      </c>
      <c r="K3458" t="s">
        <v>31</v>
      </c>
      <c r="L3458" t="s">
        <v>2992</v>
      </c>
      <c r="M3458" s="6">
        <v>42963</v>
      </c>
      <c r="N3458">
        <v>8</v>
      </c>
      <c r="O3458" t="s">
        <v>48</v>
      </c>
      <c r="P3458">
        <v>438000</v>
      </c>
      <c r="Q3458">
        <v>452235</v>
      </c>
      <c r="R3458">
        <v>437368.92</v>
      </c>
      <c r="S3458">
        <v>451583.4099</v>
      </c>
    </row>
    <row r="3459" spans="1:19" ht="13.3">
      <c r="A3459" s="6">
        <v>42971</v>
      </c>
      <c r="B3459">
        <v>145032780</v>
      </c>
      <c r="C3459" t="s">
        <v>289</v>
      </c>
      <c r="D3459" t="s">
        <v>290</v>
      </c>
      <c r="E3459" t="s">
        <v>367</v>
      </c>
      <c r="F3459" t="s">
        <v>322</v>
      </c>
      <c r="G3459" t="s">
        <v>293</v>
      </c>
      <c r="H3459" t="s">
        <v>28</v>
      </c>
      <c r="I3459" t="s">
        <v>29</v>
      </c>
      <c r="J3459" t="s">
        <v>2854</v>
      </c>
      <c r="K3459" t="s">
        <v>31</v>
      </c>
      <c r="L3459" t="s">
        <v>2993</v>
      </c>
      <c r="M3459" s="6">
        <v>42948</v>
      </c>
      <c r="N3459">
        <v>23</v>
      </c>
      <c r="O3459" t="s">
        <v>48</v>
      </c>
      <c r="P3459">
        <v>743000</v>
      </c>
      <c r="Q3459">
        <v>767147.5</v>
      </c>
      <c r="R3459">
        <v>741953.11</v>
      </c>
      <c r="S3459">
        <v>766066.586075</v>
      </c>
    </row>
    <row r="3460" spans="1:19" ht="13.3">
      <c r="A3460" s="6">
        <v>42971</v>
      </c>
      <c r="B3460">
        <v>145032781</v>
      </c>
      <c r="C3460" t="s">
        <v>289</v>
      </c>
      <c r="D3460" t="s">
        <v>290</v>
      </c>
      <c r="E3460" t="s">
        <v>1695</v>
      </c>
      <c r="F3460" t="s">
        <v>291</v>
      </c>
      <c r="G3460" t="s">
        <v>293</v>
      </c>
      <c r="H3460" t="s">
        <v>28</v>
      </c>
      <c r="I3460" t="s">
        <v>29</v>
      </c>
      <c r="J3460" t="s">
        <v>2854</v>
      </c>
      <c r="K3460" t="s">
        <v>31</v>
      </c>
      <c r="L3460" t="s">
        <v>2994</v>
      </c>
      <c r="M3460" s="6">
        <v>42969</v>
      </c>
      <c r="N3460">
        <v>2</v>
      </c>
      <c r="O3460" t="s">
        <v>48</v>
      </c>
      <c r="P3460">
        <v>728000</v>
      </c>
      <c r="Q3460">
        <v>752350.872</v>
      </c>
      <c r="R3460">
        <v>726997</v>
      </c>
      <c r="S3460">
        <v>751314.322653</v>
      </c>
    </row>
    <row r="3461" spans="1:19" ht="13.3">
      <c r="A3461" s="6">
        <v>42971</v>
      </c>
      <c r="B3461">
        <v>145032782</v>
      </c>
      <c r="C3461" t="s">
        <v>289</v>
      </c>
      <c r="D3461" t="s">
        <v>290</v>
      </c>
      <c r="E3461" t="s">
        <v>1695</v>
      </c>
      <c r="F3461" t="s">
        <v>367</v>
      </c>
      <c r="G3461" t="s">
        <v>293</v>
      </c>
      <c r="H3461" t="s">
        <v>28</v>
      </c>
      <c r="I3461" t="s">
        <v>29</v>
      </c>
      <c r="J3461" t="s">
        <v>2854</v>
      </c>
      <c r="K3461" t="s">
        <v>31</v>
      </c>
      <c r="L3461" t="s">
        <v>2995</v>
      </c>
      <c r="M3461" s="6">
        <v>42962</v>
      </c>
      <c r="N3461">
        <v>9</v>
      </c>
      <c r="O3461" t="s">
        <v>48</v>
      </c>
      <c r="P3461">
        <v>491500</v>
      </c>
      <c r="Q3461">
        <v>507473.75</v>
      </c>
      <c r="R3461">
        <v>490791.83</v>
      </c>
      <c r="S3461">
        <v>506742.564475</v>
      </c>
    </row>
    <row r="3462" spans="1:19" ht="13.3">
      <c r="A3462" s="6">
        <v>42971</v>
      </c>
      <c r="B3462">
        <v>145032783</v>
      </c>
      <c r="C3462" t="s">
        <v>1062</v>
      </c>
      <c r="D3462" t="s">
        <v>1062</v>
      </c>
      <c r="E3462" t="s">
        <v>32</v>
      </c>
      <c r="F3462" t="s">
        <v>2854</v>
      </c>
      <c r="G3462" t="s">
        <v>1064</v>
      </c>
      <c r="H3462" t="s">
        <v>28</v>
      </c>
      <c r="I3462" t="s">
        <v>29</v>
      </c>
      <c r="J3462" t="s">
        <v>2854</v>
      </c>
      <c r="K3462" t="s">
        <v>31</v>
      </c>
      <c r="L3462" t="s">
        <v>2995</v>
      </c>
      <c r="M3462" s="6">
        <v>42963</v>
      </c>
      <c r="N3462">
        <v>8</v>
      </c>
      <c r="O3462" t="s">
        <v>48</v>
      </c>
      <c r="P3462">
        <v>491500</v>
      </c>
      <c r="Q3462">
        <v>507473.75</v>
      </c>
      <c r="R3462">
        <v>490791.83</v>
      </c>
      <c r="S3462">
        <v>506742.564475</v>
      </c>
    </row>
    <row r="3463" spans="1:19" ht="13.3">
      <c r="A3463" s="6">
        <v>42971</v>
      </c>
      <c r="B3463">
        <v>145032784</v>
      </c>
      <c r="C3463" t="s">
        <v>289</v>
      </c>
      <c r="D3463" t="s">
        <v>290</v>
      </c>
      <c r="E3463" t="s">
        <v>1695</v>
      </c>
      <c r="F3463" t="s">
        <v>291</v>
      </c>
      <c r="G3463" t="s">
        <v>293</v>
      </c>
      <c r="H3463" t="s">
        <v>28</v>
      </c>
      <c r="I3463" t="s">
        <v>29</v>
      </c>
      <c r="J3463" t="s">
        <v>2854</v>
      </c>
      <c r="K3463" t="s">
        <v>31</v>
      </c>
      <c r="L3463" t="s">
        <v>2996</v>
      </c>
      <c r="M3463" s="6">
        <v>42969</v>
      </c>
      <c r="N3463">
        <v>2</v>
      </c>
      <c r="O3463" t="s">
        <v>48</v>
      </c>
      <c r="P3463">
        <v>700000</v>
      </c>
      <c r="Q3463">
        <v>723414.3</v>
      </c>
      <c r="R3463">
        <v>699035.59</v>
      </c>
      <c r="S3463">
        <v>722417.63144991</v>
      </c>
    </row>
    <row r="3464" spans="1:19" ht="13.3">
      <c r="A3464" s="6">
        <v>42971</v>
      </c>
      <c r="B3464">
        <v>145032785</v>
      </c>
      <c r="C3464" t="s">
        <v>289</v>
      </c>
      <c r="D3464" t="s">
        <v>290</v>
      </c>
      <c r="E3464" t="s">
        <v>367</v>
      </c>
      <c r="F3464" t="s">
        <v>291</v>
      </c>
      <c r="G3464" t="s">
        <v>293</v>
      </c>
      <c r="H3464" t="s">
        <v>28</v>
      </c>
      <c r="I3464" t="s">
        <v>29</v>
      </c>
      <c r="J3464" t="s">
        <v>2854</v>
      </c>
      <c r="K3464" t="s">
        <v>31</v>
      </c>
      <c r="L3464" t="s">
        <v>2997</v>
      </c>
      <c r="M3464" s="6">
        <v>42955</v>
      </c>
      <c r="N3464">
        <v>16</v>
      </c>
      <c r="O3464" t="s">
        <v>48</v>
      </c>
      <c r="P3464">
        <v>860000</v>
      </c>
      <c r="Q3464">
        <v>888766.14</v>
      </c>
      <c r="R3464">
        <v>860000</v>
      </c>
      <c r="S3464">
        <v>888766.14</v>
      </c>
    </row>
    <row r="3465" spans="1:19" ht="13.3">
      <c r="A3465" s="6">
        <v>42971</v>
      </c>
      <c r="B3465">
        <v>145032786</v>
      </c>
      <c r="C3465" t="s">
        <v>1062</v>
      </c>
      <c r="D3465" t="s">
        <v>1062</v>
      </c>
      <c r="E3465" t="s">
        <v>32</v>
      </c>
      <c r="F3465" t="s">
        <v>2854</v>
      </c>
      <c r="G3465" t="s">
        <v>1064</v>
      </c>
      <c r="H3465" t="s">
        <v>28</v>
      </c>
      <c r="I3465" t="s">
        <v>29</v>
      </c>
      <c r="J3465" t="s">
        <v>2854</v>
      </c>
      <c r="K3465" t="s">
        <v>31</v>
      </c>
      <c r="L3465" t="s">
        <v>2997</v>
      </c>
      <c r="M3465" s="6">
        <v>42955</v>
      </c>
      <c r="N3465">
        <v>16</v>
      </c>
      <c r="O3465" t="s">
        <v>48</v>
      </c>
      <c r="P3465">
        <v>860000</v>
      </c>
      <c r="Q3465">
        <v>888766.14</v>
      </c>
      <c r="R3465">
        <v>860000</v>
      </c>
      <c r="S3465">
        <v>888766.14</v>
      </c>
    </row>
    <row r="3466" spans="1:19" ht="13.3">
      <c r="A3466" s="6">
        <v>42971</v>
      </c>
      <c r="B3466">
        <v>145032787</v>
      </c>
      <c r="C3466" t="s">
        <v>289</v>
      </c>
      <c r="D3466" t="s">
        <v>290</v>
      </c>
      <c r="E3466" t="s">
        <v>1695</v>
      </c>
      <c r="F3466" t="s">
        <v>291</v>
      </c>
      <c r="G3466" t="s">
        <v>293</v>
      </c>
      <c r="H3466" t="s">
        <v>28</v>
      </c>
      <c r="I3466" t="s">
        <v>29</v>
      </c>
      <c r="J3466" t="s">
        <v>2854</v>
      </c>
      <c r="K3466" t="s">
        <v>31</v>
      </c>
      <c r="L3466" t="s">
        <v>2998</v>
      </c>
      <c r="M3466" s="6">
        <v>42969</v>
      </c>
      <c r="N3466">
        <v>2</v>
      </c>
      <c r="O3466" t="s">
        <v>48</v>
      </c>
      <c r="P3466">
        <v>587500</v>
      </c>
      <c r="Q3466">
        <v>607151.2875</v>
      </c>
      <c r="R3466">
        <v>586690.58</v>
      </c>
      <c r="S3466">
        <v>606314.79321042</v>
      </c>
    </row>
    <row r="3467" spans="1:19" ht="13.3">
      <c r="A3467" s="6">
        <v>42971</v>
      </c>
      <c r="B3467">
        <v>145032788</v>
      </c>
      <c r="C3467" t="s">
        <v>289</v>
      </c>
      <c r="D3467" t="s">
        <v>290</v>
      </c>
      <c r="E3467" t="s">
        <v>367</v>
      </c>
      <c r="F3467" t="s">
        <v>291</v>
      </c>
      <c r="G3467" t="s">
        <v>293</v>
      </c>
      <c r="H3467" t="s">
        <v>28</v>
      </c>
      <c r="I3467" t="s">
        <v>29</v>
      </c>
      <c r="J3467" t="s">
        <v>2854</v>
      </c>
      <c r="K3467" t="s">
        <v>31</v>
      </c>
      <c r="L3467" t="s">
        <v>2999</v>
      </c>
      <c r="M3467" s="6">
        <v>42955</v>
      </c>
      <c r="N3467">
        <v>16</v>
      </c>
      <c r="O3467" t="s">
        <v>48</v>
      </c>
      <c r="P3467">
        <v>440000</v>
      </c>
      <c r="Q3467">
        <v>455237.64</v>
      </c>
      <c r="R3467">
        <v>440000</v>
      </c>
      <c r="S3467">
        <v>455237.64</v>
      </c>
    </row>
    <row r="3468" spans="1:19" ht="13.3">
      <c r="A3468" s="6">
        <v>42971</v>
      </c>
      <c r="B3468">
        <v>145032789</v>
      </c>
      <c r="C3468" t="s">
        <v>1062</v>
      </c>
      <c r="D3468" t="s">
        <v>1062</v>
      </c>
      <c r="E3468" t="s">
        <v>32</v>
      </c>
      <c r="F3468" t="s">
        <v>2854</v>
      </c>
      <c r="G3468" t="s">
        <v>1064</v>
      </c>
      <c r="H3468" t="s">
        <v>28</v>
      </c>
      <c r="I3468" t="s">
        <v>29</v>
      </c>
      <c r="J3468" t="s">
        <v>2854</v>
      </c>
      <c r="K3468" t="s">
        <v>31</v>
      </c>
      <c r="L3468" t="s">
        <v>2999</v>
      </c>
      <c r="M3468" s="6">
        <v>42955</v>
      </c>
      <c r="N3468">
        <v>16</v>
      </c>
      <c r="O3468" t="s">
        <v>48</v>
      </c>
      <c r="P3468">
        <v>440000</v>
      </c>
      <c r="Q3468">
        <v>455237.64</v>
      </c>
      <c r="R3468">
        <v>440000</v>
      </c>
      <c r="S3468">
        <v>455237.64</v>
      </c>
    </row>
    <row r="3469" spans="1:19" ht="13.3">
      <c r="A3469" s="6">
        <v>42971</v>
      </c>
      <c r="B3469">
        <v>145032790</v>
      </c>
      <c r="C3469" t="s">
        <v>289</v>
      </c>
      <c r="D3469" t="s">
        <v>290</v>
      </c>
      <c r="E3469" t="s">
        <v>367</v>
      </c>
      <c r="F3469" t="s">
        <v>291</v>
      </c>
      <c r="G3469" t="s">
        <v>293</v>
      </c>
      <c r="H3469" t="s">
        <v>28</v>
      </c>
      <c r="I3469" t="s">
        <v>29</v>
      </c>
      <c r="J3469" t="s">
        <v>2854</v>
      </c>
      <c r="K3469" t="s">
        <v>31</v>
      </c>
      <c r="L3469" t="s">
        <v>3000</v>
      </c>
      <c r="M3469" s="6">
        <v>42955</v>
      </c>
      <c r="N3469">
        <v>16</v>
      </c>
      <c r="O3469" t="s">
        <v>48</v>
      </c>
      <c r="P3469">
        <v>648000</v>
      </c>
      <c r="Q3469">
        <v>669060</v>
      </c>
      <c r="R3469">
        <v>647086.96</v>
      </c>
      <c r="S3469">
        <v>668117.2862</v>
      </c>
    </row>
    <row r="3470" spans="1:19" ht="13.3">
      <c r="A3470" s="6">
        <v>42971</v>
      </c>
      <c r="B3470">
        <v>145032791</v>
      </c>
      <c r="C3470" t="s">
        <v>1062</v>
      </c>
      <c r="D3470" t="s">
        <v>1062</v>
      </c>
      <c r="E3470" t="s">
        <v>32</v>
      </c>
      <c r="F3470" t="s">
        <v>2854</v>
      </c>
      <c r="G3470" t="s">
        <v>1064</v>
      </c>
      <c r="H3470" t="s">
        <v>28</v>
      </c>
      <c r="I3470" t="s">
        <v>29</v>
      </c>
      <c r="J3470" t="s">
        <v>2854</v>
      </c>
      <c r="K3470" t="s">
        <v>31</v>
      </c>
      <c r="L3470" t="s">
        <v>3000</v>
      </c>
      <c r="M3470" s="6">
        <v>42955</v>
      </c>
      <c r="N3470">
        <v>16</v>
      </c>
      <c r="O3470" t="s">
        <v>48</v>
      </c>
      <c r="P3470">
        <v>648000</v>
      </c>
      <c r="Q3470">
        <v>669060</v>
      </c>
      <c r="R3470">
        <v>647086.96</v>
      </c>
      <c r="S3470">
        <v>668117.2862</v>
      </c>
    </row>
    <row r="3471" spans="1:19" ht="13.3">
      <c r="A3471" s="6">
        <v>42971</v>
      </c>
      <c r="B3471">
        <v>145032792</v>
      </c>
      <c r="C3471" t="s">
        <v>289</v>
      </c>
      <c r="D3471" t="s">
        <v>290</v>
      </c>
      <c r="E3471" t="s">
        <v>367</v>
      </c>
      <c r="F3471" t="s">
        <v>291</v>
      </c>
      <c r="G3471" t="s">
        <v>293</v>
      </c>
      <c r="H3471" t="s">
        <v>28</v>
      </c>
      <c r="I3471" t="s">
        <v>29</v>
      </c>
      <c r="J3471" t="s">
        <v>2854</v>
      </c>
      <c r="K3471" t="s">
        <v>31</v>
      </c>
      <c r="L3471" t="s">
        <v>3001</v>
      </c>
      <c r="M3471" s="6">
        <v>42955</v>
      </c>
      <c r="N3471">
        <v>16</v>
      </c>
      <c r="O3471" t="s">
        <v>48</v>
      </c>
      <c r="P3471">
        <v>1011000</v>
      </c>
      <c r="Q3471">
        <v>1031804.358</v>
      </c>
      <c r="R3471">
        <v>1011000</v>
      </c>
      <c r="S3471">
        <v>1031804.358</v>
      </c>
    </row>
    <row r="3472" spans="1:19" ht="13.3">
      <c r="A3472" s="6">
        <v>42971</v>
      </c>
      <c r="B3472">
        <v>145032793</v>
      </c>
      <c r="C3472" t="s">
        <v>1062</v>
      </c>
      <c r="D3472" t="s">
        <v>1062</v>
      </c>
      <c r="E3472" t="s">
        <v>32</v>
      </c>
      <c r="F3472" t="s">
        <v>2854</v>
      </c>
      <c r="G3472" t="s">
        <v>1064</v>
      </c>
      <c r="H3472" t="s">
        <v>28</v>
      </c>
      <c r="I3472" t="s">
        <v>29</v>
      </c>
      <c r="J3472" t="s">
        <v>2854</v>
      </c>
      <c r="K3472" t="s">
        <v>31</v>
      </c>
      <c r="L3472" t="s">
        <v>3001</v>
      </c>
      <c r="M3472" s="6">
        <v>42955</v>
      </c>
      <c r="N3472">
        <v>16</v>
      </c>
      <c r="O3472" t="s">
        <v>48</v>
      </c>
      <c r="P3472">
        <v>1011000</v>
      </c>
      <c r="Q3472">
        <v>1031804.358</v>
      </c>
      <c r="R3472">
        <v>1011000</v>
      </c>
      <c r="S3472">
        <v>1031804.358</v>
      </c>
    </row>
    <row r="3473" spans="1:19" ht="13.3">
      <c r="A3473" s="6">
        <v>42971</v>
      </c>
      <c r="B3473">
        <v>145032794</v>
      </c>
      <c r="C3473" t="s">
        <v>289</v>
      </c>
      <c r="D3473" t="s">
        <v>290</v>
      </c>
      <c r="E3473" t="s">
        <v>367</v>
      </c>
      <c r="F3473" t="s">
        <v>322</v>
      </c>
      <c r="G3473" t="s">
        <v>293</v>
      </c>
      <c r="H3473" t="s">
        <v>28</v>
      </c>
      <c r="I3473" t="s">
        <v>29</v>
      </c>
      <c r="J3473" t="s">
        <v>2854</v>
      </c>
      <c r="K3473" t="s">
        <v>94</v>
      </c>
      <c r="L3473" t="s">
        <v>3002</v>
      </c>
      <c r="M3473" s="6">
        <v>42927</v>
      </c>
      <c r="N3473">
        <v>44</v>
      </c>
      <c r="O3473" t="s">
        <v>48</v>
      </c>
      <c r="P3473">
        <v>760000</v>
      </c>
      <c r="Q3473">
        <v>787930</v>
      </c>
      <c r="R3473">
        <v>758999.19</v>
      </c>
      <c r="S3473">
        <v>786892.4102325</v>
      </c>
    </row>
    <row r="3474" spans="1:19" ht="13.3">
      <c r="A3474" s="6">
        <v>42971</v>
      </c>
      <c r="B3474">
        <v>145032795</v>
      </c>
      <c r="C3474" t="s">
        <v>289</v>
      </c>
      <c r="D3474" t="s">
        <v>290</v>
      </c>
      <c r="E3474" t="s">
        <v>1695</v>
      </c>
      <c r="F3474" t="s">
        <v>291</v>
      </c>
      <c r="G3474" t="s">
        <v>293</v>
      </c>
      <c r="H3474" t="s">
        <v>28</v>
      </c>
      <c r="I3474" t="s">
        <v>29</v>
      </c>
      <c r="J3474" t="s">
        <v>2854</v>
      </c>
      <c r="K3474" t="s">
        <v>31</v>
      </c>
      <c r="L3474" t="s">
        <v>3003</v>
      </c>
      <c r="M3474" s="6">
        <v>42969</v>
      </c>
      <c r="N3474">
        <v>2</v>
      </c>
      <c r="O3474" t="s">
        <v>48</v>
      </c>
      <c r="P3474">
        <v>1000000</v>
      </c>
      <c r="Q3474">
        <v>1033508</v>
      </c>
      <c r="R3474">
        <v>998591</v>
      </c>
      <c r="S3474">
        <v>1032051.787228</v>
      </c>
    </row>
    <row r="3475" spans="1:19" ht="13.3">
      <c r="A3475" s="6">
        <v>42971</v>
      </c>
      <c r="B3475">
        <v>145032796</v>
      </c>
      <c r="C3475" t="s">
        <v>289</v>
      </c>
      <c r="D3475" t="s">
        <v>290</v>
      </c>
      <c r="E3475" t="s">
        <v>1695</v>
      </c>
      <c r="F3475" t="s">
        <v>367</v>
      </c>
      <c r="G3475" t="s">
        <v>293</v>
      </c>
      <c r="H3475" t="s">
        <v>28</v>
      </c>
      <c r="I3475" t="s">
        <v>29</v>
      </c>
      <c r="J3475" t="s">
        <v>2854</v>
      </c>
      <c r="K3475" t="s">
        <v>31</v>
      </c>
      <c r="L3475" t="s">
        <v>3004</v>
      </c>
      <c r="M3475" s="6">
        <v>42962</v>
      </c>
      <c r="N3475">
        <v>9</v>
      </c>
      <c r="O3475" t="s">
        <v>48</v>
      </c>
      <c r="P3475">
        <v>772000</v>
      </c>
      <c r="Q3475">
        <v>797090</v>
      </c>
      <c r="R3475">
        <v>770912.25</v>
      </c>
      <c r="S3475">
        <v>795966.898125</v>
      </c>
    </row>
    <row r="3476" spans="1:19" ht="13.3">
      <c r="A3476" s="6">
        <v>42971</v>
      </c>
      <c r="B3476">
        <v>145032797</v>
      </c>
      <c r="C3476" t="s">
        <v>1062</v>
      </c>
      <c r="D3476" t="s">
        <v>1062</v>
      </c>
      <c r="E3476" t="s">
        <v>32</v>
      </c>
      <c r="F3476" t="s">
        <v>2854</v>
      </c>
      <c r="G3476" t="s">
        <v>1064</v>
      </c>
      <c r="H3476" t="s">
        <v>28</v>
      </c>
      <c r="I3476" t="s">
        <v>29</v>
      </c>
      <c r="J3476" t="s">
        <v>2854</v>
      </c>
      <c r="K3476" t="s">
        <v>31</v>
      </c>
      <c r="L3476" t="s">
        <v>3004</v>
      </c>
      <c r="M3476" s="6">
        <v>42963</v>
      </c>
      <c r="N3476">
        <v>8</v>
      </c>
      <c r="O3476" t="s">
        <v>48</v>
      </c>
      <c r="P3476">
        <v>772000</v>
      </c>
      <c r="Q3476">
        <v>797090</v>
      </c>
      <c r="R3476">
        <v>770912.25</v>
      </c>
      <c r="S3476">
        <v>795966.898125</v>
      </c>
    </row>
    <row r="3477" spans="1:19" ht="13.3">
      <c r="A3477" s="6">
        <v>42971</v>
      </c>
      <c r="B3477">
        <v>145032798</v>
      </c>
      <c r="C3477" t="s">
        <v>289</v>
      </c>
      <c r="D3477" t="s">
        <v>290</v>
      </c>
      <c r="E3477" t="s">
        <v>1695</v>
      </c>
      <c r="F3477" t="s">
        <v>367</v>
      </c>
      <c r="G3477" t="s">
        <v>293</v>
      </c>
      <c r="H3477" t="s">
        <v>28</v>
      </c>
      <c r="I3477" t="s">
        <v>29</v>
      </c>
      <c r="J3477" t="s">
        <v>2854</v>
      </c>
      <c r="K3477" t="s">
        <v>31</v>
      </c>
      <c r="L3477" t="s">
        <v>3005</v>
      </c>
      <c r="M3477" s="6">
        <v>42962</v>
      </c>
      <c r="N3477">
        <v>9</v>
      </c>
      <c r="O3477" t="s">
        <v>48</v>
      </c>
      <c r="P3477">
        <v>512000</v>
      </c>
      <c r="Q3477">
        <v>529125.888</v>
      </c>
      <c r="R3477">
        <v>511294.59</v>
      </c>
      <c r="S3477">
        <v>528396.88274091</v>
      </c>
    </row>
    <row r="3478" spans="1:19" ht="13.3">
      <c r="A3478" s="6">
        <v>42971</v>
      </c>
      <c r="B3478">
        <v>145032799</v>
      </c>
      <c r="C3478" t="s">
        <v>1062</v>
      </c>
      <c r="D3478" t="s">
        <v>1062</v>
      </c>
      <c r="E3478" t="s">
        <v>32</v>
      </c>
      <c r="F3478" t="s">
        <v>2854</v>
      </c>
      <c r="G3478" t="s">
        <v>1064</v>
      </c>
      <c r="H3478" t="s">
        <v>28</v>
      </c>
      <c r="I3478" t="s">
        <v>29</v>
      </c>
      <c r="J3478" t="s">
        <v>2854</v>
      </c>
      <c r="K3478" t="s">
        <v>31</v>
      </c>
      <c r="L3478" t="s">
        <v>3005</v>
      </c>
      <c r="M3478" s="6">
        <v>42963</v>
      </c>
      <c r="N3478">
        <v>8</v>
      </c>
      <c r="O3478" t="s">
        <v>48</v>
      </c>
      <c r="P3478">
        <v>512000</v>
      </c>
      <c r="Q3478">
        <v>529125.888</v>
      </c>
      <c r="R3478">
        <v>511294.59</v>
      </c>
      <c r="S3478">
        <v>528396.88274091</v>
      </c>
    </row>
    <row r="3479" spans="1:19" ht="13.3">
      <c r="A3479" s="6">
        <v>42971</v>
      </c>
      <c r="B3479">
        <v>145032800</v>
      </c>
      <c r="C3479" t="s">
        <v>289</v>
      </c>
      <c r="D3479" t="s">
        <v>290</v>
      </c>
      <c r="E3479" t="s">
        <v>1695</v>
      </c>
      <c r="F3479" t="s">
        <v>367</v>
      </c>
      <c r="G3479" t="s">
        <v>293</v>
      </c>
      <c r="H3479" t="s">
        <v>28</v>
      </c>
      <c r="I3479" t="s">
        <v>29</v>
      </c>
      <c r="J3479" t="s">
        <v>2854</v>
      </c>
      <c r="K3479" t="s">
        <v>31</v>
      </c>
      <c r="L3479" t="s">
        <v>3006</v>
      </c>
      <c r="M3479" s="6">
        <v>42962</v>
      </c>
      <c r="N3479">
        <v>9</v>
      </c>
      <c r="O3479" t="s">
        <v>48</v>
      </c>
      <c r="P3479">
        <v>860798.83</v>
      </c>
      <c r="Q3479">
        <v>889591.69006467</v>
      </c>
      <c r="R3479">
        <v>860798.83</v>
      </c>
      <c r="S3479">
        <v>889591.69006467</v>
      </c>
    </row>
    <row r="3480" spans="1:19" ht="13.3">
      <c r="A3480" s="6">
        <v>42971</v>
      </c>
      <c r="B3480">
        <v>145032801</v>
      </c>
      <c r="C3480" t="s">
        <v>1062</v>
      </c>
      <c r="D3480" t="s">
        <v>1062</v>
      </c>
      <c r="E3480" t="s">
        <v>32</v>
      </c>
      <c r="F3480" t="s">
        <v>2854</v>
      </c>
      <c r="G3480" t="s">
        <v>1064</v>
      </c>
      <c r="H3480" t="s">
        <v>28</v>
      </c>
      <c r="I3480" t="s">
        <v>29</v>
      </c>
      <c r="J3480" t="s">
        <v>2854</v>
      </c>
      <c r="K3480" t="s">
        <v>31</v>
      </c>
      <c r="L3480" t="s">
        <v>3006</v>
      </c>
      <c r="M3480" s="6">
        <v>42963</v>
      </c>
      <c r="N3480">
        <v>8</v>
      </c>
      <c r="O3480" t="s">
        <v>48</v>
      </c>
      <c r="P3480">
        <v>860798.83</v>
      </c>
      <c r="Q3480">
        <v>889591.69006467</v>
      </c>
      <c r="R3480">
        <v>860798.83</v>
      </c>
      <c r="S3480">
        <v>889591.69006467</v>
      </c>
    </row>
    <row r="3481" spans="1:19" ht="13.3">
      <c r="A3481" s="6">
        <v>42971</v>
      </c>
      <c r="B3481">
        <v>145032802</v>
      </c>
      <c r="C3481" t="s">
        <v>289</v>
      </c>
      <c r="D3481" t="s">
        <v>290</v>
      </c>
      <c r="E3481" t="s">
        <v>1695</v>
      </c>
      <c r="F3481" t="s">
        <v>367</v>
      </c>
      <c r="G3481" t="s">
        <v>293</v>
      </c>
      <c r="H3481" t="s">
        <v>28</v>
      </c>
      <c r="I3481" t="s">
        <v>29</v>
      </c>
      <c r="J3481" t="s">
        <v>2854</v>
      </c>
      <c r="K3481" t="s">
        <v>31</v>
      </c>
      <c r="L3481" t="s">
        <v>3007</v>
      </c>
      <c r="M3481" s="6">
        <v>42962</v>
      </c>
      <c r="N3481">
        <v>9</v>
      </c>
      <c r="O3481" t="s">
        <v>48</v>
      </c>
      <c r="P3481">
        <v>910000</v>
      </c>
      <c r="Q3481">
        <v>939575</v>
      </c>
      <c r="R3481">
        <v>908746.26</v>
      </c>
      <c r="S3481">
        <v>938280.51345</v>
      </c>
    </row>
    <row r="3482" spans="1:19" ht="13.3">
      <c r="A3482" s="6">
        <v>42971</v>
      </c>
      <c r="B3482">
        <v>145032803</v>
      </c>
      <c r="C3482" t="s">
        <v>1062</v>
      </c>
      <c r="D3482" t="s">
        <v>1062</v>
      </c>
      <c r="E3482" t="s">
        <v>32</v>
      </c>
      <c r="F3482" t="s">
        <v>2854</v>
      </c>
      <c r="G3482" t="s">
        <v>1064</v>
      </c>
      <c r="H3482" t="s">
        <v>28</v>
      </c>
      <c r="I3482" t="s">
        <v>29</v>
      </c>
      <c r="J3482" t="s">
        <v>2854</v>
      </c>
      <c r="K3482" t="s">
        <v>31</v>
      </c>
      <c r="L3482" t="s">
        <v>3007</v>
      </c>
      <c r="M3482" s="6">
        <v>42963</v>
      </c>
      <c r="N3482">
        <v>8</v>
      </c>
      <c r="O3482" t="s">
        <v>48</v>
      </c>
      <c r="P3482">
        <v>910000</v>
      </c>
      <c r="Q3482">
        <v>939575</v>
      </c>
      <c r="R3482">
        <v>908746.26</v>
      </c>
      <c r="S3482">
        <v>938280.51345</v>
      </c>
    </row>
    <row r="3483" spans="1:19" ht="13.3">
      <c r="A3483" s="6">
        <v>42971</v>
      </c>
      <c r="B3483">
        <v>145032804</v>
      </c>
      <c r="C3483" t="s">
        <v>289</v>
      </c>
      <c r="D3483" t="s">
        <v>290</v>
      </c>
      <c r="E3483" t="s">
        <v>367</v>
      </c>
      <c r="F3483" t="s">
        <v>322</v>
      </c>
      <c r="G3483" t="s">
        <v>293</v>
      </c>
      <c r="H3483" t="s">
        <v>28</v>
      </c>
      <c r="I3483" t="s">
        <v>29</v>
      </c>
      <c r="J3483" t="s">
        <v>2854</v>
      </c>
      <c r="K3483" t="s">
        <v>31</v>
      </c>
      <c r="L3483" t="s">
        <v>3008</v>
      </c>
      <c r="M3483" s="6">
        <v>42948</v>
      </c>
      <c r="N3483">
        <v>23</v>
      </c>
      <c r="O3483" t="s">
        <v>48</v>
      </c>
      <c r="P3483">
        <v>910000</v>
      </c>
      <c r="Q3483">
        <v>943442.5</v>
      </c>
      <c r="R3483">
        <v>908801.66</v>
      </c>
      <c r="S3483">
        <v>942200.121005</v>
      </c>
    </row>
    <row r="3484" spans="1:19" ht="13.3">
      <c r="A3484" s="6">
        <v>42971</v>
      </c>
      <c r="B3484">
        <v>145032805</v>
      </c>
      <c r="C3484" t="s">
        <v>289</v>
      </c>
      <c r="D3484" t="s">
        <v>290</v>
      </c>
      <c r="E3484" t="s">
        <v>367</v>
      </c>
      <c r="F3484" t="s">
        <v>322</v>
      </c>
      <c r="G3484" t="s">
        <v>293</v>
      </c>
      <c r="H3484" t="s">
        <v>28</v>
      </c>
      <c r="I3484" t="s">
        <v>29</v>
      </c>
      <c r="J3484" t="s">
        <v>2854</v>
      </c>
      <c r="K3484" t="s">
        <v>94</v>
      </c>
      <c r="L3484" t="s">
        <v>3009</v>
      </c>
      <c r="M3484" s="6">
        <v>42934</v>
      </c>
      <c r="N3484">
        <v>37</v>
      </c>
      <c r="O3484" t="s">
        <v>48</v>
      </c>
      <c r="P3484">
        <v>692000</v>
      </c>
      <c r="Q3484">
        <v>717431</v>
      </c>
      <c r="R3484">
        <v>691088.73</v>
      </c>
      <c r="S3484">
        <v>716486.2408275</v>
      </c>
    </row>
    <row r="3485" spans="1:19" ht="13.3">
      <c r="A3485" s="6">
        <v>42971</v>
      </c>
      <c r="B3485">
        <v>145032806</v>
      </c>
      <c r="C3485" t="s">
        <v>289</v>
      </c>
      <c r="D3485" t="s">
        <v>290</v>
      </c>
      <c r="E3485" t="s">
        <v>367</v>
      </c>
      <c r="F3485" t="s">
        <v>291</v>
      </c>
      <c r="G3485" t="s">
        <v>293</v>
      </c>
      <c r="H3485" t="s">
        <v>28</v>
      </c>
      <c r="I3485" t="s">
        <v>29</v>
      </c>
      <c r="J3485" t="s">
        <v>2854</v>
      </c>
      <c r="K3485" t="s">
        <v>31</v>
      </c>
      <c r="L3485" t="s">
        <v>3010</v>
      </c>
      <c r="M3485" s="6">
        <v>42955</v>
      </c>
      <c r="N3485">
        <v>16</v>
      </c>
      <c r="O3485" t="s">
        <v>48</v>
      </c>
      <c r="P3485">
        <v>581000</v>
      </c>
      <c r="Q3485">
        <v>599882.5</v>
      </c>
      <c r="R3485">
        <v>580269.01</v>
      </c>
      <c r="S3485">
        <v>599127.752825</v>
      </c>
    </row>
    <row r="3486" spans="1:19" ht="13.3">
      <c r="A3486" s="6">
        <v>42971</v>
      </c>
      <c r="B3486">
        <v>145032807</v>
      </c>
      <c r="C3486" t="s">
        <v>1062</v>
      </c>
      <c r="D3486" t="s">
        <v>1062</v>
      </c>
      <c r="E3486" t="s">
        <v>32</v>
      </c>
      <c r="F3486" t="s">
        <v>2854</v>
      </c>
      <c r="G3486" t="s">
        <v>1064</v>
      </c>
      <c r="H3486" t="s">
        <v>28</v>
      </c>
      <c r="I3486" t="s">
        <v>29</v>
      </c>
      <c r="J3486" t="s">
        <v>2854</v>
      </c>
      <c r="K3486" t="s">
        <v>31</v>
      </c>
      <c r="L3486" t="s">
        <v>3010</v>
      </c>
      <c r="M3486" s="6">
        <v>42955</v>
      </c>
      <c r="N3486">
        <v>16</v>
      </c>
      <c r="O3486" t="s">
        <v>48</v>
      </c>
      <c r="P3486">
        <v>581000</v>
      </c>
      <c r="Q3486">
        <v>599882.5</v>
      </c>
      <c r="R3486">
        <v>580269.01</v>
      </c>
      <c r="S3486">
        <v>599127.752825</v>
      </c>
    </row>
    <row r="3487" spans="1:19" ht="13.3">
      <c r="A3487" s="6">
        <v>42971</v>
      </c>
      <c r="B3487">
        <v>145032808</v>
      </c>
      <c r="C3487" t="s">
        <v>289</v>
      </c>
      <c r="D3487" t="s">
        <v>290</v>
      </c>
      <c r="E3487" t="s">
        <v>1695</v>
      </c>
      <c r="F3487" t="s">
        <v>291</v>
      </c>
      <c r="G3487" t="s">
        <v>293</v>
      </c>
      <c r="H3487" t="s">
        <v>28</v>
      </c>
      <c r="I3487" t="s">
        <v>29</v>
      </c>
      <c r="J3487" t="s">
        <v>2854</v>
      </c>
      <c r="K3487" t="s">
        <v>31</v>
      </c>
      <c r="L3487" t="s">
        <v>3011</v>
      </c>
      <c r="M3487" s="6">
        <v>42969</v>
      </c>
      <c r="N3487">
        <v>2</v>
      </c>
      <c r="O3487" t="s">
        <v>48</v>
      </c>
      <c r="P3487">
        <v>1230000</v>
      </c>
      <c r="Q3487">
        <v>1277233.23</v>
      </c>
      <c r="R3487">
        <v>1228416.71</v>
      </c>
      <c r="S3487">
        <v>1275589.14008071</v>
      </c>
    </row>
    <row r="3488" spans="1:19" ht="13.3">
      <c r="A3488" s="6">
        <v>42971</v>
      </c>
      <c r="B3488">
        <v>145032809</v>
      </c>
      <c r="C3488" t="s">
        <v>289</v>
      </c>
      <c r="D3488" t="s">
        <v>290</v>
      </c>
      <c r="E3488" t="s">
        <v>367</v>
      </c>
      <c r="F3488" t="s">
        <v>291</v>
      </c>
      <c r="G3488" t="s">
        <v>293</v>
      </c>
      <c r="H3488" t="s">
        <v>28</v>
      </c>
      <c r="I3488" t="s">
        <v>29</v>
      </c>
      <c r="J3488" t="s">
        <v>2854</v>
      </c>
      <c r="K3488" t="s">
        <v>31</v>
      </c>
      <c r="L3488" t="s">
        <v>3012</v>
      </c>
      <c r="M3488" s="6">
        <v>42955</v>
      </c>
      <c r="N3488">
        <v>16</v>
      </c>
      <c r="O3488" t="s">
        <v>48</v>
      </c>
      <c r="P3488">
        <v>1050000</v>
      </c>
      <c r="Q3488">
        <v>1084125</v>
      </c>
      <c r="R3488">
        <v>1050000</v>
      </c>
      <c r="S3488">
        <v>1084125</v>
      </c>
    </row>
    <row r="3489" spans="1:19" ht="13.3">
      <c r="A3489" s="6">
        <v>42971</v>
      </c>
      <c r="B3489">
        <v>145032810</v>
      </c>
      <c r="C3489" t="s">
        <v>1062</v>
      </c>
      <c r="D3489" t="s">
        <v>1062</v>
      </c>
      <c r="E3489" t="s">
        <v>32</v>
      </c>
      <c r="F3489" t="s">
        <v>2854</v>
      </c>
      <c r="G3489" t="s">
        <v>1064</v>
      </c>
      <c r="H3489" t="s">
        <v>28</v>
      </c>
      <c r="I3489" t="s">
        <v>29</v>
      </c>
      <c r="J3489" t="s">
        <v>2854</v>
      </c>
      <c r="K3489" t="s">
        <v>31</v>
      </c>
      <c r="L3489" t="s">
        <v>3012</v>
      </c>
      <c r="M3489" s="6">
        <v>42955</v>
      </c>
      <c r="N3489">
        <v>16</v>
      </c>
      <c r="O3489" t="s">
        <v>48</v>
      </c>
      <c r="P3489">
        <v>1050000</v>
      </c>
      <c r="Q3489">
        <v>1084125</v>
      </c>
      <c r="R3489">
        <v>1050000</v>
      </c>
      <c r="S3489">
        <v>1084125</v>
      </c>
    </row>
    <row r="3490" spans="1:19" ht="13.3">
      <c r="A3490" s="6">
        <v>42971</v>
      </c>
      <c r="B3490">
        <v>145032811</v>
      </c>
      <c r="C3490" t="s">
        <v>289</v>
      </c>
      <c r="D3490" t="s">
        <v>290</v>
      </c>
      <c r="E3490" t="s">
        <v>1695</v>
      </c>
      <c r="F3490" t="s">
        <v>367</v>
      </c>
      <c r="G3490" t="s">
        <v>293</v>
      </c>
      <c r="H3490" t="s">
        <v>28</v>
      </c>
      <c r="I3490" t="s">
        <v>29</v>
      </c>
      <c r="J3490" t="s">
        <v>2854</v>
      </c>
      <c r="K3490" t="s">
        <v>31</v>
      </c>
      <c r="L3490" t="s">
        <v>3013</v>
      </c>
      <c r="M3490" s="6">
        <v>42962</v>
      </c>
      <c r="N3490">
        <v>9</v>
      </c>
      <c r="O3490" t="s">
        <v>48</v>
      </c>
      <c r="P3490">
        <v>563257.29</v>
      </c>
      <c r="Q3490">
        <v>581563.151925</v>
      </c>
      <c r="R3490">
        <v>562511.79</v>
      </c>
      <c r="S3490">
        <v>580793.423175</v>
      </c>
    </row>
    <row r="3491" spans="1:19" ht="13.3">
      <c r="A3491" s="6">
        <v>42971</v>
      </c>
      <c r="B3491">
        <v>145032812</v>
      </c>
      <c r="C3491" t="s">
        <v>1062</v>
      </c>
      <c r="D3491" t="s">
        <v>1062</v>
      </c>
      <c r="E3491" t="s">
        <v>32</v>
      </c>
      <c r="F3491" t="s">
        <v>2854</v>
      </c>
      <c r="G3491" t="s">
        <v>1064</v>
      </c>
      <c r="H3491" t="s">
        <v>28</v>
      </c>
      <c r="I3491" t="s">
        <v>29</v>
      </c>
      <c r="J3491" t="s">
        <v>2854</v>
      </c>
      <c r="K3491" t="s">
        <v>31</v>
      </c>
      <c r="L3491" t="s">
        <v>3013</v>
      </c>
      <c r="M3491" s="6">
        <v>42963</v>
      </c>
      <c r="N3491">
        <v>8</v>
      </c>
      <c r="O3491" t="s">
        <v>48</v>
      </c>
      <c r="P3491">
        <v>563257.29</v>
      </c>
      <c r="Q3491">
        <v>581563.151925</v>
      </c>
      <c r="R3491">
        <v>562511.79</v>
      </c>
      <c r="S3491">
        <v>580793.423175</v>
      </c>
    </row>
    <row r="3492" spans="1:19" ht="13.3">
      <c r="A3492" s="6">
        <v>42971</v>
      </c>
      <c r="B3492">
        <v>145032813</v>
      </c>
      <c r="C3492" t="s">
        <v>289</v>
      </c>
      <c r="D3492" t="s">
        <v>290</v>
      </c>
      <c r="E3492" t="s">
        <v>367</v>
      </c>
      <c r="F3492" t="s">
        <v>322</v>
      </c>
      <c r="G3492" t="s">
        <v>293</v>
      </c>
      <c r="H3492" t="s">
        <v>28</v>
      </c>
      <c r="I3492" t="s">
        <v>29</v>
      </c>
      <c r="J3492" t="s">
        <v>2854</v>
      </c>
      <c r="K3492" t="s">
        <v>94</v>
      </c>
      <c r="L3492" t="s">
        <v>3014</v>
      </c>
      <c r="M3492" s="6">
        <v>42934</v>
      </c>
      <c r="N3492">
        <v>37</v>
      </c>
      <c r="O3492" t="s">
        <v>48</v>
      </c>
      <c r="P3492">
        <v>480000</v>
      </c>
      <c r="Q3492">
        <v>495600</v>
      </c>
      <c r="R3492">
        <v>479323.68</v>
      </c>
      <c r="S3492">
        <v>494901.6996</v>
      </c>
    </row>
    <row r="3493" spans="1:19" ht="13.3">
      <c r="A3493" s="6">
        <v>42971</v>
      </c>
      <c r="B3493">
        <v>145032814</v>
      </c>
      <c r="C3493" t="s">
        <v>289</v>
      </c>
      <c r="D3493" t="s">
        <v>290</v>
      </c>
      <c r="E3493" t="s">
        <v>367</v>
      </c>
      <c r="F3493" t="s">
        <v>291</v>
      </c>
      <c r="G3493" t="s">
        <v>293</v>
      </c>
      <c r="H3493" t="s">
        <v>28</v>
      </c>
      <c r="I3493" t="s">
        <v>29</v>
      </c>
      <c r="J3493" t="s">
        <v>2854</v>
      </c>
      <c r="K3493" t="s">
        <v>31</v>
      </c>
      <c r="L3493" t="s">
        <v>3015</v>
      </c>
      <c r="M3493" s="6">
        <v>42955</v>
      </c>
      <c r="N3493">
        <v>16</v>
      </c>
      <c r="O3493" t="s">
        <v>48</v>
      </c>
      <c r="P3493">
        <v>783750</v>
      </c>
      <c r="Q3493">
        <v>809221.875</v>
      </c>
      <c r="R3493">
        <v>783750</v>
      </c>
      <c r="S3493">
        <v>809221.875</v>
      </c>
    </row>
    <row r="3494" spans="1:19" ht="13.3">
      <c r="A3494" s="6">
        <v>42971</v>
      </c>
      <c r="B3494">
        <v>145032815</v>
      </c>
      <c r="C3494" t="s">
        <v>1062</v>
      </c>
      <c r="D3494" t="s">
        <v>1062</v>
      </c>
      <c r="E3494" t="s">
        <v>32</v>
      </c>
      <c r="F3494" t="s">
        <v>2854</v>
      </c>
      <c r="G3494" t="s">
        <v>1064</v>
      </c>
      <c r="H3494" t="s">
        <v>28</v>
      </c>
      <c r="I3494" t="s">
        <v>29</v>
      </c>
      <c r="J3494" t="s">
        <v>2854</v>
      </c>
      <c r="K3494" t="s">
        <v>31</v>
      </c>
      <c r="L3494" t="s">
        <v>3015</v>
      </c>
      <c r="M3494" s="6">
        <v>42955</v>
      </c>
      <c r="N3494">
        <v>16</v>
      </c>
      <c r="O3494" t="s">
        <v>48</v>
      </c>
      <c r="P3494">
        <v>783750</v>
      </c>
      <c r="Q3494">
        <v>809221.875</v>
      </c>
      <c r="R3494">
        <v>783750</v>
      </c>
      <c r="S3494">
        <v>809221.875</v>
      </c>
    </row>
    <row r="3495" spans="1:19" ht="13.3">
      <c r="A3495" s="6">
        <v>42971</v>
      </c>
      <c r="B3495">
        <v>145032816</v>
      </c>
      <c r="C3495" t="s">
        <v>289</v>
      </c>
      <c r="D3495" t="s">
        <v>290</v>
      </c>
      <c r="E3495" t="s">
        <v>1695</v>
      </c>
      <c r="F3495" t="s">
        <v>367</v>
      </c>
      <c r="G3495" t="s">
        <v>293</v>
      </c>
      <c r="H3495" t="s">
        <v>28</v>
      </c>
      <c r="I3495" t="s">
        <v>29</v>
      </c>
      <c r="J3495" t="s">
        <v>2854</v>
      </c>
      <c r="K3495" t="s">
        <v>31</v>
      </c>
      <c r="L3495" t="s">
        <v>3016</v>
      </c>
      <c r="M3495" s="6">
        <v>42962</v>
      </c>
      <c r="N3495">
        <v>9</v>
      </c>
      <c r="O3495" t="s">
        <v>48</v>
      </c>
      <c r="P3495">
        <v>712000</v>
      </c>
      <c r="Q3495">
        <v>735140</v>
      </c>
      <c r="R3495">
        <v>710927.61</v>
      </c>
      <c r="S3495">
        <v>734032.757325</v>
      </c>
    </row>
    <row r="3496" spans="1:19" ht="13.3">
      <c r="A3496" s="6">
        <v>42971</v>
      </c>
      <c r="B3496">
        <v>145032817</v>
      </c>
      <c r="C3496" t="s">
        <v>1062</v>
      </c>
      <c r="D3496" t="s">
        <v>1062</v>
      </c>
      <c r="E3496" t="s">
        <v>32</v>
      </c>
      <c r="F3496" t="s">
        <v>2854</v>
      </c>
      <c r="G3496" t="s">
        <v>1064</v>
      </c>
      <c r="H3496" t="s">
        <v>28</v>
      </c>
      <c r="I3496" t="s">
        <v>29</v>
      </c>
      <c r="J3496" t="s">
        <v>2854</v>
      </c>
      <c r="K3496" t="s">
        <v>31</v>
      </c>
      <c r="L3496" t="s">
        <v>3016</v>
      </c>
      <c r="M3496" s="6">
        <v>42963</v>
      </c>
      <c r="N3496">
        <v>8</v>
      </c>
      <c r="O3496" t="s">
        <v>48</v>
      </c>
      <c r="P3496">
        <v>712000</v>
      </c>
      <c r="Q3496">
        <v>735140</v>
      </c>
      <c r="R3496">
        <v>710927.61</v>
      </c>
      <c r="S3496">
        <v>734032.757325</v>
      </c>
    </row>
    <row r="3497" spans="1:19" ht="13.3">
      <c r="A3497" s="6">
        <v>42971</v>
      </c>
      <c r="B3497">
        <v>145032818</v>
      </c>
      <c r="C3497" t="s">
        <v>289</v>
      </c>
      <c r="D3497" t="s">
        <v>290</v>
      </c>
      <c r="E3497" t="s">
        <v>1695</v>
      </c>
      <c r="F3497" t="s">
        <v>291</v>
      </c>
      <c r="G3497" t="s">
        <v>293</v>
      </c>
      <c r="H3497" t="s">
        <v>28</v>
      </c>
      <c r="I3497" t="s">
        <v>29</v>
      </c>
      <c r="J3497" t="s">
        <v>2854</v>
      </c>
      <c r="K3497" t="s">
        <v>31</v>
      </c>
      <c r="L3497" t="s">
        <v>3017</v>
      </c>
      <c r="M3497" s="6">
        <v>42969</v>
      </c>
      <c r="N3497">
        <v>2</v>
      </c>
      <c r="O3497" t="s">
        <v>48</v>
      </c>
      <c r="P3497">
        <v>584000</v>
      </c>
      <c r="Q3497">
        <v>603568.672</v>
      </c>
      <c r="R3497">
        <v>583177.14</v>
      </c>
      <c r="S3497">
        <v>602718.23960712</v>
      </c>
    </row>
    <row r="3498" spans="1:19" ht="13.3">
      <c r="A3498" s="6">
        <v>42971</v>
      </c>
      <c r="B3498">
        <v>145032819</v>
      </c>
      <c r="C3498" t="s">
        <v>289</v>
      </c>
      <c r="D3498" t="s">
        <v>290</v>
      </c>
      <c r="E3498" t="s">
        <v>367</v>
      </c>
      <c r="F3498" t="s">
        <v>322</v>
      </c>
      <c r="G3498" t="s">
        <v>293</v>
      </c>
      <c r="H3498" t="s">
        <v>28</v>
      </c>
      <c r="I3498" t="s">
        <v>29</v>
      </c>
      <c r="J3498" t="s">
        <v>2854</v>
      </c>
      <c r="K3498" t="s">
        <v>94</v>
      </c>
      <c r="L3498" t="s">
        <v>3018</v>
      </c>
      <c r="M3498" s="6">
        <v>42927</v>
      </c>
      <c r="N3498">
        <v>44</v>
      </c>
      <c r="O3498" t="s">
        <v>48</v>
      </c>
      <c r="P3498">
        <v>960000</v>
      </c>
      <c r="Q3498">
        <v>992111.04</v>
      </c>
      <c r="R3498">
        <v>957350.06</v>
      </c>
      <c r="S3498">
        <v>989372.46215694</v>
      </c>
    </row>
    <row r="3499" spans="1:19" ht="13.3">
      <c r="A3499" s="6">
        <v>42971</v>
      </c>
      <c r="B3499">
        <v>145032820</v>
      </c>
      <c r="C3499" t="s">
        <v>289</v>
      </c>
      <c r="D3499" t="s">
        <v>290</v>
      </c>
      <c r="E3499" t="s">
        <v>367</v>
      </c>
      <c r="F3499" t="s">
        <v>322</v>
      </c>
      <c r="G3499" t="s">
        <v>293</v>
      </c>
      <c r="H3499" t="s">
        <v>28</v>
      </c>
      <c r="I3499" t="s">
        <v>29</v>
      </c>
      <c r="J3499" t="s">
        <v>2854</v>
      </c>
      <c r="K3499" t="s">
        <v>94</v>
      </c>
      <c r="L3499" t="s">
        <v>3019</v>
      </c>
      <c r="M3499" s="6">
        <v>42927</v>
      </c>
      <c r="N3499">
        <v>44</v>
      </c>
      <c r="O3499" t="s">
        <v>48</v>
      </c>
      <c r="P3499">
        <v>2590250</v>
      </c>
      <c r="Q3499">
        <v>2685441.6875</v>
      </c>
      <c r="R3499">
        <v>2586839.02</v>
      </c>
      <c r="S3499">
        <v>2681905.353985</v>
      </c>
    </row>
    <row r="3500" spans="1:19" ht="13.3">
      <c r="A3500" s="6">
        <v>42971</v>
      </c>
      <c r="B3500">
        <v>145032821</v>
      </c>
      <c r="C3500" t="s">
        <v>289</v>
      </c>
      <c r="D3500" t="s">
        <v>290</v>
      </c>
      <c r="E3500" t="s">
        <v>367</v>
      </c>
      <c r="F3500" t="s">
        <v>322</v>
      </c>
      <c r="G3500" t="s">
        <v>293</v>
      </c>
      <c r="H3500" t="s">
        <v>28</v>
      </c>
      <c r="I3500" t="s">
        <v>29</v>
      </c>
      <c r="J3500" t="s">
        <v>2854</v>
      </c>
      <c r="K3500" t="s">
        <v>94</v>
      </c>
      <c r="L3500" t="s">
        <v>3020</v>
      </c>
      <c r="M3500" s="6">
        <v>42927</v>
      </c>
      <c r="N3500">
        <v>44</v>
      </c>
      <c r="O3500" t="s">
        <v>48</v>
      </c>
      <c r="P3500">
        <v>987000</v>
      </c>
      <c r="Q3500">
        <v>1029768.684</v>
      </c>
      <c r="R3500">
        <v>985758.22</v>
      </c>
      <c r="S3500">
        <v>1028473.09518904</v>
      </c>
    </row>
    <row r="3501" spans="1:19" ht="13.3">
      <c r="A3501" s="6">
        <v>42971</v>
      </c>
      <c r="B3501">
        <v>145032822</v>
      </c>
      <c r="C3501" t="s">
        <v>289</v>
      </c>
      <c r="D3501" t="s">
        <v>290</v>
      </c>
      <c r="E3501" t="s">
        <v>1695</v>
      </c>
      <c r="F3501" t="s">
        <v>367</v>
      </c>
      <c r="G3501" t="s">
        <v>293</v>
      </c>
      <c r="H3501" t="s">
        <v>28</v>
      </c>
      <c r="I3501" t="s">
        <v>29</v>
      </c>
      <c r="J3501" t="s">
        <v>2854</v>
      </c>
      <c r="K3501" t="s">
        <v>31</v>
      </c>
      <c r="L3501" t="s">
        <v>3021</v>
      </c>
      <c r="M3501" s="6">
        <v>42962</v>
      </c>
      <c r="N3501">
        <v>9</v>
      </c>
      <c r="O3501" t="s">
        <v>48</v>
      </c>
      <c r="P3501">
        <v>480000</v>
      </c>
      <c r="Q3501">
        <v>495600</v>
      </c>
      <c r="R3501">
        <v>479277.04</v>
      </c>
      <c r="S3501">
        <v>494853.5438</v>
      </c>
    </row>
    <row r="3502" spans="1:19" ht="13.3">
      <c r="A3502" s="6">
        <v>42971</v>
      </c>
      <c r="B3502">
        <v>145032823</v>
      </c>
      <c r="C3502" t="s">
        <v>1062</v>
      </c>
      <c r="D3502" t="s">
        <v>1062</v>
      </c>
      <c r="E3502" t="s">
        <v>32</v>
      </c>
      <c r="F3502" t="s">
        <v>2854</v>
      </c>
      <c r="G3502" t="s">
        <v>1064</v>
      </c>
      <c r="H3502" t="s">
        <v>28</v>
      </c>
      <c r="I3502" t="s">
        <v>29</v>
      </c>
      <c r="J3502" t="s">
        <v>2854</v>
      </c>
      <c r="K3502" t="s">
        <v>31</v>
      </c>
      <c r="L3502" t="s">
        <v>3021</v>
      </c>
      <c r="M3502" s="6">
        <v>42963</v>
      </c>
      <c r="N3502">
        <v>8</v>
      </c>
      <c r="O3502" t="s">
        <v>48</v>
      </c>
      <c r="P3502">
        <v>480000</v>
      </c>
      <c r="Q3502">
        <v>495600</v>
      </c>
      <c r="R3502">
        <v>479277.04</v>
      </c>
      <c r="S3502">
        <v>494853.5438</v>
      </c>
    </row>
    <row r="3503" spans="1:19" ht="13.3">
      <c r="A3503" s="6">
        <v>42971</v>
      </c>
      <c r="B3503">
        <v>145032824</v>
      </c>
      <c r="C3503" t="s">
        <v>289</v>
      </c>
      <c r="D3503" t="s">
        <v>290</v>
      </c>
      <c r="E3503" t="s">
        <v>1695</v>
      </c>
      <c r="F3503" t="s">
        <v>367</v>
      </c>
      <c r="G3503" t="s">
        <v>293</v>
      </c>
      <c r="H3503" t="s">
        <v>28</v>
      </c>
      <c r="I3503" t="s">
        <v>29</v>
      </c>
      <c r="J3503" t="s">
        <v>2854</v>
      </c>
      <c r="K3503" t="s">
        <v>31</v>
      </c>
      <c r="L3503" t="s">
        <v>3022</v>
      </c>
      <c r="M3503" s="6">
        <v>42962</v>
      </c>
      <c r="N3503">
        <v>9</v>
      </c>
      <c r="O3503" t="s">
        <v>48</v>
      </c>
      <c r="P3503">
        <v>751200</v>
      </c>
      <c r="Q3503">
        <v>776326.8888</v>
      </c>
      <c r="R3503">
        <v>750165.04</v>
      </c>
      <c r="S3503">
        <v>775257.31042296</v>
      </c>
    </row>
    <row r="3504" spans="1:19" ht="13.3">
      <c r="A3504" s="6">
        <v>42971</v>
      </c>
      <c r="B3504">
        <v>145032825</v>
      </c>
      <c r="C3504" t="s">
        <v>1062</v>
      </c>
      <c r="D3504" t="s">
        <v>1062</v>
      </c>
      <c r="E3504" t="s">
        <v>32</v>
      </c>
      <c r="F3504" t="s">
        <v>2854</v>
      </c>
      <c r="G3504" t="s">
        <v>1064</v>
      </c>
      <c r="H3504" t="s">
        <v>28</v>
      </c>
      <c r="I3504" t="s">
        <v>29</v>
      </c>
      <c r="J3504" t="s">
        <v>2854</v>
      </c>
      <c r="K3504" t="s">
        <v>31</v>
      </c>
      <c r="L3504" t="s">
        <v>3022</v>
      </c>
      <c r="M3504" s="6">
        <v>42963</v>
      </c>
      <c r="N3504">
        <v>8</v>
      </c>
      <c r="O3504" t="s">
        <v>48</v>
      </c>
      <c r="P3504">
        <v>751200</v>
      </c>
      <c r="Q3504">
        <v>776326.8888</v>
      </c>
      <c r="R3504">
        <v>750165.04</v>
      </c>
      <c r="S3504">
        <v>775257.31042296</v>
      </c>
    </row>
    <row r="3505" spans="1:19" ht="13.3">
      <c r="A3505" s="6">
        <v>42971</v>
      </c>
      <c r="B3505">
        <v>145032826</v>
      </c>
      <c r="C3505" t="s">
        <v>289</v>
      </c>
      <c r="D3505" t="s">
        <v>290</v>
      </c>
      <c r="E3505" t="s">
        <v>1695</v>
      </c>
      <c r="F3505" t="s">
        <v>291</v>
      </c>
      <c r="G3505" t="s">
        <v>293</v>
      </c>
      <c r="H3505" t="s">
        <v>28</v>
      </c>
      <c r="I3505" t="s">
        <v>29</v>
      </c>
      <c r="J3505" t="s">
        <v>2854</v>
      </c>
      <c r="K3505" t="s">
        <v>31</v>
      </c>
      <c r="L3505" t="s">
        <v>3023</v>
      </c>
      <c r="M3505" s="6">
        <v>42969</v>
      </c>
      <c r="N3505">
        <v>2</v>
      </c>
      <c r="O3505" t="s">
        <v>48</v>
      </c>
      <c r="P3505">
        <v>520000</v>
      </c>
      <c r="Q3505">
        <v>530700.56</v>
      </c>
      <c r="R3505">
        <v>519233.93</v>
      </c>
      <c r="S3505">
        <v>529918.72581154</v>
      </c>
    </row>
    <row r="3506" spans="1:19" ht="13.3">
      <c r="A3506" s="6">
        <v>42971</v>
      </c>
      <c r="B3506">
        <v>145032827</v>
      </c>
      <c r="C3506" t="s">
        <v>289</v>
      </c>
      <c r="D3506" t="s">
        <v>290</v>
      </c>
      <c r="E3506" t="s">
        <v>1695</v>
      </c>
      <c r="F3506" t="s">
        <v>367</v>
      </c>
      <c r="G3506" t="s">
        <v>293</v>
      </c>
      <c r="H3506" t="s">
        <v>28</v>
      </c>
      <c r="I3506" t="s">
        <v>29</v>
      </c>
      <c r="J3506" t="s">
        <v>2854</v>
      </c>
      <c r="K3506" t="s">
        <v>31</v>
      </c>
      <c r="L3506" t="s">
        <v>3024</v>
      </c>
      <c r="M3506" s="6">
        <v>42962</v>
      </c>
      <c r="N3506">
        <v>9</v>
      </c>
      <c r="O3506" t="s">
        <v>48</v>
      </c>
      <c r="P3506">
        <v>439200</v>
      </c>
      <c r="Q3506">
        <v>453474</v>
      </c>
      <c r="R3506">
        <v>438552.96</v>
      </c>
      <c r="S3506">
        <v>452805.9312</v>
      </c>
    </row>
    <row r="3507" spans="1:19" ht="13.3">
      <c r="A3507" s="6">
        <v>42971</v>
      </c>
      <c r="B3507">
        <v>145032828</v>
      </c>
      <c r="C3507" t="s">
        <v>1062</v>
      </c>
      <c r="D3507" t="s">
        <v>1062</v>
      </c>
      <c r="E3507" t="s">
        <v>32</v>
      </c>
      <c r="F3507" t="s">
        <v>2854</v>
      </c>
      <c r="G3507" t="s">
        <v>1064</v>
      </c>
      <c r="H3507" t="s">
        <v>28</v>
      </c>
      <c r="I3507" t="s">
        <v>29</v>
      </c>
      <c r="J3507" t="s">
        <v>2854</v>
      </c>
      <c r="K3507" t="s">
        <v>31</v>
      </c>
      <c r="L3507" t="s">
        <v>3024</v>
      </c>
      <c r="M3507" s="6">
        <v>42963</v>
      </c>
      <c r="N3507">
        <v>8</v>
      </c>
      <c r="O3507" t="s">
        <v>48</v>
      </c>
      <c r="P3507">
        <v>439200</v>
      </c>
      <c r="Q3507">
        <v>453474</v>
      </c>
      <c r="R3507">
        <v>438552.96</v>
      </c>
      <c r="S3507">
        <v>452805.9312</v>
      </c>
    </row>
    <row r="3508" spans="1:19" ht="13.3">
      <c r="A3508" s="6">
        <v>42971</v>
      </c>
      <c r="B3508">
        <v>145032829</v>
      </c>
      <c r="C3508" t="s">
        <v>289</v>
      </c>
      <c r="D3508" t="s">
        <v>290</v>
      </c>
      <c r="E3508" t="s">
        <v>1695</v>
      </c>
      <c r="F3508" t="s">
        <v>367</v>
      </c>
      <c r="G3508" t="s">
        <v>293</v>
      </c>
      <c r="H3508" t="s">
        <v>28</v>
      </c>
      <c r="I3508" t="s">
        <v>29</v>
      </c>
      <c r="J3508" t="s">
        <v>2854</v>
      </c>
      <c r="K3508" t="s">
        <v>31</v>
      </c>
      <c r="L3508" t="s">
        <v>3025</v>
      </c>
      <c r="M3508" s="6">
        <v>42962</v>
      </c>
      <c r="N3508">
        <v>9</v>
      </c>
      <c r="O3508" t="s">
        <v>48</v>
      </c>
      <c r="P3508">
        <v>959200</v>
      </c>
      <c r="Q3508">
        <v>990374</v>
      </c>
      <c r="R3508">
        <v>957817.96</v>
      </c>
      <c r="S3508">
        <v>988947.0437</v>
      </c>
    </row>
    <row r="3509" spans="1:19" ht="13.3">
      <c r="A3509" s="6">
        <v>42971</v>
      </c>
      <c r="B3509">
        <v>145032830</v>
      </c>
      <c r="C3509" t="s">
        <v>1062</v>
      </c>
      <c r="D3509" t="s">
        <v>1062</v>
      </c>
      <c r="E3509" t="s">
        <v>32</v>
      </c>
      <c r="F3509" t="s">
        <v>2854</v>
      </c>
      <c r="G3509" t="s">
        <v>1064</v>
      </c>
      <c r="H3509" t="s">
        <v>28</v>
      </c>
      <c r="I3509" t="s">
        <v>29</v>
      </c>
      <c r="J3509" t="s">
        <v>2854</v>
      </c>
      <c r="K3509" t="s">
        <v>31</v>
      </c>
      <c r="L3509" t="s">
        <v>3025</v>
      </c>
      <c r="M3509" s="6">
        <v>42963</v>
      </c>
      <c r="N3509">
        <v>8</v>
      </c>
      <c r="O3509" t="s">
        <v>48</v>
      </c>
      <c r="P3509">
        <v>959200</v>
      </c>
      <c r="Q3509">
        <v>990374</v>
      </c>
      <c r="R3509">
        <v>957817.96</v>
      </c>
      <c r="S3509">
        <v>988947.0437</v>
      </c>
    </row>
    <row r="3510" spans="1:19" ht="13.3">
      <c r="A3510" s="6">
        <v>42971</v>
      </c>
      <c r="B3510">
        <v>145032831</v>
      </c>
      <c r="C3510" t="s">
        <v>289</v>
      </c>
      <c r="D3510" t="s">
        <v>290</v>
      </c>
      <c r="E3510" t="s">
        <v>1695</v>
      </c>
      <c r="F3510" t="s">
        <v>291</v>
      </c>
      <c r="G3510" t="s">
        <v>293</v>
      </c>
      <c r="H3510" t="s">
        <v>28</v>
      </c>
      <c r="I3510" t="s">
        <v>29</v>
      </c>
      <c r="J3510" t="s">
        <v>2854</v>
      </c>
      <c r="K3510" t="s">
        <v>31</v>
      </c>
      <c r="L3510" t="s">
        <v>3026</v>
      </c>
      <c r="M3510" s="6">
        <v>42969</v>
      </c>
      <c r="N3510">
        <v>2</v>
      </c>
      <c r="O3510" t="s">
        <v>48</v>
      </c>
      <c r="P3510">
        <v>917500</v>
      </c>
      <c r="Q3510">
        <v>948243.59</v>
      </c>
      <c r="R3510">
        <v>914910.03</v>
      </c>
      <c r="S3510">
        <v>945566.83528524</v>
      </c>
    </row>
    <row r="3511" spans="1:19" ht="13.3">
      <c r="A3511" s="6">
        <v>42971</v>
      </c>
      <c r="B3511">
        <v>145032832</v>
      </c>
      <c r="C3511" t="s">
        <v>289</v>
      </c>
      <c r="D3511" t="s">
        <v>290</v>
      </c>
      <c r="E3511" t="s">
        <v>367</v>
      </c>
      <c r="F3511" t="s">
        <v>322</v>
      </c>
      <c r="G3511" t="s">
        <v>293</v>
      </c>
      <c r="H3511" t="s">
        <v>28</v>
      </c>
      <c r="I3511" t="s">
        <v>29</v>
      </c>
      <c r="J3511" t="s">
        <v>2854</v>
      </c>
      <c r="K3511" t="s">
        <v>31</v>
      </c>
      <c r="L3511" t="s">
        <v>3027</v>
      </c>
      <c r="M3511" s="6">
        <v>42948</v>
      </c>
      <c r="N3511">
        <v>23</v>
      </c>
      <c r="O3511" t="s">
        <v>48</v>
      </c>
      <c r="P3511">
        <v>530000</v>
      </c>
      <c r="Q3511">
        <v>547727.97</v>
      </c>
      <c r="R3511">
        <v>530000</v>
      </c>
      <c r="S3511">
        <v>547727.97</v>
      </c>
    </row>
    <row r="3512" spans="1:19" ht="13.3">
      <c r="A3512" s="6">
        <v>42971</v>
      </c>
      <c r="B3512">
        <v>145032833</v>
      </c>
      <c r="C3512" t="s">
        <v>289</v>
      </c>
      <c r="D3512" t="s">
        <v>290</v>
      </c>
      <c r="E3512" t="s">
        <v>1695</v>
      </c>
      <c r="F3512" t="s">
        <v>291</v>
      </c>
      <c r="G3512" t="s">
        <v>293</v>
      </c>
      <c r="H3512" t="s">
        <v>28</v>
      </c>
      <c r="I3512" t="s">
        <v>29</v>
      </c>
      <c r="J3512" t="s">
        <v>2854</v>
      </c>
      <c r="K3512" t="s">
        <v>31</v>
      </c>
      <c r="L3512" t="s">
        <v>3028</v>
      </c>
      <c r="M3512" s="6">
        <v>42969</v>
      </c>
      <c r="N3512">
        <v>2</v>
      </c>
      <c r="O3512" t="s">
        <v>48</v>
      </c>
      <c r="P3512">
        <v>755000</v>
      </c>
      <c r="Q3512">
        <v>780253.995</v>
      </c>
      <c r="R3512">
        <v>753959.81</v>
      </c>
      <c r="S3512">
        <v>779179.01168469</v>
      </c>
    </row>
    <row r="3513" spans="1:19" ht="13.3">
      <c r="A3513" s="6">
        <v>42971</v>
      </c>
      <c r="B3513">
        <v>145032834</v>
      </c>
      <c r="C3513" t="s">
        <v>289</v>
      </c>
      <c r="D3513" t="s">
        <v>290</v>
      </c>
      <c r="E3513" t="s">
        <v>1695</v>
      </c>
      <c r="F3513" t="s">
        <v>291</v>
      </c>
      <c r="G3513" t="s">
        <v>293</v>
      </c>
      <c r="H3513" t="s">
        <v>28</v>
      </c>
      <c r="I3513" t="s">
        <v>29</v>
      </c>
      <c r="J3513" t="s">
        <v>2854</v>
      </c>
      <c r="K3513" t="s">
        <v>31</v>
      </c>
      <c r="L3513" t="s">
        <v>3029</v>
      </c>
      <c r="M3513" s="6">
        <v>42969</v>
      </c>
      <c r="N3513">
        <v>2</v>
      </c>
      <c r="O3513" t="s">
        <v>48</v>
      </c>
      <c r="P3513">
        <v>928000</v>
      </c>
      <c r="Q3513">
        <v>959040.672</v>
      </c>
      <c r="R3513">
        <v>926721.46</v>
      </c>
      <c r="S3513">
        <v>957719.36611554</v>
      </c>
    </row>
    <row r="3514" spans="1:19" ht="13.3">
      <c r="A3514" s="6">
        <v>42971</v>
      </c>
      <c r="B3514">
        <v>145032835</v>
      </c>
      <c r="C3514" t="s">
        <v>289</v>
      </c>
      <c r="D3514" t="s">
        <v>290</v>
      </c>
      <c r="E3514" t="s">
        <v>1695</v>
      </c>
      <c r="F3514" t="s">
        <v>291</v>
      </c>
      <c r="G3514" t="s">
        <v>293</v>
      </c>
      <c r="H3514" t="s">
        <v>28</v>
      </c>
      <c r="I3514" t="s">
        <v>29</v>
      </c>
      <c r="J3514" t="s">
        <v>2854</v>
      </c>
      <c r="K3514" t="s">
        <v>31</v>
      </c>
      <c r="L3514" t="s">
        <v>3030</v>
      </c>
      <c r="M3514" s="6">
        <v>42969</v>
      </c>
      <c r="N3514">
        <v>2</v>
      </c>
      <c r="O3514" t="s">
        <v>48</v>
      </c>
      <c r="P3514">
        <v>942500</v>
      </c>
      <c r="Q3514">
        <v>978692.9425</v>
      </c>
      <c r="R3514">
        <v>941286.78</v>
      </c>
      <c r="S3514">
        <v>977433.13363878</v>
      </c>
    </row>
    <row r="3515" spans="1:19" ht="13.3">
      <c r="A3515" s="6">
        <v>42971</v>
      </c>
      <c r="B3515">
        <v>145032836</v>
      </c>
      <c r="C3515" t="s">
        <v>289</v>
      </c>
      <c r="D3515" t="s">
        <v>290</v>
      </c>
      <c r="E3515" t="s">
        <v>1695</v>
      </c>
      <c r="F3515" t="s">
        <v>367</v>
      </c>
      <c r="G3515" t="s">
        <v>293</v>
      </c>
      <c r="H3515" t="s">
        <v>28</v>
      </c>
      <c r="I3515" t="s">
        <v>29</v>
      </c>
      <c r="J3515" t="s">
        <v>2854</v>
      </c>
      <c r="K3515" t="s">
        <v>31</v>
      </c>
      <c r="L3515" t="s">
        <v>3031</v>
      </c>
      <c r="M3515" s="6">
        <v>42962</v>
      </c>
      <c r="N3515">
        <v>9</v>
      </c>
      <c r="O3515" t="s">
        <v>48</v>
      </c>
      <c r="P3515">
        <v>978705</v>
      </c>
      <c r="Q3515">
        <v>1010512.9125</v>
      </c>
      <c r="R3515">
        <v>978705</v>
      </c>
      <c r="S3515">
        <v>1010512.9125</v>
      </c>
    </row>
    <row r="3516" spans="1:19" ht="13.3">
      <c r="A3516" s="6">
        <v>42971</v>
      </c>
      <c r="B3516">
        <v>145032837</v>
      </c>
      <c r="C3516" t="s">
        <v>1062</v>
      </c>
      <c r="D3516" t="s">
        <v>1062</v>
      </c>
      <c r="E3516" t="s">
        <v>32</v>
      </c>
      <c r="F3516" t="s">
        <v>2854</v>
      </c>
      <c r="G3516" t="s">
        <v>1064</v>
      </c>
      <c r="H3516" t="s">
        <v>28</v>
      </c>
      <c r="I3516" t="s">
        <v>29</v>
      </c>
      <c r="J3516" t="s">
        <v>2854</v>
      </c>
      <c r="K3516" t="s">
        <v>31</v>
      </c>
      <c r="L3516" t="s">
        <v>3031</v>
      </c>
      <c r="M3516" s="6">
        <v>42963</v>
      </c>
      <c r="N3516">
        <v>8</v>
      </c>
      <c r="O3516" t="s">
        <v>48</v>
      </c>
      <c r="P3516">
        <v>978705</v>
      </c>
      <c r="Q3516">
        <v>1010512.9125</v>
      </c>
      <c r="R3516">
        <v>978705</v>
      </c>
      <c r="S3516">
        <v>1010512.9125</v>
      </c>
    </row>
    <row r="3517" spans="1:19" ht="13.3">
      <c r="A3517" s="6">
        <v>42971</v>
      </c>
      <c r="B3517">
        <v>145032838</v>
      </c>
      <c r="C3517" t="s">
        <v>289</v>
      </c>
      <c r="D3517" t="s">
        <v>290</v>
      </c>
      <c r="E3517" t="s">
        <v>367</v>
      </c>
      <c r="F3517" t="s">
        <v>322</v>
      </c>
      <c r="G3517" t="s">
        <v>293</v>
      </c>
      <c r="H3517" t="s">
        <v>28</v>
      </c>
      <c r="I3517" t="s">
        <v>29</v>
      </c>
      <c r="J3517" t="s">
        <v>2854</v>
      </c>
      <c r="K3517" t="s">
        <v>94</v>
      </c>
      <c r="L3517" t="s">
        <v>3032</v>
      </c>
      <c r="M3517" s="6">
        <v>42927</v>
      </c>
      <c r="N3517">
        <v>44</v>
      </c>
      <c r="O3517" t="s">
        <v>48</v>
      </c>
      <c r="P3517">
        <v>540000</v>
      </c>
      <c r="Q3517">
        <v>557550</v>
      </c>
      <c r="R3517">
        <v>539221.95</v>
      </c>
      <c r="S3517">
        <v>556746.663375</v>
      </c>
    </row>
    <row r="3518" spans="1:19" ht="13.3">
      <c r="A3518" s="6">
        <v>42971</v>
      </c>
      <c r="B3518">
        <v>145032839</v>
      </c>
      <c r="C3518" t="s">
        <v>289</v>
      </c>
      <c r="D3518" t="s">
        <v>290</v>
      </c>
      <c r="E3518" t="s">
        <v>367</v>
      </c>
      <c r="F3518" t="s">
        <v>291</v>
      </c>
      <c r="G3518" t="s">
        <v>293</v>
      </c>
      <c r="H3518" t="s">
        <v>28</v>
      </c>
      <c r="I3518" t="s">
        <v>29</v>
      </c>
      <c r="J3518" t="s">
        <v>2854</v>
      </c>
      <c r="K3518" t="s">
        <v>31</v>
      </c>
      <c r="L3518" t="s">
        <v>3033</v>
      </c>
      <c r="M3518" s="6">
        <v>42955</v>
      </c>
      <c r="N3518">
        <v>16</v>
      </c>
      <c r="O3518" t="s">
        <v>48</v>
      </c>
      <c r="P3518">
        <v>920000</v>
      </c>
      <c r="Q3518">
        <v>949900</v>
      </c>
      <c r="R3518">
        <v>918644.64</v>
      </c>
      <c r="S3518">
        <v>948500.5908</v>
      </c>
    </row>
    <row r="3519" spans="1:19" ht="13.3">
      <c r="A3519" s="6">
        <v>42971</v>
      </c>
      <c r="B3519">
        <v>145032840</v>
      </c>
      <c r="C3519" t="s">
        <v>1062</v>
      </c>
      <c r="D3519" t="s">
        <v>1062</v>
      </c>
      <c r="E3519" t="s">
        <v>32</v>
      </c>
      <c r="F3519" t="s">
        <v>2854</v>
      </c>
      <c r="G3519" t="s">
        <v>1064</v>
      </c>
      <c r="H3519" t="s">
        <v>28</v>
      </c>
      <c r="I3519" t="s">
        <v>29</v>
      </c>
      <c r="J3519" t="s">
        <v>2854</v>
      </c>
      <c r="K3519" t="s">
        <v>31</v>
      </c>
      <c r="L3519" t="s">
        <v>3033</v>
      </c>
      <c r="M3519" s="6">
        <v>42955</v>
      </c>
      <c r="N3519">
        <v>16</v>
      </c>
      <c r="O3519" t="s">
        <v>48</v>
      </c>
      <c r="P3519">
        <v>920000</v>
      </c>
      <c r="Q3519">
        <v>949900</v>
      </c>
      <c r="R3519">
        <v>918644.64</v>
      </c>
      <c r="S3519">
        <v>948500.5908</v>
      </c>
    </row>
    <row r="3520" spans="1:19" ht="13.3">
      <c r="A3520" s="6">
        <v>42971</v>
      </c>
      <c r="B3520">
        <v>145032841</v>
      </c>
      <c r="C3520" t="s">
        <v>289</v>
      </c>
      <c r="D3520" t="s">
        <v>290</v>
      </c>
      <c r="E3520" t="s">
        <v>367</v>
      </c>
      <c r="F3520" t="s">
        <v>322</v>
      </c>
      <c r="G3520" t="s">
        <v>293</v>
      </c>
      <c r="H3520" t="s">
        <v>28</v>
      </c>
      <c r="I3520" t="s">
        <v>29</v>
      </c>
      <c r="J3520" t="s">
        <v>2854</v>
      </c>
      <c r="K3520" t="s">
        <v>94</v>
      </c>
      <c r="L3520" t="s">
        <v>3034</v>
      </c>
      <c r="M3520" s="6">
        <v>42934</v>
      </c>
      <c r="N3520">
        <v>37</v>
      </c>
      <c r="O3520" t="s">
        <v>48</v>
      </c>
      <c r="P3520">
        <v>1421250</v>
      </c>
      <c r="Q3520">
        <v>1467440.625</v>
      </c>
      <c r="R3520">
        <v>1419291.89</v>
      </c>
      <c r="S3520">
        <v>1465418.876425</v>
      </c>
    </row>
    <row r="3521" spans="1:19" ht="13.3">
      <c r="A3521" s="6">
        <v>42971</v>
      </c>
      <c r="B3521">
        <v>145032842</v>
      </c>
      <c r="C3521" t="s">
        <v>289</v>
      </c>
      <c r="D3521" t="s">
        <v>290</v>
      </c>
      <c r="E3521" t="s">
        <v>1695</v>
      </c>
      <c r="F3521" t="s">
        <v>291</v>
      </c>
      <c r="G3521" t="s">
        <v>293</v>
      </c>
      <c r="H3521" t="s">
        <v>28</v>
      </c>
      <c r="I3521" t="s">
        <v>29</v>
      </c>
      <c r="J3521" t="s">
        <v>2854</v>
      </c>
      <c r="K3521" t="s">
        <v>31</v>
      </c>
      <c r="L3521" t="s">
        <v>3035</v>
      </c>
      <c r="M3521" s="6">
        <v>42969</v>
      </c>
      <c r="N3521">
        <v>2</v>
      </c>
      <c r="O3521" t="s">
        <v>48</v>
      </c>
      <c r="P3521">
        <v>498000</v>
      </c>
      <c r="Q3521">
        <v>508247.844</v>
      </c>
      <c r="R3521">
        <v>497266.34</v>
      </c>
      <c r="S3521">
        <v>507499.08674452</v>
      </c>
    </row>
    <row r="3522" spans="1:19" ht="13.3">
      <c r="A3522" s="6">
        <v>42971</v>
      </c>
      <c r="B3522">
        <v>145032843</v>
      </c>
      <c r="C3522" t="s">
        <v>289</v>
      </c>
      <c r="D3522" t="s">
        <v>290</v>
      </c>
      <c r="E3522" t="s">
        <v>1695</v>
      </c>
      <c r="F3522" t="s">
        <v>291</v>
      </c>
      <c r="G3522" t="s">
        <v>293</v>
      </c>
      <c r="H3522" t="s">
        <v>28</v>
      </c>
      <c r="I3522" t="s">
        <v>29</v>
      </c>
      <c r="J3522" t="s">
        <v>2854</v>
      </c>
      <c r="K3522" t="s">
        <v>31</v>
      </c>
      <c r="L3522" t="s">
        <v>3036</v>
      </c>
      <c r="M3522" s="6">
        <v>42969</v>
      </c>
      <c r="N3522">
        <v>2</v>
      </c>
      <c r="O3522" t="s">
        <v>48</v>
      </c>
      <c r="P3522">
        <v>521000</v>
      </c>
      <c r="Q3522">
        <v>537226.545</v>
      </c>
      <c r="R3522">
        <v>520249.33</v>
      </c>
      <c r="S3522">
        <v>536452.49538285</v>
      </c>
    </row>
    <row r="3523" spans="1:19" ht="13.3">
      <c r="A3523" s="6">
        <v>42971</v>
      </c>
      <c r="B3523">
        <v>145032844</v>
      </c>
      <c r="C3523" t="s">
        <v>289</v>
      </c>
      <c r="D3523" t="s">
        <v>290</v>
      </c>
      <c r="E3523" t="s">
        <v>1695</v>
      </c>
      <c r="F3523" t="s">
        <v>291</v>
      </c>
      <c r="G3523" t="s">
        <v>293</v>
      </c>
      <c r="H3523" t="s">
        <v>28</v>
      </c>
      <c r="I3523" t="s">
        <v>29</v>
      </c>
      <c r="J3523" t="s">
        <v>2854</v>
      </c>
      <c r="K3523" t="s">
        <v>31</v>
      </c>
      <c r="L3523" t="s">
        <v>3037</v>
      </c>
      <c r="M3523" s="6">
        <v>42969</v>
      </c>
      <c r="N3523">
        <v>2</v>
      </c>
      <c r="O3523" t="s">
        <v>48</v>
      </c>
      <c r="P3523">
        <v>520000</v>
      </c>
      <c r="Q3523">
        <v>538008.12</v>
      </c>
      <c r="R3523">
        <v>519299.54</v>
      </c>
      <c r="S3523">
        <v>537283.40236974</v>
      </c>
    </row>
    <row r="3524" spans="1:19" ht="13.3">
      <c r="A3524" s="6">
        <v>42971</v>
      </c>
      <c r="B3524">
        <v>145032845</v>
      </c>
      <c r="C3524" t="s">
        <v>289</v>
      </c>
      <c r="D3524" t="s">
        <v>290</v>
      </c>
      <c r="E3524" t="s">
        <v>1695</v>
      </c>
      <c r="F3524" t="s">
        <v>291</v>
      </c>
      <c r="G3524" t="s">
        <v>293</v>
      </c>
      <c r="H3524" t="s">
        <v>28</v>
      </c>
      <c r="I3524" t="s">
        <v>29</v>
      </c>
      <c r="J3524" t="s">
        <v>2854</v>
      </c>
      <c r="K3524" t="s">
        <v>31</v>
      </c>
      <c r="L3524" t="s">
        <v>3038</v>
      </c>
      <c r="M3524" s="6">
        <v>42969</v>
      </c>
      <c r="N3524">
        <v>2</v>
      </c>
      <c r="O3524" t="s">
        <v>48</v>
      </c>
      <c r="P3524">
        <v>714500</v>
      </c>
      <c r="Q3524">
        <v>740757.875</v>
      </c>
      <c r="R3524">
        <v>713559.11</v>
      </c>
      <c r="S3524">
        <v>739782.4072925</v>
      </c>
    </row>
    <row r="3525" spans="1:19" ht="13.3">
      <c r="A3525" s="6">
        <v>42971</v>
      </c>
      <c r="B3525">
        <v>145032846</v>
      </c>
      <c r="C3525" t="s">
        <v>289</v>
      </c>
      <c r="D3525" t="s">
        <v>290</v>
      </c>
      <c r="E3525" t="s">
        <v>367</v>
      </c>
      <c r="F3525" t="s">
        <v>322</v>
      </c>
      <c r="G3525" t="s">
        <v>293</v>
      </c>
      <c r="H3525" t="s">
        <v>28</v>
      </c>
      <c r="I3525" t="s">
        <v>29</v>
      </c>
      <c r="J3525" t="s">
        <v>2854</v>
      </c>
      <c r="K3525" t="s">
        <v>31</v>
      </c>
      <c r="L3525" t="s">
        <v>3039</v>
      </c>
      <c r="M3525" s="6">
        <v>42948</v>
      </c>
      <c r="N3525">
        <v>23</v>
      </c>
      <c r="O3525" t="s">
        <v>48</v>
      </c>
      <c r="P3525">
        <v>662000</v>
      </c>
      <c r="Q3525">
        <v>684182.296</v>
      </c>
      <c r="R3525">
        <v>662000</v>
      </c>
      <c r="S3525">
        <v>684182.296</v>
      </c>
    </row>
    <row r="3526" spans="1:19" ht="13.3">
      <c r="A3526" s="6">
        <v>42971</v>
      </c>
      <c r="B3526">
        <v>145032847</v>
      </c>
      <c r="C3526" t="s">
        <v>289</v>
      </c>
      <c r="D3526" t="s">
        <v>290</v>
      </c>
      <c r="E3526" t="s">
        <v>1695</v>
      </c>
      <c r="F3526" t="s">
        <v>367</v>
      </c>
      <c r="G3526" t="s">
        <v>293</v>
      </c>
      <c r="H3526" t="s">
        <v>28</v>
      </c>
      <c r="I3526" t="s">
        <v>29</v>
      </c>
      <c r="J3526" t="s">
        <v>2854</v>
      </c>
      <c r="K3526" t="s">
        <v>31</v>
      </c>
      <c r="L3526" t="s">
        <v>3040</v>
      </c>
      <c r="M3526" s="6">
        <v>42962</v>
      </c>
      <c r="N3526">
        <v>9</v>
      </c>
      <c r="O3526" t="s">
        <v>48</v>
      </c>
      <c r="P3526">
        <v>740000</v>
      </c>
      <c r="Q3526">
        <v>764050</v>
      </c>
      <c r="R3526">
        <v>737957.34</v>
      </c>
      <c r="S3526">
        <v>761940.95355</v>
      </c>
    </row>
    <row r="3527" spans="1:19" ht="13.3">
      <c r="A3527" s="6">
        <v>42971</v>
      </c>
      <c r="B3527">
        <v>145032848</v>
      </c>
      <c r="C3527" t="s">
        <v>265</v>
      </c>
      <c r="D3527" t="s">
        <v>266</v>
      </c>
      <c r="E3527" t="s">
        <v>296</v>
      </c>
      <c r="F3527" t="s">
        <v>379</v>
      </c>
      <c r="G3527" t="s">
        <v>269</v>
      </c>
      <c r="H3527" t="s">
        <v>28</v>
      </c>
      <c r="I3527" t="s">
        <v>29</v>
      </c>
      <c r="J3527" t="s">
        <v>2854</v>
      </c>
      <c r="K3527" t="s">
        <v>31</v>
      </c>
      <c r="L3527" t="s">
        <v>3040</v>
      </c>
      <c r="M3527" s="6">
        <v>42962</v>
      </c>
      <c r="N3527">
        <v>9</v>
      </c>
      <c r="O3527" t="s">
        <v>48</v>
      </c>
      <c r="P3527">
        <v>740000</v>
      </c>
      <c r="Q3527">
        <v>764050</v>
      </c>
      <c r="R3527">
        <v>737957.34</v>
      </c>
      <c r="S3527">
        <v>761940.95355</v>
      </c>
    </row>
    <row r="3528" spans="1:19" ht="13.3">
      <c r="A3528" s="6">
        <v>42971</v>
      </c>
      <c r="B3528">
        <v>145032849</v>
      </c>
      <c r="C3528" t="s">
        <v>1062</v>
      </c>
      <c r="D3528" t="s">
        <v>1062</v>
      </c>
      <c r="E3528" t="s">
        <v>32</v>
      </c>
      <c r="F3528" t="s">
        <v>2854</v>
      </c>
      <c r="G3528" t="s">
        <v>1064</v>
      </c>
      <c r="H3528" t="s">
        <v>28</v>
      </c>
      <c r="I3528" t="s">
        <v>29</v>
      </c>
      <c r="J3528" t="s">
        <v>2854</v>
      </c>
      <c r="K3528" t="s">
        <v>31</v>
      </c>
      <c r="L3528" t="s">
        <v>3040</v>
      </c>
      <c r="M3528" s="6">
        <v>42963</v>
      </c>
      <c r="N3528">
        <v>8</v>
      </c>
      <c r="O3528" t="s">
        <v>48</v>
      </c>
      <c r="P3528">
        <v>740000</v>
      </c>
      <c r="Q3528">
        <v>764050</v>
      </c>
      <c r="R3528">
        <v>737957.34</v>
      </c>
      <c r="S3528">
        <v>761940.95355</v>
      </c>
    </row>
    <row r="3529" spans="1:19" ht="13.3">
      <c r="A3529" s="6">
        <v>42971</v>
      </c>
      <c r="B3529">
        <v>145032850</v>
      </c>
      <c r="C3529" t="s">
        <v>289</v>
      </c>
      <c r="D3529" t="s">
        <v>290</v>
      </c>
      <c r="E3529" t="s">
        <v>367</v>
      </c>
      <c r="F3529" t="s">
        <v>291</v>
      </c>
      <c r="G3529" t="s">
        <v>293</v>
      </c>
      <c r="H3529" t="s">
        <v>28</v>
      </c>
      <c r="I3529" t="s">
        <v>29</v>
      </c>
      <c r="J3529" t="s">
        <v>2854</v>
      </c>
      <c r="K3529" t="s">
        <v>31</v>
      </c>
      <c r="L3529" t="s">
        <v>3041</v>
      </c>
      <c r="M3529" s="6">
        <v>42955</v>
      </c>
      <c r="N3529">
        <v>16</v>
      </c>
      <c r="O3529" t="s">
        <v>48</v>
      </c>
      <c r="P3529">
        <v>1400000</v>
      </c>
      <c r="Q3529">
        <v>1446828.6</v>
      </c>
      <c r="R3529">
        <v>1399497.38</v>
      </c>
      <c r="S3529">
        <v>1446309.16786362</v>
      </c>
    </row>
    <row r="3530" spans="1:19" ht="13.3">
      <c r="A3530" s="6">
        <v>42971</v>
      </c>
      <c r="B3530">
        <v>145032851</v>
      </c>
      <c r="C3530" t="s">
        <v>1062</v>
      </c>
      <c r="D3530" t="s">
        <v>1062</v>
      </c>
      <c r="E3530" t="s">
        <v>32</v>
      </c>
      <c r="F3530" t="s">
        <v>2854</v>
      </c>
      <c r="G3530" t="s">
        <v>1064</v>
      </c>
      <c r="H3530" t="s">
        <v>28</v>
      </c>
      <c r="I3530" t="s">
        <v>29</v>
      </c>
      <c r="J3530" t="s">
        <v>2854</v>
      </c>
      <c r="K3530" t="s">
        <v>31</v>
      </c>
      <c r="L3530" t="s">
        <v>3041</v>
      </c>
      <c r="M3530" s="6">
        <v>42955</v>
      </c>
      <c r="N3530">
        <v>16</v>
      </c>
      <c r="O3530" t="s">
        <v>48</v>
      </c>
      <c r="P3530">
        <v>1400000</v>
      </c>
      <c r="Q3530">
        <v>1446828.6</v>
      </c>
      <c r="R3530">
        <v>1399497.38</v>
      </c>
      <c r="S3530">
        <v>1446309.16786362</v>
      </c>
    </row>
    <row r="3531" spans="1:19" ht="13.3">
      <c r="A3531" s="6">
        <v>42971</v>
      </c>
      <c r="B3531">
        <v>145032852</v>
      </c>
      <c r="C3531" t="s">
        <v>289</v>
      </c>
      <c r="D3531" t="s">
        <v>290</v>
      </c>
      <c r="E3531" t="s">
        <v>367</v>
      </c>
      <c r="F3531" t="s">
        <v>291</v>
      </c>
      <c r="G3531" t="s">
        <v>293</v>
      </c>
      <c r="H3531" t="s">
        <v>28</v>
      </c>
      <c r="I3531" t="s">
        <v>29</v>
      </c>
      <c r="J3531" t="s">
        <v>2854</v>
      </c>
      <c r="K3531" t="s">
        <v>31</v>
      </c>
      <c r="L3531" t="s">
        <v>3042</v>
      </c>
      <c r="M3531" s="6">
        <v>42955</v>
      </c>
      <c r="N3531">
        <v>16</v>
      </c>
      <c r="O3531" t="s">
        <v>48</v>
      </c>
      <c r="P3531">
        <v>728000</v>
      </c>
      <c r="Q3531">
        <v>752350.872</v>
      </c>
      <c r="R3531">
        <v>728000</v>
      </c>
      <c r="S3531">
        <v>752350.872</v>
      </c>
    </row>
    <row r="3532" spans="1:19" ht="13.3">
      <c r="A3532" s="6">
        <v>42971</v>
      </c>
      <c r="B3532">
        <v>145032853</v>
      </c>
      <c r="C3532" t="s">
        <v>1062</v>
      </c>
      <c r="D3532" t="s">
        <v>1062</v>
      </c>
      <c r="E3532" t="s">
        <v>32</v>
      </c>
      <c r="F3532" t="s">
        <v>2854</v>
      </c>
      <c r="G3532" t="s">
        <v>1064</v>
      </c>
      <c r="H3532" t="s">
        <v>28</v>
      </c>
      <c r="I3532" t="s">
        <v>29</v>
      </c>
      <c r="J3532" t="s">
        <v>2854</v>
      </c>
      <c r="K3532" t="s">
        <v>31</v>
      </c>
      <c r="L3532" t="s">
        <v>3042</v>
      </c>
      <c r="M3532" s="6">
        <v>42955</v>
      </c>
      <c r="N3532">
        <v>16</v>
      </c>
      <c r="O3532" t="s">
        <v>48</v>
      </c>
      <c r="P3532">
        <v>728000</v>
      </c>
      <c r="Q3532">
        <v>752350.872</v>
      </c>
      <c r="R3532">
        <v>728000</v>
      </c>
      <c r="S3532">
        <v>752350.872</v>
      </c>
    </row>
    <row r="3533" spans="1:19" ht="13.3">
      <c r="A3533" s="6">
        <v>42971</v>
      </c>
      <c r="B3533">
        <v>145032854</v>
      </c>
      <c r="C3533" t="s">
        <v>289</v>
      </c>
      <c r="D3533" t="s">
        <v>290</v>
      </c>
      <c r="E3533" t="s">
        <v>367</v>
      </c>
      <c r="F3533" t="s">
        <v>322</v>
      </c>
      <c r="G3533" t="s">
        <v>293</v>
      </c>
      <c r="H3533" t="s">
        <v>28</v>
      </c>
      <c r="I3533" t="s">
        <v>29</v>
      </c>
      <c r="J3533" t="s">
        <v>2854</v>
      </c>
      <c r="K3533" t="s">
        <v>94</v>
      </c>
      <c r="L3533" t="s">
        <v>3043</v>
      </c>
      <c r="M3533" s="6">
        <v>42934</v>
      </c>
      <c r="N3533">
        <v>37</v>
      </c>
      <c r="O3533" t="s">
        <v>48</v>
      </c>
      <c r="P3533">
        <v>541800</v>
      </c>
      <c r="Q3533">
        <v>559922.6682</v>
      </c>
      <c r="R3533">
        <v>541053.54</v>
      </c>
      <c r="S3533">
        <v>559151.23985946</v>
      </c>
    </row>
    <row r="3534" spans="1:19" ht="13.3">
      <c r="A3534" s="6">
        <v>42971</v>
      </c>
      <c r="B3534">
        <v>145032855</v>
      </c>
      <c r="C3534" t="s">
        <v>289</v>
      </c>
      <c r="D3534" t="s">
        <v>290</v>
      </c>
      <c r="E3534" t="s">
        <v>1695</v>
      </c>
      <c r="F3534" t="s">
        <v>367</v>
      </c>
      <c r="G3534" t="s">
        <v>293</v>
      </c>
      <c r="H3534" t="s">
        <v>28</v>
      </c>
      <c r="I3534" t="s">
        <v>29</v>
      </c>
      <c r="J3534" t="s">
        <v>2854</v>
      </c>
      <c r="K3534" t="s">
        <v>31</v>
      </c>
      <c r="L3534" t="s">
        <v>3044</v>
      </c>
      <c r="M3534" s="6">
        <v>42962</v>
      </c>
      <c r="N3534">
        <v>9</v>
      </c>
      <c r="O3534" t="s">
        <v>48</v>
      </c>
      <c r="P3534">
        <v>1105500</v>
      </c>
      <c r="Q3534">
        <v>1141428.75</v>
      </c>
      <c r="R3534">
        <v>1103976.91</v>
      </c>
      <c r="S3534">
        <v>1139856.159575</v>
      </c>
    </row>
    <row r="3535" spans="1:19" ht="13.3">
      <c r="A3535" s="6">
        <v>42971</v>
      </c>
      <c r="B3535">
        <v>145032856</v>
      </c>
      <c r="C3535" t="s">
        <v>1062</v>
      </c>
      <c r="D3535" t="s">
        <v>1062</v>
      </c>
      <c r="E3535" t="s">
        <v>32</v>
      </c>
      <c r="F3535" t="s">
        <v>2854</v>
      </c>
      <c r="G3535" t="s">
        <v>1064</v>
      </c>
      <c r="H3535" t="s">
        <v>28</v>
      </c>
      <c r="I3535" t="s">
        <v>29</v>
      </c>
      <c r="J3535" t="s">
        <v>2854</v>
      </c>
      <c r="K3535" t="s">
        <v>31</v>
      </c>
      <c r="L3535" t="s">
        <v>3044</v>
      </c>
      <c r="M3535" s="6">
        <v>42963</v>
      </c>
      <c r="N3535">
        <v>8</v>
      </c>
      <c r="O3535" t="s">
        <v>48</v>
      </c>
      <c r="P3535">
        <v>1105500</v>
      </c>
      <c r="Q3535">
        <v>1141428.75</v>
      </c>
      <c r="R3535">
        <v>1103976.91</v>
      </c>
      <c r="S3535">
        <v>1139856.159575</v>
      </c>
    </row>
    <row r="3536" spans="1:19" ht="13.3">
      <c r="A3536" s="6">
        <v>42971</v>
      </c>
      <c r="B3536">
        <v>145032857</v>
      </c>
      <c r="C3536" t="s">
        <v>289</v>
      </c>
      <c r="D3536" t="s">
        <v>290</v>
      </c>
      <c r="E3536" t="s">
        <v>1695</v>
      </c>
      <c r="F3536" t="s">
        <v>367</v>
      </c>
      <c r="G3536" t="s">
        <v>293</v>
      </c>
      <c r="H3536" t="s">
        <v>28</v>
      </c>
      <c r="I3536" t="s">
        <v>29</v>
      </c>
      <c r="J3536" t="s">
        <v>2854</v>
      </c>
      <c r="K3536" t="s">
        <v>31</v>
      </c>
      <c r="L3536" t="s">
        <v>3045</v>
      </c>
      <c r="M3536" s="6">
        <v>42962</v>
      </c>
      <c r="N3536">
        <v>9</v>
      </c>
      <c r="O3536" t="s">
        <v>48</v>
      </c>
      <c r="P3536">
        <v>658674.59</v>
      </c>
      <c r="Q3536">
        <v>680081.514175</v>
      </c>
      <c r="R3536">
        <v>657721.01</v>
      </c>
      <c r="S3536">
        <v>679096.942825</v>
      </c>
    </row>
    <row r="3537" spans="1:19" ht="13.3">
      <c r="A3537" s="6">
        <v>42971</v>
      </c>
      <c r="B3537">
        <v>145032858</v>
      </c>
      <c r="C3537" t="s">
        <v>1062</v>
      </c>
      <c r="D3537" t="s">
        <v>1062</v>
      </c>
      <c r="E3537" t="s">
        <v>32</v>
      </c>
      <c r="F3537" t="s">
        <v>2854</v>
      </c>
      <c r="G3537" t="s">
        <v>1064</v>
      </c>
      <c r="H3537" t="s">
        <v>28</v>
      </c>
      <c r="I3537" t="s">
        <v>29</v>
      </c>
      <c r="J3537" t="s">
        <v>2854</v>
      </c>
      <c r="K3537" t="s">
        <v>31</v>
      </c>
      <c r="L3537" t="s">
        <v>3045</v>
      </c>
      <c r="M3537" s="6">
        <v>42963</v>
      </c>
      <c r="N3537">
        <v>8</v>
      </c>
      <c r="O3537" t="s">
        <v>48</v>
      </c>
      <c r="P3537">
        <v>658674.59</v>
      </c>
      <c r="Q3537">
        <v>680081.514175</v>
      </c>
      <c r="R3537">
        <v>657721.01</v>
      </c>
      <c r="S3537">
        <v>679096.942825</v>
      </c>
    </row>
    <row r="3538" spans="1:19" ht="13.3">
      <c r="A3538" s="6">
        <v>42971</v>
      </c>
      <c r="B3538">
        <v>145032859</v>
      </c>
      <c r="C3538" t="s">
        <v>289</v>
      </c>
      <c r="D3538" t="s">
        <v>290</v>
      </c>
      <c r="E3538" t="s">
        <v>367</v>
      </c>
      <c r="F3538" t="s">
        <v>322</v>
      </c>
      <c r="G3538" t="s">
        <v>293</v>
      </c>
      <c r="H3538" t="s">
        <v>28</v>
      </c>
      <c r="I3538" t="s">
        <v>29</v>
      </c>
      <c r="J3538" t="s">
        <v>2854</v>
      </c>
      <c r="K3538" t="s">
        <v>94</v>
      </c>
      <c r="L3538" t="s">
        <v>3046</v>
      </c>
      <c r="M3538" s="6">
        <v>42941</v>
      </c>
      <c r="N3538">
        <v>30</v>
      </c>
      <c r="O3538" t="s">
        <v>48</v>
      </c>
      <c r="P3538">
        <v>708440</v>
      </c>
      <c r="Q3538">
        <v>739138.12208</v>
      </c>
      <c r="R3538">
        <v>706986.72</v>
      </c>
      <c r="S3538">
        <v>737621.86855104</v>
      </c>
    </row>
    <row r="3539" spans="1:19" ht="13.3">
      <c r="A3539" s="6">
        <v>42971</v>
      </c>
      <c r="B3539">
        <v>145032860</v>
      </c>
      <c r="C3539" t="s">
        <v>289</v>
      </c>
      <c r="D3539" t="s">
        <v>290</v>
      </c>
      <c r="E3539" t="s">
        <v>367</v>
      </c>
      <c r="F3539" t="s">
        <v>322</v>
      </c>
      <c r="G3539" t="s">
        <v>293</v>
      </c>
      <c r="H3539" t="s">
        <v>28</v>
      </c>
      <c r="I3539" t="s">
        <v>29</v>
      </c>
      <c r="J3539" t="s">
        <v>2854</v>
      </c>
      <c r="K3539" t="s">
        <v>94</v>
      </c>
      <c r="L3539" t="s">
        <v>3047</v>
      </c>
      <c r="M3539" s="6">
        <v>42927</v>
      </c>
      <c r="N3539">
        <v>44</v>
      </c>
      <c r="O3539" t="s">
        <v>48</v>
      </c>
      <c r="P3539">
        <v>472000</v>
      </c>
      <c r="Q3539">
        <v>488345.832</v>
      </c>
      <c r="R3539">
        <v>471364.2</v>
      </c>
      <c r="S3539">
        <v>487688.0136102</v>
      </c>
    </row>
    <row r="3540" spans="1:19" ht="13.3">
      <c r="A3540" s="6">
        <v>42971</v>
      </c>
      <c r="B3540">
        <v>145032861</v>
      </c>
      <c r="C3540" t="s">
        <v>289</v>
      </c>
      <c r="D3540" t="s">
        <v>290</v>
      </c>
      <c r="E3540" t="s">
        <v>1695</v>
      </c>
      <c r="F3540" t="s">
        <v>367</v>
      </c>
      <c r="G3540" t="s">
        <v>293</v>
      </c>
      <c r="H3540" t="s">
        <v>28</v>
      </c>
      <c r="I3540" t="s">
        <v>29</v>
      </c>
      <c r="J3540" t="s">
        <v>2854</v>
      </c>
      <c r="K3540" t="s">
        <v>31</v>
      </c>
      <c r="L3540" t="s">
        <v>3048</v>
      </c>
      <c r="M3540" s="6">
        <v>42962</v>
      </c>
      <c r="N3540">
        <v>9</v>
      </c>
      <c r="O3540" t="s">
        <v>48</v>
      </c>
      <c r="P3540">
        <v>785599</v>
      </c>
      <c r="Q3540">
        <v>811130.9675</v>
      </c>
      <c r="R3540">
        <v>784467.09</v>
      </c>
      <c r="S3540">
        <v>809962.270425</v>
      </c>
    </row>
    <row r="3541" spans="1:19" ht="13.3">
      <c r="A3541" s="6">
        <v>42971</v>
      </c>
      <c r="B3541">
        <v>145032862</v>
      </c>
      <c r="C3541" t="s">
        <v>1062</v>
      </c>
      <c r="D3541" t="s">
        <v>1062</v>
      </c>
      <c r="E3541" t="s">
        <v>32</v>
      </c>
      <c r="F3541" t="s">
        <v>2854</v>
      </c>
      <c r="G3541" t="s">
        <v>1064</v>
      </c>
      <c r="H3541" t="s">
        <v>28</v>
      </c>
      <c r="I3541" t="s">
        <v>29</v>
      </c>
      <c r="J3541" t="s">
        <v>2854</v>
      </c>
      <c r="K3541" t="s">
        <v>31</v>
      </c>
      <c r="L3541" t="s">
        <v>3048</v>
      </c>
      <c r="M3541" s="6">
        <v>42963</v>
      </c>
      <c r="N3541">
        <v>8</v>
      </c>
      <c r="O3541" t="s">
        <v>48</v>
      </c>
      <c r="P3541">
        <v>785599</v>
      </c>
      <c r="Q3541">
        <v>811130.9675</v>
      </c>
      <c r="R3541">
        <v>784467.09</v>
      </c>
      <c r="S3541">
        <v>809962.270425</v>
      </c>
    </row>
    <row r="3542" spans="1:19" ht="13.3">
      <c r="A3542" s="6">
        <v>42971</v>
      </c>
      <c r="B3542">
        <v>145032863</v>
      </c>
      <c r="C3542" t="s">
        <v>289</v>
      </c>
      <c r="D3542" t="s">
        <v>290</v>
      </c>
      <c r="E3542" t="s">
        <v>1695</v>
      </c>
      <c r="F3542" t="s">
        <v>367</v>
      </c>
      <c r="G3542" t="s">
        <v>293</v>
      </c>
      <c r="H3542" t="s">
        <v>28</v>
      </c>
      <c r="I3542" t="s">
        <v>29</v>
      </c>
      <c r="J3542" t="s">
        <v>2854</v>
      </c>
      <c r="K3542" t="s">
        <v>31</v>
      </c>
      <c r="L3542" t="s">
        <v>3049</v>
      </c>
      <c r="M3542" s="6">
        <v>42962</v>
      </c>
      <c r="N3542">
        <v>9</v>
      </c>
      <c r="O3542" t="s">
        <v>48</v>
      </c>
      <c r="P3542">
        <v>604000</v>
      </c>
      <c r="Q3542">
        <v>623630</v>
      </c>
      <c r="R3542">
        <v>603148.96</v>
      </c>
      <c r="S3542">
        <v>622751.3012</v>
      </c>
    </row>
    <row r="3543" spans="1:19" ht="13.3">
      <c r="A3543" s="6">
        <v>42971</v>
      </c>
      <c r="B3543">
        <v>145032864</v>
      </c>
      <c r="C3543" t="s">
        <v>1062</v>
      </c>
      <c r="D3543" t="s">
        <v>1062</v>
      </c>
      <c r="E3543" t="s">
        <v>32</v>
      </c>
      <c r="F3543" t="s">
        <v>2854</v>
      </c>
      <c r="G3543" t="s">
        <v>1064</v>
      </c>
      <c r="H3543" t="s">
        <v>28</v>
      </c>
      <c r="I3543" t="s">
        <v>29</v>
      </c>
      <c r="J3543" t="s">
        <v>2854</v>
      </c>
      <c r="K3543" t="s">
        <v>31</v>
      </c>
      <c r="L3543" t="s">
        <v>3049</v>
      </c>
      <c r="M3543" s="6">
        <v>42963</v>
      </c>
      <c r="N3543">
        <v>8</v>
      </c>
      <c r="O3543" t="s">
        <v>48</v>
      </c>
      <c r="P3543">
        <v>604000</v>
      </c>
      <c r="Q3543">
        <v>623630</v>
      </c>
      <c r="R3543">
        <v>603148.96</v>
      </c>
      <c r="S3543">
        <v>622751.3012</v>
      </c>
    </row>
    <row r="3544" spans="1:19" ht="13.3">
      <c r="A3544" s="6">
        <v>42971</v>
      </c>
      <c r="B3544">
        <v>145032865</v>
      </c>
      <c r="C3544" t="s">
        <v>289</v>
      </c>
      <c r="D3544" t="s">
        <v>290</v>
      </c>
      <c r="E3544" t="s">
        <v>1695</v>
      </c>
      <c r="F3544" t="s">
        <v>291</v>
      </c>
      <c r="G3544" t="s">
        <v>293</v>
      </c>
      <c r="H3544" t="s">
        <v>28</v>
      </c>
      <c r="I3544" t="s">
        <v>29</v>
      </c>
      <c r="J3544" t="s">
        <v>2854</v>
      </c>
      <c r="K3544" t="s">
        <v>31</v>
      </c>
      <c r="L3544" t="s">
        <v>3050</v>
      </c>
      <c r="M3544" s="6">
        <v>42969</v>
      </c>
      <c r="N3544">
        <v>2</v>
      </c>
      <c r="O3544" t="s">
        <v>48</v>
      </c>
      <c r="P3544">
        <v>708000</v>
      </c>
      <c r="Q3544">
        <v>731681.892</v>
      </c>
      <c r="R3544">
        <v>707024.56</v>
      </c>
      <c r="S3544">
        <v>730673.82450744</v>
      </c>
    </row>
    <row r="3545" spans="1:19" ht="13.3">
      <c r="A3545" s="6">
        <v>42971</v>
      </c>
      <c r="B3545">
        <v>145032866</v>
      </c>
      <c r="C3545" t="s">
        <v>289</v>
      </c>
      <c r="D3545" t="s">
        <v>290</v>
      </c>
      <c r="E3545" t="s">
        <v>1695</v>
      </c>
      <c r="F3545" t="s">
        <v>291</v>
      </c>
      <c r="G3545" t="s">
        <v>293</v>
      </c>
      <c r="H3545" t="s">
        <v>28</v>
      </c>
      <c r="I3545" t="s">
        <v>29</v>
      </c>
      <c r="J3545" t="s">
        <v>2854</v>
      </c>
      <c r="K3545" t="s">
        <v>31</v>
      </c>
      <c r="L3545" t="s">
        <v>3051</v>
      </c>
      <c r="M3545" s="6">
        <v>42969</v>
      </c>
      <c r="N3545">
        <v>2</v>
      </c>
      <c r="O3545" t="s">
        <v>48</v>
      </c>
      <c r="P3545">
        <v>439900</v>
      </c>
      <c r="Q3545">
        <v>454614.2151</v>
      </c>
      <c r="R3545">
        <v>439900</v>
      </c>
      <c r="S3545">
        <v>454614.2151</v>
      </c>
    </row>
    <row r="3546" spans="1:19" ht="13.3">
      <c r="A3546" s="6">
        <v>42971</v>
      </c>
      <c r="B3546">
        <v>145032867</v>
      </c>
      <c r="C3546" t="s">
        <v>289</v>
      </c>
      <c r="D3546" t="s">
        <v>290</v>
      </c>
      <c r="E3546" t="s">
        <v>1695</v>
      </c>
      <c r="F3546" t="s">
        <v>367</v>
      </c>
      <c r="G3546" t="s">
        <v>293</v>
      </c>
      <c r="H3546" t="s">
        <v>28</v>
      </c>
      <c r="I3546" t="s">
        <v>29</v>
      </c>
      <c r="J3546" t="s">
        <v>2854</v>
      </c>
      <c r="K3546" t="s">
        <v>31</v>
      </c>
      <c r="L3546" t="s">
        <v>3052</v>
      </c>
      <c r="M3546" s="6">
        <v>42962</v>
      </c>
      <c r="N3546">
        <v>9</v>
      </c>
      <c r="O3546" t="s">
        <v>48</v>
      </c>
      <c r="P3546">
        <v>628000</v>
      </c>
      <c r="Q3546">
        <v>648410</v>
      </c>
      <c r="R3546">
        <v>627095.16</v>
      </c>
      <c r="S3546">
        <v>647475.7527</v>
      </c>
    </row>
    <row r="3547" spans="1:19" ht="13.3">
      <c r="A3547" s="6">
        <v>42971</v>
      </c>
      <c r="B3547">
        <v>145032868</v>
      </c>
      <c r="C3547" t="s">
        <v>1062</v>
      </c>
      <c r="D3547" t="s">
        <v>1062</v>
      </c>
      <c r="E3547" t="s">
        <v>32</v>
      </c>
      <c r="F3547" t="s">
        <v>2854</v>
      </c>
      <c r="G3547" t="s">
        <v>1064</v>
      </c>
      <c r="H3547" t="s">
        <v>28</v>
      </c>
      <c r="I3547" t="s">
        <v>29</v>
      </c>
      <c r="J3547" t="s">
        <v>2854</v>
      </c>
      <c r="K3547" t="s">
        <v>31</v>
      </c>
      <c r="L3547" t="s">
        <v>3052</v>
      </c>
      <c r="M3547" s="6">
        <v>42963</v>
      </c>
      <c r="N3547">
        <v>8</v>
      </c>
      <c r="O3547" t="s">
        <v>48</v>
      </c>
      <c r="P3547">
        <v>628000</v>
      </c>
      <c r="Q3547">
        <v>648410</v>
      </c>
      <c r="R3547">
        <v>627095.16</v>
      </c>
      <c r="S3547">
        <v>647475.7527</v>
      </c>
    </row>
    <row r="3548" spans="1:19" ht="13.3">
      <c r="A3548" s="6">
        <v>42971</v>
      </c>
      <c r="B3548">
        <v>145032869</v>
      </c>
      <c r="C3548" t="s">
        <v>289</v>
      </c>
      <c r="D3548" t="s">
        <v>290</v>
      </c>
      <c r="E3548" t="s">
        <v>367</v>
      </c>
      <c r="F3548" t="s">
        <v>322</v>
      </c>
      <c r="G3548" t="s">
        <v>293</v>
      </c>
      <c r="H3548" t="s">
        <v>28</v>
      </c>
      <c r="I3548" t="s">
        <v>29</v>
      </c>
      <c r="J3548" t="s">
        <v>2854</v>
      </c>
      <c r="K3548" t="s">
        <v>94</v>
      </c>
      <c r="L3548" t="s">
        <v>3053</v>
      </c>
      <c r="M3548" s="6">
        <v>42927</v>
      </c>
      <c r="N3548">
        <v>44</v>
      </c>
      <c r="O3548" t="s">
        <v>48</v>
      </c>
      <c r="P3548">
        <v>912000</v>
      </c>
      <c r="Q3548">
        <v>941640</v>
      </c>
      <c r="R3548">
        <v>910714.99</v>
      </c>
      <c r="S3548">
        <v>940313.227175</v>
      </c>
    </row>
    <row r="3549" spans="1:19" ht="13.3">
      <c r="A3549" s="6">
        <v>42971</v>
      </c>
      <c r="B3549">
        <v>145032870</v>
      </c>
      <c r="C3549" t="s">
        <v>289</v>
      </c>
      <c r="D3549" t="s">
        <v>290</v>
      </c>
      <c r="E3549" t="s">
        <v>367</v>
      </c>
      <c r="F3549" t="s">
        <v>322</v>
      </c>
      <c r="G3549" t="s">
        <v>293</v>
      </c>
      <c r="H3549" t="s">
        <v>28</v>
      </c>
      <c r="I3549" t="s">
        <v>29</v>
      </c>
      <c r="J3549" t="s">
        <v>2854</v>
      </c>
      <c r="K3549" t="s">
        <v>31</v>
      </c>
      <c r="L3549" t="s">
        <v>3054</v>
      </c>
      <c r="M3549" s="6">
        <v>42948</v>
      </c>
      <c r="N3549">
        <v>23</v>
      </c>
      <c r="O3549" t="s">
        <v>48</v>
      </c>
      <c r="P3549">
        <v>832000</v>
      </c>
      <c r="Q3549">
        <v>859040</v>
      </c>
      <c r="R3549">
        <v>832000</v>
      </c>
      <c r="S3549">
        <v>859040</v>
      </c>
    </row>
    <row r="3550" spans="1:19" ht="13.3">
      <c r="A3550" s="6">
        <v>42971</v>
      </c>
      <c r="B3550">
        <v>145032871</v>
      </c>
      <c r="C3550" t="s">
        <v>289</v>
      </c>
      <c r="D3550" t="s">
        <v>290</v>
      </c>
      <c r="E3550" t="s">
        <v>1695</v>
      </c>
      <c r="F3550" t="s">
        <v>367</v>
      </c>
      <c r="G3550" t="s">
        <v>293</v>
      </c>
      <c r="H3550" t="s">
        <v>28</v>
      </c>
      <c r="I3550" t="s">
        <v>29</v>
      </c>
      <c r="J3550" t="s">
        <v>2854</v>
      </c>
      <c r="K3550" t="s">
        <v>31</v>
      </c>
      <c r="L3550" t="s">
        <v>3055</v>
      </c>
      <c r="M3550" s="6">
        <v>42962</v>
      </c>
      <c r="N3550">
        <v>9</v>
      </c>
      <c r="O3550" t="s">
        <v>48</v>
      </c>
      <c r="P3550">
        <v>580000</v>
      </c>
      <c r="Q3550">
        <v>600085.98</v>
      </c>
      <c r="R3550">
        <v>579218.72</v>
      </c>
      <c r="S3550">
        <v>599277.64349232</v>
      </c>
    </row>
    <row r="3551" spans="1:19" ht="13.3">
      <c r="A3551" s="6">
        <v>42971</v>
      </c>
      <c r="B3551">
        <v>145032872</v>
      </c>
      <c r="C3551" t="s">
        <v>1062</v>
      </c>
      <c r="D3551" t="s">
        <v>1062</v>
      </c>
      <c r="E3551" t="s">
        <v>32</v>
      </c>
      <c r="F3551" t="s">
        <v>2854</v>
      </c>
      <c r="G3551" t="s">
        <v>1064</v>
      </c>
      <c r="H3551" t="s">
        <v>28</v>
      </c>
      <c r="I3551" t="s">
        <v>29</v>
      </c>
      <c r="J3551" t="s">
        <v>2854</v>
      </c>
      <c r="K3551" t="s">
        <v>31</v>
      </c>
      <c r="L3551" t="s">
        <v>3055</v>
      </c>
      <c r="M3551" s="6">
        <v>42963</v>
      </c>
      <c r="N3551">
        <v>8</v>
      </c>
      <c r="O3551" t="s">
        <v>48</v>
      </c>
      <c r="P3551">
        <v>580000</v>
      </c>
      <c r="Q3551">
        <v>600085.98</v>
      </c>
      <c r="R3551">
        <v>579218.72</v>
      </c>
      <c r="S3551">
        <v>599277.64349232</v>
      </c>
    </row>
    <row r="3552" spans="1:19" ht="13.3">
      <c r="A3552" s="6">
        <v>42971</v>
      </c>
      <c r="B3552">
        <v>145032873</v>
      </c>
      <c r="C3552" t="s">
        <v>289</v>
      </c>
      <c r="D3552" t="s">
        <v>290</v>
      </c>
      <c r="E3552" t="s">
        <v>367</v>
      </c>
      <c r="F3552" t="s">
        <v>291</v>
      </c>
      <c r="G3552" t="s">
        <v>293</v>
      </c>
      <c r="H3552" t="s">
        <v>28</v>
      </c>
      <c r="I3552" t="s">
        <v>29</v>
      </c>
      <c r="J3552" t="s">
        <v>2854</v>
      </c>
      <c r="K3552" t="s">
        <v>31</v>
      </c>
      <c r="L3552" t="s">
        <v>3056</v>
      </c>
      <c r="M3552" s="6">
        <v>42955</v>
      </c>
      <c r="N3552">
        <v>16</v>
      </c>
      <c r="O3552" t="s">
        <v>48</v>
      </c>
      <c r="P3552">
        <v>626250</v>
      </c>
      <c r="Q3552">
        <v>646603.125</v>
      </c>
      <c r="R3552">
        <v>625347.68</v>
      </c>
      <c r="S3552">
        <v>645671.4796</v>
      </c>
    </row>
    <row r="3553" spans="1:19" ht="13.3">
      <c r="A3553" s="6">
        <v>42971</v>
      </c>
      <c r="B3553">
        <v>145032874</v>
      </c>
      <c r="C3553" t="s">
        <v>1062</v>
      </c>
      <c r="D3553" t="s">
        <v>1062</v>
      </c>
      <c r="E3553" t="s">
        <v>32</v>
      </c>
      <c r="F3553" t="s">
        <v>2854</v>
      </c>
      <c r="G3553" t="s">
        <v>1064</v>
      </c>
      <c r="H3553" t="s">
        <v>28</v>
      </c>
      <c r="I3553" t="s">
        <v>29</v>
      </c>
      <c r="J3553" t="s">
        <v>2854</v>
      </c>
      <c r="K3553" t="s">
        <v>31</v>
      </c>
      <c r="L3553" t="s">
        <v>3056</v>
      </c>
      <c r="M3553" s="6">
        <v>42955</v>
      </c>
      <c r="N3553">
        <v>16</v>
      </c>
      <c r="O3553" t="s">
        <v>48</v>
      </c>
      <c r="P3553">
        <v>626250</v>
      </c>
      <c r="Q3553">
        <v>646603.125</v>
      </c>
      <c r="R3553">
        <v>625347.68</v>
      </c>
      <c r="S3553">
        <v>645671.4796</v>
      </c>
    </row>
    <row r="3554" spans="1:19" ht="13.3">
      <c r="A3554" s="6">
        <v>42971</v>
      </c>
      <c r="B3554">
        <v>145032875</v>
      </c>
      <c r="C3554" t="s">
        <v>289</v>
      </c>
      <c r="D3554" t="s">
        <v>290</v>
      </c>
      <c r="E3554" t="s">
        <v>367</v>
      </c>
      <c r="F3554" t="s">
        <v>322</v>
      </c>
      <c r="G3554" t="s">
        <v>293</v>
      </c>
      <c r="H3554" t="s">
        <v>28</v>
      </c>
      <c r="I3554" t="s">
        <v>29</v>
      </c>
      <c r="J3554" t="s">
        <v>2854</v>
      </c>
      <c r="K3554" t="s">
        <v>31</v>
      </c>
      <c r="L3554" t="s">
        <v>3057</v>
      </c>
      <c r="M3554" s="6">
        <v>42948</v>
      </c>
      <c r="N3554">
        <v>23</v>
      </c>
      <c r="O3554" t="s">
        <v>48</v>
      </c>
      <c r="P3554">
        <v>576000</v>
      </c>
      <c r="Q3554">
        <v>595266.624</v>
      </c>
      <c r="R3554">
        <v>575206.42</v>
      </c>
      <c r="S3554">
        <v>594446.49954258</v>
      </c>
    </row>
    <row r="3555" spans="1:19" ht="13.3">
      <c r="A3555" s="6">
        <v>42971</v>
      </c>
      <c r="B3555">
        <v>145032876</v>
      </c>
      <c r="C3555" t="s">
        <v>289</v>
      </c>
      <c r="D3555" t="s">
        <v>290</v>
      </c>
      <c r="E3555" t="s">
        <v>1695</v>
      </c>
      <c r="F3555" t="s">
        <v>291</v>
      </c>
      <c r="G3555" t="s">
        <v>293</v>
      </c>
      <c r="H3555" t="s">
        <v>28</v>
      </c>
      <c r="I3555" t="s">
        <v>29</v>
      </c>
      <c r="J3555" t="s">
        <v>2854</v>
      </c>
      <c r="K3555" t="s">
        <v>31</v>
      </c>
      <c r="L3555" t="s">
        <v>3058</v>
      </c>
      <c r="M3555" s="6">
        <v>42969</v>
      </c>
      <c r="N3555">
        <v>2</v>
      </c>
      <c r="O3555" t="s">
        <v>48</v>
      </c>
      <c r="P3555">
        <v>800000</v>
      </c>
      <c r="Q3555">
        <v>824916</v>
      </c>
      <c r="R3555">
        <v>798847.34</v>
      </c>
      <c r="S3555">
        <v>823727.4404043</v>
      </c>
    </row>
    <row r="3556" spans="1:19" ht="13.3">
      <c r="A3556" s="6">
        <v>42971</v>
      </c>
      <c r="B3556">
        <v>145032877</v>
      </c>
      <c r="C3556" t="s">
        <v>289</v>
      </c>
      <c r="D3556" t="s">
        <v>290</v>
      </c>
      <c r="E3556" t="s">
        <v>1695</v>
      </c>
      <c r="F3556" t="s">
        <v>367</v>
      </c>
      <c r="G3556" t="s">
        <v>293</v>
      </c>
      <c r="H3556" t="s">
        <v>28</v>
      </c>
      <c r="I3556" t="s">
        <v>29</v>
      </c>
      <c r="J3556" t="s">
        <v>2854</v>
      </c>
      <c r="K3556" t="s">
        <v>31</v>
      </c>
      <c r="L3556" t="s">
        <v>3059</v>
      </c>
      <c r="M3556" s="6">
        <v>42962</v>
      </c>
      <c r="N3556">
        <v>9</v>
      </c>
      <c r="O3556" t="s">
        <v>48</v>
      </c>
      <c r="P3556">
        <v>570320</v>
      </c>
      <c r="Q3556">
        <v>590070.75192</v>
      </c>
      <c r="R3556">
        <v>569551.76</v>
      </c>
      <c r="S3556">
        <v>589275.90700056</v>
      </c>
    </row>
    <row r="3557" spans="1:19" ht="13.3">
      <c r="A3557" s="6">
        <v>42971</v>
      </c>
      <c r="B3557">
        <v>145032878</v>
      </c>
      <c r="C3557" t="s">
        <v>1062</v>
      </c>
      <c r="D3557" t="s">
        <v>1062</v>
      </c>
      <c r="E3557" t="s">
        <v>32</v>
      </c>
      <c r="F3557" t="s">
        <v>2854</v>
      </c>
      <c r="G3557" t="s">
        <v>1064</v>
      </c>
      <c r="H3557" t="s">
        <v>28</v>
      </c>
      <c r="I3557" t="s">
        <v>29</v>
      </c>
      <c r="J3557" t="s">
        <v>2854</v>
      </c>
      <c r="K3557" t="s">
        <v>31</v>
      </c>
      <c r="L3557" t="s">
        <v>3059</v>
      </c>
      <c r="M3557" s="6">
        <v>42963</v>
      </c>
      <c r="N3557">
        <v>8</v>
      </c>
      <c r="O3557" t="s">
        <v>48</v>
      </c>
      <c r="P3557">
        <v>570320</v>
      </c>
      <c r="Q3557">
        <v>590070.75192</v>
      </c>
      <c r="R3557">
        <v>569551.76</v>
      </c>
      <c r="S3557">
        <v>589275.90700056</v>
      </c>
    </row>
    <row r="3558" spans="1:19" ht="13.3">
      <c r="A3558" s="6">
        <v>42971</v>
      </c>
      <c r="B3558">
        <v>145032879</v>
      </c>
      <c r="C3558" t="s">
        <v>289</v>
      </c>
      <c r="D3558" t="s">
        <v>290</v>
      </c>
      <c r="E3558" t="s">
        <v>1695</v>
      </c>
      <c r="F3558" t="s">
        <v>367</v>
      </c>
      <c r="G3558" t="s">
        <v>293</v>
      </c>
      <c r="H3558" t="s">
        <v>28</v>
      </c>
      <c r="I3558" t="s">
        <v>29</v>
      </c>
      <c r="J3558" t="s">
        <v>2854</v>
      </c>
      <c r="K3558" t="s">
        <v>31</v>
      </c>
      <c r="L3558" t="s">
        <v>3060</v>
      </c>
      <c r="M3558" s="6">
        <v>42962</v>
      </c>
      <c r="N3558">
        <v>9</v>
      </c>
      <c r="O3558" t="s">
        <v>48</v>
      </c>
      <c r="P3558">
        <v>664000</v>
      </c>
      <c r="Q3558">
        <v>685580</v>
      </c>
      <c r="R3558">
        <v>663021.79</v>
      </c>
      <c r="S3558">
        <v>684569.998175</v>
      </c>
    </row>
    <row r="3559" spans="1:19" ht="13.3">
      <c r="A3559" s="6">
        <v>42971</v>
      </c>
      <c r="B3559">
        <v>145032880</v>
      </c>
      <c r="C3559" t="s">
        <v>1062</v>
      </c>
      <c r="D3559" t="s">
        <v>1062</v>
      </c>
      <c r="E3559" t="s">
        <v>32</v>
      </c>
      <c r="F3559" t="s">
        <v>2854</v>
      </c>
      <c r="G3559" t="s">
        <v>1064</v>
      </c>
      <c r="H3559" t="s">
        <v>28</v>
      </c>
      <c r="I3559" t="s">
        <v>29</v>
      </c>
      <c r="J3559" t="s">
        <v>2854</v>
      </c>
      <c r="K3559" t="s">
        <v>31</v>
      </c>
      <c r="L3559" t="s">
        <v>3060</v>
      </c>
      <c r="M3559" s="6">
        <v>42963</v>
      </c>
      <c r="N3559">
        <v>8</v>
      </c>
      <c r="O3559" t="s">
        <v>48</v>
      </c>
      <c r="P3559">
        <v>664000</v>
      </c>
      <c r="Q3559">
        <v>685580</v>
      </c>
      <c r="R3559">
        <v>663021.79</v>
      </c>
      <c r="S3559">
        <v>684569.998175</v>
      </c>
    </row>
    <row r="3560" spans="1:19" ht="13.3">
      <c r="A3560" s="6">
        <v>42971</v>
      </c>
      <c r="B3560">
        <v>145032881</v>
      </c>
      <c r="C3560" t="s">
        <v>289</v>
      </c>
      <c r="D3560" t="s">
        <v>290</v>
      </c>
      <c r="E3560" t="s">
        <v>367</v>
      </c>
      <c r="F3560" t="s">
        <v>322</v>
      </c>
      <c r="G3560" t="s">
        <v>293</v>
      </c>
      <c r="H3560" t="s">
        <v>28</v>
      </c>
      <c r="I3560" t="s">
        <v>29</v>
      </c>
      <c r="J3560" t="s">
        <v>2854</v>
      </c>
      <c r="K3560" t="s">
        <v>94</v>
      </c>
      <c r="L3560" t="s">
        <v>3061</v>
      </c>
      <c r="M3560" s="6">
        <v>42934</v>
      </c>
      <c r="N3560">
        <v>37</v>
      </c>
      <c r="O3560" t="s">
        <v>48</v>
      </c>
      <c r="P3560">
        <v>820000</v>
      </c>
      <c r="Q3560">
        <v>846650</v>
      </c>
      <c r="R3560">
        <v>818844.62</v>
      </c>
      <c r="S3560">
        <v>845457.07015</v>
      </c>
    </row>
    <row r="3561" spans="1:19" ht="13.3">
      <c r="A3561" s="6">
        <v>42971</v>
      </c>
      <c r="B3561">
        <v>145032882</v>
      </c>
      <c r="C3561" t="s">
        <v>289</v>
      </c>
      <c r="D3561" t="s">
        <v>290</v>
      </c>
      <c r="E3561" t="s">
        <v>367</v>
      </c>
      <c r="F3561" t="s">
        <v>322</v>
      </c>
      <c r="G3561" t="s">
        <v>293</v>
      </c>
      <c r="H3561" t="s">
        <v>28</v>
      </c>
      <c r="I3561" t="s">
        <v>29</v>
      </c>
      <c r="J3561" t="s">
        <v>2854</v>
      </c>
      <c r="K3561" t="s">
        <v>94</v>
      </c>
      <c r="L3561" t="s">
        <v>3062</v>
      </c>
      <c r="M3561" s="6">
        <v>42941</v>
      </c>
      <c r="N3561">
        <v>30</v>
      </c>
      <c r="O3561" t="s">
        <v>48</v>
      </c>
      <c r="P3561">
        <v>802500</v>
      </c>
      <c r="Q3561">
        <v>828581.25</v>
      </c>
      <c r="R3561">
        <v>801343.74</v>
      </c>
      <c r="S3561">
        <v>827387.41155</v>
      </c>
    </row>
    <row r="3562" spans="1:19" ht="13.3">
      <c r="A3562" s="6">
        <v>42971</v>
      </c>
      <c r="B3562">
        <v>145032883</v>
      </c>
      <c r="C3562" t="s">
        <v>289</v>
      </c>
      <c r="D3562" t="s">
        <v>290</v>
      </c>
      <c r="E3562" t="s">
        <v>367</v>
      </c>
      <c r="F3562" t="s">
        <v>322</v>
      </c>
      <c r="G3562" t="s">
        <v>293</v>
      </c>
      <c r="H3562" t="s">
        <v>28</v>
      </c>
      <c r="I3562" t="s">
        <v>29</v>
      </c>
      <c r="J3562" t="s">
        <v>2854</v>
      </c>
      <c r="K3562" t="s">
        <v>94</v>
      </c>
      <c r="L3562" t="s">
        <v>3063</v>
      </c>
      <c r="M3562" s="6">
        <v>42927</v>
      </c>
      <c r="N3562">
        <v>44</v>
      </c>
      <c r="O3562" t="s">
        <v>48</v>
      </c>
      <c r="P3562">
        <v>960000</v>
      </c>
      <c r="Q3562">
        <v>991200</v>
      </c>
      <c r="R3562">
        <v>958616.81</v>
      </c>
      <c r="S3562">
        <v>989771.856325</v>
      </c>
    </row>
    <row r="3563" spans="1:19" ht="13.3">
      <c r="A3563" s="6">
        <v>42971</v>
      </c>
      <c r="B3563">
        <v>145032884</v>
      </c>
      <c r="C3563" t="s">
        <v>289</v>
      </c>
      <c r="D3563" t="s">
        <v>290</v>
      </c>
      <c r="E3563" t="s">
        <v>1695</v>
      </c>
      <c r="F3563" t="s">
        <v>291</v>
      </c>
      <c r="G3563" t="s">
        <v>293</v>
      </c>
      <c r="H3563" t="s">
        <v>28</v>
      </c>
      <c r="I3563" t="s">
        <v>29</v>
      </c>
      <c r="J3563" t="s">
        <v>2854</v>
      </c>
      <c r="K3563" t="s">
        <v>31</v>
      </c>
      <c r="L3563" t="s">
        <v>3064</v>
      </c>
      <c r="M3563" s="6">
        <v>42969</v>
      </c>
      <c r="N3563">
        <v>2</v>
      </c>
      <c r="O3563" t="s">
        <v>48</v>
      </c>
      <c r="P3563">
        <v>854200</v>
      </c>
      <c r="Q3563">
        <v>885591.85</v>
      </c>
      <c r="R3563">
        <v>853075.14</v>
      </c>
      <c r="S3563">
        <v>884425.651395</v>
      </c>
    </row>
    <row r="3564" spans="1:19" ht="13.3">
      <c r="A3564" s="6">
        <v>42971</v>
      </c>
      <c r="B3564">
        <v>145032885</v>
      </c>
      <c r="C3564" t="s">
        <v>289</v>
      </c>
      <c r="D3564" t="s">
        <v>290</v>
      </c>
      <c r="E3564" t="s">
        <v>367</v>
      </c>
      <c r="F3564" t="s">
        <v>291</v>
      </c>
      <c r="G3564" t="s">
        <v>293</v>
      </c>
      <c r="H3564" t="s">
        <v>28</v>
      </c>
      <c r="I3564" t="s">
        <v>29</v>
      </c>
      <c r="J3564" t="s">
        <v>2854</v>
      </c>
      <c r="K3564" t="s">
        <v>31</v>
      </c>
      <c r="L3564" t="s">
        <v>3065</v>
      </c>
      <c r="M3564" s="6">
        <v>42955</v>
      </c>
      <c r="N3564">
        <v>16</v>
      </c>
      <c r="O3564" t="s">
        <v>48</v>
      </c>
      <c r="P3564">
        <v>685000</v>
      </c>
      <c r="Q3564">
        <v>699095.93</v>
      </c>
      <c r="R3564">
        <v>685500</v>
      </c>
      <c r="S3564">
        <v>699606.219</v>
      </c>
    </row>
    <row r="3565" spans="1:19" ht="13.3">
      <c r="A3565" s="6">
        <v>42971</v>
      </c>
      <c r="B3565">
        <v>145032886</v>
      </c>
      <c r="C3565" t="s">
        <v>1062</v>
      </c>
      <c r="D3565" t="s">
        <v>1062</v>
      </c>
      <c r="E3565" t="s">
        <v>32</v>
      </c>
      <c r="F3565" t="s">
        <v>2854</v>
      </c>
      <c r="G3565" t="s">
        <v>1064</v>
      </c>
      <c r="H3565" t="s">
        <v>28</v>
      </c>
      <c r="I3565" t="s">
        <v>29</v>
      </c>
      <c r="J3565" t="s">
        <v>2854</v>
      </c>
      <c r="K3565" t="s">
        <v>31</v>
      </c>
      <c r="L3565" t="s">
        <v>3065</v>
      </c>
      <c r="M3565" s="6">
        <v>42955</v>
      </c>
      <c r="N3565">
        <v>16</v>
      </c>
      <c r="O3565" t="s">
        <v>48</v>
      </c>
      <c r="P3565">
        <v>685000</v>
      </c>
      <c r="Q3565">
        <v>699095.93</v>
      </c>
      <c r="R3565">
        <v>685500</v>
      </c>
      <c r="S3565">
        <v>699606.219</v>
      </c>
    </row>
    <row r="3566" spans="1:19" ht="13.3">
      <c r="A3566" s="6">
        <v>42971</v>
      </c>
      <c r="B3566">
        <v>145032887</v>
      </c>
      <c r="C3566" t="s">
        <v>289</v>
      </c>
      <c r="D3566" t="s">
        <v>290</v>
      </c>
      <c r="E3566" t="s">
        <v>367</v>
      </c>
      <c r="F3566" t="s">
        <v>322</v>
      </c>
      <c r="G3566" t="s">
        <v>293</v>
      </c>
      <c r="H3566" t="s">
        <v>28</v>
      </c>
      <c r="I3566" t="s">
        <v>29</v>
      </c>
      <c r="J3566" t="s">
        <v>2854</v>
      </c>
      <c r="K3566" t="s">
        <v>94</v>
      </c>
      <c r="L3566" t="s">
        <v>3066</v>
      </c>
      <c r="M3566" s="6">
        <v>42941</v>
      </c>
      <c r="N3566">
        <v>30</v>
      </c>
      <c r="O3566" t="s">
        <v>48</v>
      </c>
      <c r="P3566">
        <v>816000</v>
      </c>
      <c r="Q3566">
        <v>842520</v>
      </c>
      <c r="R3566">
        <v>814770.97</v>
      </c>
      <c r="S3566">
        <v>841251.026525</v>
      </c>
    </row>
    <row r="3567" spans="1:19" ht="13.3">
      <c r="A3567" s="6">
        <v>42971</v>
      </c>
      <c r="B3567">
        <v>145032888</v>
      </c>
      <c r="C3567" t="s">
        <v>289</v>
      </c>
      <c r="D3567" t="s">
        <v>290</v>
      </c>
      <c r="E3567" t="s">
        <v>367</v>
      </c>
      <c r="F3567" t="s">
        <v>322</v>
      </c>
      <c r="G3567" t="s">
        <v>293</v>
      </c>
      <c r="H3567" t="s">
        <v>28</v>
      </c>
      <c r="I3567" t="s">
        <v>29</v>
      </c>
      <c r="J3567" t="s">
        <v>2854</v>
      </c>
      <c r="K3567" t="s">
        <v>31</v>
      </c>
      <c r="L3567" t="s">
        <v>3067</v>
      </c>
      <c r="M3567" s="6">
        <v>42948</v>
      </c>
      <c r="N3567">
        <v>23</v>
      </c>
      <c r="O3567" t="s">
        <v>48</v>
      </c>
      <c r="P3567">
        <v>776000</v>
      </c>
      <c r="Q3567">
        <v>800168.52</v>
      </c>
      <c r="R3567">
        <v>774881.92</v>
      </c>
      <c r="S3567">
        <v>799015.6173984</v>
      </c>
    </row>
    <row r="3568" spans="1:19" ht="13.3">
      <c r="A3568" s="6">
        <v>42971</v>
      </c>
      <c r="B3568">
        <v>145032889</v>
      </c>
      <c r="C3568" t="s">
        <v>289</v>
      </c>
      <c r="D3568" t="s">
        <v>290</v>
      </c>
      <c r="E3568" t="s">
        <v>1695</v>
      </c>
      <c r="F3568" t="s">
        <v>367</v>
      </c>
      <c r="G3568" t="s">
        <v>293</v>
      </c>
      <c r="H3568" t="s">
        <v>28</v>
      </c>
      <c r="I3568" t="s">
        <v>29</v>
      </c>
      <c r="J3568" t="s">
        <v>2854</v>
      </c>
      <c r="K3568" t="s">
        <v>31</v>
      </c>
      <c r="L3568" t="s">
        <v>3068</v>
      </c>
      <c r="M3568" s="6">
        <v>42962</v>
      </c>
      <c r="N3568">
        <v>9</v>
      </c>
      <c r="O3568" t="s">
        <v>48</v>
      </c>
      <c r="P3568">
        <v>750000</v>
      </c>
      <c r="Q3568">
        <v>774375</v>
      </c>
      <c r="R3568">
        <v>748919.38</v>
      </c>
      <c r="S3568">
        <v>773259.25985</v>
      </c>
    </row>
    <row r="3569" spans="1:19" ht="13.3">
      <c r="A3569" s="6">
        <v>42971</v>
      </c>
      <c r="B3569">
        <v>145032890</v>
      </c>
      <c r="C3569" t="s">
        <v>1062</v>
      </c>
      <c r="D3569" t="s">
        <v>1062</v>
      </c>
      <c r="E3569" t="s">
        <v>32</v>
      </c>
      <c r="F3569" t="s">
        <v>2854</v>
      </c>
      <c r="G3569" t="s">
        <v>1064</v>
      </c>
      <c r="H3569" t="s">
        <v>28</v>
      </c>
      <c r="I3569" t="s">
        <v>29</v>
      </c>
      <c r="J3569" t="s">
        <v>2854</v>
      </c>
      <c r="K3569" t="s">
        <v>31</v>
      </c>
      <c r="L3569" t="s">
        <v>3068</v>
      </c>
      <c r="M3569" s="6">
        <v>42963</v>
      </c>
      <c r="N3569">
        <v>8</v>
      </c>
      <c r="O3569" t="s">
        <v>48</v>
      </c>
      <c r="P3569">
        <v>750000</v>
      </c>
      <c r="Q3569">
        <v>774375</v>
      </c>
      <c r="R3569">
        <v>748919.38</v>
      </c>
      <c r="S3569">
        <v>773259.25985</v>
      </c>
    </row>
    <row r="3570" spans="1:19" ht="13.3">
      <c r="A3570" s="6">
        <v>42971</v>
      </c>
      <c r="B3570">
        <v>145032891</v>
      </c>
      <c r="C3570" t="s">
        <v>289</v>
      </c>
      <c r="D3570" t="s">
        <v>290</v>
      </c>
      <c r="E3570" t="s">
        <v>367</v>
      </c>
      <c r="F3570" t="s">
        <v>291</v>
      </c>
      <c r="G3570" t="s">
        <v>293</v>
      </c>
      <c r="H3570" t="s">
        <v>28</v>
      </c>
      <c r="I3570" t="s">
        <v>29</v>
      </c>
      <c r="J3570" t="s">
        <v>2854</v>
      </c>
      <c r="K3570" t="s">
        <v>31</v>
      </c>
      <c r="L3570" t="s">
        <v>3069</v>
      </c>
      <c r="M3570" s="6">
        <v>42955</v>
      </c>
      <c r="N3570">
        <v>16</v>
      </c>
      <c r="O3570" t="s">
        <v>48</v>
      </c>
      <c r="P3570">
        <v>1024000</v>
      </c>
      <c r="Q3570">
        <v>1057280</v>
      </c>
      <c r="R3570">
        <v>1024000</v>
      </c>
      <c r="S3570">
        <v>1057280</v>
      </c>
    </row>
    <row r="3571" spans="1:19" ht="13.3">
      <c r="A3571" s="6">
        <v>42971</v>
      </c>
      <c r="B3571">
        <v>145032892</v>
      </c>
      <c r="C3571" t="s">
        <v>1062</v>
      </c>
      <c r="D3571" t="s">
        <v>1062</v>
      </c>
      <c r="E3571" t="s">
        <v>32</v>
      </c>
      <c r="F3571" t="s">
        <v>2854</v>
      </c>
      <c r="G3571" t="s">
        <v>1064</v>
      </c>
      <c r="H3571" t="s">
        <v>28</v>
      </c>
      <c r="I3571" t="s">
        <v>29</v>
      </c>
      <c r="J3571" t="s">
        <v>2854</v>
      </c>
      <c r="K3571" t="s">
        <v>31</v>
      </c>
      <c r="L3571" t="s">
        <v>3069</v>
      </c>
      <c r="M3571" s="6">
        <v>42955</v>
      </c>
      <c r="N3571">
        <v>16</v>
      </c>
      <c r="O3571" t="s">
        <v>48</v>
      </c>
      <c r="P3571">
        <v>1024000</v>
      </c>
      <c r="Q3571">
        <v>1057280</v>
      </c>
      <c r="R3571">
        <v>1024000</v>
      </c>
      <c r="S3571">
        <v>1057280</v>
      </c>
    </row>
    <row r="3572" spans="1:19" ht="13.3">
      <c r="A3572" s="6">
        <v>42971</v>
      </c>
      <c r="B3572">
        <v>145032893</v>
      </c>
      <c r="C3572" t="s">
        <v>289</v>
      </c>
      <c r="D3572" t="s">
        <v>290</v>
      </c>
      <c r="E3572" t="s">
        <v>367</v>
      </c>
      <c r="F3572" t="s">
        <v>291</v>
      </c>
      <c r="G3572" t="s">
        <v>293</v>
      </c>
      <c r="H3572" t="s">
        <v>28</v>
      </c>
      <c r="I3572" t="s">
        <v>29</v>
      </c>
      <c r="J3572" t="s">
        <v>2854</v>
      </c>
      <c r="K3572" t="s">
        <v>31</v>
      </c>
      <c r="L3572" t="s">
        <v>3070</v>
      </c>
      <c r="M3572" s="6">
        <v>42955</v>
      </c>
      <c r="N3572">
        <v>16</v>
      </c>
      <c r="O3572" t="s">
        <v>48</v>
      </c>
      <c r="P3572">
        <v>680000</v>
      </c>
      <c r="Q3572">
        <v>702100</v>
      </c>
      <c r="R3572">
        <v>680000</v>
      </c>
      <c r="S3572">
        <v>702100</v>
      </c>
    </row>
    <row r="3573" spans="1:19" ht="13.3">
      <c r="A3573" s="6">
        <v>42971</v>
      </c>
      <c r="B3573">
        <v>145032894</v>
      </c>
      <c r="C3573" t="s">
        <v>1062</v>
      </c>
      <c r="D3573" t="s">
        <v>1062</v>
      </c>
      <c r="E3573" t="s">
        <v>32</v>
      </c>
      <c r="F3573" t="s">
        <v>2854</v>
      </c>
      <c r="G3573" t="s">
        <v>1064</v>
      </c>
      <c r="H3573" t="s">
        <v>28</v>
      </c>
      <c r="I3573" t="s">
        <v>29</v>
      </c>
      <c r="J3573" t="s">
        <v>2854</v>
      </c>
      <c r="K3573" t="s">
        <v>31</v>
      </c>
      <c r="L3573" t="s">
        <v>3070</v>
      </c>
      <c r="M3573" s="6">
        <v>42955</v>
      </c>
      <c r="N3573">
        <v>16</v>
      </c>
      <c r="O3573" t="s">
        <v>48</v>
      </c>
      <c r="P3573">
        <v>680000</v>
      </c>
      <c r="Q3573">
        <v>702100</v>
      </c>
      <c r="R3573">
        <v>680000</v>
      </c>
      <c r="S3573">
        <v>702100</v>
      </c>
    </row>
    <row r="3574" spans="1:19" ht="13.3">
      <c r="A3574" s="6">
        <v>42971</v>
      </c>
      <c r="B3574">
        <v>145032895</v>
      </c>
      <c r="C3574" t="s">
        <v>289</v>
      </c>
      <c r="D3574" t="s">
        <v>290</v>
      </c>
      <c r="E3574" t="s">
        <v>1695</v>
      </c>
      <c r="F3574" t="s">
        <v>367</v>
      </c>
      <c r="G3574" t="s">
        <v>293</v>
      </c>
      <c r="H3574" t="s">
        <v>28</v>
      </c>
      <c r="I3574" t="s">
        <v>29</v>
      </c>
      <c r="J3574" t="s">
        <v>2854</v>
      </c>
      <c r="K3574" t="s">
        <v>31</v>
      </c>
      <c r="L3574" t="s">
        <v>3071</v>
      </c>
      <c r="M3574" s="6">
        <v>42962</v>
      </c>
      <c r="N3574">
        <v>9</v>
      </c>
      <c r="O3574" t="s">
        <v>48</v>
      </c>
      <c r="P3574">
        <v>577500</v>
      </c>
      <c r="Q3574">
        <v>595486.2375</v>
      </c>
      <c r="R3574">
        <v>576667.92</v>
      </c>
      <c r="S3574">
        <v>594628.2423684</v>
      </c>
    </row>
    <row r="3575" spans="1:19" ht="13.3">
      <c r="A3575" s="6">
        <v>42971</v>
      </c>
      <c r="B3575">
        <v>145032896</v>
      </c>
      <c r="C3575" t="s">
        <v>1062</v>
      </c>
      <c r="D3575" t="s">
        <v>1062</v>
      </c>
      <c r="E3575" t="s">
        <v>32</v>
      </c>
      <c r="F3575" t="s">
        <v>2854</v>
      </c>
      <c r="G3575" t="s">
        <v>1064</v>
      </c>
      <c r="H3575" t="s">
        <v>28</v>
      </c>
      <c r="I3575" t="s">
        <v>29</v>
      </c>
      <c r="J3575" t="s">
        <v>2854</v>
      </c>
      <c r="K3575" t="s">
        <v>31</v>
      </c>
      <c r="L3575" t="s">
        <v>3071</v>
      </c>
      <c r="M3575" s="6">
        <v>42963</v>
      </c>
      <c r="N3575">
        <v>8</v>
      </c>
      <c r="O3575" t="s">
        <v>48</v>
      </c>
      <c r="P3575">
        <v>577500</v>
      </c>
      <c r="Q3575">
        <v>595486.2375</v>
      </c>
      <c r="R3575">
        <v>576667.92</v>
      </c>
      <c r="S3575">
        <v>594628.2423684</v>
      </c>
    </row>
    <row r="3576" spans="1:19" ht="13.3">
      <c r="A3576" s="6">
        <v>42971</v>
      </c>
      <c r="B3576">
        <v>145032897</v>
      </c>
      <c r="C3576" t="s">
        <v>289</v>
      </c>
      <c r="D3576" t="s">
        <v>290</v>
      </c>
      <c r="E3576" t="s">
        <v>367</v>
      </c>
      <c r="F3576" t="s">
        <v>322</v>
      </c>
      <c r="G3576" t="s">
        <v>293</v>
      </c>
      <c r="H3576" t="s">
        <v>28</v>
      </c>
      <c r="I3576" t="s">
        <v>29</v>
      </c>
      <c r="J3576" t="s">
        <v>2854</v>
      </c>
      <c r="K3576" t="s">
        <v>94</v>
      </c>
      <c r="L3576" t="s">
        <v>3072</v>
      </c>
      <c r="M3576" s="6">
        <v>42941</v>
      </c>
      <c r="N3576">
        <v>30</v>
      </c>
      <c r="O3576" t="s">
        <v>48</v>
      </c>
      <c r="P3576">
        <v>697500</v>
      </c>
      <c r="Q3576">
        <v>720168.75</v>
      </c>
      <c r="R3576">
        <v>696517.22</v>
      </c>
      <c r="S3576">
        <v>719154.02965</v>
      </c>
    </row>
    <row r="3577" spans="1:19" ht="13.3">
      <c r="A3577" s="6">
        <v>42971</v>
      </c>
      <c r="B3577">
        <v>145032898</v>
      </c>
      <c r="C3577" t="s">
        <v>289</v>
      </c>
      <c r="D3577" t="s">
        <v>290</v>
      </c>
      <c r="E3577" t="s">
        <v>367</v>
      </c>
      <c r="F3577" t="s">
        <v>322</v>
      </c>
      <c r="G3577" t="s">
        <v>293</v>
      </c>
      <c r="H3577" t="s">
        <v>28</v>
      </c>
      <c r="I3577" t="s">
        <v>29</v>
      </c>
      <c r="J3577" t="s">
        <v>2854</v>
      </c>
      <c r="K3577" t="s">
        <v>31</v>
      </c>
      <c r="L3577" t="s">
        <v>3073</v>
      </c>
      <c r="M3577" s="6">
        <v>42948</v>
      </c>
      <c r="N3577">
        <v>23</v>
      </c>
      <c r="O3577" t="s">
        <v>48</v>
      </c>
      <c r="P3577">
        <v>950000</v>
      </c>
      <c r="Q3577">
        <v>980875</v>
      </c>
      <c r="R3577">
        <v>948661.45</v>
      </c>
      <c r="S3577">
        <v>979492.947125</v>
      </c>
    </row>
    <row r="3578" spans="1:19" ht="13.3">
      <c r="A3578" s="6">
        <v>42971</v>
      </c>
      <c r="B3578">
        <v>145032899</v>
      </c>
      <c r="C3578" t="s">
        <v>289</v>
      </c>
      <c r="D3578" t="s">
        <v>290</v>
      </c>
      <c r="E3578" t="s">
        <v>367</v>
      </c>
      <c r="F3578" t="s">
        <v>322</v>
      </c>
      <c r="G3578" t="s">
        <v>293</v>
      </c>
      <c r="H3578" t="s">
        <v>28</v>
      </c>
      <c r="I3578" t="s">
        <v>29</v>
      </c>
      <c r="J3578" t="s">
        <v>2854</v>
      </c>
      <c r="K3578" t="s">
        <v>31</v>
      </c>
      <c r="L3578" t="s">
        <v>3074</v>
      </c>
      <c r="M3578" s="6">
        <v>42948</v>
      </c>
      <c r="N3578">
        <v>23</v>
      </c>
      <c r="O3578" t="s">
        <v>48</v>
      </c>
      <c r="P3578">
        <v>475500</v>
      </c>
      <c r="Q3578">
        <v>490953.75</v>
      </c>
      <c r="R3578">
        <v>474799.49</v>
      </c>
      <c r="S3578">
        <v>490230.473425</v>
      </c>
    </row>
    <row r="3579" spans="1:19" ht="13.3">
      <c r="A3579" s="6">
        <v>42971</v>
      </c>
      <c r="B3579">
        <v>145032900</v>
      </c>
      <c r="C3579" t="s">
        <v>289</v>
      </c>
      <c r="D3579" t="s">
        <v>290</v>
      </c>
      <c r="E3579" t="s">
        <v>367</v>
      </c>
      <c r="F3579" t="s">
        <v>322</v>
      </c>
      <c r="G3579" t="s">
        <v>293</v>
      </c>
      <c r="H3579" t="s">
        <v>28</v>
      </c>
      <c r="I3579" t="s">
        <v>29</v>
      </c>
      <c r="J3579" t="s">
        <v>2854</v>
      </c>
      <c r="K3579" t="s">
        <v>31</v>
      </c>
      <c r="L3579" t="s">
        <v>3075</v>
      </c>
      <c r="M3579" s="6">
        <v>42948</v>
      </c>
      <c r="N3579">
        <v>23</v>
      </c>
      <c r="O3579" t="s">
        <v>48</v>
      </c>
      <c r="P3579">
        <v>642750</v>
      </c>
      <c r="Q3579">
        <v>663639.375</v>
      </c>
      <c r="R3579">
        <v>641803.1</v>
      </c>
      <c r="S3579">
        <v>662661.70075</v>
      </c>
    </row>
    <row r="3580" spans="1:19" ht="13.3">
      <c r="A3580" s="6">
        <v>42971</v>
      </c>
      <c r="B3580">
        <v>145032901</v>
      </c>
      <c r="C3580" t="s">
        <v>289</v>
      </c>
      <c r="D3580" t="s">
        <v>290</v>
      </c>
      <c r="E3580" t="s">
        <v>367</v>
      </c>
      <c r="F3580" t="s">
        <v>322</v>
      </c>
      <c r="G3580" t="s">
        <v>293</v>
      </c>
      <c r="H3580" t="s">
        <v>28</v>
      </c>
      <c r="I3580" t="s">
        <v>29</v>
      </c>
      <c r="J3580" t="s">
        <v>2854</v>
      </c>
      <c r="K3580" t="s">
        <v>94</v>
      </c>
      <c r="L3580" t="s">
        <v>3076</v>
      </c>
      <c r="M3580" s="6">
        <v>42934</v>
      </c>
      <c r="N3580">
        <v>37</v>
      </c>
      <c r="O3580" t="s">
        <v>48</v>
      </c>
      <c r="P3580">
        <v>960000</v>
      </c>
      <c r="Q3580">
        <v>991200</v>
      </c>
      <c r="R3580">
        <v>958616.81</v>
      </c>
      <c r="S3580">
        <v>989771.856325</v>
      </c>
    </row>
    <row r="3581" spans="1:19" ht="13.3">
      <c r="A3581" s="6">
        <v>42971</v>
      </c>
      <c r="B3581">
        <v>145032902</v>
      </c>
      <c r="C3581" t="s">
        <v>289</v>
      </c>
      <c r="D3581" t="s">
        <v>290</v>
      </c>
      <c r="E3581" t="s">
        <v>367</v>
      </c>
      <c r="F3581" t="s">
        <v>322</v>
      </c>
      <c r="G3581" t="s">
        <v>293</v>
      </c>
      <c r="H3581" t="s">
        <v>28</v>
      </c>
      <c r="I3581" t="s">
        <v>29</v>
      </c>
      <c r="J3581" t="s">
        <v>2854</v>
      </c>
      <c r="K3581" t="s">
        <v>94</v>
      </c>
      <c r="L3581" t="s">
        <v>3077</v>
      </c>
      <c r="M3581" s="6">
        <v>42941</v>
      </c>
      <c r="N3581">
        <v>30</v>
      </c>
      <c r="O3581" t="s">
        <v>48</v>
      </c>
      <c r="P3581">
        <v>490000</v>
      </c>
      <c r="Q3581">
        <v>505261.05</v>
      </c>
      <c r="R3581">
        <v>490000</v>
      </c>
      <c r="S3581">
        <v>505261.05</v>
      </c>
    </row>
    <row r="3582" spans="1:19" ht="13.3">
      <c r="A3582" s="6">
        <v>42971</v>
      </c>
      <c r="B3582">
        <v>145032903</v>
      </c>
      <c r="C3582" t="s">
        <v>289</v>
      </c>
      <c r="D3582" t="s">
        <v>290</v>
      </c>
      <c r="E3582" t="s">
        <v>1695</v>
      </c>
      <c r="F3582" t="s">
        <v>291</v>
      </c>
      <c r="G3582" t="s">
        <v>293</v>
      </c>
      <c r="H3582" t="s">
        <v>28</v>
      </c>
      <c r="I3582" t="s">
        <v>29</v>
      </c>
      <c r="J3582" t="s">
        <v>2854</v>
      </c>
      <c r="K3582" t="s">
        <v>31</v>
      </c>
      <c r="L3582" t="s">
        <v>3078</v>
      </c>
      <c r="M3582" s="6">
        <v>42969</v>
      </c>
      <c r="N3582">
        <v>2</v>
      </c>
      <c r="O3582" t="s">
        <v>48</v>
      </c>
      <c r="P3582">
        <v>715000</v>
      </c>
      <c r="Q3582">
        <v>741276.25</v>
      </c>
      <c r="R3582">
        <v>714058.45</v>
      </c>
      <c r="S3582">
        <v>740300.0980375</v>
      </c>
    </row>
    <row r="3583" spans="1:19" ht="13.3">
      <c r="A3583" s="6">
        <v>42971</v>
      </c>
      <c r="B3583">
        <v>145032904</v>
      </c>
      <c r="C3583" t="s">
        <v>289</v>
      </c>
      <c r="D3583" t="s">
        <v>290</v>
      </c>
      <c r="E3583" t="s">
        <v>1695</v>
      </c>
      <c r="F3583" t="s">
        <v>367</v>
      </c>
      <c r="G3583" t="s">
        <v>293</v>
      </c>
      <c r="H3583" t="s">
        <v>28</v>
      </c>
      <c r="I3583" t="s">
        <v>29</v>
      </c>
      <c r="J3583" t="s">
        <v>2854</v>
      </c>
      <c r="K3583" t="s">
        <v>31</v>
      </c>
      <c r="L3583" t="s">
        <v>3079</v>
      </c>
      <c r="M3583" s="6">
        <v>42962</v>
      </c>
      <c r="N3583">
        <v>9</v>
      </c>
      <c r="O3583" t="s">
        <v>48</v>
      </c>
      <c r="P3583">
        <v>680000</v>
      </c>
      <c r="Q3583">
        <v>702100</v>
      </c>
      <c r="R3583">
        <v>679020.24</v>
      </c>
      <c r="S3583">
        <v>701088.3978</v>
      </c>
    </row>
    <row r="3584" spans="1:19" ht="13.3">
      <c r="A3584" s="6">
        <v>42971</v>
      </c>
      <c r="B3584">
        <v>145032905</v>
      </c>
      <c r="C3584" t="s">
        <v>1062</v>
      </c>
      <c r="D3584" t="s">
        <v>1062</v>
      </c>
      <c r="E3584" t="s">
        <v>32</v>
      </c>
      <c r="F3584" t="s">
        <v>2854</v>
      </c>
      <c r="G3584" t="s">
        <v>1064</v>
      </c>
      <c r="H3584" t="s">
        <v>28</v>
      </c>
      <c r="I3584" t="s">
        <v>29</v>
      </c>
      <c r="J3584" t="s">
        <v>2854</v>
      </c>
      <c r="K3584" t="s">
        <v>31</v>
      </c>
      <c r="L3584" t="s">
        <v>3079</v>
      </c>
      <c r="M3584" s="6">
        <v>42963</v>
      </c>
      <c r="N3584">
        <v>8</v>
      </c>
      <c r="O3584" t="s">
        <v>48</v>
      </c>
      <c r="P3584">
        <v>680000</v>
      </c>
      <c r="Q3584">
        <v>702100</v>
      </c>
      <c r="R3584">
        <v>679020.24</v>
      </c>
      <c r="S3584">
        <v>701088.3978</v>
      </c>
    </row>
    <row r="3585" spans="1:19" ht="13.3">
      <c r="A3585" s="6">
        <v>42971</v>
      </c>
      <c r="B3585">
        <v>145032906</v>
      </c>
      <c r="C3585" t="s">
        <v>289</v>
      </c>
      <c r="D3585" t="s">
        <v>290</v>
      </c>
      <c r="E3585" t="s">
        <v>367</v>
      </c>
      <c r="F3585" t="s">
        <v>291</v>
      </c>
      <c r="G3585" t="s">
        <v>293</v>
      </c>
      <c r="H3585" t="s">
        <v>28</v>
      </c>
      <c r="I3585" t="s">
        <v>29</v>
      </c>
      <c r="J3585" t="s">
        <v>2854</v>
      </c>
      <c r="K3585" t="s">
        <v>31</v>
      </c>
      <c r="L3585" t="s">
        <v>3080</v>
      </c>
      <c r="M3585" s="6">
        <v>42955</v>
      </c>
      <c r="N3585">
        <v>16</v>
      </c>
      <c r="O3585" t="s">
        <v>48</v>
      </c>
      <c r="P3585">
        <v>440000</v>
      </c>
      <c r="Q3585">
        <v>453703.8</v>
      </c>
      <c r="R3585">
        <v>439362.02</v>
      </c>
      <c r="S3585">
        <v>453045.9501129</v>
      </c>
    </row>
    <row r="3586" spans="1:19" ht="13.3">
      <c r="A3586" s="6">
        <v>42971</v>
      </c>
      <c r="B3586">
        <v>145032907</v>
      </c>
      <c r="C3586" t="s">
        <v>1062</v>
      </c>
      <c r="D3586" t="s">
        <v>1062</v>
      </c>
      <c r="E3586" t="s">
        <v>32</v>
      </c>
      <c r="F3586" t="s">
        <v>2854</v>
      </c>
      <c r="G3586" t="s">
        <v>1064</v>
      </c>
      <c r="H3586" t="s">
        <v>28</v>
      </c>
      <c r="I3586" t="s">
        <v>29</v>
      </c>
      <c r="J3586" t="s">
        <v>2854</v>
      </c>
      <c r="K3586" t="s">
        <v>31</v>
      </c>
      <c r="L3586" t="s">
        <v>3080</v>
      </c>
      <c r="M3586" s="6">
        <v>42955</v>
      </c>
      <c r="N3586">
        <v>16</v>
      </c>
      <c r="O3586" t="s">
        <v>48</v>
      </c>
      <c r="P3586">
        <v>440000</v>
      </c>
      <c r="Q3586">
        <v>453703.8</v>
      </c>
      <c r="R3586">
        <v>439362.02</v>
      </c>
      <c r="S3586">
        <v>453045.9501129</v>
      </c>
    </row>
    <row r="3587" spans="1:19" ht="13.3">
      <c r="A3587" s="6">
        <v>42971</v>
      </c>
      <c r="B3587">
        <v>145032908</v>
      </c>
      <c r="C3587" t="s">
        <v>289</v>
      </c>
      <c r="D3587" t="s">
        <v>290</v>
      </c>
      <c r="E3587" t="s">
        <v>1695</v>
      </c>
      <c r="F3587" t="s">
        <v>291</v>
      </c>
      <c r="G3587" t="s">
        <v>293</v>
      </c>
      <c r="H3587" t="s">
        <v>28</v>
      </c>
      <c r="I3587" t="s">
        <v>29</v>
      </c>
      <c r="J3587" t="s">
        <v>2854</v>
      </c>
      <c r="K3587" t="s">
        <v>31</v>
      </c>
      <c r="L3587" t="s">
        <v>3081</v>
      </c>
      <c r="M3587" s="6">
        <v>42969</v>
      </c>
      <c r="N3587">
        <v>2</v>
      </c>
      <c r="O3587" t="s">
        <v>48</v>
      </c>
      <c r="P3587">
        <v>451500</v>
      </c>
      <c r="Q3587">
        <v>466602.2235</v>
      </c>
      <c r="R3587">
        <v>450877.95</v>
      </c>
      <c r="S3587">
        <v>465959.36654955</v>
      </c>
    </row>
    <row r="3588" spans="1:19" ht="13.3">
      <c r="A3588" s="6">
        <v>42971</v>
      </c>
      <c r="B3588">
        <v>145032909</v>
      </c>
      <c r="C3588" t="s">
        <v>289</v>
      </c>
      <c r="D3588" t="s">
        <v>290</v>
      </c>
      <c r="E3588" t="s">
        <v>367</v>
      </c>
      <c r="F3588" t="s">
        <v>322</v>
      </c>
      <c r="G3588" t="s">
        <v>293</v>
      </c>
      <c r="H3588" t="s">
        <v>28</v>
      </c>
      <c r="I3588" t="s">
        <v>29</v>
      </c>
      <c r="J3588" t="s">
        <v>2854</v>
      </c>
      <c r="K3588" t="s">
        <v>94</v>
      </c>
      <c r="L3588" t="s">
        <v>3082</v>
      </c>
      <c r="M3588" s="6">
        <v>42927</v>
      </c>
      <c r="N3588">
        <v>44</v>
      </c>
      <c r="O3588" t="s">
        <v>48</v>
      </c>
      <c r="P3588">
        <v>693000</v>
      </c>
      <c r="Q3588">
        <v>716221.044</v>
      </c>
      <c r="R3588">
        <v>692001.51</v>
      </c>
      <c r="S3588">
        <v>715189.09659708</v>
      </c>
    </row>
    <row r="3589" spans="1:19" ht="13.3">
      <c r="A3589" s="6">
        <v>42971</v>
      </c>
      <c r="B3589">
        <v>145032910</v>
      </c>
      <c r="C3589" t="s">
        <v>289</v>
      </c>
      <c r="D3589" t="s">
        <v>290</v>
      </c>
      <c r="E3589" t="s">
        <v>367</v>
      </c>
      <c r="F3589" t="s">
        <v>322</v>
      </c>
      <c r="G3589" t="s">
        <v>293</v>
      </c>
      <c r="H3589" t="s">
        <v>28</v>
      </c>
      <c r="I3589" t="s">
        <v>29</v>
      </c>
      <c r="J3589" t="s">
        <v>2854</v>
      </c>
      <c r="K3589" t="s">
        <v>94</v>
      </c>
      <c r="L3589" t="s">
        <v>3083</v>
      </c>
      <c r="M3589" s="6">
        <v>42941</v>
      </c>
      <c r="N3589">
        <v>30</v>
      </c>
      <c r="O3589" t="s">
        <v>48</v>
      </c>
      <c r="P3589">
        <v>775200</v>
      </c>
      <c r="Q3589">
        <v>802045.9512</v>
      </c>
      <c r="R3589">
        <v>774155.78</v>
      </c>
      <c r="S3589">
        <v>800965.56881718</v>
      </c>
    </row>
    <row r="3590" spans="1:19" ht="13.3">
      <c r="A3590" s="6">
        <v>42971</v>
      </c>
      <c r="B3590">
        <v>145032911</v>
      </c>
      <c r="C3590" t="s">
        <v>289</v>
      </c>
      <c r="D3590" t="s">
        <v>290</v>
      </c>
      <c r="E3590" t="s">
        <v>1695</v>
      </c>
      <c r="F3590" t="s">
        <v>367</v>
      </c>
      <c r="G3590" t="s">
        <v>293</v>
      </c>
      <c r="H3590" t="s">
        <v>28</v>
      </c>
      <c r="I3590" t="s">
        <v>29</v>
      </c>
      <c r="J3590" t="s">
        <v>2854</v>
      </c>
      <c r="K3590" t="s">
        <v>31</v>
      </c>
      <c r="L3590" t="s">
        <v>3084</v>
      </c>
      <c r="M3590" s="6">
        <v>42962</v>
      </c>
      <c r="N3590">
        <v>9</v>
      </c>
      <c r="O3590" t="s">
        <v>48</v>
      </c>
      <c r="P3590">
        <v>484000</v>
      </c>
      <c r="Q3590">
        <v>499730</v>
      </c>
      <c r="R3590">
        <v>483286.97</v>
      </c>
      <c r="S3590">
        <v>498993.796525</v>
      </c>
    </row>
    <row r="3591" spans="1:19" ht="13.3">
      <c r="A3591" s="6">
        <v>42971</v>
      </c>
      <c r="B3591">
        <v>145032912</v>
      </c>
      <c r="C3591" t="s">
        <v>1062</v>
      </c>
      <c r="D3591" t="s">
        <v>1062</v>
      </c>
      <c r="E3591" t="s">
        <v>32</v>
      </c>
      <c r="F3591" t="s">
        <v>2854</v>
      </c>
      <c r="G3591" t="s">
        <v>1064</v>
      </c>
      <c r="H3591" t="s">
        <v>28</v>
      </c>
      <c r="I3591" t="s">
        <v>29</v>
      </c>
      <c r="J3591" t="s">
        <v>2854</v>
      </c>
      <c r="K3591" t="s">
        <v>31</v>
      </c>
      <c r="L3591" t="s">
        <v>3084</v>
      </c>
      <c r="M3591" s="6">
        <v>42963</v>
      </c>
      <c r="N3591">
        <v>8</v>
      </c>
      <c r="O3591" t="s">
        <v>48</v>
      </c>
      <c r="P3591">
        <v>484000</v>
      </c>
      <c r="Q3591">
        <v>499730</v>
      </c>
      <c r="R3591">
        <v>483286.97</v>
      </c>
      <c r="S3591">
        <v>498993.796525</v>
      </c>
    </row>
    <row r="3592" spans="1:19" ht="13.3">
      <c r="A3592" s="6">
        <v>42971</v>
      </c>
      <c r="B3592">
        <v>145032913</v>
      </c>
      <c r="C3592" t="s">
        <v>289</v>
      </c>
      <c r="D3592" t="s">
        <v>290</v>
      </c>
      <c r="E3592" t="s">
        <v>367</v>
      </c>
      <c r="F3592" t="s">
        <v>322</v>
      </c>
      <c r="G3592" t="s">
        <v>293</v>
      </c>
      <c r="H3592" t="s">
        <v>28</v>
      </c>
      <c r="I3592" t="s">
        <v>29</v>
      </c>
      <c r="J3592" t="s">
        <v>2854</v>
      </c>
      <c r="K3592" t="s">
        <v>94</v>
      </c>
      <c r="L3592" t="s">
        <v>3085</v>
      </c>
      <c r="M3592" s="6">
        <v>42934</v>
      </c>
      <c r="N3592">
        <v>37</v>
      </c>
      <c r="O3592" t="s">
        <v>48</v>
      </c>
      <c r="P3592">
        <v>476000</v>
      </c>
      <c r="Q3592">
        <v>491470</v>
      </c>
      <c r="R3592">
        <v>475329.31</v>
      </c>
      <c r="S3592">
        <v>490777.512575</v>
      </c>
    </row>
    <row r="3593" spans="1:19" ht="13.3">
      <c r="A3593" s="6">
        <v>42971</v>
      </c>
      <c r="B3593">
        <v>145032914</v>
      </c>
      <c r="C3593" t="s">
        <v>289</v>
      </c>
      <c r="D3593" t="s">
        <v>290</v>
      </c>
      <c r="E3593" t="s">
        <v>1695</v>
      </c>
      <c r="F3593" t="s">
        <v>367</v>
      </c>
      <c r="G3593" t="s">
        <v>293</v>
      </c>
      <c r="H3593" t="s">
        <v>28</v>
      </c>
      <c r="I3593" t="s">
        <v>29</v>
      </c>
      <c r="J3593" t="s">
        <v>2854</v>
      </c>
      <c r="K3593" t="s">
        <v>31</v>
      </c>
      <c r="L3593" t="s">
        <v>3086</v>
      </c>
      <c r="M3593" s="6">
        <v>42962</v>
      </c>
      <c r="N3593">
        <v>9</v>
      </c>
      <c r="O3593" t="s">
        <v>48</v>
      </c>
      <c r="P3593">
        <v>779920</v>
      </c>
      <c r="Q3593">
        <v>806007.54408</v>
      </c>
      <c r="R3593">
        <v>778845.48</v>
      </c>
      <c r="S3593">
        <v>804897.08246052</v>
      </c>
    </row>
    <row r="3594" spans="1:19" ht="13.3">
      <c r="A3594" s="6">
        <v>42971</v>
      </c>
      <c r="B3594">
        <v>145032915</v>
      </c>
      <c r="C3594" t="s">
        <v>1062</v>
      </c>
      <c r="D3594" t="s">
        <v>1062</v>
      </c>
      <c r="E3594" t="s">
        <v>32</v>
      </c>
      <c r="F3594" t="s">
        <v>2854</v>
      </c>
      <c r="G3594" t="s">
        <v>1064</v>
      </c>
      <c r="H3594" t="s">
        <v>28</v>
      </c>
      <c r="I3594" t="s">
        <v>29</v>
      </c>
      <c r="J3594" t="s">
        <v>2854</v>
      </c>
      <c r="K3594" t="s">
        <v>31</v>
      </c>
      <c r="L3594" t="s">
        <v>3086</v>
      </c>
      <c r="M3594" s="6">
        <v>42963</v>
      </c>
      <c r="N3594">
        <v>8</v>
      </c>
      <c r="O3594" t="s">
        <v>48</v>
      </c>
      <c r="P3594">
        <v>779920</v>
      </c>
      <c r="Q3594">
        <v>806007.54408</v>
      </c>
      <c r="R3594">
        <v>778845.48</v>
      </c>
      <c r="S3594">
        <v>804897.08246052</v>
      </c>
    </row>
    <row r="3595" spans="1:19" ht="13.3">
      <c r="A3595" s="6">
        <v>42971</v>
      </c>
      <c r="B3595">
        <v>145032916</v>
      </c>
      <c r="C3595" t="s">
        <v>289</v>
      </c>
      <c r="D3595" t="s">
        <v>290</v>
      </c>
      <c r="E3595" t="s">
        <v>367</v>
      </c>
      <c r="F3595" t="s">
        <v>322</v>
      </c>
      <c r="G3595" t="s">
        <v>293</v>
      </c>
      <c r="H3595" t="s">
        <v>28</v>
      </c>
      <c r="I3595" t="s">
        <v>29</v>
      </c>
      <c r="J3595" t="s">
        <v>2854</v>
      </c>
      <c r="K3595" t="s">
        <v>31</v>
      </c>
      <c r="L3595" t="s">
        <v>3087</v>
      </c>
      <c r="M3595" s="6">
        <v>42948</v>
      </c>
      <c r="N3595">
        <v>23</v>
      </c>
      <c r="O3595" t="s">
        <v>48</v>
      </c>
      <c r="P3595">
        <v>512000</v>
      </c>
      <c r="Q3595">
        <v>529731.072</v>
      </c>
      <c r="R3595">
        <v>511310.32</v>
      </c>
      <c r="S3595">
        <v>529017.50769192</v>
      </c>
    </row>
    <row r="3596" spans="1:19" ht="13.3">
      <c r="A3596" s="6">
        <v>42971</v>
      </c>
      <c r="B3596">
        <v>145032917</v>
      </c>
      <c r="C3596" t="s">
        <v>289</v>
      </c>
      <c r="D3596" t="s">
        <v>290</v>
      </c>
      <c r="E3596" t="s">
        <v>1695</v>
      </c>
      <c r="F3596" t="s">
        <v>367</v>
      </c>
      <c r="G3596" t="s">
        <v>293</v>
      </c>
      <c r="H3596" t="s">
        <v>28</v>
      </c>
      <c r="I3596" t="s">
        <v>29</v>
      </c>
      <c r="J3596" t="s">
        <v>2854</v>
      </c>
      <c r="K3596" t="s">
        <v>31</v>
      </c>
      <c r="L3596" t="s">
        <v>3088</v>
      </c>
      <c r="M3596" s="6">
        <v>42962</v>
      </c>
      <c r="N3596">
        <v>9</v>
      </c>
      <c r="O3596" t="s">
        <v>48</v>
      </c>
      <c r="P3596">
        <v>522000</v>
      </c>
      <c r="Q3596">
        <v>538965</v>
      </c>
      <c r="R3596">
        <v>521312.6</v>
      </c>
      <c r="S3596">
        <v>538255.2595</v>
      </c>
    </row>
    <row r="3597" spans="1:19" ht="13.3">
      <c r="A3597" s="6">
        <v>42971</v>
      </c>
      <c r="B3597">
        <v>145032918</v>
      </c>
      <c r="C3597" t="s">
        <v>1062</v>
      </c>
      <c r="D3597" t="s">
        <v>1062</v>
      </c>
      <c r="E3597" t="s">
        <v>32</v>
      </c>
      <c r="F3597" t="s">
        <v>2854</v>
      </c>
      <c r="G3597" t="s">
        <v>1064</v>
      </c>
      <c r="H3597" t="s">
        <v>28</v>
      </c>
      <c r="I3597" t="s">
        <v>29</v>
      </c>
      <c r="J3597" t="s">
        <v>2854</v>
      </c>
      <c r="K3597" t="s">
        <v>31</v>
      </c>
      <c r="L3597" t="s">
        <v>3088</v>
      </c>
      <c r="M3597" s="6">
        <v>42963</v>
      </c>
      <c r="N3597">
        <v>8</v>
      </c>
      <c r="O3597" t="s">
        <v>48</v>
      </c>
      <c r="P3597">
        <v>522000</v>
      </c>
      <c r="Q3597">
        <v>538965</v>
      </c>
      <c r="R3597">
        <v>521312.6</v>
      </c>
      <c r="S3597">
        <v>538255.2595</v>
      </c>
    </row>
    <row r="3598" spans="1:19" ht="13.3">
      <c r="A3598" s="6">
        <v>42971</v>
      </c>
      <c r="B3598">
        <v>145032919</v>
      </c>
      <c r="C3598" t="s">
        <v>289</v>
      </c>
      <c r="D3598" t="s">
        <v>290</v>
      </c>
      <c r="E3598" t="s">
        <v>367</v>
      </c>
      <c r="F3598" t="s">
        <v>291</v>
      </c>
      <c r="G3598" t="s">
        <v>293</v>
      </c>
      <c r="H3598" t="s">
        <v>28</v>
      </c>
      <c r="I3598" t="s">
        <v>29</v>
      </c>
      <c r="J3598" t="s">
        <v>2854</v>
      </c>
      <c r="K3598" t="s">
        <v>31</v>
      </c>
      <c r="L3598" t="s">
        <v>3089</v>
      </c>
      <c r="M3598" s="6">
        <v>42955</v>
      </c>
      <c r="N3598">
        <v>16</v>
      </c>
      <c r="O3598" t="s">
        <v>48</v>
      </c>
      <c r="P3598">
        <v>448000</v>
      </c>
      <c r="Q3598">
        <v>462985.152</v>
      </c>
      <c r="R3598">
        <v>448000</v>
      </c>
      <c r="S3598">
        <v>462985.152</v>
      </c>
    </row>
    <row r="3599" spans="1:19" ht="13.3">
      <c r="A3599" s="6">
        <v>42971</v>
      </c>
      <c r="B3599">
        <v>145032920</v>
      </c>
      <c r="C3599" t="s">
        <v>1062</v>
      </c>
      <c r="D3599" t="s">
        <v>1062</v>
      </c>
      <c r="E3599" t="s">
        <v>32</v>
      </c>
      <c r="F3599" t="s">
        <v>2854</v>
      </c>
      <c r="G3599" t="s">
        <v>1064</v>
      </c>
      <c r="H3599" t="s">
        <v>28</v>
      </c>
      <c r="I3599" t="s">
        <v>29</v>
      </c>
      <c r="J3599" t="s">
        <v>2854</v>
      </c>
      <c r="K3599" t="s">
        <v>31</v>
      </c>
      <c r="L3599" t="s">
        <v>3089</v>
      </c>
      <c r="M3599" s="6">
        <v>42955</v>
      </c>
      <c r="N3599">
        <v>16</v>
      </c>
      <c r="O3599" t="s">
        <v>48</v>
      </c>
      <c r="P3599">
        <v>448000</v>
      </c>
      <c r="Q3599">
        <v>462985.152</v>
      </c>
      <c r="R3599">
        <v>448000</v>
      </c>
      <c r="S3599">
        <v>462985.152</v>
      </c>
    </row>
    <row r="3600" spans="1:19" ht="13.3">
      <c r="A3600" s="6">
        <v>42971</v>
      </c>
      <c r="B3600">
        <v>145032921</v>
      </c>
      <c r="C3600" t="s">
        <v>289</v>
      </c>
      <c r="D3600" t="s">
        <v>290</v>
      </c>
      <c r="E3600" t="s">
        <v>1695</v>
      </c>
      <c r="F3600" t="s">
        <v>291</v>
      </c>
      <c r="G3600" t="s">
        <v>293</v>
      </c>
      <c r="H3600" t="s">
        <v>28</v>
      </c>
      <c r="I3600" t="s">
        <v>29</v>
      </c>
      <c r="J3600" t="s">
        <v>2854</v>
      </c>
      <c r="K3600" t="s">
        <v>31</v>
      </c>
      <c r="L3600" t="s">
        <v>3090</v>
      </c>
      <c r="M3600" s="6">
        <v>42969</v>
      </c>
      <c r="N3600">
        <v>2</v>
      </c>
      <c r="O3600" t="s">
        <v>48</v>
      </c>
      <c r="P3600">
        <v>450000</v>
      </c>
      <c r="Q3600">
        <v>465078.6</v>
      </c>
      <c r="R3600">
        <v>449365.95</v>
      </c>
      <c r="S3600">
        <v>464423.3042526</v>
      </c>
    </row>
    <row r="3601" spans="1:19" ht="13.3">
      <c r="A3601" s="6">
        <v>42971</v>
      </c>
      <c r="B3601">
        <v>145032922</v>
      </c>
      <c r="C3601" t="s">
        <v>289</v>
      </c>
      <c r="D3601" t="s">
        <v>290</v>
      </c>
      <c r="E3601" t="s">
        <v>1695</v>
      </c>
      <c r="F3601" t="s">
        <v>291</v>
      </c>
      <c r="G3601" t="s">
        <v>293</v>
      </c>
      <c r="H3601" t="s">
        <v>28</v>
      </c>
      <c r="I3601" t="s">
        <v>29</v>
      </c>
      <c r="J3601" t="s">
        <v>2854</v>
      </c>
      <c r="K3601" t="s">
        <v>31</v>
      </c>
      <c r="L3601" t="s">
        <v>3091</v>
      </c>
      <c r="M3601" s="6">
        <v>42969</v>
      </c>
      <c r="N3601">
        <v>2</v>
      </c>
      <c r="O3601" t="s">
        <v>48</v>
      </c>
      <c r="P3601">
        <v>439600</v>
      </c>
      <c r="Q3601">
        <v>454304.1804</v>
      </c>
      <c r="R3601">
        <v>438994.35</v>
      </c>
      <c r="S3601">
        <v>453678.27201315</v>
      </c>
    </row>
    <row r="3602" spans="1:19" ht="13.3">
      <c r="A3602" s="6">
        <v>42971</v>
      </c>
      <c r="B3602">
        <v>145032923</v>
      </c>
      <c r="C3602" t="s">
        <v>289</v>
      </c>
      <c r="D3602" t="s">
        <v>290</v>
      </c>
      <c r="E3602" t="s">
        <v>1695</v>
      </c>
      <c r="F3602" t="s">
        <v>291</v>
      </c>
      <c r="G3602" t="s">
        <v>293</v>
      </c>
      <c r="H3602" t="s">
        <v>28</v>
      </c>
      <c r="I3602" t="s">
        <v>29</v>
      </c>
      <c r="J3602" t="s">
        <v>2854</v>
      </c>
      <c r="K3602" t="s">
        <v>31</v>
      </c>
      <c r="L3602" t="s">
        <v>3092</v>
      </c>
      <c r="M3602" s="6">
        <v>42969</v>
      </c>
      <c r="N3602">
        <v>2</v>
      </c>
      <c r="O3602" t="s">
        <v>48</v>
      </c>
      <c r="P3602">
        <v>800000</v>
      </c>
      <c r="Q3602">
        <v>826806.4</v>
      </c>
      <c r="R3602">
        <v>798872.8</v>
      </c>
      <c r="S3602">
        <v>825641.4297824</v>
      </c>
    </row>
    <row r="3603" spans="1:19" ht="13.3">
      <c r="A3603" s="6">
        <v>42971</v>
      </c>
      <c r="B3603">
        <v>145032924</v>
      </c>
      <c r="C3603" t="s">
        <v>289</v>
      </c>
      <c r="D3603" t="s">
        <v>290</v>
      </c>
      <c r="E3603" t="s">
        <v>1695</v>
      </c>
      <c r="F3603" t="s">
        <v>291</v>
      </c>
      <c r="G3603" t="s">
        <v>293</v>
      </c>
      <c r="H3603" t="s">
        <v>28</v>
      </c>
      <c r="I3603" t="s">
        <v>29</v>
      </c>
      <c r="J3603" t="s">
        <v>2854</v>
      </c>
      <c r="K3603" t="s">
        <v>31</v>
      </c>
      <c r="L3603" t="s">
        <v>3093</v>
      </c>
      <c r="M3603" s="6">
        <v>42969</v>
      </c>
      <c r="N3603">
        <v>2</v>
      </c>
      <c r="O3603" t="s">
        <v>48</v>
      </c>
      <c r="P3603">
        <v>603000</v>
      </c>
      <c r="Q3603">
        <v>623205.324</v>
      </c>
      <c r="R3603">
        <v>602111.66</v>
      </c>
      <c r="S3603">
        <v>622287.21750328</v>
      </c>
    </row>
    <row r="3604" spans="1:19" ht="13.3">
      <c r="A3604" s="6">
        <v>42971</v>
      </c>
      <c r="B3604">
        <v>145033068</v>
      </c>
      <c r="C3604" t="s">
        <v>289</v>
      </c>
      <c r="D3604" t="s">
        <v>290</v>
      </c>
      <c r="E3604" t="s">
        <v>1695</v>
      </c>
      <c r="F3604" t="s">
        <v>367</v>
      </c>
      <c r="G3604" t="s">
        <v>293</v>
      </c>
      <c r="H3604" t="s">
        <v>28</v>
      </c>
      <c r="I3604" t="s">
        <v>37</v>
      </c>
      <c r="J3604" t="s">
        <v>2854</v>
      </c>
      <c r="K3604" t="s">
        <v>31</v>
      </c>
      <c r="L3604" t="s">
        <v>3094</v>
      </c>
      <c r="M3604" s="6">
        <v>42962</v>
      </c>
      <c r="N3604">
        <v>9</v>
      </c>
      <c r="O3604" t="s">
        <v>48</v>
      </c>
      <c r="P3604">
        <v>550000</v>
      </c>
      <c r="Q3604">
        <v>568038.9</v>
      </c>
      <c r="R3604">
        <v>549134.42</v>
      </c>
      <c r="S3604">
        <v>567144.93070716</v>
      </c>
    </row>
    <row r="3605" spans="1:19" ht="13.3">
      <c r="A3605" s="6">
        <v>42971</v>
      </c>
      <c r="B3605">
        <v>145033069</v>
      </c>
      <c r="C3605" t="s">
        <v>1062</v>
      </c>
      <c r="D3605" t="s">
        <v>1062</v>
      </c>
      <c r="E3605" t="s">
        <v>32</v>
      </c>
      <c r="F3605" t="s">
        <v>2854</v>
      </c>
      <c r="G3605" t="s">
        <v>1064</v>
      </c>
      <c r="H3605" t="s">
        <v>28</v>
      </c>
      <c r="I3605" t="s">
        <v>37</v>
      </c>
      <c r="J3605" t="s">
        <v>2854</v>
      </c>
      <c r="K3605" t="s">
        <v>31</v>
      </c>
      <c r="L3605" t="s">
        <v>3094</v>
      </c>
      <c r="M3605" s="6">
        <v>42963</v>
      </c>
      <c r="N3605">
        <v>8</v>
      </c>
      <c r="O3605" t="s">
        <v>48</v>
      </c>
      <c r="P3605">
        <v>550000</v>
      </c>
      <c r="Q3605">
        <v>568038.9</v>
      </c>
      <c r="R3605">
        <v>549134.42</v>
      </c>
      <c r="S3605">
        <v>567144.93070716</v>
      </c>
    </row>
    <row r="3606" spans="1:19" ht="13.3">
      <c r="A3606" s="6">
        <v>42971</v>
      </c>
      <c r="B3606">
        <v>145033070</v>
      </c>
      <c r="C3606" t="s">
        <v>289</v>
      </c>
      <c r="D3606" t="s">
        <v>290</v>
      </c>
      <c r="E3606" t="s">
        <v>367</v>
      </c>
      <c r="F3606" t="s">
        <v>322</v>
      </c>
      <c r="G3606" t="s">
        <v>293</v>
      </c>
      <c r="H3606" t="s">
        <v>28</v>
      </c>
      <c r="I3606" t="s">
        <v>37</v>
      </c>
      <c r="J3606" t="s">
        <v>2854</v>
      </c>
      <c r="K3606" t="s">
        <v>94</v>
      </c>
      <c r="L3606" t="s">
        <v>3095</v>
      </c>
      <c r="M3606" s="6">
        <v>42941</v>
      </c>
      <c r="N3606">
        <v>30</v>
      </c>
      <c r="O3606" t="s">
        <v>48</v>
      </c>
      <c r="P3606">
        <v>600000</v>
      </c>
      <c r="Q3606">
        <v>613771.2</v>
      </c>
      <c r="R3606">
        <v>599135.5</v>
      </c>
      <c r="S3606">
        <v>612886.857996</v>
      </c>
    </row>
    <row r="3607" spans="1:19" ht="13.3">
      <c r="A3607" s="6">
        <v>42971</v>
      </c>
      <c r="B3607">
        <v>145033071</v>
      </c>
      <c r="C3607" t="s">
        <v>289</v>
      </c>
      <c r="D3607" t="s">
        <v>290</v>
      </c>
      <c r="E3607" t="s">
        <v>1695</v>
      </c>
      <c r="F3607" t="s">
        <v>367</v>
      </c>
      <c r="G3607" t="s">
        <v>293</v>
      </c>
      <c r="H3607" t="s">
        <v>28</v>
      </c>
      <c r="I3607" t="s">
        <v>37</v>
      </c>
      <c r="J3607" t="s">
        <v>2854</v>
      </c>
      <c r="K3607" t="s">
        <v>31</v>
      </c>
      <c r="L3607" t="s">
        <v>3096</v>
      </c>
      <c r="M3607" s="6">
        <v>42962</v>
      </c>
      <c r="N3607">
        <v>9</v>
      </c>
      <c r="O3607" t="s">
        <v>48</v>
      </c>
      <c r="P3607">
        <v>546100.88</v>
      </c>
      <c r="Q3607">
        <v>563996.6058376</v>
      </c>
      <c r="R3607">
        <v>546100.88</v>
      </c>
      <c r="S3607">
        <v>563996.6058376</v>
      </c>
    </row>
    <row r="3608" spans="1:19" ht="13.3">
      <c r="A3608" s="6">
        <v>42971</v>
      </c>
      <c r="B3608">
        <v>145033072</v>
      </c>
      <c r="C3608" t="s">
        <v>1062</v>
      </c>
      <c r="D3608" t="s">
        <v>1062</v>
      </c>
      <c r="E3608" t="s">
        <v>32</v>
      </c>
      <c r="F3608" t="s">
        <v>2854</v>
      </c>
      <c r="G3608" t="s">
        <v>1064</v>
      </c>
      <c r="H3608" t="s">
        <v>28</v>
      </c>
      <c r="I3608" t="s">
        <v>37</v>
      </c>
      <c r="J3608" t="s">
        <v>2854</v>
      </c>
      <c r="K3608" t="s">
        <v>31</v>
      </c>
      <c r="L3608" t="s">
        <v>3096</v>
      </c>
      <c r="M3608" s="6">
        <v>42963</v>
      </c>
      <c r="N3608">
        <v>8</v>
      </c>
      <c r="O3608" t="s">
        <v>48</v>
      </c>
      <c r="P3608">
        <v>546100.88</v>
      </c>
      <c r="Q3608">
        <v>563996.6058376</v>
      </c>
      <c r="R3608">
        <v>546100.88</v>
      </c>
      <c r="S3608">
        <v>563996.6058376</v>
      </c>
    </row>
    <row r="3609" spans="1:19" ht="13.3">
      <c r="A3609" s="6">
        <v>42971</v>
      </c>
      <c r="B3609">
        <v>145033073</v>
      </c>
      <c r="C3609" t="s">
        <v>289</v>
      </c>
      <c r="D3609" t="s">
        <v>290</v>
      </c>
      <c r="E3609" t="s">
        <v>367</v>
      </c>
      <c r="F3609" t="s">
        <v>322</v>
      </c>
      <c r="G3609" t="s">
        <v>293</v>
      </c>
      <c r="H3609" t="s">
        <v>28</v>
      </c>
      <c r="I3609" t="s">
        <v>37</v>
      </c>
      <c r="J3609" t="s">
        <v>2854</v>
      </c>
      <c r="K3609" t="s">
        <v>94</v>
      </c>
      <c r="L3609" t="s">
        <v>3097</v>
      </c>
      <c r="M3609" s="6">
        <v>42927</v>
      </c>
      <c r="N3609">
        <v>44</v>
      </c>
      <c r="O3609" t="s">
        <v>48</v>
      </c>
      <c r="P3609">
        <v>1000000</v>
      </c>
      <c r="Q3609">
        <v>1022914</v>
      </c>
      <c r="R3609">
        <v>998526.79</v>
      </c>
      <c r="S3609">
        <v>1021407.03286606</v>
      </c>
    </row>
    <row r="3610" spans="1:19" ht="13.3">
      <c r="A3610" s="6">
        <v>42971</v>
      </c>
      <c r="B3610">
        <v>145033074</v>
      </c>
      <c r="C3610" t="s">
        <v>289</v>
      </c>
      <c r="D3610" t="s">
        <v>290</v>
      </c>
      <c r="E3610" t="s">
        <v>367</v>
      </c>
      <c r="F3610" t="s">
        <v>322</v>
      </c>
      <c r="G3610" t="s">
        <v>293</v>
      </c>
      <c r="H3610" t="s">
        <v>28</v>
      </c>
      <c r="I3610" t="s">
        <v>37</v>
      </c>
      <c r="J3610" t="s">
        <v>2854</v>
      </c>
      <c r="K3610" t="s">
        <v>31</v>
      </c>
      <c r="L3610" t="s">
        <v>3098</v>
      </c>
      <c r="M3610" s="6">
        <v>42948</v>
      </c>
      <c r="N3610">
        <v>23</v>
      </c>
      <c r="O3610" t="s">
        <v>48</v>
      </c>
      <c r="P3610">
        <v>920000</v>
      </c>
      <c r="Q3610">
        <v>949818.12</v>
      </c>
      <c r="R3610">
        <v>918644.64</v>
      </c>
      <c r="S3610">
        <v>948418.83142704</v>
      </c>
    </row>
    <row r="3611" spans="1:19" ht="13.3">
      <c r="A3611" s="6">
        <v>42971</v>
      </c>
      <c r="B3611">
        <v>145033075</v>
      </c>
      <c r="C3611" t="s">
        <v>289</v>
      </c>
      <c r="D3611" t="s">
        <v>290</v>
      </c>
      <c r="E3611" t="s">
        <v>1695</v>
      </c>
      <c r="F3611" t="s">
        <v>291</v>
      </c>
      <c r="G3611" t="s">
        <v>293</v>
      </c>
      <c r="H3611" t="s">
        <v>28</v>
      </c>
      <c r="I3611" t="s">
        <v>37</v>
      </c>
      <c r="J3611" t="s">
        <v>2854</v>
      </c>
      <c r="K3611" t="s">
        <v>31</v>
      </c>
      <c r="L3611" t="s">
        <v>3099</v>
      </c>
      <c r="M3611" s="6">
        <v>42969</v>
      </c>
      <c r="N3611">
        <v>2</v>
      </c>
      <c r="O3611" t="s">
        <v>48</v>
      </c>
      <c r="P3611">
        <v>960000</v>
      </c>
      <c r="Q3611">
        <v>985057.92</v>
      </c>
      <c r="R3611">
        <v>958521.9</v>
      </c>
      <c r="S3611">
        <v>983541.2386338</v>
      </c>
    </row>
    <row r="3612" spans="1:19" ht="13.3">
      <c r="A3612" s="6">
        <v>42971</v>
      </c>
      <c r="B3612">
        <v>145033076</v>
      </c>
      <c r="C3612" t="s">
        <v>289</v>
      </c>
      <c r="D3612" t="s">
        <v>290</v>
      </c>
      <c r="E3612" t="s">
        <v>1695</v>
      </c>
      <c r="F3612" t="s">
        <v>291</v>
      </c>
      <c r="G3612" t="s">
        <v>293</v>
      </c>
      <c r="H3612" t="s">
        <v>28</v>
      </c>
      <c r="I3612" t="s">
        <v>37</v>
      </c>
      <c r="J3612" t="s">
        <v>2854</v>
      </c>
      <c r="K3612" t="s">
        <v>31</v>
      </c>
      <c r="L3612" t="s">
        <v>3100</v>
      </c>
      <c r="M3612" s="6">
        <v>42969</v>
      </c>
      <c r="N3612">
        <v>2</v>
      </c>
      <c r="O3612" t="s">
        <v>48</v>
      </c>
      <c r="P3612">
        <v>568000</v>
      </c>
      <c r="Q3612">
        <v>577650.888</v>
      </c>
      <c r="R3612">
        <v>568000</v>
      </c>
      <c r="S3612">
        <v>577650.888</v>
      </c>
    </row>
    <row r="3613" spans="1:19" ht="13.3">
      <c r="A3613" s="6">
        <v>42971</v>
      </c>
      <c r="B3613">
        <v>145033077</v>
      </c>
      <c r="C3613" t="s">
        <v>289</v>
      </c>
      <c r="D3613" t="s">
        <v>290</v>
      </c>
      <c r="E3613" t="s">
        <v>367</v>
      </c>
      <c r="F3613" t="s">
        <v>291</v>
      </c>
      <c r="G3613" t="s">
        <v>293</v>
      </c>
      <c r="H3613" t="s">
        <v>28</v>
      </c>
      <c r="I3613" t="s">
        <v>37</v>
      </c>
      <c r="J3613" t="s">
        <v>2854</v>
      </c>
      <c r="K3613" t="s">
        <v>31</v>
      </c>
      <c r="L3613" t="s">
        <v>3101</v>
      </c>
      <c r="M3613" s="6">
        <v>42955</v>
      </c>
      <c r="N3613">
        <v>16</v>
      </c>
      <c r="O3613" t="s">
        <v>48</v>
      </c>
      <c r="P3613">
        <v>900000</v>
      </c>
      <c r="Q3613">
        <v>929169</v>
      </c>
      <c r="R3613">
        <v>900000</v>
      </c>
      <c r="S3613">
        <v>929169</v>
      </c>
    </row>
    <row r="3614" spans="1:19" ht="13.3">
      <c r="A3614" s="6">
        <v>42971</v>
      </c>
      <c r="B3614">
        <v>145033078</v>
      </c>
      <c r="C3614" t="s">
        <v>1062</v>
      </c>
      <c r="D3614" t="s">
        <v>1062</v>
      </c>
      <c r="E3614" t="s">
        <v>32</v>
      </c>
      <c r="F3614" t="s">
        <v>2854</v>
      </c>
      <c r="G3614" t="s">
        <v>1064</v>
      </c>
      <c r="H3614" t="s">
        <v>28</v>
      </c>
      <c r="I3614" t="s">
        <v>37</v>
      </c>
      <c r="J3614" t="s">
        <v>2854</v>
      </c>
      <c r="K3614" t="s">
        <v>31</v>
      </c>
      <c r="L3614" t="s">
        <v>3101</v>
      </c>
      <c r="M3614" s="6">
        <v>42955</v>
      </c>
      <c r="N3614">
        <v>16</v>
      </c>
      <c r="O3614" t="s">
        <v>48</v>
      </c>
      <c r="P3614">
        <v>900000</v>
      </c>
      <c r="Q3614">
        <v>929169</v>
      </c>
      <c r="R3614">
        <v>900000</v>
      </c>
      <c r="S3614">
        <v>929169</v>
      </c>
    </row>
    <row r="3615" spans="1:19" ht="13.3">
      <c r="A3615" s="6">
        <v>42971</v>
      </c>
      <c r="B3615">
        <v>145033079</v>
      </c>
      <c r="C3615" t="s">
        <v>289</v>
      </c>
      <c r="D3615" t="s">
        <v>290</v>
      </c>
      <c r="E3615" t="s">
        <v>367</v>
      </c>
      <c r="F3615" t="s">
        <v>322</v>
      </c>
      <c r="G3615" t="s">
        <v>293</v>
      </c>
      <c r="H3615" t="s">
        <v>28</v>
      </c>
      <c r="I3615" t="s">
        <v>37</v>
      </c>
      <c r="J3615" t="s">
        <v>2854</v>
      </c>
      <c r="K3615" t="s">
        <v>31</v>
      </c>
      <c r="L3615" t="s">
        <v>3102</v>
      </c>
      <c r="M3615" s="6">
        <v>42948</v>
      </c>
      <c r="N3615">
        <v>23</v>
      </c>
      <c r="O3615" t="s">
        <v>48</v>
      </c>
      <c r="P3615">
        <v>604000</v>
      </c>
      <c r="Q3615">
        <v>623576.244</v>
      </c>
      <c r="R3615">
        <v>603110.18</v>
      </c>
      <c r="S3615">
        <v>622657.58404398</v>
      </c>
    </row>
    <row r="3616" spans="1:19" ht="13.3">
      <c r="A3616" s="6">
        <v>42971</v>
      </c>
      <c r="B3616">
        <v>145033080</v>
      </c>
      <c r="C3616" t="s">
        <v>289</v>
      </c>
      <c r="D3616" t="s">
        <v>290</v>
      </c>
      <c r="E3616" t="s">
        <v>1695</v>
      </c>
      <c r="F3616" t="s">
        <v>367</v>
      </c>
      <c r="G3616" t="s">
        <v>293</v>
      </c>
      <c r="H3616" t="s">
        <v>28</v>
      </c>
      <c r="I3616" t="s">
        <v>37</v>
      </c>
      <c r="J3616" t="s">
        <v>2854</v>
      </c>
      <c r="K3616" t="s">
        <v>31</v>
      </c>
      <c r="L3616" t="s">
        <v>3103</v>
      </c>
      <c r="M3616" s="6">
        <v>42962</v>
      </c>
      <c r="N3616">
        <v>9</v>
      </c>
      <c r="O3616" t="s">
        <v>48</v>
      </c>
      <c r="P3616">
        <v>655000</v>
      </c>
      <c r="Q3616">
        <v>676482.69</v>
      </c>
      <c r="R3616">
        <v>653969.17</v>
      </c>
      <c r="S3616">
        <v>675418.05083766</v>
      </c>
    </row>
    <row r="3617" spans="1:19" ht="13.3">
      <c r="A3617" s="6">
        <v>42971</v>
      </c>
      <c r="B3617">
        <v>145033081</v>
      </c>
      <c r="C3617" t="s">
        <v>1062</v>
      </c>
      <c r="D3617" t="s">
        <v>1062</v>
      </c>
      <c r="E3617" t="s">
        <v>32</v>
      </c>
      <c r="F3617" t="s">
        <v>2854</v>
      </c>
      <c r="G3617" t="s">
        <v>1064</v>
      </c>
      <c r="H3617" t="s">
        <v>28</v>
      </c>
      <c r="I3617" t="s">
        <v>37</v>
      </c>
      <c r="J3617" t="s">
        <v>2854</v>
      </c>
      <c r="K3617" t="s">
        <v>31</v>
      </c>
      <c r="L3617" t="s">
        <v>3103</v>
      </c>
      <c r="M3617" s="6">
        <v>42963</v>
      </c>
      <c r="N3617">
        <v>8</v>
      </c>
      <c r="O3617" t="s">
        <v>48</v>
      </c>
      <c r="P3617">
        <v>655000</v>
      </c>
      <c r="Q3617">
        <v>676482.69</v>
      </c>
      <c r="R3617">
        <v>653969.17</v>
      </c>
      <c r="S3617">
        <v>675418.05083766</v>
      </c>
    </row>
    <row r="3618" spans="1:19" ht="13.3">
      <c r="A3618" s="6">
        <v>42971</v>
      </c>
      <c r="B3618">
        <v>145033082</v>
      </c>
      <c r="C3618" t="s">
        <v>289</v>
      </c>
      <c r="D3618" t="s">
        <v>290</v>
      </c>
      <c r="E3618" t="s">
        <v>1695</v>
      </c>
      <c r="F3618" t="s">
        <v>291</v>
      </c>
      <c r="G3618" t="s">
        <v>293</v>
      </c>
      <c r="H3618" t="s">
        <v>28</v>
      </c>
      <c r="I3618" t="s">
        <v>37</v>
      </c>
      <c r="J3618" t="s">
        <v>2854</v>
      </c>
      <c r="K3618" t="s">
        <v>31</v>
      </c>
      <c r="L3618" t="s">
        <v>3104</v>
      </c>
      <c r="M3618" s="6">
        <v>42969</v>
      </c>
      <c r="N3618">
        <v>2</v>
      </c>
      <c r="O3618" t="s">
        <v>48</v>
      </c>
      <c r="P3618">
        <v>476000</v>
      </c>
      <c r="Q3618">
        <v>488424.552</v>
      </c>
      <c r="R3618">
        <v>475267.11</v>
      </c>
      <c r="S3618">
        <v>487672.53210522</v>
      </c>
    </row>
    <row r="3619" spans="1:19" ht="13.3">
      <c r="A3619" s="6">
        <v>42971</v>
      </c>
      <c r="B3619">
        <v>145033101</v>
      </c>
      <c r="C3619" t="s">
        <v>289</v>
      </c>
      <c r="D3619" t="s">
        <v>290</v>
      </c>
      <c r="E3619" t="s">
        <v>367</v>
      </c>
      <c r="F3619" t="s">
        <v>322</v>
      </c>
      <c r="G3619" t="s">
        <v>293</v>
      </c>
      <c r="H3619" t="s">
        <v>28</v>
      </c>
      <c r="I3619" t="s">
        <v>37</v>
      </c>
      <c r="J3619" t="s">
        <v>2854</v>
      </c>
      <c r="K3619" t="s">
        <v>94</v>
      </c>
      <c r="L3619" t="s">
        <v>3105</v>
      </c>
      <c r="M3619" s="6">
        <v>42941</v>
      </c>
      <c r="N3619">
        <v>30</v>
      </c>
      <c r="O3619" t="s">
        <v>48</v>
      </c>
      <c r="P3619">
        <v>1030000</v>
      </c>
      <c r="Q3619">
        <v>1053945.44</v>
      </c>
      <c r="R3619">
        <v>1028448.65</v>
      </c>
      <c r="S3619">
        <v>1052358.0242152</v>
      </c>
    </row>
    <row r="3620" spans="1:19" ht="13.3">
      <c r="A3620" s="6">
        <v>42971</v>
      </c>
      <c r="B3620">
        <v>145033110</v>
      </c>
      <c r="C3620" t="s">
        <v>896</v>
      </c>
      <c r="D3620" t="s">
        <v>897</v>
      </c>
      <c r="E3620" t="s">
        <v>3106</v>
      </c>
      <c r="F3620" t="s">
        <v>3107</v>
      </c>
      <c r="G3620" t="s">
        <v>900</v>
      </c>
      <c r="H3620" t="s">
        <v>28</v>
      </c>
      <c r="I3620" t="s">
        <v>37</v>
      </c>
      <c r="J3620" t="s">
        <v>2854</v>
      </c>
      <c r="K3620" t="s">
        <v>31</v>
      </c>
      <c r="L3620" t="s">
        <v>3108</v>
      </c>
      <c r="M3620" s="6">
        <v>42956</v>
      </c>
      <c r="N3620">
        <v>15</v>
      </c>
      <c r="O3620" t="s">
        <v>48</v>
      </c>
      <c r="P3620">
        <v>960000</v>
      </c>
      <c r="Q3620">
        <v>994800</v>
      </c>
      <c r="R3620">
        <v>955978.04</v>
      </c>
      <c r="S3620">
        <v>990632.24395</v>
      </c>
    </row>
    <row r="3621" spans="1:19" ht="13.3">
      <c r="A3621" s="6">
        <v>42971</v>
      </c>
      <c r="B3621">
        <v>145033111</v>
      </c>
      <c r="C3621" t="s">
        <v>289</v>
      </c>
      <c r="D3621" t="s">
        <v>290</v>
      </c>
      <c r="E3621" t="s">
        <v>322</v>
      </c>
      <c r="F3621" t="s">
        <v>332</v>
      </c>
      <c r="G3621" t="s">
        <v>293</v>
      </c>
      <c r="H3621" t="s">
        <v>28</v>
      </c>
      <c r="I3621" t="s">
        <v>37</v>
      </c>
      <c r="J3621" t="s">
        <v>2854</v>
      </c>
      <c r="K3621" t="s">
        <v>54</v>
      </c>
      <c r="L3621" t="s">
        <v>3108</v>
      </c>
      <c r="M3621" s="6">
        <v>42871</v>
      </c>
      <c r="N3621">
        <v>100</v>
      </c>
      <c r="O3621" t="s">
        <v>48</v>
      </c>
      <c r="P3621">
        <v>960000</v>
      </c>
      <c r="Q3621">
        <v>994800</v>
      </c>
      <c r="R3621">
        <v>955978.04</v>
      </c>
      <c r="S3621">
        <v>990632.24395</v>
      </c>
    </row>
    <row r="3622" spans="1:19" ht="13.3">
      <c r="A3622" s="6">
        <v>42971</v>
      </c>
      <c r="B3622">
        <v>145033112</v>
      </c>
      <c r="C3622" t="s">
        <v>50</v>
      </c>
      <c r="D3622" t="s">
        <v>50</v>
      </c>
      <c r="E3622" t="s">
        <v>52</v>
      </c>
      <c r="F3622" t="s">
        <v>51</v>
      </c>
      <c r="G3622" t="s">
        <v>53</v>
      </c>
      <c r="H3622" t="s">
        <v>28</v>
      </c>
      <c r="I3622" t="s">
        <v>37</v>
      </c>
      <c r="J3622" t="s">
        <v>2854</v>
      </c>
      <c r="K3622" t="s">
        <v>31</v>
      </c>
      <c r="L3622" t="s">
        <v>3108</v>
      </c>
      <c r="M3622" s="6">
        <v>42958</v>
      </c>
      <c r="N3622">
        <v>13</v>
      </c>
      <c r="O3622" t="s">
        <v>48</v>
      </c>
      <c r="P3622">
        <v>960000</v>
      </c>
      <c r="Q3622">
        <v>994800</v>
      </c>
      <c r="R3622">
        <v>955978.04</v>
      </c>
      <c r="S3622">
        <v>990632.24395</v>
      </c>
    </row>
    <row r="3623" spans="1:19" ht="13.3">
      <c r="A3623" s="6">
        <v>42971</v>
      </c>
      <c r="B3623">
        <v>145033398</v>
      </c>
      <c r="C3623" t="s">
        <v>289</v>
      </c>
      <c r="D3623" t="s">
        <v>290</v>
      </c>
      <c r="E3623" t="s">
        <v>322</v>
      </c>
      <c r="F3623" t="s">
        <v>292</v>
      </c>
      <c r="G3623" t="s">
        <v>293</v>
      </c>
      <c r="H3623" t="s">
        <v>28</v>
      </c>
      <c r="I3623" t="s">
        <v>29</v>
      </c>
      <c r="J3623" t="s">
        <v>2854</v>
      </c>
      <c r="K3623" t="s">
        <v>320</v>
      </c>
      <c r="L3623" t="s">
        <v>3109</v>
      </c>
      <c r="M3623" s="6">
        <v>42885</v>
      </c>
      <c r="N3623">
        <v>86</v>
      </c>
      <c r="O3623" t="s">
        <v>48</v>
      </c>
      <c r="P3623">
        <v>502000</v>
      </c>
      <c r="Q3623">
        <v>520197.5</v>
      </c>
      <c r="R3623">
        <v>502000</v>
      </c>
      <c r="S3623">
        <v>520197.5</v>
      </c>
    </row>
    <row r="3624" spans="1:19" ht="13.3">
      <c r="A3624" s="6">
        <v>42971</v>
      </c>
      <c r="B3624">
        <v>145033399</v>
      </c>
      <c r="C3624" t="s">
        <v>50</v>
      </c>
      <c r="D3624" t="s">
        <v>50</v>
      </c>
      <c r="E3624" t="s">
        <v>52</v>
      </c>
      <c r="F3624" t="s">
        <v>51</v>
      </c>
      <c r="G3624" t="s">
        <v>53</v>
      </c>
      <c r="H3624" t="s">
        <v>28</v>
      </c>
      <c r="I3624" t="s">
        <v>29</v>
      </c>
      <c r="J3624" t="s">
        <v>2854</v>
      </c>
      <c r="K3624" t="s">
        <v>31</v>
      </c>
      <c r="L3624" t="s">
        <v>3109</v>
      </c>
      <c r="M3624" s="6">
        <v>42958</v>
      </c>
      <c r="N3624">
        <v>13</v>
      </c>
      <c r="O3624" t="s">
        <v>48</v>
      </c>
      <c r="P3624">
        <v>502000</v>
      </c>
      <c r="Q3624">
        <v>520197.5</v>
      </c>
      <c r="R3624">
        <v>502000</v>
      </c>
      <c r="S3624">
        <v>520197.5</v>
      </c>
    </row>
    <row r="3625" spans="1:19" ht="13.3">
      <c r="A3625" s="6">
        <v>42971</v>
      </c>
      <c r="B3625">
        <v>145033400</v>
      </c>
      <c r="C3625" t="s">
        <v>289</v>
      </c>
      <c r="D3625" t="s">
        <v>290</v>
      </c>
      <c r="E3625" t="s">
        <v>291</v>
      </c>
      <c r="F3625" t="s">
        <v>322</v>
      </c>
      <c r="G3625" t="s">
        <v>293</v>
      </c>
      <c r="H3625" t="s">
        <v>28</v>
      </c>
      <c r="I3625" t="s">
        <v>29</v>
      </c>
      <c r="J3625" t="s">
        <v>2854</v>
      </c>
      <c r="K3625" t="s">
        <v>94</v>
      </c>
      <c r="L3625" t="s">
        <v>3110</v>
      </c>
      <c r="M3625" s="6">
        <v>42921</v>
      </c>
      <c r="N3625">
        <v>50</v>
      </c>
      <c r="O3625" t="s">
        <v>48</v>
      </c>
      <c r="P3625">
        <v>500000</v>
      </c>
      <c r="Q3625">
        <v>516724.5</v>
      </c>
      <c r="R3625">
        <v>500000</v>
      </c>
      <c r="S3625">
        <v>516724.5</v>
      </c>
    </row>
    <row r="3626" spans="1:19" ht="13.3">
      <c r="A3626" s="6">
        <v>42971</v>
      </c>
      <c r="B3626">
        <v>145033401</v>
      </c>
      <c r="C3626" t="s">
        <v>1062</v>
      </c>
      <c r="D3626" t="s">
        <v>1062</v>
      </c>
      <c r="E3626" t="s">
        <v>1490</v>
      </c>
      <c r="F3626" t="s">
        <v>2854</v>
      </c>
      <c r="G3626" t="s">
        <v>1064</v>
      </c>
      <c r="H3626" t="s">
        <v>28</v>
      </c>
      <c r="I3626" t="s">
        <v>29</v>
      </c>
      <c r="J3626" t="s">
        <v>2854</v>
      </c>
      <c r="K3626" t="s">
        <v>94</v>
      </c>
      <c r="L3626" t="s">
        <v>3110</v>
      </c>
      <c r="M3626" s="6">
        <v>42921</v>
      </c>
      <c r="N3626">
        <v>50</v>
      </c>
      <c r="O3626" t="s">
        <v>48</v>
      </c>
      <c r="P3626">
        <v>500000</v>
      </c>
      <c r="Q3626">
        <v>516724.5</v>
      </c>
      <c r="R3626">
        <v>500000</v>
      </c>
      <c r="S3626">
        <v>516724.5</v>
      </c>
    </row>
    <row r="3627" spans="1:19" ht="13.3">
      <c r="A3627" s="6">
        <v>42971</v>
      </c>
      <c r="B3627">
        <v>145033402</v>
      </c>
      <c r="C3627" t="s">
        <v>289</v>
      </c>
      <c r="D3627" t="s">
        <v>290</v>
      </c>
      <c r="E3627" t="s">
        <v>322</v>
      </c>
      <c r="F3627" t="s">
        <v>292</v>
      </c>
      <c r="G3627" t="s">
        <v>293</v>
      </c>
      <c r="H3627" t="s">
        <v>28</v>
      </c>
      <c r="I3627" t="s">
        <v>29</v>
      </c>
      <c r="J3627" t="s">
        <v>2854</v>
      </c>
      <c r="K3627" t="s">
        <v>320</v>
      </c>
      <c r="L3627" t="s">
        <v>3111</v>
      </c>
      <c r="M3627" s="6">
        <v>42885</v>
      </c>
      <c r="N3627">
        <v>86</v>
      </c>
      <c r="O3627" t="s">
        <v>48</v>
      </c>
      <c r="P3627">
        <v>968000</v>
      </c>
      <c r="Q3627">
        <v>1003090</v>
      </c>
      <c r="R3627">
        <v>968000</v>
      </c>
      <c r="S3627">
        <v>1003090</v>
      </c>
    </row>
    <row r="3628" spans="1:19" ht="13.3">
      <c r="A3628" s="6">
        <v>42971</v>
      </c>
      <c r="B3628">
        <v>145033403</v>
      </c>
      <c r="C3628" t="s">
        <v>50</v>
      </c>
      <c r="D3628" t="s">
        <v>50</v>
      </c>
      <c r="E3628" t="s">
        <v>52</v>
      </c>
      <c r="F3628" t="s">
        <v>51</v>
      </c>
      <c r="G3628" t="s">
        <v>53</v>
      </c>
      <c r="H3628" t="s">
        <v>28</v>
      </c>
      <c r="I3628" t="s">
        <v>29</v>
      </c>
      <c r="J3628" t="s">
        <v>2854</v>
      </c>
      <c r="K3628" t="s">
        <v>31</v>
      </c>
      <c r="L3628" t="s">
        <v>3111</v>
      </c>
      <c r="M3628" s="6">
        <v>42958</v>
      </c>
      <c r="N3628">
        <v>13</v>
      </c>
      <c r="O3628" t="s">
        <v>48</v>
      </c>
      <c r="P3628">
        <v>968000</v>
      </c>
      <c r="Q3628">
        <v>1003090</v>
      </c>
      <c r="R3628">
        <v>968000</v>
      </c>
      <c r="S3628">
        <v>1003090</v>
      </c>
    </row>
    <row r="3629" spans="1:19" ht="13.3">
      <c r="A3629" s="6">
        <v>42971</v>
      </c>
      <c r="B3629">
        <v>145033404</v>
      </c>
      <c r="C3629" t="s">
        <v>896</v>
      </c>
      <c r="D3629" t="s">
        <v>897</v>
      </c>
      <c r="E3629" t="s">
        <v>3112</v>
      </c>
      <c r="F3629" t="s">
        <v>3113</v>
      </c>
      <c r="G3629" t="s">
        <v>900</v>
      </c>
      <c r="H3629" t="s">
        <v>28</v>
      </c>
      <c r="I3629" t="s">
        <v>29</v>
      </c>
      <c r="J3629" t="s">
        <v>2854</v>
      </c>
      <c r="K3629" t="s">
        <v>31</v>
      </c>
      <c r="L3629" t="s">
        <v>3114</v>
      </c>
      <c r="M3629" s="6">
        <v>42956</v>
      </c>
      <c r="N3629">
        <v>15</v>
      </c>
      <c r="O3629" t="s">
        <v>48</v>
      </c>
      <c r="P3629">
        <v>752000</v>
      </c>
      <c r="Q3629">
        <v>779260</v>
      </c>
      <c r="R3629">
        <v>751009.72</v>
      </c>
      <c r="S3629">
        <v>778233.82235</v>
      </c>
    </row>
    <row r="3630" spans="1:19" ht="13.3">
      <c r="A3630" s="6">
        <v>42971</v>
      </c>
      <c r="B3630">
        <v>145033405</v>
      </c>
      <c r="C3630" t="s">
        <v>289</v>
      </c>
      <c r="D3630" t="s">
        <v>290</v>
      </c>
      <c r="E3630" t="s">
        <v>322</v>
      </c>
      <c r="F3630" t="s">
        <v>292</v>
      </c>
      <c r="G3630" t="s">
        <v>293</v>
      </c>
      <c r="H3630" t="s">
        <v>28</v>
      </c>
      <c r="I3630" t="s">
        <v>29</v>
      </c>
      <c r="J3630" t="s">
        <v>2854</v>
      </c>
      <c r="K3630" t="s">
        <v>54</v>
      </c>
      <c r="L3630" t="s">
        <v>3114</v>
      </c>
      <c r="M3630" s="6">
        <v>42878</v>
      </c>
      <c r="N3630">
        <v>93</v>
      </c>
      <c r="O3630" t="s">
        <v>48</v>
      </c>
      <c r="P3630">
        <v>752000</v>
      </c>
      <c r="Q3630">
        <v>779260</v>
      </c>
      <c r="R3630">
        <v>751009.72</v>
      </c>
      <c r="S3630">
        <v>778233.82235</v>
      </c>
    </row>
    <row r="3631" spans="1:19" ht="13.3">
      <c r="A3631" s="6">
        <v>42971</v>
      </c>
      <c r="B3631">
        <v>145033406</v>
      </c>
      <c r="C3631" t="s">
        <v>50</v>
      </c>
      <c r="D3631" t="s">
        <v>50</v>
      </c>
      <c r="E3631" t="s">
        <v>52</v>
      </c>
      <c r="F3631" t="s">
        <v>51</v>
      </c>
      <c r="G3631" t="s">
        <v>53</v>
      </c>
      <c r="H3631" t="s">
        <v>28</v>
      </c>
      <c r="I3631" t="s">
        <v>29</v>
      </c>
      <c r="J3631" t="s">
        <v>2854</v>
      </c>
      <c r="K3631" t="s">
        <v>31</v>
      </c>
      <c r="L3631" t="s">
        <v>3114</v>
      </c>
      <c r="M3631" s="6">
        <v>42958</v>
      </c>
      <c r="N3631">
        <v>13</v>
      </c>
      <c r="O3631" t="s">
        <v>48</v>
      </c>
      <c r="P3631">
        <v>752000</v>
      </c>
      <c r="Q3631">
        <v>779260</v>
      </c>
      <c r="R3631">
        <v>751009.72</v>
      </c>
      <c r="S3631">
        <v>778233.82235</v>
      </c>
    </row>
    <row r="3632" spans="1:19" ht="13.3">
      <c r="A3632" s="6">
        <v>42971</v>
      </c>
      <c r="B3632">
        <v>145033407</v>
      </c>
      <c r="C3632" t="s">
        <v>289</v>
      </c>
      <c r="D3632" t="s">
        <v>290</v>
      </c>
      <c r="E3632" t="s">
        <v>322</v>
      </c>
      <c r="F3632" t="s">
        <v>292</v>
      </c>
      <c r="G3632" t="s">
        <v>293</v>
      </c>
      <c r="H3632" t="s">
        <v>28</v>
      </c>
      <c r="I3632" t="s">
        <v>29</v>
      </c>
      <c r="J3632" t="s">
        <v>2854</v>
      </c>
      <c r="K3632" t="s">
        <v>320</v>
      </c>
      <c r="L3632" t="s">
        <v>3115</v>
      </c>
      <c r="M3632" s="6">
        <v>42892</v>
      </c>
      <c r="N3632">
        <v>79</v>
      </c>
      <c r="O3632" t="s">
        <v>48</v>
      </c>
      <c r="P3632">
        <v>620000</v>
      </c>
      <c r="Q3632">
        <v>642475</v>
      </c>
      <c r="R3632">
        <v>620000</v>
      </c>
      <c r="S3632">
        <v>642475</v>
      </c>
    </row>
    <row r="3633" spans="1:19" ht="13.3">
      <c r="A3633" s="6">
        <v>42971</v>
      </c>
      <c r="B3633">
        <v>145033408</v>
      </c>
      <c r="C3633" t="s">
        <v>50</v>
      </c>
      <c r="D3633" t="s">
        <v>50</v>
      </c>
      <c r="E3633" t="s">
        <v>52</v>
      </c>
      <c r="F3633" t="s">
        <v>51</v>
      </c>
      <c r="G3633" t="s">
        <v>53</v>
      </c>
      <c r="H3633" t="s">
        <v>28</v>
      </c>
      <c r="I3633" t="s">
        <v>29</v>
      </c>
      <c r="J3633" t="s">
        <v>2854</v>
      </c>
      <c r="K3633" t="s">
        <v>31</v>
      </c>
      <c r="L3633" t="s">
        <v>3115</v>
      </c>
      <c r="M3633" s="6">
        <v>42958</v>
      </c>
      <c r="N3633">
        <v>13</v>
      </c>
      <c r="O3633" t="s">
        <v>48</v>
      </c>
      <c r="P3633">
        <v>620000</v>
      </c>
      <c r="Q3633">
        <v>642475</v>
      </c>
      <c r="R3633">
        <v>620000</v>
      </c>
      <c r="S3633">
        <v>642475</v>
      </c>
    </row>
    <row r="3634" spans="1:19" ht="13.3">
      <c r="A3634" s="6">
        <v>42971</v>
      </c>
      <c r="B3634">
        <v>145033409</v>
      </c>
      <c r="C3634" t="s">
        <v>289</v>
      </c>
      <c r="D3634" t="s">
        <v>290</v>
      </c>
      <c r="E3634" t="s">
        <v>322</v>
      </c>
      <c r="F3634" t="s">
        <v>292</v>
      </c>
      <c r="G3634" t="s">
        <v>293</v>
      </c>
      <c r="H3634" t="s">
        <v>28</v>
      </c>
      <c r="I3634" t="s">
        <v>29</v>
      </c>
      <c r="J3634" t="s">
        <v>2854</v>
      </c>
      <c r="K3634" t="s">
        <v>54</v>
      </c>
      <c r="L3634" t="s">
        <v>3116</v>
      </c>
      <c r="M3634" s="6">
        <v>42878</v>
      </c>
      <c r="N3634">
        <v>93</v>
      </c>
      <c r="O3634" t="s">
        <v>48</v>
      </c>
      <c r="P3634">
        <v>676000</v>
      </c>
      <c r="Q3634">
        <v>700505</v>
      </c>
      <c r="R3634">
        <v>676000</v>
      </c>
      <c r="S3634">
        <v>700505</v>
      </c>
    </row>
    <row r="3635" spans="1:19" ht="13.3">
      <c r="A3635" s="6">
        <v>42971</v>
      </c>
      <c r="B3635">
        <v>145033410</v>
      </c>
      <c r="C3635" t="s">
        <v>50</v>
      </c>
      <c r="D3635" t="s">
        <v>50</v>
      </c>
      <c r="E3635" t="s">
        <v>52</v>
      </c>
      <c r="F3635" t="s">
        <v>51</v>
      </c>
      <c r="G3635" t="s">
        <v>53</v>
      </c>
      <c r="H3635" t="s">
        <v>28</v>
      </c>
      <c r="I3635" t="s">
        <v>29</v>
      </c>
      <c r="J3635" t="s">
        <v>2854</v>
      </c>
      <c r="K3635" t="s">
        <v>31</v>
      </c>
      <c r="L3635" t="s">
        <v>3116</v>
      </c>
      <c r="M3635" s="6">
        <v>42958</v>
      </c>
      <c r="N3635">
        <v>13</v>
      </c>
      <c r="O3635" t="s">
        <v>48</v>
      </c>
      <c r="P3635">
        <v>676000</v>
      </c>
      <c r="Q3635">
        <v>700505</v>
      </c>
      <c r="R3635">
        <v>676000</v>
      </c>
      <c r="S3635">
        <v>700505</v>
      </c>
    </row>
    <row r="3636" spans="1:19" ht="13.3">
      <c r="A3636" s="6">
        <v>42971</v>
      </c>
      <c r="B3636">
        <v>145033411</v>
      </c>
      <c r="C3636" t="s">
        <v>289</v>
      </c>
      <c r="D3636" t="s">
        <v>290</v>
      </c>
      <c r="E3636" t="s">
        <v>322</v>
      </c>
      <c r="F3636" t="s">
        <v>292</v>
      </c>
      <c r="G3636" t="s">
        <v>293</v>
      </c>
      <c r="H3636" t="s">
        <v>28</v>
      </c>
      <c r="I3636" t="s">
        <v>29</v>
      </c>
      <c r="J3636" t="s">
        <v>2854</v>
      </c>
      <c r="K3636" t="s">
        <v>320</v>
      </c>
      <c r="L3636" t="s">
        <v>3117</v>
      </c>
      <c r="M3636" s="6">
        <v>42892</v>
      </c>
      <c r="N3636">
        <v>79</v>
      </c>
      <c r="O3636" t="s">
        <v>48</v>
      </c>
      <c r="P3636">
        <v>1269002</v>
      </c>
      <c r="Q3636">
        <v>1315003.3225</v>
      </c>
      <c r="R3636">
        <v>1269002</v>
      </c>
      <c r="S3636">
        <v>1315003.3225</v>
      </c>
    </row>
    <row r="3637" spans="1:19" ht="13.3">
      <c r="A3637" s="6">
        <v>42971</v>
      </c>
      <c r="B3637">
        <v>145033412</v>
      </c>
      <c r="C3637" t="s">
        <v>50</v>
      </c>
      <c r="D3637" t="s">
        <v>50</v>
      </c>
      <c r="E3637" t="s">
        <v>52</v>
      </c>
      <c r="F3637" t="s">
        <v>51</v>
      </c>
      <c r="G3637" t="s">
        <v>53</v>
      </c>
      <c r="H3637" t="s">
        <v>28</v>
      </c>
      <c r="I3637" t="s">
        <v>29</v>
      </c>
      <c r="J3637" t="s">
        <v>2854</v>
      </c>
      <c r="K3637" t="s">
        <v>31</v>
      </c>
      <c r="L3637" t="s">
        <v>3117</v>
      </c>
      <c r="M3637" s="6">
        <v>42958</v>
      </c>
      <c r="N3637">
        <v>13</v>
      </c>
      <c r="O3637" t="s">
        <v>48</v>
      </c>
      <c r="P3637">
        <v>1269002</v>
      </c>
      <c r="Q3637">
        <v>1315003.3225</v>
      </c>
      <c r="R3637">
        <v>1269002</v>
      </c>
      <c r="S3637">
        <v>1315003.3225</v>
      </c>
    </row>
    <row r="3638" spans="1:19" ht="13.3">
      <c r="A3638" s="6">
        <v>42971</v>
      </c>
      <c r="B3638">
        <v>145033413</v>
      </c>
      <c r="C3638" t="s">
        <v>289</v>
      </c>
      <c r="D3638" t="s">
        <v>290</v>
      </c>
      <c r="E3638" t="s">
        <v>322</v>
      </c>
      <c r="F3638" t="s">
        <v>292</v>
      </c>
      <c r="G3638" t="s">
        <v>293</v>
      </c>
      <c r="H3638" t="s">
        <v>28</v>
      </c>
      <c r="I3638" t="s">
        <v>29</v>
      </c>
      <c r="J3638" t="s">
        <v>2854</v>
      </c>
      <c r="K3638" t="s">
        <v>320</v>
      </c>
      <c r="L3638" t="s">
        <v>3118</v>
      </c>
      <c r="M3638" s="6">
        <v>42892</v>
      </c>
      <c r="N3638">
        <v>79</v>
      </c>
      <c r="O3638" t="s">
        <v>48</v>
      </c>
      <c r="P3638">
        <v>735000</v>
      </c>
      <c r="Q3638">
        <v>761643.75</v>
      </c>
      <c r="R3638">
        <v>735000</v>
      </c>
      <c r="S3638">
        <v>761643.75</v>
      </c>
    </row>
    <row r="3639" spans="1:19" ht="13.3">
      <c r="A3639" s="6">
        <v>42971</v>
      </c>
      <c r="B3639">
        <v>145033414</v>
      </c>
      <c r="C3639" t="s">
        <v>50</v>
      </c>
      <c r="D3639" t="s">
        <v>50</v>
      </c>
      <c r="E3639" t="s">
        <v>52</v>
      </c>
      <c r="F3639" t="s">
        <v>51</v>
      </c>
      <c r="G3639" t="s">
        <v>53</v>
      </c>
      <c r="H3639" t="s">
        <v>28</v>
      </c>
      <c r="I3639" t="s">
        <v>29</v>
      </c>
      <c r="J3639" t="s">
        <v>2854</v>
      </c>
      <c r="K3639" t="s">
        <v>31</v>
      </c>
      <c r="L3639" t="s">
        <v>3118</v>
      </c>
      <c r="M3639" s="6">
        <v>42958</v>
      </c>
      <c r="N3639">
        <v>13</v>
      </c>
      <c r="O3639" t="s">
        <v>48</v>
      </c>
      <c r="P3639">
        <v>735000</v>
      </c>
      <c r="Q3639">
        <v>761643.75</v>
      </c>
      <c r="R3639">
        <v>735000</v>
      </c>
      <c r="S3639">
        <v>761643.75</v>
      </c>
    </row>
    <row r="3640" spans="1:19" ht="13.3">
      <c r="A3640" s="6">
        <v>42971</v>
      </c>
      <c r="B3640">
        <v>145033415</v>
      </c>
      <c r="C3640" t="s">
        <v>289</v>
      </c>
      <c r="D3640" t="s">
        <v>290</v>
      </c>
      <c r="E3640" t="s">
        <v>291</v>
      </c>
      <c r="F3640" t="s">
        <v>322</v>
      </c>
      <c r="G3640" t="s">
        <v>293</v>
      </c>
      <c r="H3640" t="s">
        <v>28</v>
      </c>
      <c r="I3640" t="s">
        <v>29</v>
      </c>
      <c r="J3640" t="s">
        <v>2854</v>
      </c>
      <c r="K3640" t="s">
        <v>94</v>
      </c>
      <c r="L3640" t="s">
        <v>3119</v>
      </c>
      <c r="M3640" s="6">
        <v>42921</v>
      </c>
      <c r="N3640">
        <v>50</v>
      </c>
      <c r="O3640" t="s">
        <v>48</v>
      </c>
      <c r="P3640">
        <v>540000</v>
      </c>
      <c r="Q3640">
        <v>557550</v>
      </c>
      <c r="R3640">
        <v>538239.14</v>
      </c>
      <c r="S3640">
        <v>555731.91205</v>
      </c>
    </row>
    <row r="3641" spans="1:19" ht="13.3">
      <c r="A3641" s="6">
        <v>42971</v>
      </c>
      <c r="B3641">
        <v>145033416</v>
      </c>
      <c r="C3641" t="s">
        <v>1062</v>
      </c>
      <c r="D3641" t="s">
        <v>1062</v>
      </c>
      <c r="E3641" t="s">
        <v>1490</v>
      </c>
      <c r="F3641" t="s">
        <v>2854</v>
      </c>
      <c r="G3641" t="s">
        <v>1064</v>
      </c>
      <c r="H3641" t="s">
        <v>28</v>
      </c>
      <c r="I3641" t="s">
        <v>29</v>
      </c>
      <c r="J3641" t="s">
        <v>2854</v>
      </c>
      <c r="K3641" t="s">
        <v>94</v>
      </c>
      <c r="L3641" t="s">
        <v>3119</v>
      </c>
      <c r="M3641" s="6">
        <v>42921</v>
      </c>
      <c r="N3641">
        <v>50</v>
      </c>
      <c r="O3641" t="s">
        <v>48</v>
      </c>
      <c r="P3641">
        <v>540000</v>
      </c>
      <c r="Q3641">
        <v>557550</v>
      </c>
      <c r="R3641">
        <v>538239.14</v>
      </c>
      <c r="S3641">
        <v>555731.91205</v>
      </c>
    </row>
    <row r="3642" spans="1:19" ht="13.3">
      <c r="A3642" s="6">
        <v>42971</v>
      </c>
      <c r="B3642">
        <v>145033417</v>
      </c>
      <c r="C3642" t="s">
        <v>289</v>
      </c>
      <c r="D3642" t="s">
        <v>290</v>
      </c>
      <c r="E3642" t="s">
        <v>291</v>
      </c>
      <c r="F3642" t="s">
        <v>322</v>
      </c>
      <c r="G3642" t="s">
        <v>293</v>
      </c>
      <c r="H3642" t="s">
        <v>28</v>
      </c>
      <c r="I3642" t="s">
        <v>29</v>
      </c>
      <c r="J3642" t="s">
        <v>2854</v>
      </c>
      <c r="K3642" t="s">
        <v>94</v>
      </c>
      <c r="L3642" t="s">
        <v>3120</v>
      </c>
      <c r="M3642" s="6">
        <v>42921</v>
      </c>
      <c r="N3642">
        <v>50</v>
      </c>
      <c r="O3642" t="s">
        <v>48</v>
      </c>
      <c r="P3642">
        <v>485600</v>
      </c>
      <c r="Q3642">
        <v>501382</v>
      </c>
      <c r="R3642">
        <v>485600</v>
      </c>
      <c r="S3642">
        <v>501382</v>
      </c>
    </row>
    <row r="3643" spans="1:19" ht="13.3">
      <c r="A3643" s="6">
        <v>42971</v>
      </c>
      <c r="B3643">
        <v>145033418</v>
      </c>
      <c r="C3643" t="s">
        <v>1062</v>
      </c>
      <c r="D3643" t="s">
        <v>1062</v>
      </c>
      <c r="E3643" t="s">
        <v>1490</v>
      </c>
      <c r="F3643" t="s">
        <v>2854</v>
      </c>
      <c r="G3643" t="s">
        <v>1064</v>
      </c>
      <c r="H3643" t="s">
        <v>28</v>
      </c>
      <c r="I3643" t="s">
        <v>29</v>
      </c>
      <c r="J3643" t="s">
        <v>2854</v>
      </c>
      <c r="K3643" t="s">
        <v>94</v>
      </c>
      <c r="L3643" t="s">
        <v>3120</v>
      </c>
      <c r="M3643" s="6">
        <v>42921</v>
      </c>
      <c r="N3643">
        <v>50</v>
      </c>
      <c r="O3643" t="s">
        <v>48</v>
      </c>
      <c r="P3643">
        <v>485600</v>
      </c>
      <c r="Q3643">
        <v>501382</v>
      </c>
      <c r="R3643">
        <v>485600</v>
      </c>
      <c r="S3643">
        <v>501382</v>
      </c>
    </row>
    <row r="3644" spans="1:19" ht="13.3">
      <c r="A3644" s="6">
        <v>42971</v>
      </c>
      <c r="B3644">
        <v>145033419</v>
      </c>
      <c r="C3644" t="s">
        <v>896</v>
      </c>
      <c r="D3644" t="s">
        <v>897</v>
      </c>
      <c r="E3644" t="s">
        <v>3121</v>
      </c>
      <c r="F3644" t="s">
        <v>3122</v>
      </c>
      <c r="G3644" t="s">
        <v>900</v>
      </c>
      <c r="H3644" t="s">
        <v>28</v>
      </c>
      <c r="I3644" t="s">
        <v>29</v>
      </c>
      <c r="J3644" t="s">
        <v>2854</v>
      </c>
      <c r="K3644" t="s">
        <v>31</v>
      </c>
      <c r="L3644" t="s">
        <v>3123</v>
      </c>
      <c r="M3644" s="6">
        <v>42956</v>
      </c>
      <c r="N3644">
        <v>15</v>
      </c>
      <c r="O3644" t="s">
        <v>48</v>
      </c>
      <c r="P3644">
        <v>805000</v>
      </c>
      <c r="Q3644">
        <v>834181.25</v>
      </c>
      <c r="R3644">
        <v>803915.65</v>
      </c>
      <c r="S3644">
        <v>833057.5923125</v>
      </c>
    </row>
    <row r="3645" spans="1:19" ht="13.3">
      <c r="A3645" s="6">
        <v>42971</v>
      </c>
      <c r="B3645">
        <v>145033420</v>
      </c>
      <c r="C3645" t="s">
        <v>289</v>
      </c>
      <c r="D3645" t="s">
        <v>290</v>
      </c>
      <c r="E3645" t="s">
        <v>322</v>
      </c>
      <c r="F3645" t="s">
        <v>332</v>
      </c>
      <c r="G3645" t="s">
        <v>293</v>
      </c>
      <c r="H3645" t="s">
        <v>28</v>
      </c>
      <c r="I3645" t="s">
        <v>29</v>
      </c>
      <c r="J3645" t="s">
        <v>2854</v>
      </c>
      <c r="K3645" t="s">
        <v>54</v>
      </c>
      <c r="L3645" t="s">
        <v>3123</v>
      </c>
      <c r="M3645" s="6">
        <v>42871</v>
      </c>
      <c r="N3645">
        <v>100</v>
      </c>
      <c r="O3645" t="s">
        <v>48</v>
      </c>
      <c r="P3645">
        <v>805000</v>
      </c>
      <c r="Q3645">
        <v>834181.25</v>
      </c>
      <c r="R3645">
        <v>803915.65</v>
      </c>
      <c r="S3645">
        <v>833057.5923125</v>
      </c>
    </row>
    <row r="3646" spans="1:19" ht="13.3">
      <c r="A3646" s="6">
        <v>42971</v>
      </c>
      <c r="B3646">
        <v>145033421</v>
      </c>
      <c r="C3646" t="s">
        <v>50</v>
      </c>
      <c r="D3646" t="s">
        <v>50</v>
      </c>
      <c r="E3646" t="s">
        <v>52</v>
      </c>
      <c r="F3646" t="s">
        <v>51</v>
      </c>
      <c r="G3646" t="s">
        <v>53</v>
      </c>
      <c r="H3646" t="s">
        <v>28</v>
      </c>
      <c r="I3646" t="s">
        <v>29</v>
      </c>
      <c r="J3646" t="s">
        <v>2854</v>
      </c>
      <c r="K3646" t="s">
        <v>31</v>
      </c>
      <c r="L3646" t="s">
        <v>3123</v>
      </c>
      <c r="M3646" s="6">
        <v>42958</v>
      </c>
      <c r="N3646">
        <v>13</v>
      </c>
      <c r="O3646" t="s">
        <v>48</v>
      </c>
      <c r="P3646">
        <v>805000</v>
      </c>
      <c r="Q3646">
        <v>834181.25</v>
      </c>
      <c r="R3646">
        <v>803915.65</v>
      </c>
      <c r="S3646">
        <v>833057.5923125</v>
      </c>
    </row>
    <row r="3647" spans="1:19" ht="13.3">
      <c r="A3647" s="6">
        <v>42971</v>
      </c>
      <c r="B3647">
        <v>145033422</v>
      </c>
      <c r="C3647" t="s">
        <v>289</v>
      </c>
      <c r="D3647" t="s">
        <v>290</v>
      </c>
      <c r="E3647" t="s">
        <v>322</v>
      </c>
      <c r="F3647" t="s">
        <v>292</v>
      </c>
      <c r="G3647" t="s">
        <v>293</v>
      </c>
      <c r="H3647" t="s">
        <v>28</v>
      </c>
      <c r="I3647" t="s">
        <v>29</v>
      </c>
      <c r="J3647" t="s">
        <v>2854</v>
      </c>
      <c r="K3647" t="s">
        <v>320</v>
      </c>
      <c r="L3647" t="s">
        <v>3124</v>
      </c>
      <c r="M3647" s="6">
        <v>42892</v>
      </c>
      <c r="N3647">
        <v>79</v>
      </c>
      <c r="O3647" t="s">
        <v>48</v>
      </c>
      <c r="P3647">
        <v>824000</v>
      </c>
      <c r="Q3647">
        <v>850780</v>
      </c>
      <c r="R3647">
        <v>824000</v>
      </c>
      <c r="S3647">
        <v>850780</v>
      </c>
    </row>
    <row r="3648" spans="1:19" ht="13.3">
      <c r="A3648" s="6">
        <v>42971</v>
      </c>
      <c r="B3648">
        <v>145033423</v>
      </c>
      <c r="C3648" t="s">
        <v>50</v>
      </c>
      <c r="D3648" t="s">
        <v>50</v>
      </c>
      <c r="E3648" t="s">
        <v>52</v>
      </c>
      <c r="F3648" t="s">
        <v>51</v>
      </c>
      <c r="G3648" t="s">
        <v>53</v>
      </c>
      <c r="H3648" t="s">
        <v>28</v>
      </c>
      <c r="I3648" t="s">
        <v>29</v>
      </c>
      <c r="J3648" t="s">
        <v>2854</v>
      </c>
      <c r="K3648" t="s">
        <v>31</v>
      </c>
      <c r="L3648" t="s">
        <v>3124</v>
      </c>
      <c r="M3648" s="6">
        <v>42958</v>
      </c>
      <c r="N3648">
        <v>13</v>
      </c>
      <c r="O3648" t="s">
        <v>48</v>
      </c>
      <c r="P3648">
        <v>824000</v>
      </c>
      <c r="Q3648">
        <v>850780</v>
      </c>
      <c r="R3648">
        <v>824000</v>
      </c>
      <c r="S3648">
        <v>850780</v>
      </c>
    </row>
    <row r="3649" spans="1:19" ht="13.3">
      <c r="A3649" s="6">
        <v>42971</v>
      </c>
      <c r="B3649">
        <v>145033424</v>
      </c>
      <c r="C3649" t="s">
        <v>896</v>
      </c>
      <c r="D3649" t="s">
        <v>897</v>
      </c>
      <c r="E3649" t="s">
        <v>3125</v>
      </c>
      <c r="F3649" t="s">
        <v>1704</v>
      </c>
      <c r="G3649" t="s">
        <v>900</v>
      </c>
      <c r="H3649" t="s">
        <v>28</v>
      </c>
      <c r="I3649" t="s">
        <v>29</v>
      </c>
      <c r="J3649" t="s">
        <v>2854</v>
      </c>
      <c r="K3649" t="s">
        <v>31</v>
      </c>
      <c r="L3649" t="s">
        <v>3126</v>
      </c>
      <c r="M3649" s="6">
        <v>42956</v>
      </c>
      <c r="N3649">
        <v>15</v>
      </c>
      <c r="O3649" t="s">
        <v>48</v>
      </c>
      <c r="P3649">
        <v>920000</v>
      </c>
      <c r="Q3649">
        <v>953350</v>
      </c>
      <c r="R3649">
        <v>918703.72</v>
      </c>
      <c r="S3649">
        <v>952006.72985</v>
      </c>
    </row>
    <row r="3650" spans="1:19" ht="13.3">
      <c r="A3650" s="6">
        <v>42971</v>
      </c>
      <c r="B3650">
        <v>145033425</v>
      </c>
      <c r="C3650" t="s">
        <v>289</v>
      </c>
      <c r="D3650" t="s">
        <v>290</v>
      </c>
      <c r="E3650" t="s">
        <v>322</v>
      </c>
      <c r="F3650" t="s">
        <v>292</v>
      </c>
      <c r="G3650" t="s">
        <v>293</v>
      </c>
      <c r="H3650" t="s">
        <v>28</v>
      </c>
      <c r="I3650" t="s">
        <v>29</v>
      </c>
      <c r="J3650" t="s">
        <v>2854</v>
      </c>
      <c r="K3650" t="s">
        <v>54</v>
      </c>
      <c r="L3650" t="s">
        <v>3126</v>
      </c>
      <c r="M3650" s="6">
        <v>42878</v>
      </c>
      <c r="N3650">
        <v>93</v>
      </c>
      <c r="O3650" t="s">
        <v>48</v>
      </c>
      <c r="P3650">
        <v>920000</v>
      </c>
      <c r="Q3650">
        <v>953350</v>
      </c>
      <c r="R3650">
        <v>918703.72</v>
      </c>
      <c r="S3650">
        <v>952006.72985</v>
      </c>
    </row>
    <row r="3651" spans="1:19" ht="13.3">
      <c r="A3651" s="6">
        <v>42971</v>
      </c>
      <c r="B3651">
        <v>145033426</v>
      </c>
      <c r="C3651" t="s">
        <v>50</v>
      </c>
      <c r="D3651" t="s">
        <v>50</v>
      </c>
      <c r="E3651" t="s">
        <v>52</v>
      </c>
      <c r="F3651" t="s">
        <v>51</v>
      </c>
      <c r="G3651" t="s">
        <v>53</v>
      </c>
      <c r="H3651" t="s">
        <v>28</v>
      </c>
      <c r="I3651" t="s">
        <v>29</v>
      </c>
      <c r="J3651" t="s">
        <v>2854</v>
      </c>
      <c r="K3651" t="s">
        <v>31</v>
      </c>
      <c r="L3651" t="s">
        <v>3126</v>
      </c>
      <c r="M3651" s="6">
        <v>42958</v>
      </c>
      <c r="N3651">
        <v>13</v>
      </c>
      <c r="O3651" t="s">
        <v>48</v>
      </c>
      <c r="P3651">
        <v>920000</v>
      </c>
      <c r="Q3651">
        <v>953350</v>
      </c>
      <c r="R3651">
        <v>918703.72</v>
      </c>
      <c r="S3651">
        <v>952006.72985</v>
      </c>
    </row>
    <row r="3652" spans="1:19" ht="13.3">
      <c r="A3652" s="6">
        <v>42971</v>
      </c>
      <c r="B3652">
        <v>145033427</v>
      </c>
      <c r="C3652" t="s">
        <v>289</v>
      </c>
      <c r="D3652" t="s">
        <v>290</v>
      </c>
      <c r="E3652" t="s">
        <v>322</v>
      </c>
      <c r="F3652" t="s">
        <v>292</v>
      </c>
      <c r="G3652" t="s">
        <v>293</v>
      </c>
      <c r="H3652" t="s">
        <v>28</v>
      </c>
      <c r="I3652" t="s">
        <v>29</v>
      </c>
      <c r="J3652" t="s">
        <v>2854</v>
      </c>
      <c r="K3652" t="s">
        <v>320</v>
      </c>
      <c r="L3652" t="s">
        <v>3127</v>
      </c>
      <c r="M3652" s="6">
        <v>42892</v>
      </c>
      <c r="N3652">
        <v>79</v>
      </c>
      <c r="O3652" t="s">
        <v>48</v>
      </c>
      <c r="P3652">
        <v>510000</v>
      </c>
      <c r="Q3652">
        <v>528487.5</v>
      </c>
      <c r="R3652">
        <v>510000</v>
      </c>
      <c r="S3652">
        <v>528487.5</v>
      </c>
    </row>
    <row r="3653" spans="1:19" ht="13.3">
      <c r="A3653" s="6">
        <v>42971</v>
      </c>
      <c r="B3653">
        <v>145033428</v>
      </c>
      <c r="C3653" t="s">
        <v>50</v>
      </c>
      <c r="D3653" t="s">
        <v>50</v>
      </c>
      <c r="E3653" t="s">
        <v>52</v>
      </c>
      <c r="F3653" t="s">
        <v>51</v>
      </c>
      <c r="G3653" t="s">
        <v>53</v>
      </c>
      <c r="H3653" t="s">
        <v>28</v>
      </c>
      <c r="I3653" t="s">
        <v>29</v>
      </c>
      <c r="J3653" t="s">
        <v>2854</v>
      </c>
      <c r="K3653" t="s">
        <v>31</v>
      </c>
      <c r="L3653" t="s">
        <v>3127</v>
      </c>
      <c r="M3653" s="6">
        <v>42958</v>
      </c>
      <c r="N3653">
        <v>13</v>
      </c>
      <c r="O3653" t="s">
        <v>48</v>
      </c>
      <c r="P3653">
        <v>510000</v>
      </c>
      <c r="Q3653">
        <v>528487.5</v>
      </c>
      <c r="R3653">
        <v>510000</v>
      </c>
      <c r="S3653">
        <v>528487.5</v>
      </c>
    </row>
    <row r="3654" spans="1:19" ht="13.3">
      <c r="A3654" s="6">
        <v>42971</v>
      </c>
      <c r="B3654">
        <v>145033429</v>
      </c>
      <c r="C3654" t="s">
        <v>289</v>
      </c>
      <c r="D3654" t="s">
        <v>290</v>
      </c>
      <c r="E3654" t="s">
        <v>291</v>
      </c>
      <c r="F3654" t="s">
        <v>292</v>
      </c>
      <c r="G3654" t="s">
        <v>293</v>
      </c>
      <c r="H3654" t="s">
        <v>28</v>
      </c>
      <c r="I3654" t="s">
        <v>29</v>
      </c>
      <c r="J3654" t="s">
        <v>2854</v>
      </c>
      <c r="K3654" t="s">
        <v>94</v>
      </c>
      <c r="L3654" t="s">
        <v>3128</v>
      </c>
      <c r="M3654" s="6">
        <v>42913</v>
      </c>
      <c r="N3654">
        <v>58</v>
      </c>
      <c r="O3654" t="s">
        <v>48</v>
      </c>
      <c r="P3654">
        <v>715000</v>
      </c>
      <c r="Q3654">
        <v>737268.675</v>
      </c>
      <c r="R3654">
        <v>713969.91</v>
      </c>
      <c r="S3654">
        <v>736206.50284695</v>
      </c>
    </row>
    <row r="3655" spans="1:19" ht="13.3">
      <c r="A3655" s="6">
        <v>42971</v>
      </c>
      <c r="B3655">
        <v>145033430</v>
      </c>
      <c r="C3655" t="s">
        <v>1062</v>
      </c>
      <c r="D3655" t="s">
        <v>1062</v>
      </c>
      <c r="E3655" t="s">
        <v>1490</v>
      </c>
      <c r="F3655" t="s">
        <v>32</v>
      </c>
      <c r="G3655" t="s">
        <v>1064</v>
      </c>
      <c r="H3655" t="s">
        <v>28</v>
      </c>
      <c r="I3655" t="s">
        <v>29</v>
      </c>
      <c r="J3655" t="s">
        <v>2854</v>
      </c>
      <c r="K3655" t="s">
        <v>31</v>
      </c>
      <c r="L3655" t="s">
        <v>3128</v>
      </c>
      <c r="M3655" s="6">
        <v>42964</v>
      </c>
      <c r="N3655">
        <v>7</v>
      </c>
      <c r="O3655" t="s">
        <v>48</v>
      </c>
      <c r="P3655">
        <v>715000</v>
      </c>
      <c r="Q3655">
        <v>737268.675</v>
      </c>
      <c r="R3655">
        <v>713969.91</v>
      </c>
      <c r="S3655">
        <v>736206.50284695</v>
      </c>
    </row>
    <row r="3656" spans="1:19" ht="13.3">
      <c r="A3656" s="6">
        <v>42971</v>
      </c>
      <c r="B3656">
        <v>145033431</v>
      </c>
      <c r="C3656" t="s">
        <v>896</v>
      </c>
      <c r="D3656" t="s">
        <v>897</v>
      </c>
      <c r="E3656" t="s">
        <v>3129</v>
      </c>
      <c r="F3656" t="s">
        <v>3130</v>
      </c>
      <c r="G3656" t="s">
        <v>900</v>
      </c>
      <c r="H3656" t="s">
        <v>28</v>
      </c>
      <c r="I3656" t="s">
        <v>29</v>
      </c>
      <c r="J3656" t="s">
        <v>2854</v>
      </c>
      <c r="K3656" t="s">
        <v>31</v>
      </c>
      <c r="L3656" t="s">
        <v>3131</v>
      </c>
      <c r="M3656" s="6">
        <v>42956</v>
      </c>
      <c r="N3656">
        <v>15</v>
      </c>
      <c r="O3656" t="s">
        <v>48</v>
      </c>
      <c r="P3656">
        <v>900000</v>
      </c>
      <c r="Q3656">
        <v>932625</v>
      </c>
      <c r="R3656">
        <v>898703.26</v>
      </c>
      <c r="S3656">
        <v>931281.253175</v>
      </c>
    </row>
    <row r="3657" spans="1:19" ht="13.3">
      <c r="A3657" s="6">
        <v>42971</v>
      </c>
      <c r="B3657">
        <v>145033432</v>
      </c>
      <c r="C3657" t="s">
        <v>289</v>
      </c>
      <c r="D3657" t="s">
        <v>290</v>
      </c>
      <c r="E3657" t="s">
        <v>322</v>
      </c>
      <c r="F3657" t="s">
        <v>292</v>
      </c>
      <c r="G3657" t="s">
        <v>293</v>
      </c>
      <c r="H3657" t="s">
        <v>28</v>
      </c>
      <c r="I3657" t="s">
        <v>29</v>
      </c>
      <c r="J3657" t="s">
        <v>2854</v>
      </c>
      <c r="K3657" t="s">
        <v>54</v>
      </c>
      <c r="L3657" t="s">
        <v>3131</v>
      </c>
      <c r="M3657" s="6">
        <v>42878</v>
      </c>
      <c r="N3657">
        <v>93</v>
      </c>
      <c r="O3657" t="s">
        <v>48</v>
      </c>
      <c r="P3657">
        <v>900000</v>
      </c>
      <c r="Q3657">
        <v>932625</v>
      </c>
      <c r="R3657">
        <v>898703.26</v>
      </c>
      <c r="S3657">
        <v>931281.253175</v>
      </c>
    </row>
    <row r="3658" spans="1:19" ht="13.3">
      <c r="A3658" s="6">
        <v>42971</v>
      </c>
      <c r="B3658">
        <v>145033433</v>
      </c>
      <c r="C3658" t="s">
        <v>50</v>
      </c>
      <c r="D3658" t="s">
        <v>50</v>
      </c>
      <c r="E3658" t="s">
        <v>52</v>
      </c>
      <c r="F3658" t="s">
        <v>51</v>
      </c>
      <c r="G3658" t="s">
        <v>53</v>
      </c>
      <c r="H3658" t="s">
        <v>28</v>
      </c>
      <c r="I3658" t="s">
        <v>29</v>
      </c>
      <c r="J3658" t="s">
        <v>2854</v>
      </c>
      <c r="K3658" t="s">
        <v>31</v>
      </c>
      <c r="L3658" t="s">
        <v>3131</v>
      </c>
      <c r="M3658" s="6">
        <v>42958</v>
      </c>
      <c r="N3658">
        <v>13</v>
      </c>
      <c r="O3658" t="s">
        <v>48</v>
      </c>
      <c r="P3658">
        <v>900000</v>
      </c>
      <c r="Q3658">
        <v>932625</v>
      </c>
      <c r="R3658">
        <v>898703.26</v>
      </c>
      <c r="S3658">
        <v>931281.253175</v>
      </c>
    </row>
    <row r="3659" spans="1:19" ht="13.3">
      <c r="A3659" s="6">
        <v>42971</v>
      </c>
      <c r="B3659">
        <v>145033434</v>
      </c>
      <c r="C3659" t="s">
        <v>896</v>
      </c>
      <c r="D3659" t="s">
        <v>897</v>
      </c>
      <c r="E3659" t="s">
        <v>3132</v>
      </c>
      <c r="F3659" t="s">
        <v>3133</v>
      </c>
      <c r="G3659" t="s">
        <v>900</v>
      </c>
      <c r="H3659" t="s">
        <v>28</v>
      </c>
      <c r="I3659" t="s">
        <v>29</v>
      </c>
      <c r="J3659" t="s">
        <v>2854</v>
      </c>
      <c r="K3659" t="s">
        <v>31</v>
      </c>
      <c r="L3659" t="s">
        <v>3134</v>
      </c>
      <c r="M3659" s="6">
        <v>42956</v>
      </c>
      <c r="N3659">
        <v>15</v>
      </c>
      <c r="O3659" t="s">
        <v>48</v>
      </c>
      <c r="P3659">
        <v>757500</v>
      </c>
      <c r="Q3659">
        <v>784959.375</v>
      </c>
      <c r="R3659">
        <v>756408.57</v>
      </c>
      <c r="S3659">
        <v>783828.3806625</v>
      </c>
    </row>
    <row r="3660" spans="1:19" ht="13.3">
      <c r="A3660" s="6">
        <v>42971</v>
      </c>
      <c r="B3660">
        <v>145033435</v>
      </c>
      <c r="C3660" t="s">
        <v>289</v>
      </c>
      <c r="D3660" t="s">
        <v>290</v>
      </c>
      <c r="E3660" t="s">
        <v>322</v>
      </c>
      <c r="F3660" t="s">
        <v>292</v>
      </c>
      <c r="G3660" t="s">
        <v>293</v>
      </c>
      <c r="H3660" t="s">
        <v>28</v>
      </c>
      <c r="I3660" t="s">
        <v>29</v>
      </c>
      <c r="J3660" t="s">
        <v>2854</v>
      </c>
      <c r="K3660" t="s">
        <v>54</v>
      </c>
      <c r="L3660" t="s">
        <v>3134</v>
      </c>
      <c r="M3660" s="6">
        <v>42878</v>
      </c>
      <c r="N3660">
        <v>93</v>
      </c>
      <c r="O3660" t="s">
        <v>48</v>
      </c>
      <c r="P3660">
        <v>757500</v>
      </c>
      <c r="Q3660">
        <v>784959.375</v>
      </c>
      <c r="R3660">
        <v>756408.57</v>
      </c>
      <c r="S3660">
        <v>783828.3806625</v>
      </c>
    </row>
    <row r="3661" spans="1:19" ht="13.3">
      <c r="A3661" s="6">
        <v>42971</v>
      </c>
      <c r="B3661">
        <v>145033436</v>
      </c>
      <c r="C3661" t="s">
        <v>50</v>
      </c>
      <c r="D3661" t="s">
        <v>50</v>
      </c>
      <c r="E3661" t="s">
        <v>52</v>
      </c>
      <c r="F3661" t="s">
        <v>51</v>
      </c>
      <c r="G3661" t="s">
        <v>53</v>
      </c>
      <c r="H3661" t="s">
        <v>28</v>
      </c>
      <c r="I3661" t="s">
        <v>29</v>
      </c>
      <c r="J3661" t="s">
        <v>2854</v>
      </c>
      <c r="K3661" t="s">
        <v>31</v>
      </c>
      <c r="L3661" t="s">
        <v>3134</v>
      </c>
      <c r="M3661" s="6">
        <v>42958</v>
      </c>
      <c r="N3661">
        <v>13</v>
      </c>
      <c r="O3661" t="s">
        <v>48</v>
      </c>
      <c r="P3661">
        <v>757500</v>
      </c>
      <c r="Q3661">
        <v>784959.375</v>
      </c>
      <c r="R3661">
        <v>756408.57</v>
      </c>
      <c r="S3661">
        <v>783828.3806625</v>
      </c>
    </row>
    <row r="3662" spans="1:19" ht="13.3">
      <c r="A3662" s="6">
        <v>42971</v>
      </c>
      <c r="B3662">
        <v>145033437</v>
      </c>
      <c r="C3662" t="s">
        <v>289</v>
      </c>
      <c r="D3662" t="s">
        <v>290</v>
      </c>
      <c r="E3662" t="s">
        <v>291</v>
      </c>
      <c r="F3662" t="s">
        <v>322</v>
      </c>
      <c r="G3662" t="s">
        <v>293</v>
      </c>
      <c r="H3662" t="s">
        <v>28</v>
      </c>
      <c r="I3662" t="s">
        <v>29</v>
      </c>
      <c r="J3662" t="s">
        <v>2854</v>
      </c>
      <c r="K3662" t="s">
        <v>94</v>
      </c>
      <c r="L3662" t="s">
        <v>3135</v>
      </c>
      <c r="M3662" s="6">
        <v>42921</v>
      </c>
      <c r="N3662">
        <v>50</v>
      </c>
      <c r="O3662" t="s">
        <v>48</v>
      </c>
      <c r="P3662">
        <v>761500</v>
      </c>
      <c r="Q3662">
        <v>786971.4135</v>
      </c>
      <c r="R3662">
        <v>761500</v>
      </c>
      <c r="S3662">
        <v>786971.4135</v>
      </c>
    </row>
    <row r="3663" spans="1:19" ht="13.3">
      <c r="A3663" s="6">
        <v>42971</v>
      </c>
      <c r="B3663">
        <v>145033438</v>
      </c>
      <c r="C3663" t="s">
        <v>1062</v>
      </c>
      <c r="D3663" t="s">
        <v>1062</v>
      </c>
      <c r="E3663" t="s">
        <v>1490</v>
      </c>
      <c r="F3663" t="s">
        <v>2854</v>
      </c>
      <c r="G3663" t="s">
        <v>1064</v>
      </c>
      <c r="H3663" t="s">
        <v>28</v>
      </c>
      <c r="I3663" t="s">
        <v>29</v>
      </c>
      <c r="J3663" t="s">
        <v>2854</v>
      </c>
      <c r="K3663" t="s">
        <v>94</v>
      </c>
      <c r="L3663" t="s">
        <v>3135</v>
      </c>
      <c r="M3663" s="6">
        <v>42921</v>
      </c>
      <c r="N3663">
        <v>50</v>
      </c>
      <c r="O3663" t="s">
        <v>48</v>
      </c>
      <c r="P3663">
        <v>761500</v>
      </c>
      <c r="Q3663">
        <v>786971.4135</v>
      </c>
      <c r="R3663">
        <v>761500</v>
      </c>
      <c r="S3663">
        <v>786971.4135</v>
      </c>
    </row>
    <row r="3664" spans="1:19" ht="13.3">
      <c r="A3664" s="6">
        <v>42971</v>
      </c>
      <c r="B3664">
        <v>145033439</v>
      </c>
      <c r="C3664" t="s">
        <v>289</v>
      </c>
      <c r="D3664" t="s">
        <v>290</v>
      </c>
      <c r="E3664" t="s">
        <v>322</v>
      </c>
      <c r="F3664" t="s">
        <v>292</v>
      </c>
      <c r="G3664" t="s">
        <v>293</v>
      </c>
      <c r="H3664" t="s">
        <v>28</v>
      </c>
      <c r="I3664" t="s">
        <v>29</v>
      </c>
      <c r="J3664" t="s">
        <v>2854</v>
      </c>
      <c r="K3664" t="s">
        <v>54</v>
      </c>
      <c r="L3664" t="s">
        <v>3136</v>
      </c>
      <c r="M3664" s="6">
        <v>42878</v>
      </c>
      <c r="N3664">
        <v>93</v>
      </c>
      <c r="O3664" t="s">
        <v>48</v>
      </c>
      <c r="P3664">
        <v>920000</v>
      </c>
      <c r="Q3664">
        <v>953350</v>
      </c>
      <c r="R3664">
        <v>920000</v>
      </c>
      <c r="S3664">
        <v>953350</v>
      </c>
    </row>
    <row r="3665" spans="1:19" ht="13.3">
      <c r="A3665" s="6">
        <v>42971</v>
      </c>
      <c r="B3665">
        <v>145033440</v>
      </c>
      <c r="C3665" t="s">
        <v>50</v>
      </c>
      <c r="D3665" t="s">
        <v>50</v>
      </c>
      <c r="E3665" t="s">
        <v>52</v>
      </c>
      <c r="F3665" t="s">
        <v>51</v>
      </c>
      <c r="G3665" t="s">
        <v>53</v>
      </c>
      <c r="H3665" t="s">
        <v>28</v>
      </c>
      <c r="I3665" t="s">
        <v>29</v>
      </c>
      <c r="J3665" t="s">
        <v>2854</v>
      </c>
      <c r="K3665" t="s">
        <v>31</v>
      </c>
      <c r="L3665" t="s">
        <v>3136</v>
      </c>
      <c r="M3665" s="6">
        <v>42958</v>
      </c>
      <c r="N3665">
        <v>13</v>
      </c>
      <c r="O3665" t="s">
        <v>48</v>
      </c>
      <c r="P3665">
        <v>920000</v>
      </c>
      <c r="Q3665">
        <v>953350</v>
      </c>
      <c r="R3665">
        <v>920000</v>
      </c>
      <c r="S3665">
        <v>953350</v>
      </c>
    </row>
    <row r="3666" spans="1:19" ht="13.3">
      <c r="A3666" s="6">
        <v>42971</v>
      </c>
      <c r="B3666">
        <v>145033441</v>
      </c>
      <c r="C3666" t="s">
        <v>896</v>
      </c>
      <c r="D3666" t="s">
        <v>897</v>
      </c>
      <c r="E3666" t="s">
        <v>3137</v>
      </c>
      <c r="F3666" t="s">
        <v>3138</v>
      </c>
      <c r="G3666" t="s">
        <v>900</v>
      </c>
      <c r="H3666" t="s">
        <v>28</v>
      </c>
      <c r="I3666" t="s">
        <v>29</v>
      </c>
      <c r="J3666" t="s">
        <v>2854</v>
      </c>
      <c r="K3666" t="s">
        <v>31</v>
      </c>
      <c r="L3666" t="s">
        <v>3139</v>
      </c>
      <c r="M3666" s="6">
        <v>42956</v>
      </c>
      <c r="N3666">
        <v>15</v>
      </c>
      <c r="O3666" t="s">
        <v>48</v>
      </c>
      <c r="P3666">
        <v>513750</v>
      </c>
      <c r="Q3666">
        <v>532373.4375</v>
      </c>
      <c r="R3666">
        <v>513057.97</v>
      </c>
      <c r="S3666">
        <v>531656.3214125</v>
      </c>
    </row>
    <row r="3667" spans="1:19" ht="13.3">
      <c r="A3667" s="6">
        <v>42971</v>
      </c>
      <c r="B3667">
        <v>145033442</v>
      </c>
      <c r="C3667" t="s">
        <v>289</v>
      </c>
      <c r="D3667" t="s">
        <v>290</v>
      </c>
      <c r="E3667" t="s">
        <v>322</v>
      </c>
      <c r="F3667" t="s">
        <v>292</v>
      </c>
      <c r="G3667" t="s">
        <v>293</v>
      </c>
      <c r="H3667" t="s">
        <v>28</v>
      </c>
      <c r="I3667" t="s">
        <v>29</v>
      </c>
      <c r="J3667" t="s">
        <v>2854</v>
      </c>
      <c r="K3667" t="s">
        <v>320</v>
      </c>
      <c r="L3667" t="s">
        <v>3139</v>
      </c>
      <c r="M3667" s="6">
        <v>42885</v>
      </c>
      <c r="N3667">
        <v>86</v>
      </c>
      <c r="O3667" t="s">
        <v>48</v>
      </c>
      <c r="P3667">
        <v>513750</v>
      </c>
      <c r="Q3667">
        <v>532373.4375</v>
      </c>
      <c r="R3667">
        <v>513057.97</v>
      </c>
      <c r="S3667">
        <v>531656.3214125</v>
      </c>
    </row>
    <row r="3668" spans="1:19" ht="13.3">
      <c r="A3668" s="6">
        <v>42971</v>
      </c>
      <c r="B3668">
        <v>145033443</v>
      </c>
      <c r="C3668" t="s">
        <v>50</v>
      </c>
      <c r="D3668" t="s">
        <v>50</v>
      </c>
      <c r="E3668" t="s">
        <v>52</v>
      </c>
      <c r="F3668" t="s">
        <v>51</v>
      </c>
      <c r="G3668" t="s">
        <v>53</v>
      </c>
      <c r="H3668" t="s">
        <v>28</v>
      </c>
      <c r="I3668" t="s">
        <v>29</v>
      </c>
      <c r="J3668" t="s">
        <v>2854</v>
      </c>
      <c r="K3668" t="s">
        <v>31</v>
      </c>
      <c r="L3668" t="s">
        <v>3139</v>
      </c>
      <c r="M3668" s="6">
        <v>42958</v>
      </c>
      <c r="N3668">
        <v>13</v>
      </c>
      <c r="O3668" t="s">
        <v>48</v>
      </c>
      <c r="P3668">
        <v>513750</v>
      </c>
      <c r="Q3668">
        <v>532373.4375</v>
      </c>
      <c r="R3668">
        <v>513057.97</v>
      </c>
      <c r="S3668">
        <v>531656.3214125</v>
      </c>
    </row>
    <row r="3669" spans="1:19" ht="13.3">
      <c r="A3669" s="6">
        <v>42971</v>
      </c>
      <c r="B3669">
        <v>145033444</v>
      </c>
      <c r="C3669" t="s">
        <v>289</v>
      </c>
      <c r="D3669" t="s">
        <v>290</v>
      </c>
      <c r="E3669" t="s">
        <v>291</v>
      </c>
      <c r="F3669" t="s">
        <v>322</v>
      </c>
      <c r="G3669" t="s">
        <v>293</v>
      </c>
      <c r="H3669" t="s">
        <v>28</v>
      </c>
      <c r="I3669" t="s">
        <v>29</v>
      </c>
      <c r="J3669" t="s">
        <v>2854</v>
      </c>
      <c r="K3669" t="s">
        <v>320</v>
      </c>
      <c r="L3669" t="s">
        <v>3140</v>
      </c>
      <c r="M3669" s="6">
        <v>42899</v>
      </c>
      <c r="N3669">
        <v>72</v>
      </c>
      <c r="O3669" t="s">
        <v>48</v>
      </c>
      <c r="P3669">
        <v>980000</v>
      </c>
      <c r="Q3669">
        <v>1011850</v>
      </c>
      <c r="R3669">
        <v>978619.18</v>
      </c>
      <c r="S3669">
        <v>1010424.30335</v>
      </c>
    </row>
    <row r="3670" spans="1:19" ht="13.3">
      <c r="A3670" s="6">
        <v>42971</v>
      </c>
      <c r="B3670">
        <v>145033445</v>
      </c>
      <c r="C3670" t="s">
        <v>1062</v>
      </c>
      <c r="D3670" t="s">
        <v>1062</v>
      </c>
      <c r="E3670" t="s">
        <v>1490</v>
      </c>
      <c r="F3670" t="s">
        <v>2854</v>
      </c>
      <c r="G3670" t="s">
        <v>1064</v>
      </c>
      <c r="H3670" t="s">
        <v>28</v>
      </c>
      <c r="I3670" t="s">
        <v>29</v>
      </c>
      <c r="J3670" t="s">
        <v>2854</v>
      </c>
      <c r="K3670" t="s">
        <v>320</v>
      </c>
      <c r="L3670" t="s">
        <v>3140</v>
      </c>
      <c r="M3670" s="6">
        <v>42899</v>
      </c>
      <c r="N3670">
        <v>72</v>
      </c>
      <c r="O3670" t="s">
        <v>48</v>
      </c>
      <c r="P3670">
        <v>980000</v>
      </c>
      <c r="Q3670">
        <v>1011850</v>
      </c>
      <c r="R3670">
        <v>978619.18</v>
      </c>
      <c r="S3670">
        <v>1010424.30335</v>
      </c>
    </row>
    <row r="3671" spans="1:19" ht="13.3">
      <c r="A3671" s="6">
        <v>42971</v>
      </c>
      <c r="B3671">
        <v>145033446</v>
      </c>
      <c r="C3671" t="s">
        <v>289</v>
      </c>
      <c r="D3671" t="s">
        <v>290</v>
      </c>
      <c r="E3671" t="s">
        <v>291</v>
      </c>
      <c r="F3671" t="s">
        <v>322</v>
      </c>
      <c r="G3671" t="s">
        <v>293</v>
      </c>
      <c r="H3671" t="s">
        <v>28</v>
      </c>
      <c r="I3671" t="s">
        <v>29</v>
      </c>
      <c r="J3671" t="s">
        <v>2854</v>
      </c>
      <c r="K3671" t="s">
        <v>320</v>
      </c>
      <c r="L3671" t="s">
        <v>3141</v>
      </c>
      <c r="M3671" s="6">
        <v>42899</v>
      </c>
      <c r="N3671">
        <v>72</v>
      </c>
      <c r="O3671" t="s">
        <v>48</v>
      </c>
      <c r="P3671">
        <v>950000</v>
      </c>
      <c r="Q3671">
        <v>981832.6</v>
      </c>
      <c r="R3671">
        <v>948661.45</v>
      </c>
      <c r="S3671">
        <v>980449.1978666</v>
      </c>
    </row>
    <row r="3672" spans="1:19" ht="13.3">
      <c r="A3672" s="6">
        <v>42971</v>
      </c>
      <c r="B3672">
        <v>145033447</v>
      </c>
      <c r="C3672" t="s">
        <v>1062</v>
      </c>
      <c r="D3672" t="s">
        <v>1062</v>
      </c>
      <c r="E3672" t="s">
        <v>1490</v>
      </c>
      <c r="F3672" t="s">
        <v>2854</v>
      </c>
      <c r="G3672" t="s">
        <v>1064</v>
      </c>
      <c r="H3672" t="s">
        <v>28</v>
      </c>
      <c r="I3672" t="s">
        <v>29</v>
      </c>
      <c r="J3672" t="s">
        <v>2854</v>
      </c>
      <c r="K3672" t="s">
        <v>320</v>
      </c>
      <c r="L3672" t="s">
        <v>3141</v>
      </c>
      <c r="M3672" s="6">
        <v>42899</v>
      </c>
      <c r="N3672">
        <v>72</v>
      </c>
      <c r="O3672" t="s">
        <v>48</v>
      </c>
      <c r="P3672">
        <v>950000</v>
      </c>
      <c r="Q3672">
        <v>981832.6</v>
      </c>
      <c r="R3672">
        <v>948661.45</v>
      </c>
      <c r="S3672">
        <v>980449.1978666</v>
      </c>
    </row>
    <row r="3673" spans="1:19" ht="13.3">
      <c r="A3673" s="6">
        <v>42971</v>
      </c>
      <c r="B3673">
        <v>145033448</v>
      </c>
      <c r="C3673" t="s">
        <v>289</v>
      </c>
      <c r="D3673" t="s">
        <v>290</v>
      </c>
      <c r="E3673" t="s">
        <v>322</v>
      </c>
      <c r="F3673" t="s">
        <v>292</v>
      </c>
      <c r="G3673" t="s">
        <v>293</v>
      </c>
      <c r="H3673" t="s">
        <v>28</v>
      </c>
      <c r="I3673" t="s">
        <v>29</v>
      </c>
      <c r="J3673" t="s">
        <v>2854</v>
      </c>
      <c r="K3673" t="s">
        <v>320</v>
      </c>
      <c r="L3673" t="s">
        <v>3142</v>
      </c>
      <c r="M3673" s="6">
        <v>42885</v>
      </c>
      <c r="N3673">
        <v>86</v>
      </c>
      <c r="O3673" t="s">
        <v>48</v>
      </c>
      <c r="P3673">
        <v>690000</v>
      </c>
      <c r="Q3673">
        <v>715012.5</v>
      </c>
      <c r="R3673">
        <v>690000</v>
      </c>
      <c r="S3673">
        <v>715012.5</v>
      </c>
    </row>
    <row r="3674" spans="1:19" ht="13.3">
      <c r="A3674" s="6">
        <v>42971</v>
      </c>
      <c r="B3674">
        <v>145033449</v>
      </c>
      <c r="C3674" t="s">
        <v>50</v>
      </c>
      <c r="D3674" t="s">
        <v>50</v>
      </c>
      <c r="E3674" t="s">
        <v>52</v>
      </c>
      <c r="F3674" t="s">
        <v>51</v>
      </c>
      <c r="G3674" t="s">
        <v>53</v>
      </c>
      <c r="H3674" t="s">
        <v>28</v>
      </c>
      <c r="I3674" t="s">
        <v>29</v>
      </c>
      <c r="J3674" t="s">
        <v>2854</v>
      </c>
      <c r="K3674" t="s">
        <v>31</v>
      </c>
      <c r="L3674" t="s">
        <v>3142</v>
      </c>
      <c r="M3674" s="6">
        <v>42958</v>
      </c>
      <c r="N3674">
        <v>13</v>
      </c>
      <c r="O3674" t="s">
        <v>48</v>
      </c>
      <c r="P3674">
        <v>690000</v>
      </c>
      <c r="Q3674">
        <v>715012.5</v>
      </c>
      <c r="R3674">
        <v>690000</v>
      </c>
      <c r="S3674">
        <v>715012.5</v>
      </c>
    </row>
    <row r="3675" spans="1:19" ht="13.3">
      <c r="A3675" s="6">
        <v>42971</v>
      </c>
      <c r="B3675">
        <v>145033450</v>
      </c>
      <c r="C3675" t="s">
        <v>289</v>
      </c>
      <c r="D3675" t="s">
        <v>290</v>
      </c>
      <c r="E3675" t="s">
        <v>322</v>
      </c>
      <c r="F3675" t="s">
        <v>292</v>
      </c>
      <c r="G3675" t="s">
        <v>293</v>
      </c>
      <c r="H3675" t="s">
        <v>28</v>
      </c>
      <c r="I3675" t="s">
        <v>29</v>
      </c>
      <c r="J3675" t="s">
        <v>2854</v>
      </c>
      <c r="K3675" t="s">
        <v>320</v>
      </c>
      <c r="L3675" t="s">
        <v>3143</v>
      </c>
      <c r="M3675" s="6">
        <v>42892</v>
      </c>
      <c r="N3675">
        <v>79</v>
      </c>
      <c r="O3675" t="s">
        <v>48</v>
      </c>
      <c r="P3675">
        <v>657600</v>
      </c>
      <c r="Q3675">
        <v>681438</v>
      </c>
      <c r="R3675">
        <v>657600</v>
      </c>
      <c r="S3675">
        <v>681438</v>
      </c>
    </row>
    <row r="3676" spans="1:19" ht="13.3">
      <c r="A3676" s="6">
        <v>42971</v>
      </c>
      <c r="B3676">
        <v>145033451</v>
      </c>
      <c r="C3676" t="s">
        <v>50</v>
      </c>
      <c r="D3676" t="s">
        <v>50</v>
      </c>
      <c r="E3676" t="s">
        <v>52</v>
      </c>
      <c r="F3676" t="s">
        <v>51</v>
      </c>
      <c r="G3676" t="s">
        <v>53</v>
      </c>
      <c r="H3676" t="s">
        <v>28</v>
      </c>
      <c r="I3676" t="s">
        <v>29</v>
      </c>
      <c r="J3676" t="s">
        <v>2854</v>
      </c>
      <c r="K3676" t="s">
        <v>31</v>
      </c>
      <c r="L3676" t="s">
        <v>3143</v>
      </c>
      <c r="M3676" s="6">
        <v>42958</v>
      </c>
      <c r="N3676">
        <v>13</v>
      </c>
      <c r="O3676" t="s">
        <v>48</v>
      </c>
      <c r="P3676">
        <v>657600</v>
      </c>
      <c r="Q3676">
        <v>681438</v>
      </c>
      <c r="R3676">
        <v>657600</v>
      </c>
      <c r="S3676">
        <v>681438</v>
      </c>
    </row>
    <row r="3677" spans="1:19" ht="13.3">
      <c r="A3677" s="6">
        <v>42971</v>
      </c>
      <c r="B3677">
        <v>145033452</v>
      </c>
      <c r="C3677" t="s">
        <v>289</v>
      </c>
      <c r="D3677" t="s">
        <v>290</v>
      </c>
      <c r="E3677" t="s">
        <v>322</v>
      </c>
      <c r="F3677" t="s">
        <v>292</v>
      </c>
      <c r="G3677" t="s">
        <v>293</v>
      </c>
      <c r="H3677" t="s">
        <v>28</v>
      </c>
      <c r="I3677" t="s">
        <v>29</v>
      </c>
      <c r="J3677" t="s">
        <v>2854</v>
      </c>
      <c r="K3677" t="s">
        <v>54</v>
      </c>
      <c r="L3677" t="s">
        <v>3144</v>
      </c>
      <c r="M3677" s="6">
        <v>42878</v>
      </c>
      <c r="N3677">
        <v>93</v>
      </c>
      <c r="O3677" t="s">
        <v>48</v>
      </c>
      <c r="P3677">
        <v>800000</v>
      </c>
      <c r="Q3677">
        <v>829000</v>
      </c>
      <c r="R3677">
        <v>800000</v>
      </c>
      <c r="S3677">
        <v>829000</v>
      </c>
    </row>
    <row r="3678" spans="1:19" ht="13.3">
      <c r="A3678" s="6">
        <v>42971</v>
      </c>
      <c r="B3678">
        <v>145033453</v>
      </c>
      <c r="C3678" t="s">
        <v>50</v>
      </c>
      <c r="D3678" t="s">
        <v>50</v>
      </c>
      <c r="E3678" t="s">
        <v>52</v>
      </c>
      <c r="F3678" t="s">
        <v>51</v>
      </c>
      <c r="G3678" t="s">
        <v>53</v>
      </c>
      <c r="H3678" t="s">
        <v>28</v>
      </c>
      <c r="I3678" t="s">
        <v>29</v>
      </c>
      <c r="J3678" t="s">
        <v>2854</v>
      </c>
      <c r="K3678" t="s">
        <v>31</v>
      </c>
      <c r="L3678" t="s">
        <v>3144</v>
      </c>
      <c r="M3678" s="6">
        <v>42958</v>
      </c>
      <c r="N3678">
        <v>13</v>
      </c>
      <c r="O3678" t="s">
        <v>48</v>
      </c>
      <c r="P3678">
        <v>800000</v>
      </c>
      <c r="Q3678">
        <v>829000</v>
      </c>
      <c r="R3678">
        <v>800000</v>
      </c>
      <c r="S3678">
        <v>829000</v>
      </c>
    </row>
    <row r="3679" spans="1:19" ht="13.3">
      <c r="A3679" s="6">
        <v>42971</v>
      </c>
      <c r="B3679">
        <v>145033454</v>
      </c>
      <c r="C3679" t="s">
        <v>289</v>
      </c>
      <c r="D3679" t="s">
        <v>290</v>
      </c>
      <c r="E3679" t="s">
        <v>291</v>
      </c>
      <c r="F3679" t="s">
        <v>322</v>
      </c>
      <c r="G3679" t="s">
        <v>293</v>
      </c>
      <c r="H3679" t="s">
        <v>28</v>
      </c>
      <c r="I3679" t="s">
        <v>29</v>
      </c>
      <c r="J3679" t="s">
        <v>2854</v>
      </c>
      <c r="K3679" t="s">
        <v>320</v>
      </c>
      <c r="L3679" t="s">
        <v>3145</v>
      </c>
      <c r="M3679" s="6">
        <v>42906</v>
      </c>
      <c r="N3679">
        <v>65</v>
      </c>
      <c r="O3679" t="s">
        <v>48</v>
      </c>
      <c r="P3679">
        <v>969786</v>
      </c>
      <c r="Q3679">
        <v>1005425.6355</v>
      </c>
      <c r="R3679">
        <v>968508.93</v>
      </c>
      <c r="S3679">
        <v>1004101.6331775</v>
      </c>
    </row>
    <row r="3680" spans="1:19" ht="13.3">
      <c r="A3680" s="6">
        <v>42971</v>
      </c>
      <c r="B3680">
        <v>145033455</v>
      </c>
      <c r="C3680" t="s">
        <v>1062</v>
      </c>
      <c r="D3680" t="s">
        <v>1062</v>
      </c>
      <c r="E3680" t="s">
        <v>1490</v>
      </c>
      <c r="F3680" t="s">
        <v>2854</v>
      </c>
      <c r="G3680" t="s">
        <v>1064</v>
      </c>
      <c r="H3680" t="s">
        <v>28</v>
      </c>
      <c r="I3680" t="s">
        <v>29</v>
      </c>
      <c r="J3680" t="s">
        <v>2854</v>
      </c>
      <c r="K3680" t="s">
        <v>320</v>
      </c>
      <c r="L3680" t="s">
        <v>3145</v>
      </c>
      <c r="M3680" s="6">
        <v>42906</v>
      </c>
      <c r="N3680">
        <v>65</v>
      </c>
      <c r="O3680" t="s">
        <v>48</v>
      </c>
      <c r="P3680">
        <v>969786</v>
      </c>
      <c r="Q3680">
        <v>1005425.6355</v>
      </c>
      <c r="R3680">
        <v>968508.93</v>
      </c>
      <c r="S3680">
        <v>1004101.6331775</v>
      </c>
    </row>
    <row r="3681" spans="1:19" ht="13.3">
      <c r="A3681" s="6">
        <v>42971</v>
      </c>
      <c r="B3681">
        <v>145033456</v>
      </c>
      <c r="C3681" t="s">
        <v>289</v>
      </c>
      <c r="D3681" t="s">
        <v>290</v>
      </c>
      <c r="E3681" t="s">
        <v>322</v>
      </c>
      <c r="F3681" t="s">
        <v>292</v>
      </c>
      <c r="G3681" t="s">
        <v>293</v>
      </c>
      <c r="H3681" t="s">
        <v>28</v>
      </c>
      <c r="I3681" t="s">
        <v>29</v>
      </c>
      <c r="J3681" t="s">
        <v>2854</v>
      </c>
      <c r="K3681" t="s">
        <v>320</v>
      </c>
      <c r="L3681" t="s">
        <v>3146</v>
      </c>
      <c r="M3681" s="6">
        <v>42892</v>
      </c>
      <c r="N3681">
        <v>79</v>
      </c>
      <c r="O3681" t="s">
        <v>48</v>
      </c>
      <c r="P3681">
        <v>550400</v>
      </c>
      <c r="Q3681">
        <v>570352</v>
      </c>
      <c r="R3681">
        <v>550400</v>
      </c>
      <c r="S3681">
        <v>570352</v>
      </c>
    </row>
    <row r="3682" spans="1:19" ht="13.3">
      <c r="A3682" s="6">
        <v>42971</v>
      </c>
      <c r="B3682">
        <v>145033457</v>
      </c>
      <c r="C3682" t="s">
        <v>50</v>
      </c>
      <c r="D3682" t="s">
        <v>50</v>
      </c>
      <c r="E3682" t="s">
        <v>52</v>
      </c>
      <c r="F3682" t="s">
        <v>51</v>
      </c>
      <c r="G3682" t="s">
        <v>53</v>
      </c>
      <c r="H3682" t="s">
        <v>28</v>
      </c>
      <c r="I3682" t="s">
        <v>29</v>
      </c>
      <c r="J3682" t="s">
        <v>2854</v>
      </c>
      <c r="K3682" t="s">
        <v>31</v>
      </c>
      <c r="L3682" t="s">
        <v>3146</v>
      </c>
      <c r="M3682" s="6">
        <v>42958</v>
      </c>
      <c r="N3682">
        <v>13</v>
      </c>
      <c r="O3682" t="s">
        <v>48</v>
      </c>
      <c r="P3682">
        <v>550400</v>
      </c>
      <c r="Q3682">
        <v>570352</v>
      </c>
      <c r="R3682">
        <v>550400</v>
      </c>
      <c r="S3682">
        <v>570352</v>
      </c>
    </row>
    <row r="3683" spans="1:19" ht="13.3">
      <c r="A3683" s="6">
        <v>42971</v>
      </c>
      <c r="B3683">
        <v>145033458</v>
      </c>
      <c r="C3683" t="s">
        <v>289</v>
      </c>
      <c r="D3683" t="s">
        <v>290</v>
      </c>
      <c r="E3683" t="s">
        <v>291</v>
      </c>
      <c r="F3683" t="s">
        <v>322</v>
      </c>
      <c r="G3683" t="s">
        <v>293</v>
      </c>
      <c r="H3683" t="s">
        <v>28</v>
      </c>
      <c r="I3683" t="s">
        <v>29</v>
      </c>
      <c r="J3683" t="s">
        <v>2854</v>
      </c>
      <c r="K3683" t="s">
        <v>94</v>
      </c>
      <c r="L3683" t="s">
        <v>3147</v>
      </c>
      <c r="M3683" s="6">
        <v>42921</v>
      </c>
      <c r="N3683">
        <v>50</v>
      </c>
      <c r="O3683" t="s">
        <v>48</v>
      </c>
      <c r="P3683">
        <v>750000</v>
      </c>
      <c r="Q3683">
        <v>775086.75</v>
      </c>
      <c r="R3683">
        <v>750000</v>
      </c>
      <c r="S3683">
        <v>775086.75</v>
      </c>
    </row>
    <row r="3684" spans="1:19" ht="13.3">
      <c r="A3684" s="6">
        <v>42971</v>
      </c>
      <c r="B3684">
        <v>145033459</v>
      </c>
      <c r="C3684" t="s">
        <v>1062</v>
      </c>
      <c r="D3684" t="s">
        <v>1062</v>
      </c>
      <c r="E3684" t="s">
        <v>1490</v>
      </c>
      <c r="F3684" t="s">
        <v>2854</v>
      </c>
      <c r="G3684" t="s">
        <v>1064</v>
      </c>
      <c r="H3684" t="s">
        <v>28</v>
      </c>
      <c r="I3684" t="s">
        <v>29</v>
      </c>
      <c r="J3684" t="s">
        <v>2854</v>
      </c>
      <c r="K3684" t="s">
        <v>94</v>
      </c>
      <c r="L3684" t="s">
        <v>3147</v>
      </c>
      <c r="M3684" s="6">
        <v>42921</v>
      </c>
      <c r="N3684">
        <v>50</v>
      </c>
      <c r="O3684" t="s">
        <v>48</v>
      </c>
      <c r="P3684">
        <v>750000</v>
      </c>
      <c r="Q3684">
        <v>775086.75</v>
      </c>
      <c r="R3684">
        <v>750000</v>
      </c>
      <c r="S3684">
        <v>775086.75</v>
      </c>
    </row>
    <row r="3685" spans="1:19" ht="13.3">
      <c r="A3685" s="6">
        <v>42971</v>
      </c>
      <c r="B3685">
        <v>145033460</v>
      </c>
      <c r="C3685" t="s">
        <v>289</v>
      </c>
      <c r="D3685" t="s">
        <v>290</v>
      </c>
      <c r="E3685" t="s">
        <v>291</v>
      </c>
      <c r="F3685" t="s">
        <v>322</v>
      </c>
      <c r="G3685" t="s">
        <v>293</v>
      </c>
      <c r="H3685" t="s">
        <v>28</v>
      </c>
      <c r="I3685" t="s">
        <v>29</v>
      </c>
      <c r="J3685" t="s">
        <v>2854</v>
      </c>
      <c r="K3685" t="s">
        <v>94</v>
      </c>
      <c r="L3685" t="s">
        <v>3148</v>
      </c>
      <c r="M3685" s="6">
        <v>42921</v>
      </c>
      <c r="N3685">
        <v>50</v>
      </c>
      <c r="O3685" t="s">
        <v>48</v>
      </c>
      <c r="P3685">
        <v>960000</v>
      </c>
      <c r="Q3685">
        <v>992167.68</v>
      </c>
      <c r="R3685">
        <v>960000</v>
      </c>
      <c r="S3685">
        <v>992167.68</v>
      </c>
    </row>
    <row r="3686" spans="1:19" ht="13.3">
      <c r="A3686" s="6">
        <v>42971</v>
      </c>
      <c r="B3686">
        <v>145033461</v>
      </c>
      <c r="C3686" t="s">
        <v>1062</v>
      </c>
      <c r="D3686" t="s">
        <v>1062</v>
      </c>
      <c r="E3686" t="s">
        <v>1490</v>
      </c>
      <c r="F3686" t="s">
        <v>2854</v>
      </c>
      <c r="G3686" t="s">
        <v>1064</v>
      </c>
      <c r="H3686" t="s">
        <v>28</v>
      </c>
      <c r="I3686" t="s">
        <v>29</v>
      </c>
      <c r="J3686" t="s">
        <v>2854</v>
      </c>
      <c r="K3686" t="s">
        <v>94</v>
      </c>
      <c r="L3686" t="s">
        <v>3148</v>
      </c>
      <c r="M3686" s="6">
        <v>42921</v>
      </c>
      <c r="N3686">
        <v>50</v>
      </c>
      <c r="O3686" t="s">
        <v>48</v>
      </c>
      <c r="P3686">
        <v>960000</v>
      </c>
      <c r="Q3686">
        <v>992167.68</v>
      </c>
      <c r="R3686">
        <v>960000</v>
      </c>
      <c r="S3686">
        <v>992167.68</v>
      </c>
    </row>
    <row r="3687" spans="1:19" ht="13.3">
      <c r="A3687" s="6">
        <v>42971</v>
      </c>
      <c r="B3687">
        <v>145033462</v>
      </c>
      <c r="C3687" t="s">
        <v>289</v>
      </c>
      <c r="D3687" t="s">
        <v>290</v>
      </c>
      <c r="E3687" t="s">
        <v>322</v>
      </c>
      <c r="F3687" t="s">
        <v>292</v>
      </c>
      <c r="G3687" t="s">
        <v>293</v>
      </c>
      <c r="H3687" t="s">
        <v>28</v>
      </c>
      <c r="I3687" t="s">
        <v>29</v>
      </c>
      <c r="J3687" t="s">
        <v>2854</v>
      </c>
      <c r="K3687" t="s">
        <v>320</v>
      </c>
      <c r="L3687" t="s">
        <v>3149</v>
      </c>
      <c r="M3687" s="6">
        <v>42892</v>
      </c>
      <c r="N3687">
        <v>79</v>
      </c>
      <c r="O3687" t="s">
        <v>48</v>
      </c>
      <c r="P3687">
        <v>700000</v>
      </c>
      <c r="Q3687">
        <v>725375</v>
      </c>
      <c r="R3687">
        <v>700000</v>
      </c>
      <c r="S3687">
        <v>725375</v>
      </c>
    </row>
    <row r="3688" spans="1:19" ht="13.3">
      <c r="A3688" s="6">
        <v>42971</v>
      </c>
      <c r="B3688">
        <v>145033463</v>
      </c>
      <c r="C3688" t="s">
        <v>50</v>
      </c>
      <c r="D3688" t="s">
        <v>50</v>
      </c>
      <c r="E3688" t="s">
        <v>52</v>
      </c>
      <c r="F3688" t="s">
        <v>51</v>
      </c>
      <c r="G3688" t="s">
        <v>53</v>
      </c>
      <c r="H3688" t="s">
        <v>28</v>
      </c>
      <c r="I3688" t="s">
        <v>29</v>
      </c>
      <c r="J3688" t="s">
        <v>2854</v>
      </c>
      <c r="K3688" t="s">
        <v>31</v>
      </c>
      <c r="L3688" t="s">
        <v>3149</v>
      </c>
      <c r="M3688" s="6">
        <v>42958</v>
      </c>
      <c r="N3688">
        <v>13</v>
      </c>
      <c r="O3688" t="s">
        <v>48</v>
      </c>
      <c r="P3688">
        <v>700000</v>
      </c>
      <c r="Q3688">
        <v>725375</v>
      </c>
      <c r="R3688">
        <v>700000</v>
      </c>
      <c r="S3688">
        <v>725375</v>
      </c>
    </row>
    <row r="3689" spans="1:19" ht="13.3">
      <c r="A3689" s="6">
        <v>42971</v>
      </c>
      <c r="B3689">
        <v>145033464</v>
      </c>
      <c r="C3689" t="s">
        <v>896</v>
      </c>
      <c r="D3689" t="s">
        <v>897</v>
      </c>
      <c r="E3689" t="s">
        <v>3150</v>
      </c>
      <c r="F3689" t="s">
        <v>3151</v>
      </c>
      <c r="G3689" t="s">
        <v>900</v>
      </c>
      <c r="H3689" t="s">
        <v>28</v>
      </c>
      <c r="I3689" t="s">
        <v>29</v>
      </c>
      <c r="J3689" t="s">
        <v>2854</v>
      </c>
      <c r="K3689" t="s">
        <v>31</v>
      </c>
      <c r="L3689" t="s">
        <v>3152</v>
      </c>
      <c r="M3689" s="6">
        <v>42956</v>
      </c>
      <c r="N3689">
        <v>15</v>
      </c>
      <c r="O3689" t="s">
        <v>48</v>
      </c>
      <c r="P3689">
        <v>744000</v>
      </c>
      <c r="Q3689">
        <v>770970</v>
      </c>
      <c r="R3689">
        <v>742974.96</v>
      </c>
      <c r="S3689">
        <v>769907.8023</v>
      </c>
    </row>
    <row r="3690" spans="1:19" ht="13.3">
      <c r="A3690" s="6">
        <v>42971</v>
      </c>
      <c r="B3690">
        <v>145033465</v>
      </c>
      <c r="C3690" t="s">
        <v>289</v>
      </c>
      <c r="D3690" t="s">
        <v>290</v>
      </c>
      <c r="E3690" t="s">
        <v>322</v>
      </c>
      <c r="F3690" t="s">
        <v>292</v>
      </c>
      <c r="G3690" t="s">
        <v>293</v>
      </c>
      <c r="H3690" t="s">
        <v>28</v>
      </c>
      <c r="I3690" t="s">
        <v>29</v>
      </c>
      <c r="J3690" t="s">
        <v>2854</v>
      </c>
      <c r="K3690" t="s">
        <v>54</v>
      </c>
      <c r="L3690" t="s">
        <v>3152</v>
      </c>
      <c r="M3690" s="6">
        <v>42878</v>
      </c>
      <c r="N3690">
        <v>93</v>
      </c>
      <c r="O3690" t="s">
        <v>48</v>
      </c>
      <c r="P3690">
        <v>744000</v>
      </c>
      <c r="Q3690">
        <v>770970</v>
      </c>
      <c r="R3690">
        <v>742974.96</v>
      </c>
      <c r="S3690">
        <v>769907.8023</v>
      </c>
    </row>
    <row r="3691" spans="1:19" ht="13.3">
      <c r="A3691" s="6">
        <v>42971</v>
      </c>
      <c r="B3691">
        <v>145033466</v>
      </c>
      <c r="C3691" t="s">
        <v>50</v>
      </c>
      <c r="D3691" t="s">
        <v>50</v>
      </c>
      <c r="E3691" t="s">
        <v>52</v>
      </c>
      <c r="F3691" t="s">
        <v>51</v>
      </c>
      <c r="G3691" t="s">
        <v>53</v>
      </c>
      <c r="H3691" t="s">
        <v>28</v>
      </c>
      <c r="I3691" t="s">
        <v>29</v>
      </c>
      <c r="J3691" t="s">
        <v>2854</v>
      </c>
      <c r="K3691" t="s">
        <v>31</v>
      </c>
      <c r="L3691" t="s">
        <v>3152</v>
      </c>
      <c r="M3691" s="6">
        <v>42958</v>
      </c>
      <c r="N3691">
        <v>13</v>
      </c>
      <c r="O3691" t="s">
        <v>48</v>
      </c>
      <c r="P3691">
        <v>744000</v>
      </c>
      <c r="Q3691">
        <v>770970</v>
      </c>
      <c r="R3691">
        <v>742974.96</v>
      </c>
      <c r="S3691">
        <v>769907.8023</v>
      </c>
    </row>
    <row r="3692" spans="1:19" ht="13.3">
      <c r="A3692" s="6">
        <v>42971</v>
      </c>
      <c r="B3692">
        <v>145033467</v>
      </c>
      <c r="C3692" t="s">
        <v>289</v>
      </c>
      <c r="D3692" t="s">
        <v>290</v>
      </c>
      <c r="E3692" t="s">
        <v>322</v>
      </c>
      <c r="F3692" t="s">
        <v>292</v>
      </c>
      <c r="G3692" t="s">
        <v>293</v>
      </c>
      <c r="H3692" t="s">
        <v>28</v>
      </c>
      <c r="I3692" t="s">
        <v>29</v>
      </c>
      <c r="J3692" t="s">
        <v>2854</v>
      </c>
      <c r="K3692" t="s">
        <v>320</v>
      </c>
      <c r="L3692" t="s">
        <v>3153</v>
      </c>
      <c r="M3692" s="6">
        <v>42892</v>
      </c>
      <c r="N3692">
        <v>79</v>
      </c>
      <c r="O3692" t="s">
        <v>48</v>
      </c>
      <c r="P3692">
        <v>1304000</v>
      </c>
      <c r="Q3692">
        <v>1351270</v>
      </c>
      <c r="R3692">
        <v>1304000</v>
      </c>
      <c r="S3692">
        <v>1351270</v>
      </c>
    </row>
    <row r="3693" spans="1:19" ht="13.3">
      <c r="A3693" s="6">
        <v>42971</v>
      </c>
      <c r="B3693">
        <v>145033468</v>
      </c>
      <c r="C3693" t="s">
        <v>50</v>
      </c>
      <c r="D3693" t="s">
        <v>50</v>
      </c>
      <c r="E3693" t="s">
        <v>52</v>
      </c>
      <c r="F3693" t="s">
        <v>51</v>
      </c>
      <c r="G3693" t="s">
        <v>53</v>
      </c>
      <c r="H3693" t="s">
        <v>28</v>
      </c>
      <c r="I3693" t="s">
        <v>29</v>
      </c>
      <c r="J3693" t="s">
        <v>2854</v>
      </c>
      <c r="K3693" t="s">
        <v>31</v>
      </c>
      <c r="L3693" t="s">
        <v>3153</v>
      </c>
      <c r="M3693" s="6">
        <v>42958</v>
      </c>
      <c r="N3693">
        <v>13</v>
      </c>
      <c r="O3693" t="s">
        <v>48</v>
      </c>
      <c r="P3693">
        <v>1304000</v>
      </c>
      <c r="Q3693">
        <v>1351270</v>
      </c>
      <c r="R3693">
        <v>1304000</v>
      </c>
      <c r="S3693">
        <v>1351270</v>
      </c>
    </row>
    <row r="3694" spans="1:19" ht="13.3">
      <c r="A3694" s="6">
        <v>42971</v>
      </c>
      <c r="B3694">
        <v>145033469</v>
      </c>
      <c r="C3694" t="s">
        <v>896</v>
      </c>
      <c r="D3694" t="s">
        <v>897</v>
      </c>
      <c r="E3694" t="s">
        <v>3154</v>
      </c>
      <c r="F3694" t="s">
        <v>3155</v>
      </c>
      <c r="G3694" t="s">
        <v>900</v>
      </c>
      <c r="H3694" t="s">
        <v>28</v>
      </c>
      <c r="I3694" t="s">
        <v>29</v>
      </c>
      <c r="J3694" t="s">
        <v>2854</v>
      </c>
      <c r="K3694" t="s">
        <v>31</v>
      </c>
      <c r="L3694" t="s">
        <v>3156</v>
      </c>
      <c r="M3694" s="6">
        <v>42956</v>
      </c>
      <c r="N3694">
        <v>15</v>
      </c>
      <c r="O3694" t="s">
        <v>48</v>
      </c>
      <c r="P3694">
        <v>760000</v>
      </c>
      <c r="Q3694">
        <v>787550</v>
      </c>
      <c r="R3694">
        <v>758976.26</v>
      </c>
      <c r="S3694">
        <v>786489.149425</v>
      </c>
    </row>
    <row r="3695" spans="1:19" ht="13.3">
      <c r="A3695" s="6">
        <v>42971</v>
      </c>
      <c r="B3695">
        <v>145033470</v>
      </c>
      <c r="C3695" t="s">
        <v>289</v>
      </c>
      <c r="D3695" t="s">
        <v>290</v>
      </c>
      <c r="E3695" t="s">
        <v>322</v>
      </c>
      <c r="F3695" t="s">
        <v>332</v>
      </c>
      <c r="G3695" t="s">
        <v>293</v>
      </c>
      <c r="H3695" t="s">
        <v>28</v>
      </c>
      <c r="I3695" t="s">
        <v>29</v>
      </c>
      <c r="J3695" t="s">
        <v>2854</v>
      </c>
      <c r="K3695" t="s">
        <v>54</v>
      </c>
      <c r="L3695" t="s">
        <v>3156</v>
      </c>
      <c r="M3695" s="6">
        <v>42871</v>
      </c>
      <c r="N3695">
        <v>100</v>
      </c>
      <c r="O3695" t="s">
        <v>48</v>
      </c>
      <c r="P3695">
        <v>760000</v>
      </c>
      <c r="Q3695">
        <v>787550</v>
      </c>
      <c r="R3695">
        <v>758976.26</v>
      </c>
      <c r="S3695">
        <v>786489.149425</v>
      </c>
    </row>
    <row r="3696" spans="1:19" ht="13.3">
      <c r="A3696" s="6">
        <v>42971</v>
      </c>
      <c r="B3696">
        <v>145033471</v>
      </c>
      <c r="C3696" t="s">
        <v>50</v>
      </c>
      <c r="D3696" t="s">
        <v>50</v>
      </c>
      <c r="E3696" t="s">
        <v>52</v>
      </c>
      <c r="F3696" t="s">
        <v>51</v>
      </c>
      <c r="G3696" t="s">
        <v>53</v>
      </c>
      <c r="H3696" t="s">
        <v>28</v>
      </c>
      <c r="I3696" t="s">
        <v>29</v>
      </c>
      <c r="J3696" t="s">
        <v>2854</v>
      </c>
      <c r="K3696" t="s">
        <v>31</v>
      </c>
      <c r="L3696" t="s">
        <v>3156</v>
      </c>
      <c r="M3696" s="6">
        <v>42958</v>
      </c>
      <c r="N3696">
        <v>13</v>
      </c>
      <c r="O3696" t="s">
        <v>48</v>
      </c>
      <c r="P3696">
        <v>760000</v>
      </c>
      <c r="Q3696">
        <v>787550</v>
      </c>
      <c r="R3696">
        <v>758976.26</v>
      </c>
      <c r="S3696">
        <v>786489.149425</v>
      </c>
    </row>
    <row r="3697" spans="1:19" ht="13.3">
      <c r="A3697" s="6">
        <v>42971</v>
      </c>
      <c r="B3697">
        <v>145033472</v>
      </c>
      <c r="C3697" t="s">
        <v>896</v>
      </c>
      <c r="D3697" t="s">
        <v>897</v>
      </c>
      <c r="E3697" t="s">
        <v>3157</v>
      </c>
      <c r="F3697" t="s">
        <v>3158</v>
      </c>
      <c r="G3697" t="s">
        <v>900</v>
      </c>
      <c r="H3697" t="s">
        <v>28</v>
      </c>
      <c r="I3697" t="s">
        <v>29</v>
      </c>
      <c r="J3697" t="s">
        <v>2854</v>
      </c>
      <c r="K3697" t="s">
        <v>31</v>
      </c>
      <c r="L3697" t="s">
        <v>3159</v>
      </c>
      <c r="M3697" s="6">
        <v>42956</v>
      </c>
      <c r="N3697">
        <v>15</v>
      </c>
      <c r="O3697" t="s">
        <v>48</v>
      </c>
      <c r="P3697">
        <v>715000</v>
      </c>
      <c r="Q3697">
        <v>740918.75</v>
      </c>
      <c r="R3697">
        <v>714036.88</v>
      </c>
      <c r="S3697">
        <v>739920.7169</v>
      </c>
    </row>
    <row r="3698" spans="1:19" ht="13.3">
      <c r="A3698" s="6">
        <v>42971</v>
      </c>
      <c r="B3698">
        <v>145033473</v>
      </c>
      <c r="C3698" t="s">
        <v>289</v>
      </c>
      <c r="D3698" t="s">
        <v>290</v>
      </c>
      <c r="E3698" t="s">
        <v>322</v>
      </c>
      <c r="F3698" t="s">
        <v>292</v>
      </c>
      <c r="G3698" t="s">
        <v>293</v>
      </c>
      <c r="H3698" t="s">
        <v>28</v>
      </c>
      <c r="I3698" t="s">
        <v>29</v>
      </c>
      <c r="J3698" t="s">
        <v>2854</v>
      </c>
      <c r="K3698" t="s">
        <v>54</v>
      </c>
      <c r="L3698" t="s">
        <v>3159</v>
      </c>
      <c r="M3698" s="6">
        <v>42878</v>
      </c>
      <c r="N3698">
        <v>93</v>
      </c>
      <c r="O3698" t="s">
        <v>48</v>
      </c>
      <c r="P3698">
        <v>715000</v>
      </c>
      <c r="Q3698">
        <v>740918.75</v>
      </c>
      <c r="R3698">
        <v>714036.88</v>
      </c>
      <c r="S3698">
        <v>739920.7169</v>
      </c>
    </row>
    <row r="3699" spans="1:19" ht="13.3">
      <c r="A3699" s="6">
        <v>42971</v>
      </c>
      <c r="B3699">
        <v>145033474</v>
      </c>
      <c r="C3699" t="s">
        <v>50</v>
      </c>
      <c r="D3699" t="s">
        <v>50</v>
      </c>
      <c r="E3699" t="s">
        <v>52</v>
      </c>
      <c r="F3699" t="s">
        <v>51</v>
      </c>
      <c r="G3699" t="s">
        <v>53</v>
      </c>
      <c r="H3699" t="s">
        <v>28</v>
      </c>
      <c r="I3699" t="s">
        <v>29</v>
      </c>
      <c r="J3699" t="s">
        <v>2854</v>
      </c>
      <c r="K3699" t="s">
        <v>31</v>
      </c>
      <c r="L3699" t="s">
        <v>3159</v>
      </c>
      <c r="M3699" s="6">
        <v>42958</v>
      </c>
      <c r="N3699">
        <v>13</v>
      </c>
      <c r="O3699" t="s">
        <v>48</v>
      </c>
      <c r="P3699">
        <v>715000</v>
      </c>
      <c r="Q3699">
        <v>740918.75</v>
      </c>
      <c r="R3699">
        <v>714036.88</v>
      </c>
      <c r="S3699">
        <v>739920.7169</v>
      </c>
    </row>
    <row r="3700" spans="1:19" ht="13.3">
      <c r="A3700" s="6">
        <v>42971</v>
      </c>
      <c r="B3700">
        <v>145033475</v>
      </c>
      <c r="C3700" t="s">
        <v>289</v>
      </c>
      <c r="D3700" t="s">
        <v>290</v>
      </c>
      <c r="E3700" t="s">
        <v>291</v>
      </c>
      <c r="F3700" t="s">
        <v>322</v>
      </c>
      <c r="G3700" t="s">
        <v>293</v>
      </c>
      <c r="H3700" t="s">
        <v>28</v>
      </c>
      <c r="I3700" t="s">
        <v>29</v>
      </c>
      <c r="J3700" t="s">
        <v>2854</v>
      </c>
      <c r="K3700" t="s">
        <v>94</v>
      </c>
      <c r="L3700" t="s">
        <v>3160</v>
      </c>
      <c r="M3700" s="6">
        <v>42921</v>
      </c>
      <c r="N3700">
        <v>50</v>
      </c>
      <c r="O3700" t="s">
        <v>48</v>
      </c>
      <c r="P3700">
        <v>555000</v>
      </c>
      <c r="Q3700">
        <v>573596.94</v>
      </c>
      <c r="R3700">
        <v>554218</v>
      </c>
      <c r="S3700">
        <v>572788.736744</v>
      </c>
    </row>
    <row r="3701" spans="1:19" ht="13.3">
      <c r="A3701" s="6">
        <v>42971</v>
      </c>
      <c r="B3701">
        <v>145033476</v>
      </c>
      <c r="C3701" t="s">
        <v>1062</v>
      </c>
      <c r="D3701" t="s">
        <v>1062</v>
      </c>
      <c r="E3701" t="s">
        <v>1490</v>
      </c>
      <c r="F3701" t="s">
        <v>2854</v>
      </c>
      <c r="G3701" t="s">
        <v>1064</v>
      </c>
      <c r="H3701" t="s">
        <v>28</v>
      </c>
      <c r="I3701" t="s">
        <v>29</v>
      </c>
      <c r="J3701" t="s">
        <v>2854</v>
      </c>
      <c r="K3701" t="s">
        <v>94</v>
      </c>
      <c r="L3701" t="s">
        <v>3160</v>
      </c>
      <c r="M3701" s="6">
        <v>42921</v>
      </c>
      <c r="N3701">
        <v>50</v>
      </c>
      <c r="O3701" t="s">
        <v>48</v>
      </c>
      <c r="P3701">
        <v>555000</v>
      </c>
      <c r="Q3701">
        <v>573596.94</v>
      </c>
      <c r="R3701">
        <v>554218</v>
      </c>
      <c r="S3701">
        <v>572788.736744</v>
      </c>
    </row>
    <row r="3702" spans="1:19" ht="13.3">
      <c r="A3702" s="6">
        <v>42971</v>
      </c>
      <c r="B3702">
        <v>145033477</v>
      </c>
      <c r="C3702" t="s">
        <v>896</v>
      </c>
      <c r="D3702" t="s">
        <v>897</v>
      </c>
      <c r="E3702" t="s">
        <v>3161</v>
      </c>
      <c r="F3702" t="s">
        <v>3162</v>
      </c>
      <c r="G3702" t="s">
        <v>900</v>
      </c>
      <c r="H3702" t="s">
        <v>28</v>
      </c>
      <c r="I3702" t="s">
        <v>29</v>
      </c>
      <c r="J3702" t="s">
        <v>2854</v>
      </c>
      <c r="K3702" t="s">
        <v>31</v>
      </c>
      <c r="L3702" t="s">
        <v>3163</v>
      </c>
      <c r="M3702" s="6">
        <v>42956</v>
      </c>
      <c r="N3702">
        <v>15</v>
      </c>
      <c r="O3702" t="s">
        <v>48</v>
      </c>
      <c r="P3702">
        <v>548000</v>
      </c>
      <c r="Q3702">
        <v>567865</v>
      </c>
      <c r="R3702">
        <v>547278.36</v>
      </c>
      <c r="S3702">
        <v>567117.20055</v>
      </c>
    </row>
    <row r="3703" spans="1:19" ht="13.3">
      <c r="A3703" s="6">
        <v>42971</v>
      </c>
      <c r="B3703">
        <v>145033478</v>
      </c>
      <c r="C3703" t="s">
        <v>289</v>
      </c>
      <c r="D3703" t="s">
        <v>290</v>
      </c>
      <c r="E3703" t="s">
        <v>322</v>
      </c>
      <c r="F3703" t="s">
        <v>292</v>
      </c>
      <c r="G3703" t="s">
        <v>293</v>
      </c>
      <c r="H3703" t="s">
        <v>28</v>
      </c>
      <c r="I3703" t="s">
        <v>29</v>
      </c>
      <c r="J3703" t="s">
        <v>2854</v>
      </c>
      <c r="K3703" t="s">
        <v>54</v>
      </c>
      <c r="L3703" t="s">
        <v>3163</v>
      </c>
      <c r="M3703" s="6">
        <v>42878</v>
      </c>
      <c r="N3703">
        <v>93</v>
      </c>
      <c r="O3703" t="s">
        <v>48</v>
      </c>
      <c r="P3703">
        <v>548000</v>
      </c>
      <c r="Q3703">
        <v>567865</v>
      </c>
      <c r="R3703">
        <v>547278.36</v>
      </c>
      <c r="S3703">
        <v>567117.20055</v>
      </c>
    </row>
    <row r="3704" spans="1:19" ht="13.3">
      <c r="A3704" s="6">
        <v>42971</v>
      </c>
      <c r="B3704">
        <v>145033479</v>
      </c>
      <c r="C3704" t="s">
        <v>50</v>
      </c>
      <c r="D3704" t="s">
        <v>50</v>
      </c>
      <c r="E3704" t="s">
        <v>52</v>
      </c>
      <c r="F3704" t="s">
        <v>51</v>
      </c>
      <c r="G3704" t="s">
        <v>53</v>
      </c>
      <c r="H3704" t="s">
        <v>28</v>
      </c>
      <c r="I3704" t="s">
        <v>29</v>
      </c>
      <c r="J3704" t="s">
        <v>2854</v>
      </c>
      <c r="K3704" t="s">
        <v>31</v>
      </c>
      <c r="L3704" t="s">
        <v>3163</v>
      </c>
      <c r="M3704" s="6">
        <v>42958</v>
      </c>
      <c r="N3704">
        <v>13</v>
      </c>
      <c r="O3704" t="s">
        <v>48</v>
      </c>
      <c r="P3704">
        <v>548000</v>
      </c>
      <c r="Q3704">
        <v>567865</v>
      </c>
      <c r="R3704">
        <v>547278.36</v>
      </c>
      <c r="S3704">
        <v>567117.20055</v>
      </c>
    </row>
    <row r="3705" spans="1:19" ht="13.3">
      <c r="A3705" s="6">
        <v>42971</v>
      </c>
      <c r="B3705">
        <v>145033480</v>
      </c>
      <c r="C3705" t="s">
        <v>289</v>
      </c>
      <c r="D3705" t="s">
        <v>290</v>
      </c>
      <c r="E3705" t="s">
        <v>322</v>
      </c>
      <c r="F3705" t="s">
        <v>292</v>
      </c>
      <c r="G3705" t="s">
        <v>293</v>
      </c>
      <c r="H3705" t="s">
        <v>28</v>
      </c>
      <c r="I3705" t="s">
        <v>29</v>
      </c>
      <c r="J3705" t="s">
        <v>2854</v>
      </c>
      <c r="K3705" t="s">
        <v>320</v>
      </c>
      <c r="L3705" t="s">
        <v>3164</v>
      </c>
      <c r="M3705" s="6">
        <v>42892</v>
      </c>
      <c r="N3705">
        <v>79</v>
      </c>
      <c r="O3705" t="s">
        <v>48</v>
      </c>
      <c r="P3705">
        <v>960000</v>
      </c>
      <c r="Q3705">
        <v>994800</v>
      </c>
      <c r="R3705">
        <v>960000</v>
      </c>
      <c r="S3705">
        <v>994800</v>
      </c>
    </row>
    <row r="3706" spans="1:19" ht="13.3">
      <c r="A3706" s="6">
        <v>42971</v>
      </c>
      <c r="B3706">
        <v>145033481</v>
      </c>
      <c r="C3706" t="s">
        <v>50</v>
      </c>
      <c r="D3706" t="s">
        <v>50</v>
      </c>
      <c r="E3706" t="s">
        <v>52</v>
      </c>
      <c r="F3706" t="s">
        <v>51</v>
      </c>
      <c r="G3706" t="s">
        <v>53</v>
      </c>
      <c r="H3706" t="s">
        <v>28</v>
      </c>
      <c r="I3706" t="s">
        <v>29</v>
      </c>
      <c r="J3706" t="s">
        <v>2854</v>
      </c>
      <c r="K3706" t="s">
        <v>31</v>
      </c>
      <c r="L3706" t="s">
        <v>3164</v>
      </c>
      <c r="M3706" s="6">
        <v>42958</v>
      </c>
      <c r="N3706">
        <v>13</v>
      </c>
      <c r="O3706" t="s">
        <v>48</v>
      </c>
      <c r="P3706">
        <v>960000</v>
      </c>
      <c r="Q3706">
        <v>994800</v>
      </c>
      <c r="R3706">
        <v>960000</v>
      </c>
      <c r="S3706">
        <v>994800</v>
      </c>
    </row>
    <row r="3707" spans="1:19" ht="13.3">
      <c r="A3707" s="6">
        <v>42971</v>
      </c>
      <c r="B3707">
        <v>145033482</v>
      </c>
      <c r="C3707" t="s">
        <v>289</v>
      </c>
      <c r="D3707" t="s">
        <v>290</v>
      </c>
      <c r="E3707" t="s">
        <v>322</v>
      </c>
      <c r="F3707" t="s">
        <v>292</v>
      </c>
      <c r="G3707" t="s">
        <v>293</v>
      </c>
      <c r="H3707" t="s">
        <v>28</v>
      </c>
      <c r="I3707" t="s">
        <v>29</v>
      </c>
      <c r="J3707" t="s">
        <v>2854</v>
      </c>
      <c r="K3707" t="s">
        <v>54</v>
      </c>
      <c r="L3707" t="s">
        <v>3165</v>
      </c>
      <c r="M3707" s="6">
        <v>42878</v>
      </c>
      <c r="N3707">
        <v>93</v>
      </c>
      <c r="O3707" t="s">
        <v>48</v>
      </c>
      <c r="P3707">
        <v>524000</v>
      </c>
      <c r="Q3707">
        <v>542995</v>
      </c>
      <c r="R3707">
        <v>524000</v>
      </c>
      <c r="S3707">
        <v>542995</v>
      </c>
    </row>
    <row r="3708" spans="1:19" ht="13.3">
      <c r="A3708" s="6">
        <v>42971</v>
      </c>
      <c r="B3708">
        <v>145033483</v>
      </c>
      <c r="C3708" t="s">
        <v>50</v>
      </c>
      <c r="D3708" t="s">
        <v>50</v>
      </c>
      <c r="E3708" t="s">
        <v>52</v>
      </c>
      <c r="F3708" t="s">
        <v>51</v>
      </c>
      <c r="G3708" t="s">
        <v>53</v>
      </c>
      <c r="H3708" t="s">
        <v>28</v>
      </c>
      <c r="I3708" t="s">
        <v>29</v>
      </c>
      <c r="J3708" t="s">
        <v>2854</v>
      </c>
      <c r="K3708" t="s">
        <v>31</v>
      </c>
      <c r="L3708" t="s">
        <v>3165</v>
      </c>
      <c r="M3708" s="6">
        <v>42958</v>
      </c>
      <c r="N3708">
        <v>13</v>
      </c>
      <c r="O3708" t="s">
        <v>48</v>
      </c>
      <c r="P3708">
        <v>524000</v>
      </c>
      <c r="Q3708">
        <v>542995</v>
      </c>
      <c r="R3708">
        <v>524000</v>
      </c>
      <c r="S3708">
        <v>542995</v>
      </c>
    </row>
    <row r="3709" spans="1:19" ht="13.3">
      <c r="A3709" s="6">
        <v>42971</v>
      </c>
      <c r="B3709">
        <v>145033484</v>
      </c>
      <c r="C3709" t="s">
        <v>289</v>
      </c>
      <c r="D3709" t="s">
        <v>290</v>
      </c>
      <c r="E3709" t="s">
        <v>291</v>
      </c>
      <c r="F3709" t="s">
        <v>322</v>
      </c>
      <c r="G3709" t="s">
        <v>293</v>
      </c>
      <c r="H3709" t="s">
        <v>28</v>
      </c>
      <c r="I3709" t="s">
        <v>29</v>
      </c>
      <c r="J3709" t="s">
        <v>2854</v>
      </c>
      <c r="K3709" t="s">
        <v>94</v>
      </c>
      <c r="L3709" t="s">
        <v>3166</v>
      </c>
      <c r="M3709" s="6">
        <v>42921</v>
      </c>
      <c r="N3709">
        <v>50</v>
      </c>
      <c r="O3709" t="s">
        <v>48</v>
      </c>
      <c r="P3709">
        <v>652000</v>
      </c>
      <c r="Q3709">
        <v>673190</v>
      </c>
      <c r="R3709">
        <v>652000</v>
      </c>
      <c r="S3709">
        <v>673190</v>
      </c>
    </row>
    <row r="3710" spans="1:19" ht="13.3">
      <c r="A3710" s="6">
        <v>42971</v>
      </c>
      <c r="B3710">
        <v>145033485</v>
      </c>
      <c r="C3710" t="s">
        <v>1062</v>
      </c>
      <c r="D3710" t="s">
        <v>1062</v>
      </c>
      <c r="E3710" t="s">
        <v>1490</v>
      </c>
      <c r="F3710" t="s">
        <v>2854</v>
      </c>
      <c r="G3710" t="s">
        <v>1064</v>
      </c>
      <c r="H3710" t="s">
        <v>28</v>
      </c>
      <c r="I3710" t="s">
        <v>29</v>
      </c>
      <c r="J3710" t="s">
        <v>2854</v>
      </c>
      <c r="K3710" t="s">
        <v>94</v>
      </c>
      <c r="L3710" t="s">
        <v>3166</v>
      </c>
      <c r="M3710" s="6">
        <v>42921</v>
      </c>
      <c r="N3710">
        <v>50</v>
      </c>
      <c r="O3710" t="s">
        <v>48</v>
      </c>
      <c r="P3710">
        <v>652000</v>
      </c>
      <c r="Q3710">
        <v>673190</v>
      </c>
      <c r="R3710">
        <v>652000</v>
      </c>
      <c r="S3710">
        <v>673190</v>
      </c>
    </row>
    <row r="3711" spans="1:19" ht="13.3">
      <c r="A3711" s="6">
        <v>42971</v>
      </c>
      <c r="B3711">
        <v>145033486</v>
      </c>
      <c r="C3711" t="s">
        <v>289</v>
      </c>
      <c r="D3711" t="s">
        <v>290</v>
      </c>
      <c r="E3711" t="s">
        <v>291</v>
      </c>
      <c r="F3711" t="s">
        <v>322</v>
      </c>
      <c r="G3711" t="s">
        <v>293</v>
      </c>
      <c r="H3711" t="s">
        <v>28</v>
      </c>
      <c r="I3711" t="s">
        <v>29</v>
      </c>
      <c r="J3711" t="s">
        <v>2854</v>
      </c>
      <c r="K3711" t="s">
        <v>320</v>
      </c>
      <c r="L3711" t="s">
        <v>3167</v>
      </c>
      <c r="M3711" s="6">
        <v>42899</v>
      </c>
      <c r="N3711">
        <v>72</v>
      </c>
      <c r="O3711" t="s">
        <v>48</v>
      </c>
      <c r="P3711">
        <v>735200</v>
      </c>
      <c r="Q3711">
        <v>759094</v>
      </c>
      <c r="R3711">
        <v>734164.1</v>
      </c>
      <c r="S3711">
        <v>758024.43325</v>
      </c>
    </row>
    <row r="3712" spans="1:19" ht="13.3">
      <c r="A3712" s="6">
        <v>42971</v>
      </c>
      <c r="B3712">
        <v>145033487</v>
      </c>
      <c r="C3712" t="s">
        <v>1062</v>
      </c>
      <c r="D3712" t="s">
        <v>1062</v>
      </c>
      <c r="E3712" t="s">
        <v>1490</v>
      </c>
      <c r="F3712" t="s">
        <v>2854</v>
      </c>
      <c r="G3712" t="s">
        <v>1064</v>
      </c>
      <c r="H3712" t="s">
        <v>28</v>
      </c>
      <c r="I3712" t="s">
        <v>29</v>
      </c>
      <c r="J3712" t="s">
        <v>2854</v>
      </c>
      <c r="K3712" t="s">
        <v>320</v>
      </c>
      <c r="L3712" t="s">
        <v>3167</v>
      </c>
      <c r="M3712" s="6">
        <v>42899</v>
      </c>
      <c r="N3712">
        <v>72</v>
      </c>
      <c r="O3712" t="s">
        <v>48</v>
      </c>
      <c r="P3712">
        <v>735200</v>
      </c>
      <c r="Q3712">
        <v>759094</v>
      </c>
      <c r="R3712">
        <v>734164.1</v>
      </c>
      <c r="S3712">
        <v>758024.43325</v>
      </c>
    </row>
    <row r="3713" spans="1:19" ht="13.3">
      <c r="A3713" s="6">
        <v>42971</v>
      </c>
      <c r="B3713">
        <v>145033488</v>
      </c>
      <c r="C3713" t="s">
        <v>289</v>
      </c>
      <c r="D3713" t="s">
        <v>290</v>
      </c>
      <c r="E3713" t="s">
        <v>291</v>
      </c>
      <c r="F3713" t="s">
        <v>322</v>
      </c>
      <c r="G3713" t="s">
        <v>293</v>
      </c>
      <c r="H3713" t="s">
        <v>28</v>
      </c>
      <c r="I3713" t="s">
        <v>29</v>
      </c>
      <c r="J3713" t="s">
        <v>2854</v>
      </c>
      <c r="K3713" t="s">
        <v>320</v>
      </c>
      <c r="L3713" t="s">
        <v>3168</v>
      </c>
      <c r="M3713" s="6">
        <v>42906</v>
      </c>
      <c r="N3713">
        <v>65</v>
      </c>
      <c r="O3713" t="s">
        <v>48</v>
      </c>
      <c r="P3713">
        <v>687200</v>
      </c>
      <c r="Q3713">
        <v>712454.6</v>
      </c>
      <c r="R3713">
        <v>686295.05</v>
      </c>
      <c r="S3713">
        <v>711516.3930875</v>
      </c>
    </row>
    <row r="3714" spans="1:19" ht="13.3">
      <c r="A3714" s="6">
        <v>42971</v>
      </c>
      <c r="B3714">
        <v>145033489</v>
      </c>
      <c r="C3714" t="s">
        <v>1062</v>
      </c>
      <c r="D3714" t="s">
        <v>1062</v>
      </c>
      <c r="E3714" t="s">
        <v>1490</v>
      </c>
      <c r="F3714" t="s">
        <v>2854</v>
      </c>
      <c r="G3714" t="s">
        <v>1064</v>
      </c>
      <c r="H3714" t="s">
        <v>28</v>
      </c>
      <c r="I3714" t="s">
        <v>29</v>
      </c>
      <c r="J3714" t="s">
        <v>2854</v>
      </c>
      <c r="K3714" t="s">
        <v>320</v>
      </c>
      <c r="L3714" t="s">
        <v>3168</v>
      </c>
      <c r="M3714" s="6">
        <v>42906</v>
      </c>
      <c r="N3714">
        <v>65</v>
      </c>
      <c r="O3714" t="s">
        <v>48</v>
      </c>
      <c r="P3714">
        <v>687200</v>
      </c>
      <c r="Q3714">
        <v>712454.6</v>
      </c>
      <c r="R3714">
        <v>686295.05</v>
      </c>
      <c r="S3714">
        <v>711516.3930875</v>
      </c>
    </row>
    <row r="3715" spans="1:19" ht="13.3">
      <c r="A3715" s="6">
        <v>42971</v>
      </c>
      <c r="B3715">
        <v>145033490</v>
      </c>
      <c r="C3715" t="s">
        <v>289</v>
      </c>
      <c r="D3715" t="s">
        <v>290</v>
      </c>
      <c r="E3715" t="s">
        <v>291</v>
      </c>
      <c r="F3715" t="s">
        <v>322</v>
      </c>
      <c r="G3715" t="s">
        <v>293</v>
      </c>
      <c r="H3715" t="s">
        <v>28</v>
      </c>
      <c r="I3715" t="s">
        <v>29</v>
      </c>
      <c r="J3715" t="s">
        <v>2854</v>
      </c>
      <c r="K3715" t="s">
        <v>320</v>
      </c>
      <c r="L3715" t="s">
        <v>3169</v>
      </c>
      <c r="M3715" s="6">
        <v>42906</v>
      </c>
      <c r="N3715">
        <v>65</v>
      </c>
      <c r="O3715" t="s">
        <v>48</v>
      </c>
      <c r="P3715">
        <v>542400</v>
      </c>
      <c r="Q3715">
        <v>560542.7376</v>
      </c>
      <c r="R3715">
        <v>541652.71</v>
      </c>
      <c r="S3715">
        <v>559770.45149679</v>
      </c>
    </row>
    <row r="3716" spans="1:19" ht="13.3">
      <c r="A3716" s="6">
        <v>42971</v>
      </c>
      <c r="B3716">
        <v>145033491</v>
      </c>
      <c r="C3716" t="s">
        <v>1062</v>
      </c>
      <c r="D3716" t="s">
        <v>1062</v>
      </c>
      <c r="E3716" t="s">
        <v>1490</v>
      </c>
      <c r="F3716" t="s">
        <v>2854</v>
      </c>
      <c r="G3716" t="s">
        <v>1064</v>
      </c>
      <c r="H3716" t="s">
        <v>28</v>
      </c>
      <c r="I3716" t="s">
        <v>29</v>
      </c>
      <c r="J3716" t="s">
        <v>2854</v>
      </c>
      <c r="K3716" t="s">
        <v>320</v>
      </c>
      <c r="L3716" t="s">
        <v>3169</v>
      </c>
      <c r="M3716" s="6">
        <v>42906</v>
      </c>
      <c r="N3716">
        <v>65</v>
      </c>
      <c r="O3716" t="s">
        <v>48</v>
      </c>
      <c r="P3716">
        <v>542400</v>
      </c>
      <c r="Q3716">
        <v>560542.7376</v>
      </c>
      <c r="R3716">
        <v>541652.71</v>
      </c>
      <c r="S3716">
        <v>559770.45149679</v>
      </c>
    </row>
    <row r="3717" spans="1:19" ht="13.3">
      <c r="A3717" s="6">
        <v>42971</v>
      </c>
      <c r="B3717">
        <v>145033492</v>
      </c>
      <c r="C3717" t="s">
        <v>289</v>
      </c>
      <c r="D3717" t="s">
        <v>290</v>
      </c>
      <c r="E3717" t="s">
        <v>322</v>
      </c>
      <c r="F3717" t="s">
        <v>292</v>
      </c>
      <c r="G3717" t="s">
        <v>293</v>
      </c>
      <c r="H3717" t="s">
        <v>28</v>
      </c>
      <c r="I3717" t="s">
        <v>29</v>
      </c>
      <c r="J3717" t="s">
        <v>2854</v>
      </c>
      <c r="K3717" t="s">
        <v>320</v>
      </c>
      <c r="L3717" t="s">
        <v>3170</v>
      </c>
      <c r="M3717" s="6">
        <v>42892</v>
      </c>
      <c r="N3717">
        <v>79</v>
      </c>
      <c r="O3717" t="s">
        <v>48</v>
      </c>
      <c r="P3717">
        <v>452000</v>
      </c>
      <c r="Q3717">
        <v>468385</v>
      </c>
      <c r="R3717">
        <v>452000</v>
      </c>
      <c r="S3717">
        <v>468385</v>
      </c>
    </row>
    <row r="3718" spans="1:19" ht="13.3">
      <c r="A3718" s="6">
        <v>42971</v>
      </c>
      <c r="B3718">
        <v>145033493</v>
      </c>
      <c r="C3718" t="s">
        <v>50</v>
      </c>
      <c r="D3718" t="s">
        <v>50</v>
      </c>
      <c r="E3718" t="s">
        <v>52</v>
      </c>
      <c r="F3718" t="s">
        <v>51</v>
      </c>
      <c r="G3718" t="s">
        <v>53</v>
      </c>
      <c r="H3718" t="s">
        <v>28</v>
      </c>
      <c r="I3718" t="s">
        <v>29</v>
      </c>
      <c r="J3718" t="s">
        <v>2854</v>
      </c>
      <c r="K3718" t="s">
        <v>31</v>
      </c>
      <c r="L3718" t="s">
        <v>3170</v>
      </c>
      <c r="M3718" s="6">
        <v>42958</v>
      </c>
      <c r="N3718">
        <v>13</v>
      </c>
      <c r="O3718" t="s">
        <v>48</v>
      </c>
      <c r="P3718">
        <v>452000</v>
      </c>
      <c r="Q3718">
        <v>468385</v>
      </c>
      <c r="R3718">
        <v>452000</v>
      </c>
      <c r="S3718">
        <v>468385</v>
      </c>
    </row>
    <row r="3719" spans="1:19" ht="13.3">
      <c r="A3719" s="6">
        <v>42971</v>
      </c>
      <c r="B3719">
        <v>145033494</v>
      </c>
      <c r="C3719" t="s">
        <v>289</v>
      </c>
      <c r="D3719" t="s">
        <v>290</v>
      </c>
      <c r="E3719" t="s">
        <v>291</v>
      </c>
      <c r="F3719" t="s">
        <v>322</v>
      </c>
      <c r="G3719" t="s">
        <v>293</v>
      </c>
      <c r="H3719" t="s">
        <v>28</v>
      </c>
      <c r="I3719" t="s">
        <v>29</v>
      </c>
      <c r="J3719" t="s">
        <v>2854</v>
      </c>
      <c r="K3719" t="s">
        <v>94</v>
      </c>
      <c r="L3719" t="s">
        <v>3171</v>
      </c>
      <c r="M3719" s="6">
        <v>42921</v>
      </c>
      <c r="N3719">
        <v>50</v>
      </c>
      <c r="O3719" t="s">
        <v>48</v>
      </c>
      <c r="P3719">
        <v>617500</v>
      </c>
      <c r="Q3719">
        <v>644257.51</v>
      </c>
      <c r="R3719">
        <v>617500</v>
      </c>
      <c r="S3719">
        <v>644257.51</v>
      </c>
    </row>
    <row r="3720" spans="1:19" ht="13.3">
      <c r="A3720" s="6">
        <v>42971</v>
      </c>
      <c r="B3720">
        <v>145033495</v>
      </c>
      <c r="C3720" t="s">
        <v>1062</v>
      </c>
      <c r="D3720" t="s">
        <v>1062</v>
      </c>
      <c r="E3720" t="s">
        <v>1490</v>
      </c>
      <c r="F3720" t="s">
        <v>2854</v>
      </c>
      <c r="G3720" t="s">
        <v>1064</v>
      </c>
      <c r="H3720" t="s">
        <v>28</v>
      </c>
      <c r="I3720" t="s">
        <v>29</v>
      </c>
      <c r="J3720" t="s">
        <v>2854</v>
      </c>
      <c r="K3720" t="s">
        <v>94</v>
      </c>
      <c r="L3720" t="s">
        <v>3171</v>
      </c>
      <c r="M3720" s="6">
        <v>42921</v>
      </c>
      <c r="N3720">
        <v>50</v>
      </c>
      <c r="O3720" t="s">
        <v>48</v>
      </c>
      <c r="P3720">
        <v>617500</v>
      </c>
      <c r="Q3720">
        <v>644257.51</v>
      </c>
      <c r="R3720">
        <v>617500</v>
      </c>
      <c r="S3720">
        <v>644257.51</v>
      </c>
    </row>
    <row r="3721" spans="1:19" ht="13.3">
      <c r="A3721" s="6">
        <v>42971</v>
      </c>
      <c r="B3721">
        <v>145033496</v>
      </c>
      <c r="C3721" t="s">
        <v>289</v>
      </c>
      <c r="D3721" t="s">
        <v>290</v>
      </c>
      <c r="E3721" t="s">
        <v>291</v>
      </c>
      <c r="F3721" t="s">
        <v>322</v>
      </c>
      <c r="G3721" t="s">
        <v>293</v>
      </c>
      <c r="H3721" t="s">
        <v>28</v>
      </c>
      <c r="I3721" t="s">
        <v>29</v>
      </c>
      <c r="J3721" t="s">
        <v>2854</v>
      </c>
      <c r="K3721" t="s">
        <v>94</v>
      </c>
      <c r="L3721" t="s">
        <v>3172</v>
      </c>
      <c r="M3721" s="6">
        <v>42921</v>
      </c>
      <c r="N3721">
        <v>50</v>
      </c>
      <c r="O3721" t="s">
        <v>48</v>
      </c>
      <c r="P3721">
        <v>575000</v>
      </c>
      <c r="Q3721">
        <v>593687.5</v>
      </c>
      <c r="R3721">
        <v>575000</v>
      </c>
      <c r="S3721">
        <v>593687.5</v>
      </c>
    </row>
    <row r="3722" spans="1:19" ht="13.3">
      <c r="A3722" s="6">
        <v>42971</v>
      </c>
      <c r="B3722">
        <v>145033497</v>
      </c>
      <c r="C3722" t="s">
        <v>1062</v>
      </c>
      <c r="D3722" t="s">
        <v>1062</v>
      </c>
      <c r="E3722" t="s">
        <v>1490</v>
      </c>
      <c r="F3722" t="s">
        <v>2854</v>
      </c>
      <c r="G3722" t="s">
        <v>1064</v>
      </c>
      <c r="H3722" t="s">
        <v>28</v>
      </c>
      <c r="I3722" t="s">
        <v>29</v>
      </c>
      <c r="J3722" t="s">
        <v>2854</v>
      </c>
      <c r="K3722" t="s">
        <v>94</v>
      </c>
      <c r="L3722" t="s">
        <v>3172</v>
      </c>
      <c r="M3722" s="6">
        <v>42921</v>
      </c>
      <c r="N3722">
        <v>50</v>
      </c>
      <c r="O3722" t="s">
        <v>48</v>
      </c>
      <c r="P3722">
        <v>575000</v>
      </c>
      <c r="Q3722">
        <v>593687.5</v>
      </c>
      <c r="R3722">
        <v>575000</v>
      </c>
      <c r="S3722">
        <v>593687.5</v>
      </c>
    </row>
    <row r="3723" spans="1:19" ht="13.3">
      <c r="A3723" s="6">
        <v>42971</v>
      </c>
      <c r="B3723">
        <v>145033498</v>
      </c>
      <c r="C3723" t="s">
        <v>289</v>
      </c>
      <c r="D3723" t="s">
        <v>290</v>
      </c>
      <c r="E3723" t="s">
        <v>291</v>
      </c>
      <c r="F3723" t="s">
        <v>322</v>
      </c>
      <c r="G3723" t="s">
        <v>293</v>
      </c>
      <c r="H3723" t="s">
        <v>28</v>
      </c>
      <c r="I3723" t="s">
        <v>29</v>
      </c>
      <c r="J3723" t="s">
        <v>2854</v>
      </c>
      <c r="K3723" t="s">
        <v>320</v>
      </c>
      <c r="L3723" t="s">
        <v>3173</v>
      </c>
      <c r="M3723" s="6">
        <v>42899</v>
      </c>
      <c r="N3723">
        <v>72</v>
      </c>
      <c r="O3723" t="s">
        <v>48</v>
      </c>
      <c r="P3723">
        <v>995000</v>
      </c>
      <c r="Q3723">
        <v>1038115.34</v>
      </c>
      <c r="R3723">
        <v>993776.56</v>
      </c>
      <c r="S3723">
        <v>1036838.88589792</v>
      </c>
    </row>
    <row r="3724" spans="1:19" ht="13.3">
      <c r="A3724" s="6">
        <v>42971</v>
      </c>
      <c r="B3724">
        <v>145033499</v>
      </c>
      <c r="C3724" t="s">
        <v>1062</v>
      </c>
      <c r="D3724" t="s">
        <v>1062</v>
      </c>
      <c r="E3724" t="s">
        <v>1490</v>
      </c>
      <c r="F3724" t="s">
        <v>2854</v>
      </c>
      <c r="G3724" t="s">
        <v>1064</v>
      </c>
      <c r="H3724" t="s">
        <v>28</v>
      </c>
      <c r="I3724" t="s">
        <v>29</v>
      </c>
      <c r="J3724" t="s">
        <v>2854</v>
      </c>
      <c r="K3724" t="s">
        <v>320</v>
      </c>
      <c r="L3724" t="s">
        <v>3173</v>
      </c>
      <c r="M3724" s="6">
        <v>42899</v>
      </c>
      <c r="N3724">
        <v>72</v>
      </c>
      <c r="O3724" t="s">
        <v>48</v>
      </c>
      <c r="P3724">
        <v>995000</v>
      </c>
      <c r="Q3724">
        <v>1038115.34</v>
      </c>
      <c r="R3724">
        <v>993776.56</v>
      </c>
      <c r="S3724">
        <v>1036838.88589792</v>
      </c>
    </row>
    <row r="3725" spans="1:19" ht="13.3">
      <c r="A3725" s="6">
        <v>42971</v>
      </c>
      <c r="B3725">
        <v>145033500</v>
      </c>
      <c r="C3725" t="s">
        <v>289</v>
      </c>
      <c r="D3725" t="s">
        <v>290</v>
      </c>
      <c r="E3725" t="s">
        <v>322</v>
      </c>
      <c r="F3725" t="s">
        <v>292</v>
      </c>
      <c r="G3725" t="s">
        <v>293</v>
      </c>
      <c r="H3725" t="s">
        <v>28</v>
      </c>
      <c r="I3725" t="s">
        <v>29</v>
      </c>
      <c r="J3725" t="s">
        <v>2854</v>
      </c>
      <c r="K3725" t="s">
        <v>320</v>
      </c>
      <c r="L3725" t="s">
        <v>3174</v>
      </c>
      <c r="M3725" s="6">
        <v>42892</v>
      </c>
      <c r="N3725">
        <v>79</v>
      </c>
      <c r="O3725" t="s">
        <v>48</v>
      </c>
      <c r="P3725">
        <v>552000</v>
      </c>
      <c r="Q3725">
        <v>572010</v>
      </c>
      <c r="R3725">
        <v>552000</v>
      </c>
      <c r="S3725">
        <v>572010</v>
      </c>
    </row>
    <row r="3726" spans="1:19" ht="13.3">
      <c r="A3726" s="6">
        <v>42971</v>
      </c>
      <c r="B3726">
        <v>145033501</v>
      </c>
      <c r="C3726" t="s">
        <v>50</v>
      </c>
      <c r="D3726" t="s">
        <v>50</v>
      </c>
      <c r="E3726" t="s">
        <v>52</v>
      </c>
      <c r="F3726" t="s">
        <v>51</v>
      </c>
      <c r="G3726" t="s">
        <v>53</v>
      </c>
      <c r="H3726" t="s">
        <v>28</v>
      </c>
      <c r="I3726" t="s">
        <v>29</v>
      </c>
      <c r="J3726" t="s">
        <v>2854</v>
      </c>
      <c r="K3726" t="s">
        <v>31</v>
      </c>
      <c r="L3726" t="s">
        <v>3174</v>
      </c>
      <c r="M3726" s="6">
        <v>42958</v>
      </c>
      <c r="N3726">
        <v>13</v>
      </c>
      <c r="O3726" t="s">
        <v>48</v>
      </c>
      <c r="P3726">
        <v>552000</v>
      </c>
      <c r="Q3726">
        <v>572010</v>
      </c>
      <c r="R3726">
        <v>552000</v>
      </c>
      <c r="S3726">
        <v>572010</v>
      </c>
    </row>
    <row r="3727" spans="1:19" ht="13.3">
      <c r="A3727" s="6">
        <v>42971</v>
      </c>
      <c r="B3727">
        <v>145033502</v>
      </c>
      <c r="C3727" t="s">
        <v>289</v>
      </c>
      <c r="D3727" t="s">
        <v>290</v>
      </c>
      <c r="E3727" t="s">
        <v>291</v>
      </c>
      <c r="F3727" t="s">
        <v>322</v>
      </c>
      <c r="G3727" t="s">
        <v>293</v>
      </c>
      <c r="H3727" t="s">
        <v>28</v>
      </c>
      <c r="I3727" t="s">
        <v>29</v>
      </c>
      <c r="J3727" t="s">
        <v>2854</v>
      </c>
      <c r="K3727" t="s">
        <v>320</v>
      </c>
      <c r="L3727" t="s">
        <v>3175</v>
      </c>
      <c r="M3727" s="6">
        <v>42899</v>
      </c>
      <c r="N3727">
        <v>72</v>
      </c>
      <c r="O3727" t="s">
        <v>48</v>
      </c>
      <c r="P3727">
        <v>687900</v>
      </c>
      <c r="Q3727">
        <v>710256.75</v>
      </c>
      <c r="R3727">
        <v>686930.75</v>
      </c>
      <c r="S3727">
        <v>709255.999375</v>
      </c>
    </row>
    <row r="3728" spans="1:19" ht="13.3">
      <c r="A3728" s="6">
        <v>42971</v>
      </c>
      <c r="B3728">
        <v>145033503</v>
      </c>
      <c r="C3728" t="s">
        <v>1062</v>
      </c>
      <c r="D3728" t="s">
        <v>1062</v>
      </c>
      <c r="E3728" t="s">
        <v>1490</v>
      </c>
      <c r="F3728" t="s">
        <v>2854</v>
      </c>
      <c r="G3728" t="s">
        <v>1064</v>
      </c>
      <c r="H3728" t="s">
        <v>28</v>
      </c>
      <c r="I3728" t="s">
        <v>29</v>
      </c>
      <c r="J3728" t="s">
        <v>2854</v>
      </c>
      <c r="K3728" t="s">
        <v>320</v>
      </c>
      <c r="L3728" t="s">
        <v>3175</v>
      </c>
      <c r="M3728" s="6">
        <v>42899</v>
      </c>
      <c r="N3728">
        <v>72</v>
      </c>
      <c r="O3728" t="s">
        <v>48</v>
      </c>
      <c r="P3728">
        <v>687900</v>
      </c>
      <c r="Q3728">
        <v>710256.75</v>
      </c>
      <c r="R3728">
        <v>686930.75</v>
      </c>
      <c r="S3728">
        <v>709255.999375</v>
      </c>
    </row>
    <row r="3729" spans="1:19" ht="13.3">
      <c r="A3729" s="6">
        <v>42971</v>
      </c>
      <c r="B3729">
        <v>145033504</v>
      </c>
      <c r="C3729" t="s">
        <v>289</v>
      </c>
      <c r="D3729" t="s">
        <v>290</v>
      </c>
      <c r="E3729" t="s">
        <v>291</v>
      </c>
      <c r="F3729" t="s">
        <v>322</v>
      </c>
      <c r="G3729" t="s">
        <v>293</v>
      </c>
      <c r="H3729" t="s">
        <v>28</v>
      </c>
      <c r="I3729" t="s">
        <v>29</v>
      </c>
      <c r="J3729" t="s">
        <v>2854</v>
      </c>
      <c r="K3729" t="s">
        <v>320</v>
      </c>
      <c r="L3729" t="s">
        <v>3176</v>
      </c>
      <c r="M3729" s="6">
        <v>42899</v>
      </c>
      <c r="N3729">
        <v>72</v>
      </c>
      <c r="O3729" t="s">
        <v>48</v>
      </c>
      <c r="P3729">
        <v>745600</v>
      </c>
      <c r="Q3729">
        <v>769832</v>
      </c>
      <c r="R3729">
        <v>744549.45</v>
      </c>
      <c r="S3729">
        <v>768747.307125</v>
      </c>
    </row>
    <row r="3730" spans="1:19" ht="13.3">
      <c r="A3730" s="6">
        <v>42971</v>
      </c>
      <c r="B3730">
        <v>145033505</v>
      </c>
      <c r="C3730" t="s">
        <v>1062</v>
      </c>
      <c r="D3730" t="s">
        <v>1062</v>
      </c>
      <c r="E3730" t="s">
        <v>1490</v>
      </c>
      <c r="F3730" t="s">
        <v>2854</v>
      </c>
      <c r="G3730" t="s">
        <v>1064</v>
      </c>
      <c r="H3730" t="s">
        <v>28</v>
      </c>
      <c r="I3730" t="s">
        <v>29</v>
      </c>
      <c r="J3730" t="s">
        <v>2854</v>
      </c>
      <c r="K3730" t="s">
        <v>320</v>
      </c>
      <c r="L3730" t="s">
        <v>3176</v>
      </c>
      <c r="M3730" s="6">
        <v>42899</v>
      </c>
      <c r="N3730">
        <v>72</v>
      </c>
      <c r="O3730" t="s">
        <v>48</v>
      </c>
      <c r="P3730">
        <v>745600</v>
      </c>
      <c r="Q3730">
        <v>769832</v>
      </c>
      <c r="R3730">
        <v>744549.45</v>
      </c>
      <c r="S3730">
        <v>768747.307125</v>
      </c>
    </row>
    <row r="3731" spans="1:19" ht="13.3">
      <c r="A3731" s="6">
        <v>42971</v>
      </c>
      <c r="B3731">
        <v>145033506</v>
      </c>
      <c r="C3731" t="s">
        <v>289</v>
      </c>
      <c r="D3731" t="s">
        <v>290</v>
      </c>
      <c r="E3731" t="s">
        <v>322</v>
      </c>
      <c r="F3731" t="s">
        <v>292</v>
      </c>
      <c r="G3731" t="s">
        <v>293</v>
      </c>
      <c r="H3731" t="s">
        <v>28</v>
      </c>
      <c r="I3731" t="s">
        <v>29</v>
      </c>
      <c r="J3731" t="s">
        <v>2854</v>
      </c>
      <c r="K3731" t="s">
        <v>320</v>
      </c>
      <c r="L3731" t="s">
        <v>3177</v>
      </c>
      <c r="M3731" s="6">
        <v>42885</v>
      </c>
      <c r="N3731">
        <v>86</v>
      </c>
      <c r="O3731" t="s">
        <v>48</v>
      </c>
      <c r="P3731">
        <v>749000</v>
      </c>
      <c r="Q3731">
        <v>776151.25</v>
      </c>
      <c r="R3731">
        <v>749000</v>
      </c>
      <c r="S3731">
        <v>776151.25</v>
      </c>
    </row>
    <row r="3732" spans="1:19" ht="13.3">
      <c r="A3732" s="6">
        <v>42971</v>
      </c>
      <c r="B3732">
        <v>145033507</v>
      </c>
      <c r="C3732" t="s">
        <v>50</v>
      </c>
      <c r="D3732" t="s">
        <v>50</v>
      </c>
      <c r="E3732" t="s">
        <v>52</v>
      </c>
      <c r="F3732" t="s">
        <v>51</v>
      </c>
      <c r="G3732" t="s">
        <v>53</v>
      </c>
      <c r="H3732" t="s">
        <v>28</v>
      </c>
      <c r="I3732" t="s">
        <v>29</v>
      </c>
      <c r="J3732" t="s">
        <v>2854</v>
      </c>
      <c r="K3732" t="s">
        <v>31</v>
      </c>
      <c r="L3732" t="s">
        <v>3177</v>
      </c>
      <c r="M3732" s="6">
        <v>42958</v>
      </c>
      <c r="N3732">
        <v>13</v>
      </c>
      <c r="O3732" t="s">
        <v>48</v>
      </c>
      <c r="P3732">
        <v>749000</v>
      </c>
      <c r="Q3732">
        <v>776151.25</v>
      </c>
      <c r="R3732">
        <v>749000</v>
      </c>
      <c r="S3732">
        <v>776151.25</v>
      </c>
    </row>
    <row r="3733" spans="1:19" ht="13.3">
      <c r="A3733" s="6">
        <v>42971</v>
      </c>
      <c r="B3733">
        <v>145033508</v>
      </c>
      <c r="C3733" t="s">
        <v>289</v>
      </c>
      <c r="D3733" t="s">
        <v>290</v>
      </c>
      <c r="E3733" t="s">
        <v>322</v>
      </c>
      <c r="F3733" t="s">
        <v>292</v>
      </c>
      <c r="G3733" t="s">
        <v>293</v>
      </c>
      <c r="H3733" t="s">
        <v>28</v>
      </c>
      <c r="I3733" t="s">
        <v>29</v>
      </c>
      <c r="J3733" t="s">
        <v>2854</v>
      </c>
      <c r="K3733" t="s">
        <v>320</v>
      </c>
      <c r="L3733" t="s">
        <v>3178</v>
      </c>
      <c r="M3733" s="6">
        <v>42892</v>
      </c>
      <c r="N3733">
        <v>79</v>
      </c>
      <c r="O3733" t="s">
        <v>48</v>
      </c>
      <c r="P3733">
        <v>438000</v>
      </c>
      <c r="Q3733">
        <v>453877.5</v>
      </c>
      <c r="R3733">
        <v>438000</v>
      </c>
      <c r="S3733">
        <v>453877.5</v>
      </c>
    </row>
    <row r="3734" spans="1:19" ht="13.3">
      <c r="A3734" s="6">
        <v>42971</v>
      </c>
      <c r="B3734">
        <v>145033509</v>
      </c>
      <c r="C3734" t="s">
        <v>50</v>
      </c>
      <c r="D3734" t="s">
        <v>50</v>
      </c>
      <c r="E3734" t="s">
        <v>52</v>
      </c>
      <c r="F3734" t="s">
        <v>51</v>
      </c>
      <c r="G3734" t="s">
        <v>53</v>
      </c>
      <c r="H3734" t="s">
        <v>28</v>
      </c>
      <c r="I3734" t="s">
        <v>29</v>
      </c>
      <c r="J3734" t="s">
        <v>2854</v>
      </c>
      <c r="K3734" t="s">
        <v>31</v>
      </c>
      <c r="L3734" t="s">
        <v>3178</v>
      </c>
      <c r="M3734" s="6">
        <v>42958</v>
      </c>
      <c r="N3734">
        <v>13</v>
      </c>
      <c r="O3734" t="s">
        <v>48</v>
      </c>
      <c r="P3734">
        <v>438000</v>
      </c>
      <c r="Q3734">
        <v>453877.5</v>
      </c>
      <c r="R3734">
        <v>438000</v>
      </c>
      <c r="S3734">
        <v>453877.5</v>
      </c>
    </row>
    <row r="3735" spans="1:19" ht="13.3">
      <c r="A3735" s="6">
        <v>42971</v>
      </c>
      <c r="B3735">
        <v>145033510</v>
      </c>
      <c r="C3735" t="s">
        <v>289</v>
      </c>
      <c r="D3735" t="s">
        <v>290</v>
      </c>
      <c r="E3735" t="s">
        <v>291</v>
      </c>
      <c r="F3735" t="s">
        <v>322</v>
      </c>
      <c r="G3735" t="s">
        <v>293</v>
      </c>
      <c r="H3735" t="s">
        <v>28</v>
      </c>
      <c r="I3735" t="s">
        <v>29</v>
      </c>
      <c r="J3735" t="s">
        <v>2854</v>
      </c>
      <c r="K3735" t="s">
        <v>320</v>
      </c>
      <c r="L3735" t="s">
        <v>3179</v>
      </c>
      <c r="M3735" s="6">
        <v>42906</v>
      </c>
      <c r="N3735">
        <v>65</v>
      </c>
      <c r="O3735" t="s">
        <v>48</v>
      </c>
      <c r="P3735">
        <v>1162500</v>
      </c>
      <c r="Q3735">
        <v>1200281.25</v>
      </c>
      <c r="R3735">
        <v>1162500</v>
      </c>
      <c r="S3735">
        <v>1200281.25</v>
      </c>
    </row>
    <row r="3736" spans="1:19" ht="13.3">
      <c r="A3736" s="6">
        <v>42971</v>
      </c>
      <c r="B3736">
        <v>145033511</v>
      </c>
      <c r="C3736" t="s">
        <v>1062</v>
      </c>
      <c r="D3736" t="s">
        <v>1062</v>
      </c>
      <c r="E3736" t="s">
        <v>1490</v>
      </c>
      <c r="F3736" t="s">
        <v>2854</v>
      </c>
      <c r="G3736" t="s">
        <v>1064</v>
      </c>
      <c r="H3736" t="s">
        <v>28</v>
      </c>
      <c r="I3736" t="s">
        <v>29</v>
      </c>
      <c r="J3736" t="s">
        <v>2854</v>
      </c>
      <c r="K3736" t="s">
        <v>320</v>
      </c>
      <c r="L3736" t="s">
        <v>3179</v>
      </c>
      <c r="M3736" s="6">
        <v>42906</v>
      </c>
      <c r="N3736">
        <v>65</v>
      </c>
      <c r="O3736" t="s">
        <v>48</v>
      </c>
      <c r="P3736">
        <v>1162500</v>
      </c>
      <c r="Q3736">
        <v>1200281.25</v>
      </c>
      <c r="R3736">
        <v>1162500</v>
      </c>
      <c r="S3736">
        <v>1200281.25</v>
      </c>
    </row>
    <row r="3737" spans="1:19" ht="13.3">
      <c r="A3737" s="6">
        <v>42971</v>
      </c>
      <c r="B3737">
        <v>145033512</v>
      </c>
      <c r="C3737" t="s">
        <v>289</v>
      </c>
      <c r="D3737" t="s">
        <v>290</v>
      </c>
      <c r="E3737" t="s">
        <v>291</v>
      </c>
      <c r="F3737" t="s">
        <v>292</v>
      </c>
      <c r="G3737" t="s">
        <v>293</v>
      </c>
      <c r="H3737" t="s">
        <v>28</v>
      </c>
      <c r="I3737" t="s">
        <v>29</v>
      </c>
      <c r="J3737" t="s">
        <v>2854</v>
      </c>
      <c r="K3737" t="s">
        <v>94</v>
      </c>
      <c r="L3737" t="s">
        <v>3180</v>
      </c>
      <c r="M3737" s="6">
        <v>42913</v>
      </c>
      <c r="N3737">
        <v>58</v>
      </c>
      <c r="O3737" t="s">
        <v>48</v>
      </c>
      <c r="P3737">
        <v>798400</v>
      </c>
      <c r="Q3737">
        <v>827741.2</v>
      </c>
      <c r="R3737">
        <v>798400</v>
      </c>
      <c r="S3737">
        <v>827741.2</v>
      </c>
    </row>
    <row r="3738" spans="1:19" ht="13.3">
      <c r="A3738" s="6">
        <v>42971</v>
      </c>
      <c r="B3738">
        <v>145033513</v>
      </c>
      <c r="C3738" t="s">
        <v>1062</v>
      </c>
      <c r="D3738" t="s">
        <v>1062</v>
      </c>
      <c r="E3738" t="s">
        <v>1490</v>
      </c>
      <c r="F3738" t="s">
        <v>32</v>
      </c>
      <c r="G3738" t="s">
        <v>1064</v>
      </c>
      <c r="H3738" t="s">
        <v>28</v>
      </c>
      <c r="I3738" t="s">
        <v>29</v>
      </c>
      <c r="J3738" t="s">
        <v>2854</v>
      </c>
      <c r="K3738" t="s">
        <v>31</v>
      </c>
      <c r="L3738" t="s">
        <v>3180</v>
      </c>
      <c r="M3738" s="6">
        <v>42964</v>
      </c>
      <c r="N3738">
        <v>7</v>
      </c>
      <c r="O3738" t="s">
        <v>48</v>
      </c>
      <c r="P3738">
        <v>798400</v>
      </c>
      <c r="Q3738">
        <v>827741.2</v>
      </c>
      <c r="R3738">
        <v>798400</v>
      </c>
      <c r="S3738">
        <v>827741.2</v>
      </c>
    </row>
    <row r="3739" spans="1:19" ht="13.3">
      <c r="A3739" s="6">
        <v>42971</v>
      </c>
      <c r="B3739">
        <v>145033514</v>
      </c>
      <c r="C3739" t="s">
        <v>289</v>
      </c>
      <c r="D3739" t="s">
        <v>290</v>
      </c>
      <c r="E3739" t="s">
        <v>291</v>
      </c>
      <c r="F3739" t="s">
        <v>322</v>
      </c>
      <c r="G3739" t="s">
        <v>293</v>
      </c>
      <c r="H3739" t="s">
        <v>28</v>
      </c>
      <c r="I3739" t="s">
        <v>29</v>
      </c>
      <c r="J3739" t="s">
        <v>2854</v>
      </c>
      <c r="K3739" t="s">
        <v>94</v>
      </c>
      <c r="L3739" t="s">
        <v>3181</v>
      </c>
      <c r="M3739" s="6">
        <v>42921</v>
      </c>
      <c r="N3739">
        <v>50</v>
      </c>
      <c r="O3739" t="s">
        <v>48</v>
      </c>
      <c r="P3739">
        <v>596000</v>
      </c>
      <c r="Q3739">
        <v>615935.604</v>
      </c>
      <c r="R3739">
        <v>596000</v>
      </c>
      <c r="S3739">
        <v>615935.604</v>
      </c>
    </row>
    <row r="3740" spans="1:19" ht="13.3">
      <c r="A3740" s="6">
        <v>42971</v>
      </c>
      <c r="B3740">
        <v>145033515</v>
      </c>
      <c r="C3740" t="s">
        <v>1062</v>
      </c>
      <c r="D3740" t="s">
        <v>1062</v>
      </c>
      <c r="E3740" t="s">
        <v>1490</v>
      </c>
      <c r="F3740" t="s">
        <v>2854</v>
      </c>
      <c r="G3740" t="s">
        <v>1064</v>
      </c>
      <c r="H3740" t="s">
        <v>28</v>
      </c>
      <c r="I3740" t="s">
        <v>29</v>
      </c>
      <c r="J3740" t="s">
        <v>2854</v>
      </c>
      <c r="K3740" t="s">
        <v>94</v>
      </c>
      <c r="L3740" t="s">
        <v>3181</v>
      </c>
      <c r="M3740" s="6">
        <v>42921</v>
      </c>
      <c r="N3740">
        <v>50</v>
      </c>
      <c r="O3740" t="s">
        <v>48</v>
      </c>
      <c r="P3740">
        <v>596000</v>
      </c>
      <c r="Q3740">
        <v>615935.604</v>
      </c>
      <c r="R3740">
        <v>596000</v>
      </c>
      <c r="S3740">
        <v>615935.604</v>
      </c>
    </row>
    <row r="3741" spans="1:19" ht="13.3">
      <c r="A3741" s="6">
        <v>42971</v>
      </c>
      <c r="B3741">
        <v>145033516</v>
      </c>
      <c r="C3741" t="s">
        <v>896</v>
      </c>
      <c r="D3741" t="s">
        <v>897</v>
      </c>
      <c r="E3741" t="s">
        <v>3182</v>
      </c>
      <c r="F3741" t="s">
        <v>3183</v>
      </c>
      <c r="G3741" t="s">
        <v>900</v>
      </c>
      <c r="H3741" t="s">
        <v>28</v>
      </c>
      <c r="I3741" t="s">
        <v>29</v>
      </c>
      <c r="J3741" t="s">
        <v>2854</v>
      </c>
      <c r="K3741" t="s">
        <v>31</v>
      </c>
      <c r="L3741" t="s">
        <v>3184</v>
      </c>
      <c r="M3741" s="6">
        <v>42956</v>
      </c>
      <c r="N3741">
        <v>15</v>
      </c>
      <c r="O3741" t="s">
        <v>48</v>
      </c>
      <c r="P3741">
        <v>940000</v>
      </c>
      <c r="Q3741">
        <v>974075</v>
      </c>
      <c r="R3741">
        <v>938844.19</v>
      </c>
      <c r="S3741">
        <v>972877.2918875</v>
      </c>
    </row>
    <row r="3742" spans="1:19" ht="13.3">
      <c r="A3742" s="6">
        <v>42971</v>
      </c>
      <c r="B3742">
        <v>145033517</v>
      </c>
      <c r="C3742" t="s">
        <v>289</v>
      </c>
      <c r="D3742" t="s">
        <v>290</v>
      </c>
      <c r="E3742" t="s">
        <v>322</v>
      </c>
      <c r="F3742" t="s">
        <v>332</v>
      </c>
      <c r="G3742" t="s">
        <v>293</v>
      </c>
      <c r="H3742" t="s">
        <v>28</v>
      </c>
      <c r="I3742" t="s">
        <v>29</v>
      </c>
      <c r="J3742" t="s">
        <v>2854</v>
      </c>
      <c r="K3742" t="s">
        <v>54</v>
      </c>
      <c r="L3742" t="s">
        <v>3184</v>
      </c>
      <c r="M3742" s="6">
        <v>42871</v>
      </c>
      <c r="N3742">
        <v>100</v>
      </c>
      <c r="O3742" t="s">
        <v>48</v>
      </c>
      <c r="P3742">
        <v>940000</v>
      </c>
      <c r="Q3742">
        <v>974075</v>
      </c>
      <c r="R3742">
        <v>938844.19</v>
      </c>
      <c r="S3742">
        <v>972877.2918875</v>
      </c>
    </row>
    <row r="3743" spans="1:19" ht="13.3">
      <c r="A3743" s="6">
        <v>42971</v>
      </c>
      <c r="B3743">
        <v>145033518</v>
      </c>
      <c r="C3743" t="s">
        <v>50</v>
      </c>
      <c r="D3743" t="s">
        <v>50</v>
      </c>
      <c r="E3743" t="s">
        <v>52</v>
      </c>
      <c r="F3743" t="s">
        <v>51</v>
      </c>
      <c r="G3743" t="s">
        <v>53</v>
      </c>
      <c r="H3743" t="s">
        <v>28</v>
      </c>
      <c r="I3743" t="s">
        <v>29</v>
      </c>
      <c r="J3743" t="s">
        <v>2854</v>
      </c>
      <c r="K3743" t="s">
        <v>31</v>
      </c>
      <c r="L3743" t="s">
        <v>3184</v>
      </c>
      <c r="M3743" s="6">
        <v>42958</v>
      </c>
      <c r="N3743">
        <v>13</v>
      </c>
      <c r="O3743" t="s">
        <v>48</v>
      </c>
      <c r="P3743">
        <v>940000</v>
      </c>
      <c r="Q3743">
        <v>974075</v>
      </c>
      <c r="R3743">
        <v>938844.19</v>
      </c>
      <c r="S3743">
        <v>972877.2918875</v>
      </c>
    </row>
    <row r="3744" spans="1:19" ht="13.3">
      <c r="A3744" s="6">
        <v>42971</v>
      </c>
      <c r="B3744">
        <v>145033519</v>
      </c>
      <c r="C3744" t="s">
        <v>896</v>
      </c>
      <c r="D3744" t="s">
        <v>897</v>
      </c>
      <c r="E3744" t="s">
        <v>3185</v>
      </c>
      <c r="F3744" t="s">
        <v>3186</v>
      </c>
      <c r="G3744" t="s">
        <v>900</v>
      </c>
      <c r="H3744" t="s">
        <v>28</v>
      </c>
      <c r="I3744" t="s">
        <v>29</v>
      </c>
      <c r="J3744" t="s">
        <v>2854</v>
      </c>
      <c r="K3744" t="s">
        <v>31</v>
      </c>
      <c r="L3744" t="s">
        <v>3187</v>
      </c>
      <c r="M3744" s="6">
        <v>42956</v>
      </c>
      <c r="N3744">
        <v>15</v>
      </c>
      <c r="O3744" t="s">
        <v>48</v>
      </c>
      <c r="P3744">
        <v>577500</v>
      </c>
      <c r="Q3744">
        <v>598434.375</v>
      </c>
      <c r="R3744">
        <v>576722.09</v>
      </c>
      <c r="S3744">
        <v>597628.2657625</v>
      </c>
    </row>
    <row r="3745" spans="1:19" ht="13.3">
      <c r="A3745" s="6">
        <v>42971</v>
      </c>
      <c r="B3745">
        <v>145033520</v>
      </c>
      <c r="C3745" t="s">
        <v>289</v>
      </c>
      <c r="D3745" t="s">
        <v>290</v>
      </c>
      <c r="E3745" t="s">
        <v>322</v>
      </c>
      <c r="F3745" t="s">
        <v>292</v>
      </c>
      <c r="G3745" t="s">
        <v>293</v>
      </c>
      <c r="H3745" t="s">
        <v>28</v>
      </c>
      <c r="I3745" t="s">
        <v>29</v>
      </c>
      <c r="J3745" t="s">
        <v>2854</v>
      </c>
      <c r="K3745" t="s">
        <v>320</v>
      </c>
      <c r="L3745" t="s">
        <v>3187</v>
      </c>
      <c r="M3745" s="6">
        <v>42892</v>
      </c>
      <c r="N3745">
        <v>79</v>
      </c>
      <c r="O3745" t="s">
        <v>48</v>
      </c>
      <c r="P3745">
        <v>577500</v>
      </c>
      <c r="Q3745">
        <v>598434.375</v>
      </c>
      <c r="R3745">
        <v>576722.09</v>
      </c>
      <c r="S3745">
        <v>597628.2657625</v>
      </c>
    </row>
    <row r="3746" spans="1:19" ht="13.3">
      <c r="A3746" s="6">
        <v>42971</v>
      </c>
      <c r="B3746">
        <v>145033521</v>
      </c>
      <c r="C3746" t="s">
        <v>50</v>
      </c>
      <c r="D3746" t="s">
        <v>50</v>
      </c>
      <c r="E3746" t="s">
        <v>52</v>
      </c>
      <c r="F3746" t="s">
        <v>51</v>
      </c>
      <c r="G3746" t="s">
        <v>53</v>
      </c>
      <c r="H3746" t="s">
        <v>28</v>
      </c>
      <c r="I3746" t="s">
        <v>29</v>
      </c>
      <c r="J3746" t="s">
        <v>2854</v>
      </c>
      <c r="K3746" t="s">
        <v>31</v>
      </c>
      <c r="L3746" t="s">
        <v>3187</v>
      </c>
      <c r="M3746" s="6">
        <v>42958</v>
      </c>
      <c r="N3746">
        <v>13</v>
      </c>
      <c r="O3746" t="s">
        <v>48</v>
      </c>
      <c r="P3746">
        <v>577500</v>
      </c>
      <c r="Q3746">
        <v>598434.375</v>
      </c>
      <c r="R3746">
        <v>576722.09</v>
      </c>
      <c r="S3746">
        <v>597628.2657625</v>
      </c>
    </row>
    <row r="3747" spans="1:19" ht="13.3">
      <c r="A3747" s="6">
        <v>42971</v>
      </c>
      <c r="B3747">
        <v>145033522</v>
      </c>
      <c r="C3747" t="s">
        <v>289</v>
      </c>
      <c r="D3747" t="s">
        <v>290</v>
      </c>
      <c r="E3747" t="s">
        <v>291</v>
      </c>
      <c r="F3747" t="s">
        <v>322</v>
      </c>
      <c r="G3747" t="s">
        <v>293</v>
      </c>
      <c r="H3747" t="s">
        <v>28</v>
      </c>
      <c r="I3747" t="s">
        <v>29</v>
      </c>
      <c r="J3747" t="s">
        <v>2854</v>
      </c>
      <c r="K3747" t="s">
        <v>94</v>
      </c>
      <c r="L3747" t="s">
        <v>3188</v>
      </c>
      <c r="M3747" s="6">
        <v>42921</v>
      </c>
      <c r="N3747">
        <v>50</v>
      </c>
      <c r="O3747" t="s">
        <v>48</v>
      </c>
      <c r="P3747">
        <v>986400</v>
      </c>
      <c r="Q3747">
        <v>1018458</v>
      </c>
      <c r="R3747">
        <v>986400</v>
      </c>
      <c r="S3747">
        <v>1018458</v>
      </c>
    </row>
    <row r="3748" spans="1:19" ht="13.3">
      <c r="A3748" s="6">
        <v>42971</v>
      </c>
      <c r="B3748">
        <v>145033523</v>
      </c>
      <c r="C3748" t="s">
        <v>1062</v>
      </c>
      <c r="D3748" t="s">
        <v>1062</v>
      </c>
      <c r="E3748" t="s">
        <v>1490</v>
      </c>
      <c r="F3748" t="s">
        <v>2854</v>
      </c>
      <c r="G3748" t="s">
        <v>1064</v>
      </c>
      <c r="H3748" t="s">
        <v>28</v>
      </c>
      <c r="I3748" t="s">
        <v>29</v>
      </c>
      <c r="J3748" t="s">
        <v>2854</v>
      </c>
      <c r="K3748" t="s">
        <v>94</v>
      </c>
      <c r="L3748" t="s">
        <v>3188</v>
      </c>
      <c r="M3748" s="6">
        <v>42921</v>
      </c>
      <c r="N3748">
        <v>50</v>
      </c>
      <c r="O3748" t="s">
        <v>48</v>
      </c>
      <c r="P3748">
        <v>986400</v>
      </c>
      <c r="Q3748">
        <v>1018458</v>
      </c>
      <c r="R3748">
        <v>986400</v>
      </c>
      <c r="S3748">
        <v>1018458</v>
      </c>
    </row>
    <row r="3749" spans="1:19" ht="13.3">
      <c r="A3749" s="6">
        <v>42971</v>
      </c>
      <c r="B3749">
        <v>145033524</v>
      </c>
      <c r="C3749" t="s">
        <v>289</v>
      </c>
      <c r="D3749" t="s">
        <v>290</v>
      </c>
      <c r="E3749" t="s">
        <v>322</v>
      </c>
      <c r="F3749" t="s">
        <v>292</v>
      </c>
      <c r="G3749" t="s">
        <v>293</v>
      </c>
      <c r="H3749" t="s">
        <v>28</v>
      </c>
      <c r="I3749" t="s">
        <v>29</v>
      </c>
      <c r="J3749" t="s">
        <v>2854</v>
      </c>
      <c r="K3749" t="s">
        <v>54</v>
      </c>
      <c r="L3749" t="s">
        <v>3189</v>
      </c>
      <c r="M3749" s="6">
        <v>42878</v>
      </c>
      <c r="N3749">
        <v>93</v>
      </c>
      <c r="O3749" t="s">
        <v>48</v>
      </c>
      <c r="P3749">
        <v>703000</v>
      </c>
      <c r="Q3749">
        <v>728483.75</v>
      </c>
      <c r="R3749">
        <v>703000</v>
      </c>
      <c r="S3749">
        <v>728483.75</v>
      </c>
    </row>
    <row r="3750" spans="1:19" ht="13.3">
      <c r="A3750" s="6">
        <v>42971</v>
      </c>
      <c r="B3750">
        <v>145033525</v>
      </c>
      <c r="C3750" t="s">
        <v>50</v>
      </c>
      <c r="D3750" t="s">
        <v>50</v>
      </c>
      <c r="E3750" t="s">
        <v>52</v>
      </c>
      <c r="F3750" t="s">
        <v>51</v>
      </c>
      <c r="G3750" t="s">
        <v>53</v>
      </c>
      <c r="H3750" t="s">
        <v>28</v>
      </c>
      <c r="I3750" t="s">
        <v>29</v>
      </c>
      <c r="J3750" t="s">
        <v>2854</v>
      </c>
      <c r="K3750" t="s">
        <v>31</v>
      </c>
      <c r="L3750" t="s">
        <v>3189</v>
      </c>
      <c r="M3750" s="6">
        <v>42958</v>
      </c>
      <c r="N3750">
        <v>13</v>
      </c>
      <c r="O3750" t="s">
        <v>48</v>
      </c>
      <c r="P3750">
        <v>703000</v>
      </c>
      <c r="Q3750">
        <v>728483.75</v>
      </c>
      <c r="R3750">
        <v>703000</v>
      </c>
      <c r="S3750">
        <v>728483.75</v>
      </c>
    </row>
    <row r="3751" spans="1:19" ht="13.3">
      <c r="A3751" s="6">
        <v>42971</v>
      </c>
      <c r="B3751">
        <v>145033526</v>
      </c>
      <c r="C3751" t="s">
        <v>289</v>
      </c>
      <c r="D3751" t="s">
        <v>290</v>
      </c>
      <c r="E3751" t="s">
        <v>291</v>
      </c>
      <c r="F3751" t="s">
        <v>292</v>
      </c>
      <c r="G3751" t="s">
        <v>293</v>
      </c>
      <c r="H3751" t="s">
        <v>28</v>
      </c>
      <c r="I3751" t="s">
        <v>29</v>
      </c>
      <c r="J3751" t="s">
        <v>2854</v>
      </c>
      <c r="K3751" t="s">
        <v>94</v>
      </c>
      <c r="L3751" t="s">
        <v>3190</v>
      </c>
      <c r="M3751" s="6">
        <v>42913</v>
      </c>
      <c r="N3751">
        <v>58</v>
      </c>
      <c r="O3751" t="s">
        <v>48</v>
      </c>
      <c r="P3751">
        <v>868000</v>
      </c>
      <c r="Q3751">
        <v>897033.732</v>
      </c>
      <c r="R3751">
        <v>866804.13</v>
      </c>
      <c r="S3751">
        <v>895797.86134437</v>
      </c>
    </row>
    <row r="3752" spans="1:19" ht="13.3">
      <c r="A3752" s="6">
        <v>42971</v>
      </c>
      <c r="B3752">
        <v>145033527</v>
      </c>
      <c r="C3752" t="s">
        <v>1062</v>
      </c>
      <c r="D3752" t="s">
        <v>1062</v>
      </c>
      <c r="E3752" t="s">
        <v>1490</v>
      </c>
      <c r="F3752" t="s">
        <v>32</v>
      </c>
      <c r="G3752" t="s">
        <v>1064</v>
      </c>
      <c r="H3752" t="s">
        <v>28</v>
      </c>
      <c r="I3752" t="s">
        <v>29</v>
      </c>
      <c r="J3752" t="s">
        <v>2854</v>
      </c>
      <c r="K3752" t="s">
        <v>31</v>
      </c>
      <c r="L3752" t="s">
        <v>3190</v>
      </c>
      <c r="M3752" s="6">
        <v>42964</v>
      </c>
      <c r="N3752">
        <v>7</v>
      </c>
      <c r="O3752" t="s">
        <v>48</v>
      </c>
      <c r="P3752">
        <v>868000</v>
      </c>
      <c r="Q3752">
        <v>897033.732</v>
      </c>
      <c r="R3752">
        <v>866804.13</v>
      </c>
      <c r="S3752">
        <v>895797.86134437</v>
      </c>
    </row>
    <row r="3753" spans="1:19" ht="13.3">
      <c r="A3753" s="6">
        <v>42971</v>
      </c>
      <c r="B3753">
        <v>145033528</v>
      </c>
      <c r="C3753" t="s">
        <v>289</v>
      </c>
      <c r="D3753" t="s">
        <v>290</v>
      </c>
      <c r="E3753" t="s">
        <v>291</v>
      </c>
      <c r="F3753" t="s">
        <v>322</v>
      </c>
      <c r="G3753" t="s">
        <v>293</v>
      </c>
      <c r="H3753" t="s">
        <v>28</v>
      </c>
      <c r="I3753" t="s">
        <v>29</v>
      </c>
      <c r="J3753" t="s">
        <v>2854</v>
      </c>
      <c r="K3753" t="s">
        <v>320</v>
      </c>
      <c r="L3753" t="s">
        <v>3191</v>
      </c>
      <c r="M3753" s="6">
        <v>42906</v>
      </c>
      <c r="N3753">
        <v>65</v>
      </c>
      <c r="O3753" t="s">
        <v>48</v>
      </c>
      <c r="P3753">
        <v>670000</v>
      </c>
      <c r="Q3753">
        <v>691775</v>
      </c>
      <c r="R3753">
        <v>670000</v>
      </c>
      <c r="S3753">
        <v>691775</v>
      </c>
    </row>
    <row r="3754" spans="1:19" ht="13.3">
      <c r="A3754" s="6">
        <v>42971</v>
      </c>
      <c r="B3754">
        <v>145033529</v>
      </c>
      <c r="C3754" t="s">
        <v>1062</v>
      </c>
      <c r="D3754" t="s">
        <v>1062</v>
      </c>
      <c r="E3754" t="s">
        <v>1490</v>
      </c>
      <c r="F3754" t="s">
        <v>2854</v>
      </c>
      <c r="G3754" t="s">
        <v>1064</v>
      </c>
      <c r="H3754" t="s">
        <v>28</v>
      </c>
      <c r="I3754" t="s">
        <v>29</v>
      </c>
      <c r="J3754" t="s">
        <v>2854</v>
      </c>
      <c r="K3754" t="s">
        <v>320</v>
      </c>
      <c r="L3754" t="s">
        <v>3191</v>
      </c>
      <c r="M3754" s="6">
        <v>42906</v>
      </c>
      <c r="N3754">
        <v>65</v>
      </c>
      <c r="O3754" t="s">
        <v>48</v>
      </c>
      <c r="P3754">
        <v>670000</v>
      </c>
      <c r="Q3754">
        <v>691775</v>
      </c>
      <c r="R3754">
        <v>670000</v>
      </c>
      <c r="S3754">
        <v>691775</v>
      </c>
    </row>
    <row r="3755" spans="1:19" ht="13.3">
      <c r="A3755" s="6">
        <v>42971</v>
      </c>
      <c r="B3755">
        <v>145033530</v>
      </c>
      <c r="C3755" t="s">
        <v>896</v>
      </c>
      <c r="D3755" t="s">
        <v>897</v>
      </c>
      <c r="E3755" t="s">
        <v>3192</v>
      </c>
      <c r="F3755" t="s">
        <v>3193</v>
      </c>
      <c r="G3755" t="s">
        <v>900</v>
      </c>
      <c r="H3755" t="s">
        <v>28</v>
      </c>
      <c r="I3755" t="s">
        <v>29</v>
      </c>
      <c r="J3755" t="s">
        <v>2854</v>
      </c>
      <c r="K3755" t="s">
        <v>31</v>
      </c>
      <c r="L3755" t="s">
        <v>3194</v>
      </c>
      <c r="M3755" s="6">
        <v>42956</v>
      </c>
      <c r="N3755">
        <v>15</v>
      </c>
      <c r="O3755" t="s">
        <v>48</v>
      </c>
      <c r="P3755">
        <v>824000</v>
      </c>
      <c r="Q3755">
        <v>853870</v>
      </c>
      <c r="R3755">
        <v>822939.32</v>
      </c>
      <c r="S3755">
        <v>852770.87035</v>
      </c>
    </row>
    <row r="3756" spans="1:19" ht="13.3">
      <c r="A3756" s="6">
        <v>42971</v>
      </c>
      <c r="B3756">
        <v>145033531</v>
      </c>
      <c r="C3756" t="s">
        <v>289</v>
      </c>
      <c r="D3756" t="s">
        <v>290</v>
      </c>
      <c r="E3756" t="s">
        <v>322</v>
      </c>
      <c r="F3756" t="s">
        <v>292</v>
      </c>
      <c r="G3756" t="s">
        <v>293</v>
      </c>
      <c r="H3756" t="s">
        <v>28</v>
      </c>
      <c r="I3756" t="s">
        <v>29</v>
      </c>
      <c r="J3756" t="s">
        <v>2854</v>
      </c>
      <c r="K3756" t="s">
        <v>320</v>
      </c>
      <c r="L3756" t="s">
        <v>3194</v>
      </c>
      <c r="M3756" s="6">
        <v>42885</v>
      </c>
      <c r="N3756">
        <v>86</v>
      </c>
      <c r="O3756" t="s">
        <v>48</v>
      </c>
      <c r="P3756">
        <v>824000</v>
      </c>
      <c r="Q3756">
        <v>853870</v>
      </c>
      <c r="R3756">
        <v>822939.32</v>
      </c>
      <c r="S3756">
        <v>852770.87035</v>
      </c>
    </row>
    <row r="3757" spans="1:19" ht="13.3">
      <c r="A3757" s="6">
        <v>42971</v>
      </c>
      <c r="B3757">
        <v>145033532</v>
      </c>
      <c r="C3757" t="s">
        <v>50</v>
      </c>
      <c r="D3757" t="s">
        <v>50</v>
      </c>
      <c r="E3757" t="s">
        <v>52</v>
      </c>
      <c r="F3757" t="s">
        <v>51</v>
      </c>
      <c r="G3757" t="s">
        <v>53</v>
      </c>
      <c r="H3757" t="s">
        <v>28</v>
      </c>
      <c r="I3757" t="s">
        <v>29</v>
      </c>
      <c r="J3757" t="s">
        <v>2854</v>
      </c>
      <c r="K3757" t="s">
        <v>31</v>
      </c>
      <c r="L3757" t="s">
        <v>3194</v>
      </c>
      <c r="M3757" s="6">
        <v>42958</v>
      </c>
      <c r="N3757">
        <v>13</v>
      </c>
      <c r="O3757" t="s">
        <v>48</v>
      </c>
      <c r="P3757">
        <v>824000</v>
      </c>
      <c r="Q3757">
        <v>853870</v>
      </c>
      <c r="R3757">
        <v>822939.32</v>
      </c>
      <c r="S3757">
        <v>852770.87035</v>
      </c>
    </row>
    <row r="3758" spans="1:19" ht="13.3">
      <c r="A3758" s="6">
        <v>42971</v>
      </c>
      <c r="B3758">
        <v>145033533</v>
      </c>
      <c r="C3758" t="s">
        <v>896</v>
      </c>
      <c r="D3758" t="s">
        <v>897</v>
      </c>
      <c r="E3758" t="s">
        <v>3195</v>
      </c>
      <c r="F3758" t="s">
        <v>3196</v>
      </c>
      <c r="G3758" t="s">
        <v>900</v>
      </c>
      <c r="H3758" t="s">
        <v>28</v>
      </c>
      <c r="I3758" t="s">
        <v>29</v>
      </c>
      <c r="J3758" t="s">
        <v>2854</v>
      </c>
      <c r="K3758" t="s">
        <v>31</v>
      </c>
      <c r="L3758" t="s">
        <v>3197</v>
      </c>
      <c r="M3758" s="6">
        <v>42956</v>
      </c>
      <c r="N3758">
        <v>15</v>
      </c>
      <c r="O3758" t="s">
        <v>48</v>
      </c>
      <c r="P3758">
        <v>564000</v>
      </c>
      <c r="Q3758">
        <v>582330</v>
      </c>
      <c r="R3758">
        <v>563240.28</v>
      </c>
      <c r="S3758">
        <v>581545.5891</v>
      </c>
    </row>
    <row r="3759" spans="1:19" ht="13.3">
      <c r="A3759" s="6">
        <v>42971</v>
      </c>
      <c r="B3759">
        <v>145033534</v>
      </c>
      <c r="C3759" t="s">
        <v>289</v>
      </c>
      <c r="D3759" t="s">
        <v>290</v>
      </c>
      <c r="E3759" t="s">
        <v>322</v>
      </c>
      <c r="F3759" t="s">
        <v>332</v>
      </c>
      <c r="G3759" t="s">
        <v>293</v>
      </c>
      <c r="H3759" t="s">
        <v>28</v>
      </c>
      <c r="I3759" t="s">
        <v>29</v>
      </c>
      <c r="J3759" t="s">
        <v>2854</v>
      </c>
      <c r="K3759" t="s">
        <v>54</v>
      </c>
      <c r="L3759" t="s">
        <v>3197</v>
      </c>
      <c r="M3759" s="6">
        <v>42871</v>
      </c>
      <c r="N3759">
        <v>100</v>
      </c>
      <c r="O3759" t="s">
        <v>48</v>
      </c>
      <c r="P3759">
        <v>564000</v>
      </c>
      <c r="Q3759">
        <v>582330</v>
      </c>
      <c r="R3759">
        <v>563240.28</v>
      </c>
      <c r="S3759">
        <v>581545.5891</v>
      </c>
    </row>
    <row r="3760" spans="1:19" ht="13.3">
      <c r="A3760" s="6">
        <v>42971</v>
      </c>
      <c r="B3760">
        <v>145033535</v>
      </c>
      <c r="C3760" t="s">
        <v>50</v>
      </c>
      <c r="D3760" t="s">
        <v>50</v>
      </c>
      <c r="E3760" t="s">
        <v>52</v>
      </c>
      <c r="F3760" t="s">
        <v>51</v>
      </c>
      <c r="G3760" t="s">
        <v>53</v>
      </c>
      <c r="H3760" t="s">
        <v>28</v>
      </c>
      <c r="I3760" t="s">
        <v>29</v>
      </c>
      <c r="J3760" t="s">
        <v>2854</v>
      </c>
      <c r="K3760" t="s">
        <v>31</v>
      </c>
      <c r="L3760" t="s">
        <v>3197</v>
      </c>
      <c r="M3760" s="6">
        <v>42958</v>
      </c>
      <c r="N3760">
        <v>13</v>
      </c>
      <c r="O3760" t="s">
        <v>48</v>
      </c>
      <c r="P3760">
        <v>564000</v>
      </c>
      <c r="Q3760">
        <v>582330</v>
      </c>
      <c r="R3760">
        <v>563240.28</v>
      </c>
      <c r="S3760">
        <v>581545.5891</v>
      </c>
    </row>
    <row r="3761" spans="1:19" ht="13.3">
      <c r="A3761" s="6">
        <v>42971</v>
      </c>
      <c r="B3761">
        <v>145033536</v>
      </c>
      <c r="C3761" t="s">
        <v>289</v>
      </c>
      <c r="D3761" t="s">
        <v>290</v>
      </c>
      <c r="E3761" t="s">
        <v>322</v>
      </c>
      <c r="F3761" t="s">
        <v>292</v>
      </c>
      <c r="G3761" t="s">
        <v>293</v>
      </c>
      <c r="H3761" t="s">
        <v>28</v>
      </c>
      <c r="I3761" t="s">
        <v>29</v>
      </c>
      <c r="J3761" t="s">
        <v>2854</v>
      </c>
      <c r="K3761" t="s">
        <v>320</v>
      </c>
      <c r="L3761" t="s">
        <v>3198</v>
      </c>
      <c r="M3761" s="6">
        <v>42892</v>
      </c>
      <c r="N3761">
        <v>79</v>
      </c>
      <c r="O3761" t="s">
        <v>48</v>
      </c>
      <c r="P3761">
        <v>754000</v>
      </c>
      <c r="Q3761">
        <v>781332.5</v>
      </c>
      <c r="R3761">
        <v>754000</v>
      </c>
      <c r="S3761">
        <v>781332.5</v>
      </c>
    </row>
    <row r="3762" spans="1:19" ht="13.3">
      <c r="A3762" s="6">
        <v>42971</v>
      </c>
      <c r="B3762">
        <v>145033537</v>
      </c>
      <c r="C3762" t="s">
        <v>50</v>
      </c>
      <c r="D3762" t="s">
        <v>50</v>
      </c>
      <c r="E3762" t="s">
        <v>52</v>
      </c>
      <c r="F3762" t="s">
        <v>51</v>
      </c>
      <c r="G3762" t="s">
        <v>53</v>
      </c>
      <c r="H3762" t="s">
        <v>28</v>
      </c>
      <c r="I3762" t="s">
        <v>29</v>
      </c>
      <c r="J3762" t="s">
        <v>2854</v>
      </c>
      <c r="K3762" t="s">
        <v>31</v>
      </c>
      <c r="L3762" t="s">
        <v>3198</v>
      </c>
      <c r="M3762" s="6">
        <v>42958</v>
      </c>
      <c r="N3762">
        <v>13</v>
      </c>
      <c r="O3762" t="s">
        <v>48</v>
      </c>
      <c r="P3762">
        <v>754000</v>
      </c>
      <c r="Q3762">
        <v>781332.5</v>
      </c>
      <c r="R3762">
        <v>754000</v>
      </c>
      <c r="S3762">
        <v>781332.5</v>
      </c>
    </row>
    <row r="3763" spans="1:19" ht="13.3">
      <c r="A3763" s="6">
        <v>42971</v>
      </c>
      <c r="B3763">
        <v>145033538</v>
      </c>
      <c r="C3763" t="s">
        <v>289</v>
      </c>
      <c r="D3763" t="s">
        <v>290</v>
      </c>
      <c r="E3763" t="s">
        <v>291</v>
      </c>
      <c r="F3763" t="s">
        <v>322</v>
      </c>
      <c r="G3763" t="s">
        <v>293</v>
      </c>
      <c r="H3763" t="s">
        <v>28</v>
      </c>
      <c r="I3763" t="s">
        <v>29</v>
      </c>
      <c r="J3763" t="s">
        <v>2854</v>
      </c>
      <c r="K3763" t="s">
        <v>94</v>
      </c>
      <c r="L3763" t="s">
        <v>3199</v>
      </c>
      <c r="M3763" s="6">
        <v>42921</v>
      </c>
      <c r="N3763">
        <v>50</v>
      </c>
      <c r="O3763" t="s">
        <v>48</v>
      </c>
      <c r="P3763">
        <v>1080100</v>
      </c>
      <c r="Q3763">
        <v>1113739.7145</v>
      </c>
      <c r="R3763">
        <v>1080100</v>
      </c>
      <c r="S3763">
        <v>1113739.7145</v>
      </c>
    </row>
    <row r="3764" spans="1:19" ht="13.3">
      <c r="A3764" s="6">
        <v>42971</v>
      </c>
      <c r="B3764">
        <v>145033539</v>
      </c>
      <c r="C3764" t="s">
        <v>1062</v>
      </c>
      <c r="D3764" t="s">
        <v>1062</v>
      </c>
      <c r="E3764" t="s">
        <v>1490</v>
      </c>
      <c r="F3764" t="s">
        <v>2854</v>
      </c>
      <c r="G3764" t="s">
        <v>1064</v>
      </c>
      <c r="H3764" t="s">
        <v>28</v>
      </c>
      <c r="I3764" t="s">
        <v>29</v>
      </c>
      <c r="J3764" t="s">
        <v>2854</v>
      </c>
      <c r="K3764" t="s">
        <v>94</v>
      </c>
      <c r="L3764" t="s">
        <v>3199</v>
      </c>
      <c r="M3764" s="6">
        <v>42921</v>
      </c>
      <c r="N3764">
        <v>50</v>
      </c>
      <c r="O3764" t="s">
        <v>48</v>
      </c>
      <c r="P3764">
        <v>1080100</v>
      </c>
      <c r="Q3764">
        <v>1113739.7145</v>
      </c>
      <c r="R3764">
        <v>1080100</v>
      </c>
      <c r="S3764">
        <v>1113739.7145</v>
      </c>
    </row>
    <row r="3765" spans="1:19" ht="13.3">
      <c r="A3765" s="6">
        <v>42971</v>
      </c>
      <c r="B3765">
        <v>145033540</v>
      </c>
      <c r="C3765" t="s">
        <v>289</v>
      </c>
      <c r="D3765" t="s">
        <v>290</v>
      </c>
      <c r="E3765" t="s">
        <v>291</v>
      </c>
      <c r="F3765" t="s">
        <v>292</v>
      </c>
      <c r="G3765" t="s">
        <v>293</v>
      </c>
      <c r="H3765" t="s">
        <v>28</v>
      </c>
      <c r="I3765" t="s">
        <v>29</v>
      </c>
      <c r="J3765" t="s">
        <v>2854</v>
      </c>
      <c r="K3765" t="s">
        <v>94</v>
      </c>
      <c r="L3765" t="s">
        <v>3200</v>
      </c>
      <c r="M3765" s="6">
        <v>42913</v>
      </c>
      <c r="N3765">
        <v>58</v>
      </c>
      <c r="O3765" t="s">
        <v>48</v>
      </c>
      <c r="P3765">
        <v>671200</v>
      </c>
      <c r="Q3765">
        <v>693014</v>
      </c>
      <c r="R3765">
        <v>671200</v>
      </c>
      <c r="S3765">
        <v>693014</v>
      </c>
    </row>
    <row r="3766" spans="1:19" ht="13.3">
      <c r="A3766" s="6">
        <v>42971</v>
      </c>
      <c r="B3766">
        <v>145033541</v>
      </c>
      <c r="C3766" t="s">
        <v>1062</v>
      </c>
      <c r="D3766" t="s">
        <v>1062</v>
      </c>
      <c r="E3766" t="s">
        <v>1490</v>
      </c>
      <c r="F3766" t="s">
        <v>32</v>
      </c>
      <c r="G3766" t="s">
        <v>1064</v>
      </c>
      <c r="H3766" t="s">
        <v>28</v>
      </c>
      <c r="I3766" t="s">
        <v>29</v>
      </c>
      <c r="J3766" t="s">
        <v>2854</v>
      </c>
      <c r="K3766" t="s">
        <v>31</v>
      </c>
      <c r="L3766" t="s">
        <v>3200</v>
      </c>
      <c r="M3766" s="6">
        <v>42964</v>
      </c>
      <c r="N3766">
        <v>7</v>
      </c>
      <c r="O3766" t="s">
        <v>48</v>
      </c>
      <c r="P3766">
        <v>671200</v>
      </c>
      <c r="Q3766">
        <v>693014</v>
      </c>
      <c r="R3766">
        <v>671200</v>
      </c>
      <c r="S3766">
        <v>693014</v>
      </c>
    </row>
    <row r="3767" spans="1:19" ht="13.3">
      <c r="A3767" s="6">
        <v>42971</v>
      </c>
      <c r="B3767">
        <v>145033542</v>
      </c>
      <c r="C3767" t="s">
        <v>289</v>
      </c>
      <c r="D3767" t="s">
        <v>290</v>
      </c>
      <c r="E3767" t="s">
        <v>291</v>
      </c>
      <c r="F3767" t="s">
        <v>292</v>
      </c>
      <c r="G3767" t="s">
        <v>293</v>
      </c>
      <c r="H3767" t="s">
        <v>28</v>
      </c>
      <c r="I3767" t="s">
        <v>29</v>
      </c>
      <c r="J3767" t="s">
        <v>2854</v>
      </c>
      <c r="K3767" t="s">
        <v>94</v>
      </c>
      <c r="L3767" t="s">
        <v>3201</v>
      </c>
      <c r="M3767" s="6">
        <v>42913</v>
      </c>
      <c r="N3767">
        <v>58</v>
      </c>
      <c r="O3767" t="s">
        <v>48</v>
      </c>
      <c r="P3767">
        <v>796000</v>
      </c>
      <c r="Q3767">
        <v>822625.404</v>
      </c>
      <c r="R3767">
        <v>794903.32</v>
      </c>
      <c r="S3767">
        <v>821492.04115068</v>
      </c>
    </row>
    <row r="3768" spans="1:19" ht="13.3">
      <c r="A3768" s="6">
        <v>42971</v>
      </c>
      <c r="B3768">
        <v>145033543</v>
      </c>
      <c r="C3768" t="s">
        <v>1062</v>
      </c>
      <c r="D3768" t="s">
        <v>1062</v>
      </c>
      <c r="E3768" t="s">
        <v>1490</v>
      </c>
      <c r="F3768" t="s">
        <v>32</v>
      </c>
      <c r="G3768" t="s">
        <v>1064</v>
      </c>
      <c r="H3768" t="s">
        <v>28</v>
      </c>
      <c r="I3768" t="s">
        <v>29</v>
      </c>
      <c r="J3768" t="s">
        <v>2854</v>
      </c>
      <c r="K3768" t="s">
        <v>31</v>
      </c>
      <c r="L3768" t="s">
        <v>3201</v>
      </c>
      <c r="M3768" s="6">
        <v>42964</v>
      </c>
      <c r="N3768">
        <v>7</v>
      </c>
      <c r="O3768" t="s">
        <v>48</v>
      </c>
      <c r="P3768">
        <v>796000</v>
      </c>
      <c r="Q3768">
        <v>822625.404</v>
      </c>
      <c r="R3768">
        <v>794903.32</v>
      </c>
      <c r="S3768">
        <v>821492.04115068</v>
      </c>
    </row>
    <row r="3769" spans="1:19" ht="13.3">
      <c r="A3769" s="6">
        <v>42971</v>
      </c>
      <c r="B3769">
        <v>145033544</v>
      </c>
      <c r="C3769" t="s">
        <v>289</v>
      </c>
      <c r="D3769" t="s">
        <v>290</v>
      </c>
      <c r="E3769" t="s">
        <v>291</v>
      </c>
      <c r="F3769" t="s">
        <v>292</v>
      </c>
      <c r="G3769" t="s">
        <v>293</v>
      </c>
      <c r="H3769" t="s">
        <v>28</v>
      </c>
      <c r="I3769" t="s">
        <v>29</v>
      </c>
      <c r="J3769" t="s">
        <v>2854</v>
      </c>
      <c r="K3769" t="s">
        <v>94</v>
      </c>
      <c r="L3769" t="s">
        <v>3202</v>
      </c>
      <c r="M3769" s="6">
        <v>42913</v>
      </c>
      <c r="N3769">
        <v>58</v>
      </c>
      <c r="O3769" t="s">
        <v>48</v>
      </c>
      <c r="P3769">
        <v>768000</v>
      </c>
      <c r="Q3769">
        <v>794596.608</v>
      </c>
      <c r="R3769">
        <v>766965.48</v>
      </c>
      <c r="S3769">
        <v>793526.26153788</v>
      </c>
    </row>
    <row r="3770" spans="1:19" ht="13.3">
      <c r="A3770" s="6">
        <v>42971</v>
      </c>
      <c r="B3770">
        <v>145033545</v>
      </c>
      <c r="C3770" t="s">
        <v>1062</v>
      </c>
      <c r="D3770" t="s">
        <v>1062</v>
      </c>
      <c r="E3770" t="s">
        <v>1490</v>
      </c>
      <c r="F3770" t="s">
        <v>32</v>
      </c>
      <c r="G3770" t="s">
        <v>1064</v>
      </c>
      <c r="H3770" t="s">
        <v>28</v>
      </c>
      <c r="I3770" t="s">
        <v>29</v>
      </c>
      <c r="J3770" t="s">
        <v>2854</v>
      </c>
      <c r="K3770" t="s">
        <v>31</v>
      </c>
      <c r="L3770" t="s">
        <v>3202</v>
      </c>
      <c r="M3770" s="6">
        <v>42964</v>
      </c>
      <c r="N3770">
        <v>7</v>
      </c>
      <c r="O3770" t="s">
        <v>48</v>
      </c>
      <c r="P3770">
        <v>768000</v>
      </c>
      <c r="Q3770">
        <v>794596.608</v>
      </c>
      <c r="R3770">
        <v>766965.48</v>
      </c>
      <c r="S3770">
        <v>793526.26153788</v>
      </c>
    </row>
    <row r="3771" spans="1:19" ht="13.3">
      <c r="A3771" s="6">
        <v>42971</v>
      </c>
      <c r="B3771">
        <v>145033546</v>
      </c>
      <c r="C3771" t="s">
        <v>289</v>
      </c>
      <c r="D3771" t="s">
        <v>290</v>
      </c>
      <c r="E3771" t="s">
        <v>322</v>
      </c>
      <c r="F3771" t="s">
        <v>292</v>
      </c>
      <c r="G3771" t="s">
        <v>293</v>
      </c>
      <c r="H3771" t="s">
        <v>28</v>
      </c>
      <c r="I3771" t="s">
        <v>29</v>
      </c>
      <c r="J3771" t="s">
        <v>2854</v>
      </c>
      <c r="K3771" t="s">
        <v>54</v>
      </c>
      <c r="L3771" t="s">
        <v>3203</v>
      </c>
      <c r="M3771" s="6">
        <v>42878</v>
      </c>
      <c r="N3771">
        <v>93</v>
      </c>
      <c r="O3771" t="s">
        <v>48</v>
      </c>
      <c r="P3771">
        <v>532000</v>
      </c>
      <c r="Q3771">
        <v>551285</v>
      </c>
      <c r="R3771">
        <v>532000</v>
      </c>
      <c r="S3771">
        <v>551285</v>
      </c>
    </row>
    <row r="3772" spans="1:19" ht="13.3">
      <c r="A3772" s="6">
        <v>42971</v>
      </c>
      <c r="B3772">
        <v>145033547</v>
      </c>
      <c r="C3772" t="s">
        <v>50</v>
      </c>
      <c r="D3772" t="s">
        <v>50</v>
      </c>
      <c r="E3772" t="s">
        <v>52</v>
      </c>
      <c r="F3772" t="s">
        <v>51</v>
      </c>
      <c r="G3772" t="s">
        <v>53</v>
      </c>
      <c r="H3772" t="s">
        <v>28</v>
      </c>
      <c r="I3772" t="s">
        <v>29</v>
      </c>
      <c r="J3772" t="s">
        <v>2854</v>
      </c>
      <c r="K3772" t="s">
        <v>31</v>
      </c>
      <c r="L3772" t="s">
        <v>3203</v>
      </c>
      <c r="M3772" s="6">
        <v>42958</v>
      </c>
      <c r="N3772">
        <v>13</v>
      </c>
      <c r="O3772" t="s">
        <v>48</v>
      </c>
      <c r="P3772">
        <v>532000</v>
      </c>
      <c r="Q3772">
        <v>551285</v>
      </c>
      <c r="R3772">
        <v>532000</v>
      </c>
      <c r="S3772">
        <v>551285</v>
      </c>
    </row>
    <row r="3773" spans="1:19" ht="13.3">
      <c r="A3773" s="6">
        <v>42971</v>
      </c>
      <c r="B3773">
        <v>145033548</v>
      </c>
      <c r="C3773" t="s">
        <v>289</v>
      </c>
      <c r="D3773" t="s">
        <v>290</v>
      </c>
      <c r="E3773" t="s">
        <v>291</v>
      </c>
      <c r="F3773" t="s">
        <v>292</v>
      </c>
      <c r="G3773" t="s">
        <v>293</v>
      </c>
      <c r="H3773" t="s">
        <v>28</v>
      </c>
      <c r="I3773" t="s">
        <v>29</v>
      </c>
      <c r="J3773" t="s">
        <v>2854</v>
      </c>
      <c r="K3773" t="s">
        <v>94</v>
      </c>
      <c r="L3773" t="s">
        <v>3204</v>
      </c>
      <c r="M3773" s="6">
        <v>42913</v>
      </c>
      <c r="N3773">
        <v>58</v>
      </c>
      <c r="O3773" t="s">
        <v>48</v>
      </c>
      <c r="P3773">
        <v>469000</v>
      </c>
      <c r="Q3773">
        <v>484242.5</v>
      </c>
      <c r="R3773">
        <v>468368.25</v>
      </c>
      <c r="S3773">
        <v>483590.218125</v>
      </c>
    </row>
    <row r="3774" spans="1:19" ht="13.3">
      <c r="A3774" s="6">
        <v>42971</v>
      </c>
      <c r="B3774">
        <v>145033549</v>
      </c>
      <c r="C3774" t="s">
        <v>1062</v>
      </c>
      <c r="D3774" t="s">
        <v>1062</v>
      </c>
      <c r="E3774" t="s">
        <v>1490</v>
      </c>
      <c r="F3774" t="s">
        <v>32</v>
      </c>
      <c r="G3774" t="s">
        <v>1064</v>
      </c>
      <c r="H3774" t="s">
        <v>28</v>
      </c>
      <c r="I3774" t="s">
        <v>29</v>
      </c>
      <c r="J3774" t="s">
        <v>2854</v>
      </c>
      <c r="K3774" t="s">
        <v>31</v>
      </c>
      <c r="L3774" t="s">
        <v>3204</v>
      </c>
      <c r="M3774" s="6">
        <v>42964</v>
      </c>
      <c r="N3774">
        <v>7</v>
      </c>
      <c r="O3774" t="s">
        <v>48</v>
      </c>
      <c r="P3774">
        <v>469000</v>
      </c>
      <c r="Q3774">
        <v>484242.5</v>
      </c>
      <c r="R3774">
        <v>468368.25</v>
      </c>
      <c r="S3774">
        <v>483590.218125</v>
      </c>
    </row>
    <row r="3775" spans="1:19" ht="13.3">
      <c r="A3775" s="6">
        <v>42971</v>
      </c>
      <c r="B3775">
        <v>145033550</v>
      </c>
      <c r="C3775" t="s">
        <v>289</v>
      </c>
      <c r="D3775" t="s">
        <v>290</v>
      </c>
      <c r="E3775" t="s">
        <v>291</v>
      </c>
      <c r="F3775" t="s">
        <v>292</v>
      </c>
      <c r="G3775" t="s">
        <v>293</v>
      </c>
      <c r="H3775" t="s">
        <v>28</v>
      </c>
      <c r="I3775" t="s">
        <v>29</v>
      </c>
      <c r="J3775" t="s">
        <v>2854</v>
      </c>
      <c r="K3775" t="s">
        <v>94</v>
      </c>
      <c r="L3775" t="s">
        <v>3205</v>
      </c>
      <c r="M3775" s="6">
        <v>42913</v>
      </c>
      <c r="N3775">
        <v>58</v>
      </c>
      <c r="O3775" t="s">
        <v>48</v>
      </c>
      <c r="P3775">
        <v>780000</v>
      </c>
      <c r="Q3775">
        <v>805350</v>
      </c>
      <c r="R3775">
        <v>778972.85</v>
      </c>
      <c r="S3775">
        <v>804289.467625</v>
      </c>
    </row>
    <row r="3776" spans="1:19" ht="13.3">
      <c r="A3776" s="6">
        <v>42971</v>
      </c>
      <c r="B3776">
        <v>145033551</v>
      </c>
      <c r="C3776" t="s">
        <v>1062</v>
      </c>
      <c r="D3776" t="s">
        <v>1062</v>
      </c>
      <c r="E3776" t="s">
        <v>1490</v>
      </c>
      <c r="F3776" t="s">
        <v>32</v>
      </c>
      <c r="G3776" t="s">
        <v>1064</v>
      </c>
      <c r="H3776" t="s">
        <v>28</v>
      </c>
      <c r="I3776" t="s">
        <v>29</v>
      </c>
      <c r="J3776" t="s">
        <v>2854</v>
      </c>
      <c r="K3776" t="s">
        <v>31</v>
      </c>
      <c r="L3776" t="s">
        <v>3205</v>
      </c>
      <c r="M3776" s="6">
        <v>42964</v>
      </c>
      <c r="N3776">
        <v>7</v>
      </c>
      <c r="O3776" t="s">
        <v>48</v>
      </c>
      <c r="P3776">
        <v>780000</v>
      </c>
      <c r="Q3776">
        <v>805350</v>
      </c>
      <c r="R3776">
        <v>778972.85</v>
      </c>
      <c r="S3776">
        <v>804289.467625</v>
      </c>
    </row>
    <row r="3777" spans="1:19" ht="13.3">
      <c r="A3777" s="6">
        <v>42971</v>
      </c>
      <c r="B3777">
        <v>145033552</v>
      </c>
      <c r="C3777" t="s">
        <v>289</v>
      </c>
      <c r="D3777" t="s">
        <v>290</v>
      </c>
      <c r="E3777" t="s">
        <v>322</v>
      </c>
      <c r="F3777" t="s">
        <v>292</v>
      </c>
      <c r="G3777" t="s">
        <v>293</v>
      </c>
      <c r="H3777" t="s">
        <v>28</v>
      </c>
      <c r="I3777" t="s">
        <v>29</v>
      </c>
      <c r="J3777" t="s">
        <v>2854</v>
      </c>
      <c r="K3777" t="s">
        <v>320</v>
      </c>
      <c r="L3777" t="s">
        <v>3206</v>
      </c>
      <c r="M3777" s="6">
        <v>42885</v>
      </c>
      <c r="N3777">
        <v>86</v>
      </c>
      <c r="O3777" t="s">
        <v>48</v>
      </c>
      <c r="P3777">
        <v>548000</v>
      </c>
      <c r="Q3777">
        <v>567865</v>
      </c>
      <c r="R3777">
        <v>548000</v>
      </c>
      <c r="S3777">
        <v>567865</v>
      </c>
    </row>
    <row r="3778" spans="1:19" ht="13.3">
      <c r="A3778" s="6">
        <v>42971</v>
      </c>
      <c r="B3778">
        <v>145033553</v>
      </c>
      <c r="C3778" t="s">
        <v>50</v>
      </c>
      <c r="D3778" t="s">
        <v>50</v>
      </c>
      <c r="E3778" t="s">
        <v>52</v>
      </c>
      <c r="F3778" t="s">
        <v>51</v>
      </c>
      <c r="G3778" t="s">
        <v>53</v>
      </c>
      <c r="H3778" t="s">
        <v>28</v>
      </c>
      <c r="I3778" t="s">
        <v>29</v>
      </c>
      <c r="J3778" t="s">
        <v>2854</v>
      </c>
      <c r="K3778" t="s">
        <v>31</v>
      </c>
      <c r="L3778" t="s">
        <v>3206</v>
      </c>
      <c r="M3778" s="6">
        <v>42958</v>
      </c>
      <c r="N3778">
        <v>13</v>
      </c>
      <c r="O3778" t="s">
        <v>48</v>
      </c>
      <c r="P3778">
        <v>548000</v>
      </c>
      <c r="Q3778">
        <v>567865</v>
      </c>
      <c r="R3778">
        <v>548000</v>
      </c>
      <c r="S3778">
        <v>567865</v>
      </c>
    </row>
    <row r="3779" spans="1:19" ht="13.3">
      <c r="A3779" s="6">
        <v>42971</v>
      </c>
      <c r="B3779">
        <v>145033554</v>
      </c>
      <c r="C3779" t="s">
        <v>896</v>
      </c>
      <c r="D3779" t="s">
        <v>897</v>
      </c>
      <c r="E3779" t="s">
        <v>3207</v>
      </c>
      <c r="F3779" t="s">
        <v>3208</v>
      </c>
      <c r="G3779" t="s">
        <v>900</v>
      </c>
      <c r="H3779" t="s">
        <v>28</v>
      </c>
      <c r="I3779" t="s">
        <v>29</v>
      </c>
      <c r="J3779" t="s">
        <v>2854</v>
      </c>
      <c r="K3779" t="s">
        <v>31</v>
      </c>
      <c r="L3779" t="s">
        <v>3209</v>
      </c>
      <c r="M3779" s="6">
        <v>42956</v>
      </c>
      <c r="N3779">
        <v>15</v>
      </c>
      <c r="O3779" t="s">
        <v>48</v>
      </c>
      <c r="P3779">
        <v>720000</v>
      </c>
      <c r="Q3779">
        <v>746100</v>
      </c>
      <c r="R3779">
        <v>718985.52</v>
      </c>
      <c r="S3779">
        <v>745048.7451</v>
      </c>
    </row>
    <row r="3780" spans="1:19" ht="13.3">
      <c r="A3780" s="6">
        <v>42971</v>
      </c>
      <c r="B3780">
        <v>145033555</v>
      </c>
      <c r="C3780" t="s">
        <v>289</v>
      </c>
      <c r="D3780" t="s">
        <v>290</v>
      </c>
      <c r="E3780" t="s">
        <v>322</v>
      </c>
      <c r="F3780" t="s">
        <v>332</v>
      </c>
      <c r="G3780" t="s">
        <v>293</v>
      </c>
      <c r="H3780" t="s">
        <v>28</v>
      </c>
      <c r="I3780" t="s">
        <v>29</v>
      </c>
      <c r="J3780" t="s">
        <v>2854</v>
      </c>
      <c r="K3780" t="s">
        <v>54</v>
      </c>
      <c r="L3780" t="s">
        <v>3209</v>
      </c>
      <c r="M3780" s="6">
        <v>42871</v>
      </c>
      <c r="N3780">
        <v>100</v>
      </c>
      <c r="O3780" t="s">
        <v>48</v>
      </c>
      <c r="P3780">
        <v>720000</v>
      </c>
      <c r="Q3780">
        <v>746100</v>
      </c>
      <c r="R3780">
        <v>718985.52</v>
      </c>
      <c r="S3780">
        <v>745048.7451</v>
      </c>
    </row>
    <row r="3781" spans="1:19" ht="13.3">
      <c r="A3781" s="6">
        <v>42971</v>
      </c>
      <c r="B3781">
        <v>145033556</v>
      </c>
      <c r="C3781" t="s">
        <v>50</v>
      </c>
      <c r="D3781" t="s">
        <v>50</v>
      </c>
      <c r="E3781" t="s">
        <v>52</v>
      </c>
      <c r="F3781" t="s">
        <v>51</v>
      </c>
      <c r="G3781" t="s">
        <v>53</v>
      </c>
      <c r="H3781" t="s">
        <v>28</v>
      </c>
      <c r="I3781" t="s">
        <v>29</v>
      </c>
      <c r="J3781" t="s">
        <v>2854</v>
      </c>
      <c r="K3781" t="s">
        <v>31</v>
      </c>
      <c r="L3781" t="s">
        <v>3209</v>
      </c>
      <c r="M3781" s="6">
        <v>42958</v>
      </c>
      <c r="N3781">
        <v>13</v>
      </c>
      <c r="O3781" t="s">
        <v>48</v>
      </c>
      <c r="P3781">
        <v>720000</v>
      </c>
      <c r="Q3781">
        <v>746100</v>
      </c>
      <c r="R3781">
        <v>718985.52</v>
      </c>
      <c r="S3781">
        <v>745048.7451</v>
      </c>
    </row>
    <row r="3782" spans="1:19" ht="13.3">
      <c r="A3782" s="6">
        <v>42971</v>
      </c>
      <c r="B3782">
        <v>145033557</v>
      </c>
      <c r="C3782" t="s">
        <v>289</v>
      </c>
      <c r="D3782" t="s">
        <v>290</v>
      </c>
      <c r="E3782" t="s">
        <v>291</v>
      </c>
      <c r="F3782" t="s">
        <v>322</v>
      </c>
      <c r="G3782" t="s">
        <v>293</v>
      </c>
      <c r="H3782" t="s">
        <v>28</v>
      </c>
      <c r="I3782" t="s">
        <v>29</v>
      </c>
      <c r="J3782" t="s">
        <v>2854</v>
      </c>
      <c r="K3782" t="s">
        <v>94</v>
      </c>
      <c r="L3782" t="s">
        <v>3210</v>
      </c>
      <c r="M3782" s="6">
        <v>42921</v>
      </c>
      <c r="N3782">
        <v>50</v>
      </c>
      <c r="O3782" t="s">
        <v>48</v>
      </c>
      <c r="P3782">
        <v>476000</v>
      </c>
      <c r="Q3782">
        <v>491470</v>
      </c>
      <c r="R3782">
        <v>476000</v>
      </c>
      <c r="S3782">
        <v>491470</v>
      </c>
    </row>
    <row r="3783" spans="1:19" ht="13.3">
      <c r="A3783" s="6">
        <v>42971</v>
      </c>
      <c r="B3783">
        <v>145033558</v>
      </c>
      <c r="C3783" t="s">
        <v>1062</v>
      </c>
      <c r="D3783" t="s">
        <v>1062</v>
      </c>
      <c r="E3783" t="s">
        <v>1490</v>
      </c>
      <c r="F3783" t="s">
        <v>2854</v>
      </c>
      <c r="G3783" t="s">
        <v>1064</v>
      </c>
      <c r="H3783" t="s">
        <v>28</v>
      </c>
      <c r="I3783" t="s">
        <v>29</v>
      </c>
      <c r="J3783" t="s">
        <v>2854</v>
      </c>
      <c r="K3783" t="s">
        <v>94</v>
      </c>
      <c r="L3783" t="s">
        <v>3210</v>
      </c>
      <c r="M3783" s="6">
        <v>42921</v>
      </c>
      <c r="N3783">
        <v>50</v>
      </c>
      <c r="O3783" t="s">
        <v>48</v>
      </c>
      <c r="P3783">
        <v>476000</v>
      </c>
      <c r="Q3783">
        <v>491470</v>
      </c>
      <c r="R3783">
        <v>476000</v>
      </c>
      <c r="S3783">
        <v>491470</v>
      </c>
    </row>
    <row r="3784" spans="1:19" ht="13.3">
      <c r="A3784" s="6">
        <v>42971</v>
      </c>
      <c r="B3784">
        <v>145033559</v>
      </c>
      <c r="C3784" t="s">
        <v>289</v>
      </c>
      <c r="D3784" t="s">
        <v>290</v>
      </c>
      <c r="E3784" t="s">
        <v>291</v>
      </c>
      <c r="F3784" t="s">
        <v>322</v>
      </c>
      <c r="G3784" t="s">
        <v>293</v>
      </c>
      <c r="H3784" t="s">
        <v>28</v>
      </c>
      <c r="I3784" t="s">
        <v>29</v>
      </c>
      <c r="J3784" t="s">
        <v>2854</v>
      </c>
      <c r="K3784" t="s">
        <v>94</v>
      </c>
      <c r="L3784" t="s">
        <v>3211</v>
      </c>
      <c r="M3784" s="6">
        <v>42921</v>
      </c>
      <c r="N3784">
        <v>50</v>
      </c>
      <c r="O3784" t="s">
        <v>48</v>
      </c>
      <c r="P3784">
        <v>708000</v>
      </c>
      <c r="Q3784">
        <v>731010</v>
      </c>
      <c r="R3784">
        <v>707002.42</v>
      </c>
      <c r="S3784">
        <v>729979.99865</v>
      </c>
    </row>
    <row r="3785" spans="1:19" ht="13.3">
      <c r="A3785" s="6">
        <v>42971</v>
      </c>
      <c r="B3785">
        <v>145033560</v>
      </c>
      <c r="C3785" t="s">
        <v>1062</v>
      </c>
      <c r="D3785" t="s">
        <v>1062</v>
      </c>
      <c r="E3785" t="s">
        <v>1490</v>
      </c>
      <c r="F3785" t="s">
        <v>2854</v>
      </c>
      <c r="G3785" t="s">
        <v>1064</v>
      </c>
      <c r="H3785" t="s">
        <v>28</v>
      </c>
      <c r="I3785" t="s">
        <v>29</v>
      </c>
      <c r="J3785" t="s">
        <v>2854</v>
      </c>
      <c r="K3785" t="s">
        <v>94</v>
      </c>
      <c r="L3785" t="s">
        <v>3211</v>
      </c>
      <c r="M3785" s="6">
        <v>42921</v>
      </c>
      <c r="N3785">
        <v>50</v>
      </c>
      <c r="O3785" t="s">
        <v>48</v>
      </c>
      <c r="P3785">
        <v>708000</v>
      </c>
      <c r="Q3785">
        <v>731010</v>
      </c>
      <c r="R3785">
        <v>707002.42</v>
      </c>
      <c r="S3785">
        <v>729979.99865</v>
      </c>
    </row>
    <row r="3786" spans="1:19" ht="13.3">
      <c r="A3786" s="6">
        <v>42971</v>
      </c>
      <c r="B3786">
        <v>145033561</v>
      </c>
      <c r="C3786" t="s">
        <v>289</v>
      </c>
      <c r="D3786" t="s">
        <v>290</v>
      </c>
      <c r="E3786" t="s">
        <v>322</v>
      </c>
      <c r="F3786" t="s">
        <v>292</v>
      </c>
      <c r="G3786" t="s">
        <v>293</v>
      </c>
      <c r="H3786" t="s">
        <v>28</v>
      </c>
      <c r="I3786" t="s">
        <v>29</v>
      </c>
      <c r="J3786" t="s">
        <v>2854</v>
      </c>
      <c r="K3786" t="s">
        <v>320</v>
      </c>
      <c r="L3786" t="s">
        <v>3212</v>
      </c>
      <c r="M3786" s="6">
        <v>42885</v>
      </c>
      <c r="N3786">
        <v>86</v>
      </c>
      <c r="O3786" t="s">
        <v>48</v>
      </c>
      <c r="P3786">
        <v>836500</v>
      </c>
      <c r="Q3786">
        <v>866823.125</v>
      </c>
      <c r="R3786">
        <v>836500</v>
      </c>
      <c r="S3786">
        <v>866823.125</v>
      </c>
    </row>
    <row r="3787" spans="1:19" ht="13.3">
      <c r="A3787" s="6">
        <v>42971</v>
      </c>
      <c r="B3787">
        <v>145033562</v>
      </c>
      <c r="C3787" t="s">
        <v>50</v>
      </c>
      <c r="D3787" t="s">
        <v>50</v>
      </c>
      <c r="E3787" t="s">
        <v>52</v>
      </c>
      <c r="F3787" t="s">
        <v>51</v>
      </c>
      <c r="G3787" t="s">
        <v>53</v>
      </c>
      <c r="H3787" t="s">
        <v>28</v>
      </c>
      <c r="I3787" t="s">
        <v>29</v>
      </c>
      <c r="J3787" t="s">
        <v>2854</v>
      </c>
      <c r="K3787" t="s">
        <v>31</v>
      </c>
      <c r="L3787" t="s">
        <v>3212</v>
      </c>
      <c r="M3787" s="6">
        <v>42958</v>
      </c>
      <c r="N3787">
        <v>13</v>
      </c>
      <c r="O3787" t="s">
        <v>48</v>
      </c>
      <c r="P3787">
        <v>836500</v>
      </c>
      <c r="Q3787">
        <v>866823.125</v>
      </c>
      <c r="R3787">
        <v>836500</v>
      </c>
      <c r="S3787">
        <v>866823.125</v>
      </c>
    </row>
    <row r="3788" spans="1:19" ht="13.3">
      <c r="A3788" s="6">
        <v>42971</v>
      </c>
      <c r="B3788">
        <v>145033563</v>
      </c>
      <c r="C3788" t="s">
        <v>896</v>
      </c>
      <c r="D3788" t="s">
        <v>897</v>
      </c>
      <c r="E3788" t="s">
        <v>3213</v>
      </c>
      <c r="F3788" t="s">
        <v>3214</v>
      </c>
      <c r="G3788" t="s">
        <v>900</v>
      </c>
      <c r="H3788" t="s">
        <v>28</v>
      </c>
      <c r="I3788" t="s">
        <v>29</v>
      </c>
      <c r="J3788" t="s">
        <v>2854</v>
      </c>
      <c r="K3788" t="s">
        <v>31</v>
      </c>
      <c r="L3788" t="s">
        <v>3215</v>
      </c>
      <c r="M3788" s="6">
        <v>42956</v>
      </c>
      <c r="N3788">
        <v>15</v>
      </c>
      <c r="O3788" t="s">
        <v>48</v>
      </c>
      <c r="P3788">
        <v>500500</v>
      </c>
      <c r="Q3788">
        <v>518643.125</v>
      </c>
      <c r="R3788">
        <v>499810.44</v>
      </c>
      <c r="S3788">
        <v>517928.56845</v>
      </c>
    </row>
    <row r="3789" spans="1:19" ht="13.3">
      <c r="A3789" s="6">
        <v>42971</v>
      </c>
      <c r="B3789">
        <v>145033564</v>
      </c>
      <c r="C3789" t="s">
        <v>289</v>
      </c>
      <c r="D3789" t="s">
        <v>290</v>
      </c>
      <c r="E3789" t="s">
        <v>322</v>
      </c>
      <c r="F3789" t="s">
        <v>292</v>
      </c>
      <c r="G3789" t="s">
        <v>293</v>
      </c>
      <c r="H3789" t="s">
        <v>28</v>
      </c>
      <c r="I3789" t="s">
        <v>29</v>
      </c>
      <c r="J3789" t="s">
        <v>2854</v>
      </c>
      <c r="K3789" t="s">
        <v>54</v>
      </c>
      <c r="L3789" t="s">
        <v>3215</v>
      </c>
      <c r="M3789" s="6">
        <v>42878</v>
      </c>
      <c r="N3789">
        <v>93</v>
      </c>
      <c r="O3789" t="s">
        <v>48</v>
      </c>
      <c r="P3789">
        <v>500500</v>
      </c>
      <c r="Q3789">
        <v>518643.125</v>
      </c>
      <c r="R3789">
        <v>499810.44</v>
      </c>
      <c r="S3789">
        <v>517928.56845</v>
      </c>
    </row>
    <row r="3790" spans="1:19" ht="13.3">
      <c r="A3790" s="6">
        <v>42971</v>
      </c>
      <c r="B3790">
        <v>145033565</v>
      </c>
      <c r="C3790" t="s">
        <v>50</v>
      </c>
      <c r="D3790" t="s">
        <v>50</v>
      </c>
      <c r="E3790" t="s">
        <v>52</v>
      </c>
      <c r="F3790" t="s">
        <v>51</v>
      </c>
      <c r="G3790" t="s">
        <v>53</v>
      </c>
      <c r="H3790" t="s">
        <v>28</v>
      </c>
      <c r="I3790" t="s">
        <v>29</v>
      </c>
      <c r="J3790" t="s">
        <v>2854</v>
      </c>
      <c r="K3790" t="s">
        <v>31</v>
      </c>
      <c r="L3790" t="s">
        <v>3215</v>
      </c>
      <c r="M3790" s="6">
        <v>42958</v>
      </c>
      <c r="N3790">
        <v>13</v>
      </c>
      <c r="O3790" t="s">
        <v>48</v>
      </c>
      <c r="P3790">
        <v>500500</v>
      </c>
      <c r="Q3790">
        <v>518643.125</v>
      </c>
      <c r="R3790">
        <v>499810.44</v>
      </c>
      <c r="S3790">
        <v>517928.56845</v>
      </c>
    </row>
    <row r="3791" spans="1:19" ht="13.3">
      <c r="A3791" s="6">
        <v>42971</v>
      </c>
      <c r="B3791">
        <v>145033566</v>
      </c>
      <c r="C3791" t="s">
        <v>289</v>
      </c>
      <c r="D3791" t="s">
        <v>290</v>
      </c>
      <c r="E3791" t="s">
        <v>322</v>
      </c>
      <c r="F3791" t="s">
        <v>292</v>
      </c>
      <c r="G3791" t="s">
        <v>293</v>
      </c>
      <c r="H3791" t="s">
        <v>28</v>
      </c>
      <c r="I3791" t="s">
        <v>29</v>
      </c>
      <c r="J3791" t="s">
        <v>2854</v>
      </c>
      <c r="K3791" t="s">
        <v>320</v>
      </c>
      <c r="L3791" t="s">
        <v>3216</v>
      </c>
      <c r="M3791" s="6">
        <v>42892</v>
      </c>
      <c r="N3791">
        <v>79</v>
      </c>
      <c r="O3791" t="s">
        <v>48</v>
      </c>
      <c r="P3791">
        <v>474000</v>
      </c>
      <c r="Q3791">
        <v>491182.5</v>
      </c>
      <c r="R3791">
        <v>474000</v>
      </c>
      <c r="S3791">
        <v>491182.5</v>
      </c>
    </row>
    <row r="3792" spans="1:19" ht="13.3">
      <c r="A3792" s="6">
        <v>42971</v>
      </c>
      <c r="B3792">
        <v>145033567</v>
      </c>
      <c r="C3792" t="s">
        <v>50</v>
      </c>
      <c r="D3792" t="s">
        <v>50</v>
      </c>
      <c r="E3792" t="s">
        <v>52</v>
      </c>
      <c r="F3792" t="s">
        <v>51</v>
      </c>
      <c r="G3792" t="s">
        <v>53</v>
      </c>
      <c r="H3792" t="s">
        <v>28</v>
      </c>
      <c r="I3792" t="s">
        <v>29</v>
      </c>
      <c r="J3792" t="s">
        <v>2854</v>
      </c>
      <c r="K3792" t="s">
        <v>31</v>
      </c>
      <c r="L3792" t="s">
        <v>3216</v>
      </c>
      <c r="M3792" s="6">
        <v>42958</v>
      </c>
      <c r="N3792">
        <v>13</v>
      </c>
      <c r="O3792" t="s">
        <v>48</v>
      </c>
      <c r="P3792">
        <v>474000</v>
      </c>
      <c r="Q3792">
        <v>491182.5</v>
      </c>
      <c r="R3792">
        <v>474000</v>
      </c>
      <c r="S3792">
        <v>491182.5</v>
      </c>
    </row>
    <row r="3793" spans="1:19" ht="13.3">
      <c r="A3793" s="6">
        <v>42971</v>
      </c>
      <c r="B3793">
        <v>145033568</v>
      </c>
      <c r="C3793" t="s">
        <v>289</v>
      </c>
      <c r="D3793" t="s">
        <v>290</v>
      </c>
      <c r="E3793" t="s">
        <v>291</v>
      </c>
      <c r="F3793" t="s">
        <v>322</v>
      </c>
      <c r="G3793" t="s">
        <v>293</v>
      </c>
      <c r="H3793" t="s">
        <v>28</v>
      </c>
      <c r="I3793" t="s">
        <v>29</v>
      </c>
      <c r="J3793" t="s">
        <v>2854</v>
      </c>
      <c r="K3793" t="s">
        <v>94</v>
      </c>
      <c r="L3793" t="s">
        <v>3217</v>
      </c>
      <c r="M3793" s="6">
        <v>42921</v>
      </c>
      <c r="N3793">
        <v>50</v>
      </c>
      <c r="O3793" t="s">
        <v>48</v>
      </c>
      <c r="P3793">
        <v>720000</v>
      </c>
      <c r="Q3793">
        <v>734816.16</v>
      </c>
      <c r="R3793">
        <v>718939.29</v>
      </c>
      <c r="S3793">
        <v>733733.62270962</v>
      </c>
    </row>
    <row r="3794" spans="1:19" ht="13.3">
      <c r="A3794" s="6">
        <v>42971</v>
      </c>
      <c r="B3794">
        <v>145033569</v>
      </c>
      <c r="C3794" t="s">
        <v>1062</v>
      </c>
      <c r="D3794" t="s">
        <v>1062</v>
      </c>
      <c r="E3794" t="s">
        <v>1490</v>
      </c>
      <c r="F3794" t="s">
        <v>2854</v>
      </c>
      <c r="G3794" t="s">
        <v>1064</v>
      </c>
      <c r="H3794" t="s">
        <v>28</v>
      </c>
      <c r="I3794" t="s">
        <v>29</v>
      </c>
      <c r="J3794" t="s">
        <v>2854</v>
      </c>
      <c r="K3794" t="s">
        <v>94</v>
      </c>
      <c r="L3794" t="s">
        <v>3217</v>
      </c>
      <c r="M3794" s="6">
        <v>42921</v>
      </c>
      <c r="N3794">
        <v>50</v>
      </c>
      <c r="O3794" t="s">
        <v>48</v>
      </c>
      <c r="P3794">
        <v>720000</v>
      </c>
      <c r="Q3794">
        <v>734816.16</v>
      </c>
      <c r="R3794">
        <v>718939.29</v>
      </c>
      <c r="S3794">
        <v>733733.62270962</v>
      </c>
    </row>
    <row r="3795" spans="1:19" ht="13.3">
      <c r="A3795" s="6">
        <v>42971</v>
      </c>
      <c r="B3795">
        <v>145033570</v>
      </c>
      <c r="C3795" t="s">
        <v>289</v>
      </c>
      <c r="D3795" t="s">
        <v>290</v>
      </c>
      <c r="E3795" t="s">
        <v>291</v>
      </c>
      <c r="F3795" t="s">
        <v>322</v>
      </c>
      <c r="G3795" t="s">
        <v>293</v>
      </c>
      <c r="H3795" t="s">
        <v>28</v>
      </c>
      <c r="I3795" t="s">
        <v>29</v>
      </c>
      <c r="J3795" t="s">
        <v>2854</v>
      </c>
      <c r="K3795" t="s">
        <v>320</v>
      </c>
      <c r="L3795" t="s">
        <v>3218</v>
      </c>
      <c r="M3795" s="6">
        <v>42899</v>
      </c>
      <c r="N3795">
        <v>72</v>
      </c>
      <c r="O3795" t="s">
        <v>48</v>
      </c>
      <c r="P3795">
        <v>975000</v>
      </c>
      <c r="Q3795">
        <v>1006687.5</v>
      </c>
      <c r="R3795">
        <v>973626.22</v>
      </c>
      <c r="S3795">
        <v>1005269.07215</v>
      </c>
    </row>
    <row r="3796" spans="1:19" ht="13.3">
      <c r="A3796" s="6">
        <v>42971</v>
      </c>
      <c r="B3796">
        <v>145033571</v>
      </c>
      <c r="C3796" t="s">
        <v>1062</v>
      </c>
      <c r="D3796" t="s">
        <v>1062</v>
      </c>
      <c r="E3796" t="s">
        <v>1490</v>
      </c>
      <c r="F3796" t="s">
        <v>2854</v>
      </c>
      <c r="G3796" t="s">
        <v>1064</v>
      </c>
      <c r="H3796" t="s">
        <v>28</v>
      </c>
      <c r="I3796" t="s">
        <v>29</v>
      </c>
      <c r="J3796" t="s">
        <v>2854</v>
      </c>
      <c r="K3796" t="s">
        <v>320</v>
      </c>
      <c r="L3796" t="s">
        <v>3218</v>
      </c>
      <c r="M3796" s="6">
        <v>42899</v>
      </c>
      <c r="N3796">
        <v>72</v>
      </c>
      <c r="O3796" t="s">
        <v>48</v>
      </c>
      <c r="P3796">
        <v>975000</v>
      </c>
      <c r="Q3796">
        <v>1006687.5</v>
      </c>
      <c r="R3796">
        <v>973626.22</v>
      </c>
      <c r="S3796">
        <v>1005269.07215</v>
      </c>
    </row>
    <row r="3797" spans="1:19" ht="13.3">
      <c r="A3797" s="6">
        <v>42971</v>
      </c>
      <c r="B3797">
        <v>145033572</v>
      </c>
      <c r="C3797" t="s">
        <v>289</v>
      </c>
      <c r="D3797" t="s">
        <v>290</v>
      </c>
      <c r="E3797" t="s">
        <v>291</v>
      </c>
      <c r="F3797" t="s">
        <v>322</v>
      </c>
      <c r="G3797" t="s">
        <v>293</v>
      </c>
      <c r="H3797" t="s">
        <v>28</v>
      </c>
      <c r="I3797" t="s">
        <v>29</v>
      </c>
      <c r="J3797" t="s">
        <v>2854</v>
      </c>
      <c r="K3797" t="s">
        <v>320</v>
      </c>
      <c r="L3797" t="s">
        <v>3219</v>
      </c>
      <c r="M3797" s="6">
        <v>42906</v>
      </c>
      <c r="N3797">
        <v>65</v>
      </c>
      <c r="O3797" t="s">
        <v>48</v>
      </c>
      <c r="P3797">
        <v>456000</v>
      </c>
      <c r="Q3797">
        <v>470820</v>
      </c>
      <c r="R3797">
        <v>455357.49</v>
      </c>
      <c r="S3797">
        <v>470156.608425</v>
      </c>
    </row>
    <row r="3798" spans="1:19" ht="13.3">
      <c r="A3798" s="6">
        <v>42971</v>
      </c>
      <c r="B3798">
        <v>145033573</v>
      </c>
      <c r="C3798" t="s">
        <v>1062</v>
      </c>
      <c r="D3798" t="s">
        <v>1062</v>
      </c>
      <c r="E3798" t="s">
        <v>1490</v>
      </c>
      <c r="F3798" t="s">
        <v>2854</v>
      </c>
      <c r="G3798" t="s">
        <v>1064</v>
      </c>
      <c r="H3798" t="s">
        <v>28</v>
      </c>
      <c r="I3798" t="s">
        <v>29</v>
      </c>
      <c r="J3798" t="s">
        <v>2854</v>
      </c>
      <c r="K3798" t="s">
        <v>320</v>
      </c>
      <c r="L3798" t="s">
        <v>3219</v>
      </c>
      <c r="M3798" s="6">
        <v>42906</v>
      </c>
      <c r="N3798">
        <v>65</v>
      </c>
      <c r="O3798" t="s">
        <v>48</v>
      </c>
      <c r="P3798">
        <v>456000</v>
      </c>
      <c r="Q3798">
        <v>470820</v>
      </c>
      <c r="R3798">
        <v>455357.49</v>
      </c>
      <c r="S3798">
        <v>470156.608425</v>
      </c>
    </row>
    <row r="3799" spans="1:19" ht="13.3">
      <c r="A3799" s="6">
        <v>42971</v>
      </c>
      <c r="B3799">
        <v>145033574</v>
      </c>
      <c r="C3799" t="s">
        <v>896</v>
      </c>
      <c r="D3799" t="s">
        <v>897</v>
      </c>
      <c r="E3799" t="s">
        <v>3220</v>
      </c>
      <c r="F3799" t="s">
        <v>3221</v>
      </c>
      <c r="G3799" t="s">
        <v>900</v>
      </c>
      <c r="H3799" t="s">
        <v>28</v>
      </c>
      <c r="I3799" t="s">
        <v>29</v>
      </c>
      <c r="J3799" t="s">
        <v>2854</v>
      </c>
      <c r="K3799" t="s">
        <v>31</v>
      </c>
      <c r="L3799" t="s">
        <v>3222</v>
      </c>
      <c r="M3799" s="6">
        <v>42956</v>
      </c>
      <c r="N3799">
        <v>15</v>
      </c>
      <c r="O3799" t="s">
        <v>48</v>
      </c>
      <c r="P3799">
        <v>1290000</v>
      </c>
      <c r="Q3799">
        <v>1336762.5</v>
      </c>
      <c r="R3799">
        <v>1288222.72</v>
      </c>
      <c r="S3799">
        <v>1334920.7936</v>
      </c>
    </row>
    <row r="3800" spans="1:19" ht="13.3">
      <c r="A3800" s="6">
        <v>42971</v>
      </c>
      <c r="B3800">
        <v>145033575</v>
      </c>
      <c r="C3800" t="s">
        <v>289</v>
      </c>
      <c r="D3800" t="s">
        <v>290</v>
      </c>
      <c r="E3800" t="s">
        <v>322</v>
      </c>
      <c r="F3800" t="s">
        <v>332</v>
      </c>
      <c r="G3800" t="s">
        <v>293</v>
      </c>
      <c r="H3800" t="s">
        <v>28</v>
      </c>
      <c r="I3800" t="s">
        <v>29</v>
      </c>
      <c r="J3800" t="s">
        <v>2854</v>
      </c>
      <c r="K3800" t="s">
        <v>54</v>
      </c>
      <c r="L3800" t="s">
        <v>3222</v>
      </c>
      <c r="M3800" s="6">
        <v>42871</v>
      </c>
      <c r="N3800">
        <v>100</v>
      </c>
      <c r="O3800" t="s">
        <v>48</v>
      </c>
      <c r="P3800">
        <v>1290000</v>
      </c>
      <c r="Q3800">
        <v>1336762.5</v>
      </c>
      <c r="R3800">
        <v>1288222.72</v>
      </c>
      <c r="S3800">
        <v>1334920.7936</v>
      </c>
    </row>
    <row r="3801" spans="1:19" ht="13.3">
      <c r="A3801" s="6">
        <v>42971</v>
      </c>
      <c r="B3801">
        <v>145033576</v>
      </c>
      <c r="C3801" t="s">
        <v>50</v>
      </c>
      <c r="D3801" t="s">
        <v>50</v>
      </c>
      <c r="E3801" t="s">
        <v>52</v>
      </c>
      <c r="F3801" t="s">
        <v>51</v>
      </c>
      <c r="G3801" t="s">
        <v>53</v>
      </c>
      <c r="H3801" t="s">
        <v>28</v>
      </c>
      <c r="I3801" t="s">
        <v>29</v>
      </c>
      <c r="J3801" t="s">
        <v>2854</v>
      </c>
      <c r="K3801" t="s">
        <v>31</v>
      </c>
      <c r="L3801" t="s">
        <v>3222</v>
      </c>
      <c r="M3801" s="6">
        <v>42958</v>
      </c>
      <c r="N3801">
        <v>13</v>
      </c>
      <c r="O3801" t="s">
        <v>48</v>
      </c>
      <c r="P3801">
        <v>1290000</v>
      </c>
      <c r="Q3801">
        <v>1336762.5</v>
      </c>
      <c r="R3801">
        <v>1288222.72</v>
      </c>
      <c r="S3801">
        <v>1334920.7936</v>
      </c>
    </row>
    <row r="3802" spans="1:19" ht="13.3">
      <c r="A3802" s="6">
        <v>42971</v>
      </c>
      <c r="B3802">
        <v>145033577</v>
      </c>
      <c r="C3802" t="s">
        <v>289</v>
      </c>
      <c r="D3802" t="s">
        <v>290</v>
      </c>
      <c r="E3802" t="s">
        <v>291</v>
      </c>
      <c r="F3802" t="s">
        <v>322</v>
      </c>
      <c r="G3802" t="s">
        <v>293</v>
      </c>
      <c r="H3802" t="s">
        <v>28</v>
      </c>
      <c r="I3802" t="s">
        <v>29</v>
      </c>
      <c r="J3802" t="s">
        <v>2854</v>
      </c>
      <c r="K3802" t="s">
        <v>94</v>
      </c>
      <c r="L3802" t="s">
        <v>3223</v>
      </c>
      <c r="M3802" s="6">
        <v>42921</v>
      </c>
      <c r="N3802">
        <v>50</v>
      </c>
      <c r="O3802" t="s">
        <v>48</v>
      </c>
      <c r="P3802">
        <v>759000</v>
      </c>
      <c r="Q3802">
        <v>785284.929</v>
      </c>
      <c r="R3802">
        <v>759000</v>
      </c>
      <c r="S3802">
        <v>785284.929</v>
      </c>
    </row>
    <row r="3803" spans="1:19" ht="13.3">
      <c r="A3803" s="6">
        <v>42971</v>
      </c>
      <c r="B3803">
        <v>145033578</v>
      </c>
      <c r="C3803" t="s">
        <v>1062</v>
      </c>
      <c r="D3803" t="s">
        <v>1062</v>
      </c>
      <c r="E3803" t="s">
        <v>1490</v>
      </c>
      <c r="F3803" t="s">
        <v>2854</v>
      </c>
      <c r="G3803" t="s">
        <v>1064</v>
      </c>
      <c r="H3803" t="s">
        <v>28</v>
      </c>
      <c r="I3803" t="s">
        <v>29</v>
      </c>
      <c r="J3803" t="s">
        <v>2854</v>
      </c>
      <c r="K3803" t="s">
        <v>94</v>
      </c>
      <c r="L3803" t="s">
        <v>3223</v>
      </c>
      <c r="M3803" s="6">
        <v>42921</v>
      </c>
      <c r="N3803">
        <v>50</v>
      </c>
      <c r="O3803" t="s">
        <v>48</v>
      </c>
      <c r="P3803">
        <v>759000</v>
      </c>
      <c r="Q3803">
        <v>785284.929</v>
      </c>
      <c r="R3803">
        <v>759000</v>
      </c>
      <c r="S3803">
        <v>785284.929</v>
      </c>
    </row>
    <row r="3804" spans="1:19" ht="13.3">
      <c r="A3804" s="6">
        <v>42971</v>
      </c>
      <c r="B3804">
        <v>145033579</v>
      </c>
      <c r="C3804" t="s">
        <v>289</v>
      </c>
      <c r="D3804" t="s">
        <v>290</v>
      </c>
      <c r="E3804" t="s">
        <v>291</v>
      </c>
      <c r="F3804" t="s">
        <v>322</v>
      </c>
      <c r="G3804" t="s">
        <v>293</v>
      </c>
      <c r="H3804" t="s">
        <v>28</v>
      </c>
      <c r="I3804" t="s">
        <v>29</v>
      </c>
      <c r="J3804" t="s">
        <v>2854</v>
      </c>
      <c r="K3804" t="s">
        <v>320</v>
      </c>
      <c r="L3804" t="s">
        <v>3224</v>
      </c>
      <c r="M3804" s="6">
        <v>42899</v>
      </c>
      <c r="N3804">
        <v>72</v>
      </c>
      <c r="O3804" t="s">
        <v>48</v>
      </c>
      <c r="P3804">
        <v>695000</v>
      </c>
      <c r="Q3804">
        <v>720541.25</v>
      </c>
      <c r="R3804">
        <v>694084.78</v>
      </c>
      <c r="S3804">
        <v>719592.395665</v>
      </c>
    </row>
    <row r="3805" spans="1:19" ht="13.3">
      <c r="A3805" s="6">
        <v>42971</v>
      </c>
      <c r="B3805">
        <v>145033580</v>
      </c>
      <c r="C3805" t="s">
        <v>1062</v>
      </c>
      <c r="D3805" t="s">
        <v>1062</v>
      </c>
      <c r="E3805" t="s">
        <v>1490</v>
      </c>
      <c r="F3805" t="s">
        <v>2854</v>
      </c>
      <c r="G3805" t="s">
        <v>1064</v>
      </c>
      <c r="H3805" t="s">
        <v>28</v>
      </c>
      <c r="I3805" t="s">
        <v>29</v>
      </c>
      <c r="J3805" t="s">
        <v>2854</v>
      </c>
      <c r="K3805" t="s">
        <v>320</v>
      </c>
      <c r="L3805" t="s">
        <v>3224</v>
      </c>
      <c r="M3805" s="6">
        <v>42899</v>
      </c>
      <c r="N3805">
        <v>72</v>
      </c>
      <c r="O3805" t="s">
        <v>48</v>
      </c>
      <c r="P3805">
        <v>695000</v>
      </c>
      <c r="Q3805">
        <v>720541.25</v>
      </c>
      <c r="R3805">
        <v>694084.78</v>
      </c>
      <c r="S3805">
        <v>719592.395665</v>
      </c>
    </row>
    <row r="3806" spans="1:19" ht="13.3">
      <c r="A3806" s="6">
        <v>42971</v>
      </c>
      <c r="B3806">
        <v>145033581</v>
      </c>
      <c r="C3806" t="s">
        <v>289</v>
      </c>
      <c r="D3806" t="s">
        <v>290</v>
      </c>
      <c r="E3806" t="s">
        <v>291</v>
      </c>
      <c r="F3806" t="s">
        <v>292</v>
      </c>
      <c r="G3806" t="s">
        <v>293</v>
      </c>
      <c r="H3806" t="s">
        <v>28</v>
      </c>
      <c r="I3806" t="s">
        <v>29</v>
      </c>
      <c r="J3806" t="s">
        <v>2854</v>
      </c>
      <c r="K3806" t="s">
        <v>94</v>
      </c>
      <c r="L3806" t="s">
        <v>3225</v>
      </c>
      <c r="M3806" s="6">
        <v>42913</v>
      </c>
      <c r="N3806">
        <v>58</v>
      </c>
      <c r="O3806" t="s">
        <v>48</v>
      </c>
      <c r="P3806">
        <v>725300</v>
      </c>
      <c r="Q3806">
        <v>753152.2453</v>
      </c>
      <c r="R3806">
        <v>724366.37</v>
      </c>
      <c r="S3806">
        <v>752182.76297437</v>
      </c>
    </row>
    <row r="3807" spans="1:19" ht="13.3">
      <c r="A3807" s="6">
        <v>42971</v>
      </c>
      <c r="B3807">
        <v>145033582</v>
      </c>
      <c r="C3807" t="s">
        <v>1062</v>
      </c>
      <c r="D3807" t="s">
        <v>1062</v>
      </c>
      <c r="E3807" t="s">
        <v>1490</v>
      </c>
      <c r="F3807" t="s">
        <v>32</v>
      </c>
      <c r="G3807" t="s">
        <v>1064</v>
      </c>
      <c r="H3807" t="s">
        <v>28</v>
      </c>
      <c r="I3807" t="s">
        <v>29</v>
      </c>
      <c r="J3807" t="s">
        <v>2854</v>
      </c>
      <c r="K3807" t="s">
        <v>31</v>
      </c>
      <c r="L3807" t="s">
        <v>3225</v>
      </c>
      <c r="M3807" s="6">
        <v>42964</v>
      </c>
      <c r="N3807">
        <v>7</v>
      </c>
      <c r="O3807" t="s">
        <v>48</v>
      </c>
      <c r="P3807">
        <v>725300</v>
      </c>
      <c r="Q3807">
        <v>753152.2453</v>
      </c>
      <c r="R3807">
        <v>724366.37</v>
      </c>
      <c r="S3807">
        <v>752182.76297437</v>
      </c>
    </row>
    <row r="3808" spans="1:19" ht="13.3">
      <c r="A3808" s="6">
        <v>42971</v>
      </c>
      <c r="B3808">
        <v>145033583</v>
      </c>
      <c r="C3808" t="s">
        <v>289</v>
      </c>
      <c r="D3808" t="s">
        <v>290</v>
      </c>
      <c r="E3808" t="s">
        <v>291</v>
      </c>
      <c r="F3808" t="s">
        <v>322</v>
      </c>
      <c r="G3808" t="s">
        <v>293</v>
      </c>
      <c r="H3808" t="s">
        <v>28</v>
      </c>
      <c r="I3808" t="s">
        <v>29</v>
      </c>
      <c r="J3808" t="s">
        <v>2854</v>
      </c>
      <c r="K3808" t="s">
        <v>320</v>
      </c>
      <c r="L3808" t="s">
        <v>3226</v>
      </c>
      <c r="M3808" s="6">
        <v>42906</v>
      </c>
      <c r="N3808">
        <v>65</v>
      </c>
      <c r="O3808" t="s">
        <v>48</v>
      </c>
      <c r="P3808">
        <v>570000</v>
      </c>
      <c r="Q3808">
        <v>594699.24</v>
      </c>
      <c r="R3808">
        <v>569315.11</v>
      </c>
      <c r="S3808">
        <v>593984.67234652</v>
      </c>
    </row>
    <row r="3809" spans="1:19" ht="13.3">
      <c r="A3809" s="6">
        <v>42971</v>
      </c>
      <c r="B3809">
        <v>145033584</v>
      </c>
      <c r="C3809" t="s">
        <v>1062</v>
      </c>
      <c r="D3809" t="s">
        <v>1062</v>
      </c>
      <c r="E3809" t="s">
        <v>1490</v>
      </c>
      <c r="F3809" t="s">
        <v>2854</v>
      </c>
      <c r="G3809" t="s">
        <v>1064</v>
      </c>
      <c r="H3809" t="s">
        <v>28</v>
      </c>
      <c r="I3809" t="s">
        <v>29</v>
      </c>
      <c r="J3809" t="s">
        <v>2854</v>
      </c>
      <c r="K3809" t="s">
        <v>320</v>
      </c>
      <c r="L3809" t="s">
        <v>3226</v>
      </c>
      <c r="M3809" s="6">
        <v>42906</v>
      </c>
      <c r="N3809">
        <v>65</v>
      </c>
      <c r="O3809" t="s">
        <v>48</v>
      </c>
      <c r="P3809">
        <v>570000</v>
      </c>
      <c r="Q3809">
        <v>594699.24</v>
      </c>
      <c r="R3809">
        <v>569315.11</v>
      </c>
      <c r="S3809">
        <v>593984.67234652</v>
      </c>
    </row>
    <row r="3810" spans="1:19" ht="13.3">
      <c r="A3810" s="6">
        <v>42971</v>
      </c>
      <c r="B3810">
        <v>145033585</v>
      </c>
      <c r="C3810" t="s">
        <v>289</v>
      </c>
      <c r="D3810" t="s">
        <v>290</v>
      </c>
      <c r="E3810" t="s">
        <v>291</v>
      </c>
      <c r="F3810" t="s">
        <v>322</v>
      </c>
      <c r="G3810" t="s">
        <v>293</v>
      </c>
      <c r="H3810" t="s">
        <v>28</v>
      </c>
      <c r="I3810" t="s">
        <v>29</v>
      </c>
      <c r="J3810" t="s">
        <v>2854</v>
      </c>
      <c r="K3810" t="s">
        <v>320</v>
      </c>
      <c r="L3810" t="s">
        <v>3227</v>
      </c>
      <c r="M3810" s="6">
        <v>42906</v>
      </c>
      <c r="N3810">
        <v>65</v>
      </c>
      <c r="O3810" t="s">
        <v>48</v>
      </c>
      <c r="P3810">
        <v>559200</v>
      </c>
      <c r="Q3810">
        <v>577904.6808</v>
      </c>
      <c r="R3810">
        <v>558429.57</v>
      </c>
      <c r="S3810">
        <v>577108.48068693</v>
      </c>
    </row>
    <row r="3811" spans="1:19" ht="13.3">
      <c r="A3811" s="6">
        <v>42971</v>
      </c>
      <c r="B3811">
        <v>145033586</v>
      </c>
      <c r="C3811" t="s">
        <v>1062</v>
      </c>
      <c r="D3811" t="s">
        <v>1062</v>
      </c>
      <c r="E3811" t="s">
        <v>1490</v>
      </c>
      <c r="F3811" t="s">
        <v>2854</v>
      </c>
      <c r="G3811" t="s">
        <v>1064</v>
      </c>
      <c r="H3811" t="s">
        <v>28</v>
      </c>
      <c r="I3811" t="s">
        <v>29</v>
      </c>
      <c r="J3811" t="s">
        <v>2854</v>
      </c>
      <c r="K3811" t="s">
        <v>320</v>
      </c>
      <c r="L3811" t="s">
        <v>3227</v>
      </c>
      <c r="M3811" s="6">
        <v>42906</v>
      </c>
      <c r="N3811">
        <v>65</v>
      </c>
      <c r="O3811" t="s">
        <v>48</v>
      </c>
      <c r="P3811">
        <v>559200</v>
      </c>
      <c r="Q3811">
        <v>577904.6808</v>
      </c>
      <c r="R3811">
        <v>558429.57</v>
      </c>
      <c r="S3811">
        <v>577108.48068693</v>
      </c>
    </row>
    <row r="3812" spans="1:19" ht="13.3">
      <c r="A3812" s="6">
        <v>42971</v>
      </c>
      <c r="B3812">
        <v>145033587</v>
      </c>
      <c r="C3812" t="s">
        <v>289</v>
      </c>
      <c r="D3812" t="s">
        <v>290</v>
      </c>
      <c r="E3812" t="s">
        <v>291</v>
      </c>
      <c r="F3812" t="s">
        <v>322</v>
      </c>
      <c r="G3812" t="s">
        <v>293</v>
      </c>
      <c r="H3812" t="s">
        <v>28</v>
      </c>
      <c r="I3812" t="s">
        <v>29</v>
      </c>
      <c r="J3812" t="s">
        <v>2854</v>
      </c>
      <c r="K3812" t="s">
        <v>94</v>
      </c>
      <c r="L3812" t="s">
        <v>3228</v>
      </c>
      <c r="M3812" s="6">
        <v>42921</v>
      </c>
      <c r="N3812">
        <v>50</v>
      </c>
      <c r="O3812" t="s">
        <v>48</v>
      </c>
      <c r="P3812">
        <v>749000</v>
      </c>
      <c r="Q3812">
        <v>773342.5</v>
      </c>
      <c r="R3812">
        <v>749000</v>
      </c>
      <c r="S3812">
        <v>773342.5</v>
      </c>
    </row>
    <row r="3813" spans="1:19" ht="13.3">
      <c r="A3813" s="6">
        <v>42971</v>
      </c>
      <c r="B3813">
        <v>145033588</v>
      </c>
      <c r="C3813" t="s">
        <v>1062</v>
      </c>
      <c r="D3813" t="s">
        <v>1062</v>
      </c>
      <c r="E3813" t="s">
        <v>1490</v>
      </c>
      <c r="F3813" t="s">
        <v>2854</v>
      </c>
      <c r="G3813" t="s">
        <v>1064</v>
      </c>
      <c r="H3813" t="s">
        <v>28</v>
      </c>
      <c r="I3813" t="s">
        <v>29</v>
      </c>
      <c r="J3813" t="s">
        <v>2854</v>
      </c>
      <c r="K3813" t="s">
        <v>94</v>
      </c>
      <c r="L3813" t="s">
        <v>3228</v>
      </c>
      <c r="M3813" s="6">
        <v>42921</v>
      </c>
      <c r="N3813">
        <v>50</v>
      </c>
      <c r="O3813" t="s">
        <v>48</v>
      </c>
      <c r="P3813">
        <v>749000</v>
      </c>
      <c r="Q3813">
        <v>773342.5</v>
      </c>
      <c r="R3813">
        <v>749000</v>
      </c>
      <c r="S3813">
        <v>773342.5</v>
      </c>
    </row>
    <row r="3814" spans="1:19" ht="13.3">
      <c r="A3814" s="6">
        <v>42971</v>
      </c>
      <c r="B3814">
        <v>145033589</v>
      </c>
      <c r="C3814" t="s">
        <v>896</v>
      </c>
      <c r="D3814" t="s">
        <v>897</v>
      </c>
      <c r="E3814" t="s">
        <v>3229</v>
      </c>
      <c r="F3814" t="s">
        <v>3230</v>
      </c>
      <c r="G3814" t="s">
        <v>900</v>
      </c>
      <c r="H3814" t="s">
        <v>28</v>
      </c>
      <c r="I3814" t="s">
        <v>29</v>
      </c>
      <c r="J3814" t="s">
        <v>2854</v>
      </c>
      <c r="K3814" t="s">
        <v>31</v>
      </c>
      <c r="L3814" t="s">
        <v>3231</v>
      </c>
      <c r="M3814" s="6">
        <v>42956</v>
      </c>
      <c r="N3814">
        <v>15</v>
      </c>
      <c r="O3814" t="s">
        <v>48</v>
      </c>
      <c r="P3814">
        <v>703000</v>
      </c>
      <c r="Q3814">
        <v>728483.75</v>
      </c>
      <c r="R3814">
        <v>702031.45</v>
      </c>
      <c r="S3814">
        <v>727480.0900625</v>
      </c>
    </row>
    <row r="3815" spans="1:19" ht="13.3">
      <c r="A3815" s="6">
        <v>42971</v>
      </c>
      <c r="B3815">
        <v>145033590</v>
      </c>
      <c r="C3815" t="s">
        <v>289</v>
      </c>
      <c r="D3815" t="s">
        <v>290</v>
      </c>
      <c r="E3815" t="s">
        <v>322</v>
      </c>
      <c r="F3815" t="s">
        <v>332</v>
      </c>
      <c r="G3815" t="s">
        <v>293</v>
      </c>
      <c r="H3815" t="s">
        <v>28</v>
      </c>
      <c r="I3815" t="s">
        <v>29</v>
      </c>
      <c r="J3815" t="s">
        <v>2854</v>
      </c>
      <c r="K3815" t="s">
        <v>54</v>
      </c>
      <c r="L3815" t="s">
        <v>3231</v>
      </c>
      <c r="M3815" s="6">
        <v>42871</v>
      </c>
      <c r="N3815">
        <v>100</v>
      </c>
      <c r="O3815" t="s">
        <v>48</v>
      </c>
      <c r="P3815">
        <v>703000</v>
      </c>
      <c r="Q3815">
        <v>728483.75</v>
      </c>
      <c r="R3815">
        <v>702031.45</v>
      </c>
      <c r="S3815">
        <v>727480.0900625</v>
      </c>
    </row>
    <row r="3816" spans="1:19" ht="13.3">
      <c r="A3816" s="6">
        <v>42971</v>
      </c>
      <c r="B3816">
        <v>145033591</v>
      </c>
      <c r="C3816" t="s">
        <v>50</v>
      </c>
      <c r="D3816" t="s">
        <v>50</v>
      </c>
      <c r="E3816" t="s">
        <v>52</v>
      </c>
      <c r="F3816" t="s">
        <v>51</v>
      </c>
      <c r="G3816" t="s">
        <v>53</v>
      </c>
      <c r="H3816" t="s">
        <v>28</v>
      </c>
      <c r="I3816" t="s">
        <v>29</v>
      </c>
      <c r="J3816" t="s">
        <v>2854</v>
      </c>
      <c r="K3816" t="s">
        <v>31</v>
      </c>
      <c r="L3816" t="s">
        <v>3231</v>
      </c>
      <c r="M3816" s="6">
        <v>42958</v>
      </c>
      <c r="N3816">
        <v>13</v>
      </c>
      <c r="O3816" t="s">
        <v>48</v>
      </c>
      <c r="P3816">
        <v>703000</v>
      </c>
      <c r="Q3816">
        <v>728483.75</v>
      </c>
      <c r="R3816">
        <v>702031.45</v>
      </c>
      <c r="S3816">
        <v>727480.0900625</v>
      </c>
    </row>
    <row r="3817" spans="1:19" ht="13.3">
      <c r="A3817" s="6">
        <v>42971</v>
      </c>
      <c r="B3817">
        <v>145033592</v>
      </c>
      <c r="C3817" t="s">
        <v>289</v>
      </c>
      <c r="D3817" t="s">
        <v>290</v>
      </c>
      <c r="E3817" t="s">
        <v>291</v>
      </c>
      <c r="F3817" t="s">
        <v>292</v>
      </c>
      <c r="G3817" t="s">
        <v>293</v>
      </c>
      <c r="H3817" t="s">
        <v>28</v>
      </c>
      <c r="I3817" t="s">
        <v>29</v>
      </c>
      <c r="J3817" t="s">
        <v>2854</v>
      </c>
      <c r="K3817" t="s">
        <v>94</v>
      </c>
      <c r="L3817" t="s">
        <v>3232</v>
      </c>
      <c r="M3817" s="6">
        <v>42913</v>
      </c>
      <c r="N3817">
        <v>58</v>
      </c>
      <c r="O3817" t="s">
        <v>48</v>
      </c>
      <c r="P3817">
        <v>800000</v>
      </c>
      <c r="Q3817">
        <v>826759.2</v>
      </c>
      <c r="R3817">
        <v>798897.81</v>
      </c>
      <c r="S3817">
        <v>825620.14284669</v>
      </c>
    </row>
    <row r="3818" spans="1:19" ht="13.3">
      <c r="A3818" s="6">
        <v>42971</v>
      </c>
      <c r="B3818">
        <v>145033593</v>
      </c>
      <c r="C3818" t="s">
        <v>1062</v>
      </c>
      <c r="D3818" t="s">
        <v>1062</v>
      </c>
      <c r="E3818" t="s">
        <v>1490</v>
      </c>
      <c r="F3818" t="s">
        <v>32</v>
      </c>
      <c r="G3818" t="s">
        <v>1064</v>
      </c>
      <c r="H3818" t="s">
        <v>28</v>
      </c>
      <c r="I3818" t="s">
        <v>29</v>
      </c>
      <c r="J3818" t="s">
        <v>2854</v>
      </c>
      <c r="K3818" t="s">
        <v>31</v>
      </c>
      <c r="L3818" t="s">
        <v>3232</v>
      </c>
      <c r="M3818" s="6">
        <v>42964</v>
      </c>
      <c r="N3818">
        <v>7</v>
      </c>
      <c r="O3818" t="s">
        <v>48</v>
      </c>
      <c r="P3818">
        <v>800000</v>
      </c>
      <c r="Q3818">
        <v>826759.2</v>
      </c>
      <c r="R3818">
        <v>798897.81</v>
      </c>
      <c r="S3818">
        <v>825620.14284669</v>
      </c>
    </row>
    <row r="3819" spans="1:19" ht="13.3">
      <c r="A3819" s="6">
        <v>42971</v>
      </c>
      <c r="B3819">
        <v>145033594</v>
      </c>
      <c r="C3819" t="s">
        <v>289</v>
      </c>
      <c r="D3819" t="s">
        <v>290</v>
      </c>
      <c r="E3819" t="s">
        <v>291</v>
      </c>
      <c r="F3819" t="s">
        <v>322</v>
      </c>
      <c r="G3819" t="s">
        <v>293</v>
      </c>
      <c r="H3819" t="s">
        <v>28</v>
      </c>
      <c r="I3819" t="s">
        <v>29</v>
      </c>
      <c r="J3819" t="s">
        <v>2854</v>
      </c>
      <c r="K3819" t="s">
        <v>320</v>
      </c>
      <c r="L3819" t="s">
        <v>3233</v>
      </c>
      <c r="M3819" s="6">
        <v>42899</v>
      </c>
      <c r="N3819">
        <v>72</v>
      </c>
      <c r="O3819" t="s">
        <v>48</v>
      </c>
      <c r="P3819">
        <v>600000</v>
      </c>
      <c r="Q3819">
        <v>620778.6</v>
      </c>
      <c r="R3819">
        <v>598763.31</v>
      </c>
      <c r="S3819">
        <v>619499.08218861</v>
      </c>
    </row>
    <row r="3820" spans="1:19" ht="13.3">
      <c r="A3820" s="6">
        <v>42971</v>
      </c>
      <c r="B3820">
        <v>145033595</v>
      </c>
      <c r="C3820" t="s">
        <v>1062</v>
      </c>
      <c r="D3820" t="s">
        <v>1062</v>
      </c>
      <c r="E3820" t="s">
        <v>1490</v>
      </c>
      <c r="F3820" t="s">
        <v>2854</v>
      </c>
      <c r="G3820" t="s">
        <v>1064</v>
      </c>
      <c r="H3820" t="s">
        <v>28</v>
      </c>
      <c r="I3820" t="s">
        <v>29</v>
      </c>
      <c r="J3820" t="s">
        <v>2854</v>
      </c>
      <c r="K3820" t="s">
        <v>320</v>
      </c>
      <c r="L3820" t="s">
        <v>3233</v>
      </c>
      <c r="M3820" s="6">
        <v>42899</v>
      </c>
      <c r="N3820">
        <v>72</v>
      </c>
      <c r="O3820" t="s">
        <v>48</v>
      </c>
      <c r="P3820">
        <v>600000</v>
      </c>
      <c r="Q3820">
        <v>620778.6</v>
      </c>
      <c r="R3820">
        <v>598763.31</v>
      </c>
      <c r="S3820">
        <v>619499.08218861</v>
      </c>
    </row>
    <row r="3821" spans="1:19" ht="13.3">
      <c r="A3821" s="6">
        <v>42971</v>
      </c>
      <c r="B3821">
        <v>145033596</v>
      </c>
      <c r="C3821" t="s">
        <v>896</v>
      </c>
      <c r="D3821" t="s">
        <v>897</v>
      </c>
      <c r="E3821" t="s">
        <v>3234</v>
      </c>
      <c r="F3821" t="s">
        <v>3235</v>
      </c>
      <c r="G3821" t="s">
        <v>900</v>
      </c>
      <c r="H3821" t="s">
        <v>28</v>
      </c>
      <c r="I3821" t="s">
        <v>29</v>
      </c>
      <c r="J3821" t="s">
        <v>2854</v>
      </c>
      <c r="K3821" t="s">
        <v>31</v>
      </c>
      <c r="L3821" t="s">
        <v>3236</v>
      </c>
      <c r="M3821" s="6">
        <v>42956</v>
      </c>
      <c r="N3821">
        <v>15</v>
      </c>
      <c r="O3821" t="s">
        <v>48</v>
      </c>
      <c r="P3821">
        <v>592000</v>
      </c>
      <c r="Q3821">
        <v>613460</v>
      </c>
      <c r="R3821">
        <v>591255.17</v>
      </c>
      <c r="S3821">
        <v>612688.1699125</v>
      </c>
    </row>
    <row r="3822" spans="1:19" ht="13.3">
      <c r="A3822" s="6">
        <v>42971</v>
      </c>
      <c r="B3822">
        <v>145033597</v>
      </c>
      <c r="C3822" t="s">
        <v>289</v>
      </c>
      <c r="D3822" t="s">
        <v>290</v>
      </c>
      <c r="E3822" t="s">
        <v>322</v>
      </c>
      <c r="F3822" t="s">
        <v>292</v>
      </c>
      <c r="G3822" t="s">
        <v>293</v>
      </c>
      <c r="H3822" t="s">
        <v>28</v>
      </c>
      <c r="I3822" t="s">
        <v>29</v>
      </c>
      <c r="J3822" t="s">
        <v>2854</v>
      </c>
      <c r="K3822" t="s">
        <v>54</v>
      </c>
      <c r="L3822" t="s">
        <v>3236</v>
      </c>
      <c r="M3822" s="6">
        <v>42878</v>
      </c>
      <c r="N3822">
        <v>93</v>
      </c>
      <c r="O3822" t="s">
        <v>48</v>
      </c>
      <c r="P3822">
        <v>592000</v>
      </c>
      <c r="Q3822">
        <v>613460</v>
      </c>
      <c r="R3822">
        <v>591255.17</v>
      </c>
      <c r="S3822">
        <v>612688.1699125</v>
      </c>
    </row>
    <row r="3823" spans="1:19" ht="13.3">
      <c r="A3823" s="6">
        <v>42971</v>
      </c>
      <c r="B3823">
        <v>145033598</v>
      </c>
      <c r="C3823" t="s">
        <v>50</v>
      </c>
      <c r="D3823" t="s">
        <v>50</v>
      </c>
      <c r="E3823" t="s">
        <v>52</v>
      </c>
      <c r="F3823" t="s">
        <v>51</v>
      </c>
      <c r="G3823" t="s">
        <v>53</v>
      </c>
      <c r="H3823" t="s">
        <v>28</v>
      </c>
      <c r="I3823" t="s">
        <v>29</v>
      </c>
      <c r="J3823" t="s">
        <v>2854</v>
      </c>
      <c r="K3823" t="s">
        <v>31</v>
      </c>
      <c r="L3823" t="s">
        <v>3236</v>
      </c>
      <c r="M3823" s="6">
        <v>42958</v>
      </c>
      <c r="N3823">
        <v>13</v>
      </c>
      <c r="O3823" t="s">
        <v>48</v>
      </c>
      <c r="P3823">
        <v>592000</v>
      </c>
      <c r="Q3823">
        <v>613460</v>
      </c>
      <c r="R3823">
        <v>591255.17</v>
      </c>
      <c r="S3823">
        <v>612688.1699125</v>
      </c>
    </row>
    <row r="3824" spans="1:19" ht="13.3">
      <c r="A3824" s="6">
        <v>42971</v>
      </c>
      <c r="B3824">
        <v>145033599</v>
      </c>
      <c r="C3824" t="s">
        <v>289</v>
      </c>
      <c r="D3824" t="s">
        <v>290</v>
      </c>
      <c r="E3824" t="s">
        <v>291</v>
      </c>
      <c r="F3824" t="s">
        <v>322</v>
      </c>
      <c r="G3824" t="s">
        <v>293</v>
      </c>
      <c r="H3824" t="s">
        <v>28</v>
      </c>
      <c r="I3824" t="s">
        <v>29</v>
      </c>
      <c r="J3824" t="s">
        <v>2854</v>
      </c>
      <c r="K3824" t="s">
        <v>320</v>
      </c>
      <c r="L3824" t="s">
        <v>3237</v>
      </c>
      <c r="M3824" s="6">
        <v>42899</v>
      </c>
      <c r="N3824">
        <v>72</v>
      </c>
      <c r="O3824" t="s">
        <v>48</v>
      </c>
      <c r="P3824">
        <v>799000</v>
      </c>
      <c r="Q3824">
        <v>815441.822</v>
      </c>
      <c r="R3824">
        <v>797822.9</v>
      </c>
      <c r="S3824">
        <v>814240.4996362</v>
      </c>
    </row>
    <row r="3825" spans="1:19" ht="13.3">
      <c r="A3825" s="6">
        <v>42971</v>
      </c>
      <c r="B3825">
        <v>145033600</v>
      </c>
      <c r="C3825" t="s">
        <v>1062</v>
      </c>
      <c r="D3825" t="s">
        <v>1062</v>
      </c>
      <c r="E3825" t="s">
        <v>1490</v>
      </c>
      <c r="F3825" t="s">
        <v>2854</v>
      </c>
      <c r="G3825" t="s">
        <v>1064</v>
      </c>
      <c r="H3825" t="s">
        <v>28</v>
      </c>
      <c r="I3825" t="s">
        <v>29</v>
      </c>
      <c r="J3825" t="s">
        <v>2854</v>
      </c>
      <c r="K3825" t="s">
        <v>320</v>
      </c>
      <c r="L3825" t="s">
        <v>3237</v>
      </c>
      <c r="M3825" s="6">
        <v>42899</v>
      </c>
      <c r="N3825">
        <v>72</v>
      </c>
      <c r="O3825" t="s">
        <v>48</v>
      </c>
      <c r="P3825">
        <v>799000</v>
      </c>
      <c r="Q3825">
        <v>815441.822</v>
      </c>
      <c r="R3825">
        <v>797822.9</v>
      </c>
      <c r="S3825">
        <v>814240.4996362</v>
      </c>
    </row>
    <row r="3826" spans="1:19" ht="13.3">
      <c r="A3826" s="6">
        <v>42971</v>
      </c>
      <c r="B3826">
        <v>145033601</v>
      </c>
      <c r="C3826" t="s">
        <v>289</v>
      </c>
      <c r="D3826" t="s">
        <v>290</v>
      </c>
      <c r="E3826" t="s">
        <v>322</v>
      </c>
      <c r="F3826" t="s">
        <v>292</v>
      </c>
      <c r="G3826" t="s">
        <v>293</v>
      </c>
      <c r="H3826" t="s">
        <v>28</v>
      </c>
      <c r="I3826" t="s">
        <v>29</v>
      </c>
      <c r="J3826" t="s">
        <v>2854</v>
      </c>
      <c r="K3826" t="s">
        <v>320</v>
      </c>
      <c r="L3826" t="s">
        <v>3238</v>
      </c>
      <c r="M3826" s="6">
        <v>42892</v>
      </c>
      <c r="N3826">
        <v>79</v>
      </c>
      <c r="O3826" t="s">
        <v>48</v>
      </c>
      <c r="P3826">
        <v>1110000</v>
      </c>
      <c r="Q3826">
        <v>1150237.5</v>
      </c>
      <c r="R3826">
        <v>1110000</v>
      </c>
      <c r="S3826">
        <v>1150237.5</v>
      </c>
    </row>
    <row r="3827" spans="1:19" ht="13.3">
      <c r="A3827" s="6">
        <v>42971</v>
      </c>
      <c r="B3827">
        <v>145033602</v>
      </c>
      <c r="C3827" t="s">
        <v>50</v>
      </c>
      <c r="D3827" t="s">
        <v>50</v>
      </c>
      <c r="E3827" t="s">
        <v>52</v>
      </c>
      <c r="F3827" t="s">
        <v>51</v>
      </c>
      <c r="G3827" t="s">
        <v>53</v>
      </c>
      <c r="H3827" t="s">
        <v>28</v>
      </c>
      <c r="I3827" t="s">
        <v>29</v>
      </c>
      <c r="J3827" t="s">
        <v>2854</v>
      </c>
      <c r="K3827" t="s">
        <v>31</v>
      </c>
      <c r="L3827" t="s">
        <v>3238</v>
      </c>
      <c r="M3827" s="6">
        <v>42958</v>
      </c>
      <c r="N3827">
        <v>13</v>
      </c>
      <c r="O3827" t="s">
        <v>48</v>
      </c>
      <c r="P3827">
        <v>1110000</v>
      </c>
      <c r="Q3827">
        <v>1150237.5</v>
      </c>
      <c r="R3827">
        <v>1110000</v>
      </c>
      <c r="S3827">
        <v>1150237.5</v>
      </c>
    </row>
    <row r="3828" spans="1:19" ht="13.3">
      <c r="A3828" s="6">
        <v>42971</v>
      </c>
      <c r="B3828">
        <v>145033603</v>
      </c>
      <c r="C3828" t="s">
        <v>289</v>
      </c>
      <c r="D3828" t="s">
        <v>290</v>
      </c>
      <c r="E3828" t="s">
        <v>291</v>
      </c>
      <c r="F3828" t="s">
        <v>322</v>
      </c>
      <c r="G3828" t="s">
        <v>293</v>
      </c>
      <c r="H3828" t="s">
        <v>28</v>
      </c>
      <c r="I3828" t="s">
        <v>29</v>
      </c>
      <c r="J3828" t="s">
        <v>2854</v>
      </c>
      <c r="K3828" t="s">
        <v>94</v>
      </c>
      <c r="L3828" t="s">
        <v>3239</v>
      </c>
      <c r="M3828" s="6">
        <v>42921</v>
      </c>
      <c r="N3828">
        <v>50</v>
      </c>
      <c r="O3828" t="s">
        <v>48</v>
      </c>
      <c r="P3828">
        <v>580000</v>
      </c>
      <c r="Q3828">
        <v>598850</v>
      </c>
      <c r="R3828">
        <v>579182.78</v>
      </c>
      <c r="S3828">
        <v>598006.22035</v>
      </c>
    </row>
    <row r="3829" spans="1:19" ht="13.3">
      <c r="A3829" s="6">
        <v>42971</v>
      </c>
      <c r="B3829">
        <v>145033604</v>
      </c>
      <c r="C3829" t="s">
        <v>1062</v>
      </c>
      <c r="D3829" t="s">
        <v>1062</v>
      </c>
      <c r="E3829" t="s">
        <v>1490</v>
      </c>
      <c r="F3829" t="s">
        <v>2854</v>
      </c>
      <c r="G3829" t="s">
        <v>1064</v>
      </c>
      <c r="H3829" t="s">
        <v>28</v>
      </c>
      <c r="I3829" t="s">
        <v>29</v>
      </c>
      <c r="J3829" t="s">
        <v>2854</v>
      </c>
      <c r="K3829" t="s">
        <v>94</v>
      </c>
      <c r="L3829" t="s">
        <v>3239</v>
      </c>
      <c r="M3829" s="6">
        <v>42921</v>
      </c>
      <c r="N3829">
        <v>50</v>
      </c>
      <c r="O3829" t="s">
        <v>48</v>
      </c>
      <c r="P3829">
        <v>580000</v>
      </c>
      <c r="Q3829">
        <v>598850</v>
      </c>
      <c r="R3829">
        <v>579182.78</v>
      </c>
      <c r="S3829">
        <v>598006.22035</v>
      </c>
    </row>
    <row r="3830" spans="1:19" ht="13.3">
      <c r="A3830" s="6">
        <v>42971</v>
      </c>
      <c r="B3830">
        <v>145033605</v>
      </c>
      <c r="C3830" t="s">
        <v>289</v>
      </c>
      <c r="D3830" t="s">
        <v>290</v>
      </c>
      <c r="E3830" t="s">
        <v>322</v>
      </c>
      <c r="F3830" t="s">
        <v>292</v>
      </c>
      <c r="G3830" t="s">
        <v>293</v>
      </c>
      <c r="H3830" t="s">
        <v>28</v>
      </c>
      <c r="I3830" t="s">
        <v>29</v>
      </c>
      <c r="J3830" t="s">
        <v>2854</v>
      </c>
      <c r="K3830" t="s">
        <v>320</v>
      </c>
      <c r="L3830" t="s">
        <v>3240</v>
      </c>
      <c r="M3830" s="6">
        <v>42885</v>
      </c>
      <c r="N3830">
        <v>86</v>
      </c>
      <c r="O3830" t="s">
        <v>48</v>
      </c>
      <c r="P3830">
        <v>512000</v>
      </c>
      <c r="Q3830">
        <v>530560</v>
      </c>
      <c r="R3830">
        <v>512000</v>
      </c>
      <c r="S3830">
        <v>530560</v>
      </c>
    </row>
    <row r="3831" spans="1:19" ht="13.3">
      <c r="A3831" s="6">
        <v>42971</v>
      </c>
      <c r="B3831">
        <v>145033606</v>
      </c>
      <c r="C3831" t="s">
        <v>50</v>
      </c>
      <c r="D3831" t="s">
        <v>50</v>
      </c>
      <c r="E3831" t="s">
        <v>52</v>
      </c>
      <c r="F3831" t="s">
        <v>51</v>
      </c>
      <c r="G3831" t="s">
        <v>53</v>
      </c>
      <c r="H3831" t="s">
        <v>28</v>
      </c>
      <c r="I3831" t="s">
        <v>29</v>
      </c>
      <c r="J3831" t="s">
        <v>2854</v>
      </c>
      <c r="K3831" t="s">
        <v>31</v>
      </c>
      <c r="L3831" t="s">
        <v>3240</v>
      </c>
      <c r="M3831" s="6">
        <v>42958</v>
      </c>
      <c r="N3831">
        <v>13</v>
      </c>
      <c r="O3831" t="s">
        <v>48</v>
      </c>
      <c r="P3831">
        <v>512000</v>
      </c>
      <c r="Q3831">
        <v>530560</v>
      </c>
      <c r="R3831">
        <v>512000</v>
      </c>
      <c r="S3831">
        <v>530560</v>
      </c>
    </row>
    <row r="3832" spans="1:19" ht="13.3">
      <c r="A3832" s="6">
        <v>42971</v>
      </c>
      <c r="B3832">
        <v>145033607</v>
      </c>
      <c r="C3832" t="s">
        <v>289</v>
      </c>
      <c r="D3832" t="s">
        <v>290</v>
      </c>
      <c r="E3832" t="s">
        <v>291</v>
      </c>
      <c r="F3832" t="s">
        <v>322</v>
      </c>
      <c r="G3832" t="s">
        <v>293</v>
      </c>
      <c r="H3832" t="s">
        <v>28</v>
      </c>
      <c r="I3832" t="s">
        <v>29</v>
      </c>
      <c r="J3832" t="s">
        <v>2854</v>
      </c>
      <c r="K3832" t="s">
        <v>320</v>
      </c>
      <c r="L3832" t="s">
        <v>3241</v>
      </c>
      <c r="M3832" s="6">
        <v>42906</v>
      </c>
      <c r="N3832">
        <v>65</v>
      </c>
      <c r="O3832" t="s">
        <v>48</v>
      </c>
      <c r="P3832">
        <v>448000</v>
      </c>
      <c r="Q3832">
        <v>464464</v>
      </c>
      <c r="R3832">
        <v>448000</v>
      </c>
      <c r="S3832">
        <v>464464</v>
      </c>
    </row>
    <row r="3833" spans="1:19" ht="13.3">
      <c r="A3833" s="6">
        <v>42971</v>
      </c>
      <c r="B3833">
        <v>145033608</v>
      </c>
      <c r="C3833" t="s">
        <v>1062</v>
      </c>
      <c r="D3833" t="s">
        <v>1062</v>
      </c>
      <c r="E3833" t="s">
        <v>1490</v>
      </c>
      <c r="F3833" t="s">
        <v>2854</v>
      </c>
      <c r="G3833" t="s">
        <v>1064</v>
      </c>
      <c r="H3833" t="s">
        <v>28</v>
      </c>
      <c r="I3833" t="s">
        <v>29</v>
      </c>
      <c r="J3833" t="s">
        <v>2854</v>
      </c>
      <c r="K3833" t="s">
        <v>320</v>
      </c>
      <c r="L3833" t="s">
        <v>3241</v>
      </c>
      <c r="M3833" s="6">
        <v>42906</v>
      </c>
      <c r="N3833">
        <v>65</v>
      </c>
      <c r="O3833" t="s">
        <v>48</v>
      </c>
      <c r="P3833">
        <v>448000</v>
      </c>
      <c r="Q3833">
        <v>464464</v>
      </c>
      <c r="R3833">
        <v>448000</v>
      </c>
      <c r="S3833">
        <v>464464</v>
      </c>
    </row>
    <row r="3834" spans="1:19" ht="13.3">
      <c r="A3834" s="6">
        <v>42971</v>
      </c>
      <c r="B3834">
        <v>145033609</v>
      </c>
      <c r="C3834" t="s">
        <v>289</v>
      </c>
      <c r="D3834" t="s">
        <v>290</v>
      </c>
      <c r="E3834" t="s">
        <v>322</v>
      </c>
      <c r="F3834" t="s">
        <v>292</v>
      </c>
      <c r="G3834" t="s">
        <v>293</v>
      </c>
      <c r="H3834" t="s">
        <v>28</v>
      </c>
      <c r="I3834" t="s">
        <v>29</v>
      </c>
      <c r="J3834" t="s">
        <v>2854</v>
      </c>
      <c r="K3834" t="s">
        <v>320</v>
      </c>
      <c r="L3834" t="s">
        <v>3242</v>
      </c>
      <c r="M3834" s="6">
        <v>42885</v>
      </c>
      <c r="N3834">
        <v>86</v>
      </c>
      <c r="O3834" t="s">
        <v>48</v>
      </c>
      <c r="P3834">
        <v>462000</v>
      </c>
      <c r="Q3834">
        <v>478747.5</v>
      </c>
      <c r="R3834">
        <v>462000</v>
      </c>
      <c r="S3834">
        <v>478747.5</v>
      </c>
    </row>
    <row r="3835" spans="1:19" ht="13.3">
      <c r="A3835" s="6">
        <v>42971</v>
      </c>
      <c r="B3835">
        <v>145033610</v>
      </c>
      <c r="C3835" t="s">
        <v>50</v>
      </c>
      <c r="D3835" t="s">
        <v>50</v>
      </c>
      <c r="E3835" t="s">
        <v>52</v>
      </c>
      <c r="F3835" t="s">
        <v>51</v>
      </c>
      <c r="G3835" t="s">
        <v>53</v>
      </c>
      <c r="H3835" t="s">
        <v>28</v>
      </c>
      <c r="I3835" t="s">
        <v>29</v>
      </c>
      <c r="J3835" t="s">
        <v>2854</v>
      </c>
      <c r="K3835" t="s">
        <v>31</v>
      </c>
      <c r="L3835" t="s">
        <v>3242</v>
      </c>
      <c r="M3835" s="6">
        <v>42958</v>
      </c>
      <c r="N3835">
        <v>13</v>
      </c>
      <c r="O3835" t="s">
        <v>48</v>
      </c>
      <c r="P3835">
        <v>462000</v>
      </c>
      <c r="Q3835">
        <v>478747.5</v>
      </c>
      <c r="R3835">
        <v>462000</v>
      </c>
      <c r="S3835">
        <v>478747.5</v>
      </c>
    </row>
    <row r="3836" spans="1:19" ht="13.3">
      <c r="A3836" s="6">
        <v>42971</v>
      </c>
      <c r="B3836">
        <v>145033611</v>
      </c>
      <c r="C3836" t="s">
        <v>289</v>
      </c>
      <c r="D3836" t="s">
        <v>290</v>
      </c>
      <c r="E3836" t="s">
        <v>291</v>
      </c>
      <c r="F3836" t="s">
        <v>322</v>
      </c>
      <c r="G3836" t="s">
        <v>293</v>
      </c>
      <c r="H3836" t="s">
        <v>28</v>
      </c>
      <c r="I3836" t="s">
        <v>29</v>
      </c>
      <c r="J3836" t="s">
        <v>2854</v>
      </c>
      <c r="K3836" t="s">
        <v>94</v>
      </c>
      <c r="L3836" t="s">
        <v>3243</v>
      </c>
      <c r="M3836" s="6">
        <v>42921</v>
      </c>
      <c r="N3836">
        <v>50</v>
      </c>
      <c r="O3836" t="s">
        <v>48</v>
      </c>
      <c r="P3836">
        <v>938400</v>
      </c>
      <c r="Q3836">
        <v>969788.5416</v>
      </c>
      <c r="R3836">
        <v>938400</v>
      </c>
      <c r="S3836">
        <v>969788.5416</v>
      </c>
    </row>
    <row r="3837" spans="1:19" ht="13.3">
      <c r="A3837" s="6">
        <v>42971</v>
      </c>
      <c r="B3837">
        <v>145033612</v>
      </c>
      <c r="C3837" t="s">
        <v>1062</v>
      </c>
      <c r="D3837" t="s">
        <v>1062</v>
      </c>
      <c r="E3837" t="s">
        <v>1490</v>
      </c>
      <c r="F3837" t="s">
        <v>2854</v>
      </c>
      <c r="G3837" t="s">
        <v>1064</v>
      </c>
      <c r="H3837" t="s">
        <v>28</v>
      </c>
      <c r="I3837" t="s">
        <v>29</v>
      </c>
      <c r="J3837" t="s">
        <v>2854</v>
      </c>
      <c r="K3837" t="s">
        <v>94</v>
      </c>
      <c r="L3837" t="s">
        <v>3243</v>
      </c>
      <c r="M3837" s="6">
        <v>42921</v>
      </c>
      <c r="N3837">
        <v>50</v>
      </c>
      <c r="O3837" t="s">
        <v>48</v>
      </c>
      <c r="P3837">
        <v>938400</v>
      </c>
      <c r="Q3837">
        <v>969788.5416</v>
      </c>
      <c r="R3837">
        <v>938400</v>
      </c>
      <c r="S3837">
        <v>969788.5416</v>
      </c>
    </row>
    <row r="3838" spans="1:19" ht="13.3">
      <c r="A3838" s="6">
        <v>42971</v>
      </c>
      <c r="B3838">
        <v>145033613</v>
      </c>
      <c r="C3838" t="s">
        <v>289</v>
      </c>
      <c r="D3838" t="s">
        <v>290</v>
      </c>
      <c r="E3838" t="s">
        <v>291</v>
      </c>
      <c r="F3838" t="s">
        <v>292</v>
      </c>
      <c r="G3838" t="s">
        <v>293</v>
      </c>
      <c r="H3838" t="s">
        <v>28</v>
      </c>
      <c r="I3838" t="s">
        <v>29</v>
      </c>
      <c r="J3838" t="s">
        <v>2854</v>
      </c>
      <c r="K3838" t="s">
        <v>94</v>
      </c>
      <c r="L3838" t="s">
        <v>3244</v>
      </c>
      <c r="M3838" s="6">
        <v>42913</v>
      </c>
      <c r="N3838">
        <v>58</v>
      </c>
      <c r="O3838" t="s">
        <v>48</v>
      </c>
      <c r="P3838">
        <v>463000</v>
      </c>
      <c r="Q3838">
        <v>478047.5</v>
      </c>
      <c r="R3838">
        <v>463000</v>
      </c>
      <c r="S3838">
        <v>478047.5</v>
      </c>
    </row>
    <row r="3839" spans="1:19" ht="13.3">
      <c r="A3839" s="6">
        <v>42971</v>
      </c>
      <c r="B3839">
        <v>145033614</v>
      </c>
      <c r="C3839" t="s">
        <v>1062</v>
      </c>
      <c r="D3839" t="s">
        <v>1062</v>
      </c>
      <c r="E3839" t="s">
        <v>1490</v>
      </c>
      <c r="F3839" t="s">
        <v>32</v>
      </c>
      <c r="G3839" t="s">
        <v>1064</v>
      </c>
      <c r="H3839" t="s">
        <v>28</v>
      </c>
      <c r="I3839" t="s">
        <v>29</v>
      </c>
      <c r="J3839" t="s">
        <v>2854</v>
      </c>
      <c r="K3839" t="s">
        <v>31</v>
      </c>
      <c r="L3839" t="s">
        <v>3244</v>
      </c>
      <c r="M3839" s="6">
        <v>42964</v>
      </c>
      <c r="N3839">
        <v>7</v>
      </c>
      <c r="O3839" t="s">
        <v>48</v>
      </c>
      <c r="P3839">
        <v>463000</v>
      </c>
      <c r="Q3839">
        <v>478047.5</v>
      </c>
      <c r="R3839">
        <v>463000</v>
      </c>
      <c r="S3839">
        <v>478047.5</v>
      </c>
    </row>
    <row r="3840" spans="1:19" ht="13.3">
      <c r="A3840" s="6">
        <v>42971</v>
      </c>
      <c r="B3840">
        <v>145033615</v>
      </c>
      <c r="C3840" t="s">
        <v>289</v>
      </c>
      <c r="D3840" t="s">
        <v>290</v>
      </c>
      <c r="E3840" t="s">
        <v>291</v>
      </c>
      <c r="F3840" t="s">
        <v>322</v>
      </c>
      <c r="G3840" t="s">
        <v>293</v>
      </c>
      <c r="H3840" t="s">
        <v>28</v>
      </c>
      <c r="I3840" t="s">
        <v>29</v>
      </c>
      <c r="J3840" t="s">
        <v>2854</v>
      </c>
      <c r="K3840" t="s">
        <v>320</v>
      </c>
      <c r="L3840" t="s">
        <v>3245</v>
      </c>
      <c r="M3840" s="6">
        <v>42906</v>
      </c>
      <c r="N3840">
        <v>65</v>
      </c>
      <c r="O3840" t="s">
        <v>48</v>
      </c>
      <c r="P3840">
        <v>1240000</v>
      </c>
      <c r="Q3840">
        <v>1285570</v>
      </c>
      <c r="R3840">
        <v>1238367.1</v>
      </c>
      <c r="S3840">
        <v>1283877.090925</v>
      </c>
    </row>
    <row r="3841" spans="1:19" ht="13.3">
      <c r="A3841" s="6">
        <v>42971</v>
      </c>
      <c r="B3841">
        <v>145033616</v>
      </c>
      <c r="C3841" t="s">
        <v>1062</v>
      </c>
      <c r="D3841" t="s">
        <v>1062</v>
      </c>
      <c r="E3841" t="s">
        <v>1490</v>
      </c>
      <c r="F3841" t="s">
        <v>2854</v>
      </c>
      <c r="G3841" t="s">
        <v>1064</v>
      </c>
      <c r="H3841" t="s">
        <v>28</v>
      </c>
      <c r="I3841" t="s">
        <v>29</v>
      </c>
      <c r="J3841" t="s">
        <v>2854</v>
      </c>
      <c r="K3841" t="s">
        <v>320</v>
      </c>
      <c r="L3841" t="s">
        <v>3245</v>
      </c>
      <c r="M3841" s="6">
        <v>42906</v>
      </c>
      <c r="N3841">
        <v>65</v>
      </c>
      <c r="O3841" t="s">
        <v>48</v>
      </c>
      <c r="P3841">
        <v>1240000</v>
      </c>
      <c r="Q3841">
        <v>1285570</v>
      </c>
      <c r="R3841">
        <v>1238367.1</v>
      </c>
      <c r="S3841">
        <v>1283877.090925</v>
      </c>
    </row>
    <row r="3842" spans="1:19" ht="13.3">
      <c r="A3842" s="6">
        <v>42971</v>
      </c>
      <c r="B3842">
        <v>145033617</v>
      </c>
      <c r="C3842" t="s">
        <v>1062</v>
      </c>
      <c r="D3842" t="s">
        <v>1062</v>
      </c>
      <c r="E3842" t="s">
        <v>1490</v>
      </c>
      <c r="F3842" t="s">
        <v>2854</v>
      </c>
      <c r="G3842" t="s">
        <v>1064</v>
      </c>
      <c r="H3842" t="s">
        <v>28</v>
      </c>
      <c r="I3842" t="s">
        <v>29</v>
      </c>
      <c r="J3842" t="s">
        <v>2854</v>
      </c>
      <c r="K3842" t="s">
        <v>320</v>
      </c>
      <c r="L3842" t="s">
        <v>3246</v>
      </c>
      <c r="M3842" s="6">
        <v>42899</v>
      </c>
      <c r="N3842">
        <v>72</v>
      </c>
      <c r="O3842" t="s">
        <v>48</v>
      </c>
      <c r="P3842">
        <v>469394.46</v>
      </c>
      <c r="Q3842">
        <v>484649.77995</v>
      </c>
      <c r="R3842">
        <v>469394.46</v>
      </c>
      <c r="S3842">
        <v>484649.77995</v>
      </c>
    </row>
    <row r="3843" spans="1:19" ht="13.3">
      <c r="A3843" s="6">
        <v>42971</v>
      </c>
      <c r="B3843">
        <v>145033618</v>
      </c>
      <c r="C3843" t="s">
        <v>289</v>
      </c>
      <c r="D3843" t="s">
        <v>290</v>
      </c>
      <c r="E3843" t="s">
        <v>291</v>
      </c>
      <c r="F3843" t="s">
        <v>292</v>
      </c>
      <c r="G3843" t="s">
        <v>293</v>
      </c>
      <c r="H3843" t="s">
        <v>28</v>
      </c>
      <c r="I3843" t="s">
        <v>29</v>
      </c>
      <c r="J3843" t="s">
        <v>2854</v>
      </c>
      <c r="K3843" t="s">
        <v>94</v>
      </c>
      <c r="L3843" t="s">
        <v>3247</v>
      </c>
      <c r="M3843" s="6">
        <v>42913</v>
      </c>
      <c r="N3843">
        <v>58</v>
      </c>
      <c r="O3843" t="s">
        <v>48</v>
      </c>
      <c r="P3843">
        <v>618400</v>
      </c>
      <c r="Q3843">
        <v>642147.1784</v>
      </c>
      <c r="R3843">
        <v>618400</v>
      </c>
      <c r="S3843">
        <v>642147.1784</v>
      </c>
    </row>
    <row r="3844" spans="1:19" ht="13.3">
      <c r="A3844" s="6">
        <v>42971</v>
      </c>
      <c r="B3844">
        <v>145033619</v>
      </c>
      <c r="C3844" t="s">
        <v>1062</v>
      </c>
      <c r="D3844" t="s">
        <v>1062</v>
      </c>
      <c r="E3844" t="s">
        <v>1490</v>
      </c>
      <c r="F3844" t="s">
        <v>32</v>
      </c>
      <c r="G3844" t="s">
        <v>1064</v>
      </c>
      <c r="H3844" t="s">
        <v>28</v>
      </c>
      <c r="I3844" t="s">
        <v>29</v>
      </c>
      <c r="J3844" t="s">
        <v>2854</v>
      </c>
      <c r="K3844" t="s">
        <v>31</v>
      </c>
      <c r="L3844" t="s">
        <v>3247</v>
      </c>
      <c r="M3844" s="6">
        <v>42964</v>
      </c>
      <c r="N3844">
        <v>7</v>
      </c>
      <c r="O3844" t="s">
        <v>48</v>
      </c>
      <c r="P3844">
        <v>618400</v>
      </c>
      <c r="Q3844">
        <v>642147.1784</v>
      </c>
      <c r="R3844">
        <v>618400</v>
      </c>
      <c r="S3844">
        <v>642147.1784</v>
      </c>
    </row>
    <row r="3845" spans="1:19" ht="13.3">
      <c r="A3845" s="6">
        <v>42971</v>
      </c>
      <c r="B3845">
        <v>145033620</v>
      </c>
      <c r="C3845" t="s">
        <v>1062</v>
      </c>
      <c r="D3845" t="s">
        <v>1062</v>
      </c>
      <c r="E3845" t="s">
        <v>1490</v>
      </c>
      <c r="F3845" t="s">
        <v>2854</v>
      </c>
      <c r="G3845" t="s">
        <v>1064</v>
      </c>
      <c r="H3845" t="s">
        <v>28</v>
      </c>
      <c r="I3845" t="s">
        <v>29</v>
      </c>
      <c r="J3845" t="s">
        <v>2854</v>
      </c>
      <c r="K3845" t="s">
        <v>320</v>
      </c>
      <c r="L3845" t="s">
        <v>3248</v>
      </c>
      <c r="M3845" s="6">
        <v>42899</v>
      </c>
      <c r="N3845">
        <v>72</v>
      </c>
      <c r="O3845" t="s">
        <v>48</v>
      </c>
      <c r="P3845">
        <v>716140.76</v>
      </c>
      <c r="Q3845">
        <v>742458.93293</v>
      </c>
      <c r="R3845">
        <v>716140.76</v>
      </c>
      <c r="S3845">
        <v>742458.93293</v>
      </c>
    </row>
    <row r="3846" spans="1:19" ht="13.3">
      <c r="A3846" s="6">
        <v>42971</v>
      </c>
      <c r="B3846">
        <v>145033621</v>
      </c>
      <c r="C3846" t="s">
        <v>289</v>
      </c>
      <c r="D3846" t="s">
        <v>290</v>
      </c>
      <c r="E3846" t="s">
        <v>291</v>
      </c>
      <c r="F3846" t="s">
        <v>322</v>
      </c>
      <c r="G3846" t="s">
        <v>293</v>
      </c>
      <c r="H3846" t="s">
        <v>28</v>
      </c>
      <c r="I3846" t="s">
        <v>29</v>
      </c>
      <c r="J3846" t="s">
        <v>2854</v>
      </c>
      <c r="K3846" t="s">
        <v>320</v>
      </c>
      <c r="L3846" t="s">
        <v>3249</v>
      </c>
      <c r="M3846" s="6">
        <v>42906</v>
      </c>
      <c r="N3846">
        <v>65</v>
      </c>
      <c r="O3846" t="s">
        <v>48</v>
      </c>
      <c r="P3846">
        <v>1302000</v>
      </c>
      <c r="Q3846">
        <v>1345550.598</v>
      </c>
      <c r="R3846">
        <v>1300206.19</v>
      </c>
      <c r="S3846">
        <v>1343696.78684931</v>
      </c>
    </row>
    <row r="3847" spans="1:19" ht="13.3">
      <c r="A3847" s="6">
        <v>42971</v>
      </c>
      <c r="B3847">
        <v>145033622</v>
      </c>
      <c r="C3847" t="s">
        <v>1062</v>
      </c>
      <c r="D3847" t="s">
        <v>1062</v>
      </c>
      <c r="E3847" t="s">
        <v>1490</v>
      </c>
      <c r="F3847" t="s">
        <v>2854</v>
      </c>
      <c r="G3847" t="s">
        <v>1064</v>
      </c>
      <c r="H3847" t="s">
        <v>28</v>
      </c>
      <c r="I3847" t="s">
        <v>29</v>
      </c>
      <c r="J3847" t="s">
        <v>2854</v>
      </c>
      <c r="K3847" t="s">
        <v>320</v>
      </c>
      <c r="L3847" t="s">
        <v>3249</v>
      </c>
      <c r="M3847" s="6">
        <v>42906</v>
      </c>
      <c r="N3847">
        <v>65</v>
      </c>
      <c r="O3847" t="s">
        <v>48</v>
      </c>
      <c r="P3847">
        <v>1302000</v>
      </c>
      <c r="Q3847">
        <v>1345550.598</v>
      </c>
      <c r="R3847">
        <v>1300206.19</v>
      </c>
      <c r="S3847">
        <v>1343696.78684931</v>
      </c>
    </row>
    <row r="3848" spans="1:19" ht="13.3">
      <c r="A3848" s="6">
        <v>42971</v>
      </c>
      <c r="B3848">
        <v>145033623</v>
      </c>
      <c r="C3848" t="s">
        <v>896</v>
      </c>
      <c r="D3848" t="s">
        <v>897</v>
      </c>
      <c r="E3848" t="s">
        <v>3250</v>
      </c>
      <c r="F3848" t="s">
        <v>3251</v>
      </c>
      <c r="G3848" t="s">
        <v>900</v>
      </c>
      <c r="H3848" t="s">
        <v>28</v>
      </c>
      <c r="I3848" t="s">
        <v>29</v>
      </c>
      <c r="J3848" t="s">
        <v>2854</v>
      </c>
      <c r="K3848" t="s">
        <v>31</v>
      </c>
      <c r="L3848" t="s">
        <v>3252</v>
      </c>
      <c r="M3848" s="6">
        <v>42956</v>
      </c>
      <c r="N3848">
        <v>15</v>
      </c>
      <c r="O3848" t="s">
        <v>48</v>
      </c>
      <c r="P3848">
        <v>668500</v>
      </c>
      <c r="Q3848">
        <v>692733.125</v>
      </c>
      <c r="R3848">
        <v>667678.02</v>
      </c>
      <c r="S3848">
        <v>691881.348225</v>
      </c>
    </row>
    <row r="3849" spans="1:19" ht="13.3">
      <c r="A3849" s="6">
        <v>42971</v>
      </c>
      <c r="B3849">
        <v>145033624</v>
      </c>
      <c r="C3849" t="s">
        <v>289</v>
      </c>
      <c r="D3849" t="s">
        <v>290</v>
      </c>
      <c r="E3849" t="s">
        <v>322</v>
      </c>
      <c r="F3849" t="s">
        <v>332</v>
      </c>
      <c r="G3849" t="s">
        <v>293</v>
      </c>
      <c r="H3849" t="s">
        <v>28</v>
      </c>
      <c r="I3849" t="s">
        <v>29</v>
      </c>
      <c r="J3849" t="s">
        <v>2854</v>
      </c>
      <c r="K3849" t="s">
        <v>54</v>
      </c>
      <c r="L3849" t="s">
        <v>3252</v>
      </c>
      <c r="M3849" s="6">
        <v>42871</v>
      </c>
      <c r="N3849">
        <v>100</v>
      </c>
      <c r="O3849" t="s">
        <v>48</v>
      </c>
      <c r="P3849">
        <v>668500</v>
      </c>
      <c r="Q3849">
        <v>692733.125</v>
      </c>
      <c r="R3849">
        <v>667678.02</v>
      </c>
      <c r="S3849">
        <v>691881.348225</v>
      </c>
    </row>
    <row r="3850" spans="1:19" ht="13.3">
      <c r="A3850" s="6">
        <v>42971</v>
      </c>
      <c r="B3850">
        <v>145033625</v>
      </c>
      <c r="C3850" t="s">
        <v>50</v>
      </c>
      <c r="D3850" t="s">
        <v>50</v>
      </c>
      <c r="E3850" t="s">
        <v>52</v>
      </c>
      <c r="F3850" t="s">
        <v>51</v>
      </c>
      <c r="G3850" t="s">
        <v>53</v>
      </c>
      <c r="H3850" t="s">
        <v>28</v>
      </c>
      <c r="I3850" t="s">
        <v>29</v>
      </c>
      <c r="J3850" t="s">
        <v>2854</v>
      </c>
      <c r="K3850" t="s">
        <v>31</v>
      </c>
      <c r="L3850" t="s">
        <v>3252</v>
      </c>
      <c r="M3850" s="6">
        <v>42958</v>
      </c>
      <c r="N3850">
        <v>13</v>
      </c>
      <c r="O3850" t="s">
        <v>48</v>
      </c>
      <c r="P3850">
        <v>668500</v>
      </c>
      <c r="Q3850">
        <v>692733.125</v>
      </c>
      <c r="R3850">
        <v>667678.02</v>
      </c>
      <c r="S3850">
        <v>691881.348225</v>
      </c>
    </row>
    <row r="3851" spans="1:19" ht="13.3">
      <c r="A3851" s="6">
        <v>42971</v>
      </c>
      <c r="B3851">
        <v>145033626</v>
      </c>
      <c r="C3851" t="s">
        <v>1062</v>
      </c>
      <c r="D3851" t="s">
        <v>1062</v>
      </c>
      <c r="E3851" t="s">
        <v>1490</v>
      </c>
      <c r="F3851" t="s">
        <v>2854</v>
      </c>
      <c r="G3851" t="s">
        <v>1064</v>
      </c>
      <c r="H3851" t="s">
        <v>28</v>
      </c>
      <c r="I3851" t="s">
        <v>29</v>
      </c>
      <c r="J3851" t="s">
        <v>2854</v>
      </c>
      <c r="K3851" t="s">
        <v>320</v>
      </c>
      <c r="L3851" t="s">
        <v>3253</v>
      </c>
      <c r="M3851" s="6">
        <v>42906</v>
      </c>
      <c r="N3851">
        <v>65</v>
      </c>
      <c r="O3851" t="s">
        <v>48</v>
      </c>
      <c r="P3851">
        <v>570490.7</v>
      </c>
      <c r="Q3851">
        <v>591456.233225</v>
      </c>
      <c r="R3851">
        <v>570490.7</v>
      </c>
      <c r="S3851">
        <v>591456.233225</v>
      </c>
    </row>
    <row r="3852" spans="1:19" ht="13.3">
      <c r="A3852" s="6">
        <v>42971</v>
      </c>
      <c r="B3852">
        <v>145033627</v>
      </c>
      <c r="C3852" t="s">
        <v>289</v>
      </c>
      <c r="D3852" t="s">
        <v>290</v>
      </c>
      <c r="E3852" t="s">
        <v>322</v>
      </c>
      <c r="F3852" t="s">
        <v>292</v>
      </c>
      <c r="G3852" t="s">
        <v>293</v>
      </c>
      <c r="H3852" t="s">
        <v>28</v>
      </c>
      <c r="I3852" t="s">
        <v>29</v>
      </c>
      <c r="J3852" t="s">
        <v>2854</v>
      </c>
      <c r="K3852" t="s">
        <v>320</v>
      </c>
      <c r="L3852" t="s">
        <v>3254</v>
      </c>
      <c r="M3852" s="6">
        <v>42892</v>
      </c>
      <c r="N3852">
        <v>79</v>
      </c>
      <c r="O3852" t="s">
        <v>48</v>
      </c>
      <c r="P3852">
        <v>884300</v>
      </c>
      <c r="Q3852">
        <v>916355.875</v>
      </c>
      <c r="R3852">
        <v>884300</v>
      </c>
      <c r="S3852">
        <v>916355.875</v>
      </c>
    </row>
    <row r="3853" spans="1:19" ht="13.3">
      <c r="A3853" s="6">
        <v>42971</v>
      </c>
      <c r="B3853">
        <v>145033628</v>
      </c>
      <c r="C3853" t="s">
        <v>50</v>
      </c>
      <c r="D3853" t="s">
        <v>50</v>
      </c>
      <c r="E3853" t="s">
        <v>52</v>
      </c>
      <c r="F3853" t="s">
        <v>51</v>
      </c>
      <c r="G3853" t="s">
        <v>53</v>
      </c>
      <c r="H3853" t="s">
        <v>28</v>
      </c>
      <c r="I3853" t="s">
        <v>29</v>
      </c>
      <c r="J3853" t="s">
        <v>2854</v>
      </c>
      <c r="K3853" t="s">
        <v>31</v>
      </c>
      <c r="L3853" t="s">
        <v>3254</v>
      </c>
      <c r="M3853" s="6">
        <v>42958</v>
      </c>
      <c r="N3853">
        <v>13</v>
      </c>
      <c r="O3853" t="s">
        <v>48</v>
      </c>
      <c r="P3853">
        <v>884300</v>
      </c>
      <c r="Q3853">
        <v>916355.875</v>
      </c>
      <c r="R3853">
        <v>884300</v>
      </c>
      <c r="S3853">
        <v>916355.875</v>
      </c>
    </row>
    <row r="3854" spans="1:19" ht="13.3">
      <c r="A3854" s="6">
        <v>42971</v>
      </c>
      <c r="B3854">
        <v>145033629</v>
      </c>
      <c r="C3854" t="s">
        <v>1062</v>
      </c>
      <c r="D3854" t="s">
        <v>1062</v>
      </c>
      <c r="E3854" t="s">
        <v>1490</v>
      </c>
      <c r="F3854" t="s">
        <v>2854</v>
      </c>
      <c r="G3854" t="s">
        <v>1064</v>
      </c>
      <c r="H3854" t="s">
        <v>28</v>
      </c>
      <c r="I3854" t="s">
        <v>29</v>
      </c>
      <c r="J3854" t="s">
        <v>2854</v>
      </c>
      <c r="K3854" t="s">
        <v>94</v>
      </c>
      <c r="L3854" t="s">
        <v>3255</v>
      </c>
      <c r="M3854" s="6">
        <v>42921</v>
      </c>
      <c r="N3854">
        <v>50</v>
      </c>
      <c r="O3854" t="s">
        <v>48</v>
      </c>
      <c r="P3854">
        <v>666101.53</v>
      </c>
      <c r="Q3854">
        <v>687749.829725</v>
      </c>
      <c r="R3854">
        <v>666101.53</v>
      </c>
      <c r="S3854">
        <v>687749.829725</v>
      </c>
    </row>
    <row r="3855" spans="1:19" ht="13.3">
      <c r="A3855" s="6">
        <v>42971</v>
      </c>
      <c r="B3855">
        <v>145033630</v>
      </c>
      <c r="C3855" t="s">
        <v>896</v>
      </c>
      <c r="D3855" t="s">
        <v>897</v>
      </c>
      <c r="E3855" t="s">
        <v>3256</v>
      </c>
      <c r="F3855" t="s">
        <v>3257</v>
      </c>
      <c r="G3855" t="s">
        <v>900</v>
      </c>
      <c r="H3855" t="s">
        <v>28</v>
      </c>
      <c r="I3855" t="s">
        <v>29</v>
      </c>
      <c r="J3855" t="s">
        <v>2854</v>
      </c>
      <c r="K3855" t="s">
        <v>31</v>
      </c>
      <c r="L3855" t="s">
        <v>3258</v>
      </c>
      <c r="M3855" s="6">
        <v>42956</v>
      </c>
      <c r="N3855">
        <v>15</v>
      </c>
      <c r="O3855" t="s">
        <v>48</v>
      </c>
      <c r="P3855">
        <v>624000</v>
      </c>
      <c r="Q3855">
        <v>646620</v>
      </c>
      <c r="R3855">
        <v>623120.78</v>
      </c>
      <c r="S3855">
        <v>645708.908275</v>
      </c>
    </row>
    <row r="3856" spans="1:19" ht="13.3">
      <c r="A3856" s="6">
        <v>42971</v>
      </c>
      <c r="B3856">
        <v>145033631</v>
      </c>
      <c r="C3856" t="s">
        <v>289</v>
      </c>
      <c r="D3856" t="s">
        <v>290</v>
      </c>
      <c r="E3856" t="s">
        <v>322</v>
      </c>
      <c r="F3856" t="s">
        <v>332</v>
      </c>
      <c r="G3856" t="s">
        <v>293</v>
      </c>
      <c r="H3856" t="s">
        <v>28</v>
      </c>
      <c r="I3856" t="s">
        <v>29</v>
      </c>
      <c r="J3856" t="s">
        <v>2854</v>
      </c>
      <c r="K3856" t="s">
        <v>54</v>
      </c>
      <c r="L3856" t="s">
        <v>3258</v>
      </c>
      <c r="M3856" s="6">
        <v>42871</v>
      </c>
      <c r="N3856">
        <v>100</v>
      </c>
      <c r="O3856" t="s">
        <v>48</v>
      </c>
      <c r="P3856">
        <v>624000</v>
      </c>
      <c r="Q3856">
        <v>646620</v>
      </c>
      <c r="R3856">
        <v>623120.78</v>
      </c>
      <c r="S3856">
        <v>645708.908275</v>
      </c>
    </row>
    <row r="3857" spans="1:19" ht="13.3">
      <c r="A3857" s="6">
        <v>42971</v>
      </c>
      <c r="B3857">
        <v>145033632</v>
      </c>
      <c r="C3857" t="s">
        <v>50</v>
      </c>
      <c r="D3857" t="s">
        <v>50</v>
      </c>
      <c r="E3857" t="s">
        <v>52</v>
      </c>
      <c r="F3857" t="s">
        <v>51</v>
      </c>
      <c r="G3857" t="s">
        <v>53</v>
      </c>
      <c r="H3857" t="s">
        <v>28</v>
      </c>
      <c r="I3857" t="s">
        <v>29</v>
      </c>
      <c r="J3857" t="s">
        <v>2854</v>
      </c>
      <c r="K3857" t="s">
        <v>31</v>
      </c>
      <c r="L3857" t="s">
        <v>3258</v>
      </c>
      <c r="M3857" s="6">
        <v>42958</v>
      </c>
      <c r="N3857">
        <v>13</v>
      </c>
      <c r="O3857" t="s">
        <v>48</v>
      </c>
      <c r="P3857">
        <v>624000</v>
      </c>
      <c r="Q3857">
        <v>646620</v>
      </c>
      <c r="R3857">
        <v>623120.78</v>
      </c>
      <c r="S3857">
        <v>645708.908275</v>
      </c>
    </row>
    <row r="3858" spans="1:19" ht="13.3">
      <c r="A3858" s="6">
        <v>42971</v>
      </c>
      <c r="B3858">
        <v>145033633</v>
      </c>
      <c r="C3858" t="s">
        <v>289</v>
      </c>
      <c r="D3858" t="s">
        <v>290</v>
      </c>
      <c r="E3858" t="s">
        <v>291</v>
      </c>
      <c r="F3858" t="s">
        <v>322</v>
      </c>
      <c r="G3858" t="s">
        <v>293</v>
      </c>
      <c r="H3858" t="s">
        <v>28</v>
      </c>
      <c r="I3858" t="s">
        <v>29</v>
      </c>
      <c r="J3858" t="s">
        <v>2854</v>
      </c>
      <c r="K3858" t="s">
        <v>320</v>
      </c>
      <c r="L3858" t="s">
        <v>3259</v>
      </c>
      <c r="M3858" s="6">
        <v>42906</v>
      </c>
      <c r="N3858">
        <v>65</v>
      </c>
      <c r="O3858" t="s">
        <v>48</v>
      </c>
      <c r="P3858">
        <v>574340</v>
      </c>
      <c r="Q3858">
        <v>599227.30088</v>
      </c>
      <c r="R3858">
        <v>573633.8</v>
      </c>
      <c r="S3858">
        <v>598490.4998216</v>
      </c>
    </row>
    <row r="3859" spans="1:19" ht="13.3">
      <c r="A3859" s="6">
        <v>42971</v>
      </c>
      <c r="B3859">
        <v>145033634</v>
      </c>
      <c r="C3859" t="s">
        <v>1062</v>
      </c>
      <c r="D3859" t="s">
        <v>1062</v>
      </c>
      <c r="E3859" t="s">
        <v>1490</v>
      </c>
      <c r="F3859" t="s">
        <v>2854</v>
      </c>
      <c r="G3859" t="s">
        <v>1064</v>
      </c>
      <c r="H3859" t="s">
        <v>28</v>
      </c>
      <c r="I3859" t="s">
        <v>29</v>
      </c>
      <c r="J3859" t="s">
        <v>2854</v>
      </c>
      <c r="K3859" t="s">
        <v>320</v>
      </c>
      <c r="L3859" t="s">
        <v>3259</v>
      </c>
      <c r="M3859" s="6">
        <v>42906</v>
      </c>
      <c r="N3859">
        <v>65</v>
      </c>
      <c r="O3859" t="s">
        <v>48</v>
      </c>
      <c r="P3859">
        <v>574340</v>
      </c>
      <c r="Q3859">
        <v>599227.30088</v>
      </c>
      <c r="R3859">
        <v>573633.8</v>
      </c>
      <c r="S3859">
        <v>598490.4998216</v>
      </c>
    </row>
    <row r="3860" spans="1:19" ht="13.3">
      <c r="A3860" s="6">
        <v>42971</v>
      </c>
      <c r="B3860">
        <v>145033635</v>
      </c>
      <c r="C3860" t="s">
        <v>1062</v>
      </c>
      <c r="D3860" t="s">
        <v>1062</v>
      </c>
      <c r="E3860" t="s">
        <v>1490</v>
      </c>
      <c r="F3860" t="s">
        <v>2854</v>
      </c>
      <c r="G3860" t="s">
        <v>1064</v>
      </c>
      <c r="H3860" t="s">
        <v>28</v>
      </c>
      <c r="I3860" t="s">
        <v>29</v>
      </c>
      <c r="J3860" t="s">
        <v>2854</v>
      </c>
      <c r="K3860" t="s">
        <v>320</v>
      </c>
      <c r="L3860" t="s">
        <v>3260</v>
      </c>
      <c r="M3860" s="6">
        <v>42906</v>
      </c>
      <c r="N3860">
        <v>65</v>
      </c>
      <c r="O3860" t="s">
        <v>48</v>
      </c>
      <c r="P3860">
        <v>485832.68</v>
      </c>
      <c r="Q3860">
        <v>501622.2421</v>
      </c>
      <c r="R3860">
        <v>485832.68</v>
      </c>
      <c r="S3860">
        <v>501622.2421</v>
      </c>
    </row>
    <row r="3861" spans="1:19" ht="13.3">
      <c r="A3861" s="6">
        <v>42971</v>
      </c>
      <c r="B3861">
        <v>145033636</v>
      </c>
      <c r="C3861" t="s">
        <v>1062</v>
      </c>
      <c r="D3861" t="s">
        <v>1062</v>
      </c>
      <c r="E3861" t="s">
        <v>1490</v>
      </c>
      <c r="F3861" t="s">
        <v>2854</v>
      </c>
      <c r="G3861" t="s">
        <v>1064</v>
      </c>
      <c r="H3861" t="s">
        <v>28</v>
      </c>
      <c r="I3861" t="s">
        <v>29</v>
      </c>
      <c r="J3861" t="s">
        <v>2854</v>
      </c>
      <c r="K3861" t="s">
        <v>320</v>
      </c>
      <c r="L3861" t="s">
        <v>3261</v>
      </c>
      <c r="M3861" s="6">
        <v>42906</v>
      </c>
      <c r="N3861">
        <v>65</v>
      </c>
      <c r="O3861" t="s">
        <v>48</v>
      </c>
      <c r="P3861">
        <v>488647.43</v>
      </c>
      <c r="Q3861">
        <v>504992.19788607</v>
      </c>
      <c r="R3861">
        <v>488647.43</v>
      </c>
      <c r="S3861">
        <v>504992.19788607</v>
      </c>
    </row>
    <row r="3862" spans="1:19" ht="13.3">
      <c r="A3862" s="6">
        <v>42971</v>
      </c>
      <c r="B3862">
        <v>145033637</v>
      </c>
      <c r="C3862" t="s">
        <v>1062</v>
      </c>
      <c r="D3862" t="s">
        <v>1062</v>
      </c>
      <c r="E3862" t="s">
        <v>1490</v>
      </c>
      <c r="F3862" t="s">
        <v>2854</v>
      </c>
      <c r="G3862" t="s">
        <v>1064</v>
      </c>
      <c r="H3862" t="s">
        <v>28</v>
      </c>
      <c r="I3862" t="s">
        <v>29</v>
      </c>
      <c r="J3862" t="s">
        <v>2854</v>
      </c>
      <c r="K3862" t="s">
        <v>320</v>
      </c>
      <c r="L3862" t="s">
        <v>3262</v>
      </c>
      <c r="M3862" s="6">
        <v>42906</v>
      </c>
      <c r="N3862">
        <v>65</v>
      </c>
      <c r="O3862" t="s">
        <v>48</v>
      </c>
      <c r="P3862">
        <v>637413.71</v>
      </c>
      <c r="Q3862">
        <v>660838.6638425</v>
      </c>
      <c r="R3862">
        <v>637413.71</v>
      </c>
      <c r="S3862">
        <v>660838.6638425</v>
      </c>
    </row>
    <row r="3863" spans="1:19" ht="13.3">
      <c r="A3863" s="6">
        <v>42971</v>
      </c>
      <c r="B3863">
        <v>145033638</v>
      </c>
      <c r="C3863" t="s">
        <v>1062</v>
      </c>
      <c r="D3863" t="s">
        <v>1062</v>
      </c>
      <c r="E3863" t="s">
        <v>1490</v>
      </c>
      <c r="F3863" t="s">
        <v>2854</v>
      </c>
      <c r="G3863" t="s">
        <v>1064</v>
      </c>
      <c r="H3863" t="s">
        <v>28</v>
      </c>
      <c r="I3863" t="s">
        <v>29</v>
      </c>
      <c r="J3863" t="s">
        <v>2854</v>
      </c>
      <c r="K3863" t="s">
        <v>31</v>
      </c>
      <c r="L3863" t="s">
        <v>3263</v>
      </c>
      <c r="M3863" s="6">
        <v>42964</v>
      </c>
      <c r="N3863">
        <v>7</v>
      </c>
      <c r="O3863" t="s">
        <v>48</v>
      </c>
      <c r="P3863">
        <v>698991.42</v>
      </c>
      <c r="Q3863">
        <v>720761.5077759</v>
      </c>
      <c r="R3863">
        <v>698991.42</v>
      </c>
      <c r="S3863">
        <v>720761.5077759</v>
      </c>
    </row>
    <row r="3864" spans="1:19" ht="13.3">
      <c r="A3864" s="6">
        <v>42971</v>
      </c>
      <c r="B3864">
        <v>145033639</v>
      </c>
      <c r="C3864" t="s">
        <v>1062</v>
      </c>
      <c r="D3864" t="s">
        <v>1062</v>
      </c>
      <c r="E3864" t="s">
        <v>1490</v>
      </c>
      <c r="F3864" t="s">
        <v>2854</v>
      </c>
      <c r="G3864" t="s">
        <v>1064</v>
      </c>
      <c r="H3864" t="s">
        <v>28</v>
      </c>
      <c r="I3864" t="s">
        <v>29</v>
      </c>
      <c r="J3864" t="s">
        <v>2854</v>
      </c>
      <c r="K3864" t="s">
        <v>94</v>
      </c>
      <c r="L3864" t="s">
        <v>3264</v>
      </c>
      <c r="M3864" s="6">
        <v>42921</v>
      </c>
      <c r="N3864">
        <v>50</v>
      </c>
      <c r="O3864" t="s">
        <v>48</v>
      </c>
      <c r="P3864">
        <v>655767.69</v>
      </c>
      <c r="Q3864">
        <v>677741.15375652</v>
      </c>
      <c r="R3864">
        <v>655767.69</v>
      </c>
      <c r="S3864">
        <v>677741.15375652</v>
      </c>
    </row>
    <row r="3865" spans="1:19" ht="13.3">
      <c r="A3865" s="6">
        <v>42971</v>
      </c>
      <c r="B3865">
        <v>145033640</v>
      </c>
      <c r="C3865" t="s">
        <v>1062</v>
      </c>
      <c r="D3865" t="s">
        <v>1062</v>
      </c>
      <c r="E3865" t="s">
        <v>1490</v>
      </c>
      <c r="F3865" t="s">
        <v>2854</v>
      </c>
      <c r="G3865" t="s">
        <v>1064</v>
      </c>
      <c r="H3865" t="s">
        <v>28</v>
      </c>
      <c r="I3865" t="s">
        <v>29</v>
      </c>
      <c r="J3865" t="s">
        <v>2854</v>
      </c>
      <c r="K3865" t="s">
        <v>31</v>
      </c>
      <c r="L3865" t="s">
        <v>3265</v>
      </c>
      <c r="M3865" s="6">
        <v>42964</v>
      </c>
      <c r="N3865">
        <v>7</v>
      </c>
      <c r="O3865" t="s">
        <v>48</v>
      </c>
      <c r="P3865">
        <v>675258.81</v>
      </c>
      <c r="Q3865">
        <v>697204.721325</v>
      </c>
      <c r="R3865">
        <v>675258.81</v>
      </c>
      <c r="S3865">
        <v>697204.721325</v>
      </c>
    </row>
    <row r="3866" spans="1:19" ht="13.3">
      <c r="A3866" s="6">
        <v>42971</v>
      </c>
      <c r="B3866">
        <v>145033641</v>
      </c>
      <c r="C3866" t="s">
        <v>1062</v>
      </c>
      <c r="D3866" t="s">
        <v>1062</v>
      </c>
      <c r="E3866" t="s">
        <v>1490</v>
      </c>
      <c r="F3866" t="s">
        <v>2854</v>
      </c>
      <c r="G3866" t="s">
        <v>1064</v>
      </c>
      <c r="H3866" t="s">
        <v>28</v>
      </c>
      <c r="I3866" t="s">
        <v>29</v>
      </c>
      <c r="J3866" t="s">
        <v>2854</v>
      </c>
      <c r="K3866" t="s">
        <v>320</v>
      </c>
      <c r="L3866" t="s">
        <v>3266</v>
      </c>
      <c r="M3866" s="6">
        <v>42899</v>
      </c>
      <c r="N3866">
        <v>72</v>
      </c>
      <c r="O3866" t="s">
        <v>48</v>
      </c>
      <c r="P3866">
        <v>548965.85</v>
      </c>
      <c r="Q3866">
        <v>567328.20871665</v>
      </c>
      <c r="R3866">
        <v>548965.85</v>
      </c>
      <c r="S3866">
        <v>567328.20871665</v>
      </c>
    </row>
    <row r="3867" spans="1:19" ht="13.3">
      <c r="A3867" s="6">
        <v>42971</v>
      </c>
      <c r="B3867">
        <v>145033642</v>
      </c>
      <c r="C3867" t="s">
        <v>1062</v>
      </c>
      <c r="D3867" t="s">
        <v>1062</v>
      </c>
      <c r="E3867" t="s">
        <v>1490</v>
      </c>
      <c r="F3867" t="s">
        <v>2854</v>
      </c>
      <c r="G3867" t="s">
        <v>1064</v>
      </c>
      <c r="H3867" t="s">
        <v>28</v>
      </c>
      <c r="I3867" t="s">
        <v>29</v>
      </c>
      <c r="J3867" t="s">
        <v>2854</v>
      </c>
      <c r="K3867" t="s">
        <v>31</v>
      </c>
      <c r="L3867" t="s">
        <v>3267</v>
      </c>
      <c r="M3867" s="6">
        <v>42964</v>
      </c>
      <c r="N3867">
        <v>7</v>
      </c>
      <c r="O3867" t="s">
        <v>48</v>
      </c>
      <c r="P3867">
        <v>1216632.37</v>
      </c>
      <c r="Q3867">
        <v>1257327.50614413</v>
      </c>
      <c r="R3867">
        <v>1216632.37</v>
      </c>
      <c r="S3867">
        <v>1257327.50614413</v>
      </c>
    </row>
    <row r="3868" spans="1:19" ht="13.3">
      <c r="A3868" s="6">
        <v>42971</v>
      </c>
      <c r="B3868">
        <v>145033643</v>
      </c>
      <c r="C3868" t="s">
        <v>1062</v>
      </c>
      <c r="D3868" t="s">
        <v>1062</v>
      </c>
      <c r="E3868" t="s">
        <v>1490</v>
      </c>
      <c r="F3868" t="s">
        <v>2854</v>
      </c>
      <c r="G3868" t="s">
        <v>1064</v>
      </c>
      <c r="H3868" t="s">
        <v>28</v>
      </c>
      <c r="I3868" t="s">
        <v>29</v>
      </c>
      <c r="J3868" t="s">
        <v>2854</v>
      </c>
      <c r="K3868" t="s">
        <v>94</v>
      </c>
      <c r="L3868" t="s">
        <v>3268</v>
      </c>
      <c r="M3868" s="6">
        <v>42921</v>
      </c>
      <c r="N3868">
        <v>50</v>
      </c>
      <c r="O3868" t="s">
        <v>48</v>
      </c>
      <c r="P3868">
        <v>535294.16</v>
      </c>
      <c r="Q3868">
        <v>554966.22038</v>
      </c>
      <c r="R3868">
        <v>535294.16</v>
      </c>
      <c r="S3868">
        <v>554966.22038</v>
      </c>
    </row>
    <row r="3869" spans="1:19" ht="13.3">
      <c r="A3869" s="6">
        <v>42971</v>
      </c>
      <c r="B3869">
        <v>145033644</v>
      </c>
      <c r="C3869" t="s">
        <v>1062</v>
      </c>
      <c r="D3869" t="s">
        <v>1062</v>
      </c>
      <c r="E3869" t="s">
        <v>1490</v>
      </c>
      <c r="F3869" t="s">
        <v>2854</v>
      </c>
      <c r="G3869" t="s">
        <v>1064</v>
      </c>
      <c r="H3869" t="s">
        <v>28</v>
      </c>
      <c r="I3869" t="s">
        <v>29</v>
      </c>
      <c r="J3869" t="s">
        <v>2854</v>
      </c>
      <c r="K3869" t="s">
        <v>320</v>
      </c>
      <c r="L3869" t="s">
        <v>3269</v>
      </c>
      <c r="M3869" s="6">
        <v>42906</v>
      </c>
      <c r="N3869">
        <v>65</v>
      </c>
      <c r="O3869" t="s">
        <v>48</v>
      </c>
      <c r="P3869">
        <v>459366.24</v>
      </c>
      <c r="Q3869">
        <v>474731.58136176</v>
      </c>
      <c r="R3869">
        <v>459366.24</v>
      </c>
      <c r="S3869">
        <v>474731.58136176</v>
      </c>
    </row>
    <row r="3870" spans="1:19" ht="13.3">
      <c r="A3870" s="6">
        <v>42971</v>
      </c>
      <c r="B3870">
        <v>145033645</v>
      </c>
      <c r="C3870" t="s">
        <v>896</v>
      </c>
      <c r="D3870" t="s">
        <v>897</v>
      </c>
      <c r="E3870" t="s">
        <v>3270</v>
      </c>
      <c r="F3870" t="s">
        <v>3271</v>
      </c>
      <c r="G3870" t="s">
        <v>900</v>
      </c>
      <c r="H3870" t="s">
        <v>28</v>
      </c>
      <c r="I3870" t="s">
        <v>29</v>
      </c>
      <c r="J3870" t="s">
        <v>2854</v>
      </c>
      <c r="K3870" t="s">
        <v>31</v>
      </c>
      <c r="L3870" t="s">
        <v>3272</v>
      </c>
      <c r="M3870" s="6">
        <v>42956</v>
      </c>
      <c r="N3870">
        <v>15</v>
      </c>
      <c r="O3870" t="s">
        <v>48</v>
      </c>
      <c r="P3870">
        <v>1040000</v>
      </c>
      <c r="Q3870">
        <v>1077700</v>
      </c>
      <c r="R3870">
        <v>1038630.47</v>
      </c>
      <c r="S3870">
        <v>1076280.8245375</v>
      </c>
    </row>
    <row r="3871" spans="1:19" ht="13.3">
      <c r="A3871" s="6">
        <v>42971</v>
      </c>
      <c r="B3871">
        <v>145033646</v>
      </c>
      <c r="C3871" t="s">
        <v>289</v>
      </c>
      <c r="D3871" t="s">
        <v>290</v>
      </c>
      <c r="E3871" t="s">
        <v>322</v>
      </c>
      <c r="F3871" t="s">
        <v>332</v>
      </c>
      <c r="G3871" t="s">
        <v>293</v>
      </c>
      <c r="H3871" t="s">
        <v>28</v>
      </c>
      <c r="I3871" t="s">
        <v>29</v>
      </c>
      <c r="J3871" t="s">
        <v>2854</v>
      </c>
      <c r="K3871" t="s">
        <v>54</v>
      </c>
      <c r="L3871" t="s">
        <v>3272</v>
      </c>
      <c r="M3871" s="6">
        <v>42871</v>
      </c>
      <c r="N3871">
        <v>100</v>
      </c>
      <c r="O3871" t="s">
        <v>48</v>
      </c>
      <c r="P3871">
        <v>1040000</v>
      </c>
      <c r="Q3871">
        <v>1077700</v>
      </c>
      <c r="R3871">
        <v>1038630.47</v>
      </c>
      <c r="S3871">
        <v>1076280.8245375</v>
      </c>
    </row>
    <row r="3872" spans="1:19" ht="13.3">
      <c r="A3872" s="6">
        <v>42971</v>
      </c>
      <c r="B3872">
        <v>145033647</v>
      </c>
      <c r="C3872" t="s">
        <v>50</v>
      </c>
      <c r="D3872" t="s">
        <v>50</v>
      </c>
      <c r="E3872" t="s">
        <v>52</v>
      </c>
      <c r="F3872" t="s">
        <v>51</v>
      </c>
      <c r="G3872" t="s">
        <v>53</v>
      </c>
      <c r="H3872" t="s">
        <v>28</v>
      </c>
      <c r="I3872" t="s">
        <v>29</v>
      </c>
      <c r="J3872" t="s">
        <v>2854</v>
      </c>
      <c r="K3872" t="s">
        <v>31</v>
      </c>
      <c r="L3872" t="s">
        <v>3272</v>
      </c>
      <c r="M3872" s="6">
        <v>42958</v>
      </c>
      <c r="N3872">
        <v>13</v>
      </c>
      <c r="O3872" t="s">
        <v>48</v>
      </c>
      <c r="P3872">
        <v>1040000</v>
      </c>
      <c r="Q3872">
        <v>1077700</v>
      </c>
      <c r="R3872">
        <v>1038630.47</v>
      </c>
      <c r="S3872">
        <v>1076280.8245375</v>
      </c>
    </row>
    <row r="3873" spans="1:19" ht="13.3">
      <c r="A3873" s="6">
        <v>42971</v>
      </c>
      <c r="B3873">
        <v>145033648</v>
      </c>
      <c r="C3873" t="s">
        <v>1062</v>
      </c>
      <c r="D3873" t="s">
        <v>1062</v>
      </c>
      <c r="E3873" t="s">
        <v>1490</v>
      </c>
      <c r="F3873" t="s">
        <v>2854</v>
      </c>
      <c r="G3873" t="s">
        <v>1064</v>
      </c>
      <c r="H3873" t="s">
        <v>28</v>
      </c>
      <c r="I3873" t="s">
        <v>29</v>
      </c>
      <c r="J3873" t="s">
        <v>2854</v>
      </c>
      <c r="K3873" t="s">
        <v>31</v>
      </c>
      <c r="L3873" t="s">
        <v>3273</v>
      </c>
      <c r="M3873" s="6">
        <v>42964</v>
      </c>
      <c r="N3873">
        <v>7</v>
      </c>
      <c r="O3873" t="s">
        <v>48</v>
      </c>
      <c r="P3873">
        <v>863693.23</v>
      </c>
      <c r="Q3873">
        <v>881466.30928694</v>
      </c>
      <c r="R3873">
        <v>863693.23</v>
      </c>
      <c r="S3873">
        <v>881466.30928694</v>
      </c>
    </row>
    <row r="3874" spans="1:19" ht="13.3">
      <c r="A3874" s="6">
        <v>42971</v>
      </c>
      <c r="B3874">
        <v>145033649</v>
      </c>
      <c r="C3874" t="s">
        <v>1062</v>
      </c>
      <c r="D3874" t="s">
        <v>1062</v>
      </c>
      <c r="E3874" t="s">
        <v>1490</v>
      </c>
      <c r="F3874" t="s">
        <v>2854</v>
      </c>
      <c r="G3874" t="s">
        <v>1064</v>
      </c>
      <c r="H3874" t="s">
        <v>28</v>
      </c>
      <c r="I3874" t="s">
        <v>29</v>
      </c>
      <c r="J3874" t="s">
        <v>2854</v>
      </c>
      <c r="K3874" t="s">
        <v>320</v>
      </c>
      <c r="L3874" t="s">
        <v>3274</v>
      </c>
      <c r="M3874" s="6">
        <v>42906</v>
      </c>
      <c r="N3874">
        <v>65</v>
      </c>
      <c r="O3874" t="s">
        <v>48</v>
      </c>
      <c r="P3874">
        <v>753077.27</v>
      </c>
      <c r="Q3874">
        <v>777552.281275</v>
      </c>
      <c r="R3874">
        <v>753077.27</v>
      </c>
      <c r="S3874">
        <v>777552.281275</v>
      </c>
    </row>
    <row r="3875" spans="1:19" ht="13.3">
      <c r="A3875" s="6">
        <v>42971</v>
      </c>
      <c r="B3875">
        <v>145033650</v>
      </c>
      <c r="C3875" t="s">
        <v>1062</v>
      </c>
      <c r="D3875" t="s">
        <v>1062</v>
      </c>
      <c r="E3875" t="s">
        <v>1490</v>
      </c>
      <c r="F3875" t="s">
        <v>2854</v>
      </c>
      <c r="G3875" t="s">
        <v>1064</v>
      </c>
      <c r="H3875" t="s">
        <v>28</v>
      </c>
      <c r="I3875" t="s">
        <v>29</v>
      </c>
      <c r="J3875" t="s">
        <v>2854</v>
      </c>
      <c r="K3875" t="s">
        <v>320</v>
      </c>
      <c r="L3875" t="s">
        <v>3275</v>
      </c>
      <c r="M3875" s="6">
        <v>42899</v>
      </c>
      <c r="N3875">
        <v>72</v>
      </c>
      <c r="O3875" t="s">
        <v>48</v>
      </c>
      <c r="P3875">
        <v>682044.62</v>
      </c>
      <c r="Q3875">
        <v>704858.33049438</v>
      </c>
      <c r="R3875">
        <v>682044.62</v>
      </c>
      <c r="S3875">
        <v>704858.33049438</v>
      </c>
    </row>
    <row r="3876" spans="1:19" ht="13.3">
      <c r="A3876" s="6">
        <v>42971</v>
      </c>
      <c r="B3876">
        <v>145033651</v>
      </c>
      <c r="C3876" t="s">
        <v>1062</v>
      </c>
      <c r="D3876" t="s">
        <v>1062</v>
      </c>
      <c r="E3876" t="s">
        <v>1490</v>
      </c>
      <c r="F3876" t="s">
        <v>2854</v>
      </c>
      <c r="G3876" t="s">
        <v>1064</v>
      </c>
      <c r="H3876" t="s">
        <v>28</v>
      </c>
      <c r="I3876" t="s">
        <v>29</v>
      </c>
      <c r="J3876" t="s">
        <v>2854</v>
      </c>
      <c r="K3876" t="s">
        <v>31</v>
      </c>
      <c r="L3876" t="s">
        <v>3276</v>
      </c>
      <c r="M3876" s="6">
        <v>42964</v>
      </c>
      <c r="N3876">
        <v>7</v>
      </c>
      <c r="O3876" t="s">
        <v>48</v>
      </c>
      <c r="P3876">
        <v>268997.64</v>
      </c>
      <c r="Q3876">
        <v>277740.0633</v>
      </c>
      <c r="R3876">
        <v>268997.64</v>
      </c>
      <c r="S3876">
        <v>277740.0633</v>
      </c>
    </row>
    <row r="3877" spans="1:19" ht="13.3">
      <c r="A3877" s="6">
        <v>42971</v>
      </c>
      <c r="B3877">
        <v>145033652</v>
      </c>
      <c r="C3877" t="s">
        <v>1062</v>
      </c>
      <c r="D3877" t="s">
        <v>1062</v>
      </c>
      <c r="E3877" t="s">
        <v>1490</v>
      </c>
      <c r="F3877" t="s">
        <v>2854</v>
      </c>
      <c r="G3877" t="s">
        <v>1064</v>
      </c>
      <c r="H3877" t="s">
        <v>28</v>
      </c>
      <c r="I3877" t="s">
        <v>29</v>
      </c>
      <c r="J3877" t="s">
        <v>2854</v>
      </c>
      <c r="K3877" t="s">
        <v>31</v>
      </c>
      <c r="L3877" t="s">
        <v>3277</v>
      </c>
      <c r="M3877" s="6">
        <v>42964</v>
      </c>
      <c r="N3877">
        <v>7</v>
      </c>
      <c r="O3877" t="s">
        <v>48</v>
      </c>
      <c r="P3877">
        <v>725670.87</v>
      </c>
      <c r="Q3877">
        <v>750801.57789897</v>
      </c>
      <c r="R3877">
        <v>725670.87</v>
      </c>
      <c r="S3877">
        <v>750801.57789897</v>
      </c>
    </row>
    <row r="3878" spans="1:19" ht="13.3">
      <c r="A3878" s="6">
        <v>42971</v>
      </c>
      <c r="B3878">
        <v>145033653</v>
      </c>
      <c r="C3878" t="s">
        <v>1062</v>
      </c>
      <c r="D3878" t="s">
        <v>1062</v>
      </c>
      <c r="E3878" t="s">
        <v>1490</v>
      </c>
      <c r="F3878" t="s">
        <v>2854</v>
      </c>
      <c r="G3878" t="s">
        <v>1064</v>
      </c>
      <c r="H3878" t="s">
        <v>28</v>
      </c>
      <c r="I3878" t="s">
        <v>29</v>
      </c>
      <c r="J3878" t="s">
        <v>2854</v>
      </c>
      <c r="K3878" t="s">
        <v>31</v>
      </c>
      <c r="L3878" t="s">
        <v>3278</v>
      </c>
      <c r="M3878" s="6">
        <v>42964</v>
      </c>
      <c r="N3878">
        <v>7</v>
      </c>
      <c r="O3878" t="s">
        <v>48</v>
      </c>
      <c r="P3878">
        <v>882586.22</v>
      </c>
      <c r="Q3878">
        <v>915021.263585</v>
      </c>
      <c r="R3878">
        <v>882586.22</v>
      </c>
      <c r="S3878">
        <v>915021.263585</v>
      </c>
    </row>
    <row r="3879" spans="1:19" ht="13.3">
      <c r="A3879" s="6">
        <v>42971</v>
      </c>
      <c r="B3879">
        <v>145033654</v>
      </c>
      <c r="C3879" t="s">
        <v>1062</v>
      </c>
      <c r="D3879" t="s">
        <v>1062</v>
      </c>
      <c r="E3879" t="s">
        <v>1490</v>
      </c>
      <c r="F3879" t="s">
        <v>2854</v>
      </c>
      <c r="G3879" t="s">
        <v>1064</v>
      </c>
      <c r="H3879" t="s">
        <v>28</v>
      </c>
      <c r="I3879" t="s">
        <v>29</v>
      </c>
      <c r="J3879" t="s">
        <v>2854</v>
      </c>
      <c r="K3879" t="s">
        <v>320</v>
      </c>
      <c r="L3879" t="s">
        <v>3279</v>
      </c>
      <c r="M3879" s="6">
        <v>42906</v>
      </c>
      <c r="N3879">
        <v>65</v>
      </c>
      <c r="O3879" t="s">
        <v>48</v>
      </c>
      <c r="P3879">
        <v>470544.77</v>
      </c>
      <c r="Q3879">
        <v>486284.02201173</v>
      </c>
      <c r="R3879">
        <v>470544.77</v>
      </c>
      <c r="S3879">
        <v>486284.02201173</v>
      </c>
    </row>
    <row r="3880" spans="1:19" ht="13.3">
      <c r="A3880" s="6">
        <v>42971</v>
      </c>
      <c r="B3880">
        <v>145033655</v>
      </c>
      <c r="C3880" t="s">
        <v>1062</v>
      </c>
      <c r="D3880" t="s">
        <v>1062</v>
      </c>
      <c r="E3880" t="s">
        <v>1490</v>
      </c>
      <c r="F3880" t="s">
        <v>2854</v>
      </c>
      <c r="G3880" t="s">
        <v>1064</v>
      </c>
      <c r="H3880" t="s">
        <v>28</v>
      </c>
      <c r="I3880" t="s">
        <v>29</v>
      </c>
      <c r="J3880" t="s">
        <v>2854</v>
      </c>
      <c r="K3880" t="s">
        <v>320</v>
      </c>
      <c r="L3880" t="s">
        <v>3280</v>
      </c>
      <c r="M3880" s="6">
        <v>42906</v>
      </c>
      <c r="N3880">
        <v>65</v>
      </c>
      <c r="O3880" t="s">
        <v>48</v>
      </c>
      <c r="P3880">
        <v>817083.83</v>
      </c>
      <c r="Q3880">
        <v>833897.78105374</v>
      </c>
      <c r="R3880">
        <v>817083.83</v>
      </c>
      <c r="S3880">
        <v>833897.78105374</v>
      </c>
    </row>
    <row r="3881" spans="1:19" ht="13.3">
      <c r="A3881" s="6">
        <v>42971</v>
      </c>
      <c r="B3881">
        <v>145033656</v>
      </c>
      <c r="C3881" t="s">
        <v>1062</v>
      </c>
      <c r="D3881" t="s">
        <v>1062</v>
      </c>
      <c r="E3881" t="s">
        <v>1490</v>
      </c>
      <c r="F3881" t="s">
        <v>2854</v>
      </c>
      <c r="G3881" t="s">
        <v>1064</v>
      </c>
      <c r="H3881" t="s">
        <v>28</v>
      </c>
      <c r="I3881" t="s">
        <v>29</v>
      </c>
      <c r="J3881" t="s">
        <v>2854</v>
      </c>
      <c r="K3881" t="s">
        <v>94</v>
      </c>
      <c r="L3881" t="s">
        <v>3281</v>
      </c>
      <c r="M3881" s="6">
        <v>42921</v>
      </c>
      <c r="N3881">
        <v>50</v>
      </c>
      <c r="O3881" t="s">
        <v>48</v>
      </c>
      <c r="P3881">
        <v>659049.05</v>
      </c>
      <c r="Q3881">
        <v>679575.13266225</v>
      </c>
      <c r="R3881">
        <v>659049.05</v>
      </c>
      <c r="S3881">
        <v>679575.13266225</v>
      </c>
    </row>
    <row r="3882" spans="1:19" ht="13.3">
      <c r="A3882" s="6">
        <v>42971</v>
      </c>
      <c r="B3882">
        <v>145033657</v>
      </c>
      <c r="C3882" t="s">
        <v>1062</v>
      </c>
      <c r="D3882" t="s">
        <v>1062</v>
      </c>
      <c r="E3882" t="s">
        <v>1490</v>
      </c>
      <c r="F3882" t="s">
        <v>2854</v>
      </c>
      <c r="G3882" t="s">
        <v>1064</v>
      </c>
      <c r="H3882" t="s">
        <v>28</v>
      </c>
      <c r="I3882" t="s">
        <v>29</v>
      </c>
      <c r="J3882" t="s">
        <v>2854</v>
      </c>
      <c r="K3882" t="s">
        <v>31</v>
      </c>
      <c r="L3882" t="s">
        <v>3282</v>
      </c>
      <c r="M3882" s="6">
        <v>42964</v>
      </c>
      <c r="N3882">
        <v>7</v>
      </c>
      <c r="O3882" t="s">
        <v>48</v>
      </c>
      <c r="P3882">
        <v>646852.27</v>
      </c>
      <c r="Q3882">
        <v>668488.83157923</v>
      </c>
      <c r="R3882">
        <v>646852.27</v>
      </c>
      <c r="S3882">
        <v>668488.83157923</v>
      </c>
    </row>
    <row r="3883" spans="1:19" ht="13.3">
      <c r="A3883" s="6">
        <v>42971</v>
      </c>
      <c r="B3883">
        <v>145033658</v>
      </c>
      <c r="C3883" t="s">
        <v>1062</v>
      </c>
      <c r="D3883" t="s">
        <v>1062</v>
      </c>
      <c r="E3883" t="s">
        <v>1490</v>
      </c>
      <c r="F3883" t="s">
        <v>2854</v>
      </c>
      <c r="G3883" t="s">
        <v>1064</v>
      </c>
      <c r="H3883" t="s">
        <v>28</v>
      </c>
      <c r="I3883" t="s">
        <v>29</v>
      </c>
      <c r="J3883" t="s">
        <v>2854</v>
      </c>
      <c r="K3883" t="s">
        <v>31</v>
      </c>
      <c r="L3883" t="s">
        <v>3283</v>
      </c>
      <c r="M3883" s="6">
        <v>42964</v>
      </c>
      <c r="N3883">
        <v>7</v>
      </c>
      <c r="O3883" t="s">
        <v>48</v>
      </c>
      <c r="P3883">
        <v>1038652.57</v>
      </c>
      <c r="Q3883">
        <v>1083659.46316324</v>
      </c>
      <c r="R3883">
        <v>1038652.57</v>
      </c>
      <c r="S3883">
        <v>1083659.46316324</v>
      </c>
    </row>
    <row r="3884" spans="1:19" ht="13.3">
      <c r="A3884" s="6">
        <v>42971</v>
      </c>
      <c r="B3884">
        <v>145033659</v>
      </c>
      <c r="C3884" t="s">
        <v>1062</v>
      </c>
      <c r="D3884" t="s">
        <v>1062</v>
      </c>
      <c r="E3884" t="s">
        <v>1490</v>
      </c>
      <c r="F3884" t="s">
        <v>2854</v>
      </c>
      <c r="G3884" t="s">
        <v>1064</v>
      </c>
      <c r="H3884" t="s">
        <v>28</v>
      </c>
      <c r="I3884" t="s">
        <v>29</v>
      </c>
      <c r="J3884" t="s">
        <v>2854</v>
      </c>
      <c r="K3884" t="s">
        <v>320</v>
      </c>
      <c r="L3884" t="s">
        <v>3284</v>
      </c>
      <c r="M3884" s="6">
        <v>42906</v>
      </c>
      <c r="N3884">
        <v>65</v>
      </c>
      <c r="O3884" t="s">
        <v>48</v>
      </c>
      <c r="P3884">
        <v>848771.44</v>
      </c>
      <c r="Q3884">
        <v>885550.40403808</v>
      </c>
      <c r="R3884">
        <v>848771.44</v>
      </c>
      <c r="S3884">
        <v>885550.40403808</v>
      </c>
    </row>
    <row r="3885" spans="1:19" ht="13.3">
      <c r="A3885" s="6">
        <v>42971</v>
      </c>
      <c r="B3885">
        <v>145033660</v>
      </c>
      <c r="C3885" t="s">
        <v>1062</v>
      </c>
      <c r="D3885" t="s">
        <v>1062</v>
      </c>
      <c r="E3885" t="s">
        <v>1490</v>
      </c>
      <c r="F3885" t="s">
        <v>2854</v>
      </c>
      <c r="G3885" t="s">
        <v>1064</v>
      </c>
      <c r="H3885" t="s">
        <v>28</v>
      </c>
      <c r="I3885" t="s">
        <v>29</v>
      </c>
      <c r="J3885" t="s">
        <v>2854</v>
      </c>
      <c r="K3885" t="s">
        <v>31</v>
      </c>
      <c r="L3885" t="s">
        <v>3285</v>
      </c>
      <c r="M3885" s="6">
        <v>42964</v>
      </c>
      <c r="N3885">
        <v>7</v>
      </c>
      <c r="O3885" t="s">
        <v>48</v>
      </c>
      <c r="P3885">
        <v>470935.52</v>
      </c>
      <c r="Q3885">
        <v>486240.9244</v>
      </c>
      <c r="R3885">
        <v>470935.52</v>
      </c>
      <c r="S3885">
        <v>486240.9244</v>
      </c>
    </row>
    <row r="3886" spans="1:19" ht="13.3">
      <c r="A3886" s="6">
        <v>42971</v>
      </c>
      <c r="B3886">
        <v>145033661</v>
      </c>
      <c r="C3886" t="s">
        <v>1062</v>
      </c>
      <c r="D3886" t="s">
        <v>1062</v>
      </c>
      <c r="E3886" t="s">
        <v>1490</v>
      </c>
      <c r="F3886" t="s">
        <v>2854</v>
      </c>
      <c r="G3886" t="s">
        <v>1064</v>
      </c>
      <c r="H3886" t="s">
        <v>28</v>
      </c>
      <c r="I3886" t="s">
        <v>29</v>
      </c>
      <c r="J3886" t="s">
        <v>2854</v>
      </c>
      <c r="K3886" t="s">
        <v>320</v>
      </c>
      <c r="L3886" t="s">
        <v>3286</v>
      </c>
      <c r="M3886" s="6">
        <v>42899</v>
      </c>
      <c r="N3886">
        <v>72</v>
      </c>
      <c r="O3886" t="s">
        <v>48</v>
      </c>
      <c r="P3886">
        <v>666869.53</v>
      </c>
      <c r="Q3886">
        <v>688542.789725</v>
      </c>
      <c r="R3886">
        <v>666869.53</v>
      </c>
      <c r="S3886">
        <v>688542.789725</v>
      </c>
    </row>
    <row r="3887" spans="1:19" ht="13.3">
      <c r="A3887" s="6">
        <v>42971</v>
      </c>
      <c r="B3887">
        <v>145033662</v>
      </c>
      <c r="C3887" t="s">
        <v>1062</v>
      </c>
      <c r="D3887" t="s">
        <v>1062</v>
      </c>
      <c r="E3887" t="s">
        <v>1490</v>
      </c>
      <c r="F3887" t="s">
        <v>2854</v>
      </c>
      <c r="G3887" t="s">
        <v>1064</v>
      </c>
      <c r="H3887" t="s">
        <v>28</v>
      </c>
      <c r="I3887" t="s">
        <v>29</v>
      </c>
      <c r="J3887" t="s">
        <v>2854</v>
      </c>
      <c r="K3887" t="s">
        <v>320</v>
      </c>
      <c r="L3887" t="s">
        <v>3287</v>
      </c>
      <c r="M3887" s="6">
        <v>42899</v>
      </c>
      <c r="N3887">
        <v>72</v>
      </c>
      <c r="O3887" t="s">
        <v>48</v>
      </c>
      <c r="P3887">
        <v>738930.71</v>
      </c>
      <c r="Q3887">
        <v>762945.958075</v>
      </c>
      <c r="R3887">
        <v>738930.71</v>
      </c>
      <c r="S3887">
        <v>762945.958075</v>
      </c>
    </row>
    <row r="3888" spans="1:19" ht="13.3">
      <c r="A3888" s="6">
        <v>42971</v>
      </c>
      <c r="B3888">
        <v>145033663</v>
      </c>
      <c r="C3888" t="s">
        <v>1062</v>
      </c>
      <c r="D3888" t="s">
        <v>1062</v>
      </c>
      <c r="E3888" t="s">
        <v>1490</v>
      </c>
      <c r="F3888" t="s">
        <v>2854</v>
      </c>
      <c r="G3888" t="s">
        <v>1064</v>
      </c>
      <c r="H3888" t="s">
        <v>28</v>
      </c>
      <c r="I3888" t="s">
        <v>29</v>
      </c>
      <c r="J3888" t="s">
        <v>2854</v>
      </c>
      <c r="K3888" t="s">
        <v>320</v>
      </c>
      <c r="L3888" t="s">
        <v>3288</v>
      </c>
      <c r="M3888" s="6">
        <v>42899</v>
      </c>
      <c r="N3888">
        <v>72</v>
      </c>
      <c r="O3888" t="s">
        <v>48</v>
      </c>
      <c r="P3888">
        <v>925221.37</v>
      </c>
      <c r="Q3888">
        <v>955291.064525</v>
      </c>
      <c r="R3888">
        <v>925221.37</v>
      </c>
      <c r="S3888">
        <v>955291.064525</v>
      </c>
    </row>
    <row r="3889" spans="1:19" ht="13.3">
      <c r="A3889" s="6">
        <v>42971</v>
      </c>
      <c r="B3889">
        <v>145034270</v>
      </c>
      <c r="C3889" t="s">
        <v>896</v>
      </c>
      <c r="D3889" t="s">
        <v>897</v>
      </c>
      <c r="E3889" t="s">
        <v>3106</v>
      </c>
      <c r="F3889" t="s">
        <v>3289</v>
      </c>
      <c r="G3889" t="s">
        <v>900</v>
      </c>
      <c r="H3889" t="s">
        <v>28</v>
      </c>
      <c r="I3889" t="s">
        <v>37</v>
      </c>
      <c r="J3889" t="s">
        <v>2854</v>
      </c>
      <c r="K3889" t="s">
        <v>31</v>
      </c>
      <c r="L3889" t="s">
        <v>3290</v>
      </c>
      <c r="M3889" s="6">
        <v>42956</v>
      </c>
      <c r="N3889">
        <v>15</v>
      </c>
      <c r="O3889" t="s">
        <v>48</v>
      </c>
      <c r="P3889">
        <v>960000</v>
      </c>
      <c r="Q3889">
        <v>981992.64</v>
      </c>
      <c r="R3889">
        <v>958585.72</v>
      </c>
      <c r="S3889">
        <v>980545.96025948</v>
      </c>
    </row>
    <row r="3890" spans="1:19" ht="13.3">
      <c r="A3890" s="6">
        <v>42971</v>
      </c>
      <c r="B3890">
        <v>145034271</v>
      </c>
      <c r="C3890" t="s">
        <v>289</v>
      </c>
      <c r="D3890" t="s">
        <v>290</v>
      </c>
      <c r="E3890" t="s">
        <v>322</v>
      </c>
      <c r="F3890" t="s">
        <v>332</v>
      </c>
      <c r="G3890" t="s">
        <v>293</v>
      </c>
      <c r="H3890" t="s">
        <v>28</v>
      </c>
      <c r="I3890" t="s">
        <v>37</v>
      </c>
      <c r="J3890" t="s">
        <v>2854</v>
      </c>
      <c r="K3890" t="s">
        <v>54</v>
      </c>
      <c r="L3890" t="s">
        <v>3290</v>
      </c>
      <c r="M3890" s="6">
        <v>42871</v>
      </c>
      <c r="N3890">
        <v>100</v>
      </c>
      <c r="O3890" t="s">
        <v>48</v>
      </c>
      <c r="P3890">
        <v>960000</v>
      </c>
      <c r="Q3890">
        <v>981992.64</v>
      </c>
      <c r="R3890">
        <v>958585.72</v>
      </c>
      <c r="S3890">
        <v>980545.96025948</v>
      </c>
    </row>
    <row r="3891" spans="1:19" ht="13.3">
      <c r="A3891" s="6">
        <v>42971</v>
      </c>
      <c r="B3891">
        <v>145034272</v>
      </c>
      <c r="C3891" t="s">
        <v>50</v>
      </c>
      <c r="D3891" t="s">
        <v>50</v>
      </c>
      <c r="E3891" t="s">
        <v>52</v>
      </c>
      <c r="F3891" t="s">
        <v>51</v>
      </c>
      <c r="G3891" t="s">
        <v>53</v>
      </c>
      <c r="H3891" t="s">
        <v>28</v>
      </c>
      <c r="I3891" t="s">
        <v>37</v>
      </c>
      <c r="J3891" t="s">
        <v>2854</v>
      </c>
      <c r="K3891" t="s">
        <v>31</v>
      </c>
      <c r="L3891" t="s">
        <v>3290</v>
      </c>
      <c r="M3891" s="6">
        <v>42958</v>
      </c>
      <c r="N3891">
        <v>13</v>
      </c>
      <c r="O3891" t="s">
        <v>48</v>
      </c>
      <c r="P3891">
        <v>960000</v>
      </c>
      <c r="Q3891">
        <v>981992.64</v>
      </c>
      <c r="R3891">
        <v>958585.72</v>
      </c>
      <c r="S3891">
        <v>980545.96025948</v>
      </c>
    </row>
    <row r="3892" spans="1:19" ht="13.3">
      <c r="A3892" s="6">
        <v>42971</v>
      </c>
      <c r="B3892">
        <v>145034273</v>
      </c>
      <c r="C3892" t="s">
        <v>289</v>
      </c>
      <c r="D3892" t="s">
        <v>290</v>
      </c>
      <c r="E3892" t="s">
        <v>291</v>
      </c>
      <c r="F3892" t="s">
        <v>322</v>
      </c>
      <c r="G3892" t="s">
        <v>293</v>
      </c>
      <c r="H3892" t="s">
        <v>28</v>
      </c>
      <c r="I3892" t="s">
        <v>37</v>
      </c>
      <c r="J3892" t="s">
        <v>2854</v>
      </c>
      <c r="K3892" t="s">
        <v>320</v>
      </c>
      <c r="L3892" t="s">
        <v>3291</v>
      </c>
      <c r="M3892" s="6">
        <v>42906</v>
      </c>
      <c r="N3892">
        <v>65</v>
      </c>
      <c r="O3892" t="s">
        <v>48</v>
      </c>
      <c r="P3892">
        <v>900000</v>
      </c>
      <c r="Q3892">
        <v>920619.9</v>
      </c>
      <c r="R3892">
        <v>898614.28</v>
      </c>
      <c r="S3892">
        <v>919202.43176908</v>
      </c>
    </row>
    <row r="3893" spans="1:19" ht="13.3">
      <c r="A3893" s="6">
        <v>42971</v>
      </c>
      <c r="B3893">
        <v>145034274</v>
      </c>
      <c r="C3893" t="s">
        <v>1062</v>
      </c>
      <c r="D3893" t="s">
        <v>1062</v>
      </c>
      <c r="E3893" t="s">
        <v>1490</v>
      </c>
      <c r="F3893" t="s">
        <v>2854</v>
      </c>
      <c r="G3893" t="s">
        <v>1064</v>
      </c>
      <c r="H3893" t="s">
        <v>28</v>
      </c>
      <c r="I3893" t="s">
        <v>37</v>
      </c>
      <c r="J3893" t="s">
        <v>2854</v>
      </c>
      <c r="K3893" t="s">
        <v>320</v>
      </c>
      <c r="L3893" t="s">
        <v>3291</v>
      </c>
      <c r="M3893" s="6">
        <v>42906</v>
      </c>
      <c r="N3893">
        <v>65</v>
      </c>
      <c r="O3893" t="s">
        <v>48</v>
      </c>
      <c r="P3893">
        <v>900000</v>
      </c>
      <c r="Q3893">
        <v>920619.9</v>
      </c>
      <c r="R3893">
        <v>898614.28</v>
      </c>
      <c r="S3893">
        <v>919202.43176908</v>
      </c>
    </row>
    <row r="3894" spans="1:19" ht="13.3">
      <c r="A3894" s="6">
        <v>42971</v>
      </c>
      <c r="B3894">
        <v>145034275</v>
      </c>
      <c r="C3894" t="s">
        <v>289</v>
      </c>
      <c r="D3894" t="s">
        <v>290</v>
      </c>
      <c r="E3894" t="s">
        <v>291</v>
      </c>
      <c r="F3894" t="s">
        <v>322</v>
      </c>
      <c r="G3894" t="s">
        <v>293</v>
      </c>
      <c r="H3894" t="s">
        <v>28</v>
      </c>
      <c r="I3894" t="s">
        <v>37</v>
      </c>
      <c r="J3894" t="s">
        <v>2854</v>
      </c>
      <c r="K3894" t="s">
        <v>320</v>
      </c>
      <c r="L3894" t="s">
        <v>3292</v>
      </c>
      <c r="M3894" s="6">
        <v>42906</v>
      </c>
      <c r="N3894">
        <v>65</v>
      </c>
      <c r="O3894" t="s">
        <v>48</v>
      </c>
      <c r="P3894">
        <v>718400</v>
      </c>
      <c r="Q3894">
        <v>734858.544</v>
      </c>
      <c r="R3894">
        <v>717269.39</v>
      </c>
      <c r="S3894">
        <v>733702.0317249</v>
      </c>
    </row>
    <row r="3895" spans="1:19" ht="13.3">
      <c r="A3895" s="6">
        <v>42971</v>
      </c>
      <c r="B3895">
        <v>145034276</v>
      </c>
      <c r="C3895" t="s">
        <v>1062</v>
      </c>
      <c r="D3895" t="s">
        <v>1062</v>
      </c>
      <c r="E3895" t="s">
        <v>1490</v>
      </c>
      <c r="F3895" t="s">
        <v>2854</v>
      </c>
      <c r="G3895" t="s">
        <v>1064</v>
      </c>
      <c r="H3895" t="s">
        <v>28</v>
      </c>
      <c r="I3895" t="s">
        <v>37</v>
      </c>
      <c r="J3895" t="s">
        <v>2854</v>
      </c>
      <c r="K3895" t="s">
        <v>320</v>
      </c>
      <c r="L3895" t="s">
        <v>3292</v>
      </c>
      <c r="M3895" s="6">
        <v>42906</v>
      </c>
      <c r="N3895">
        <v>65</v>
      </c>
      <c r="O3895" t="s">
        <v>48</v>
      </c>
      <c r="P3895">
        <v>718400</v>
      </c>
      <c r="Q3895">
        <v>734858.544</v>
      </c>
      <c r="R3895">
        <v>717269.39</v>
      </c>
      <c r="S3895">
        <v>733702.0317249</v>
      </c>
    </row>
    <row r="3896" spans="1:19" ht="13.3">
      <c r="A3896" s="6">
        <v>42971</v>
      </c>
      <c r="B3896">
        <v>145034362</v>
      </c>
      <c r="C3896" t="s">
        <v>289</v>
      </c>
      <c r="D3896" t="s">
        <v>290</v>
      </c>
      <c r="E3896" t="s">
        <v>291</v>
      </c>
      <c r="F3896" t="s">
        <v>322</v>
      </c>
      <c r="G3896" t="s">
        <v>293</v>
      </c>
      <c r="H3896" t="s">
        <v>28</v>
      </c>
      <c r="I3896" t="s">
        <v>37</v>
      </c>
      <c r="J3896" t="s">
        <v>2854</v>
      </c>
      <c r="K3896" t="s">
        <v>94</v>
      </c>
      <c r="L3896" t="s">
        <v>3293</v>
      </c>
      <c r="M3896" s="6">
        <v>42921</v>
      </c>
      <c r="N3896">
        <v>50</v>
      </c>
      <c r="O3896" t="s">
        <v>48</v>
      </c>
      <c r="P3896">
        <v>1165000</v>
      </c>
      <c r="Q3896">
        <v>1191737.915</v>
      </c>
      <c r="R3896">
        <v>1165000</v>
      </c>
      <c r="S3896">
        <v>1191737.915</v>
      </c>
    </row>
    <row r="3897" spans="1:19" ht="13.3">
      <c r="A3897" s="6">
        <v>42971</v>
      </c>
      <c r="B3897">
        <v>145034363</v>
      </c>
      <c r="C3897" t="s">
        <v>1062</v>
      </c>
      <c r="D3897" t="s">
        <v>1062</v>
      </c>
      <c r="E3897" t="s">
        <v>1490</v>
      </c>
      <c r="F3897" t="s">
        <v>2854</v>
      </c>
      <c r="G3897" t="s">
        <v>1064</v>
      </c>
      <c r="H3897" t="s">
        <v>28</v>
      </c>
      <c r="I3897" t="s">
        <v>37</v>
      </c>
      <c r="J3897" t="s">
        <v>2854</v>
      </c>
      <c r="K3897" t="s">
        <v>94</v>
      </c>
      <c r="L3897" t="s">
        <v>3293</v>
      </c>
      <c r="M3897" s="6">
        <v>42921</v>
      </c>
      <c r="N3897">
        <v>50</v>
      </c>
      <c r="O3897" t="s">
        <v>48</v>
      </c>
      <c r="P3897">
        <v>1165000</v>
      </c>
      <c r="Q3897">
        <v>1191737.915</v>
      </c>
      <c r="R3897">
        <v>1165000</v>
      </c>
      <c r="S3897">
        <v>1191737.915</v>
      </c>
    </row>
    <row r="3898" spans="1:19" ht="13.3">
      <c r="A3898" s="6">
        <v>42971</v>
      </c>
      <c r="B3898">
        <v>145034364</v>
      </c>
      <c r="C3898" t="s">
        <v>289</v>
      </c>
      <c r="D3898" t="s">
        <v>290</v>
      </c>
      <c r="E3898" t="s">
        <v>291</v>
      </c>
      <c r="F3898" t="s">
        <v>292</v>
      </c>
      <c r="G3898" t="s">
        <v>293</v>
      </c>
      <c r="H3898" t="s">
        <v>28</v>
      </c>
      <c r="I3898" t="s">
        <v>37</v>
      </c>
      <c r="J3898" t="s">
        <v>2854</v>
      </c>
      <c r="K3898" t="s">
        <v>94</v>
      </c>
      <c r="L3898" t="s">
        <v>3294</v>
      </c>
      <c r="M3898" s="6">
        <v>42913</v>
      </c>
      <c r="N3898">
        <v>58</v>
      </c>
      <c r="O3898" t="s">
        <v>48</v>
      </c>
      <c r="P3898">
        <v>982500</v>
      </c>
      <c r="Q3898">
        <v>1005048.375</v>
      </c>
      <c r="R3898">
        <v>981052.58</v>
      </c>
      <c r="S3898">
        <v>1003567.736711</v>
      </c>
    </row>
    <row r="3899" spans="1:19" ht="13.3">
      <c r="A3899" s="6">
        <v>42971</v>
      </c>
      <c r="B3899">
        <v>145034365</v>
      </c>
      <c r="C3899" t="s">
        <v>1062</v>
      </c>
      <c r="D3899" t="s">
        <v>1062</v>
      </c>
      <c r="E3899" t="s">
        <v>1490</v>
      </c>
      <c r="F3899" t="s">
        <v>32</v>
      </c>
      <c r="G3899" t="s">
        <v>1064</v>
      </c>
      <c r="H3899" t="s">
        <v>28</v>
      </c>
      <c r="I3899" t="s">
        <v>37</v>
      </c>
      <c r="J3899" t="s">
        <v>2854</v>
      </c>
      <c r="K3899" t="s">
        <v>31</v>
      </c>
      <c r="L3899" t="s">
        <v>3294</v>
      </c>
      <c r="M3899" s="6">
        <v>42964</v>
      </c>
      <c r="N3899">
        <v>7</v>
      </c>
      <c r="O3899" t="s">
        <v>48</v>
      </c>
      <c r="P3899">
        <v>982500</v>
      </c>
      <c r="Q3899">
        <v>1005048.375</v>
      </c>
      <c r="R3899">
        <v>981052.58</v>
      </c>
      <c r="S3899">
        <v>1003567.736711</v>
      </c>
    </row>
    <row r="3900" spans="1:19" ht="13.3">
      <c r="A3900" s="6">
        <v>42971</v>
      </c>
      <c r="B3900">
        <v>145034366</v>
      </c>
      <c r="C3900" t="s">
        <v>896</v>
      </c>
      <c r="D3900" t="s">
        <v>897</v>
      </c>
      <c r="E3900" t="s">
        <v>3295</v>
      </c>
      <c r="F3900" t="s">
        <v>3296</v>
      </c>
      <c r="G3900" t="s">
        <v>900</v>
      </c>
      <c r="H3900" t="s">
        <v>28</v>
      </c>
      <c r="I3900" t="s">
        <v>37</v>
      </c>
      <c r="J3900" t="s">
        <v>2854</v>
      </c>
      <c r="K3900" t="s">
        <v>31</v>
      </c>
      <c r="L3900" t="s">
        <v>3297</v>
      </c>
      <c r="M3900" s="6">
        <v>42956</v>
      </c>
      <c r="N3900">
        <v>15</v>
      </c>
      <c r="O3900" t="s">
        <v>48</v>
      </c>
      <c r="P3900">
        <v>689500</v>
      </c>
      <c r="Q3900">
        <v>705324.025</v>
      </c>
      <c r="R3900">
        <v>688528.5</v>
      </c>
      <c r="S3900">
        <v>704330.229075</v>
      </c>
    </row>
    <row r="3901" spans="1:19" ht="13.3">
      <c r="A3901" s="6">
        <v>42971</v>
      </c>
      <c r="B3901">
        <v>145034367</v>
      </c>
      <c r="C3901" t="s">
        <v>289</v>
      </c>
      <c r="D3901" t="s">
        <v>290</v>
      </c>
      <c r="E3901" t="s">
        <v>322</v>
      </c>
      <c r="F3901" t="s">
        <v>332</v>
      </c>
      <c r="G3901" t="s">
        <v>293</v>
      </c>
      <c r="H3901" t="s">
        <v>28</v>
      </c>
      <c r="I3901" t="s">
        <v>37</v>
      </c>
      <c r="J3901" t="s">
        <v>2854</v>
      </c>
      <c r="K3901" t="s">
        <v>54</v>
      </c>
      <c r="L3901" t="s">
        <v>3297</v>
      </c>
      <c r="M3901" s="6">
        <v>42871</v>
      </c>
      <c r="N3901">
        <v>100</v>
      </c>
      <c r="O3901" t="s">
        <v>48</v>
      </c>
      <c r="P3901">
        <v>689500</v>
      </c>
      <c r="Q3901">
        <v>705324.025</v>
      </c>
      <c r="R3901">
        <v>688528.5</v>
      </c>
      <c r="S3901">
        <v>704330.229075</v>
      </c>
    </row>
    <row r="3902" spans="1:19" ht="13.3">
      <c r="A3902" s="6">
        <v>42971</v>
      </c>
      <c r="B3902">
        <v>145034368</v>
      </c>
      <c r="C3902" t="s">
        <v>50</v>
      </c>
      <c r="D3902" t="s">
        <v>50</v>
      </c>
      <c r="E3902" t="s">
        <v>52</v>
      </c>
      <c r="F3902" t="s">
        <v>51</v>
      </c>
      <c r="G3902" t="s">
        <v>53</v>
      </c>
      <c r="H3902" t="s">
        <v>28</v>
      </c>
      <c r="I3902" t="s">
        <v>37</v>
      </c>
      <c r="J3902" t="s">
        <v>2854</v>
      </c>
      <c r="K3902" t="s">
        <v>31</v>
      </c>
      <c r="L3902" t="s">
        <v>3297</v>
      </c>
      <c r="M3902" s="6">
        <v>42958</v>
      </c>
      <c r="N3902">
        <v>13</v>
      </c>
      <c r="O3902" t="s">
        <v>48</v>
      </c>
      <c r="P3902">
        <v>689500</v>
      </c>
      <c r="Q3902">
        <v>705324.025</v>
      </c>
      <c r="R3902">
        <v>688528.5</v>
      </c>
      <c r="S3902">
        <v>704330.229075</v>
      </c>
    </row>
    <row r="3903" spans="1:19" ht="13.3">
      <c r="A3903" s="6">
        <v>42971</v>
      </c>
      <c r="B3903">
        <v>145034369</v>
      </c>
      <c r="C3903" t="s">
        <v>289</v>
      </c>
      <c r="D3903" t="s">
        <v>290</v>
      </c>
      <c r="E3903" t="s">
        <v>291</v>
      </c>
      <c r="F3903" t="s">
        <v>322</v>
      </c>
      <c r="G3903" t="s">
        <v>293</v>
      </c>
      <c r="H3903" t="s">
        <v>28</v>
      </c>
      <c r="I3903" t="s">
        <v>37</v>
      </c>
      <c r="J3903" t="s">
        <v>2854</v>
      </c>
      <c r="K3903" t="s">
        <v>320</v>
      </c>
      <c r="L3903" t="s">
        <v>3298</v>
      </c>
      <c r="M3903" s="6">
        <v>42906</v>
      </c>
      <c r="N3903">
        <v>65</v>
      </c>
      <c r="O3903" t="s">
        <v>48</v>
      </c>
      <c r="P3903">
        <v>864000</v>
      </c>
      <c r="Q3903">
        <v>883828.8</v>
      </c>
      <c r="R3903">
        <v>862727.15</v>
      </c>
      <c r="S3903">
        <v>882526.7380925</v>
      </c>
    </row>
    <row r="3904" spans="1:19" ht="13.3">
      <c r="A3904" s="6">
        <v>42971</v>
      </c>
      <c r="B3904">
        <v>145034370</v>
      </c>
      <c r="C3904" t="s">
        <v>1062</v>
      </c>
      <c r="D3904" t="s">
        <v>1062</v>
      </c>
      <c r="E3904" t="s">
        <v>1490</v>
      </c>
      <c r="F3904" t="s">
        <v>2854</v>
      </c>
      <c r="G3904" t="s">
        <v>1064</v>
      </c>
      <c r="H3904" t="s">
        <v>28</v>
      </c>
      <c r="I3904" t="s">
        <v>37</v>
      </c>
      <c r="J3904" t="s">
        <v>2854</v>
      </c>
      <c r="K3904" t="s">
        <v>320</v>
      </c>
      <c r="L3904" t="s">
        <v>3298</v>
      </c>
      <c r="M3904" s="6">
        <v>42906</v>
      </c>
      <c r="N3904">
        <v>65</v>
      </c>
      <c r="O3904" t="s">
        <v>48</v>
      </c>
      <c r="P3904">
        <v>864000</v>
      </c>
      <c r="Q3904">
        <v>883828.8</v>
      </c>
      <c r="R3904">
        <v>862727.15</v>
      </c>
      <c r="S3904">
        <v>882526.7380925</v>
      </c>
    </row>
    <row r="3905" spans="1:19" ht="13.3">
      <c r="A3905" s="6">
        <v>42971</v>
      </c>
      <c r="B3905">
        <v>145034371</v>
      </c>
      <c r="C3905" t="s">
        <v>1062</v>
      </c>
      <c r="D3905" t="s">
        <v>1062</v>
      </c>
      <c r="E3905" t="s">
        <v>1490</v>
      </c>
      <c r="F3905" t="s">
        <v>2854</v>
      </c>
      <c r="G3905" t="s">
        <v>1064</v>
      </c>
      <c r="H3905" t="s">
        <v>28</v>
      </c>
      <c r="I3905" t="s">
        <v>37</v>
      </c>
      <c r="J3905" t="s">
        <v>2854</v>
      </c>
      <c r="K3905" t="s">
        <v>31</v>
      </c>
      <c r="L3905" t="s">
        <v>3299</v>
      </c>
      <c r="M3905" s="6">
        <v>42964</v>
      </c>
      <c r="N3905">
        <v>7</v>
      </c>
      <c r="O3905" t="s">
        <v>48</v>
      </c>
      <c r="P3905">
        <v>890656.5</v>
      </c>
      <c r="Q3905">
        <v>911097.9573315</v>
      </c>
      <c r="R3905">
        <v>890656.5</v>
      </c>
      <c r="S3905">
        <v>911097.9573315</v>
      </c>
    </row>
    <row r="3906" spans="1:19" ht="13.3">
      <c r="A3906" s="6">
        <v>42971</v>
      </c>
      <c r="B3906">
        <v>145034372</v>
      </c>
      <c r="C3906" t="s">
        <v>1062</v>
      </c>
      <c r="D3906" t="s">
        <v>1062</v>
      </c>
      <c r="E3906" t="s">
        <v>1490</v>
      </c>
      <c r="F3906" t="s">
        <v>2854</v>
      </c>
      <c r="G3906" t="s">
        <v>1064</v>
      </c>
      <c r="H3906" t="s">
        <v>28</v>
      </c>
      <c r="I3906" t="s">
        <v>37</v>
      </c>
      <c r="J3906" t="s">
        <v>2854</v>
      </c>
      <c r="K3906" t="s">
        <v>320</v>
      </c>
      <c r="L3906" t="s">
        <v>3300</v>
      </c>
      <c r="M3906" s="6">
        <v>42899</v>
      </c>
      <c r="N3906">
        <v>72</v>
      </c>
      <c r="O3906" t="s">
        <v>48</v>
      </c>
      <c r="P3906">
        <v>998415.5</v>
      </c>
      <c r="Q3906">
        <v>1021328.1373095</v>
      </c>
      <c r="R3906">
        <v>998415.5</v>
      </c>
      <c r="S3906">
        <v>1021328.1373095</v>
      </c>
    </row>
    <row r="3907" spans="1:19" ht="13.3">
      <c r="A3907" s="6">
        <v>42971</v>
      </c>
      <c r="B3907">
        <v>145033113</v>
      </c>
      <c r="C3907" t="s">
        <v>1062</v>
      </c>
      <c r="D3907" t="s">
        <v>1062</v>
      </c>
      <c r="E3907" t="s">
        <v>1490</v>
      </c>
      <c r="F3907" t="s">
        <v>3301</v>
      </c>
      <c r="G3907" t="s">
        <v>1064</v>
      </c>
      <c r="H3907" t="s">
        <v>28</v>
      </c>
      <c r="I3907" t="s">
        <v>37</v>
      </c>
      <c r="J3907" t="s">
        <v>3301</v>
      </c>
      <c r="K3907" t="s">
        <v>31</v>
      </c>
      <c r="L3907" t="s">
        <v>3302</v>
      </c>
      <c r="M3907" s="6">
        <v>42964</v>
      </c>
      <c r="N3907">
        <v>7</v>
      </c>
      <c r="O3907" t="s">
        <v>48</v>
      </c>
      <c r="P3907">
        <v>448095.53</v>
      </c>
      <c r="Q3907">
        <v>456759.90516808</v>
      </c>
      <c r="R3907">
        <v>448095.53</v>
      </c>
      <c r="S3907">
        <v>456759.90516808</v>
      </c>
    </row>
    <row r="3908" spans="1:19" ht="13.3">
      <c r="A3908" s="6">
        <v>42971</v>
      </c>
      <c r="B3908">
        <v>145033114</v>
      </c>
      <c r="C3908" t="s">
        <v>289</v>
      </c>
      <c r="D3908" t="s">
        <v>290</v>
      </c>
      <c r="E3908" t="s">
        <v>332</v>
      </c>
      <c r="F3908" t="s">
        <v>292</v>
      </c>
      <c r="G3908" t="s">
        <v>293</v>
      </c>
      <c r="H3908" t="s">
        <v>28</v>
      </c>
      <c r="I3908" t="s">
        <v>37</v>
      </c>
      <c r="J3908" t="s">
        <v>3301</v>
      </c>
      <c r="K3908" t="s">
        <v>54</v>
      </c>
      <c r="L3908" t="s">
        <v>3303</v>
      </c>
      <c r="M3908" s="6">
        <v>42879</v>
      </c>
      <c r="N3908">
        <v>92</v>
      </c>
      <c r="O3908" t="s">
        <v>48</v>
      </c>
      <c r="P3908">
        <v>1354359.77</v>
      </c>
      <c r="Q3908">
        <v>1403455.3116625</v>
      </c>
      <c r="R3908">
        <v>1354359.77</v>
      </c>
      <c r="S3908">
        <v>1403455.3116625</v>
      </c>
    </row>
    <row r="3909" spans="1:19" ht="13.3">
      <c r="A3909" s="6">
        <v>42971</v>
      </c>
      <c r="B3909">
        <v>145033115</v>
      </c>
      <c r="C3909" t="s">
        <v>50</v>
      </c>
      <c r="D3909" t="s">
        <v>50</v>
      </c>
      <c r="E3909" t="s">
        <v>52</v>
      </c>
      <c r="F3909" t="s">
        <v>51</v>
      </c>
      <c r="G3909" t="s">
        <v>53</v>
      </c>
      <c r="H3909" t="s">
        <v>28</v>
      </c>
      <c r="I3909" t="s">
        <v>37</v>
      </c>
      <c r="J3909" t="s">
        <v>3301</v>
      </c>
      <c r="K3909" t="s">
        <v>31</v>
      </c>
      <c r="L3909" t="s">
        <v>3303</v>
      </c>
      <c r="M3909" s="6">
        <v>42958</v>
      </c>
      <c r="N3909">
        <v>13</v>
      </c>
      <c r="O3909" t="s">
        <v>48</v>
      </c>
      <c r="P3909">
        <v>1354359.77</v>
      </c>
      <c r="Q3909">
        <v>1403455.3116625</v>
      </c>
      <c r="R3909">
        <v>1354359.77</v>
      </c>
      <c r="S3909">
        <v>1403455.3116625</v>
      </c>
    </row>
    <row r="3910" spans="1:19" ht="13.3">
      <c r="A3910" s="6">
        <v>42971</v>
      </c>
      <c r="B3910">
        <v>145033116</v>
      </c>
      <c r="C3910" t="s">
        <v>1062</v>
      </c>
      <c r="D3910" t="s">
        <v>1062</v>
      </c>
      <c r="E3910" t="s">
        <v>1490</v>
      </c>
      <c r="F3910" t="s">
        <v>3301</v>
      </c>
      <c r="G3910" t="s">
        <v>1064</v>
      </c>
      <c r="H3910" t="s">
        <v>28</v>
      </c>
      <c r="I3910" t="s">
        <v>37</v>
      </c>
      <c r="J3910" t="s">
        <v>3301</v>
      </c>
      <c r="K3910" t="s">
        <v>31</v>
      </c>
      <c r="L3910" t="s">
        <v>3304</v>
      </c>
      <c r="M3910" s="6">
        <v>42964</v>
      </c>
      <c r="N3910">
        <v>7</v>
      </c>
      <c r="O3910" t="s">
        <v>48</v>
      </c>
      <c r="P3910">
        <v>728964.23</v>
      </c>
      <c r="Q3910">
        <v>747358.91337982</v>
      </c>
      <c r="R3910">
        <v>728964.23</v>
      </c>
      <c r="S3910">
        <v>747358.91337982</v>
      </c>
    </row>
    <row r="3911" spans="1:19" ht="13.3">
      <c r="A3911" s="6">
        <v>42971</v>
      </c>
      <c r="B3911">
        <v>145033664</v>
      </c>
      <c r="C3911" t="s">
        <v>1062</v>
      </c>
      <c r="D3911" t="s">
        <v>1062</v>
      </c>
      <c r="E3911" t="s">
        <v>1490</v>
      </c>
      <c r="F3911" t="s">
        <v>3301</v>
      </c>
      <c r="G3911" t="s">
        <v>1064</v>
      </c>
      <c r="H3911" t="s">
        <v>28</v>
      </c>
      <c r="I3911" t="s">
        <v>29</v>
      </c>
      <c r="J3911" t="s">
        <v>3301</v>
      </c>
      <c r="K3911" t="s">
        <v>31</v>
      </c>
      <c r="L3911" t="s">
        <v>3305</v>
      </c>
      <c r="M3911" s="6">
        <v>42964</v>
      </c>
      <c r="N3911">
        <v>7</v>
      </c>
      <c r="O3911" t="s">
        <v>48</v>
      </c>
      <c r="P3911">
        <v>511294.6</v>
      </c>
      <c r="Q3911">
        <v>528396.8930754</v>
      </c>
      <c r="R3911">
        <v>511294.6</v>
      </c>
      <c r="S3911">
        <v>528396.8930754</v>
      </c>
    </row>
    <row r="3912" spans="1:19" ht="13.3">
      <c r="A3912" s="6">
        <v>42971</v>
      </c>
      <c r="B3912">
        <v>145033665</v>
      </c>
      <c r="C3912" t="s">
        <v>50</v>
      </c>
      <c r="D3912" t="s">
        <v>50</v>
      </c>
      <c r="E3912" t="s">
        <v>51</v>
      </c>
      <c r="F3912" t="s">
        <v>52</v>
      </c>
      <c r="G3912" t="s">
        <v>53</v>
      </c>
      <c r="H3912" t="s">
        <v>28</v>
      </c>
      <c r="I3912" t="s">
        <v>29</v>
      </c>
      <c r="J3912" t="s">
        <v>3301</v>
      </c>
      <c r="K3912" t="s">
        <v>320</v>
      </c>
      <c r="L3912" t="s">
        <v>3305</v>
      </c>
      <c r="M3912" s="6">
        <v>42901</v>
      </c>
      <c r="N3912">
        <v>70</v>
      </c>
      <c r="O3912" t="s">
        <v>48</v>
      </c>
      <c r="P3912">
        <v>511294.6</v>
      </c>
      <c r="Q3912">
        <v>528396.8930754</v>
      </c>
      <c r="R3912">
        <v>511294.6</v>
      </c>
      <c r="S3912">
        <v>528396.8930754</v>
      </c>
    </row>
    <row r="3913" spans="1:19" ht="13.3">
      <c r="A3913" s="6">
        <v>42971</v>
      </c>
      <c r="B3913">
        <v>145033666</v>
      </c>
      <c r="C3913" t="s">
        <v>289</v>
      </c>
      <c r="D3913" t="s">
        <v>290</v>
      </c>
      <c r="E3913" t="s">
        <v>332</v>
      </c>
      <c r="F3913" t="s">
        <v>292</v>
      </c>
      <c r="G3913" t="s">
        <v>293</v>
      </c>
      <c r="H3913" t="s">
        <v>28</v>
      </c>
      <c r="I3913" t="s">
        <v>29</v>
      </c>
      <c r="J3913" t="s">
        <v>3301</v>
      </c>
      <c r="K3913" t="s">
        <v>54</v>
      </c>
      <c r="L3913" t="s">
        <v>3306</v>
      </c>
      <c r="M3913" s="6">
        <v>42879</v>
      </c>
      <c r="N3913">
        <v>92</v>
      </c>
      <c r="O3913" t="s">
        <v>48</v>
      </c>
      <c r="P3913">
        <v>590000</v>
      </c>
      <c r="Q3913">
        <v>611387.5</v>
      </c>
      <c r="R3913">
        <v>590000</v>
      </c>
      <c r="S3913">
        <v>611387.5</v>
      </c>
    </row>
    <row r="3914" spans="1:19" ht="13.3">
      <c r="A3914" s="6">
        <v>42971</v>
      </c>
      <c r="B3914">
        <v>145033667</v>
      </c>
      <c r="C3914" t="s">
        <v>50</v>
      </c>
      <c r="D3914" t="s">
        <v>50</v>
      </c>
      <c r="E3914" t="s">
        <v>52</v>
      </c>
      <c r="F3914" t="s">
        <v>51</v>
      </c>
      <c r="G3914" t="s">
        <v>53</v>
      </c>
      <c r="H3914" t="s">
        <v>28</v>
      </c>
      <c r="I3914" t="s">
        <v>29</v>
      </c>
      <c r="J3914" t="s">
        <v>3301</v>
      </c>
      <c r="K3914" t="s">
        <v>31</v>
      </c>
      <c r="L3914" t="s">
        <v>3306</v>
      </c>
      <c r="M3914" s="6">
        <v>42958</v>
      </c>
      <c r="N3914">
        <v>13</v>
      </c>
      <c r="O3914" t="s">
        <v>48</v>
      </c>
      <c r="P3914">
        <v>590000</v>
      </c>
      <c r="Q3914">
        <v>611387.5</v>
      </c>
      <c r="R3914">
        <v>590000</v>
      </c>
      <c r="S3914">
        <v>611387.5</v>
      </c>
    </row>
    <row r="3915" spans="1:19" ht="13.3">
      <c r="A3915" s="6">
        <v>42971</v>
      </c>
      <c r="B3915">
        <v>145033668</v>
      </c>
      <c r="C3915" t="s">
        <v>289</v>
      </c>
      <c r="D3915" t="s">
        <v>290</v>
      </c>
      <c r="E3915" t="s">
        <v>332</v>
      </c>
      <c r="F3915" t="s">
        <v>292</v>
      </c>
      <c r="G3915" t="s">
        <v>293</v>
      </c>
      <c r="H3915" t="s">
        <v>28</v>
      </c>
      <c r="I3915" t="s">
        <v>29</v>
      </c>
      <c r="J3915" t="s">
        <v>3301</v>
      </c>
      <c r="K3915" t="s">
        <v>54</v>
      </c>
      <c r="L3915" t="s">
        <v>3307</v>
      </c>
      <c r="M3915" s="6">
        <v>42879</v>
      </c>
      <c r="N3915">
        <v>92</v>
      </c>
      <c r="O3915" t="s">
        <v>48</v>
      </c>
      <c r="P3915">
        <v>623159.46</v>
      </c>
      <c r="Q3915">
        <v>645748.990425</v>
      </c>
      <c r="R3915">
        <v>623159.46</v>
      </c>
      <c r="S3915">
        <v>645748.990425</v>
      </c>
    </row>
    <row r="3916" spans="1:19" ht="13.3">
      <c r="A3916" s="6">
        <v>42971</v>
      </c>
      <c r="B3916">
        <v>145033669</v>
      </c>
      <c r="C3916" t="s">
        <v>50</v>
      </c>
      <c r="D3916" t="s">
        <v>50</v>
      </c>
      <c r="E3916" t="s">
        <v>52</v>
      </c>
      <c r="F3916" t="s">
        <v>51</v>
      </c>
      <c r="G3916" t="s">
        <v>53</v>
      </c>
      <c r="H3916" t="s">
        <v>28</v>
      </c>
      <c r="I3916" t="s">
        <v>29</v>
      </c>
      <c r="J3916" t="s">
        <v>3301</v>
      </c>
      <c r="K3916" t="s">
        <v>31</v>
      </c>
      <c r="L3916" t="s">
        <v>3307</v>
      </c>
      <c r="M3916" s="6">
        <v>42958</v>
      </c>
      <c r="N3916">
        <v>13</v>
      </c>
      <c r="O3916" t="s">
        <v>48</v>
      </c>
      <c r="P3916">
        <v>623159.46</v>
      </c>
      <c r="Q3916">
        <v>645748.990425</v>
      </c>
      <c r="R3916">
        <v>623159.46</v>
      </c>
      <c r="S3916">
        <v>645748.990425</v>
      </c>
    </row>
    <row r="3917" spans="1:19" ht="13.3">
      <c r="A3917" s="6">
        <v>42971</v>
      </c>
      <c r="B3917">
        <v>145033670</v>
      </c>
      <c r="C3917" t="s">
        <v>1062</v>
      </c>
      <c r="D3917" t="s">
        <v>1062</v>
      </c>
      <c r="E3917" t="s">
        <v>1490</v>
      </c>
      <c r="F3917" t="s">
        <v>3301</v>
      </c>
      <c r="G3917" t="s">
        <v>1064</v>
      </c>
      <c r="H3917" t="s">
        <v>28</v>
      </c>
      <c r="I3917" t="s">
        <v>59</v>
      </c>
      <c r="J3917" t="s">
        <v>3301</v>
      </c>
      <c r="K3917" t="s">
        <v>31</v>
      </c>
      <c r="L3917" t="s">
        <v>3308</v>
      </c>
      <c r="M3917" s="6">
        <v>42964</v>
      </c>
      <c r="N3917">
        <v>7</v>
      </c>
      <c r="O3917" t="s">
        <v>48</v>
      </c>
      <c r="P3917">
        <v>891297.79</v>
      </c>
      <c r="Q3917">
        <v>914250.49068808</v>
      </c>
      <c r="R3917">
        <v>891297.79</v>
      </c>
      <c r="S3917">
        <v>914250.49068808</v>
      </c>
    </row>
    <row r="3918" spans="1:19" ht="13.3">
      <c r="A3918" s="6">
        <v>42971</v>
      </c>
      <c r="B3918">
        <v>145033671</v>
      </c>
      <c r="C3918" t="s">
        <v>50</v>
      </c>
      <c r="D3918" t="s">
        <v>50</v>
      </c>
      <c r="E3918" t="s">
        <v>51</v>
      </c>
      <c r="F3918" t="s">
        <v>52</v>
      </c>
      <c r="G3918" t="s">
        <v>53</v>
      </c>
      <c r="H3918" t="s">
        <v>28</v>
      </c>
      <c r="I3918" t="s">
        <v>59</v>
      </c>
      <c r="J3918" t="s">
        <v>3301</v>
      </c>
      <c r="K3918" t="s">
        <v>320</v>
      </c>
      <c r="L3918" t="s">
        <v>3308</v>
      </c>
      <c r="M3918" s="6">
        <v>42901</v>
      </c>
      <c r="N3918">
        <v>70</v>
      </c>
      <c r="O3918" t="s">
        <v>48</v>
      </c>
      <c r="P3918">
        <v>891297.79</v>
      </c>
      <c r="Q3918">
        <v>914250.49068808</v>
      </c>
      <c r="R3918">
        <v>891297.79</v>
      </c>
      <c r="S3918">
        <v>914250.49068808</v>
      </c>
    </row>
    <row r="3919" spans="1:19" ht="13.3">
      <c r="A3919" s="6">
        <v>42971</v>
      </c>
      <c r="B3919">
        <v>145033672</v>
      </c>
      <c r="C3919" t="s">
        <v>289</v>
      </c>
      <c r="D3919" t="s">
        <v>290</v>
      </c>
      <c r="E3919" t="s">
        <v>332</v>
      </c>
      <c r="F3919" t="s">
        <v>292</v>
      </c>
      <c r="G3919" t="s">
        <v>293</v>
      </c>
      <c r="H3919" t="s">
        <v>28</v>
      </c>
      <c r="I3919" t="s">
        <v>29</v>
      </c>
      <c r="J3919" t="s">
        <v>3301</v>
      </c>
      <c r="K3919" t="s">
        <v>54</v>
      </c>
      <c r="L3919" t="s">
        <v>3309</v>
      </c>
      <c r="M3919" s="6">
        <v>42879</v>
      </c>
      <c r="N3919">
        <v>92</v>
      </c>
      <c r="O3919" t="s">
        <v>48</v>
      </c>
      <c r="P3919">
        <v>999999</v>
      </c>
      <c r="Q3919">
        <v>1036248.96375</v>
      </c>
      <c r="R3919">
        <v>999999</v>
      </c>
      <c r="S3919">
        <v>1036248.96375</v>
      </c>
    </row>
    <row r="3920" spans="1:19" ht="13.3">
      <c r="A3920" s="6">
        <v>42971</v>
      </c>
      <c r="B3920">
        <v>145033673</v>
      </c>
      <c r="C3920" t="s">
        <v>50</v>
      </c>
      <c r="D3920" t="s">
        <v>50</v>
      </c>
      <c r="E3920" t="s">
        <v>52</v>
      </c>
      <c r="F3920" t="s">
        <v>51</v>
      </c>
      <c r="G3920" t="s">
        <v>53</v>
      </c>
      <c r="H3920" t="s">
        <v>28</v>
      </c>
      <c r="I3920" t="s">
        <v>29</v>
      </c>
      <c r="J3920" t="s">
        <v>3301</v>
      </c>
      <c r="K3920" t="s">
        <v>31</v>
      </c>
      <c r="L3920" t="s">
        <v>3309</v>
      </c>
      <c r="M3920" s="6">
        <v>42958</v>
      </c>
      <c r="N3920">
        <v>13</v>
      </c>
      <c r="O3920" t="s">
        <v>48</v>
      </c>
      <c r="P3920">
        <v>999999</v>
      </c>
      <c r="Q3920">
        <v>1036248.96375</v>
      </c>
      <c r="R3920">
        <v>999999</v>
      </c>
      <c r="S3920">
        <v>1036248.96375</v>
      </c>
    </row>
    <row r="3921" spans="1:19" ht="13.3">
      <c r="A3921" s="6">
        <v>42971</v>
      </c>
      <c r="B3921">
        <v>145033674</v>
      </c>
      <c r="C3921" t="s">
        <v>289</v>
      </c>
      <c r="D3921" t="s">
        <v>290</v>
      </c>
      <c r="E3921" t="s">
        <v>332</v>
      </c>
      <c r="F3921" t="s">
        <v>292</v>
      </c>
      <c r="G3921" t="s">
        <v>293</v>
      </c>
      <c r="H3921" t="s">
        <v>28</v>
      </c>
      <c r="I3921" t="s">
        <v>29</v>
      </c>
      <c r="J3921" t="s">
        <v>3301</v>
      </c>
      <c r="K3921" t="s">
        <v>54</v>
      </c>
      <c r="L3921" t="s">
        <v>3310</v>
      </c>
      <c r="M3921" s="6">
        <v>42879</v>
      </c>
      <c r="N3921">
        <v>92</v>
      </c>
      <c r="O3921" t="s">
        <v>48</v>
      </c>
      <c r="P3921">
        <v>631148.69</v>
      </c>
      <c r="Q3921">
        <v>654027.8300125</v>
      </c>
      <c r="R3921">
        <v>631148.69</v>
      </c>
      <c r="S3921">
        <v>654027.8300125</v>
      </c>
    </row>
    <row r="3922" spans="1:19" ht="13.3">
      <c r="A3922" s="6">
        <v>42971</v>
      </c>
      <c r="B3922">
        <v>145033675</v>
      </c>
      <c r="C3922" t="s">
        <v>50</v>
      </c>
      <c r="D3922" t="s">
        <v>50</v>
      </c>
      <c r="E3922" t="s">
        <v>52</v>
      </c>
      <c r="F3922" t="s">
        <v>51</v>
      </c>
      <c r="G3922" t="s">
        <v>53</v>
      </c>
      <c r="H3922" t="s">
        <v>28</v>
      </c>
      <c r="I3922" t="s">
        <v>29</v>
      </c>
      <c r="J3922" t="s">
        <v>3301</v>
      </c>
      <c r="K3922" t="s">
        <v>31</v>
      </c>
      <c r="L3922" t="s">
        <v>3310</v>
      </c>
      <c r="M3922" s="6">
        <v>42958</v>
      </c>
      <c r="N3922">
        <v>13</v>
      </c>
      <c r="O3922" t="s">
        <v>48</v>
      </c>
      <c r="P3922">
        <v>631148.69</v>
      </c>
      <c r="Q3922">
        <v>654027.8300125</v>
      </c>
      <c r="R3922">
        <v>631148.69</v>
      </c>
      <c r="S3922">
        <v>654027.8300125</v>
      </c>
    </row>
    <row r="3923" spans="1:19" ht="13.3">
      <c r="A3923" s="6">
        <v>42971</v>
      </c>
      <c r="B3923">
        <v>145033676</v>
      </c>
      <c r="C3923" t="s">
        <v>1062</v>
      </c>
      <c r="D3923" t="s">
        <v>1062</v>
      </c>
      <c r="E3923" t="s">
        <v>1490</v>
      </c>
      <c r="F3923" t="s">
        <v>3301</v>
      </c>
      <c r="G3923" t="s">
        <v>1064</v>
      </c>
      <c r="H3923" t="s">
        <v>28</v>
      </c>
      <c r="I3923" t="s">
        <v>29</v>
      </c>
      <c r="J3923" t="s">
        <v>3301</v>
      </c>
      <c r="K3923" t="s">
        <v>31</v>
      </c>
      <c r="L3923" t="s">
        <v>3311</v>
      </c>
      <c r="M3923" s="6">
        <v>42964</v>
      </c>
      <c r="N3923">
        <v>7</v>
      </c>
      <c r="O3923" t="s">
        <v>48</v>
      </c>
      <c r="P3923">
        <v>521356.89</v>
      </c>
      <c r="Q3923">
        <v>538795.75661361</v>
      </c>
      <c r="R3923">
        <v>521356.89</v>
      </c>
      <c r="S3923">
        <v>538795.75661361</v>
      </c>
    </row>
    <row r="3924" spans="1:19" ht="13.3">
      <c r="A3924" s="6">
        <v>42971</v>
      </c>
      <c r="B3924">
        <v>145033677</v>
      </c>
      <c r="C3924" t="s">
        <v>50</v>
      </c>
      <c r="D3924" t="s">
        <v>50</v>
      </c>
      <c r="E3924" t="s">
        <v>51</v>
      </c>
      <c r="F3924" t="s">
        <v>52</v>
      </c>
      <c r="G3924" t="s">
        <v>53</v>
      </c>
      <c r="H3924" t="s">
        <v>28</v>
      </c>
      <c r="I3924" t="s">
        <v>29</v>
      </c>
      <c r="J3924" t="s">
        <v>3301</v>
      </c>
      <c r="K3924" t="s">
        <v>320</v>
      </c>
      <c r="L3924" t="s">
        <v>3311</v>
      </c>
      <c r="M3924" s="6">
        <v>42901</v>
      </c>
      <c r="N3924">
        <v>70</v>
      </c>
      <c r="O3924" t="s">
        <v>48</v>
      </c>
      <c r="P3924">
        <v>521356.89</v>
      </c>
      <c r="Q3924">
        <v>538795.75661361</v>
      </c>
      <c r="R3924">
        <v>521356.89</v>
      </c>
      <c r="S3924">
        <v>538795.75661361</v>
      </c>
    </row>
    <row r="3925" spans="1:19" ht="13.3">
      <c r="A3925" s="6">
        <v>42971</v>
      </c>
      <c r="B3925">
        <v>145033678</v>
      </c>
      <c r="C3925" t="s">
        <v>1062</v>
      </c>
      <c r="D3925" t="s">
        <v>1062</v>
      </c>
      <c r="E3925" t="s">
        <v>1490</v>
      </c>
      <c r="F3925" t="s">
        <v>3301</v>
      </c>
      <c r="G3925" t="s">
        <v>1064</v>
      </c>
      <c r="H3925" t="s">
        <v>28</v>
      </c>
      <c r="I3925" t="s">
        <v>29</v>
      </c>
      <c r="J3925" t="s">
        <v>3301</v>
      </c>
      <c r="K3925" t="s">
        <v>31</v>
      </c>
      <c r="L3925" t="s">
        <v>3312</v>
      </c>
      <c r="M3925" s="6">
        <v>42964</v>
      </c>
      <c r="N3925">
        <v>7</v>
      </c>
      <c r="O3925" t="s">
        <v>48</v>
      </c>
      <c r="P3925">
        <v>944000</v>
      </c>
      <c r="Q3925">
        <v>963425.632</v>
      </c>
      <c r="R3925">
        <v>944000</v>
      </c>
      <c r="S3925">
        <v>963425.632</v>
      </c>
    </row>
    <row r="3926" spans="1:19" ht="13.3">
      <c r="A3926" s="6">
        <v>42971</v>
      </c>
      <c r="B3926">
        <v>145033679</v>
      </c>
      <c r="C3926" t="s">
        <v>50</v>
      </c>
      <c r="D3926" t="s">
        <v>50</v>
      </c>
      <c r="E3926" t="s">
        <v>51</v>
      </c>
      <c r="F3926" t="s">
        <v>52</v>
      </c>
      <c r="G3926" t="s">
        <v>53</v>
      </c>
      <c r="H3926" t="s">
        <v>28</v>
      </c>
      <c r="I3926" t="s">
        <v>29</v>
      </c>
      <c r="J3926" t="s">
        <v>3301</v>
      </c>
      <c r="K3926" t="s">
        <v>94</v>
      </c>
      <c r="L3926" t="s">
        <v>3312</v>
      </c>
      <c r="M3926" s="6">
        <v>42915</v>
      </c>
      <c r="N3926">
        <v>56</v>
      </c>
      <c r="O3926" t="s">
        <v>48</v>
      </c>
      <c r="P3926">
        <v>944000</v>
      </c>
      <c r="Q3926">
        <v>963425.632</v>
      </c>
      <c r="R3926">
        <v>944000</v>
      </c>
      <c r="S3926">
        <v>963425.632</v>
      </c>
    </row>
    <row r="3927" spans="1:19" ht="13.3">
      <c r="A3927" s="6">
        <v>42971</v>
      </c>
      <c r="B3927">
        <v>145033680</v>
      </c>
      <c r="C3927" t="s">
        <v>1062</v>
      </c>
      <c r="D3927" t="s">
        <v>1062</v>
      </c>
      <c r="E3927" t="s">
        <v>1490</v>
      </c>
      <c r="F3927" t="s">
        <v>3301</v>
      </c>
      <c r="G3927" t="s">
        <v>1064</v>
      </c>
      <c r="H3927" t="s">
        <v>28</v>
      </c>
      <c r="I3927" t="s">
        <v>29</v>
      </c>
      <c r="J3927" t="s">
        <v>3301</v>
      </c>
      <c r="K3927" t="s">
        <v>31</v>
      </c>
      <c r="L3927" t="s">
        <v>3313</v>
      </c>
      <c r="M3927" s="6">
        <v>42964</v>
      </c>
      <c r="N3927">
        <v>7</v>
      </c>
      <c r="O3927" t="s">
        <v>48</v>
      </c>
      <c r="P3927">
        <v>616000</v>
      </c>
      <c r="Q3927">
        <v>636020</v>
      </c>
      <c r="R3927">
        <v>616000</v>
      </c>
      <c r="S3927">
        <v>636020</v>
      </c>
    </row>
    <row r="3928" spans="1:19" ht="13.3">
      <c r="A3928" s="6">
        <v>42971</v>
      </c>
      <c r="B3928">
        <v>145033681</v>
      </c>
      <c r="C3928" t="s">
        <v>50</v>
      </c>
      <c r="D3928" t="s">
        <v>50</v>
      </c>
      <c r="E3928" t="s">
        <v>51</v>
      </c>
      <c r="F3928" t="s">
        <v>52</v>
      </c>
      <c r="G3928" t="s">
        <v>53</v>
      </c>
      <c r="H3928" t="s">
        <v>28</v>
      </c>
      <c r="I3928" t="s">
        <v>29</v>
      </c>
      <c r="J3928" t="s">
        <v>3301</v>
      </c>
      <c r="K3928" t="s">
        <v>94</v>
      </c>
      <c r="L3928" t="s">
        <v>3313</v>
      </c>
      <c r="M3928" s="6">
        <v>42915</v>
      </c>
      <c r="N3928">
        <v>56</v>
      </c>
      <c r="O3928" t="s">
        <v>48</v>
      </c>
      <c r="P3928">
        <v>616000</v>
      </c>
      <c r="Q3928">
        <v>636020</v>
      </c>
      <c r="R3928">
        <v>616000</v>
      </c>
      <c r="S3928">
        <v>636020</v>
      </c>
    </row>
    <row r="3929" spans="1:19" ht="13.3">
      <c r="A3929" s="6">
        <v>42971</v>
      </c>
      <c r="B3929">
        <v>145033682</v>
      </c>
      <c r="C3929" t="s">
        <v>1062</v>
      </c>
      <c r="D3929" t="s">
        <v>1062</v>
      </c>
      <c r="E3929" t="s">
        <v>1490</v>
      </c>
      <c r="F3929" t="s">
        <v>3301</v>
      </c>
      <c r="G3929" t="s">
        <v>1064</v>
      </c>
      <c r="H3929" t="s">
        <v>28</v>
      </c>
      <c r="I3929" t="s">
        <v>29</v>
      </c>
      <c r="J3929" t="s">
        <v>3301</v>
      </c>
      <c r="K3929" t="s">
        <v>31</v>
      </c>
      <c r="L3929" t="s">
        <v>3314</v>
      </c>
      <c r="M3929" s="6">
        <v>42964</v>
      </c>
      <c r="N3929">
        <v>7</v>
      </c>
      <c r="O3929" t="s">
        <v>48</v>
      </c>
      <c r="P3929">
        <v>964939.3</v>
      </c>
      <c r="Q3929">
        <v>996299.82725</v>
      </c>
      <c r="R3929">
        <v>964939.3</v>
      </c>
      <c r="S3929">
        <v>996299.82725</v>
      </c>
    </row>
    <row r="3930" spans="1:19" ht="13.3">
      <c r="A3930" s="6">
        <v>42971</v>
      </c>
      <c r="B3930">
        <v>145033683</v>
      </c>
      <c r="C3930" t="s">
        <v>50</v>
      </c>
      <c r="D3930" t="s">
        <v>50</v>
      </c>
      <c r="E3930" t="s">
        <v>51</v>
      </c>
      <c r="F3930" t="s">
        <v>52</v>
      </c>
      <c r="G3930" t="s">
        <v>53</v>
      </c>
      <c r="H3930" t="s">
        <v>28</v>
      </c>
      <c r="I3930" t="s">
        <v>29</v>
      </c>
      <c r="J3930" t="s">
        <v>3301</v>
      </c>
      <c r="K3930" t="s">
        <v>320</v>
      </c>
      <c r="L3930" t="s">
        <v>3314</v>
      </c>
      <c r="M3930" s="6">
        <v>42901</v>
      </c>
      <c r="N3930">
        <v>70</v>
      </c>
      <c r="O3930" t="s">
        <v>48</v>
      </c>
      <c r="P3930">
        <v>964939.3</v>
      </c>
      <c r="Q3930">
        <v>996299.82725</v>
      </c>
      <c r="R3930">
        <v>964939.3</v>
      </c>
      <c r="S3930">
        <v>996299.82725</v>
      </c>
    </row>
    <row r="3931" spans="1:19" ht="13.3">
      <c r="A3931" s="6">
        <v>42971</v>
      </c>
      <c r="B3931">
        <v>145033684</v>
      </c>
      <c r="C3931" t="s">
        <v>289</v>
      </c>
      <c r="D3931" t="s">
        <v>290</v>
      </c>
      <c r="E3931" t="s">
        <v>332</v>
      </c>
      <c r="F3931" t="s">
        <v>292</v>
      </c>
      <c r="G3931" t="s">
        <v>293</v>
      </c>
      <c r="H3931" t="s">
        <v>28</v>
      </c>
      <c r="I3931" t="s">
        <v>59</v>
      </c>
      <c r="J3931" t="s">
        <v>3301</v>
      </c>
      <c r="K3931" t="s">
        <v>54</v>
      </c>
      <c r="L3931" t="s">
        <v>3315</v>
      </c>
      <c r="M3931" s="6">
        <v>42879</v>
      </c>
      <c r="N3931">
        <v>92</v>
      </c>
      <c r="O3931" t="s">
        <v>48</v>
      </c>
      <c r="P3931">
        <v>445675.57</v>
      </c>
      <c r="Q3931">
        <v>461831.3094125</v>
      </c>
      <c r="R3931">
        <v>445675.57</v>
      </c>
      <c r="S3931">
        <v>461831.3094125</v>
      </c>
    </row>
    <row r="3932" spans="1:19" ht="13.3">
      <c r="A3932" s="6">
        <v>42971</v>
      </c>
      <c r="B3932">
        <v>145033685</v>
      </c>
      <c r="C3932" t="s">
        <v>50</v>
      </c>
      <c r="D3932" t="s">
        <v>50</v>
      </c>
      <c r="E3932" t="s">
        <v>52</v>
      </c>
      <c r="F3932" t="s">
        <v>51</v>
      </c>
      <c r="G3932" t="s">
        <v>53</v>
      </c>
      <c r="H3932" t="s">
        <v>28</v>
      </c>
      <c r="I3932" t="s">
        <v>59</v>
      </c>
      <c r="J3932" t="s">
        <v>3301</v>
      </c>
      <c r="K3932" t="s">
        <v>31</v>
      </c>
      <c r="L3932" t="s">
        <v>3315</v>
      </c>
      <c r="M3932" s="6">
        <v>42958</v>
      </c>
      <c r="N3932">
        <v>13</v>
      </c>
      <c r="O3932" t="s">
        <v>48</v>
      </c>
      <c r="P3932">
        <v>445675.57</v>
      </c>
      <c r="Q3932">
        <v>461831.3094125</v>
      </c>
      <c r="R3932">
        <v>445675.57</v>
      </c>
      <c r="S3932">
        <v>461831.3094125</v>
      </c>
    </row>
    <row r="3933" spans="1:19" ht="13.3">
      <c r="A3933" s="6">
        <v>42971</v>
      </c>
      <c r="B3933">
        <v>145033686</v>
      </c>
      <c r="C3933" t="s">
        <v>289</v>
      </c>
      <c r="D3933" t="s">
        <v>290</v>
      </c>
      <c r="E3933" t="s">
        <v>332</v>
      </c>
      <c r="F3933" t="s">
        <v>292</v>
      </c>
      <c r="G3933" t="s">
        <v>293</v>
      </c>
      <c r="H3933" t="s">
        <v>28</v>
      </c>
      <c r="I3933" t="s">
        <v>59</v>
      </c>
      <c r="J3933" t="s">
        <v>3301</v>
      </c>
      <c r="K3933" t="s">
        <v>54</v>
      </c>
      <c r="L3933" t="s">
        <v>3316</v>
      </c>
      <c r="M3933" s="6">
        <v>42879</v>
      </c>
      <c r="N3933">
        <v>92</v>
      </c>
      <c r="O3933" t="s">
        <v>48</v>
      </c>
      <c r="P3933">
        <v>589990.39</v>
      </c>
      <c r="Q3933">
        <v>611377.5416375</v>
      </c>
      <c r="R3933">
        <v>589990.39</v>
      </c>
      <c r="S3933">
        <v>611377.5416375</v>
      </c>
    </row>
    <row r="3934" spans="1:19" ht="13.3">
      <c r="A3934" s="6">
        <v>42971</v>
      </c>
      <c r="B3934">
        <v>145033687</v>
      </c>
      <c r="C3934" t="s">
        <v>50</v>
      </c>
      <c r="D3934" t="s">
        <v>50</v>
      </c>
      <c r="E3934" t="s">
        <v>52</v>
      </c>
      <c r="F3934" t="s">
        <v>51</v>
      </c>
      <c r="G3934" t="s">
        <v>53</v>
      </c>
      <c r="H3934" t="s">
        <v>28</v>
      </c>
      <c r="I3934" t="s">
        <v>59</v>
      </c>
      <c r="J3934" t="s">
        <v>3301</v>
      </c>
      <c r="K3934" t="s">
        <v>31</v>
      </c>
      <c r="L3934" t="s">
        <v>3316</v>
      </c>
      <c r="M3934" s="6">
        <v>42958</v>
      </c>
      <c r="N3934">
        <v>13</v>
      </c>
      <c r="O3934" t="s">
        <v>48</v>
      </c>
      <c r="P3934">
        <v>589990.39</v>
      </c>
      <c r="Q3934">
        <v>611377.5416375</v>
      </c>
      <c r="R3934">
        <v>589990.39</v>
      </c>
      <c r="S3934">
        <v>611377.5416375</v>
      </c>
    </row>
    <row r="3935" spans="1:19" ht="13.3">
      <c r="A3935" s="6">
        <v>42971</v>
      </c>
      <c r="B3935">
        <v>145033688</v>
      </c>
      <c r="C3935" t="s">
        <v>1062</v>
      </c>
      <c r="D3935" t="s">
        <v>1062</v>
      </c>
      <c r="E3935" t="s">
        <v>1490</v>
      </c>
      <c r="F3935" t="s">
        <v>3301</v>
      </c>
      <c r="G3935" t="s">
        <v>1064</v>
      </c>
      <c r="H3935" t="s">
        <v>28</v>
      </c>
      <c r="I3935" t="s">
        <v>29</v>
      </c>
      <c r="J3935" t="s">
        <v>3301</v>
      </c>
      <c r="K3935" t="s">
        <v>31</v>
      </c>
      <c r="L3935" t="s">
        <v>3317</v>
      </c>
      <c r="M3935" s="6">
        <v>42964</v>
      </c>
      <c r="N3935">
        <v>7</v>
      </c>
      <c r="O3935" t="s">
        <v>48</v>
      </c>
      <c r="P3935">
        <v>507500</v>
      </c>
      <c r="Q3935">
        <v>524505.31</v>
      </c>
      <c r="R3935">
        <v>507500</v>
      </c>
      <c r="S3935">
        <v>524505.31</v>
      </c>
    </row>
    <row r="3936" spans="1:19" ht="13.3">
      <c r="A3936" s="6">
        <v>42971</v>
      </c>
      <c r="B3936">
        <v>145033689</v>
      </c>
      <c r="C3936" t="s">
        <v>50</v>
      </c>
      <c r="D3936" t="s">
        <v>50</v>
      </c>
      <c r="E3936" t="s">
        <v>51</v>
      </c>
      <c r="F3936" t="s">
        <v>52</v>
      </c>
      <c r="G3936" t="s">
        <v>53</v>
      </c>
      <c r="H3936" t="s">
        <v>28</v>
      </c>
      <c r="I3936" t="s">
        <v>29</v>
      </c>
      <c r="J3936" t="s">
        <v>3301</v>
      </c>
      <c r="K3936" t="s">
        <v>94</v>
      </c>
      <c r="L3936" t="s">
        <v>3317</v>
      </c>
      <c r="M3936" s="6">
        <v>42915</v>
      </c>
      <c r="N3936">
        <v>56</v>
      </c>
      <c r="O3936" t="s">
        <v>48</v>
      </c>
      <c r="P3936">
        <v>507500</v>
      </c>
      <c r="Q3936">
        <v>524505.31</v>
      </c>
      <c r="R3936">
        <v>507500</v>
      </c>
      <c r="S3936">
        <v>524505.31</v>
      </c>
    </row>
    <row r="3937" spans="1:19" ht="13.3">
      <c r="A3937" s="6">
        <v>42971</v>
      </c>
      <c r="B3937">
        <v>145033690</v>
      </c>
      <c r="C3937" t="s">
        <v>1062</v>
      </c>
      <c r="D3937" t="s">
        <v>1062</v>
      </c>
      <c r="E3937" t="s">
        <v>1490</v>
      </c>
      <c r="F3937" t="s">
        <v>3301</v>
      </c>
      <c r="G3937" t="s">
        <v>1064</v>
      </c>
      <c r="H3937" t="s">
        <v>28</v>
      </c>
      <c r="I3937" t="s">
        <v>29</v>
      </c>
      <c r="J3937" t="s">
        <v>3301</v>
      </c>
      <c r="K3937" t="s">
        <v>31</v>
      </c>
      <c r="L3937" t="s">
        <v>3318</v>
      </c>
      <c r="M3937" s="6">
        <v>42964</v>
      </c>
      <c r="N3937">
        <v>7</v>
      </c>
      <c r="O3937" t="s">
        <v>48</v>
      </c>
      <c r="P3937">
        <v>818818.52</v>
      </c>
      <c r="Q3937">
        <v>844320.6228054</v>
      </c>
      <c r="R3937">
        <v>818818.52</v>
      </c>
      <c r="S3937">
        <v>844320.6228054</v>
      </c>
    </row>
    <row r="3938" spans="1:19" ht="13.3">
      <c r="A3938" s="6">
        <v>42971</v>
      </c>
      <c r="B3938">
        <v>145033691</v>
      </c>
      <c r="C3938" t="s">
        <v>50</v>
      </c>
      <c r="D3938" t="s">
        <v>50</v>
      </c>
      <c r="E3938" t="s">
        <v>51</v>
      </c>
      <c r="F3938" t="s">
        <v>52</v>
      </c>
      <c r="G3938" t="s">
        <v>53</v>
      </c>
      <c r="H3938" t="s">
        <v>28</v>
      </c>
      <c r="I3938" t="s">
        <v>29</v>
      </c>
      <c r="J3938" t="s">
        <v>3301</v>
      </c>
      <c r="K3938" t="s">
        <v>94</v>
      </c>
      <c r="L3938" t="s">
        <v>3318</v>
      </c>
      <c r="M3938" s="6">
        <v>42915</v>
      </c>
      <c r="N3938">
        <v>56</v>
      </c>
      <c r="O3938" t="s">
        <v>48</v>
      </c>
      <c r="P3938">
        <v>818818.52</v>
      </c>
      <c r="Q3938">
        <v>844320.6228054</v>
      </c>
      <c r="R3938">
        <v>818818.52</v>
      </c>
      <c r="S3938">
        <v>844320.6228054</v>
      </c>
    </row>
    <row r="3939" spans="1:19" ht="13.3">
      <c r="A3939" s="6">
        <v>42971</v>
      </c>
      <c r="B3939">
        <v>145033692</v>
      </c>
      <c r="C3939" t="s">
        <v>1062</v>
      </c>
      <c r="D3939" t="s">
        <v>1062</v>
      </c>
      <c r="E3939" t="s">
        <v>1490</v>
      </c>
      <c r="F3939" t="s">
        <v>3301</v>
      </c>
      <c r="G3939" t="s">
        <v>1064</v>
      </c>
      <c r="H3939" t="s">
        <v>28</v>
      </c>
      <c r="I3939" t="s">
        <v>59</v>
      </c>
      <c r="J3939" t="s">
        <v>3301</v>
      </c>
      <c r="K3939" t="s">
        <v>31</v>
      </c>
      <c r="L3939" t="s">
        <v>3319</v>
      </c>
      <c r="M3939" s="6">
        <v>42964</v>
      </c>
      <c r="N3939">
        <v>7</v>
      </c>
      <c r="O3939" t="s">
        <v>48</v>
      </c>
      <c r="P3939">
        <v>679084.03</v>
      </c>
      <c r="Q3939">
        <v>694370.2115153</v>
      </c>
      <c r="R3939">
        <v>679084.03</v>
      </c>
      <c r="S3939">
        <v>694370.2115153</v>
      </c>
    </row>
    <row r="3940" spans="1:19" ht="13.3">
      <c r="A3940" s="6">
        <v>42971</v>
      </c>
      <c r="B3940">
        <v>145033693</v>
      </c>
      <c r="C3940" t="s">
        <v>50</v>
      </c>
      <c r="D3940" t="s">
        <v>50</v>
      </c>
      <c r="E3940" t="s">
        <v>51</v>
      </c>
      <c r="F3940" t="s">
        <v>52</v>
      </c>
      <c r="G3940" t="s">
        <v>53</v>
      </c>
      <c r="H3940" t="s">
        <v>28</v>
      </c>
      <c r="I3940" t="s">
        <v>59</v>
      </c>
      <c r="J3940" t="s">
        <v>3301</v>
      </c>
      <c r="K3940" t="s">
        <v>320</v>
      </c>
      <c r="L3940" t="s">
        <v>3319</v>
      </c>
      <c r="M3940" s="6">
        <v>42901</v>
      </c>
      <c r="N3940">
        <v>70</v>
      </c>
      <c r="O3940" t="s">
        <v>48</v>
      </c>
      <c r="P3940">
        <v>679084.03</v>
      </c>
      <c r="Q3940">
        <v>694370.2115153</v>
      </c>
      <c r="R3940">
        <v>679084.03</v>
      </c>
      <c r="S3940">
        <v>694370.2115153</v>
      </c>
    </row>
    <row r="3941" spans="1:19" ht="13.3">
      <c r="A3941" s="6">
        <v>42971</v>
      </c>
      <c r="B3941">
        <v>145033694</v>
      </c>
      <c r="C3941" t="s">
        <v>289</v>
      </c>
      <c r="D3941" t="s">
        <v>290</v>
      </c>
      <c r="E3941" t="s">
        <v>332</v>
      </c>
      <c r="F3941" t="s">
        <v>292</v>
      </c>
      <c r="G3941" t="s">
        <v>293</v>
      </c>
      <c r="H3941" t="s">
        <v>28</v>
      </c>
      <c r="I3941" t="s">
        <v>29</v>
      </c>
      <c r="J3941" t="s">
        <v>3301</v>
      </c>
      <c r="K3941" t="s">
        <v>54</v>
      </c>
      <c r="L3941" t="s">
        <v>3320</v>
      </c>
      <c r="M3941" s="6">
        <v>42879</v>
      </c>
      <c r="N3941">
        <v>92</v>
      </c>
      <c r="O3941" t="s">
        <v>48</v>
      </c>
      <c r="P3941">
        <v>495331.88</v>
      </c>
      <c r="Q3941">
        <v>513287.66065</v>
      </c>
      <c r="R3941">
        <v>495331.88</v>
      </c>
      <c r="S3941">
        <v>513287.66065</v>
      </c>
    </row>
    <row r="3942" spans="1:19" ht="13.3">
      <c r="A3942" s="6">
        <v>42971</v>
      </c>
      <c r="B3942">
        <v>145033695</v>
      </c>
      <c r="C3942" t="s">
        <v>50</v>
      </c>
      <c r="D3942" t="s">
        <v>50</v>
      </c>
      <c r="E3942" t="s">
        <v>52</v>
      </c>
      <c r="F3942" t="s">
        <v>51</v>
      </c>
      <c r="G3942" t="s">
        <v>53</v>
      </c>
      <c r="H3942" t="s">
        <v>28</v>
      </c>
      <c r="I3942" t="s">
        <v>29</v>
      </c>
      <c r="J3942" t="s">
        <v>3301</v>
      </c>
      <c r="K3942" t="s">
        <v>31</v>
      </c>
      <c r="L3942" t="s">
        <v>3320</v>
      </c>
      <c r="M3942" s="6">
        <v>42958</v>
      </c>
      <c r="N3942">
        <v>13</v>
      </c>
      <c r="O3942" t="s">
        <v>48</v>
      </c>
      <c r="P3942">
        <v>495331.88</v>
      </c>
      <c r="Q3942">
        <v>513287.66065</v>
      </c>
      <c r="R3942">
        <v>495331.88</v>
      </c>
      <c r="S3942">
        <v>513287.66065</v>
      </c>
    </row>
    <row r="3943" spans="1:19" ht="13.3">
      <c r="A3943" s="6">
        <v>42971</v>
      </c>
      <c r="B3943">
        <v>145033696</v>
      </c>
      <c r="C3943" t="s">
        <v>1062</v>
      </c>
      <c r="D3943" t="s">
        <v>1062</v>
      </c>
      <c r="E3943" t="s">
        <v>1490</v>
      </c>
      <c r="F3943" t="s">
        <v>3301</v>
      </c>
      <c r="G3943" t="s">
        <v>1064</v>
      </c>
      <c r="H3943" t="s">
        <v>28</v>
      </c>
      <c r="I3943" t="s">
        <v>29</v>
      </c>
      <c r="J3943" t="s">
        <v>3301</v>
      </c>
      <c r="K3943" t="s">
        <v>31</v>
      </c>
      <c r="L3943" t="s">
        <v>3321</v>
      </c>
      <c r="M3943" s="6">
        <v>42964</v>
      </c>
      <c r="N3943">
        <v>7</v>
      </c>
      <c r="O3943" t="s">
        <v>48</v>
      </c>
      <c r="P3943">
        <v>467355.22</v>
      </c>
      <c r="Q3943">
        <v>482987.78475378</v>
      </c>
      <c r="R3943">
        <v>467355.22</v>
      </c>
      <c r="S3943">
        <v>482987.78475378</v>
      </c>
    </row>
    <row r="3944" spans="1:19" ht="13.3">
      <c r="A3944" s="6">
        <v>42971</v>
      </c>
      <c r="B3944">
        <v>145033697</v>
      </c>
      <c r="C3944" t="s">
        <v>50</v>
      </c>
      <c r="D3944" t="s">
        <v>50</v>
      </c>
      <c r="E3944" t="s">
        <v>51</v>
      </c>
      <c r="F3944" t="s">
        <v>52</v>
      </c>
      <c r="G3944" t="s">
        <v>53</v>
      </c>
      <c r="H3944" t="s">
        <v>28</v>
      </c>
      <c r="I3944" t="s">
        <v>29</v>
      </c>
      <c r="J3944" t="s">
        <v>3301</v>
      </c>
      <c r="K3944" t="s">
        <v>320</v>
      </c>
      <c r="L3944" t="s">
        <v>3321</v>
      </c>
      <c r="M3944" s="6">
        <v>42901</v>
      </c>
      <c r="N3944">
        <v>70</v>
      </c>
      <c r="O3944" t="s">
        <v>48</v>
      </c>
      <c r="P3944">
        <v>467355.22</v>
      </c>
      <c r="Q3944">
        <v>482987.78475378</v>
      </c>
      <c r="R3944">
        <v>467355.22</v>
      </c>
      <c r="S3944">
        <v>482987.78475378</v>
      </c>
    </row>
    <row r="3945" spans="1:19" ht="13.3">
      <c r="A3945" s="6">
        <v>42971</v>
      </c>
      <c r="B3945">
        <v>145033698</v>
      </c>
      <c r="C3945" t="s">
        <v>1062</v>
      </c>
      <c r="D3945" t="s">
        <v>1062</v>
      </c>
      <c r="E3945" t="s">
        <v>1490</v>
      </c>
      <c r="F3945" t="s">
        <v>3301</v>
      </c>
      <c r="G3945" t="s">
        <v>1064</v>
      </c>
      <c r="H3945" t="s">
        <v>28</v>
      </c>
      <c r="I3945" t="s">
        <v>59</v>
      </c>
      <c r="J3945" t="s">
        <v>3301</v>
      </c>
      <c r="K3945" t="s">
        <v>31</v>
      </c>
      <c r="L3945" t="s">
        <v>3322</v>
      </c>
      <c r="M3945" s="6">
        <v>42964</v>
      </c>
      <c r="N3945">
        <v>7</v>
      </c>
      <c r="O3945" t="s">
        <v>48</v>
      </c>
      <c r="P3945">
        <v>704570.96</v>
      </c>
      <c r="Q3945">
        <v>723520.3959692</v>
      </c>
      <c r="R3945">
        <v>704570.96</v>
      </c>
      <c r="S3945">
        <v>723520.3959692</v>
      </c>
    </row>
    <row r="3946" spans="1:19" ht="13.3">
      <c r="A3946" s="6">
        <v>42971</v>
      </c>
      <c r="B3946">
        <v>145033699</v>
      </c>
      <c r="C3946" t="s">
        <v>50</v>
      </c>
      <c r="D3946" t="s">
        <v>50</v>
      </c>
      <c r="E3946" t="s">
        <v>51</v>
      </c>
      <c r="F3946" t="s">
        <v>52</v>
      </c>
      <c r="G3946" t="s">
        <v>53</v>
      </c>
      <c r="H3946" t="s">
        <v>28</v>
      </c>
      <c r="I3946" t="s">
        <v>59</v>
      </c>
      <c r="J3946" t="s">
        <v>3301</v>
      </c>
      <c r="K3946" t="s">
        <v>320</v>
      </c>
      <c r="L3946" t="s">
        <v>3322</v>
      </c>
      <c r="M3946" s="6">
        <v>42901</v>
      </c>
      <c r="N3946">
        <v>70</v>
      </c>
      <c r="O3946" t="s">
        <v>48</v>
      </c>
      <c r="P3946">
        <v>704570.96</v>
      </c>
      <c r="Q3946">
        <v>723520.3959692</v>
      </c>
      <c r="R3946">
        <v>704570.96</v>
      </c>
      <c r="S3946">
        <v>723520.3959692</v>
      </c>
    </row>
    <row r="3947" spans="1:19" ht="13.3">
      <c r="A3947" s="6">
        <v>42971</v>
      </c>
      <c r="B3947">
        <v>145033700</v>
      </c>
      <c r="C3947" t="s">
        <v>1062</v>
      </c>
      <c r="D3947" t="s">
        <v>1062</v>
      </c>
      <c r="E3947" t="s">
        <v>1490</v>
      </c>
      <c r="F3947" t="s">
        <v>3301</v>
      </c>
      <c r="G3947" t="s">
        <v>1064</v>
      </c>
      <c r="H3947" t="s">
        <v>28</v>
      </c>
      <c r="I3947" t="s">
        <v>29</v>
      </c>
      <c r="J3947" t="s">
        <v>3301</v>
      </c>
      <c r="K3947" t="s">
        <v>31</v>
      </c>
      <c r="L3947" t="s">
        <v>3323</v>
      </c>
      <c r="M3947" s="6">
        <v>42964</v>
      </c>
      <c r="N3947">
        <v>7</v>
      </c>
      <c r="O3947" t="s">
        <v>48</v>
      </c>
      <c r="P3947">
        <v>659839.67</v>
      </c>
      <c r="Q3947">
        <v>681284.459275</v>
      </c>
      <c r="R3947">
        <v>659839.67</v>
      </c>
      <c r="S3947">
        <v>681284.459275</v>
      </c>
    </row>
    <row r="3948" spans="1:19" ht="13.3">
      <c r="A3948" s="6">
        <v>42971</v>
      </c>
      <c r="B3948">
        <v>145033701</v>
      </c>
      <c r="C3948" t="s">
        <v>50</v>
      </c>
      <c r="D3948" t="s">
        <v>50</v>
      </c>
      <c r="E3948" t="s">
        <v>51</v>
      </c>
      <c r="F3948" t="s">
        <v>52</v>
      </c>
      <c r="G3948" t="s">
        <v>53</v>
      </c>
      <c r="H3948" t="s">
        <v>28</v>
      </c>
      <c r="I3948" t="s">
        <v>29</v>
      </c>
      <c r="J3948" t="s">
        <v>3301</v>
      </c>
      <c r="K3948" t="s">
        <v>94</v>
      </c>
      <c r="L3948" t="s">
        <v>3323</v>
      </c>
      <c r="M3948" s="6">
        <v>42915</v>
      </c>
      <c r="N3948">
        <v>56</v>
      </c>
      <c r="O3948" t="s">
        <v>48</v>
      </c>
      <c r="P3948">
        <v>659839.67</v>
      </c>
      <c r="Q3948">
        <v>681284.459275</v>
      </c>
      <c r="R3948">
        <v>659839.67</v>
      </c>
      <c r="S3948">
        <v>681284.459275</v>
      </c>
    </row>
    <row r="3949" spans="1:19" ht="13.3">
      <c r="A3949" s="6">
        <v>42971</v>
      </c>
      <c r="B3949">
        <v>145033702</v>
      </c>
      <c r="C3949" t="s">
        <v>1062</v>
      </c>
      <c r="D3949" t="s">
        <v>1062</v>
      </c>
      <c r="E3949" t="s">
        <v>1490</v>
      </c>
      <c r="F3949" t="s">
        <v>3301</v>
      </c>
      <c r="G3949" t="s">
        <v>1064</v>
      </c>
      <c r="H3949" t="s">
        <v>28</v>
      </c>
      <c r="I3949" t="s">
        <v>29</v>
      </c>
      <c r="J3949" t="s">
        <v>3301</v>
      </c>
      <c r="K3949" t="s">
        <v>31</v>
      </c>
      <c r="L3949" t="s">
        <v>3324</v>
      </c>
      <c r="M3949" s="6">
        <v>42964</v>
      </c>
      <c r="N3949">
        <v>7</v>
      </c>
      <c r="O3949" t="s">
        <v>48</v>
      </c>
      <c r="P3949">
        <v>521996.81</v>
      </c>
      <c r="Q3949">
        <v>538961.706325</v>
      </c>
      <c r="R3949">
        <v>521996.81</v>
      </c>
      <c r="S3949">
        <v>538961.706325</v>
      </c>
    </row>
    <row r="3950" spans="1:19" ht="13.3">
      <c r="A3950" s="6">
        <v>42971</v>
      </c>
      <c r="B3950">
        <v>145033703</v>
      </c>
      <c r="C3950" t="s">
        <v>50</v>
      </c>
      <c r="D3950" t="s">
        <v>50</v>
      </c>
      <c r="E3950" t="s">
        <v>51</v>
      </c>
      <c r="F3950" t="s">
        <v>52</v>
      </c>
      <c r="G3950" t="s">
        <v>53</v>
      </c>
      <c r="H3950" t="s">
        <v>28</v>
      </c>
      <c r="I3950" t="s">
        <v>29</v>
      </c>
      <c r="J3950" t="s">
        <v>3301</v>
      </c>
      <c r="K3950" t="s">
        <v>94</v>
      </c>
      <c r="L3950" t="s">
        <v>3324</v>
      </c>
      <c r="M3950" s="6">
        <v>42915</v>
      </c>
      <c r="N3950">
        <v>56</v>
      </c>
      <c r="O3950" t="s">
        <v>48</v>
      </c>
      <c r="P3950">
        <v>521996.81</v>
      </c>
      <c r="Q3950">
        <v>538961.706325</v>
      </c>
      <c r="R3950">
        <v>521996.81</v>
      </c>
      <c r="S3950">
        <v>538961.706325</v>
      </c>
    </row>
    <row r="3951" spans="1:19" ht="13.3">
      <c r="A3951" s="6">
        <v>42971</v>
      </c>
      <c r="B3951">
        <v>145033704</v>
      </c>
      <c r="C3951" t="s">
        <v>1062</v>
      </c>
      <c r="D3951" t="s">
        <v>1062</v>
      </c>
      <c r="E3951" t="s">
        <v>1490</v>
      </c>
      <c r="F3951" t="s">
        <v>3301</v>
      </c>
      <c r="G3951" t="s">
        <v>1064</v>
      </c>
      <c r="H3951" t="s">
        <v>28</v>
      </c>
      <c r="I3951" t="s">
        <v>29</v>
      </c>
      <c r="J3951" t="s">
        <v>3301</v>
      </c>
      <c r="K3951" t="s">
        <v>31</v>
      </c>
      <c r="L3951" t="s">
        <v>3325</v>
      </c>
      <c r="M3951" s="6">
        <v>42964</v>
      </c>
      <c r="N3951">
        <v>7</v>
      </c>
      <c r="O3951" t="s">
        <v>48</v>
      </c>
      <c r="P3951">
        <v>1675257.62</v>
      </c>
      <c r="Q3951">
        <v>1729703.49265</v>
      </c>
      <c r="R3951">
        <v>1675257.62</v>
      </c>
      <c r="S3951">
        <v>1729703.49265</v>
      </c>
    </row>
    <row r="3952" spans="1:19" ht="13.3">
      <c r="A3952" s="6">
        <v>42971</v>
      </c>
      <c r="B3952">
        <v>145033705</v>
      </c>
      <c r="C3952" t="s">
        <v>50</v>
      </c>
      <c r="D3952" t="s">
        <v>50</v>
      </c>
      <c r="E3952" t="s">
        <v>51</v>
      </c>
      <c r="F3952" t="s">
        <v>52</v>
      </c>
      <c r="G3952" t="s">
        <v>53</v>
      </c>
      <c r="H3952" t="s">
        <v>28</v>
      </c>
      <c r="I3952" t="s">
        <v>29</v>
      </c>
      <c r="J3952" t="s">
        <v>3301</v>
      </c>
      <c r="K3952" t="s">
        <v>320</v>
      </c>
      <c r="L3952" t="s">
        <v>3325</v>
      </c>
      <c r="M3952" s="6">
        <v>42901</v>
      </c>
      <c r="N3952">
        <v>70</v>
      </c>
      <c r="O3952" t="s">
        <v>48</v>
      </c>
      <c r="P3952">
        <v>1675257.62</v>
      </c>
      <c r="Q3952">
        <v>1729703.49265</v>
      </c>
      <c r="R3952">
        <v>1675257.62</v>
      </c>
      <c r="S3952">
        <v>1729703.49265</v>
      </c>
    </row>
    <row r="3953" spans="1:19" ht="13.3">
      <c r="A3953" s="6">
        <v>42971</v>
      </c>
      <c r="B3953">
        <v>145033706</v>
      </c>
      <c r="C3953" t="s">
        <v>1062</v>
      </c>
      <c r="D3953" t="s">
        <v>1062</v>
      </c>
      <c r="E3953" t="s">
        <v>1490</v>
      </c>
      <c r="F3953" t="s">
        <v>3301</v>
      </c>
      <c r="G3953" t="s">
        <v>1064</v>
      </c>
      <c r="H3953" t="s">
        <v>28</v>
      </c>
      <c r="I3953" t="s">
        <v>29</v>
      </c>
      <c r="J3953" t="s">
        <v>3301</v>
      </c>
      <c r="K3953" t="s">
        <v>31</v>
      </c>
      <c r="L3953" t="s">
        <v>3326</v>
      </c>
      <c r="M3953" s="6">
        <v>42964</v>
      </c>
      <c r="N3953">
        <v>7</v>
      </c>
      <c r="O3953" t="s">
        <v>48</v>
      </c>
      <c r="P3953">
        <v>917402.98</v>
      </c>
      <c r="Q3953">
        <v>947218.57685</v>
      </c>
      <c r="R3953">
        <v>917402.98</v>
      </c>
      <c r="S3953">
        <v>947218.57685</v>
      </c>
    </row>
    <row r="3954" spans="1:19" ht="13.3">
      <c r="A3954" s="6">
        <v>42971</v>
      </c>
      <c r="B3954">
        <v>145033707</v>
      </c>
      <c r="C3954" t="s">
        <v>50</v>
      </c>
      <c r="D3954" t="s">
        <v>50</v>
      </c>
      <c r="E3954" t="s">
        <v>51</v>
      </c>
      <c r="F3954" t="s">
        <v>52</v>
      </c>
      <c r="G3954" t="s">
        <v>53</v>
      </c>
      <c r="H3954" t="s">
        <v>28</v>
      </c>
      <c r="I3954" t="s">
        <v>29</v>
      </c>
      <c r="J3954" t="s">
        <v>3301</v>
      </c>
      <c r="K3954" t="s">
        <v>94</v>
      </c>
      <c r="L3954" t="s">
        <v>3326</v>
      </c>
      <c r="M3954" s="6">
        <v>42915</v>
      </c>
      <c r="N3954">
        <v>56</v>
      </c>
      <c r="O3954" t="s">
        <v>48</v>
      </c>
      <c r="P3954">
        <v>917402.98</v>
      </c>
      <c r="Q3954">
        <v>947218.57685</v>
      </c>
      <c r="R3954">
        <v>917402.98</v>
      </c>
      <c r="S3954">
        <v>947218.57685</v>
      </c>
    </row>
    <row r="3955" spans="1:19" ht="13.3">
      <c r="A3955" s="6">
        <v>42971</v>
      </c>
      <c r="B3955">
        <v>145033708</v>
      </c>
      <c r="C3955" t="s">
        <v>1062</v>
      </c>
      <c r="D3955" t="s">
        <v>1062</v>
      </c>
      <c r="E3955" t="s">
        <v>1490</v>
      </c>
      <c r="F3955" t="s">
        <v>3301</v>
      </c>
      <c r="G3955" t="s">
        <v>1064</v>
      </c>
      <c r="H3955" t="s">
        <v>28</v>
      </c>
      <c r="I3955" t="s">
        <v>29</v>
      </c>
      <c r="J3955" t="s">
        <v>3301</v>
      </c>
      <c r="K3955" t="s">
        <v>31</v>
      </c>
      <c r="L3955" t="s">
        <v>3327</v>
      </c>
      <c r="M3955" s="6">
        <v>42964</v>
      </c>
      <c r="N3955">
        <v>7</v>
      </c>
      <c r="O3955" t="s">
        <v>48</v>
      </c>
      <c r="P3955">
        <v>1262219.03</v>
      </c>
      <c r="Q3955">
        <v>1303241.148475</v>
      </c>
      <c r="R3955">
        <v>1262219.03</v>
      </c>
      <c r="S3955">
        <v>1303241.148475</v>
      </c>
    </row>
    <row r="3956" spans="1:19" ht="13.3">
      <c r="A3956" s="6">
        <v>42971</v>
      </c>
      <c r="B3956">
        <v>145033709</v>
      </c>
      <c r="C3956" t="s">
        <v>50</v>
      </c>
      <c r="D3956" t="s">
        <v>50</v>
      </c>
      <c r="E3956" t="s">
        <v>51</v>
      </c>
      <c r="F3956" t="s">
        <v>52</v>
      </c>
      <c r="G3956" t="s">
        <v>53</v>
      </c>
      <c r="H3956" t="s">
        <v>28</v>
      </c>
      <c r="I3956" t="s">
        <v>29</v>
      </c>
      <c r="J3956" t="s">
        <v>3301</v>
      </c>
      <c r="K3956" t="s">
        <v>94</v>
      </c>
      <c r="L3956" t="s">
        <v>3327</v>
      </c>
      <c r="M3956" s="6">
        <v>42915</v>
      </c>
      <c r="N3956">
        <v>56</v>
      </c>
      <c r="O3956" t="s">
        <v>48</v>
      </c>
      <c r="P3956">
        <v>1262219.03</v>
      </c>
      <c r="Q3956">
        <v>1303241.148475</v>
      </c>
      <c r="R3956">
        <v>1262219.03</v>
      </c>
      <c r="S3956">
        <v>1303241.148475</v>
      </c>
    </row>
    <row r="3957" spans="1:19" ht="13.3">
      <c r="A3957" s="6">
        <v>42971</v>
      </c>
      <c r="B3957">
        <v>145033710</v>
      </c>
      <c r="C3957" t="s">
        <v>1062</v>
      </c>
      <c r="D3957" t="s">
        <v>1062</v>
      </c>
      <c r="E3957" t="s">
        <v>1490</v>
      </c>
      <c r="F3957" t="s">
        <v>3301</v>
      </c>
      <c r="G3957" t="s">
        <v>1064</v>
      </c>
      <c r="H3957" t="s">
        <v>28</v>
      </c>
      <c r="I3957" t="s">
        <v>29</v>
      </c>
      <c r="J3957" t="s">
        <v>3301</v>
      </c>
      <c r="K3957" t="s">
        <v>31</v>
      </c>
      <c r="L3957" t="s">
        <v>3328</v>
      </c>
      <c r="M3957" s="6">
        <v>42964</v>
      </c>
      <c r="N3957">
        <v>7</v>
      </c>
      <c r="O3957" t="s">
        <v>48</v>
      </c>
      <c r="P3957">
        <v>1773497.62</v>
      </c>
      <c r="Q3957">
        <v>1831136.29265</v>
      </c>
      <c r="R3957">
        <v>1773497.62</v>
      </c>
      <c r="S3957">
        <v>1831136.29265</v>
      </c>
    </row>
    <row r="3958" spans="1:19" ht="13.3">
      <c r="A3958" s="6">
        <v>42971</v>
      </c>
      <c r="B3958">
        <v>145033711</v>
      </c>
      <c r="C3958" t="s">
        <v>50</v>
      </c>
      <c r="D3958" t="s">
        <v>50</v>
      </c>
      <c r="E3958" t="s">
        <v>51</v>
      </c>
      <c r="F3958" t="s">
        <v>52</v>
      </c>
      <c r="G3958" t="s">
        <v>53</v>
      </c>
      <c r="H3958" t="s">
        <v>28</v>
      </c>
      <c r="I3958" t="s">
        <v>29</v>
      </c>
      <c r="J3958" t="s">
        <v>3301</v>
      </c>
      <c r="K3958" t="s">
        <v>320</v>
      </c>
      <c r="L3958" t="s">
        <v>3328</v>
      </c>
      <c r="M3958" s="6">
        <v>42901</v>
      </c>
      <c r="N3958">
        <v>70</v>
      </c>
      <c r="O3958" t="s">
        <v>48</v>
      </c>
      <c r="P3958">
        <v>1773497.62</v>
      </c>
      <c r="Q3958">
        <v>1831136.29265</v>
      </c>
      <c r="R3958">
        <v>1773497.62</v>
      </c>
      <c r="S3958">
        <v>1831136.29265</v>
      </c>
    </row>
    <row r="3959" spans="1:19" ht="13.3">
      <c r="A3959" s="6">
        <v>42971</v>
      </c>
      <c r="B3959">
        <v>145033712</v>
      </c>
      <c r="C3959" t="s">
        <v>1062</v>
      </c>
      <c r="D3959" t="s">
        <v>1062</v>
      </c>
      <c r="E3959" t="s">
        <v>1490</v>
      </c>
      <c r="F3959" t="s">
        <v>3301</v>
      </c>
      <c r="G3959" t="s">
        <v>1064</v>
      </c>
      <c r="H3959" t="s">
        <v>28</v>
      </c>
      <c r="I3959" t="s">
        <v>29</v>
      </c>
      <c r="J3959" t="s">
        <v>3301</v>
      </c>
      <c r="K3959" t="s">
        <v>31</v>
      </c>
      <c r="L3959" t="s">
        <v>3329</v>
      </c>
      <c r="M3959" s="6">
        <v>42964</v>
      </c>
      <c r="N3959">
        <v>7</v>
      </c>
      <c r="O3959" t="s">
        <v>48</v>
      </c>
      <c r="P3959">
        <v>447382.78</v>
      </c>
      <c r="Q3959">
        <v>462347.28660822</v>
      </c>
      <c r="R3959">
        <v>447382.78</v>
      </c>
      <c r="S3959">
        <v>462347.28660822</v>
      </c>
    </row>
    <row r="3960" spans="1:19" ht="13.3">
      <c r="A3960" s="6">
        <v>42971</v>
      </c>
      <c r="B3960">
        <v>145033713</v>
      </c>
      <c r="C3960" t="s">
        <v>50</v>
      </c>
      <c r="D3960" t="s">
        <v>50</v>
      </c>
      <c r="E3960" t="s">
        <v>51</v>
      </c>
      <c r="F3960" t="s">
        <v>52</v>
      </c>
      <c r="G3960" t="s">
        <v>53</v>
      </c>
      <c r="H3960" t="s">
        <v>28</v>
      </c>
      <c r="I3960" t="s">
        <v>29</v>
      </c>
      <c r="J3960" t="s">
        <v>3301</v>
      </c>
      <c r="K3960" t="s">
        <v>94</v>
      </c>
      <c r="L3960" t="s">
        <v>3329</v>
      </c>
      <c r="M3960" s="6">
        <v>42915</v>
      </c>
      <c r="N3960">
        <v>56</v>
      </c>
      <c r="O3960" t="s">
        <v>48</v>
      </c>
      <c r="P3960">
        <v>447382.78</v>
      </c>
      <c r="Q3960">
        <v>462347.28660822</v>
      </c>
      <c r="R3960">
        <v>447382.78</v>
      </c>
      <c r="S3960">
        <v>462347.28660822</v>
      </c>
    </row>
    <row r="3961" spans="1:19" ht="13.3">
      <c r="A3961" s="6">
        <v>42971</v>
      </c>
      <c r="B3961">
        <v>145033714</v>
      </c>
      <c r="C3961" t="s">
        <v>289</v>
      </c>
      <c r="D3961" t="s">
        <v>290</v>
      </c>
      <c r="E3961" t="s">
        <v>332</v>
      </c>
      <c r="F3961" t="s">
        <v>292</v>
      </c>
      <c r="G3961" t="s">
        <v>293</v>
      </c>
      <c r="H3961" t="s">
        <v>28</v>
      </c>
      <c r="I3961" t="s">
        <v>29</v>
      </c>
      <c r="J3961" t="s">
        <v>3301</v>
      </c>
      <c r="K3961" t="s">
        <v>54</v>
      </c>
      <c r="L3961" t="s">
        <v>3330</v>
      </c>
      <c r="M3961" s="6">
        <v>42879</v>
      </c>
      <c r="N3961">
        <v>92</v>
      </c>
      <c r="O3961" t="s">
        <v>48</v>
      </c>
      <c r="P3961">
        <v>499341.57</v>
      </c>
      <c r="Q3961">
        <v>517442.7019125</v>
      </c>
      <c r="R3961">
        <v>499341.57</v>
      </c>
      <c r="S3961">
        <v>517442.7019125</v>
      </c>
    </row>
    <row r="3962" spans="1:19" ht="13.3">
      <c r="A3962" s="6">
        <v>42971</v>
      </c>
      <c r="B3962">
        <v>145033715</v>
      </c>
      <c r="C3962" t="s">
        <v>50</v>
      </c>
      <c r="D3962" t="s">
        <v>50</v>
      </c>
      <c r="E3962" t="s">
        <v>52</v>
      </c>
      <c r="F3962" t="s">
        <v>51</v>
      </c>
      <c r="G3962" t="s">
        <v>53</v>
      </c>
      <c r="H3962" t="s">
        <v>28</v>
      </c>
      <c r="I3962" t="s">
        <v>29</v>
      </c>
      <c r="J3962" t="s">
        <v>3301</v>
      </c>
      <c r="K3962" t="s">
        <v>31</v>
      </c>
      <c r="L3962" t="s">
        <v>3330</v>
      </c>
      <c r="M3962" s="6">
        <v>42958</v>
      </c>
      <c r="N3962">
        <v>13</v>
      </c>
      <c r="O3962" t="s">
        <v>48</v>
      </c>
      <c r="P3962">
        <v>499341.57</v>
      </c>
      <c r="Q3962">
        <v>517442.7019125</v>
      </c>
      <c r="R3962">
        <v>499341.57</v>
      </c>
      <c r="S3962">
        <v>517442.7019125</v>
      </c>
    </row>
    <row r="3963" spans="1:19" ht="13.3">
      <c r="A3963" s="6">
        <v>42971</v>
      </c>
      <c r="B3963">
        <v>145033716</v>
      </c>
      <c r="C3963" t="s">
        <v>1062</v>
      </c>
      <c r="D3963" t="s">
        <v>1062</v>
      </c>
      <c r="E3963" t="s">
        <v>1490</v>
      </c>
      <c r="F3963" t="s">
        <v>3301</v>
      </c>
      <c r="G3963" t="s">
        <v>1064</v>
      </c>
      <c r="H3963" t="s">
        <v>28</v>
      </c>
      <c r="I3963" t="s">
        <v>29</v>
      </c>
      <c r="J3963" t="s">
        <v>3301</v>
      </c>
      <c r="K3963" t="s">
        <v>31</v>
      </c>
      <c r="L3963" t="s">
        <v>3331</v>
      </c>
      <c r="M3963" s="6">
        <v>42964</v>
      </c>
      <c r="N3963">
        <v>7</v>
      </c>
      <c r="O3963" t="s">
        <v>48</v>
      </c>
      <c r="P3963">
        <v>519267.32</v>
      </c>
      <c r="Q3963">
        <v>536666.92935856</v>
      </c>
      <c r="R3963">
        <v>519267.32</v>
      </c>
      <c r="S3963">
        <v>536666.92935856</v>
      </c>
    </row>
    <row r="3964" spans="1:19" ht="13.3">
      <c r="A3964" s="6">
        <v>42971</v>
      </c>
      <c r="B3964">
        <v>145033717</v>
      </c>
      <c r="C3964" t="s">
        <v>50</v>
      </c>
      <c r="D3964" t="s">
        <v>50</v>
      </c>
      <c r="E3964" t="s">
        <v>51</v>
      </c>
      <c r="F3964" t="s">
        <v>52</v>
      </c>
      <c r="G3964" t="s">
        <v>53</v>
      </c>
      <c r="H3964" t="s">
        <v>28</v>
      </c>
      <c r="I3964" t="s">
        <v>29</v>
      </c>
      <c r="J3964" t="s">
        <v>3301</v>
      </c>
      <c r="K3964" t="s">
        <v>320</v>
      </c>
      <c r="L3964" t="s">
        <v>3331</v>
      </c>
      <c r="M3964" s="6">
        <v>42901</v>
      </c>
      <c r="N3964">
        <v>70</v>
      </c>
      <c r="O3964" t="s">
        <v>48</v>
      </c>
      <c r="P3964">
        <v>519267.32</v>
      </c>
      <c r="Q3964">
        <v>536666.92935856</v>
      </c>
      <c r="R3964">
        <v>519267.32</v>
      </c>
      <c r="S3964">
        <v>536666.92935856</v>
      </c>
    </row>
    <row r="3965" spans="1:19" ht="13.3">
      <c r="A3965" s="6">
        <v>42971</v>
      </c>
      <c r="B3965">
        <v>145033718</v>
      </c>
      <c r="C3965" t="s">
        <v>289</v>
      </c>
      <c r="D3965" t="s">
        <v>290</v>
      </c>
      <c r="E3965" t="s">
        <v>332</v>
      </c>
      <c r="F3965" t="s">
        <v>292</v>
      </c>
      <c r="G3965" t="s">
        <v>293</v>
      </c>
      <c r="H3965" t="s">
        <v>28</v>
      </c>
      <c r="I3965" t="s">
        <v>29</v>
      </c>
      <c r="J3965" t="s">
        <v>3301</v>
      </c>
      <c r="K3965" t="s">
        <v>54</v>
      </c>
      <c r="L3965" t="s">
        <v>3332</v>
      </c>
      <c r="M3965" s="6">
        <v>42879</v>
      </c>
      <c r="N3965">
        <v>92</v>
      </c>
      <c r="O3965" t="s">
        <v>48</v>
      </c>
      <c r="P3965">
        <v>474330.72</v>
      </c>
      <c r="Q3965">
        <v>491525.2086</v>
      </c>
      <c r="R3965">
        <v>474330.72</v>
      </c>
      <c r="S3965">
        <v>491525.2086</v>
      </c>
    </row>
    <row r="3966" spans="1:19" ht="13.3">
      <c r="A3966" s="6">
        <v>42971</v>
      </c>
      <c r="B3966">
        <v>145033719</v>
      </c>
      <c r="C3966" t="s">
        <v>50</v>
      </c>
      <c r="D3966" t="s">
        <v>50</v>
      </c>
      <c r="E3966" t="s">
        <v>52</v>
      </c>
      <c r="F3966" t="s">
        <v>51</v>
      </c>
      <c r="G3966" t="s">
        <v>53</v>
      </c>
      <c r="H3966" t="s">
        <v>28</v>
      </c>
      <c r="I3966" t="s">
        <v>29</v>
      </c>
      <c r="J3966" t="s">
        <v>3301</v>
      </c>
      <c r="K3966" t="s">
        <v>31</v>
      </c>
      <c r="L3966" t="s">
        <v>3332</v>
      </c>
      <c r="M3966" s="6">
        <v>42958</v>
      </c>
      <c r="N3966">
        <v>13</v>
      </c>
      <c r="O3966" t="s">
        <v>48</v>
      </c>
      <c r="P3966">
        <v>474330.72</v>
      </c>
      <c r="Q3966">
        <v>491525.2086</v>
      </c>
      <c r="R3966">
        <v>474330.72</v>
      </c>
      <c r="S3966">
        <v>491525.2086</v>
      </c>
    </row>
    <row r="3967" spans="1:19" ht="13.3">
      <c r="A3967" s="6">
        <v>42971</v>
      </c>
      <c r="B3967">
        <v>145033720</v>
      </c>
      <c r="C3967" t="s">
        <v>289</v>
      </c>
      <c r="D3967" t="s">
        <v>290</v>
      </c>
      <c r="E3967" t="s">
        <v>332</v>
      </c>
      <c r="F3967" t="s">
        <v>292</v>
      </c>
      <c r="G3967" t="s">
        <v>293</v>
      </c>
      <c r="H3967" t="s">
        <v>28</v>
      </c>
      <c r="I3967" t="s">
        <v>29</v>
      </c>
      <c r="J3967" t="s">
        <v>3301</v>
      </c>
      <c r="K3967" t="s">
        <v>54</v>
      </c>
      <c r="L3967" t="s">
        <v>3333</v>
      </c>
      <c r="M3967" s="6">
        <v>42879</v>
      </c>
      <c r="N3967">
        <v>92</v>
      </c>
      <c r="O3967" t="s">
        <v>48</v>
      </c>
      <c r="P3967">
        <v>1320000</v>
      </c>
      <c r="Q3967">
        <v>1367850</v>
      </c>
      <c r="R3967">
        <v>1320000</v>
      </c>
      <c r="S3967">
        <v>1367850</v>
      </c>
    </row>
    <row r="3968" spans="1:19" ht="13.3">
      <c r="A3968" s="6">
        <v>42971</v>
      </c>
      <c r="B3968">
        <v>145033721</v>
      </c>
      <c r="C3968" t="s">
        <v>50</v>
      </c>
      <c r="D3968" t="s">
        <v>50</v>
      </c>
      <c r="E3968" t="s">
        <v>52</v>
      </c>
      <c r="F3968" t="s">
        <v>51</v>
      </c>
      <c r="G3968" t="s">
        <v>53</v>
      </c>
      <c r="H3968" t="s">
        <v>28</v>
      </c>
      <c r="I3968" t="s">
        <v>29</v>
      </c>
      <c r="J3968" t="s">
        <v>3301</v>
      </c>
      <c r="K3968" t="s">
        <v>31</v>
      </c>
      <c r="L3968" t="s">
        <v>3333</v>
      </c>
      <c r="M3968" s="6">
        <v>42958</v>
      </c>
      <c r="N3968">
        <v>13</v>
      </c>
      <c r="O3968" t="s">
        <v>48</v>
      </c>
      <c r="P3968">
        <v>1320000</v>
      </c>
      <c r="Q3968">
        <v>1367850</v>
      </c>
      <c r="R3968">
        <v>1320000</v>
      </c>
      <c r="S3968">
        <v>1367850</v>
      </c>
    </row>
    <row r="3969" spans="1:19" ht="13.3">
      <c r="A3969" s="6">
        <v>42971</v>
      </c>
      <c r="B3969">
        <v>145033722</v>
      </c>
      <c r="C3969" t="s">
        <v>1062</v>
      </c>
      <c r="D3969" t="s">
        <v>1062</v>
      </c>
      <c r="E3969" t="s">
        <v>1490</v>
      </c>
      <c r="F3969" t="s">
        <v>3301</v>
      </c>
      <c r="G3969" t="s">
        <v>1064</v>
      </c>
      <c r="H3969" t="s">
        <v>28</v>
      </c>
      <c r="I3969" t="s">
        <v>29</v>
      </c>
      <c r="J3969" t="s">
        <v>3301</v>
      </c>
      <c r="K3969" t="s">
        <v>31</v>
      </c>
      <c r="L3969" t="s">
        <v>3334</v>
      </c>
      <c r="M3969" s="6">
        <v>42964</v>
      </c>
      <c r="N3969">
        <v>7</v>
      </c>
      <c r="O3969" t="s">
        <v>48</v>
      </c>
      <c r="P3969">
        <v>484331.8</v>
      </c>
      <c r="Q3969">
        <v>500532.2143782</v>
      </c>
      <c r="R3969">
        <v>484331.8</v>
      </c>
      <c r="S3969">
        <v>500532.2143782</v>
      </c>
    </row>
    <row r="3970" spans="1:19" ht="13.3">
      <c r="A3970" s="6">
        <v>42971</v>
      </c>
      <c r="B3970">
        <v>145033723</v>
      </c>
      <c r="C3970" t="s">
        <v>50</v>
      </c>
      <c r="D3970" t="s">
        <v>50</v>
      </c>
      <c r="E3970" t="s">
        <v>51</v>
      </c>
      <c r="F3970" t="s">
        <v>52</v>
      </c>
      <c r="G3970" t="s">
        <v>53</v>
      </c>
      <c r="H3970" t="s">
        <v>28</v>
      </c>
      <c r="I3970" t="s">
        <v>29</v>
      </c>
      <c r="J3970" t="s">
        <v>3301</v>
      </c>
      <c r="K3970" t="s">
        <v>320</v>
      </c>
      <c r="L3970" t="s">
        <v>3334</v>
      </c>
      <c r="M3970" s="6">
        <v>42901</v>
      </c>
      <c r="N3970">
        <v>70</v>
      </c>
      <c r="O3970" t="s">
        <v>48</v>
      </c>
      <c r="P3970">
        <v>484331.8</v>
      </c>
      <c r="Q3970">
        <v>500532.2143782</v>
      </c>
      <c r="R3970">
        <v>484331.8</v>
      </c>
      <c r="S3970">
        <v>500532.2143782</v>
      </c>
    </row>
    <row r="3971" spans="1:19" ht="13.3">
      <c r="A3971" s="6">
        <v>42971</v>
      </c>
      <c r="B3971">
        <v>145033724</v>
      </c>
      <c r="C3971" t="s">
        <v>289</v>
      </c>
      <c r="D3971" t="s">
        <v>290</v>
      </c>
      <c r="E3971" t="s">
        <v>332</v>
      </c>
      <c r="F3971" t="s">
        <v>292</v>
      </c>
      <c r="G3971" t="s">
        <v>293</v>
      </c>
      <c r="H3971" t="s">
        <v>28</v>
      </c>
      <c r="I3971" t="s">
        <v>29</v>
      </c>
      <c r="J3971" t="s">
        <v>3301</v>
      </c>
      <c r="K3971" t="s">
        <v>54</v>
      </c>
      <c r="L3971" t="s">
        <v>3335</v>
      </c>
      <c r="M3971" s="6">
        <v>42879</v>
      </c>
      <c r="N3971">
        <v>92</v>
      </c>
      <c r="O3971" t="s">
        <v>48</v>
      </c>
      <c r="P3971">
        <v>444386.91</v>
      </c>
      <c r="Q3971">
        <v>460495.9354875</v>
      </c>
      <c r="R3971">
        <v>444386.91</v>
      </c>
      <c r="S3971">
        <v>460495.9354875</v>
      </c>
    </row>
    <row r="3972" spans="1:19" ht="13.3">
      <c r="A3972" s="6">
        <v>42971</v>
      </c>
      <c r="B3972">
        <v>145033725</v>
      </c>
      <c r="C3972" t="s">
        <v>50</v>
      </c>
      <c r="D3972" t="s">
        <v>50</v>
      </c>
      <c r="E3972" t="s">
        <v>52</v>
      </c>
      <c r="F3972" t="s">
        <v>51</v>
      </c>
      <c r="G3972" t="s">
        <v>53</v>
      </c>
      <c r="H3972" t="s">
        <v>28</v>
      </c>
      <c r="I3972" t="s">
        <v>29</v>
      </c>
      <c r="J3972" t="s">
        <v>3301</v>
      </c>
      <c r="K3972" t="s">
        <v>31</v>
      </c>
      <c r="L3972" t="s">
        <v>3335</v>
      </c>
      <c r="M3972" s="6">
        <v>42958</v>
      </c>
      <c r="N3972">
        <v>13</v>
      </c>
      <c r="O3972" t="s">
        <v>48</v>
      </c>
      <c r="P3972">
        <v>444386.91</v>
      </c>
      <c r="Q3972">
        <v>460495.9354875</v>
      </c>
      <c r="R3972">
        <v>444386.91</v>
      </c>
      <c r="S3972">
        <v>460495.9354875</v>
      </c>
    </row>
    <row r="3973" spans="1:19" ht="13.3">
      <c r="A3973" s="6">
        <v>42971</v>
      </c>
      <c r="B3973">
        <v>145033726</v>
      </c>
      <c r="C3973" t="s">
        <v>1062</v>
      </c>
      <c r="D3973" t="s">
        <v>1062</v>
      </c>
      <c r="E3973" t="s">
        <v>1490</v>
      </c>
      <c r="F3973" t="s">
        <v>3301</v>
      </c>
      <c r="G3973" t="s">
        <v>1064</v>
      </c>
      <c r="H3973" t="s">
        <v>28</v>
      </c>
      <c r="I3973" t="s">
        <v>29</v>
      </c>
      <c r="J3973" t="s">
        <v>3301</v>
      </c>
      <c r="K3973" t="s">
        <v>31</v>
      </c>
      <c r="L3973" t="s">
        <v>3336</v>
      </c>
      <c r="M3973" s="6">
        <v>42964</v>
      </c>
      <c r="N3973">
        <v>7</v>
      </c>
      <c r="O3973" t="s">
        <v>48</v>
      </c>
      <c r="P3973">
        <v>611156.83</v>
      </c>
      <c r="Q3973">
        <v>631019.426975</v>
      </c>
      <c r="R3973">
        <v>611156.83</v>
      </c>
      <c r="S3973">
        <v>631019.426975</v>
      </c>
    </row>
    <row r="3974" spans="1:19" ht="13.3">
      <c r="A3974" s="6">
        <v>42971</v>
      </c>
      <c r="B3974">
        <v>145033727</v>
      </c>
      <c r="C3974" t="s">
        <v>50</v>
      </c>
      <c r="D3974" t="s">
        <v>50</v>
      </c>
      <c r="E3974" t="s">
        <v>51</v>
      </c>
      <c r="F3974" t="s">
        <v>52</v>
      </c>
      <c r="G3974" t="s">
        <v>53</v>
      </c>
      <c r="H3974" t="s">
        <v>28</v>
      </c>
      <c r="I3974" t="s">
        <v>29</v>
      </c>
      <c r="J3974" t="s">
        <v>3301</v>
      </c>
      <c r="K3974" t="s">
        <v>320</v>
      </c>
      <c r="L3974" t="s">
        <v>3336</v>
      </c>
      <c r="M3974" s="6">
        <v>42901</v>
      </c>
      <c r="N3974">
        <v>70</v>
      </c>
      <c r="O3974" t="s">
        <v>48</v>
      </c>
      <c r="P3974">
        <v>611156.83</v>
      </c>
      <c r="Q3974">
        <v>631019.426975</v>
      </c>
      <c r="R3974">
        <v>611156.83</v>
      </c>
      <c r="S3974">
        <v>631019.426975</v>
      </c>
    </row>
    <row r="3975" spans="1:19" ht="13.3">
      <c r="A3975" s="6">
        <v>42971</v>
      </c>
      <c r="B3975">
        <v>145033728</v>
      </c>
      <c r="C3975" t="s">
        <v>1062</v>
      </c>
      <c r="D3975" t="s">
        <v>1062</v>
      </c>
      <c r="E3975" t="s">
        <v>1490</v>
      </c>
      <c r="F3975" t="s">
        <v>3301</v>
      </c>
      <c r="G3975" t="s">
        <v>1064</v>
      </c>
      <c r="H3975" t="s">
        <v>28</v>
      </c>
      <c r="I3975" t="s">
        <v>29</v>
      </c>
      <c r="J3975" t="s">
        <v>3301</v>
      </c>
      <c r="K3975" t="s">
        <v>31</v>
      </c>
      <c r="L3975" t="s">
        <v>3337</v>
      </c>
      <c r="M3975" s="6">
        <v>42964</v>
      </c>
      <c r="N3975">
        <v>7</v>
      </c>
      <c r="O3975" t="s">
        <v>48</v>
      </c>
      <c r="P3975">
        <v>840537.19</v>
      </c>
      <c r="Q3975">
        <v>866715.72078255</v>
      </c>
      <c r="R3975">
        <v>840537.19</v>
      </c>
      <c r="S3975">
        <v>866715.72078255</v>
      </c>
    </row>
    <row r="3976" spans="1:19" ht="13.3">
      <c r="A3976" s="6">
        <v>42971</v>
      </c>
      <c r="B3976">
        <v>145033729</v>
      </c>
      <c r="C3976" t="s">
        <v>50</v>
      </c>
      <c r="D3976" t="s">
        <v>50</v>
      </c>
      <c r="E3976" t="s">
        <v>51</v>
      </c>
      <c r="F3976" t="s">
        <v>52</v>
      </c>
      <c r="G3976" t="s">
        <v>53</v>
      </c>
      <c r="H3976" t="s">
        <v>28</v>
      </c>
      <c r="I3976" t="s">
        <v>29</v>
      </c>
      <c r="J3976" t="s">
        <v>3301</v>
      </c>
      <c r="K3976" t="s">
        <v>320</v>
      </c>
      <c r="L3976" t="s">
        <v>3337</v>
      </c>
      <c r="M3976" s="6">
        <v>42901</v>
      </c>
      <c r="N3976">
        <v>70</v>
      </c>
      <c r="O3976" t="s">
        <v>48</v>
      </c>
      <c r="P3976">
        <v>840537.19</v>
      </c>
      <c r="Q3976">
        <v>866715.72078255</v>
      </c>
      <c r="R3976">
        <v>840537.19</v>
      </c>
      <c r="S3976">
        <v>866715.72078255</v>
      </c>
    </row>
    <row r="3977" spans="1:19" ht="13.3">
      <c r="A3977" s="6">
        <v>42971</v>
      </c>
      <c r="B3977">
        <v>145033730</v>
      </c>
      <c r="C3977" t="s">
        <v>1062</v>
      </c>
      <c r="D3977" t="s">
        <v>1062</v>
      </c>
      <c r="E3977" t="s">
        <v>1490</v>
      </c>
      <c r="F3977" t="s">
        <v>3301</v>
      </c>
      <c r="G3977" t="s">
        <v>1064</v>
      </c>
      <c r="H3977" t="s">
        <v>28</v>
      </c>
      <c r="I3977" t="s">
        <v>29</v>
      </c>
      <c r="J3977" t="s">
        <v>3301</v>
      </c>
      <c r="K3977" t="s">
        <v>31</v>
      </c>
      <c r="L3977" t="s">
        <v>3338</v>
      </c>
      <c r="M3977" s="6">
        <v>42964</v>
      </c>
      <c r="N3977">
        <v>7</v>
      </c>
      <c r="O3977" t="s">
        <v>48</v>
      </c>
      <c r="P3977">
        <v>449337.05</v>
      </c>
      <c r="Q3977">
        <v>458583.5078149</v>
      </c>
      <c r="R3977">
        <v>449337.05</v>
      </c>
      <c r="S3977">
        <v>458583.5078149</v>
      </c>
    </row>
    <row r="3978" spans="1:19" ht="13.3">
      <c r="A3978" s="6">
        <v>42971</v>
      </c>
      <c r="B3978">
        <v>145033731</v>
      </c>
      <c r="C3978" t="s">
        <v>50</v>
      </c>
      <c r="D3978" t="s">
        <v>50</v>
      </c>
      <c r="E3978" t="s">
        <v>51</v>
      </c>
      <c r="F3978" t="s">
        <v>52</v>
      </c>
      <c r="G3978" t="s">
        <v>53</v>
      </c>
      <c r="H3978" t="s">
        <v>28</v>
      </c>
      <c r="I3978" t="s">
        <v>29</v>
      </c>
      <c r="J3978" t="s">
        <v>3301</v>
      </c>
      <c r="K3978" t="s">
        <v>320</v>
      </c>
      <c r="L3978" t="s">
        <v>3338</v>
      </c>
      <c r="M3978" s="6">
        <v>42901</v>
      </c>
      <c r="N3978">
        <v>70</v>
      </c>
      <c r="O3978" t="s">
        <v>48</v>
      </c>
      <c r="P3978">
        <v>449337.05</v>
      </c>
      <c r="Q3978">
        <v>458583.5078149</v>
      </c>
      <c r="R3978">
        <v>449337.05</v>
      </c>
      <c r="S3978">
        <v>458583.5078149</v>
      </c>
    </row>
    <row r="3979" spans="1:19" ht="13.3">
      <c r="A3979" s="6">
        <v>42971</v>
      </c>
      <c r="B3979">
        <v>145033732</v>
      </c>
      <c r="C3979" t="s">
        <v>289</v>
      </c>
      <c r="D3979" t="s">
        <v>290</v>
      </c>
      <c r="E3979" t="s">
        <v>332</v>
      </c>
      <c r="F3979" t="s">
        <v>292</v>
      </c>
      <c r="G3979" t="s">
        <v>293</v>
      </c>
      <c r="H3979" t="s">
        <v>28</v>
      </c>
      <c r="I3979" t="s">
        <v>29</v>
      </c>
      <c r="J3979" t="s">
        <v>3301</v>
      </c>
      <c r="K3979" t="s">
        <v>54</v>
      </c>
      <c r="L3979" t="s">
        <v>3339</v>
      </c>
      <c r="M3979" s="6">
        <v>42879</v>
      </c>
      <c r="N3979">
        <v>92</v>
      </c>
      <c r="O3979" t="s">
        <v>48</v>
      </c>
      <c r="P3979">
        <v>599173.36</v>
      </c>
      <c r="Q3979">
        <v>620893.3943</v>
      </c>
      <c r="R3979">
        <v>599173.36</v>
      </c>
      <c r="S3979">
        <v>620893.3943</v>
      </c>
    </row>
    <row r="3980" spans="1:19" ht="13.3">
      <c r="A3980" s="6">
        <v>42971</v>
      </c>
      <c r="B3980">
        <v>145033733</v>
      </c>
      <c r="C3980" t="s">
        <v>50</v>
      </c>
      <c r="D3980" t="s">
        <v>50</v>
      </c>
      <c r="E3980" t="s">
        <v>52</v>
      </c>
      <c r="F3980" t="s">
        <v>51</v>
      </c>
      <c r="G3980" t="s">
        <v>53</v>
      </c>
      <c r="H3980" t="s">
        <v>28</v>
      </c>
      <c r="I3980" t="s">
        <v>29</v>
      </c>
      <c r="J3980" t="s">
        <v>3301</v>
      </c>
      <c r="K3980" t="s">
        <v>31</v>
      </c>
      <c r="L3980" t="s">
        <v>3339</v>
      </c>
      <c r="M3980" s="6">
        <v>42958</v>
      </c>
      <c r="N3980">
        <v>13</v>
      </c>
      <c r="O3980" t="s">
        <v>48</v>
      </c>
      <c r="P3980">
        <v>599173.36</v>
      </c>
      <c r="Q3980">
        <v>620893.3943</v>
      </c>
      <c r="R3980">
        <v>599173.36</v>
      </c>
      <c r="S3980">
        <v>620893.3943</v>
      </c>
    </row>
    <row r="3981" spans="1:19" ht="13.3">
      <c r="A3981" s="6">
        <v>42971</v>
      </c>
      <c r="B3981">
        <v>145033734</v>
      </c>
      <c r="C3981" t="s">
        <v>1062</v>
      </c>
      <c r="D3981" t="s">
        <v>1062</v>
      </c>
      <c r="E3981" t="s">
        <v>1490</v>
      </c>
      <c r="F3981" t="s">
        <v>3301</v>
      </c>
      <c r="G3981" t="s">
        <v>1064</v>
      </c>
      <c r="H3981" t="s">
        <v>28</v>
      </c>
      <c r="I3981" t="s">
        <v>59</v>
      </c>
      <c r="J3981" t="s">
        <v>3301</v>
      </c>
      <c r="K3981" t="s">
        <v>31</v>
      </c>
      <c r="L3981" t="s">
        <v>3340</v>
      </c>
      <c r="M3981" s="6">
        <v>42964</v>
      </c>
      <c r="N3981">
        <v>7</v>
      </c>
      <c r="O3981" t="s">
        <v>48</v>
      </c>
      <c r="P3981">
        <v>522750</v>
      </c>
      <c r="Q3981">
        <v>535267.24875</v>
      </c>
      <c r="R3981">
        <v>522750</v>
      </c>
      <c r="S3981">
        <v>535267.24875</v>
      </c>
    </row>
    <row r="3982" spans="1:19" ht="13.3">
      <c r="A3982" s="6">
        <v>42971</v>
      </c>
      <c r="B3982">
        <v>145033735</v>
      </c>
      <c r="C3982" t="s">
        <v>50</v>
      </c>
      <c r="D3982" t="s">
        <v>50</v>
      </c>
      <c r="E3982" t="s">
        <v>51</v>
      </c>
      <c r="F3982" t="s">
        <v>52</v>
      </c>
      <c r="G3982" t="s">
        <v>53</v>
      </c>
      <c r="H3982" t="s">
        <v>28</v>
      </c>
      <c r="I3982" t="s">
        <v>59</v>
      </c>
      <c r="J3982" t="s">
        <v>3301</v>
      </c>
      <c r="K3982" t="s">
        <v>94</v>
      </c>
      <c r="L3982" t="s">
        <v>3340</v>
      </c>
      <c r="M3982" s="6">
        <v>42915</v>
      </c>
      <c r="N3982">
        <v>56</v>
      </c>
      <c r="O3982" t="s">
        <v>48</v>
      </c>
      <c r="P3982">
        <v>522750</v>
      </c>
      <c r="Q3982">
        <v>535267.24875</v>
      </c>
      <c r="R3982">
        <v>522750</v>
      </c>
      <c r="S3982">
        <v>535267.24875</v>
      </c>
    </row>
    <row r="3983" spans="1:19" ht="13.3">
      <c r="A3983" s="6">
        <v>42971</v>
      </c>
      <c r="B3983">
        <v>145033736</v>
      </c>
      <c r="C3983" t="s">
        <v>1062</v>
      </c>
      <c r="D3983" t="s">
        <v>1062</v>
      </c>
      <c r="E3983" t="s">
        <v>1490</v>
      </c>
      <c r="F3983" t="s">
        <v>3301</v>
      </c>
      <c r="G3983" t="s">
        <v>1064</v>
      </c>
      <c r="H3983" t="s">
        <v>28</v>
      </c>
      <c r="I3983" t="s">
        <v>59</v>
      </c>
      <c r="J3983" t="s">
        <v>3301</v>
      </c>
      <c r="K3983" t="s">
        <v>31</v>
      </c>
      <c r="L3983" t="s">
        <v>3341</v>
      </c>
      <c r="M3983" s="6">
        <v>42964</v>
      </c>
      <c r="N3983">
        <v>7</v>
      </c>
      <c r="O3983" t="s">
        <v>48</v>
      </c>
      <c r="P3983">
        <v>671074.16</v>
      </c>
      <c r="Q3983">
        <v>684810.37698104</v>
      </c>
      <c r="R3983">
        <v>671074.16</v>
      </c>
      <c r="S3983">
        <v>684810.37698104</v>
      </c>
    </row>
    <row r="3984" spans="1:19" ht="13.3">
      <c r="A3984" s="6">
        <v>42971</v>
      </c>
      <c r="B3984">
        <v>145033737</v>
      </c>
      <c r="C3984" t="s">
        <v>50</v>
      </c>
      <c r="D3984" t="s">
        <v>50</v>
      </c>
      <c r="E3984" t="s">
        <v>51</v>
      </c>
      <c r="F3984" t="s">
        <v>52</v>
      </c>
      <c r="G3984" t="s">
        <v>53</v>
      </c>
      <c r="H3984" t="s">
        <v>28</v>
      </c>
      <c r="I3984" t="s">
        <v>59</v>
      </c>
      <c r="J3984" t="s">
        <v>3301</v>
      </c>
      <c r="K3984" t="s">
        <v>320</v>
      </c>
      <c r="L3984" t="s">
        <v>3341</v>
      </c>
      <c r="M3984" s="6">
        <v>42901</v>
      </c>
      <c r="N3984">
        <v>70</v>
      </c>
      <c r="O3984" t="s">
        <v>48</v>
      </c>
      <c r="P3984">
        <v>671074.16</v>
      </c>
      <c r="Q3984">
        <v>684810.37698104</v>
      </c>
      <c r="R3984">
        <v>671074.16</v>
      </c>
      <c r="S3984">
        <v>684810.37698104</v>
      </c>
    </row>
    <row r="3985" spans="1:19" ht="13.3">
      <c r="A3985" s="6">
        <v>42971</v>
      </c>
      <c r="B3985">
        <v>145033738</v>
      </c>
      <c r="C3985" t="s">
        <v>289</v>
      </c>
      <c r="D3985" t="s">
        <v>290</v>
      </c>
      <c r="E3985" t="s">
        <v>332</v>
      </c>
      <c r="F3985" t="s">
        <v>292</v>
      </c>
      <c r="G3985" t="s">
        <v>293</v>
      </c>
      <c r="H3985" t="s">
        <v>28</v>
      </c>
      <c r="I3985" t="s">
        <v>29</v>
      </c>
      <c r="J3985" t="s">
        <v>3301</v>
      </c>
      <c r="K3985" t="s">
        <v>54</v>
      </c>
      <c r="L3985" t="s">
        <v>3342</v>
      </c>
      <c r="M3985" s="6">
        <v>42879</v>
      </c>
      <c r="N3985">
        <v>92</v>
      </c>
      <c r="O3985" t="s">
        <v>48</v>
      </c>
      <c r="P3985">
        <v>443600</v>
      </c>
      <c r="Q3985">
        <v>459680.5</v>
      </c>
      <c r="R3985">
        <v>443600</v>
      </c>
      <c r="S3985">
        <v>459680.5</v>
      </c>
    </row>
    <row r="3986" spans="1:19" ht="13.3">
      <c r="A3986" s="6">
        <v>42971</v>
      </c>
      <c r="B3986">
        <v>145033739</v>
      </c>
      <c r="C3986" t="s">
        <v>50</v>
      </c>
      <c r="D3986" t="s">
        <v>50</v>
      </c>
      <c r="E3986" t="s">
        <v>52</v>
      </c>
      <c r="F3986" t="s">
        <v>51</v>
      </c>
      <c r="G3986" t="s">
        <v>53</v>
      </c>
      <c r="H3986" t="s">
        <v>28</v>
      </c>
      <c r="I3986" t="s">
        <v>29</v>
      </c>
      <c r="J3986" t="s">
        <v>3301</v>
      </c>
      <c r="K3986" t="s">
        <v>31</v>
      </c>
      <c r="L3986" t="s">
        <v>3342</v>
      </c>
      <c r="M3986" s="6">
        <v>42958</v>
      </c>
      <c r="N3986">
        <v>13</v>
      </c>
      <c r="O3986" t="s">
        <v>48</v>
      </c>
      <c r="P3986">
        <v>443600</v>
      </c>
      <c r="Q3986">
        <v>459680.5</v>
      </c>
      <c r="R3986">
        <v>443600</v>
      </c>
      <c r="S3986">
        <v>459680.5</v>
      </c>
    </row>
    <row r="3987" spans="1:19" ht="13.3">
      <c r="A3987" s="6">
        <v>42971</v>
      </c>
      <c r="B3987">
        <v>145042119</v>
      </c>
      <c r="C3987" t="s">
        <v>50</v>
      </c>
      <c r="D3987" t="s">
        <v>50</v>
      </c>
      <c r="E3987" t="s">
        <v>51</v>
      </c>
      <c r="F3987" t="s">
        <v>52</v>
      </c>
      <c r="G3987" t="s">
        <v>53</v>
      </c>
      <c r="H3987" t="s">
        <v>28</v>
      </c>
      <c r="I3987" t="s">
        <v>59</v>
      </c>
      <c r="J3987" t="s">
        <v>3301</v>
      </c>
      <c r="K3987" t="s">
        <v>94</v>
      </c>
      <c r="L3987" t="s">
        <v>3343</v>
      </c>
      <c r="M3987" s="6">
        <v>42930</v>
      </c>
      <c r="N3987">
        <v>41</v>
      </c>
      <c r="O3987" t="s">
        <v>48</v>
      </c>
      <c r="P3987">
        <v>479588.35</v>
      </c>
      <c r="Q3987">
        <v>491072.09304075</v>
      </c>
      <c r="R3987">
        <v>479588.35</v>
      </c>
      <c r="S3987">
        <v>491072.09304075</v>
      </c>
    </row>
    <row r="3988" spans="1:19" ht="13.3">
      <c r="A3988" s="6">
        <v>42971</v>
      </c>
      <c r="B3988">
        <v>145042120</v>
      </c>
      <c r="C3988" t="s">
        <v>50</v>
      </c>
      <c r="D3988" t="s">
        <v>50</v>
      </c>
      <c r="E3988" t="s">
        <v>51</v>
      </c>
      <c r="F3988" t="s">
        <v>52</v>
      </c>
      <c r="G3988" t="s">
        <v>53</v>
      </c>
      <c r="H3988" t="s">
        <v>28</v>
      </c>
      <c r="I3988" t="s">
        <v>29</v>
      </c>
      <c r="J3988" t="s">
        <v>3301</v>
      </c>
      <c r="K3988" t="s">
        <v>31</v>
      </c>
      <c r="L3988" t="s">
        <v>3344</v>
      </c>
      <c r="M3988" s="6">
        <v>42943</v>
      </c>
      <c r="N3988">
        <v>28</v>
      </c>
      <c r="O3988" t="s">
        <v>48</v>
      </c>
      <c r="P3988">
        <v>926662.92</v>
      </c>
      <c r="Q3988">
        <v>955523.8366434</v>
      </c>
      <c r="R3988">
        <v>926662.92</v>
      </c>
      <c r="S3988">
        <v>955523.8366434</v>
      </c>
    </row>
    <row r="3989" spans="1:19" ht="13.3">
      <c r="A3989" s="6">
        <v>42971</v>
      </c>
      <c r="B3989">
        <v>145042121</v>
      </c>
      <c r="C3989" t="s">
        <v>50</v>
      </c>
      <c r="D3989" t="s">
        <v>50</v>
      </c>
      <c r="E3989" t="s">
        <v>51</v>
      </c>
      <c r="F3989" t="s">
        <v>52</v>
      </c>
      <c r="G3989" t="s">
        <v>53</v>
      </c>
      <c r="H3989" t="s">
        <v>28</v>
      </c>
      <c r="I3989" t="s">
        <v>29</v>
      </c>
      <c r="J3989" t="s">
        <v>3301</v>
      </c>
      <c r="K3989" t="s">
        <v>94</v>
      </c>
      <c r="L3989" t="s">
        <v>3345</v>
      </c>
      <c r="M3989" s="6">
        <v>42930</v>
      </c>
      <c r="N3989">
        <v>41</v>
      </c>
      <c r="O3989" t="s">
        <v>48</v>
      </c>
      <c r="P3989">
        <v>499311.13</v>
      </c>
      <c r="Q3989">
        <v>516012.58798737</v>
      </c>
      <c r="R3989">
        <v>499311.13</v>
      </c>
      <c r="S3989">
        <v>516012.58798737</v>
      </c>
    </row>
    <row r="3990" spans="1:19" ht="13.3">
      <c r="A3990" s="6">
        <v>42971</v>
      </c>
      <c r="B3990">
        <v>145042122</v>
      </c>
      <c r="C3990" t="s">
        <v>50</v>
      </c>
      <c r="D3990" t="s">
        <v>50</v>
      </c>
      <c r="E3990" t="s">
        <v>51</v>
      </c>
      <c r="F3990" t="s">
        <v>52</v>
      </c>
      <c r="G3990" t="s">
        <v>53</v>
      </c>
      <c r="H3990" t="s">
        <v>28</v>
      </c>
      <c r="I3990" t="s">
        <v>29</v>
      </c>
      <c r="J3990" t="s">
        <v>3301</v>
      </c>
      <c r="K3990" t="s">
        <v>31</v>
      </c>
      <c r="L3990" t="s">
        <v>3346</v>
      </c>
      <c r="M3990" s="6">
        <v>42943</v>
      </c>
      <c r="N3990">
        <v>28</v>
      </c>
      <c r="O3990" t="s">
        <v>48</v>
      </c>
      <c r="P3990">
        <v>502670.13</v>
      </c>
      <c r="Q3990">
        <v>521143.2572775</v>
      </c>
      <c r="R3990">
        <v>502670.13</v>
      </c>
      <c r="S3990">
        <v>521143.2572775</v>
      </c>
    </row>
    <row r="3991" spans="1:19" ht="13.3">
      <c r="A3991" s="6">
        <v>42971</v>
      </c>
      <c r="B3991">
        <v>145042123</v>
      </c>
      <c r="C3991" t="s">
        <v>50</v>
      </c>
      <c r="D3991" t="s">
        <v>50</v>
      </c>
      <c r="E3991" t="s">
        <v>51</v>
      </c>
      <c r="F3991" t="s">
        <v>52</v>
      </c>
      <c r="G3991" t="s">
        <v>53</v>
      </c>
      <c r="H3991" t="s">
        <v>28</v>
      </c>
      <c r="I3991" t="s">
        <v>59</v>
      </c>
      <c r="J3991" t="s">
        <v>3301</v>
      </c>
      <c r="K3991" t="s">
        <v>94</v>
      </c>
      <c r="L3991" t="s">
        <v>3347</v>
      </c>
      <c r="M3991" s="6">
        <v>42930</v>
      </c>
      <c r="N3991">
        <v>41</v>
      </c>
      <c r="O3991" t="s">
        <v>48</v>
      </c>
      <c r="P3991">
        <v>505068.74</v>
      </c>
      <c r="Q3991">
        <v>518075.27019248</v>
      </c>
      <c r="R3991">
        <v>505068.74</v>
      </c>
      <c r="S3991">
        <v>518075.27019248</v>
      </c>
    </row>
    <row r="3992" spans="1:19" ht="13.3">
      <c r="A3992" s="6">
        <v>42971</v>
      </c>
      <c r="B3992">
        <v>145042124</v>
      </c>
      <c r="C3992" t="s">
        <v>50</v>
      </c>
      <c r="D3992" t="s">
        <v>50</v>
      </c>
      <c r="E3992" t="s">
        <v>51</v>
      </c>
      <c r="F3992" t="s">
        <v>52</v>
      </c>
      <c r="G3992" t="s">
        <v>53</v>
      </c>
      <c r="H3992" t="s">
        <v>28</v>
      </c>
      <c r="I3992" t="s">
        <v>29</v>
      </c>
      <c r="J3992" t="s">
        <v>3301</v>
      </c>
      <c r="K3992" t="s">
        <v>31</v>
      </c>
      <c r="L3992" t="s">
        <v>3348</v>
      </c>
      <c r="M3992" s="6">
        <v>42943</v>
      </c>
      <c r="N3992">
        <v>28</v>
      </c>
      <c r="O3992" t="s">
        <v>48</v>
      </c>
      <c r="P3992">
        <v>490641.92</v>
      </c>
      <c r="Q3992">
        <v>507053.40158208</v>
      </c>
      <c r="R3992">
        <v>490641.92</v>
      </c>
      <c r="S3992">
        <v>507053.40158208</v>
      </c>
    </row>
    <row r="3993" spans="1:19" ht="13.3">
      <c r="A3993" s="6">
        <v>42971</v>
      </c>
      <c r="B3993">
        <v>145042125</v>
      </c>
      <c r="C3993" t="s">
        <v>50</v>
      </c>
      <c r="D3993" t="s">
        <v>50</v>
      </c>
      <c r="E3993" t="s">
        <v>51</v>
      </c>
      <c r="F3993" t="s">
        <v>52</v>
      </c>
      <c r="G3993" t="s">
        <v>53</v>
      </c>
      <c r="H3993" t="s">
        <v>28</v>
      </c>
      <c r="I3993" t="s">
        <v>59</v>
      </c>
      <c r="J3993" t="s">
        <v>3301</v>
      </c>
      <c r="K3993" t="s">
        <v>94</v>
      </c>
      <c r="L3993" t="s">
        <v>3349</v>
      </c>
      <c r="M3993" s="6">
        <v>42930</v>
      </c>
      <c r="N3993">
        <v>41</v>
      </c>
      <c r="O3993" t="s">
        <v>48</v>
      </c>
      <c r="P3993">
        <v>428671.79</v>
      </c>
      <c r="Q3993">
        <v>439710.94593608</v>
      </c>
      <c r="R3993">
        <v>428671.79</v>
      </c>
      <c r="S3993">
        <v>439710.94593608</v>
      </c>
    </row>
    <row r="3994" spans="1:19" ht="13.3">
      <c r="A3994" s="6">
        <v>42971</v>
      </c>
      <c r="B3994">
        <v>145042126</v>
      </c>
      <c r="C3994" t="s">
        <v>50</v>
      </c>
      <c r="D3994" t="s">
        <v>50</v>
      </c>
      <c r="E3994" t="s">
        <v>51</v>
      </c>
      <c r="F3994" t="s">
        <v>52</v>
      </c>
      <c r="G3994" t="s">
        <v>53</v>
      </c>
      <c r="H3994" t="s">
        <v>28</v>
      </c>
      <c r="I3994" t="s">
        <v>29</v>
      </c>
      <c r="J3994" t="s">
        <v>3301</v>
      </c>
      <c r="K3994" t="s">
        <v>94</v>
      </c>
      <c r="L3994" t="s">
        <v>3350</v>
      </c>
      <c r="M3994" s="6">
        <v>42930</v>
      </c>
      <c r="N3994">
        <v>41</v>
      </c>
      <c r="O3994" t="s">
        <v>48</v>
      </c>
      <c r="P3994">
        <v>424373.89</v>
      </c>
      <c r="Q3994">
        <v>433106.65590842</v>
      </c>
      <c r="R3994">
        <v>424373.89</v>
      </c>
      <c r="S3994">
        <v>433106.65590842</v>
      </c>
    </row>
    <row r="3995" spans="1:19" ht="13.3">
      <c r="A3995" s="6">
        <v>42971</v>
      </c>
      <c r="B3995">
        <v>145042127</v>
      </c>
      <c r="C3995" t="s">
        <v>50</v>
      </c>
      <c r="D3995" t="s">
        <v>50</v>
      </c>
      <c r="E3995" t="s">
        <v>51</v>
      </c>
      <c r="F3995" t="s">
        <v>52</v>
      </c>
      <c r="G3995" t="s">
        <v>53</v>
      </c>
      <c r="H3995" t="s">
        <v>28</v>
      </c>
      <c r="I3995" t="s">
        <v>59</v>
      </c>
      <c r="J3995" t="s">
        <v>3301</v>
      </c>
      <c r="K3995" t="s">
        <v>31</v>
      </c>
      <c r="L3995" t="s">
        <v>3351</v>
      </c>
      <c r="M3995" s="6">
        <v>42943</v>
      </c>
      <c r="N3995">
        <v>28</v>
      </c>
      <c r="O3995" t="s">
        <v>48</v>
      </c>
      <c r="P3995">
        <v>738957.34</v>
      </c>
      <c r="Q3995">
        <v>755886.8526594</v>
      </c>
      <c r="R3995">
        <v>738957.34</v>
      </c>
      <c r="S3995">
        <v>755886.8526594</v>
      </c>
    </row>
    <row r="3996" spans="1:19" ht="13.3">
      <c r="A3996" s="6">
        <v>42971</v>
      </c>
      <c r="B3996">
        <v>145042128</v>
      </c>
      <c r="C3996" t="s">
        <v>50</v>
      </c>
      <c r="D3996" t="s">
        <v>50</v>
      </c>
      <c r="E3996" t="s">
        <v>51</v>
      </c>
      <c r="F3996" t="s">
        <v>52</v>
      </c>
      <c r="G3996" t="s">
        <v>53</v>
      </c>
      <c r="H3996" t="s">
        <v>28</v>
      </c>
      <c r="I3996" t="s">
        <v>29</v>
      </c>
      <c r="J3996" t="s">
        <v>3301</v>
      </c>
      <c r="K3996" t="s">
        <v>94</v>
      </c>
      <c r="L3996" t="s">
        <v>3352</v>
      </c>
      <c r="M3996" s="6">
        <v>42930</v>
      </c>
      <c r="N3996">
        <v>41</v>
      </c>
      <c r="O3996" t="s">
        <v>48</v>
      </c>
      <c r="P3996">
        <v>659070.06</v>
      </c>
      <c r="Q3996">
        <v>680489.83695</v>
      </c>
      <c r="R3996">
        <v>659070.06</v>
      </c>
      <c r="S3996">
        <v>680489.83695</v>
      </c>
    </row>
    <row r="3997" spans="1:19" ht="13.3">
      <c r="A3997" s="6">
        <v>42971</v>
      </c>
      <c r="B3997">
        <v>145042129</v>
      </c>
      <c r="C3997" t="s">
        <v>50</v>
      </c>
      <c r="D3997" t="s">
        <v>50</v>
      </c>
      <c r="E3997" t="s">
        <v>51</v>
      </c>
      <c r="F3997" t="s">
        <v>52</v>
      </c>
      <c r="G3997" t="s">
        <v>53</v>
      </c>
      <c r="H3997" t="s">
        <v>28</v>
      </c>
      <c r="I3997" t="s">
        <v>29</v>
      </c>
      <c r="J3997" t="s">
        <v>3301</v>
      </c>
      <c r="K3997" t="s">
        <v>31</v>
      </c>
      <c r="L3997" t="s">
        <v>3353</v>
      </c>
      <c r="M3997" s="6">
        <v>42957</v>
      </c>
      <c r="N3997">
        <v>14</v>
      </c>
      <c r="O3997" t="s">
        <v>48</v>
      </c>
      <c r="P3997">
        <v>567948.63</v>
      </c>
      <c r="Q3997">
        <v>586979.45269404</v>
      </c>
      <c r="R3997">
        <v>567948.63</v>
      </c>
      <c r="S3997">
        <v>586979.45269404</v>
      </c>
    </row>
    <row r="3998" spans="1:19" ht="13.3">
      <c r="A3998" s="6">
        <v>42971</v>
      </c>
      <c r="B3998">
        <v>145042130</v>
      </c>
      <c r="C3998" t="s">
        <v>50</v>
      </c>
      <c r="D3998" t="s">
        <v>50</v>
      </c>
      <c r="E3998" t="s">
        <v>51</v>
      </c>
      <c r="F3998" t="s">
        <v>52</v>
      </c>
      <c r="G3998" t="s">
        <v>53</v>
      </c>
      <c r="H3998" t="s">
        <v>28</v>
      </c>
      <c r="I3998" t="s">
        <v>29</v>
      </c>
      <c r="J3998" t="s">
        <v>3301</v>
      </c>
      <c r="K3998" t="s">
        <v>31</v>
      </c>
      <c r="L3998" t="s">
        <v>3354</v>
      </c>
      <c r="M3998" s="6">
        <v>42943</v>
      </c>
      <c r="N3998">
        <v>28</v>
      </c>
      <c r="O3998" t="s">
        <v>48</v>
      </c>
      <c r="P3998">
        <v>1472874.79</v>
      </c>
      <c r="Q3998">
        <v>1518747.47533455</v>
      </c>
      <c r="R3998">
        <v>1472874.79</v>
      </c>
      <c r="S3998">
        <v>1518747.47533455</v>
      </c>
    </row>
    <row r="3999" spans="1:19" ht="13.3">
      <c r="A3999" s="6">
        <v>42971</v>
      </c>
      <c r="B3999">
        <v>145042131</v>
      </c>
      <c r="C3999" t="s">
        <v>50</v>
      </c>
      <c r="D3999" t="s">
        <v>50</v>
      </c>
      <c r="E3999" t="s">
        <v>51</v>
      </c>
      <c r="F3999" t="s">
        <v>52</v>
      </c>
      <c r="G3999" t="s">
        <v>53</v>
      </c>
      <c r="H3999" t="s">
        <v>28</v>
      </c>
      <c r="I3999" t="s">
        <v>59</v>
      </c>
      <c r="J3999" t="s">
        <v>3301</v>
      </c>
      <c r="K3999" t="s">
        <v>94</v>
      </c>
      <c r="L3999" t="s">
        <v>3355</v>
      </c>
      <c r="M3999" s="6">
        <v>42930</v>
      </c>
      <c r="N3999">
        <v>41</v>
      </c>
      <c r="O3999" t="s">
        <v>48</v>
      </c>
      <c r="P3999">
        <v>789386.18</v>
      </c>
      <c r="Q3999">
        <v>807471.0173838</v>
      </c>
      <c r="R3999">
        <v>789386.18</v>
      </c>
      <c r="S3999">
        <v>807471.0173838</v>
      </c>
    </row>
    <row r="4000" spans="1:19" ht="13.3">
      <c r="A4000" s="6">
        <v>42971</v>
      </c>
      <c r="B4000">
        <v>145042132</v>
      </c>
      <c r="C4000" t="s">
        <v>50</v>
      </c>
      <c r="D4000" t="s">
        <v>50</v>
      </c>
      <c r="E4000" t="s">
        <v>51</v>
      </c>
      <c r="F4000" t="s">
        <v>52</v>
      </c>
      <c r="G4000" t="s">
        <v>53</v>
      </c>
      <c r="H4000" t="s">
        <v>28</v>
      </c>
      <c r="I4000" t="s">
        <v>29</v>
      </c>
      <c r="J4000" t="s">
        <v>3301</v>
      </c>
      <c r="K4000" t="s">
        <v>31</v>
      </c>
      <c r="L4000" t="s">
        <v>3356</v>
      </c>
      <c r="M4000" s="6">
        <v>42957</v>
      </c>
      <c r="N4000">
        <v>14</v>
      </c>
      <c r="O4000" t="s">
        <v>48</v>
      </c>
      <c r="P4000">
        <v>592000</v>
      </c>
      <c r="Q4000">
        <v>611240</v>
      </c>
      <c r="R4000">
        <v>592000</v>
      </c>
      <c r="S4000">
        <v>611240</v>
      </c>
    </row>
    <row r="4001" spans="1:19" ht="13.3">
      <c r="A4001" s="6">
        <v>42971</v>
      </c>
      <c r="B4001">
        <v>145042133</v>
      </c>
      <c r="C4001" t="s">
        <v>50</v>
      </c>
      <c r="D4001" t="s">
        <v>50</v>
      </c>
      <c r="E4001" t="s">
        <v>51</v>
      </c>
      <c r="F4001" t="s">
        <v>52</v>
      </c>
      <c r="G4001" t="s">
        <v>53</v>
      </c>
      <c r="H4001" t="s">
        <v>28</v>
      </c>
      <c r="I4001" t="s">
        <v>29</v>
      </c>
      <c r="J4001" t="s">
        <v>3301</v>
      </c>
      <c r="K4001" t="s">
        <v>31</v>
      </c>
      <c r="L4001" t="s">
        <v>3357</v>
      </c>
      <c r="M4001" s="6">
        <v>42957</v>
      </c>
      <c r="N4001">
        <v>14</v>
      </c>
      <c r="O4001" t="s">
        <v>48</v>
      </c>
      <c r="P4001">
        <v>1000000</v>
      </c>
      <c r="Q4001">
        <v>1031145</v>
      </c>
      <c r="R4001">
        <v>1000000</v>
      </c>
      <c r="S4001">
        <v>1031145</v>
      </c>
    </row>
    <row r="4002" spans="1:19" ht="13.3">
      <c r="A4002" s="6">
        <v>42971</v>
      </c>
      <c r="B4002">
        <v>145042134</v>
      </c>
      <c r="C4002" t="s">
        <v>50</v>
      </c>
      <c r="D4002" t="s">
        <v>50</v>
      </c>
      <c r="E4002" t="s">
        <v>51</v>
      </c>
      <c r="F4002" t="s">
        <v>52</v>
      </c>
      <c r="G4002" t="s">
        <v>53</v>
      </c>
      <c r="H4002" t="s">
        <v>28</v>
      </c>
      <c r="I4002" t="s">
        <v>29</v>
      </c>
      <c r="J4002" t="s">
        <v>3301</v>
      </c>
      <c r="K4002" t="s">
        <v>31</v>
      </c>
      <c r="L4002" t="s">
        <v>3358</v>
      </c>
      <c r="M4002" s="6">
        <v>42943</v>
      </c>
      <c r="N4002">
        <v>28</v>
      </c>
      <c r="O4002" t="s">
        <v>48</v>
      </c>
      <c r="P4002">
        <v>575170.09</v>
      </c>
      <c r="Q4002">
        <v>593863.117925</v>
      </c>
      <c r="R4002">
        <v>575170.09</v>
      </c>
      <c r="S4002">
        <v>593863.117925</v>
      </c>
    </row>
    <row r="4003" spans="1:19" ht="13.3">
      <c r="A4003" s="6">
        <v>42971</v>
      </c>
      <c r="B4003">
        <v>145042135</v>
      </c>
      <c r="C4003" t="s">
        <v>50</v>
      </c>
      <c r="D4003" t="s">
        <v>50</v>
      </c>
      <c r="E4003" t="s">
        <v>51</v>
      </c>
      <c r="F4003" t="s">
        <v>52</v>
      </c>
      <c r="G4003" t="s">
        <v>53</v>
      </c>
      <c r="H4003" t="s">
        <v>28</v>
      </c>
      <c r="I4003" t="s">
        <v>59</v>
      </c>
      <c r="J4003" t="s">
        <v>3301</v>
      </c>
      <c r="K4003" t="s">
        <v>94</v>
      </c>
      <c r="L4003" t="s">
        <v>3359</v>
      </c>
      <c r="M4003" s="6">
        <v>42930</v>
      </c>
      <c r="N4003">
        <v>41</v>
      </c>
      <c r="O4003" t="s">
        <v>48</v>
      </c>
      <c r="P4003">
        <v>472557.6</v>
      </c>
      <c r="Q4003">
        <v>484726.9033152</v>
      </c>
      <c r="R4003">
        <v>472557.6</v>
      </c>
      <c r="S4003">
        <v>484726.9033152</v>
      </c>
    </row>
    <row r="4004" spans="1:19" ht="13.3">
      <c r="A4004" s="6">
        <v>42971</v>
      </c>
      <c r="B4004">
        <v>145042136</v>
      </c>
      <c r="C4004" t="s">
        <v>50</v>
      </c>
      <c r="D4004" t="s">
        <v>50</v>
      </c>
      <c r="E4004" t="s">
        <v>51</v>
      </c>
      <c r="F4004" t="s">
        <v>52</v>
      </c>
      <c r="G4004" t="s">
        <v>53</v>
      </c>
      <c r="H4004" t="s">
        <v>28</v>
      </c>
      <c r="I4004" t="s">
        <v>29</v>
      </c>
      <c r="J4004" t="s">
        <v>3301</v>
      </c>
      <c r="K4004" t="s">
        <v>31</v>
      </c>
      <c r="L4004" t="s">
        <v>3360</v>
      </c>
      <c r="M4004" s="6">
        <v>42943</v>
      </c>
      <c r="N4004">
        <v>28</v>
      </c>
      <c r="O4004" t="s">
        <v>48</v>
      </c>
      <c r="P4004">
        <v>987575.03</v>
      </c>
      <c r="Q4004">
        <v>1018333.05430935</v>
      </c>
      <c r="R4004">
        <v>987575.03</v>
      </c>
      <c r="S4004">
        <v>1018333.05430935</v>
      </c>
    </row>
    <row r="4005" spans="1:19" ht="13.3">
      <c r="A4005" s="6">
        <v>42971</v>
      </c>
      <c r="B4005">
        <v>145042137</v>
      </c>
      <c r="C4005" t="s">
        <v>50</v>
      </c>
      <c r="D4005" t="s">
        <v>50</v>
      </c>
      <c r="E4005" t="s">
        <v>51</v>
      </c>
      <c r="F4005" t="s">
        <v>52</v>
      </c>
      <c r="G4005" t="s">
        <v>53</v>
      </c>
      <c r="H4005" t="s">
        <v>28</v>
      </c>
      <c r="I4005" t="s">
        <v>59</v>
      </c>
      <c r="J4005" t="s">
        <v>3301</v>
      </c>
      <c r="K4005" t="s">
        <v>94</v>
      </c>
      <c r="L4005" t="s">
        <v>3361</v>
      </c>
      <c r="M4005" s="6">
        <v>42930</v>
      </c>
      <c r="N4005">
        <v>41</v>
      </c>
      <c r="O4005" t="s">
        <v>48</v>
      </c>
      <c r="P4005">
        <v>465158.25</v>
      </c>
      <c r="Q4005">
        <v>476296.46429625</v>
      </c>
      <c r="R4005">
        <v>465158.25</v>
      </c>
      <c r="S4005">
        <v>476296.46429625</v>
      </c>
    </row>
    <row r="4006" spans="1:19" ht="13.3">
      <c r="A4006" s="6">
        <v>42971</v>
      </c>
      <c r="B4006">
        <v>145042138</v>
      </c>
      <c r="C4006" t="s">
        <v>50</v>
      </c>
      <c r="D4006" t="s">
        <v>50</v>
      </c>
      <c r="E4006" t="s">
        <v>51</v>
      </c>
      <c r="F4006" t="s">
        <v>52</v>
      </c>
      <c r="G4006" t="s">
        <v>53</v>
      </c>
      <c r="H4006" t="s">
        <v>28</v>
      </c>
      <c r="I4006" t="s">
        <v>29</v>
      </c>
      <c r="J4006" t="s">
        <v>3301</v>
      </c>
      <c r="K4006" t="s">
        <v>31</v>
      </c>
      <c r="L4006" t="s">
        <v>3362</v>
      </c>
      <c r="M4006" s="6">
        <v>42943</v>
      </c>
      <c r="N4006">
        <v>28</v>
      </c>
      <c r="O4006" t="s">
        <v>48</v>
      </c>
      <c r="P4006">
        <v>604837</v>
      </c>
      <c r="Q4006">
        <v>624494.2025</v>
      </c>
      <c r="R4006">
        <v>604837</v>
      </c>
      <c r="S4006">
        <v>624494.2025</v>
      </c>
    </row>
    <row r="4007" spans="1:19" ht="13.3">
      <c r="A4007" s="6">
        <v>42971</v>
      </c>
      <c r="B4007">
        <v>145042139</v>
      </c>
      <c r="C4007" t="s">
        <v>50</v>
      </c>
      <c r="D4007" t="s">
        <v>50</v>
      </c>
      <c r="E4007" t="s">
        <v>51</v>
      </c>
      <c r="F4007" t="s">
        <v>52</v>
      </c>
      <c r="G4007" t="s">
        <v>53</v>
      </c>
      <c r="H4007" t="s">
        <v>28</v>
      </c>
      <c r="I4007" t="s">
        <v>29</v>
      </c>
      <c r="J4007" t="s">
        <v>3301</v>
      </c>
      <c r="K4007" t="s">
        <v>31</v>
      </c>
      <c r="L4007" t="s">
        <v>3363</v>
      </c>
      <c r="M4007" s="6">
        <v>42943</v>
      </c>
      <c r="N4007">
        <v>28</v>
      </c>
      <c r="O4007" t="s">
        <v>48</v>
      </c>
      <c r="P4007">
        <v>628372.91</v>
      </c>
      <c r="Q4007">
        <v>641303.56774198</v>
      </c>
      <c r="R4007">
        <v>628372.91</v>
      </c>
      <c r="S4007">
        <v>641303.56774198</v>
      </c>
    </row>
    <row r="4008" spans="1:19" ht="13.3">
      <c r="A4008" s="6">
        <v>42971</v>
      </c>
      <c r="B4008">
        <v>145042140</v>
      </c>
      <c r="C4008" t="s">
        <v>50</v>
      </c>
      <c r="D4008" t="s">
        <v>50</v>
      </c>
      <c r="E4008" t="s">
        <v>51</v>
      </c>
      <c r="F4008" t="s">
        <v>52</v>
      </c>
      <c r="G4008" t="s">
        <v>53</v>
      </c>
      <c r="H4008" t="s">
        <v>28</v>
      </c>
      <c r="I4008" t="s">
        <v>59</v>
      </c>
      <c r="J4008" t="s">
        <v>3301</v>
      </c>
      <c r="K4008" t="s">
        <v>31</v>
      </c>
      <c r="L4008" t="s">
        <v>3364</v>
      </c>
      <c r="M4008" s="6">
        <v>42943</v>
      </c>
      <c r="N4008">
        <v>28</v>
      </c>
      <c r="O4008" t="s">
        <v>48</v>
      </c>
      <c r="P4008">
        <v>454561.87</v>
      </c>
      <c r="Q4008">
        <v>466267.74727624</v>
      </c>
      <c r="R4008">
        <v>454561.87</v>
      </c>
      <c r="S4008">
        <v>466267.74727624</v>
      </c>
    </row>
    <row r="4009" spans="1:19" ht="13.3">
      <c r="A4009" s="6">
        <v>42971</v>
      </c>
      <c r="B4009">
        <v>145042141</v>
      </c>
      <c r="C4009" t="s">
        <v>50</v>
      </c>
      <c r="D4009" t="s">
        <v>50</v>
      </c>
      <c r="E4009" t="s">
        <v>51</v>
      </c>
      <c r="F4009" t="s">
        <v>52</v>
      </c>
      <c r="G4009" t="s">
        <v>53</v>
      </c>
      <c r="H4009" t="s">
        <v>28</v>
      </c>
      <c r="I4009" t="s">
        <v>29</v>
      </c>
      <c r="J4009" t="s">
        <v>3301</v>
      </c>
      <c r="K4009" t="s">
        <v>31</v>
      </c>
      <c r="L4009" t="s">
        <v>3365</v>
      </c>
      <c r="M4009" s="6">
        <v>42943</v>
      </c>
      <c r="N4009">
        <v>28</v>
      </c>
      <c r="O4009" t="s">
        <v>48</v>
      </c>
      <c r="P4009">
        <v>793854.55</v>
      </c>
      <c r="Q4009">
        <v>819654.822875</v>
      </c>
      <c r="R4009">
        <v>793854.55</v>
      </c>
      <c r="S4009">
        <v>819654.822875</v>
      </c>
    </row>
    <row r="4010" spans="1:19" ht="13.3">
      <c r="A4010" s="6">
        <v>42971</v>
      </c>
      <c r="B4010">
        <v>145042142</v>
      </c>
      <c r="C4010" t="s">
        <v>50</v>
      </c>
      <c r="D4010" t="s">
        <v>50</v>
      </c>
      <c r="E4010" t="s">
        <v>51</v>
      </c>
      <c r="F4010" t="s">
        <v>52</v>
      </c>
      <c r="G4010" t="s">
        <v>53</v>
      </c>
      <c r="H4010" t="s">
        <v>28</v>
      </c>
      <c r="I4010" t="s">
        <v>29</v>
      </c>
      <c r="J4010" t="s">
        <v>3301</v>
      </c>
      <c r="K4010" t="s">
        <v>31</v>
      </c>
      <c r="L4010" t="s">
        <v>3366</v>
      </c>
      <c r="M4010" s="6">
        <v>42957</v>
      </c>
      <c r="N4010">
        <v>14</v>
      </c>
      <c r="O4010" t="s">
        <v>48</v>
      </c>
      <c r="P4010">
        <v>674548.22</v>
      </c>
      <c r="Q4010">
        <v>697150.98175576</v>
      </c>
      <c r="R4010">
        <v>674548.22</v>
      </c>
      <c r="S4010">
        <v>697150.98175576</v>
      </c>
    </row>
    <row r="4011" spans="1:19" ht="13.3">
      <c r="A4011" s="6">
        <v>42971</v>
      </c>
      <c r="B4011">
        <v>145042143</v>
      </c>
      <c r="C4011" t="s">
        <v>50</v>
      </c>
      <c r="D4011" t="s">
        <v>50</v>
      </c>
      <c r="E4011" t="s">
        <v>51</v>
      </c>
      <c r="F4011" t="s">
        <v>52</v>
      </c>
      <c r="G4011" t="s">
        <v>53</v>
      </c>
      <c r="H4011" t="s">
        <v>28</v>
      </c>
      <c r="I4011" t="s">
        <v>29</v>
      </c>
      <c r="J4011" t="s">
        <v>3301</v>
      </c>
      <c r="K4011" t="s">
        <v>31</v>
      </c>
      <c r="L4011" t="s">
        <v>3367</v>
      </c>
      <c r="M4011" s="6">
        <v>42957</v>
      </c>
      <c r="N4011">
        <v>14</v>
      </c>
      <c r="O4011" t="s">
        <v>48</v>
      </c>
      <c r="P4011">
        <v>748000</v>
      </c>
      <c r="Q4011">
        <v>772310</v>
      </c>
      <c r="R4011">
        <v>748000</v>
      </c>
      <c r="S4011">
        <v>772310</v>
      </c>
    </row>
    <row r="4012" spans="1:19" ht="13.3">
      <c r="A4012" s="6">
        <v>42971</v>
      </c>
      <c r="B4012">
        <v>145042144</v>
      </c>
      <c r="C4012" t="s">
        <v>50</v>
      </c>
      <c r="D4012" t="s">
        <v>50</v>
      </c>
      <c r="E4012" t="s">
        <v>51</v>
      </c>
      <c r="F4012" t="s">
        <v>52</v>
      </c>
      <c r="G4012" t="s">
        <v>53</v>
      </c>
      <c r="H4012" t="s">
        <v>28</v>
      </c>
      <c r="I4012" t="s">
        <v>29</v>
      </c>
      <c r="J4012" t="s">
        <v>3301</v>
      </c>
      <c r="K4012" t="s">
        <v>31</v>
      </c>
      <c r="L4012" t="s">
        <v>3368</v>
      </c>
      <c r="M4012" s="6">
        <v>42957</v>
      </c>
      <c r="N4012">
        <v>14</v>
      </c>
      <c r="O4012" t="s">
        <v>48</v>
      </c>
      <c r="P4012">
        <v>875000</v>
      </c>
      <c r="Q4012">
        <v>893005.75</v>
      </c>
      <c r="R4012">
        <v>875000</v>
      </c>
      <c r="S4012">
        <v>893005.75</v>
      </c>
    </row>
    <row r="4013" spans="1:19" ht="13.3">
      <c r="A4013" s="6">
        <v>42971</v>
      </c>
      <c r="B4013">
        <v>145042145</v>
      </c>
      <c r="C4013" t="s">
        <v>50</v>
      </c>
      <c r="D4013" t="s">
        <v>50</v>
      </c>
      <c r="E4013" t="s">
        <v>51</v>
      </c>
      <c r="F4013" t="s">
        <v>52</v>
      </c>
      <c r="G4013" t="s">
        <v>53</v>
      </c>
      <c r="H4013" t="s">
        <v>28</v>
      </c>
      <c r="I4013" t="s">
        <v>29</v>
      </c>
      <c r="J4013" t="s">
        <v>3301</v>
      </c>
      <c r="K4013" t="s">
        <v>31</v>
      </c>
      <c r="L4013" t="s">
        <v>3369</v>
      </c>
      <c r="M4013" s="6">
        <v>42943</v>
      </c>
      <c r="N4013">
        <v>28</v>
      </c>
      <c r="O4013" t="s">
        <v>48</v>
      </c>
      <c r="P4013">
        <v>639098.24</v>
      </c>
      <c r="Q4013">
        <v>659868.9328</v>
      </c>
      <c r="R4013">
        <v>639098.24</v>
      </c>
      <c r="S4013">
        <v>659868.9328</v>
      </c>
    </row>
    <row r="4014" spans="1:19" ht="13.3">
      <c r="A4014" s="6">
        <v>42971</v>
      </c>
      <c r="B4014">
        <v>145042146</v>
      </c>
      <c r="C4014" t="s">
        <v>50</v>
      </c>
      <c r="D4014" t="s">
        <v>50</v>
      </c>
      <c r="E4014" t="s">
        <v>51</v>
      </c>
      <c r="F4014" t="s">
        <v>52</v>
      </c>
      <c r="G4014" t="s">
        <v>53</v>
      </c>
      <c r="H4014" t="s">
        <v>28</v>
      </c>
      <c r="I4014" t="s">
        <v>29</v>
      </c>
      <c r="J4014" t="s">
        <v>3301</v>
      </c>
      <c r="K4014" t="s">
        <v>31</v>
      </c>
      <c r="L4014" t="s">
        <v>3370</v>
      </c>
      <c r="M4014" s="6">
        <v>42957</v>
      </c>
      <c r="N4014">
        <v>14</v>
      </c>
      <c r="O4014" t="s">
        <v>48</v>
      </c>
      <c r="P4014">
        <v>540000</v>
      </c>
      <c r="Q4014">
        <v>557550</v>
      </c>
      <c r="R4014">
        <v>540000</v>
      </c>
      <c r="S4014">
        <v>557550</v>
      </c>
    </row>
    <row r="4015" spans="1:19" ht="13.3">
      <c r="A4015" s="6">
        <v>42971</v>
      </c>
      <c r="B4015">
        <v>145042147</v>
      </c>
      <c r="C4015" t="s">
        <v>50</v>
      </c>
      <c r="D4015" t="s">
        <v>50</v>
      </c>
      <c r="E4015" t="s">
        <v>51</v>
      </c>
      <c r="F4015" t="s">
        <v>52</v>
      </c>
      <c r="G4015" t="s">
        <v>53</v>
      </c>
      <c r="H4015" t="s">
        <v>28</v>
      </c>
      <c r="I4015" t="s">
        <v>59</v>
      </c>
      <c r="J4015" t="s">
        <v>3301</v>
      </c>
      <c r="K4015" t="s">
        <v>31</v>
      </c>
      <c r="L4015" t="s">
        <v>3371</v>
      </c>
      <c r="M4015" s="6">
        <v>42957</v>
      </c>
      <c r="N4015">
        <v>14</v>
      </c>
      <c r="O4015" t="s">
        <v>48</v>
      </c>
      <c r="P4015">
        <v>551650</v>
      </c>
      <c r="Q4015">
        <v>563027.78125</v>
      </c>
      <c r="R4015">
        <v>551650</v>
      </c>
      <c r="S4015">
        <v>563027.78125</v>
      </c>
    </row>
    <row r="4016" spans="1:19" ht="13.3">
      <c r="A4016" s="6">
        <v>42971</v>
      </c>
      <c r="B4016">
        <v>145042148</v>
      </c>
      <c r="C4016" t="s">
        <v>50</v>
      </c>
      <c r="D4016" t="s">
        <v>50</v>
      </c>
      <c r="E4016" t="s">
        <v>51</v>
      </c>
      <c r="F4016" t="s">
        <v>52</v>
      </c>
      <c r="G4016" t="s">
        <v>53</v>
      </c>
      <c r="H4016" t="s">
        <v>28</v>
      </c>
      <c r="I4016" t="s">
        <v>29</v>
      </c>
      <c r="J4016" t="s">
        <v>3301</v>
      </c>
      <c r="K4016" t="s">
        <v>31</v>
      </c>
      <c r="L4016" t="s">
        <v>3372</v>
      </c>
      <c r="M4016" s="6">
        <v>42957</v>
      </c>
      <c r="N4016">
        <v>14</v>
      </c>
      <c r="O4016" t="s">
        <v>48</v>
      </c>
      <c r="P4016">
        <v>500000</v>
      </c>
      <c r="Q4016">
        <v>516754</v>
      </c>
      <c r="R4016">
        <v>500000</v>
      </c>
      <c r="S4016">
        <v>516754</v>
      </c>
    </row>
    <row r="4017" spans="1:19" ht="13.3">
      <c r="A4017" s="6">
        <v>42971</v>
      </c>
      <c r="B4017">
        <v>145042149</v>
      </c>
      <c r="C4017" t="s">
        <v>50</v>
      </c>
      <c r="D4017" t="s">
        <v>50</v>
      </c>
      <c r="E4017" t="s">
        <v>51</v>
      </c>
      <c r="F4017" t="s">
        <v>52</v>
      </c>
      <c r="G4017" t="s">
        <v>53</v>
      </c>
      <c r="H4017" t="s">
        <v>28</v>
      </c>
      <c r="I4017" t="s">
        <v>29</v>
      </c>
      <c r="J4017" t="s">
        <v>3301</v>
      </c>
      <c r="K4017" t="s">
        <v>31</v>
      </c>
      <c r="L4017" t="s">
        <v>3373</v>
      </c>
      <c r="M4017" s="6">
        <v>42957</v>
      </c>
      <c r="N4017">
        <v>14</v>
      </c>
      <c r="O4017" t="s">
        <v>48</v>
      </c>
      <c r="P4017">
        <v>459337.22</v>
      </c>
      <c r="Q4017">
        <v>474265.67965</v>
      </c>
      <c r="R4017">
        <v>459337.22</v>
      </c>
      <c r="S4017">
        <v>474265.67965</v>
      </c>
    </row>
    <row r="4018" spans="1:19" ht="13.3">
      <c r="A4018" s="6">
        <v>42971</v>
      </c>
      <c r="B4018">
        <v>145042150</v>
      </c>
      <c r="C4018" t="s">
        <v>50</v>
      </c>
      <c r="D4018" t="s">
        <v>50</v>
      </c>
      <c r="E4018" t="s">
        <v>51</v>
      </c>
      <c r="F4018" t="s">
        <v>52</v>
      </c>
      <c r="G4018" t="s">
        <v>53</v>
      </c>
      <c r="H4018" t="s">
        <v>28</v>
      </c>
      <c r="I4018" t="s">
        <v>29</v>
      </c>
      <c r="J4018" t="s">
        <v>3301</v>
      </c>
      <c r="K4018" t="s">
        <v>31</v>
      </c>
      <c r="L4018" t="s">
        <v>3374</v>
      </c>
      <c r="M4018" s="6">
        <v>42957</v>
      </c>
      <c r="N4018">
        <v>14</v>
      </c>
      <c r="O4018" t="s">
        <v>48</v>
      </c>
      <c r="P4018">
        <v>864000</v>
      </c>
      <c r="Q4018">
        <v>892080</v>
      </c>
      <c r="R4018">
        <v>864000</v>
      </c>
      <c r="S4018">
        <v>892080</v>
      </c>
    </row>
    <row r="4019" spans="1:19" ht="13.3">
      <c r="A4019" s="6">
        <v>42971</v>
      </c>
      <c r="B4019">
        <v>145042151</v>
      </c>
      <c r="C4019" t="s">
        <v>50</v>
      </c>
      <c r="D4019" t="s">
        <v>50</v>
      </c>
      <c r="E4019" t="s">
        <v>51</v>
      </c>
      <c r="F4019" t="s">
        <v>52</v>
      </c>
      <c r="G4019" t="s">
        <v>53</v>
      </c>
      <c r="H4019" t="s">
        <v>28</v>
      </c>
      <c r="I4019" t="s">
        <v>29</v>
      </c>
      <c r="J4019" t="s">
        <v>3301</v>
      </c>
      <c r="K4019" t="s">
        <v>31</v>
      </c>
      <c r="L4019" t="s">
        <v>3375</v>
      </c>
      <c r="M4019" s="6">
        <v>42957</v>
      </c>
      <c r="N4019">
        <v>14</v>
      </c>
      <c r="O4019" t="s">
        <v>48</v>
      </c>
      <c r="P4019">
        <v>510522.14</v>
      </c>
      <c r="Q4019">
        <v>526422.3520503</v>
      </c>
      <c r="R4019">
        <v>510522.14</v>
      </c>
      <c r="S4019">
        <v>526422.3520503</v>
      </c>
    </row>
    <row r="4020" spans="1:19" ht="13.3">
      <c r="A4020" s="6">
        <v>42971</v>
      </c>
      <c r="B4020">
        <v>145042152</v>
      </c>
      <c r="C4020" t="s">
        <v>50</v>
      </c>
      <c r="D4020" t="s">
        <v>50</v>
      </c>
      <c r="E4020" t="s">
        <v>51</v>
      </c>
      <c r="F4020" t="s">
        <v>52</v>
      </c>
      <c r="G4020" t="s">
        <v>53</v>
      </c>
      <c r="H4020" t="s">
        <v>28</v>
      </c>
      <c r="I4020" t="s">
        <v>29</v>
      </c>
      <c r="J4020" t="s">
        <v>3301</v>
      </c>
      <c r="K4020" t="s">
        <v>94</v>
      </c>
      <c r="L4020" t="s">
        <v>3376</v>
      </c>
      <c r="M4020" s="6">
        <v>42930</v>
      </c>
      <c r="N4020">
        <v>41</v>
      </c>
      <c r="O4020" t="s">
        <v>48</v>
      </c>
      <c r="P4020">
        <v>427396.95</v>
      </c>
      <c r="Q4020">
        <v>441287.350875</v>
      </c>
      <c r="R4020">
        <v>427396.95</v>
      </c>
      <c r="S4020">
        <v>441287.350875</v>
      </c>
    </row>
    <row r="4021" spans="1:19" ht="13.3">
      <c r="A4021" s="6">
        <v>42971</v>
      </c>
      <c r="B4021">
        <v>145042153</v>
      </c>
      <c r="C4021" t="s">
        <v>50</v>
      </c>
      <c r="D4021" t="s">
        <v>50</v>
      </c>
      <c r="E4021" t="s">
        <v>51</v>
      </c>
      <c r="F4021" t="s">
        <v>52</v>
      </c>
      <c r="G4021" t="s">
        <v>53</v>
      </c>
      <c r="H4021" t="s">
        <v>28</v>
      </c>
      <c r="I4021" t="s">
        <v>29</v>
      </c>
      <c r="J4021" t="s">
        <v>3301</v>
      </c>
      <c r="K4021" t="s">
        <v>31</v>
      </c>
      <c r="L4021" t="s">
        <v>3377</v>
      </c>
      <c r="M4021" s="6">
        <v>42957</v>
      </c>
      <c r="N4021">
        <v>14</v>
      </c>
      <c r="O4021" t="s">
        <v>48</v>
      </c>
      <c r="P4021">
        <v>649600</v>
      </c>
      <c r="Q4021">
        <v>670712</v>
      </c>
      <c r="R4021">
        <v>649600</v>
      </c>
      <c r="S4021">
        <v>670712</v>
      </c>
    </row>
    <row r="4022" spans="1:19" ht="13.3">
      <c r="A4022" s="6">
        <v>42971</v>
      </c>
      <c r="B4022">
        <v>145042154</v>
      </c>
      <c r="C4022" t="s">
        <v>50</v>
      </c>
      <c r="D4022" t="s">
        <v>50</v>
      </c>
      <c r="E4022" t="s">
        <v>51</v>
      </c>
      <c r="F4022" t="s">
        <v>52</v>
      </c>
      <c r="G4022" t="s">
        <v>53</v>
      </c>
      <c r="H4022" t="s">
        <v>28</v>
      </c>
      <c r="I4022" t="s">
        <v>29</v>
      </c>
      <c r="J4022" t="s">
        <v>3301</v>
      </c>
      <c r="K4022" t="s">
        <v>31</v>
      </c>
      <c r="L4022" t="s">
        <v>3378</v>
      </c>
      <c r="M4022" s="6">
        <v>42957</v>
      </c>
      <c r="N4022">
        <v>14</v>
      </c>
      <c r="O4022" t="s">
        <v>48</v>
      </c>
      <c r="P4022">
        <v>716000</v>
      </c>
      <c r="Q4022">
        <v>739270</v>
      </c>
      <c r="R4022">
        <v>716000</v>
      </c>
      <c r="S4022">
        <v>739270</v>
      </c>
    </row>
    <row r="4023" spans="1:19" ht="13.3">
      <c r="A4023" s="6">
        <v>42971</v>
      </c>
      <c r="B4023">
        <v>145042155</v>
      </c>
      <c r="C4023" t="s">
        <v>50</v>
      </c>
      <c r="D4023" t="s">
        <v>50</v>
      </c>
      <c r="E4023" t="s">
        <v>51</v>
      </c>
      <c r="F4023" t="s">
        <v>52</v>
      </c>
      <c r="G4023" t="s">
        <v>53</v>
      </c>
      <c r="H4023" t="s">
        <v>28</v>
      </c>
      <c r="I4023" t="s">
        <v>29</v>
      </c>
      <c r="J4023" t="s">
        <v>3301</v>
      </c>
      <c r="K4023" t="s">
        <v>31</v>
      </c>
      <c r="L4023" t="s">
        <v>3379</v>
      </c>
      <c r="M4023" s="6">
        <v>42943</v>
      </c>
      <c r="N4023">
        <v>28</v>
      </c>
      <c r="O4023" t="s">
        <v>48</v>
      </c>
      <c r="P4023">
        <v>758873.03</v>
      </c>
      <c r="Q4023">
        <v>784301.34748924</v>
      </c>
      <c r="R4023">
        <v>758873.03</v>
      </c>
      <c r="S4023">
        <v>784301.34748924</v>
      </c>
    </row>
    <row r="4024" spans="1:19" ht="13.3">
      <c r="A4024" s="6">
        <v>42971</v>
      </c>
      <c r="B4024">
        <v>145042156</v>
      </c>
      <c r="C4024" t="s">
        <v>50</v>
      </c>
      <c r="D4024" t="s">
        <v>50</v>
      </c>
      <c r="E4024" t="s">
        <v>51</v>
      </c>
      <c r="F4024" t="s">
        <v>52</v>
      </c>
      <c r="G4024" t="s">
        <v>53</v>
      </c>
      <c r="H4024" t="s">
        <v>28</v>
      </c>
      <c r="I4024" t="s">
        <v>29</v>
      </c>
      <c r="J4024" t="s">
        <v>3301</v>
      </c>
      <c r="K4024" t="s">
        <v>31</v>
      </c>
      <c r="L4024" t="s">
        <v>3380</v>
      </c>
      <c r="M4024" s="6">
        <v>42957</v>
      </c>
      <c r="N4024">
        <v>14</v>
      </c>
      <c r="O4024" t="s">
        <v>48</v>
      </c>
      <c r="P4024">
        <v>803814.07</v>
      </c>
      <c r="Q4024">
        <v>820354.95593246</v>
      </c>
      <c r="R4024">
        <v>803814.07</v>
      </c>
      <c r="S4024">
        <v>820354.95593246</v>
      </c>
    </row>
    <row r="4025" spans="1:19" ht="13.3">
      <c r="A4025" s="6">
        <v>42971</v>
      </c>
      <c r="B4025">
        <v>145042157</v>
      </c>
      <c r="C4025" t="s">
        <v>50</v>
      </c>
      <c r="D4025" t="s">
        <v>50</v>
      </c>
      <c r="E4025" t="s">
        <v>51</v>
      </c>
      <c r="F4025" t="s">
        <v>52</v>
      </c>
      <c r="G4025" t="s">
        <v>53</v>
      </c>
      <c r="H4025" t="s">
        <v>28</v>
      </c>
      <c r="I4025" t="s">
        <v>29</v>
      </c>
      <c r="J4025" t="s">
        <v>3301</v>
      </c>
      <c r="K4025" t="s">
        <v>31</v>
      </c>
      <c r="L4025" t="s">
        <v>3381</v>
      </c>
      <c r="M4025" s="6">
        <v>42957</v>
      </c>
      <c r="N4025">
        <v>14</v>
      </c>
      <c r="O4025" t="s">
        <v>48</v>
      </c>
      <c r="P4025">
        <v>680000</v>
      </c>
      <c r="Q4025">
        <v>702100</v>
      </c>
      <c r="R4025">
        <v>680000</v>
      </c>
      <c r="S4025">
        <v>702100</v>
      </c>
    </row>
    <row r="4026" spans="1:19" ht="13.3">
      <c r="A4026" s="6">
        <v>42971</v>
      </c>
      <c r="B4026">
        <v>145042158</v>
      </c>
      <c r="C4026" t="s">
        <v>50</v>
      </c>
      <c r="D4026" t="s">
        <v>50</v>
      </c>
      <c r="E4026" t="s">
        <v>51</v>
      </c>
      <c r="F4026" t="s">
        <v>52</v>
      </c>
      <c r="G4026" t="s">
        <v>53</v>
      </c>
      <c r="H4026" t="s">
        <v>28</v>
      </c>
      <c r="I4026" t="s">
        <v>29</v>
      </c>
      <c r="J4026" t="s">
        <v>3301</v>
      </c>
      <c r="K4026" t="s">
        <v>31</v>
      </c>
      <c r="L4026" t="s">
        <v>3382</v>
      </c>
      <c r="M4026" s="6">
        <v>42943</v>
      </c>
      <c r="N4026">
        <v>28</v>
      </c>
      <c r="O4026" t="s">
        <v>48</v>
      </c>
      <c r="P4026">
        <v>597618.29</v>
      </c>
      <c r="Q4026">
        <v>609916.07917162</v>
      </c>
      <c r="R4026">
        <v>597618.29</v>
      </c>
      <c r="S4026">
        <v>609916.07917162</v>
      </c>
    </row>
    <row r="4027" spans="1:19" ht="13.3">
      <c r="A4027" s="6">
        <v>42971</v>
      </c>
      <c r="B4027">
        <v>145042159</v>
      </c>
      <c r="C4027" t="s">
        <v>50</v>
      </c>
      <c r="D4027" t="s">
        <v>50</v>
      </c>
      <c r="E4027" t="s">
        <v>51</v>
      </c>
      <c r="F4027" t="s">
        <v>52</v>
      </c>
      <c r="G4027" t="s">
        <v>53</v>
      </c>
      <c r="H4027" t="s">
        <v>28</v>
      </c>
      <c r="I4027" t="s">
        <v>29</v>
      </c>
      <c r="J4027" t="s">
        <v>3301</v>
      </c>
      <c r="K4027" t="s">
        <v>31</v>
      </c>
      <c r="L4027" t="s">
        <v>3383</v>
      </c>
      <c r="M4027" s="6">
        <v>42943</v>
      </c>
      <c r="N4027">
        <v>28</v>
      </c>
      <c r="O4027" t="s">
        <v>48</v>
      </c>
      <c r="P4027">
        <v>922698.09</v>
      </c>
      <c r="Q4027">
        <v>952685.777925</v>
      </c>
      <c r="R4027">
        <v>922698.09</v>
      </c>
      <c r="S4027">
        <v>952685.777925</v>
      </c>
    </row>
    <row r="4028" spans="1:19" ht="13.3">
      <c r="A4028" s="6">
        <v>42971</v>
      </c>
      <c r="B4028">
        <v>145042160</v>
      </c>
      <c r="C4028" t="s">
        <v>50</v>
      </c>
      <c r="D4028" t="s">
        <v>50</v>
      </c>
      <c r="E4028" t="s">
        <v>51</v>
      </c>
      <c r="F4028" t="s">
        <v>52</v>
      </c>
      <c r="G4028" t="s">
        <v>53</v>
      </c>
      <c r="H4028" t="s">
        <v>28</v>
      </c>
      <c r="I4028" t="s">
        <v>29</v>
      </c>
      <c r="J4028" t="s">
        <v>3301</v>
      </c>
      <c r="K4028" t="s">
        <v>31</v>
      </c>
      <c r="L4028" t="s">
        <v>3384</v>
      </c>
      <c r="M4028" s="6">
        <v>42957</v>
      </c>
      <c r="N4028">
        <v>14</v>
      </c>
      <c r="O4028" t="s">
        <v>48</v>
      </c>
      <c r="P4028">
        <v>810000</v>
      </c>
      <c r="Q4028">
        <v>835227.45</v>
      </c>
      <c r="R4028">
        <v>810000</v>
      </c>
      <c r="S4028">
        <v>835227.45</v>
      </c>
    </row>
    <row r="4029" spans="1:19" ht="13.3">
      <c r="A4029" s="6">
        <v>42971</v>
      </c>
      <c r="B4029">
        <v>145042161</v>
      </c>
      <c r="C4029" t="s">
        <v>50</v>
      </c>
      <c r="D4029" t="s">
        <v>50</v>
      </c>
      <c r="E4029" t="s">
        <v>51</v>
      </c>
      <c r="F4029" t="s">
        <v>52</v>
      </c>
      <c r="G4029" t="s">
        <v>53</v>
      </c>
      <c r="H4029" t="s">
        <v>28</v>
      </c>
      <c r="I4029" t="s">
        <v>29</v>
      </c>
      <c r="J4029" t="s">
        <v>3301</v>
      </c>
      <c r="K4029" t="s">
        <v>31</v>
      </c>
      <c r="L4029" t="s">
        <v>3385</v>
      </c>
      <c r="M4029" s="6">
        <v>42943</v>
      </c>
      <c r="N4029">
        <v>28</v>
      </c>
      <c r="O4029" t="s">
        <v>48</v>
      </c>
      <c r="P4029">
        <v>837628.81</v>
      </c>
      <c r="Q4029">
        <v>865696.07616548</v>
      </c>
      <c r="R4029">
        <v>837628.81</v>
      </c>
      <c r="S4029">
        <v>865696.07616548</v>
      </c>
    </row>
    <row r="4030" spans="1:19" ht="13.3">
      <c r="A4030" s="6">
        <v>42971</v>
      </c>
      <c r="B4030">
        <v>145042162</v>
      </c>
      <c r="C4030" t="s">
        <v>50</v>
      </c>
      <c r="D4030" t="s">
        <v>50</v>
      </c>
      <c r="E4030" t="s">
        <v>51</v>
      </c>
      <c r="F4030" t="s">
        <v>52</v>
      </c>
      <c r="G4030" t="s">
        <v>53</v>
      </c>
      <c r="H4030" t="s">
        <v>28</v>
      </c>
      <c r="I4030" t="s">
        <v>29</v>
      </c>
      <c r="J4030" t="s">
        <v>3301</v>
      </c>
      <c r="K4030" t="s">
        <v>31</v>
      </c>
      <c r="L4030" t="s">
        <v>3386</v>
      </c>
      <c r="M4030" s="6">
        <v>42957</v>
      </c>
      <c r="N4030">
        <v>14</v>
      </c>
      <c r="O4030" t="s">
        <v>48</v>
      </c>
      <c r="P4030">
        <v>1050000</v>
      </c>
      <c r="Q4030">
        <v>1070027.7</v>
      </c>
      <c r="R4030">
        <v>1050000</v>
      </c>
      <c r="S4030">
        <v>1070027.7</v>
      </c>
    </row>
    <row r="4031" spans="1:19" ht="13.3">
      <c r="A4031" s="6">
        <v>42971</v>
      </c>
      <c r="B4031">
        <v>145042163</v>
      </c>
      <c r="C4031" t="s">
        <v>50</v>
      </c>
      <c r="D4031" t="s">
        <v>50</v>
      </c>
      <c r="E4031" t="s">
        <v>51</v>
      </c>
      <c r="F4031" t="s">
        <v>52</v>
      </c>
      <c r="G4031" t="s">
        <v>53</v>
      </c>
      <c r="H4031" t="s">
        <v>28</v>
      </c>
      <c r="I4031" t="s">
        <v>29</v>
      </c>
      <c r="J4031" t="s">
        <v>3301</v>
      </c>
      <c r="K4031" t="s">
        <v>31</v>
      </c>
      <c r="L4031" t="s">
        <v>3387</v>
      </c>
      <c r="M4031" s="6">
        <v>42957</v>
      </c>
      <c r="N4031">
        <v>14</v>
      </c>
      <c r="O4031" t="s">
        <v>48</v>
      </c>
      <c r="P4031">
        <v>746747.35</v>
      </c>
      <c r="Q4031">
        <v>770004.79621575</v>
      </c>
      <c r="R4031">
        <v>746747.35</v>
      </c>
      <c r="S4031">
        <v>770004.79621575</v>
      </c>
    </row>
    <row r="4032" spans="1:19" ht="13.3">
      <c r="A4032" s="6">
        <v>42971</v>
      </c>
      <c r="B4032">
        <v>145042164</v>
      </c>
      <c r="C4032" t="s">
        <v>50</v>
      </c>
      <c r="D4032" t="s">
        <v>50</v>
      </c>
      <c r="E4032" t="s">
        <v>51</v>
      </c>
      <c r="F4032" t="s">
        <v>52</v>
      </c>
      <c r="G4032" t="s">
        <v>53</v>
      </c>
      <c r="H4032" t="s">
        <v>28</v>
      </c>
      <c r="I4032" t="s">
        <v>59</v>
      </c>
      <c r="J4032" t="s">
        <v>3301</v>
      </c>
      <c r="K4032" t="s">
        <v>94</v>
      </c>
      <c r="L4032" t="s">
        <v>3388</v>
      </c>
      <c r="M4032" s="6">
        <v>42930</v>
      </c>
      <c r="N4032">
        <v>41</v>
      </c>
      <c r="O4032" t="s">
        <v>48</v>
      </c>
      <c r="P4032">
        <v>577203.67</v>
      </c>
      <c r="Q4032">
        <v>591024.81187815</v>
      </c>
      <c r="R4032">
        <v>577203.67</v>
      </c>
      <c r="S4032">
        <v>591024.81187815</v>
      </c>
    </row>
    <row r="4033" spans="1:19" ht="13.3">
      <c r="A4033" s="6">
        <v>42971</v>
      </c>
      <c r="B4033">
        <v>145042165</v>
      </c>
      <c r="C4033" t="s">
        <v>50</v>
      </c>
      <c r="D4033" t="s">
        <v>50</v>
      </c>
      <c r="E4033" t="s">
        <v>51</v>
      </c>
      <c r="F4033" t="s">
        <v>52</v>
      </c>
      <c r="G4033" t="s">
        <v>53</v>
      </c>
      <c r="H4033" t="s">
        <v>28</v>
      </c>
      <c r="I4033" t="s">
        <v>29</v>
      </c>
      <c r="J4033" t="s">
        <v>3301</v>
      </c>
      <c r="K4033" t="s">
        <v>31</v>
      </c>
      <c r="L4033" t="s">
        <v>3389</v>
      </c>
      <c r="M4033" s="6">
        <v>42943</v>
      </c>
      <c r="N4033">
        <v>28</v>
      </c>
      <c r="O4033" t="s">
        <v>48</v>
      </c>
      <c r="P4033">
        <v>489278.13</v>
      </c>
      <c r="Q4033">
        <v>499346.49535914</v>
      </c>
      <c r="R4033">
        <v>489278.13</v>
      </c>
      <c r="S4033">
        <v>499346.49535914</v>
      </c>
    </row>
    <row r="4034" spans="1:19" ht="13.3">
      <c r="A4034" s="6">
        <v>42971</v>
      </c>
      <c r="B4034">
        <v>145042166</v>
      </c>
      <c r="C4034" t="s">
        <v>50</v>
      </c>
      <c r="D4034" t="s">
        <v>50</v>
      </c>
      <c r="E4034" t="s">
        <v>51</v>
      </c>
      <c r="F4034" t="s">
        <v>52</v>
      </c>
      <c r="G4034" t="s">
        <v>53</v>
      </c>
      <c r="H4034" t="s">
        <v>28</v>
      </c>
      <c r="I4034" t="s">
        <v>59</v>
      </c>
      <c r="J4034" t="s">
        <v>3301</v>
      </c>
      <c r="K4034" t="s">
        <v>31</v>
      </c>
      <c r="L4034" t="s">
        <v>3390</v>
      </c>
      <c r="M4034" s="6">
        <v>42957</v>
      </c>
      <c r="N4034">
        <v>14</v>
      </c>
      <c r="O4034" t="s">
        <v>48</v>
      </c>
      <c r="P4034">
        <v>484372</v>
      </c>
      <c r="Q4034">
        <v>494362.1725</v>
      </c>
      <c r="R4034">
        <v>484372</v>
      </c>
      <c r="S4034">
        <v>494362.1725</v>
      </c>
    </row>
    <row r="4035" spans="1:19" ht="13.3">
      <c r="A4035" s="6">
        <v>42971</v>
      </c>
      <c r="B4035">
        <v>145042167</v>
      </c>
      <c r="C4035" t="s">
        <v>50</v>
      </c>
      <c r="D4035" t="s">
        <v>50</v>
      </c>
      <c r="E4035" t="s">
        <v>51</v>
      </c>
      <c r="F4035" t="s">
        <v>52</v>
      </c>
      <c r="G4035" t="s">
        <v>53</v>
      </c>
      <c r="H4035" t="s">
        <v>28</v>
      </c>
      <c r="I4035" t="s">
        <v>37</v>
      </c>
      <c r="J4035" t="s">
        <v>3301</v>
      </c>
      <c r="K4035" t="s">
        <v>31</v>
      </c>
      <c r="L4035" t="s">
        <v>3391</v>
      </c>
      <c r="M4035" s="6">
        <v>42943</v>
      </c>
      <c r="N4035">
        <v>28</v>
      </c>
      <c r="O4035" t="s">
        <v>48</v>
      </c>
      <c r="P4035">
        <v>997812.5</v>
      </c>
      <c r="Q4035">
        <v>1030151.603125</v>
      </c>
      <c r="R4035">
        <v>997812.5</v>
      </c>
      <c r="S4035">
        <v>1030151.603125</v>
      </c>
    </row>
    <row r="4036" spans="1:19" ht="13.3">
      <c r="A4036" s="6">
        <v>42971</v>
      </c>
      <c r="B4036">
        <v>145042168</v>
      </c>
      <c r="C4036" t="s">
        <v>50</v>
      </c>
      <c r="D4036" t="s">
        <v>50</v>
      </c>
      <c r="E4036" t="s">
        <v>51</v>
      </c>
      <c r="F4036" t="s">
        <v>52</v>
      </c>
      <c r="G4036" t="s">
        <v>53</v>
      </c>
      <c r="H4036" t="s">
        <v>28</v>
      </c>
      <c r="I4036" t="s">
        <v>37</v>
      </c>
      <c r="J4036" t="s">
        <v>3301</v>
      </c>
      <c r="K4036" t="s">
        <v>31</v>
      </c>
      <c r="L4036" t="s">
        <v>3392</v>
      </c>
      <c r="M4036" s="6">
        <v>42943</v>
      </c>
      <c r="N4036">
        <v>28</v>
      </c>
      <c r="O4036" t="s">
        <v>48</v>
      </c>
      <c r="P4036">
        <v>616549.24</v>
      </c>
      <c r="Q4036">
        <v>636531.6008684</v>
      </c>
      <c r="R4036">
        <v>616549.24</v>
      </c>
      <c r="S4036">
        <v>636531.6008684</v>
      </c>
    </row>
    <row r="4037" spans="1:19" ht="13.3">
      <c r="A4037" s="6">
        <v>42971</v>
      </c>
      <c r="B4037">
        <v>145042169</v>
      </c>
      <c r="C4037" t="s">
        <v>50</v>
      </c>
      <c r="D4037" t="s">
        <v>50</v>
      </c>
      <c r="E4037" t="s">
        <v>51</v>
      </c>
      <c r="F4037" t="s">
        <v>52</v>
      </c>
      <c r="G4037" t="s">
        <v>53</v>
      </c>
      <c r="H4037" t="s">
        <v>28</v>
      </c>
      <c r="I4037" t="s">
        <v>37</v>
      </c>
      <c r="J4037" t="s">
        <v>3301</v>
      </c>
      <c r="K4037" t="s">
        <v>31</v>
      </c>
      <c r="L4037" t="s">
        <v>3393</v>
      </c>
      <c r="M4037" s="6">
        <v>42957</v>
      </c>
      <c r="N4037">
        <v>14</v>
      </c>
      <c r="O4037" t="s">
        <v>48</v>
      </c>
      <c r="P4037">
        <v>542500</v>
      </c>
      <c r="Q4037">
        <v>560082.425</v>
      </c>
      <c r="R4037">
        <v>542500</v>
      </c>
      <c r="S4037">
        <v>560082.425</v>
      </c>
    </row>
    <row r="4038" spans="1:19" ht="13.3">
      <c r="A4038" s="6">
        <v>42971</v>
      </c>
      <c r="B4038">
        <v>145042170</v>
      </c>
      <c r="C4038" t="s">
        <v>50</v>
      </c>
      <c r="D4038" t="s">
        <v>50</v>
      </c>
      <c r="E4038" t="s">
        <v>51</v>
      </c>
      <c r="F4038" t="s">
        <v>52</v>
      </c>
      <c r="G4038" t="s">
        <v>53</v>
      </c>
      <c r="H4038" t="s">
        <v>28</v>
      </c>
      <c r="I4038" t="s">
        <v>37</v>
      </c>
      <c r="J4038" t="s">
        <v>3301</v>
      </c>
      <c r="K4038" t="s">
        <v>31</v>
      </c>
      <c r="L4038" t="s">
        <v>3394</v>
      </c>
      <c r="M4038" s="6">
        <v>42957</v>
      </c>
      <c r="N4038">
        <v>14</v>
      </c>
      <c r="O4038" t="s">
        <v>48</v>
      </c>
      <c r="P4038">
        <v>901250</v>
      </c>
      <c r="Q4038">
        <v>916644.25125</v>
      </c>
      <c r="R4038">
        <v>901250</v>
      </c>
      <c r="S4038">
        <v>916644.25125</v>
      </c>
    </row>
    <row r="4039" spans="1:19" ht="13.3">
      <c r="A4039" s="6">
        <v>42971</v>
      </c>
      <c r="B4039">
        <v>145042171</v>
      </c>
      <c r="C4039" t="s">
        <v>50</v>
      </c>
      <c r="D4039" t="s">
        <v>50</v>
      </c>
      <c r="E4039" t="s">
        <v>51</v>
      </c>
      <c r="F4039" t="s">
        <v>52</v>
      </c>
      <c r="G4039" t="s">
        <v>53</v>
      </c>
      <c r="H4039" t="s">
        <v>28</v>
      </c>
      <c r="I4039" t="s">
        <v>37</v>
      </c>
      <c r="J4039" t="s">
        <v>3301</v>
      </c>
      <c r="K4039" t="s">
        <v>31</v>
      </c>
      <c r="L4039" t="s">
        <v>3395</v>
      </c>
      <c r="M4039" s="6">
        <v>42957</v>
      </c>
      <c r="N4039">
        <v>14</v>
      </c>
      <c r="O4039" t="s">
        <v>48</v>
      </c>
      <c r="P4039">
        <v>1500000</v>
      </c>
      <c r="Q4039">
        <v>1548615</v>
      </c>
      <c r="R4039">
        <v>1500000</v>
      </c>
      <c r="S4039">
        <v>1548615</v>
      </c>
    </row>
    <row r="4040" spans="1:19" ht="13.3">
      <c r="A4040" s="6">
        <v>42971</v>
      </c>
      <c r="B4040">
        <v>145042172</v>
      </c>
      <c r="C4040" t="s">
        <v>50</v>
      </c>
      <c r="D4040" t="s">
        <v>50</v>
      </c>
      <c r="E4040" t="s">
        <v>51</v>
      </c>
      <c r="F4040" t="s">
        <v>52</v>
      </c>
      <c r="G4040" t="s">
        <v>53</v>
      </c>
      <c r="H4040" t="s">
        <v>28</v>
      </c>
      <c r="I4040" t="s">
        <v>37</v>
      </c>
      <c r="J4040" t="s">
        <v>3301</v>
      </c>
      <c r="K4040" t="s">
        <v>31</v>
      </c>
      <c r="L4040" t="s">
        <v>3396</v>
      </c>
      <c r="M4040" s="6">
        <v>42957</v>
      </c>
      <c r="N4040">
        <v>14</v>
      </c>
      <c r="O4040" t="s">
        <v>48</v>
      </c>
      <c r="P4040">
        <v>583139.65</v>
      </c>
      <c r="Q4040">
        <v>599659.41314485</v>
      </c>
      <c r="R4040">
        <v>583139.65</v>
      </c>
      <c r="S4040">
        <v>599659.41314485</v>
      </c>
    </row>
    <row r="4041" spans="1:19" ht="13.3">
      <c r="A4041" s="6">
        <v>42971</v>
      </c>
      <c r="B4041">
        <v>145032024</v>
      </c>
      <c r="C4041" t="s">
        <v>289</v>
      </c>
      <c r="D4041" t="s">
        <v>290</v>
      </c>
      <c r="E4041" t="s">
        <v>291</v>
      </c>
      <c r="F4041" t="s">
        <v>332</v>
      </c>
      <c r="G4041" t="s">
        <v>293</v>
      </c>
      <c r="H4041" t="s">
        <v>46</v>
      </c>
      <c r="I4041" t="s">
        <v>271</v>
      </c>
      <c r="J4041" t="s">
        <v>3397</v>
      </c>
      <c r="K4041" t="s">
        <v>94</v>
      </c>
      <c r="L4041" t="s">
        <v>3398</v>
      </c>
      <c r="M4041" s="6">
        <v>42921</v>
      </c>
      <c r="N4041">
        <v>50</v>
      </c>
      <c r="O4041" t="s">
        <v>48</v>
      </c>
      <c r="P4041">
        <v>257664.62</v>
      </c>
      <c r="Q4041">
        <v>241751.2530688</v>
      </c>
      <c r="R4041">
        <v>257664.62</v>
      </c>
      <c r="S4041">
        <v>241751.2530688</v>
      </c>
    </row>
    <row r="4042" spans="1:20" ht="13.3">
      <c r="A4042" s="6">
        <v>42971</v>
      </c>
      <c r="B4042">
        <v>145032025</v>
      </c>
      <c r="C4042" t="s">
        <v>265</v>
      </c>
      <c r="D4042" t="s">
        <v>266</v>
      </c>
      <c r="E4042" t="s">
        <v>295</v>
      </c>
      <c r="F4042" t="s">
        <v>296</v>
      </c>
      <c r="G4042" t="s">
        <v>269</v>
      </c>
      <c r="H4042" t="s">
        <v>46</v>
      </c>
      <c r="I4042" t="s">
        <v>271</v>
      </c>
      <c r="J4042" t="s">
        <v>3397</v>
      </c>
      <c r="K4042" t="s">
        <v>94</v>
      </c>
      <c r="L4042" t="s">
        <v>3398</v>
      </c>
      <c r="M4042" s="6">
        <v>42921</v>
      </c>
      <c r="N4042">
        <v>50</v>
      </c>
      <c r="O4042" t="s">
        <v>48</v>
      </c>
      <c r="P4042">
        <v>257664.62</v>
      </c>
      <c r="Q4042">
        <v>241751.2530688</v>
      </c>
      <c r="R4042">
        <v>257664.62</v>
      </c>
      <c r="S4042">
        <v>241751.2530688</v>
      </c>
      <c r="T4042" t="s">
        <v>330</v>
      </c>
    </row>
    <row r="4043" spans="1:20" ht="13.3">
      <c r="A4043" s="6">
        <v>42971</v>
      </c>
      <c r="B4043">
        <v>145032309</v>
      </c>
      <c r="C4043" t="s">
        <v>50</v>
      </c>
      <c r="D4043" t="s">
        <v>50</v>
      </c>
      <c r="E4043" t="s">
        <v>51</v>
      </c>
      <c r="F4043" t="s">
        <v>52</v>
      </c>
      <c r="G4043" t="s">
        <v>53</v>
      </c>
      <c r="H4043" t="s">
        <v>28</v>
      </c>
      <c r="I4043" t="s">
        <v>59</v>
      </c>
      <c r="J4043" t="s">
        <v>3399</v>
      </c>
      <c r="K4043" t="s">
        <v>54</v>
      </c>
      <c r="L4043" t="s">
        <v>3400</v>
      </c>
      <c r="M4043" s="6">
        <v>42727</v>
      </c>
      <c r="N4043">
        <v>244</v>
      </c>
      <c r="O4043" t="s">
        <v>1599</v>
      </c>
      <c r="P4043">
        <v>474952.57</v>
      </c>
      <c r="Q4043">
        <v>478729.86778921</v>
      </c>
      <c r="R4043">
        <v>474952.57</v>
      </c>
      <c r="S4043">
        <v>478729.86778921</v>
      </c>
      <c r="T4043" t="s">
        <v>56</v>
      </c>
    </row>
    <row r="4044" spans="1:17" ht="13.3">
      <c r="A4044" s="6">
        <v>42971</v>
      </c>
      <c r="B4044">
        <v>145035343</v>
      </c>
      <c r="C4044" t="s">
        <v>24</v>
      </c>
      <c r="D4044" t="s">
        <v>25</v>
      </c>
      <c r="E4044" t="s">
        <v>3401</v>
      </c>
      <c r="G4044" t="s">
        <v>27</v>
      </c>
      <c r="H4044" t="s">
        <v>46</v>
      </c>
      <c r="I4044" t="s">
        <v>47</v>
      </c>
      <c r="J4044" t="s">
        <v>3402</v>
      </c>
      <c r="K4044" t="s">
        <v>31</v>
      </c>
      <c r="L4044" t="s">
        <v>3401</v>
      </c>
      <c r="M4044" s="6">
        <v>42971</v>
      </c>
      <c r="N4044">
        <v>0</v>
      </c>
      <c r="O4044" t="s">
        <v>48</v>
      </c>
      <c r="P4044">
        <v>35200.26</v>
      </c>
      <c r="Q4044">
        <v>36608.2704</v>
      </c>
    </row>
    <row r="4045" spans="1:17" ht="13.3">
      <c r="A4045" s="6">
        <v>42971</v>
      </c>
      <c r="B4045">
        <v>145035344</v>
      </c>
      <c r="C4045" t="s">
        <v>24</v>
      </c>
      <c r="D4045" t="s">
        <v>25</v>
      </c>
      <c r="E4045" t="s">
        <v>3403</v>
      </c>
      <c r="G4045" t="s">
        <v>27</v>
      </c>
      <c r="H4045" t="s">
        <v>46</v>
      </c>
      <c r="I4045" t="s">
        <v>47</v>
      </c>
      <c r="J4045" t="s">
        <v>3402</v>
      </c>
      <c r="K4045" t="s">
        <v>31</v>
      </c>
      <c r="L4045" t="s">
        <v>3403</v>
      </c>
      <c r="M4045" s="6">
        <v>42971</v>
      </c>
      <c r="N4045">
        <v>0</v>
      </c>
      <c r="O4045" t="s">
        <v>48</v>
      </c>
      <c r="P4045">
        <v>221822.06</v>
      </c>
      <c r="Q4045">
        <v>181241.9323436</v>
      </c>
    </row>
    <row r="4046" spans="1:19" ht="13.3">
      <c r="A4046" s="6">
        <v>42971</v>
      </c>
      <c r="B4046">
        <v>145032379</v>
      </c>
      <c r="C4046" t="s">
        <v>261</v>
      </c>
      <c r="D4046" t="s">
        <v>262</v>
      </c>
      <c r="E4046" t="s">
        <v>263</v>
      </c>
      <c r="F4046" t="s">
        <v>255</v>
      </c>
      <c r="G4046" t="s">
        <v>264</v>
      </c>
      <c r="H4046" t="s">
        <v>46</v>
      </c>
      <c r="I4046" t="s">
        <v>47</v>
      </c>
      <c r="J4046" t="s">
        <v>3402</v>
      </c>
      <c r="K4046" t="s">
        <v>31</v>
      </c>
      <c r="L4046" t="s">
        <v>3404</v>
      </c>
      <c r="M4046" s="6">
        <v>42958</v>
      </c>
      <c r="N4046">
        <v>13</v>
      </c>
      <c r="O4046" t="s">
        <v>48</v>
      </c>
      <c r="P4046">
        <v>28959.1</v>
      </c>
      <c r="Q4046">
        <v>21600.013508</v>
      </c>
      <c r="R4046">
        <v>28959.1</v>
      </c>
      <c r="S4046">
        <v>21600.013508</v>
      </c>
    </row>
    <row r="4047" spans="1:19" ht="13.3">
      <c r="A4047" s="6">
        <v>42971</v>
      </c>
      <c r="B4047">
        <v>145032380</v>
      </c>
      <c r="C4047" t="s">
        <v>265</v>
      </c>
      <c r="D4047" t="s">
        <v>266</v>
      </c>
      <c r="E4047" t="s">
        <v>295</v>
      </c>
      <c r="F4047" t="s">
        <v>268</v>
      </c>
      <c r="G4047" t="s">
        <v>269</v>
      </c>
      <c r="H4047" t="s">
        <v>46</v>
      </c>
      <c r="I4047" t="s">
        <v>47</v>
      </c>
      <c r="J4047" t="s">
        <v>3402</v>
      </c>
      <c r="K4047" t="s">
        <v>31</v>
      </c>
      <c r="L4047" t="s">
        <v>3404</v>
      </c>
      <c r="M4047" s="6">
        <v>42958</v>
      </c>
      <c r="N4047">
        <v>13</v>
      </c>
      <c r="O4047" t="s">
        <v>48</v>
      </c>
      <c r="P4047">
        <v>28959.1</v>
      </c>
      <c r="Q4047">
        <v>21600.013508</v>
      </c>
      <c r="R4047">
        <v>28959.1</v>
      </c>
      <c r="S4047">
        <v>21600.013508</v>
      </c>
    </row>
    <row r="4048" spans="1:19" ht="13.3">
      <c r="A4048" s="6">
        <v>42971</v>
      </c>
      <c r="B4048">
        <v>145032391</v>
      </c>
      <c r="C4048" t="s">
        <v>247</v>
      </c>
      <c r="D4048" t="s">
        <v>248</v>
      </c>
      <c r="E4048" t="s">
        <v>249</v>
      </c>
      <c r="F4048" t="s">
        <v>250</v>
      </c>
      <c r="G4048" t="s">
        <v>251</v>
      </c>
      <c r="H4048" t="s">
        <v>46</v>
      </c>
      <c r="I4048" t="s">
        <v>47</v>
      </c>
      <c r="J4048" t="s">
        <v>3402</v>
      </c>
      <c r="K4048" t="s">
        <v>94</v>
      </c>
      <c r="L4048" t="s">
        <v>3405</v>
      </c>
      <c r="M4048" s="6">
        <v>42913</v>
      </c>
      <c r="N4048">
        <v>58</v>
      </c>
      <c r="O4048" t="s">
        <v>48</v>
      </c>
      <c r="P4048">
        <v>253960.41</v>
      </c>
      <c r="Q4048">
        <v>253960.41</v>
      </c>
      <c r="R4048">
        <v>253960.41</v>
      </c>
      <c r="S4048">
        <v>253960.41</v>
      </c>
    </row>
    <row r="4049" spans="1:19" ht="13.3">
      <c r="A4049" s="6">
        <v>42971</v>
      </c>
      <c r="B4049">
        <v>145032392</v>
      </c>
      <c r="C4049" t="s">
        <v>261</v>
      </c>
      <c r="D4049" t="s">
        <v>262</v>
      </c>
      <c r="E4049" t="s">
        <v>263</v>
      </c>
      <c r="F4049" t="s">
        <v>255</v>
      </c>
      <c r="G4049" t="s">
        <v>264</v>
      </c>
      <c r="H4049" t="s">
        <v>46</v>
      </c>
      <c r="I4049" t="s">
        <v>47</v>
      </c>
      <c r="J4049" t="s">
        <v>3402</v>
      </c>
      <c r="K4049" t="s">
        <v>31</v>
      </c>
      <c r="L4049" t="s">
        <v>3406</v>
      </c>
      <c r="M4049" s="6">
        <v>42958</v>
      </c>
      <c r="N4049">
        <v>13</v>
      </c>
      <c r="O4049" t="s">
        <v>48</v>
      </c>
      <c r="P4049">
        <v>67453.59</v>
      </c>
      <c r="Q4049">
        <v>36168.614958</v>
      </c>
      <c r="R4049">
        <v>67453.59</v>
      </c>
      <c r="S4049">
        <v>36168.614958</v>
      </c>
    </row>
    <row r="4050" spans="1:19" ht="13.3">
      <c r="A4050" s="6">
        <v>42971</v>
      </c>
      <c r="B4050">
        <v>145032393</v>
      </c>
      <c r="C4050" t="s">
        <v>265</v>
      </c>
      <c r="D4050" t="s">
        <v>266</v>
      </c>
      <c r="E4050" t="s">
        <v>295</v>
      </c>
      <c r="F4050" t="s">
        <v>268</v>
      </c>
      <c r="G4050" t="s">
        <v>269</v>
      </c>
      <c r="H4050" t="s">
        <v>46</v>
      </c>
      <c r="I4050" t="s">
        <v>47</v>
      </c>
      <c r="J4050" t="s">
        <v>3402</v>
      </c>
      <c r="K4050" t="s">
        <v>31</v>
      </c>
      <c r="L4050" t="s">
        <v>3406</v>
      </c>
      <c r="M4050" s="6">
        <v>42958</v>
      </c>
      <c r="N4050">
        <v>13</v>
      </c>
      <c r="O4050" t="s">
        <v>48</v>
      </c>
      <c r="P4050">
        <v>67453.59</v>
      </c>
      <c r="Q4050">
        <v>36168.614958</v>
      </c>
      <c r="R4050">
        <v>67453.59</v>
      </c>
      <c r="S4050">
        <v>36168.614958</v>
      </c>
    </row>
    <row r="4051" spans="1:19" ht="13.3">
      <c r="A4051" s="6">
        <v>42971</v>
      </c>
      <c r="B4051">
        <v>145032394</v>
      </c>
      <c r="C4051" t="s">
        <v>247</v>
      </c>
      <c r="D4051" t="s">
        <v>248</v>
      </c>
      <c r="E4051" t="s">
        <v>277</v>
      </c>
      <c r="F4051" t="s">
        <v>275</v>
      </c>
      <c r="G4051" t="s">
        <v>251</v>
      </c>
      <c r="H4051" t="s">
        <v>46</v>
      </c>
      <c r="I4051" t="s">
        <v>47</v>
      </c>
      <c r="J4051" t="s">
        <v>3402</v>
      </c>
      <c r="K4051" t="s">
        <v>320</v>
      </c>
      <c r="L4051" t="s">
        <v>3407</v>
      </c>
      <c r="M4051" s="6">
        <v>42900</v>
      </c>
      <c r="N4051">
        <v>71</v>
      </c>
      <c r="O4051" t="s">
        <v>48</v>
      </c>
      <c r="P4051">
        <v>81324.38</v>
      </c>
      <c r="Q4051">
        <v>84577.3552</v>
      </c>
      <c r="R4051">
        <v>81324.38</v>
      </c>
      <c r="S4051">
        <v>84577.3552</v>
      </c>
    </row>
    <row r="4052" spans="1:19" ht="13.3">
      <c r="A4052" s="6">
        <v>42971</v>
      </c>
      <c r="B4052">
        <v>145032395</v>
      </c>
      <c r="C4052" t="s">
        <v>261</v>
      </c>
      <c r="D4052" t="s">
        <v>262</v>
      </c>
      <c r="E4052" t="s">
        <v>255</v>
      </c>
      <c r="G4052" t="s">
        <v>264</v>
      </c>
      <c r="H4052" t="s">
        <v>46</v>
      </c>
      <c r="I4052" t="s">
        <v>47</v>
      </c>
      <c r="J4052" t="s">
        <v>3402</v>
      </c>
      <c r="K4052" t="s">
        <v>31</v>
      </c>
      <c r="L4052" t="s">
        <v>3408</v>
      </c>
      <c r="M4052" s="6">
        <v>42958</v>
      </c>
      <c r="N4052">
        <v>13</v>
      </c>
      <c r="O4052" t="s">
        <v>48</v>
      </c>
      <c r="P4052">
        <v>242732.79</v>
      </c>
      <c r="Q4052">
        <v>198315.1167579</v>
      </c>
      <c r="R4052">
        <v>242732.79</v>
      </c>
      <c r="S4052">
        <v>198315.1167579</v>
      </c>
    </row>
    <row r="4053" spans="1:19" ht="13.3">
      <c r="A4053" s="6">
        <v>42971</v>
      </c>
      <c r="B4053">
        <v>145032396</v>
      </c>
      <c r="C4053" t="s">
        <v>265</v>
      </c>
      <c r="D4053" t="s">
        <v>266</v>
      </c>
      <c r="E4053" t="s">
        <v>268</v>
      </c>
      <c r="F4053" t="s">
        <v>267</v>
      </c>
      <c r="G4053" t="s">
        <v>269</v>
      </c>
      <c r="H4053" t="s">
        <v>46</v>
      </c>
      <c r="I4053" t="s">
        <v>47</v>
      </c>
      <c r="J4053" t="s">
        <v>3402</v>
      </c>
      <c r="K4053" t="s">
        <v>31</v>
      </c>
      <c r="L4053" t="s">
        <v>3408</v>
      </c>
      <c r="M4053" s="6">
        <v>42958</v>
      </c>
      <c r="N4053">
        <v>13</v>
      </c>
      <c r="O4053" t="s">
        <v>48</v>
      </c>
      <c r="P4053">
        <v>242732.79</v>
      </c>
      <c r="Q4053">
        <v>198315.1167579</v>
      </c>
      <c r="R4053">
        <v>242732.79</v>
      </c>
      <c r="S4053">
        <v>198315.1167579</v>
      </c>
    </row>
    <row r="4054" spans="1:19" ht="13.3">
      <c r="A4054" s="6">
        <v>42971</v>
      </c>
      <c r="B4054">
        <v>145032397</v>
      </c>
      <c r="C4054" t="s">
        <v>261</v>
      </c>
      <c r="D4054" t="s">
        <v>262</v>
      </c>
      <c r="E4054" t="s">
        <v>255</v>
      </c>
      <c r="G4054" t="s">
        <v>264</v>
      </c>
      <c r="H4054" t="s">
        <v>46</v>
      </c>
      <c r="I4054" t="s">
        <v>47</v>
      </c>
      <c r="J4054" t="s">
        <v>3402</v>
      </c>
      <c r="K4054" t="s">
        <v>31</v>
      </c>
      <c r="L4054" t="s">
        <v>3409</v>
      </c>
      <c r="M4054" s="6">
        <v>42958</v>
      </c>
      <c r="N4054">
        <v>13</v>
      </c>
      <c r="O4054" t="s">
        <v>48</v>
      </c>
      <c r="P4054">
        <v>84304.52</v>
      </c>
      <c r="Q4054">
        <v>45006.8110472</v>
      </c>
      <c r="R4054">
        <v>84304.52</v>
      </c>
      <c r="S4054">
        <v>45006.8110472</v>
      </c>
    </row>
    <row r="4055" spans="1:19" ht="13.3">
      <c r="A4055" s="6">
        <v>42971</v>
      </c>
      <c r="B4055">
        <v>145032398</v>
      </c>
      <c r="C4055" t="s">
        <v>265</v>
      </c>
      <c r="D4055" t="s">
        <v>266</v>
      </c>
      <c r="E4055" t="s">
        <v>268</v>
      </c>
      <c r="F4055" t="s">
        <v>296</v>
      </c>
      <c r="G4055" t="s">
        <v>269</v>
      </c>
      <c r="H4055" t="s">
        <v>46</v>
      </c>
      <c r="I4055" t="s">
        <v>47</v>
      </c>
      <c r="J4055" t="s">
        <v>3402</v>
      </c>
      <c r="K4055" t="s">
        <v>31</v>
      </c>
      <c r="L4055" t="s">
        <v>3409</v>
      </c>
      <c r="M4055" s="6">
        <v>42958</v>
      </c>
      <c r="N4055">
        <v>13</v>
      </c>
      <c r="O4055" t="s">
        <v>48</v>
      </c>
      <c r="P4055">
        <v>84304.52</v>
      </c>
      <c r="Q4055">
        <v>45006.8110472</v>
      </c>
      <c r="R4055">
        <v>84304.52</v>
      </c>
      <c r="S4055">
        <v>45006.8110472</v>
      </c>
    </row>
    <row r="4056" spans="1:19" ht="13.3">
      <c r="A4056" s="6">
        <v>42971</v>
      </c>
      <c r="B4056">
        <v>145032399</v>
      </c>
      <c r="C4056" t="s">
        <v>247</v>
      </c>
      <c r="D4056" t="s">
        <v>248</v>
      </c>
      <c r="E4056" t="s">
        <v>277</v>
      </c>
      <c r="F4056" t="s">
        <v>275</v>
      </c>
      <c r="G4056" t="s">
        <v>251</v>
      </c>
      <c r="H4056" t="s">
        <v>46</v>
      </c>
      <c r="I4056" t="s">
        <v>47</v>
      </c>
      <c r="J4056" t="s">
        <v>3402</v>
      </c>
      <c r="K4056" t="s">
        <v>320</v>
      </c>
      <c r="L4056" t="s">
        <v>3410</v>
      </c>
      <c r="M4056" s="6">
        <v>42900</v>
      </c>
      <c r="N4056">
        <v>71</v>
      </c>
      <c r="O4056" t="s">
        <v>48</v>
      </c>
      <c r="P4056">
        <v>145052.67</v>
      </c>
      <c r="Q4056">
        <v>149434.7111607</v>
      </c>
      <c r="R4056">
        <v>145052.67</v>
      </c>
      <c r="S4056">
        <v>149434.7111607</v>
      </c>
    </row>
    <row r="4057" spans="1:19" ht="13.3">
      <c r="A4057" s="6">
        <v>42971</v>
      </c>
      <c r="B4057">
        <v>145032400</v>
      </c>
      <c r="C4057" t="s">
        <v>261</v>
      </c>
      <c r="D4057" t="s">
        <v>262</v>
      </c>
      <c r="E4057" t="s">
        <v>263</v>
      </c>
      <c r="F4057" t="s">
        <v>255</v>
      </c>
      <c r="G4057" t="s">
        <v>264</v>
      </c>
      <c r="H4057" t="s">
        <v>46</v>
      </c>
      <c r="I4057" t="s">
        <v>47</v>
      </c>
      <c r="J4057" t="s">
        <v>3402</v>
      </c>
      <c r="K4057" t="s">
        <v>31</v>
      </c>
      <c r="L4057" t="s">
        <v>3411</v>
      </c>
      <c r="M4057" s="6">
        <v>42958</v>
      </c>
      <c r="N4057">
        <v>13</v>
      </c>
      <c r="O4057" t="s">
        <v>48</v>
      </c>
      <c r="P4057">
        <v>181727.93</v>
      </c>
      <c r="Q4057">
        <v>181727.93</v>
      </c>
      <c r="R4057">
        <v>181727.93</v>
      </c>
      <c r="S4057">
        <v>181727.93</v>
      </c>
    </row>
    <row r="4058" spans="1:19" ht="13.3">
      <c r="A4058" s="6">
        <v>42971</v>
      </c>
      <c r="B4058">
        <v>145032401</v>
      </c>
      <c r="C4058" t="s">
        <v>265</v>
      </c>
      <c r="D4058" t="s">
        <v>266</v>
      </c>
      <c r="E4058" t="s">
        <v>295</v>
      </c>
      <c r="F4058" t="s">
        <v>268</v>
      </c>
      <c r="G4058" t="s">
        <v>269</v>
      </c>
      <c r="H4058" t="s">
        <v>46</v>
      </c>
      <c r="I4058" t="s">
        <v>47</v>
      </c>
      <c r="J4058" t="s">
        <v>3402</v>
      </c>
      <c r="K4058" t="s">
        <v>31</v>
      </c>
      <c r="L4058" t="s">
        <v>3411</v>
      </c>
      <c r="M4058" s="6">
        <v>42958</v>
      </c>
      <c r="N4058">
        <v>13</v>
      </c>
      <c r="O4058" t="s">
        <v>48</v>
      </c>
      <c r="P4058">
        <v>181727.93</v>
      </c>
      <c r="Q4058">
        <v>181727.93</v>
      </c>
      <c r="R4058">
        <v>181727.93</v>
      </c>
      <c r="S4058">
        <v>181727.93</v>
      </c>
    </row>
    <row r="4059" spans="1:19" ht="13.3">
      <c r="A4059" s="6">
        <v>42971</v>
      </c>
      <c r="B4059">
        <v>145032402</v>
      </c>
      <c r="C4059" t="s">
        <v>261</v>
      </c>
      <c r="D4059" t="s">
        <v>262</v>
      </c>
      <c r="E4059" t="s">
        <v>263</v>
      </c>
      <c r="F4059" t="s">
        <v>255</v>
      </c>
      <c r="G4059" t="s">
        <v>264</v>
      </c>
      <c r="H4059" t="s">
        <v>46</v>
      </c>
      <c r="I4059" t="s">
        <v>47</v>
      </c>
      <c r="J4059" t="s">
        <v>3402</v>
      </c>
      <c r="K4059" t="s">
        <v>31</v>
      </c>
      <c r="L4059" t="s">
        <v>3412</v>
      </c>
      <c r="M4059" s="6">
        <v>42958</v>
      </c>
      <c r="N4059">
        <v>13</v>
      </c>
      <c r="O4059" t="s">
        <v>48</v>
      </c>
      <c r="P4059">
        <v>59820.61</v>
      </c>
      <c r="Q4059">
        <v>59820.61</v>
      </c>
      <c r="R4059">
        <v>59820.61</v>
      </c>
      <c r="S4059">
        <v>59820.61</v>
      </c>
    </row>
    <row r="4060" spans="1:19" ht="13.3">
      <c r="A4060" s="6">
        <v>42971</v>
      </c>
      <c r="B4060">
        <v>145032403</v>
      </c>
      <c r="C4060" t="s">
        <v>265</v>
      </c>
      <c r="D4060" t="s">
        <v>266</v>
      </c>
      <c r="E4060" t="s">
        <v>267</v>
      </c>
      <c r="F4060" t="s">
        <v>268</v>
      </c>
      <c r="G4060" t="s">
        <v>269</v>
      </c>
      <c r="H4060" t="s">
        <v>46</v>
      </c>
      <c r="I4060" t="s">
        <v>47</v>
      </c>
      <c r="J4060" t="s">
        <v>3402</v>
      </c>
      <c r="K4060" t="s">
        <v>31</v>
      </c>
      <c r="L4060" t="s">
        <v>3412</v>
      </c>
      <c r="M4060" s="6">
        <v>42958</v>
      </c>
      <c r="N4060">
        <v>13</v>
      </c>
      <c r="O4060" t="s">
        <v>48</v>
      </c>
      <c r="P4060">
        <v>59820.61</v>
      </c>
      <c r="Q4060">
        <v>59820.61</v>
      </c>
      <c r="R4060">
        <v>59820.61</v>
      </c>
      <c r="S4060">
        <v>59820.61</v>
      </c>
    </row>
    <row r="4061" spans="1:19" ht="13.3">
      <c r="A4061" s="6">
        <v>42971</v>
      </c>
      <c r="B4061">
        <v>145032404</v>
      </c>
      <c r="C4061" t="s">
        <v>261</v>
      </c>
      <c r="D4061" t="s">
        <v>262</v>
      </c>
      <c r="E4061" t="s">
        <v>263</v>
      </c>
      <c r="F4061" t="s">
        <v>255</v>
      </c>
      <c r="G4061" t="s">
        <v>264</v>
      </c>
      <c r="H4061" t="s">
        <v>46</v>
      </c>
      <c r="I4061" t="s">
        <v>47</v>
      </c>
      <c r="J4061" t="s">
        <v>3402</v>
      </c>
      <c r="K4061" t="s">
        <v>31</v>
      </c>
      <c r="L4061" t="s">
        <v>3413</v>
      </c>
      <c r="M4061" s="6">
        <v>42958</v>
      </c>
      <c r="N4061">
        <v>13</v>
      </c>
      <c r="O4061" t="s">
        <v>48</v>
      </c>
      <c r="P4061">
        <v>199167</v>
      </c>
      <c r="Q4061">
        <v>199167</v>
      </c>
      <c r="R4061">
        <v>199167</v>
      </c>
      <c r="S4061">
        <v>199167</v>
      </c>
    </row>
    <row r="4062" spans="1:19" ht="13.3">
      <c r="A4062" s="6">
        <v>42971</v>
      </c>
      <c r="B4062">
        <v>145032405</v>
      </c>
      <c r="C4062" t="s">
        <v>265</v>
      </c>
      <c r="D4062" t="s">
        <v>266</v>
      </c>
      <c r="E4062" t="s">
        <v>267</v>
      </c>
      <c r="F4062" t="s">
        <v>268</v>
      </c>
      <c r="G4062" t="s">
        <v>269</v>
      </c>
      <c r="H4062" t="s">
        <v>46</v>
      </c>
      <c r="I4062" t="s">
        <v>47</v>
      </c>
      <c r="J4062" t="s">
        <v>3402</v>
      </c>
      <c r="K4062" t="s">
        <v>31</v>
      </c>
      <c r="L4062" t="s">
        <v>3413</v>
      </c>
      <c r="M4062" s="6">
        <v>42958</v>
      </c>
      <c r="N4062">
        <v>13</v>
      </c>
      <c r="O4062" t="s">
        <v>48</v>
      </c>
      <c r="P4062">
        <v>199167</v>
      </c>
      <c r="Q4062">
        <v>199167</v>
      </c>
      <c r="R4062">
        <v>199167</v>
      </c>
      <c r="S4062">
        <v>199167</v>
      </c>
    </row>
    <row r="4063" spans="1:19" ht="13.3">
      <c r="A4063" s="6">
        <v>42971</v>
      </c>
      <c r="B4063">
        <v>145032406</v>
      </c>
      <c r="C4063" t="s">
        <v>261</v>
      </c>
      <c r="D4063" t="s">
        <v>262</v>
      </c>
      <c r="E4063" t="s">
        <v>263</v>
      </c>
      <c r="F4063" t="s">
        <v>255</v>
      </c>
      <c r="G4063" t="s">
        <v>264</v>
      </c>
      <c r="H4063" t="s">
        <v>46</v>
      </c>
      <c r="I4063" t="s">
        <v>47</v>
      </c>
      <c r="J4063" t="s">
        <v>3402</v>
      </c>
      <c r="K4063" t="s">
        <v>31</v>
      </c>
      <c r="L4063" t="s">
        <v>3414</v>
      </c>
      <c r="M4063" s="6">
        <v>42958</v>
      </c>
      <c r="N4063">
        <v>13</v>
      </c>
      <c r="O4063" t="s">
        <v>48</v>
      </c>
      <c r="P4063">
        <v>65214.78</v>
      </c>
      <c r="Q4063">
        <v>28634.5056024</v>
      </c>
      <c r="R4063">
        <v>65214.78</v>
      </c>
      <c r="S4063">
        <v>28634.5056024</v>
      </c>
    </row>
    <row r="4064" spans="1:19" ht="13.3">
      <c r="A4064" s="6">
        <v>42971</v>
      </c>
      <c r="B4064">
        <v>145032407</v>
      </c>
      <c r="C4064" t="s">
        <v>265</v>
      </c>
      <c r="D4064" t="s">
        <v>266</v>
      </c>
      <c r="E4064" t="s">
        <v>267</v>
      </c>
      <c r="F4064" t="s">
        <v>268</v>
      </c>
      <c r="G4064" t="s">
        <v>269</v>
      </c>
      <c r="H4064" t="s">
        <v>46</v>
      </c>
      <c r="I4064" t="s">
        <v>47</v>
      </c>
      <c r="J4064" t="s">
        <v>3402</v>
      </c>
      <c r="K4064" t="s">
        <v>31</v>
      </c>
      <c r="L4064" t="s">
        <v>3414</v>
      </c>
      <c r="M4064" s="6">
        <v>42958</v>
      </c>
      <c r="N4064">
        <v>13</v>
      </c>
      <c r="O4064" t="s">
        <v>48</v>
      </c>
      <c r="P4064">
        <v>65214.78</v>
      </c>
      <c r="Q4064">
        <v>28634.5056024</v>
      </c>
      <c r="R4064">
        <v>65214.78</v>
      </c>
      <c r="S4064">
        <v>28634.5056024</v>
      </c>
    </row>
    <row r="4065" spans="1:19" ht="13.3">
      <c r="A4065" s="6">
        <v>42971</v>
      </c>
      <c r="B4065">
        <v>145032408</v>
      </c>
      <c r="C4065" t="s">
        <v>253</v>
      </c>
      <c r="D4065" t="s">
        <v>254</v>
      </c>
      <c r="E4065" t="s">
        <v>51</v>
      </c>
      <c r="F4065" t="s">
        <v>255</v>
      </c>
      <c r="G4065" t="s">
        <v>256</v>
      </c>
      <c r="H4065" t="s">
        <v>46</v>
      </c>
      <c r="I4065" t="s">
        <v>47</v>
      </c>
      <c r="J4065" t="s">
        <v>3402</v>
      </c>
      <c r="K4065" t="s">
        <v>31</v>
      </c>
      <c r="L4065" t="s">
        <v>3415</v>
      </c>
      <c r="M4065" s="6">
        <v>42958</v>
      </c>
      <c r="N4065">
        <v>13</v>
      </c>
      <c r="O4065" t="s">
        <v>48</v>
      </c>
      <c r="P4065">
        <v>96349.26</v>
      </c>
      <c r="Q4065">
        <v>37012.568229</v>
      </c>
      <c r="R4065">
        <v>96349.26</v>
      </c>
      <c r="S4065">
        <v>37012.568229</v>
      </c>
    </row>
    <row r="4066" spans="1:19" ht="13.3">
      <c r="A4066" s="6">
        <v>42971</v>
      </c>
      <c r="B4066">
        <v>145032409</v>
      </c>
      <c r="C4066" t="s">
        <v>261</v>
      </c>
      <c r="D4066" t="s">
        <v>262</v>
      </c>
      <c r="E4066" t="s">
        <v>255</v>
      </c>
      <c r="G4066" t="s">
        <v>264</v>
      </c>
      <c r="H4066" t="s">
        <v>46</v>
      </c>
      <c r="I4066" t="s">
        <v>47</v>
      </c>
      <c r="J4066" t="s">
        <v>3402</v>
      </c>
      <c r="K4066" t="s">
        <v>31</v>
      </c>
      <c r="L4066" t="s">
        <v>3415</v>
      </c>
      <c r="M4066" s="6">
        <v>42958</v>
      </c>
      <c r="N4066">
        <v>13</v>
      </c>
      <c r="O4066" t="s">
        <v>48</v>
      </c>
      <c r="P4066">
        <v>96349.26</v>
      </c>
      <c r="Q4066">
        <v>37012.568229</v>
      </c>
      <c r="R4066">
        <v>96349.26</v>
      </c>
      <c r="S4066">
        <v>37012.568229</v>
      </c>
    </row>
    <row r="4067" spans="1:19" ht="13.3">
      <c r="A4067" s="6">
        <v>42971</v>
      </c>
      <c r="B4067">
        <v>145032410</v>
      </c>
      <c r="C4067" t="s">
        <v>265</v>
      </c>
      <c r="D4067" t="s">
        <v>266</v>
      </c>
      <c r="E4067" t="s">
        <v>268</v>
      </c>
      <c r="F4067" t="s">
        <v>267</v>
      </c>
      <c r="G4067" t="s">
        <v>269</v>
      </c>
      <c r="H4067" t="s">
        <v>46</v>
      </c>
      <c r="I4067" t="s">
        <v>47</v>
      </c>
      <c r="J4067" t="s">
        <v>3402</v>
      </c>
      <c r="K4067" t="s">
        <v>31</v>
      </c>
      <c r="L4067" t="s">
        <v>3415</v>
      </c>
      <c r="M4067" s="6">
        <v>42958</v>
      </c>
      <c r="N4067">
        <v>13</v>
      </c>
      <c r="O4067" t="s">
        <v>48</v>
      </c>
      <c r="P4067">
        <v>96349.26</v>
      </c>
      <c r="Q4067">
        <v>37012.568229</v>
      </c>
      <c r="R4067">
        <v>96349.26</v>
      </c>
      <c r="S4067">
        <v>37012.568229</v>
      </c>
    </row>
    <row r="4068" spans="1:19" ht="13.3">
      <c r="A4068" s="6">
        <v>42971</v>
      </c>
      <c r="B4068">
        <v>145032411</v>
      </c>
      <c r="C4068" t="s">
        <v>340</v>
      </c>
      <c r="D4068" t="s">
        <v>341</v>
      </c>
      <c r="E4068" t="s">
        <v>255</v>
      </c>
      <c r="F4068" t="s">
        <v>51</v>
      </c>
      <c r="G4068" t="s">
        <v>342</v>
      </c>
      <c r="H4068" t="s">
        <v>46</v>
      </c>
      <c r="I4068" t="s">
        <v>47</v>
      </c>
      <c r="J4068" t="s">
        <v>3402</v>
      </c>
      <c r="K4068" t="s">
        <v>31</v>
      </c>
      <c r="L4068" t="s">
        <v>3416</v>
      </c>
      <c r="M4068" s="6">
        <v>42954</v>
      </c>
      <c r="N4068">
        <v>17</v>
      </c>
      <c r="O4068" t="s">
        <v>48</v>
      </c>
      <c r="P4068">
        <v>130362.02</v>
      </c>
      <c r="Q4068">
        <v>124843.7956934</v>
      </c>
      <c r="R4068">
        <v>130362.02</v>
      </c>
      <c r="S4068">
        <v>124843.7956934</v>
      </c>
    </row>
    <row r="4069" spans="1:19" ht="13.3">
      <c r="A4069" s="6">
        <v>42971</v>
      </c>
      <c r="B4069">
        <v>145032412</v>
      </c>
      <c r="C4069" t="s">
        <v>340</v>
      </c>
      <c r="D4069" t="s">
        <v>341</v>
      </c>
      <c r="E4069" t="s">
        <v>255</v>
      </c>
      <c r="F4069" t="s">
        <v>51</v>
      </c>
      <c r="G4069" t="s">
        <v>342</v>
      </c>
      <c r="H4069" t="s">
        <v>46</v>
      </c>
      <c r="I4069" t="s">
        <v>47</v>
      </c>
      <c r="J4069" t="s">
        <v>3402</v>
      </c>
      <c r="K4069" t="s">
        <v>31</v>
      </c>
      <c r="L4069" t="s">
        <v>3417</v>
      </c>
      <c r="M4069" s="6">
        <v>42954</v>
      </c>
      <c r="N4069">
        <v>17</v>
      </c>
      <c r="O4069" t="s">
        <v>48</v>
      </c>
      <c r="P4069">
        <v>119274.18</v>
      </c>
      <c r="Q4069">
        <v>109343.4117732</v>
      </c>
      <c r="R4069">
        <v>119274.18</v>
      </c>
      <c r="S4069">
        <v>109343.4117732</v>
      </c>
    </row>
    <row r="4070" spans="1:19" ht="13.3">
      <c r="A4070" s="6">
        <v>42971</v>
      </c>
      <c r="B4070">
        <v>145032413</v>
      </c>
      <c r="C4070" t="s">
        <v>253</v>
      </c>
      <c r="D4070" t="s">
        <v>254</v>
      </c>
      <c r="E4070" t="s">
        <v>51</v>
      </c>
      <c r="F4070" t="s">
        <v>255</v>
      </c>
      <c r="G4070" t="s">
        <v>256</v>
      </c>
      <c r="H4070" t="s">
        <v>46</v>
      </c>
      <c r="I4070" t="s">
        <v>47</v>
      </c>
      <c r="J4070" t="s">
        <v>3402</v>
      </c>
      <c r="K4070" t="s">
        <v>31</v>
      </c>
      <c r="L4070" t="s">
        <v>3418</v>
      </c>
      <c r="M4070" s="6">
        <v>42958</v>
      </c>
      <c r="N4070">
        <v>13</v>
      </c>
      <c r="O4070" t="s">
        <v>48</v>
      </c>
      <c r="P4070">
        <v>384536.45</v>
      </c>
      <c r="Q4070">
        <v>350508.8195395</v>
      </c>
      <c r="R4070">
        <v>384536.45</v>
      </c>
      <c r="S4070">
        <v>350508.8195395</v>
      </c>
    </row>
    <row r="4071" spans="1:19" ht="13.3">
      <c r="A4071" s="6">
        <v>42971</v>
      </c>
      <c r="B4071">
        <v>145032414</v>
      </c>
      <c r="C4071" t="s">
        <v>340</v>
      </c>
      <c r="D4071" t="s">
        <v>341</v>
      </c>
      <c r="E4071" t="s">
        <v>255</v>
      </c>
      <c r="F4071" t="s">
        <v>51</v>
      </c>
      <c r="G4071" t="s">
        <v>342</v>
      </c>
      <c r="H4071" t="s">
        <v>46</v>
      </c>
      <c r="I4071" t="s">
        <v>47</v>
      </c>
      <c r="J4071" t="s">
        <v>3402</v>
      </c>
      <c r="K4071" t="s">
        <v>31</v>
      </c>
      <c r="L4071" t="s">
        <v>3419</v>
      </c>
      <c r="M4071" s="6">
        <v>42954</v>
      </c>
      <c r="N4071">
        <v>17</v>
      </c>
      <c r="O4071" t="s">
        <v>48</v>
      </c>
      <c r="P4071">
        <v>170315.52</v>
      </c>
      <c r="Q4071">
        <v>177128.1408</v>
      </c>
      <c r="R4071">
        <v>170315.52</v>
      </c>
      <c r="S4071">
        <v>177128.1408</v>
      </c>
    </row>
    <row r="4072" spans="1:19" ht="13.3">
      <c r="A4072" s="6">
        <v>42971</v>
      </c>
      <c r="B4072">
        <v>145032415</v>
      </c>
      <c r="C4072" t="s">
        <v>253</v>
      </c>
      <c r="D4072" t="s">
        <v>254</v>
      </c>
      <c r="E4072" t="s">
        <v>51</v>
      </c>
      <c r="F4072" t="s">
        <v>255</v>
      </c>
      <c r="G4072" t="s">
        <v>256</v>
      </c>
      <c r="H4072" t="s">
        <v>46</v>
      </c>
      <c r="I4072" t="s">
        <v>47</v>
      </c>
      <c r="J4072" t="s">
        <v>3402</v>
      </c>
      <c r="K4072" t="s">
        <v>31</v>
      </c>
      <c r="L4072" t="s">
        <v>3420</v>
      </c>
      <c r="M4072" s="6">
        <v>42958</v>
      </c>
      <c r="N4072">
        <v>13</v>
      </c>
      <c r="O4072" t="s">
        <v>48</v>
      </c>
      <c r="P4072">
        <v>156294.66</v>
      </c>
      <c r="Q4072">
        <v>115611.160002</v>
      </c>
      <c r="R4072">
        <v>156294.66</v>
      </c>
      <c r="S4072">
        <v>115611.160002</v>
      </c>
    </row>
    <row r="4073" spans="1:19" ht="13.3">
      <c r="A4073" s="6">
        <v>42971</v>
      </c>
      <c r="B4073">
        <v>145032416</v>
      </c>
      <c r="C4073" t="s">
        <v>261</v>
      </c>
      <c r="D4073" t="s">
        <v>262</v>
      </c>
      <c r="E4073" t="s">
        <v>255</v>
      </c>
      <c r="G4073" t="s">
        <v>264</v>
      </c>
      <c r="H4073" t="s">
        <v>46</v>
      </c>
      <c r="I4073" t="s">
        <v>47</v>
      </c>
      <c r="J4073" t="s">
        <v>3402</v>
      </c>
      <c r="K4073" t="s">
        <v>31</v>
      </c>
      <c r="L4073" t="s">
        <v>3420</v>
      </c>
      <c r="M4073" s="6">
        <v>42958</v>
      </c>
      <c r="N4073">
        <v>13</v>
      </c>
      <c r="O4073" t="s">
        <v>48</v>
      </c>
      <c r="P4073">
        <v>156294.66</v>
      </c>
      <c r="Q4073">
        <v>115611.160002</v>
      </c>
      <c r="R4073">
        <v>156294.66</v>
      </c>
      <c r="S4073">
        <v>115611.160002</v>
      </c>
    </row>
    <row r="4074" spans="1:19" ht="13.3">
      <c r="A4074" s="6">
        <v>42971</v>
      </c>
      <c r="B4074">
        <v>145032417</v>
      </c>
      <c r="C4074" t="s">
        <v>265</v>
      </c>
      <c r="D4074" t="s">
        <v>266</v>
      </c>
      <c r="E4074" t="s">
        <v>268</v>
      </c>
      <c r="F4074" t="s">
        <v>267</v>
      </c>
      <c r="G4074" t="s">
        <v>269</v>
      </c>
      <c r="H4074" t="s">
        <v>46</v>
      </c>
      <c r="I4074" t="s">
        <v>47</v>
      </c>
      <c r="J4074" t="s">
        <v>3402</v>
      </c>
      <c r="K4074" t="s">
        <v>31</v>
      </c>
      <c r="L4074" t="s">
        <v>3420</v>
      </c>
      <c r="M4074" s="6">
        <v>42958</v>
      </c>
      <c r="N4074">
        <v>13</v>
      </c>
      <c r="O4074" t="s">
        <v>48</v>
      </c>
      <c r="P4074">
        <v>156294.66</v>
      </c>
      <c r="Q4074">
        <v>115611.160002</v>
      </c>
      <c r="R4074">
        <v>156294.66</v>
      </c>
      <c r="S4074">
        <v>115611.160002</v>
      </c>
    </row>
    <row r="4075" spans="1:19" ht="13.3">
      <c r="A4075" s="6">
        <v>42971</v>
      </c>
      <c r="B4075">
        <v>145032418</v>
      </c>
      <c r="C4075" t="s">
        <v>261</v>
      </c>
      <c r="D4075" t="s">
        <v>262</v>
      </c>
      <c r="E4075" t="s">
        <v>255</v>
      </c>
      <c r="G4075" t="s">
        <v>264</v>
      </c>
      <c r="H4075" t="s">
        <v>46</v>
      </c>
      <c r="I4075" t="s">
        <v>47</v>
      </c>
      <c r="J4075" t="s">
        <v>3402</v>
      </c>
      <c r="K4075" t="s">
        <v>31</v>
      </c>
      <c r="L4075" t="s">
        <v>3421</v>
      </c>
      <c r="M4075" s="6">
        <v>42958</v>
      </c>
      <c r="N4075">
        <v>13</v>
      </c>
      <c r="O4075" t="s">
        <v>48</v>
      </c>
      <c r="P4075">
        <v>66334.57</v>
      </c>
      <c r="Q4075">
        <v>64725.2933318</v>
      </c>
      <c r="R4075">
        <v>66334.57</v>
      </c>
      <c r="S4075">
        <v>64725.2933318</v>
      </c>
    </row>
    <row r="4076" spans="1:19" ht="13.3">
      <c r="A4076" s="6">
        <v>42971</v>
      </c>
      <c r="B4076">
        <v>145032419</v>
      </c>
      <c r="C4076" t="s">
        <v>265</v>
      </c>
      <c r="D4076" t="s">
        <v>266</v>
      </c>
      <c r="E4076" t="s">
        <v>268</v>
      </c>
      <c r="F4076" t="s">
        <v>267</v>
      </c>
      <c r="G4076" t="s">
        <v>269</v>
      </c>
      <c r="H4076" t="s">
        <v>46</v>
      </c>
      <c r="I4076" t="s">
        <v>47</v>
      </c>
      <c r="J4076" t="s">
        <v>3402</v>
      </c>
      <c r="K4076" t="s">
        <v>31</v>
      </c>
      <c r="L4076" t="s">
        <v>3421</v>
      </c>
      <c r="M4076" s="6">
        <v>42958</v>
      </c>
      <c r="N4076">
        <v>13</v>
      </c>
      <c r="O4076" t="s">
        <v>48</v>
      </c>
      <c r="P4076">
        <v>66334.57</v>
      </c>
      <c r="Q4076">
        <v>64725.2933318</v>
      </c>
      <c r="R4076">
        <v>66334.57</v>
      </c>
      <c r="S4076">
        <v>64725.2933318</v>
      </c>
    </row>
    <row r="4077" spans="1:19" ht="13.3">
      <c r="A4077" s="6">
        <v>42971</v>
      </c>
      <c r="B4077">
        <v>145032420</v>
      </c>
      <c r="C4077" t="s">
        <v>261</v>
      </c>
      <c r="D4077" t="s">
        <v>262</v>
      </c>
      <c r="E4077" t="s">
        <v>263</v>
      </c>
      <c r="F4077" t="s">
        <v>255</v>
      </c>
      <c r="G4077" t="s">
        <v>264</v>
      </c>
      <c r="H4077" t="s">
        <v>46</v>
      </c>
      <c r="I4077" t="s">
        <v>47</v>
      </c>
      <c r="J4077" t="s">
        <v>3402</v>
      </c>
      <c r="K4077" t="s">
        <v>31</v>
      </c>
      <c r="L4077" t="s">
        <v>3422</v>
      </c>
      <c r="M4077" s="6">
        <v>42958</v>
      </c>
      <c r="N4077">
        <v>13</v>
      </c>
      <c r="O4077" t="s">
        <v>48</v>
      </c>
      <c r="P4077">
        <v>101792.07</v>
      </c>
      <c r="Q4077">
        <v>44203.2063975</v>
      </c>
      <c r="R4077">
        <v>101792.07</v>
      </c>
      <c r="S4077">
        <v>44203.2063975</v>
      </c>
    </row>
    <row r="4078" spans="1:19" ht="13.3">
      <c r="A4078" s="6">
        <v>42971</v>
      </c>
      <c r="B4078">
        <v>145032421</v>
      </c>
      <c r="C4078" t="s">
        <v>265</v>
      </c>
      <c r="D4078" t="s">
        <v>266</v>
      </c>
      <c r="E4078" t="s">
        <v>267</v>
      </c>
      <c r="F4078" t="s">
        <v>268</v>
      </c>
      <c r="G4078" t="s">
        <v>269</v>
      </c>
      <c r="H4078" t="s">
        <v>46</v>
      </c>
      <c r="I4078" t="s">
        <v>47</v>
      </c>
      <c r="J4078" t="s">
        <v>3402</v>
      </c>
      <c r="K4078" t="s">
        <v>31</v>
      </c>
      <c r="L4078" t="s">
        <v>3422</v>
      </c>
      <c r="M4078" s="6">
        <v>42958</v>
      </c>
      <c r="N4078">
        <v>13</v>
      </c>
      <c r="O4078" t="s">
        <v>48</v>
      </c>
      <c r="P4078">
        <v>101792.07</v>
      </c>
      <c r="Q4078">
        <v>44203.2063975</v>
      </c>
      <c r="R4078">
        <v>101792.07</v>
      </c>
      <c r="S4078">
        <v>44203.2063975</v>
      </c>
    </row>
    <row r="4079" spans="1:19" ht="13.3">
      <c r="A4079" s="6">
        <v>42971</v>
      </c>
      <c r="B4079">
        <v>145032422</v>
      </c>
      <c r="C4079" t="s">
        <v>261</v>
      </c>
      <c r="D4079" t="s">
        <v>262</v>
      </c>
      <c r="E4079" t="s">
        <v>263</v>
      </c>
      <c r="F4079" t="s">
        <v>255</v>
      </c>
      <c r="G4079" t="s">
        <v>264</v>
      </c>
      <c r="H4079" t="s">
        <v>46</v>
      </c>
      <c r="I4079" t="s">
        <v>47</v>
      </c>
      <c r="J4079" t="s">
        <v>3402</v>
      </c>
      <c r="K4079" t="s">
        <v>31</v>
      </c>
      <c r="L4079" t="s">
        <v>3423</v>
      </c>
      <c r="M4079" s="6">
        <v>42958</v>
      </c>
      <c r="N4079">
        <v>13</v>
      </c>
      <c r="O4079" t="s">
        <v>48</v>
      </c>
      <c r="P4079">
        <v>169625.87</v>
      </c>
      <c r="Q4079">
        <v>85182.7193966</v>
      </c>
      <c r="R4079">
        <v>169625.87</v>
      </c>
      <c r="S4079">
        <v>85182.7193966</v>
      </c>
    </row>
    <row r="4080" spans="1:19" ht="13.3">
      <c r="A4080" s="6">
        <v>42971</v>
      </c>
      <c r="B4080">
        <v>145032423</v>
      </c>
      <c r="C4080" t="s">
        <v>265</v>
      </c>
      <c r="D4080" t="s">
        <v>266</v>
      </c>
      <c r="E4080" t="s">
        <v>267</v>
      </c>
      <c r="F4080" t="s">
        <v>268</v>
      </c>
      <c r="G4080" t="s">
        <v>269</v>
      </c>
      <c r="H4080" t="s">
        <v>46</v>
      </c>
      <c r="I4080" t="s">
        <v>47</v>
      </c>
      <c r="J4080" t="s">
        <v>3402</v>
      </c>
      <c r="K4080" t="s">
        <v>31</v>
      </c>
      <c r="L4080" t="s">
        <v>3423</v>
      </c>
      <c r="M4080" s="6">
        <v>42958</v>
      </c>
      <c r="N4080">
        <v>13</v>
      </c>
      <c r="O4080" t="s">
        <v>48</v>
      </c>
      <c r="P4080">
        <v>169625.87</v>
      </c>
      <c r="Q4080">
        <v>85182.7193966</v>
      </c>
      <c r="R4080">
        <v>169625.87</v>
      </c>
      <c r="S4080">
        <v>85182.7193966</v>
      </c>
    </row>
    <row r="4081" spans="1:19" ht="13.3">
      <c r="A4081" s="6">
        <v>42971</v>
      </c>
      <c r="B4081">
        <v>145032424</v>
      </c>
      <c r="C4081" t="s">
        <v>261</v>
      </c>
      <c r="D4081" t="s">
        <v>262</v>
      </c>
      <c r="E4081" t="s">
        <v>263</v>
      </c>
      <c r="F4081" t="s">
        <v>255</v>
      </c>
      <c r="G4081" t="s">
        <v>264</v>
      </c>
      <c r="H4081" t="s">
        <v>46</v>
      </c>
      <c r="I4081" t="s">
        <v>47</v>
      </c>
      <c r="J4081" t="s">
        <v>3402</v>
      </c>
      <c r="K4081" t="s">
        <v>31</v>
      </c>
      <c r="L4081" t="s">
        <v>3424</v>
      </c>
      <c r="M4081" s="6">
        <v>42958</v>
      </c>
      <c r="N4081">
        <v>13</v>
      </c>
      <c r="O4081" t="s">
        <v>48</v>
      </c>
      <c r="P4081">
        <v>91465.72</v>
      </c>
      <c r="Q4081">
        <v>61022.2697552</v>
      </c>
      <c r="R4081">
        <v>91465.72</v>
      </c>
      <c r="S4081">
        <v>61022.2697552</v>
      </c>
    </row>
    <row r="4082" spans="1:19" ht="13.3">
      <c r="A4082" s="6">
        <v>42971</v>
      </c>
      <c r="B4082">
        <v>145032425</v>
      </c>
      <c r="C4082" t="s">
        <v>265</v>
      </c>
      <c r="D4082" t="s">
        <v>266</v>
      </c>
      <c r="E4082" t="s">
        <v>267</v>
      </c>
      <c r="F4082" t="s">
        <v>268</v>
      </c>
      <c r="G4082" t="s">
        <v>269</v>
      </c>
      <c r="H4082" t="s">
        <v>46</v>
      </c>
      <c r="I4082" t="s">
        <v>47</v>
      </c>
      <c r="J4082" t="s">
        <v>3402</v>
      </c>
      <c r="K4082" t="s">
        <v>31</v>
      </c>
      <c r="L4082" t="s">
        <v>3424</v>
      </c>
      <c r="M4082" s="6">
        <v>42958</v>
      </c>
      <c r="N4082">
        <v>13</v>
      </c>
      <c r="O4082" t="s">
        <v>48</v>
      </c>
      <c r="P4082">
        <v>91465.72</v>
      </c>
      <c r="Q4082">
        <v>61022.2697552</v>
      </c>
      <c r="R4082">
        <v>91465.72</v>
      </c>
      <c r="S4082">
        <v>61022.2697552</v>
      </c>
    </row>
    <row r="4083" spans="1:19" ht="13.3">
      <c r="A4083" s="6">
        <v>42971</v>
      </c>
      <c r="B4083">
        <v>145032426</v>
      </c>
      <c r="C4083" t="s">
        <v>261</v>
      </c>
      <c r="D4083" t="s">
        <v>262</v>
      </c>
      <c r="E4083" t="s">
        <v>263</v>
      </c>
      <c r="F4083" t="s">
        <v>255</v>
      </c>
      <c r="G4083" t="s">
        <v>264</v>
      </c>
      <c r="H4083" t="s">
        <v>46</v>
      </c>
      <c r="I4083" t="s">
        <v>47</v>
      </c>
      <c r="J4083" t="s">
        <v>3402</v>
      </c>
      <c r="K4083" t="s">
        <v>31</v>
      </c>
      <c r="L4083" t="s">
        <v>3425</v>
      </c>
      <c r="M4083" s="6">
        <v>42958</v>
      </c>
      <c r="N4083">
        <v>13</v>
      </c>
      <c r="O4083" t="s">
        <v>48</v>
      </c>
      <c r="P4083">
        <v>153313.14</v>
      </c>
      <c r="Q4083">
        <v>119053.7857356</v>
      </c>
      <c r="R4083">
        <v>153313.14</v>
      </c>
      <c r="S4083">
        <v>119053.7857356</v>
      </c>
    </row>
    <row r="4084" spans="1:19" ht="13.3">
      <c r="A4084" s="6">
        <v>42971</v>
      </c>
      <c r="B4084">
        <v>145032427</v>
      </c>
      <c r="C4084" t="s">
        <v>265</v>
      </c>
      <c r="D4084" t="s">
        <v>266</v>
      </c>
      <c r="E4084" t="s">
        <v>267</v>
      </c>
      <c r="F4084" t="s">
        <v>268</v>
      </c>
      <c r="G4084" t="s">
        <v>269</v>
      </c>
      <c r="H4084" t="s">
        <v>46</v>
      </c>
      <c r="I4084" t="s">
        <v>47</v>
      </c>
      <c r="J4084" t="s">
        <v>3402</v>
      </c>
      <c r="K4084" t="s">
        <v>31</v>
      </c>
      <c r="L4084" t="s">
        <v>3425</v>
      </c>
      <c r="M4084" s="6">
        <v>42958</v>
      </c>
      <c r="N4084">
        <v>13</v>
      </c>
      <c r="O4084" t="s">
        <v>48</v>
      </c>
      <c r="P4084">
        <v>153313.14</v>
      </c>
      <c r="Q4084">
        <v>119053.7857356</v>
      </c>
      <c r="R4084">
        <v>153313.14</v>
      </c>
      <c r="S4084">
        <v>119053.7857356</v>
      </c>
    </row>
    <row r="4085" spans="1:19" ht="13.3">
      <c r="A4085" s="6">
        <v>42971</v>
      </c>
      <c r="B4085">
        <v>145032428</v>
      </c>
      <c r="C4085" t="s">
        <v>261</v>
      </c>
      <c r="D4085" t="s">
        <v>262</v>
      </c>
      <c r="E4085" t="s">
        <v>263</v>
      </c>
      <c r="F4085" t="s">
        <v>255</v>
      </c>
      <c r="G4085" t="s">
        <v>264</v>
      </c>
      <c r="H4085" t="s">
        <v>46</v>
      </c>
      <c r="I4085" t="s">
        <v>47</v>
      </c>
      <c r="J4085" t="s">
        <v>3402</v>
      </c>
      <c r="K4085" t="s">
        <v>31</v>
      </c>
      <c r="L4085" t="s">
        <v>3426</v>
      </c>
      <c r="M4085" s="6">
        <v>42958</v>
      </c>
      <c r="N4085">
        <v>13</v>
      </c>
      <c r="O4085" t="s">
        <v>48</v>
      </c>
      <c r="P4085">
        <v>225559.48</v>
      </c>
      <c r="Q4085">
        <v>223658.0135836</v>
      </c>
      <c r="R4085">
        <v>225559.48</v>
      </c>
      <c r="S4085">
        <v>223658.0135836</v>
      </c>
    </row>
    <row r="4086" spans="1:19" ht="13.3">
      <c r="A4086" s="6">
        <v>42971</v>
      </c>
      <c r="B4086">
        <v>145032429</v>
      </c>
      <c r="C4086" t="s">
        <v>265</v>
      </c>
      <c r="D4086" t="s">
        <v>266</v>
      </c>
      <c r="E4086" t="s">
        <v>267</v>
      </c>
      <c r="F4086" t="s">
        <v>268</v>
      </c>
      <c r="G4086" t="s">
        <v>269</v>
      </c>
      <c r="H4086" t="s">
        <v>46</v>
      </c>
      <c r="I4086" t="s">
        <v>47</v>
      </c>
      <c r="J4086" t="s">
        <v>3402</v>
      </c>
      <c r="K4086" t="s">
        <v>31</v>
      </c>
      <c r="L4086" t="s">
        <v>3426</v>
      </c>
      <c r="M4086" s="6">
        <v>42958</v>
      </c>
      <c r="N4086">
        <v>13</v>
      </c>
      <c r="O4086" t="s">
        <v>48</v>
      </c>
      <c r="P4086">
        <v>225559.48</v>
      </c>
      <c r="Q4086">
        <v>223658.0135836</v>
      </c>
      <c r="R4086">
        <v>225559.48</v>
      </c>
      <c r="S4086">
        <v>223658.0135836</v>
      </c>
    </row>
    <row r="4087" spans="1:19" ht="13.3">
      <c r="A4087" s="6">
        <v>42971</v>
      </c>
      <c r="B4087">
        <v>145032432</v>
      </c>
      <c r="C4087" t="s">
        <v>247</v>
      </c>
      <c r="D4087" t="s">
        <v>248</v>
      </c>
      <c r="E4087" t="s">
        <v>274</v>
      </c>
      <c r="F4087" t="s">
        <v>275</v>
      </c>
      <c r="G4087" t="s">
        <v>251</v>
      </c>
      <c r="H4087" t="s">
        <v>46</v>
      </c>
      <c r="I4087" t="s">
        <v>47</v>
      </c>
      <c r="J4087" t="s">
        <v>3402</v>
      </c>
      <c r="K4087" t="s">
        <v>320</v>
      </c>
      <c r="L4087" t="s">
        <v>3427</v>
      </c>
      <c r="M4087" s="6">
        <v>42898</v>
      </c>
      <c r="N4087">
        <v>73</v>
      </c>
      <c r="O4087" t="s">
        <v>48</v>
      </c>
      <c r="P4087">
        <v>251521.67</v>
      </c>
      <c r="Q4087">
        <v>216047.858532544</v>
      </c>
      <c r="R4087">
        <v>251521.67</v>
      </c>
      <c r="S4087">
        <v>216047.858532544</v>
      </c>
    </row>
    <row r="4088" spans="1:19" ht="13.3">
      <c r="A4088" s="6">
        <v>42971</v>
      </c>
      <c r="B4088">
        <v>145038238</v>
      </c>
      <c r="C4088" t="s">
        <v>247</v>
      </c>
      <c r="D4088" t="s">
        <v>248</v>
      </c>
      <c r="E4088" t="s">
        <v>277</v>
      </c>
      <c r="F4088" t="s">
        <v>275</v>
      </c>
      <c r="G4088" t="s">
        <v>251</v>
      </c>
      <c r="H4088" t="s">
        <v>46</v>
      </c>
      <c r="I4088" t="s">
        <v>47</v>
      </c>
      <c r="J4088" t="s">
        <v>3402</v>
      </c>
      <c r="K4088" t="s">
        <v>320</v>
      </c>
      <c r="L4088" t="s">
        <v>3428</v>
      </c>
      <c r="M4088" s="6">
        <v>42900</v>
      </c>
      <c r="N4088">
        <v>71</v>
      </c>
      <c r="O4088" t="s">
        <v>48</v>
      </c>
      <c r="P4088">
        <v>167132.83</v>
      </c>
      <c r="Q4088">
        <v>151624.925683243</v>
      </c>
      <c r="R4088">
        <v>167132.83</v>
      </c>
      <c r="S4088">
        <v>151624.925683243</v>
      </c>
    </row>
    <row r="4089" spans="1:19" ht="13.3">
      <c r="A4089" s="6">
        <v>42971</v>
      </c>
      <c r="B4089">
        <v>145041428</v>
      </c>
      <c r="C4089" t="s">
        <v>247</v>
      </c>
      <c r="D4089" t="s">
        <v>248</v>
      </c>
      <c r="E4089" t="s">
        <v>274</v>
      </c>
      <c r="F4089" t="s">
        <v>275</v>
      </c>
      <c r="G4089" t="s">
        <v>251</v>
      </c>
      <c r="H4089" t="s">
        <v>46</v>
      </c>
      <c r="I4089" t="s">
        <v>47</v>
      </c>
      <c r="J4089" t="s">
        <v>3402</v>
      </c>
      <c r="K4089" t="s">
        <v>320</v>
      </c>
      <c r="L4089" t="s">
        <v>3429</v>
      </c>
      <c r="M4089" s="6">
        <v>42898</v>
      </c>
      <c r="N4089">
        <v>73</v>
      </c>
      <c r="O4089" t="s">
        <v>48</v>
      </c>
      <c r="P4089">
        <v>144930.23</v>
      </c>
      <c r="Q4089">
        <v>150727.4392</v>
      </c>
      <c r="R4089">
        <v>144930.23</v>
      </c>
      <c r="S4089">
        <v>150727.4392</v>
      </c>
    </row>
    <row r="4090" spans="1:19" ht="13.3">
      <c r="A4090" s="6">
        <v>42971</v>
      </c>
      <c r="B4090">
        <v>145033740</v>
      </c>
      <c r="C4090" t="s">
        <v>896</v>
      </c>
      <c r="D4090" t="s">
        <v>897</v>
      </c>
      <c r="E4090" t="s">
        <v>3430</v>
      </c>
      <c r="F4090" t="s">
        <v>3431</v>
      </c>
      <c r="G4090" t="s">
        <v>900</v>
      </c>
      <c r="H4090" t="s">
        <v>28</v>
      </c>
      <c r="I4090" t="s">
        <v>29</v>
      </c>
      <c r="J4090" t="s">
        <v>3432</v>
      </c>
      <c r="K4090" t="s">
        <v>31</v>
      </c>
      <c r="L4090" t="s">
        <v>3433</v>
      </c>
      <c r="M4090" s="6">
        <v>42956</v>
      </c>
      <c r="N4090">
        <v>15</v>
      </c>
      <c r="O4090" t="s">
        <v>48</v>
      </c>
      <c r="P4090">
        <v>499126.49</v>
      </c>
      <c r="Q4090">
        <v>517219.8252625</v>
      </c>
      <c r="R4090">
        <v>498449.79</v>
      </c>
      <c r="S4090">
        <v>516518.5948875</v>
      </c>
    </row>
    <row r="4091" spans="1:19" ht="13.3">
      <c r="A4091" s="6">
        <v>42971</v>
      </c>
      <c r="B4091">
        <v>145033741</v>
      </c>
      <c r="C4091" t="s">
        <v>289</v>
      </c>
      <c r="D4091" t="s">
        <v>290</v>
      </c>
      <c r="E4091" t="s">
        <v>322</v>
      </c>
      <c r="F4091" t="s">
        <v>292</v>
      </c>
      <c r="G4091" t="s">
        <v>293</v>
      </c>
      <c r="H4091" t="s">
        <v>28</v>
      </c>
      <c r="I4091" t="s">
        <v>29</v>
      </c>
      <c r="J4091" t="s">
        <v>3432</v>
      </c>
      <c r="K4091" t="s">
        <v>54</v>
      </c>
      <c r="L4091" t="s">
        <v>3433</v>
      </c>
      <c r="M4091" s="6">
        <v>42879</v>
      </c>
      <c r="N4091">
        <v>92</v>
      </c>
      <c r="O4091" t="s">
        <v>48</v>
      </c>
      <c r="P4091">
        <v>499126.49</v>
      </c>
      <c r="Q4091">
        <v>517219.8252625</v>
      </c>
      <c r="R4091">
        <v>498449.79</v>
      </c>
      <c r="S4091">
        <v>516518.5948875</v>
      </c>
    </row>
    <row r="4092" spans="1:19" ht="13.3">
      <c r="A4092" s="6">
        <v>42971</v>
      </c>
      <c r="B4092">
        <v>145033742</v>
      </c>
      <c r="C4092" t="s">
        <v>50</v>
      </c>
      <c r="D4092" t="s">
        <v>50</v>
      </c>
      <c r="E4092" t="s">
        <v>52</v>
      </c>
      <c r="F4092" t="s">
        <v>51</v>
      </c>
      <c r="G4092" t="s">
        <v>53</v>
      </c>
      <c r="H4092" t="s">
        <v>28</v>
      </c>
      <c r="I4092" t="s">
        <v>29</v>
      </c>
      <c r="J4092" t="s">
        <v>3432</v>
      </c>
      <c r="K4092" t="s">
        <v>31</v>
      </c>
      <c r="L4092" t="s">
        <v>3433</v>
      </c>
      <c r="M4092" s="6">
        <v>42958</v>
      </c>
      <c r="N4092">
        <v>13</v>
      </c>
      <c r="O4092" t="s">
        <v>48</v>
      </c>
      <c r="P4092">
        <v>499126.49</v>
      </c>
      <c r="Q4092">
        <v>517219.8252625</v>
      </c>
      <c r="R4092">
        <v>498449.79</v>
      </c>
      <c r="S4092">
        <v>516518.5948875</v>
      </c>
    </row>
    <row r="4093" spans="1:19" ht="13.3">
      <c r="A4093" s="6">
        <v>42971</v>
      </c>
      <c r="B4093">
        <v>145033743</v>
      </c>
      <c r="C4093" t="s">
        <v>896</v>
      </c>
      <c r="D4093" t="s">
        <v>897</v>
      </c>
      <c r="E4093" t="s">
        <v>3434</v>
      </c>
      <c r="F4093" t="s">
        <v>3435</v>
      </c>
      <c r="G4093" t="s">
        <v>900</v>
      </c>
      <c r="H4093" t="s">
        <v>28</v>
      </c>
      <c r="I4093" t="s">
        <v>29</v>
      </c>
      <c r="J4093" t="s">
        <v>3432</v>
      </c>
      <c r="K4093" t="s">
        <v>31</v>
      </c>
      <c r="L4093" t="s">
        <v>3436</v>
      </c>
      <c r="M4093" s="6">
        <v>42956</v>
      </c>
      <c r="N4093">
        <v>15</v>
      </c>
      <c r="O4093" t="s">
        <v>48</v>
      </c>
      <c r="P4093">
        <v>438185.23</v>
      </c>
      <c r="Q4093">
        <v>454069.4445875</v>
      </c>
      <c r="R4093">
        <v>437618.28</v>
      </c>
      <c r="S4093">
        <v>453481.94265</v>
      </c>
    </row>
    <row r="4094" spans="1:19" ht="13.3">
      <c r="A4094" s="6">
        <v>42971</v>
      </c>
      <c r="B4094">
        <v>145033744</v>
      </c>
      <c r="C4094" t="s">
        <v>289</v>
      </c>
      <c r="D4094" t="s">
        <v>290</v>
      </c>
      <c r="E4094" t="s">
        <v>322</v>
      </c>
      <c r="F4094" t="s">
        <v>292</v>
      </c>
      <c r="G4094" t="s">
        <v>293</v>
      </c>
      <c r="H4094" t="s">
        <v>28</v>
      </c>
      <c r="I4094" t="s">
        <v>29</v>
      </c>
      <c r="J4094" t="s">
        <v>3432</v>
      </c>
      <c r="K4094" t="s">
        <v>54</v>
      </c>
      <c r="L4094" t="s">
        <v>3436</v>
      </c>
      <c r="M4094" s="6">
        <v>42879</v>
      </c>
      <c r="N4094">
        <v>92</v>
      </c>
      <c r="O4094" t="s">
        <v>48</v>
      </c>
      <c r="P4094">
        <v>438185.23</v>
      </c>
      <c r="Q4094">
        <v>454069.4445875</v>
      </c>
      <c r="R4094">
        <v>437618.28</v>
      </c>
      <c r="S4094">
        <v>453481.94265</v>
      </c>
    </row>
    <row r="4095" spans="1:19" ht="13.3">
      <c r="A4095" s="6">
        <v>42971</v>
      </c>
      <c r="B4095">
        <v>145033745</v>
      </c>
      <c r="C4095" t="s">
        <v>50</v>
      </c>
      <c r="D4095" t="s">
        <v>50</v>
      </c>
      <c r="E4095" t="s">
        <v>52</v>
      </c>
      <c r="F4095" t="s">
        <v>51</v>
      </c>
      <c r="G4095" t="s">
        <v>53</v>
      </c>
      <c r="H4095" t="s">
        <v>28</v>
      </c>
      <c r="I4095" t="s">
        <v>29</v>
      </c>
      <c r="J4095" t="s">
        <v>3432</v>
      </c>
      <c r="K4095" t="s">
        <v>31</v>
      </c>
      <c r="L4095" t="s">
        <v>3436</v>
      </c>
      <c r="M4095" s="6">
        <v>42958</v>
      </c>
      <c r="N4095">
        <v>13</v>
      </c>
      <c r="O4095" t="s">
        <v>48</v>
      </c>
      <c r="P4095">
        <v>438185.23</v>
      </c>
      <c r="Q4095">
        <v>454069.4445875</v>
      </c>
      <c r="R4095">
        <v>437618.28</v>
      </c>
      <c r="S4095">
        <v>453481.94265</v>
      </c>
    </row>
    <row r="4096" spans="1:19" ht="13.3">
      <c r="A4096" s="6">
        <v>42971</v>
      </c>
      <c r="B4096">
        <v>145033746</v>
      </c>
      <c r="C4096" t="s">
        <v>896</v>
      </c>
      <c r="D4096" t="s">
        <v>897</v>
      </c>
      <c r="E4096" t="s">
        <v>3437</v>
      </c>
      <c r="F4096" t="s">
        <v>3438</v>
      </c>
      <c r="G4096" t="s">
        <v>900</v>
      </c>
      <c r="H4096" t="s">
        <v>28</v>
      </c>
      <c r="I4096" t="s">
        <v>29</v>
      </c>
      <c r="J4096" t="s">
        <v>3439</v>
      </c>
      <c r="K4096" t="s">
        <v>94</v>
      </c>
      <c r="L4096" t="s">
        <v>3440</v>
      </c>
      <c r="M4096" s="6">
        <v>42927</v>
      </c>
      <c r="N4096">
        <v>44</v>
      </c>
      <c r="O4096" t="s">
        <v>48</v>
      </c>
      <c r="P4096">
        <v>513742.04</v>
      </c>
      <c r="Q4096">
        <v>524313.82369912</v>
      </c>
      <c r="R4096">
        <v>512981.63</v>
      </c>
      <c r="S4096">
        <v>523537.76598214</v>
      </c>
    </row>
    <row r="4097" spans="1:19" ht="13.3">
      <c r="A4097" s="6">
        <v>42971</v>
      </c>
      <c r="B4097">
        <v>145033747</v>
      </c>
      <c r="C4097" t="s">
        <v>289</v>
      </c>
      <c r="D4097" t="s">
        <v>290</v>
      </c>
      <c r="E4097" t="s">
        <v>292</v>
      </c>
      <c r="F4097" t="s">
        <v>332</v>
      </c>
      <c r="G4097" t="s">
        <v>293</v>
      </c>
      <c r="H4097" t="s">
        <v>28</v>
      </c>
      <c r="I4097" t="s">
        <v>29</v>
      </c>
      <c r="J4097" t="s">
        <v>3439</v>
      </c>
      <c r="K4097" t="s">
        <v>54</v>
      </c>
      <c r="L4097" t="s">
        <v>3440</v>
      </c>
      <c r="M4097" s="6">
        <v>42837</v>
      </c>
      <c r="N4097">
        <v>134</v>
      </c>
      <c r="O4097" t="s">
        <v>48</v>
      </c>
      <c r="P4097">
        <v>513742.04</v>
      </c>
      <c r="Q4097">
        <v>524313.82369912</v>
      </c>
      <c r="R4097">
        <v>512981.63</v>
      </c>
      <c r="S4097">
        <v>523537.76598214</v>
      </c>
    </row>
    <row r="4098" spans="1:19" ht="13.3">
      <c r="A4098" s="6">
        <v>42971</v>
      </c>
      <c r="B4098">
        <v>145033748</v>
      </c>
      <c r="C4098" t="s">
        <v>50</v>
      </c>
      <c r="D4098" t="s">
        <v>50</v>
      </c>
      <c r="E4098" t="s">
        <v>52</v>
      </c>
      <c r="F4098" t="s">
        <v>51</v>
      </c>
      <c r="G4098" t="s">
        <v>53</v>
      </c>
      <c r="H4098" t="s">
        <v>28</v>
      </c>
      <c r="I4098" t="s">
        <v>29</v>
      </c>
      <c r="J4098" t="s">
        <v>3439</v>
      </c>
      <c r="K4098" t="s">
        <v>94</v>
      </c>
      <c r="L4098" t="s">
        <v>3440</v>
      </c>
      <c r="M4098" s="6">
        <v>42930</v>
      </c>
      <c r="N4098">
        <v>41</v>
      </c>
      <c r="O4098" t="s">
        <v>48</v>
      </c>
      <c r="P4098">
        <v>513742.04</v>
      </c>
      <c r="Q4098">
        <v>524313.82369912</v>
      </c>
      <c r="R4098">
        <v>512981.63</v>
      </c>
      <c r="S4098">
        <v>523537.76598214</v>
      </c>
    </row>
    <row r="4099" spans="1:19" ht="13.3">
      <c r="A4099" s="6">
        <v>42971</v>
      </c>
      <c r="B4099">
        <v>145032594</v>
      </c>
      <c r="C4099" t="s">
        <v>289</v>
      </c>
      <c r="D4099" t="s">
        <v>290</v>
      </c>
      <c r="E4099" t="s">
        <v>1695</v>
      </c>
      <c r="F4099" t="s">
        <v>367</v>
      </c>
      <c r="G4099" t="s">
        <v>293</v>
      </c>
      <c r="H4099" t="s">
        <v>28</v>
      </c>
      <c r="I4099" t="s">
        <v>37</v>
      </c>
      <c r="J4099" t="s">
        <v>3441</v>
      </c>
      <c r="K4099" t="s">
        <v>31</v>
      </c>
      <c r="L4099" t="s">
        <v>3442</v>
      </c>
      <c r="M4099" s="6">
        <v>42963</v>
      </c>
      <c r="N4099">
        <v>8</v>
      </c>
      <c r="O4099" t="s">
        <v>48</v>
      </c>
      <c r="P4099">
        <v>794329.92</v>
      </c>
      <c r="Q4099">
        <v>807346.60439904</v>
      </c>
      <c r="R4099">
        <v>790893.89</v>
      </c>
      <c r="S4099">
        <v>803854.26817543</v>
      </c>
    </row>
    <row r="4100" spans="1:19" ht="13.3">
      <c r="A4100" s="6">
        <v>42971</v>
      </c>
      <c r="B4100">
        <v>145032595</v>
      </c>
      <c r="C4100" t="s">
        <v>1062</v>
      </c>
      <c r="D4100" t="s">
        <v>1062</v>
      </c>
      <c r="E4100" t="s">
        <v>32</v>
      </c>
      <c r="F4100" t="s">
        <v>3443</v>
      </c>
      <c r="G4100" t="s">
        <v>1064</v>
      </c>
      <c r="H4100" t="s">
        <v>28</v>
      </c>
      <c r="I4100" t="s">
        <v>37</v>
      </c>
      <c r="J4100" t="s">
        <v>3441</v>
      </c>
      <c r="K4100" t="s">
        <v>31</v>
      </c>
      <c r="L4100" t="s">
        <v>3442</v>
      </c>
      <c r="M4100" s="6">
        <v>42963</v>
      </c>
      <c r="N4100">
        <v>8</v>
      </c>
      <c r="O4100" t="s">
        <v>48</v>
      </c>
      <c r="P4100">
        <v>794329.92</v>
      </c>
      <c r="Q4100">
        <v>807346.60439904</v>
      </c>
      <c r="R4100">
        <v>790893.89</v>
      </c>
      <c r="S4100">
        <v>803854.26817543</v>
      </c>
    </row>
    <row r="4101" spans="1:19" ht="13.3">
      <c r="A4101" s="6">
        <v>42971</v>
      </c>
      <c r="B4101">
        <v>145032596</v>
      </c>
      <c r="C4101" t="s">
        <v>289</v>
      </c>
      <c r="D4101" t="s">
        <v>290</v>
      </c>
      <c r="E4101" t="s">
        <v>367</v>
      </c>
      <c r="F4101" t="s">
        <v>322</v>
      </c>
      <c r="G4101" t="s">
        <v>293</v>
      </c>
      <c r="H4101" t="s">
        <v>28</v>
      </c>
      <c r="I4101" t="s">
        <v>37</v>
      </c>
      <c r="J4101" t="s">
        <v>3441</v>
      </c>
      <c r="K4101" t="s">
        <v>94</v>
      </c>
      <c r="L4101" t="s">
        <v>3444</v>
      </c>
      <c r="M4101" s="6">
        <v>42935</v>
      </c>
      <c r="N4101">
        <v>36</v>
      </c>
      <c r="O4101" t="s">
        <v>48</v>
      </c>
      <c r="P4101">
        <v>482000</v>
      </c>
      <c r="Q4101">
        <v>491319.952</v>
      </c>
      <c r="R4101">
        <v>479960.1</v>
      </c>
      <c r="S4101">
        <v>489240.6084936</v>
      </c>
    </row>
    <row r="4102" spans="1:19" ht="13.3">
      <c r="A4102" s="6">
        <v>42971</v>
      </c>
      <c r="B4102">
        <v>145032597</v>
      </c>
      <c r="C4102" t="s">
        <v>289</v>
      </c>
      <c r="D4102" t="s">
        <v>290</v>
      </c>
      <c r="E4102" t="s">
        <v>1695</v>
      </c>
      <c r="F4102" t="s">
        <v>367</v>
      </c>
      <c r="G4102" t="s">
        <v>293</v>
      </c>
      <c r="H4102" t="s">
        <v>28</v>
      </c>
      <c r="I4102" t="s">
        <v>37</v>
      </c>
      <c r="J4102" t="s">
        <v>3441</v>
      </c>
      <c r="K4102" t="s">
        <v>31</v>
      </c>
      <c r="L4102" t="s">
        <v>3445</v>
      </c>
      <c r="M4102" s="6">
        <v>42963</v>
      </c>
      <c r="N4102">
        <v>8</v>
      </c>
      <c r="O4102" t="s">
        <v>48</v>
      </c>
      <c r="P4102">
        <v>712000</v>
      </c>
      <c r="Q4102">
        <v>723667.544</v>
      </c>
      <c r="R4102">
        <v>708956.13</v>
      </c>
      <c r="S4102">
        <v>720573.79410231</v>
      </c>
    </row>
    <row r="4103" spans="1:19" ht="13.3">
      <c r="A4103" s="6">
        <v>42971</v>
      </c>
      <c r="B4103">
        <v>145032598</v>
      </c>
      <c r="C4103" t="s">
        <v>1062</v>
      </c>
      <c r="D4103" t="s">
        <v>1062</v>
      </c>
      <c r="E4103" t="s">
        <v>32</v>
      </c>
      <c r="F4103" t="s">
        <v>3443</v>
      </c>
      <c r="G4103" t="s">
        <v>1064</v>
      </c>
      <c r="H4103" t="s">
        <v>28</v>
      </c>
      <c r="I4103" t="s">
        <v>37</v>
      </c>
      <c r="J4103" t="s">
        <v>3441</v>
      </c>
      <c r="K4103" t="s">
        <v>31</v>
      </c>
      <c r="L4103" t="s">
        <v>3445</v>
      </c>
      <c r="M4103" s="6">
        <v>42963</v>
      </c>
      <c r="N4103">
        <v>8</v>
      </c>
      <c r="O4103" t="s">
        <v>48</v>
      </c>
      <c r="P4103">
        <v>712000</v>
      </c>
      <c r="Q4103">
        <v>723667.544</v>
      </c>
      <c r="R4103">
        <v>708956.13</v>
      </c>
      <c r="S4103">
        <v>720573.79410231</v>
      </c>
    </row>
    <row r="4104" spans="1:19" ht="13.3">
      <c r="A4104" s="6">
        <v>42971</v>
      </c>
      <c r="B4104">
        <v>145032599</v>
      </c>
      <c r="C4104" t="s">
        <v>289</v>
      </c>
      <c r="D4104" t="s">
        <v>290</v>
      </c>
      <c r="E4104" t="s">
        <v>1695</v>
      </c>
      <c r="F4104" t="s">
        <v>367</v>
      </c>
      <c r="G4104" t="s">
        <v>293</v>
      </c>
      <c r="H4104" t="s">
        <v>28</v>
      </c>
      <c r="I4104" t="s">
        <v>37</v>
      </c>
      <c r="J4104" t="s">
        <v>3441</v>
      </c>
      <c r="K4104" t="s">
        <v>31</v>
      </c>
      <c r="L4104" t="s">
        <v>3446</v>
      </c>
      <c r="M4104" s="6">
        <v>42963</v>
      </c>
      <c r="N4104">
        <v>8</v>
      </c>
      <c r="O4104" t="s">
        <v>48</v>
      </c>
      <c r="P4104">
        <v>730505</v>
      </c>
      <c r="Q4104">
        <v>740321.52619</v>
      </c>
      <c r="R4104">
        <v>727350.42</v>
      </c>
      <c r="S4104">
        <v>737124.55494396</v>
      </c>
    </row>
    <row r="4105" spans="1:19" ht="13.3">
      <c r="A4105" s="6">
        <v>42971</v>
      </c>
      <c r="B4105">
        <v>145032600</v>
      </c>
      <c r="C4105" t="s">
        <v>1062</v>
      </c>
      <c r="D4105" t="s">
        <v>1062</v>
      </c>
      <c r="E4105" t="s">
        <v>32</v>
      </c>
      <c r="F4105" t="s">
        <v>3443</v>
      </c>
      <c r="G4105" t="s">
        <v>1064</v>
      </c>
      <c r="H4105" t="s">
        <v>28</v>
      </c>
      <c r="I4105" t="s">
        <v>37</v>
      </c>
      <c r="J4105" t="s">
        <v>3441</v>
      </c>
      <c r="K4105" t="s">
        <v>31</v>
      </c>
      <c r="L4105" t="s">
        <v>3446</v>
      </c>
      <c r="M4105" s="6">
        <v>42963</v>
      </c>
      <c r="N4105">
        <v>8</v>
      </c>
      <c r="O4105" t="s">
        <v>48</v>
      </c>
      <c r="P4105">
        <v>730505</v>
      </c>
      <c r="Q4105">
        <v>740321.52619</v>
      </c>
      <c r="R4105">
        <v>727350.42</v>
      </c>
      <c r="S4105">
        <v>737124.55494396</v>
      </c>
    </row>
    <row r="4106" spans="1:19" ht="13.3">
      <c r="A4106" s="6">
        <v>42971</v>
      </c>
      <c r="B4106">
        <v>145032601</v>
      </c>
      <c r="C4106" t="s">
        <v>289</v>
      </c>
      <c r="D4106" t="s">
        <v>290</v>
      </c>
      <c r="E4106" t="s">
        <v>1695</v>
      </c>
      <c r="F4106" t="s">
        <v>367</v>
      </c>
      <c r="G4106" t="s">
        <v>293</v>
      </c>
      <c r="H4106" t="s">
        <v>28</v>
      </c>
      <c r="I4106" t="s">
        <v>37</v>
      </c>
      <c r="J4106" t="s">
        <v>3441</v>
      </c>
      <c r="K4106" t="s">
        <v>31</v>
      </c>
      <c r="L4106" t="s">
        <v>3447</v>
      </c>
      <c r="M4106" s="6">
        <v>42963</v>
      </c>
      <c r="N4106">
        <v>8</v>
      </c>
      <c r="O4106" t="s">
        <v>48</v>
      </c>
      <c r="P4106">
        <v>627000</v>
      </c>
      <c r="Q4106">
        <v>637274.649</v>
      </c>
      <c r="R4106">
        <v>624319.52</v>
      </c>
      <c r="S4106">
        <v>634550.24397424</v>
      </c>
    </row>
    <row r="4107" spans="1:19" ht="13.3">
      <c r="A4107" s="6">
        <v>42971</v>
      </c>
      <c r="B4107">
        <v>145032602</v>
      </c>
      <c r="C4107" t="s">
        <v>1062</v>
      </c>
      <c r="D4107" t="s">
        <v>1062</v>
      </c>
      <c r="E4107" t="s">
        <v>32</v>
      </c>
      <c r="F4107" t="s">
        <v>3443</v>
      </c>
      <c r="G4107" t="s">
        <v>1064</v>
      </c>
      <c r="H4107" t="s">
        <v>28</v>
      </c>
      <c r="I4107" t="s">
        <v>37</v>
      </c>
      <c r="J4107" t="s">
        <v>3441</v>
      </c>
      <c r="K4107" t="s">
        <v>31</v>
      </c>
      <c r="L4107" t="s">
        <v>3447</v>
      </c>
      <c r="M4107" s="6">
        <v>42963</v>
      </c>
      <c r="N4107">
        <v>8</v>
      </c>
      <c r="O4107" t="s">
        <v>48</v>
      </c>
      <c r="P4107">
        <v>627000</v>
      </c>
      <c r="Q4107">
        <v>637274.649</v>
      </c>
      <c r="R4107">
        <v>624319.52</v>
      </c>
      <c r="S4107">
        <v>634550.24397424</v>
      </c>
    </row>
    <row r="4108" spans="1:19" ht="13.3">
      <c r="A4108" s="6">
        <v>42971</v>
      </c>
      <c r="B4108">
        <v>145032603</v>
      </c>
      <c r="C4108" t="s">
        <v>289</v>
      </c>
      <c r="D4108" t="s">
        <v>290</v>
      </c>
      <c r="E4108" t="s">
        <v>1695</v>
      </c>
      <c r="F4108" t="s">
        <v>367</v>
      </c>
      <c r="G4108" t="s">
        <v>293</v>
      </c>
      <c r="H4108" t="s">
        <v>28</v>
      </c>
      <c r="I4108" t="s">
        <v>37</v>
      </c>
      <c r="J4108" t="s">
        <v>3441</v>
      </c>
      <c r="K4108" t="s">
        <v>31</v>
      </c>
      <c r="L4108" t="s">
        <v>3448</v>
      </c>
      <c r="M4108" s="6">
        <v>42963</v>
      </c>
      <c r="N4108">
        <v>8</v>
      </c>
      <c r="O4108" t="s">
        <v>48</v>
      </c>
      <c r="P4108">
        <v>717000</v>
      </c>
      <c r="Q4108">
        <v>728749.479</v>
      </c>
      <c r="R4108">
        <v>713934.75</v>
      </c>
      <c r="S4108">
        <v>725633.99874825</v>
      </c>
    </row>
    <row r="4109" spans="1:19" ht="13.3">
      <c r="A4109" s="6">
        <v>42971</v>
      </c>
      <c r="B4109">
        <v>145032604</v>
      </c>
      <c r="C4109" t="s">
        <v>1062</v>
      </c>
      <c r="D4109" t="s">
        <v>1062</v>
      </c>
      <c r="E4109" t="s">
        <v>32</v>
      </c>
      <c r="F4109" t="s">
        <v>3443</v>
      </c>
      <c r="G4109" t="s">
        <v>1064</v>
      </c>
      <c r="H4109" t="s">
        <v>28</v>
      </c>
      <c r="I4109" t="s">
        <v>37</v>
      </c>
      <c r="J4109" t="s">
        <v>3441</v>
      </c>
      <c r="K4109" t="s">
        <v>31</v>
      </c>
      <c r="L4109" t="s">
        <v>3448</v>
      </c>
      <c r="M4109" s="6">
        <v>42963</v>
      </c>
      <c r="N4109">
        <v>8</v>
      </c>
      <c r="O4109" t="s">
        <v>48</v>
      </c>
      <c r="P4109">
        <v>717000</v>
      </c>
      <c r="Q4109">
        <v>728749.479</v>
      </c>
      <c r="R4109">
        <v>713934.75</v>
      </c>
      <c r="S4109">
        <v>725633.99874825</v>
      </c>
    </row>
    <row r="4110" spans="1:19" ht="13.3">
      <c r="A4110" s="6">
        <v>42971</v>
      </c>
      <c r="B4110">
        <v>145032605</v>
      </c>
      <c r="C4110" t="s">
        <v>289</v>
      </c>
      <c r="D4110" t="s">
        <v>290</v>
      </c>
      <c r="E4110" t="s">
        <v>1695</v>
      </c>
      <c r="F4110" t="s">
        <v>367</v>
      </c>
      <c r="G4110" t="s">
        <v>293</v>
      </c>
      <c r="H4110" t="s">
        <v>28</v>
      </c>
      <c r="I4110" t="s">
        <v>37</v>
      </c>
      <c r="J4110" t="s">
        <v>3441</v>
      </c>
      <c r="K4110" t="s">
        <v>31</v>
      </c>
      <c r="L4110" t="s">
        <v>3449</v>
      </c>
      <c r="M4110" s="6">
        <v>42963</v>
      </c>
      <c r="N4110">
        <v>8</v>
      </c>
      <c r="O4110" t="s">
        <v>48</v>
      </c>
      <c r="P4110">
        <v>575000</v>
      </c>
      <c r="Q4110">
        <v>587813.875</v>
      </c>
      <c r="R4110">
        <v>572591.02</v>
      </c>
      <c r="S4110">
        <v>585351.2108807</v>
      </c>
    </row>
    <row r="4111" spans="1:19" ht="13.3">
      <c r="A4111" s="6">
        <v>42971</v>
      </c>
      <c r="B4111">
        <v>145032606</v>
      </c>
      <c r="C4111" t="s">
        <v>1062</v>
      </c>
      <c r="D4111" t="s">
        <v>1062</v>
      </c>
      <c r="E4111" t="s">
        <v>32</v>
      </c>
      <c r="F4111" t="s">
        <v>3443</v>
      </c>
      <c r="G4111" t="s">
        <v>1064</v>
      </c>
      <c r="H4111" t="s">
        <v>28</v>
      </c>
      <c r="I4111" t="s">
        <v>37</v>
      </c>
      <c r="J4111" t="s">
        <v>3441</v>
      </c>
      <c r="K4111" t="s">
        <v>31</v>
      </c>
      <c r="L4111" t="s">
        <v>3449</v>
      </c>
      <c r="M4111" s="6">
        <v>42963</v>
      </c>
      <c r="N4111">
        <v>8</v>
      </c>
      <c r="O4111" t="s">
        <v>48</v>
      </c>
      <c r="P4111">
        <v>575000</v>
      </c>
      <c r="Q4111">
        <v>587813.875</v>
      </c>
      <c r="R4111">
        <v>572591.02</v>
      </c>
      <c r="S4111">
        <v>585351.2108807</v>
      </c>
    </row>
    <row r="4112" spans="1:19" ht="13.3">
      <c r="A4112" s="6">
        <v>42971</v>
      </c>
      <c r="B4112">
        <v>145032607</v>
      </c>
      <c r="C4112" t="s">
        <v>289</v>
      </c>
      <c r="D4112" t="s">
        <v>290</v>
      </c>
      <c r="E4112" t="s">
        <v>1695</v>
      </c>
      <c r="F4112" t="s">
        <v>367</v>
      </c>
      <c r="G4112" t="s">
        <v>293</v>
      </c>
      <c r="H4112" t="s">
        <v>28</v>
      </c>
      <c r="I4112" t="s">
        <v>37</v>
      </c>
      <c r="J4112" t="s">
        <v>3441</v>
      </c>
      <c r="K4112" t="s">
        <v>31</v>
      </c>
      <c r="L4112" t="s">
        <v>3450</v>
      </c>
      <c r="M4112" s="6">
        <v>42963</v>
      </c>
      <c r="N4112">
        <v>8</v>
      </c>
      <c r="O4112" t="s">
        <v>48</v>
      </c>
      <c r="P4112">
        <v>497905.24</v>
      </c>
      <c r="Q4112">
        <v>509001.0582734</v>
      </c>
      <c r="R4112">
        <v>495804.15</v>
      </c>
      <c r="S4112">
        <v>506853.14548275</v>
      </c>
    </row>
    <row r="4113" spans="1:19" ht="13.3">
      <c r="A4113" s="6">
        <v>42971</v>
      </c>
      <c r="B4113">
        <v>145032608</v>
      </c>
      <c r="C4113" t="s">
        <v>1062</v>
      </c>
      <c r="D4113" t="s">
        <v>1062</v>
      </c>
      <c r="E4113" t="s">
        <v>32</v>
      </c>
      <c r="F4113" t="s">
        <v>3443</v>
      </c>
      <c r="G4113" t="s">
        <v>1064</v>
      </c>
      <c r="H4113" t="s">
        <v>28</v>
      </c>
      <c r="I4113" t="s">
        <v>37</v>
      </c>
      <c r="J4113" t="s">
        <v>3441</v>
      </c>
      <c r="K4113" t="s">
        <v>31</v>
      </c>
      <c r="L4113" t="s">
        <v>3450</v>
      </c>
      <c r="M4113" s="6">
        <v>42963</v>
      </c>
      <c r="N4113">
        <v>8</v>
      </c>
      <c r="O4113" t="s">
        <v>48</v>
      </c>
      <c r="P4113">
        <v>497905.24</v>
      </c>
      <c r="Q4113">
        <v>509001.0582734</v>
      </c>
      <c r="R4113">
        <v>495804.15</v>
      </c>
      <c r="S4113">
        <v>506853.14548275</v>
      </c>
    </row>
    <row r="4114" spans="1:19" ht="13.3">
      <c r="A4114" s="6">
        <v>42971</v>
      </c>
      <c r="B4114">
        <v>145032609</v>
      </c>
      <c r="C4114" t="s">
        <v>289</v>
      </c>
      <c r="D4114" t="s">
        <v>290</v>
      </c>
      <c r="E4114" t="s">
        <v>1695</v>
      </c>
      <c r="F4114" t="s">
        <v>367</v>
      </c>
      <c r="G4114" t="s">
        <v>293</v>
      </c>
      <c r="H4114" t="s">
        <v>28</v>
      </c>
      <c r="I4114" t="s">
        <v>37</v>
      </c>
      <c r="J4114" t="s">
        <v>3441</v>
      </c>
      <c r="K4114" t="s">
        <v>31</v>
      </c>
      <c r="L4114" t="s">
        <v>3451</v>
      </c>
      <c r="M4114" s="6">
        <v>42963</v>
      </c>
      <c r="N4114">
        <v>8</v>
      </c>
      <c r="O4114" t="s">
        <v>48</v>
      </c>
      <c r="P4114">
        <v>600000</v>
      </c>
      <c r="Q4114">
        <v>609832.2</v>
      </c>
      <c r="R4114">
        <v>597434.94</v>
      </c>
      <c r="S4114">
        <v>607225.10636178</v>
      </c>
    </row>
    <row r="4115" spans="1:19" ht="13.3">
      <c r="A4115" s="6">
        <v>42971</v>
      </c>
      <c r="B4115">
        <v>145032610</v>
      </c>
      <c r="C4115" t="s">
        <v>1062</v>
      </c>
      <c r="D4115" t="s">
        <v>1062</v>
      </c>
      <c r="E4115" t="s">
        <v>32</v>
      </c>
      <c r="F4115" t="s">
        <v>3443</v>
      </c>
      <c r="G4115" t="s">
        <v>1064</v>
      </c>
      <c r="H4115" t="s">
        <v>28</v>
      </c>
      <c r="I4115" t="s">
        <v>37</v>
      </c>
      <c r="J4115" t="s">
        <v>3441</v>
      </c>
      <c r="K4115" t="s">
        <v>31</v>
      </c>
      <c r="L4115" t="s">
        <v>3451</v>
      </c>
      <c r="M4115" s="6">
        <v>42963</v>
      </c>
      <c r="N4115">
        <v>8</v>
      </c>
      <c r="O4115" t="s">
        <v>48</v>
      </c>
      <c r="P4115">
        <v>600000</v>
      </c>
      <c r="Q4115">
        <v>609832.2</v>
      </c>
      <c r="R4115">
        <v>597434.94</v>
      </c>
      <c r="S4115">
        <v>607225.10636178</v>
      </c>
    </row>
    <row r="4116" spans="1:19" ht="13.3">
      <c r="A4116" s="6">
        <v>42971</v>
      </c>
      <c r="B4116">
        <v>145032611</v>
      </c>
      <c r="C4116" t="s">
        <v>289</v>
      </c>
      <c r="D4116" t="s">
        <v>290</v>
      </c>
      <c r="E4116" t="s">
        <v>367</v>
      </c>
      <c r="F4116" t="s">
        <v>322</v>
      </c>
      <c r="G4116" t="s">
        <v>293</v>
      </c>
      <c r="H4116" t="s">
        <v>28</v>
      </c>
      <c r="I4116" t="s">
        <v>37</v>
      </c>
      <c r="J4116" t="s">
        <v>3441</v>
      </c>
      <c r="K4116" t="s">
        <v>94</v>
      </c>
      <c r="L4116" t="s">
        <v>3452</v>
      </c>
      <c r="M4116" s="6">
        <v>42935</v>
      </c>
      <c r="N4116">
        <v>36</v>
      </c>
      <c r="O4116" t="s">
        <v>48</v>
      </c>
      <c r="P4116">
        <v>560000</v>
      </c>
      <c r="Q4116">
        <v>572479.6</v>
      </c>
      <c r="R4116">
        <v>557653.86</v>
      </c>
      <c r="S4116">
        <v>570081.1762701</v>
      </c>
    </row>
    <row r="4117" spans="1:19" ht="13.3">
      <c r="A4117" s="6">
        <v>42971</v>
      </c>
      <c r="B4117">
        <v>145032612</v>
      </c>
      <c r="C4117" t="s">
        <v>289</v>
      </c>
      <c r="D4117" t="s">
        <v>290</v>
      </c>
      <c r="E4117" t="s">
        <v>1695</v>
      </c>
      <c r="F4117" t="s">
        <v>367</v>
      </c>
      <c r="G4117" t="s">
        <v>293</v>
      </c>
      <c r="H4117" t="s">
        <v>28</v>
      </c>
      <c r="I4117" t="s">
        <v>37</v>
      </c>
      <c r="J4117" t="s">
        <v>3441</v>
      </c>
      <c r="K4117" t="s">
        <v>31</v>
      </c>
      <c r="L4117" t="s">
        <v>3453</v>
      </c>
      <c r="M4117" s="6">
        <v>42963</v>
      </c>
      <c r="N4117">
        <v>8</v>
      </c>
      <c r="O4117" t="s">
        <v>48</v>
      </c>
      <c r="P4117">
        <v>748000</v>
      </c>
      <c r="Q4117">
        <v>760257.476</v>
      </c>
      <c r="R4117">
        <v>744802.23</v>
      </c>
      <c r="S4117">
        <v>757007.30414301</v>
      </c>
    </row>
    <row r="4118" spans="1:19" ht="13.3">
      <c r="A4118" s="6">
        <v>42971</v>
      </c>
      <c r="B4118">
        <v>145032613</v>
      </c>
      <c r="C4118" t="s">
        <v>1062</v>
      </c>
      <c r="D4118" t="s">
        <v>1062</v>
      </c>
      <c r="E4118" t="s">
        <v>32</v>
      </c>
      <c r="F4118" t="s">
        <v>3443</v>
      </c>
      <c r="G4118" t="s">
        <v>1064</v>
      </c>
      <c r="H4118" t="s">
        <v>28</v>
      </c>
      <c r="I4118" t="s">
        <v>37</v>
      </c>
      <c r="J4118" t="s">
        <v>3441</v>
      </c>
      <c r="K4118" t="s">
        <v>31</v>
      </c>
      <c r="L4118" t="s">
        <v>3453</v>
      </c>
      <c r="M4118" s="6">
        <v>42963</v>
      </c>
      <c r="N4118">
        <v>8</v>
      </c>
      <c r="O4118" t="s">
        <v>48</v>
      </c>
      <c r="P4118">
        <v>748000</v>
      </c>
      <c r="Q4118">
        <v>760257.476</v>
      </c>
      <c r="R4118">
        <v>744802.23</v>
      </c>
      <c r="S4118">
        <v>757007.30414301</v>
      </c>
    </row>
    <row r="4119" spans="1:19" ht="13.3">
      <c r="A4119" s="6">
        <v>42971</v>
      </c>
      <c r="B4119">
        <v>145032614</v>
      </c>
      <c r="C4119" t="s">
        <v>289</v>
      </c>
      <c r="D4119" t="s">
        <v>290</v>
      </c>
      <c r="E4119" t="s">
        <v>1695</v>
      </c>
      <c r="F4119" t="s">
        <v>367</v>
      </c>
      <c r="G4119" t="s">
        <v>293</v>
      </c>
      <c r="H4119" t="s">
        <v>28</v>
      </c>
      <c r="I4119" t="s">
        <v>37</v>
      </c>
      <c r="J4119" t="s">
        <v>3441</v>
      </c>
      <c r="K4119" t="s">
        <v>31</v>
      </c>
      <c r="L4119" t="s">
        <v>3454</v>
      </c>
      <c r="M4119" s="6">
        <v>42963</v>
      </c>
      <c r="N4119">
        <v>8</v>
      </c>
      <c r="O4119" t="s">
        <v>48</v>
      </c>
      <c r="P4119">
        <v>560000</v>
      </c>
      <c r="Q4119">
        <v>569176.72</v>
      </c>
      <c r="R4119">
        <v>557605.94</v>
      </c>
      <c r="S4119">
        <v>566743.42853878</v>
      </c>
    </row>
    <row r="4120" spans="1:19" ht="13.3">
      <c r="A4120" s="6">
        <v>42971</v>
      </c>
      <c r="B4120">
        <v>145032615</v>
      </c>
      <c r="C4120" t="s">
        <v>1062</v>
      </c>
      <c r="D4120" t="s">
        <v>1062</v>
      </c>
      <c r="E4120" t="s">
        <v>32</v>
      </c>
      <c r="F4120" t="s">
        <v>3443</v>
      </c>
      <c r="G4120" t="s">
        <v>1064</v>
      </c>
      <c r="H4120" t="s">
        <v>28</v>
      </c>
      <c r="I4120" t="s">
        <v>37</v>
      </c>
      <c r="J4120" t="s">
        <v>3441</v>
      </c>
      <c r="K4120" t="s">
        <v>31</v>
      </c>
      <c r="L4120" t="s">
        <v>3454</v>
      </c>
      <c r="M4120" s="6">
        <v>42963</v>
      </c>
      <c r="N4120">
        <v>8</v>
      </c>
      <c r="O4120" t="s">
        <v>48</v>
      </c>
      <c r="P4120">
        <v>560000</v>
      </c>
      <c r="Q4120">
        <v>569176.72</v>
      </c>
      <c r="R4120">
        <v>557605.94</v>
      </c>
      <c r="S4120">
        <v>566743.42853878</v>
      </c>
    </row>
    <row r="4121" spans="1:19" ht="13.3">
      <c r="A4121" s="6">
        <v>42971</v>
      </c>
      <c r="B4121">
        <v>145032925</v>
      </c>
      <c r="C4121" t="s">
        <v>289</v>
      </c>
      <c r="D4121" t="s">
        <v>290</v>
      </c>
      <c r="E4121" t="s">
        <v>367</v>
      </c>
      <c r="F4121" t="s">
        <v>322</v>
      </c>
      <c r="G4121" t="s">
        <v>293</v>
      </c>
      <c r="H4121" t="s">
        <v>28</v>
      </c>
      <c r="I4121" t="s">
        <v>29</v>
      </c>
      <c r="J4121" t="s">
        <v>3441</v>
      </c>
      <c r="K4121" t="s">
        <v>94</v>
      </c>
      <c r="L4121" t="s">
        <v>3455</v>
      </c>
      <c r="M4121" s="6">
        <v>42935</v>
      </c>
      <c r="N4121">
        <v>36</v>
      </c>
      <c r="O4121" t="s">
        <v>48</v>
      </c>
      <c r="P4121">
        <v>680502.7</v>
      </c>
      <c r="Q4121">
        <v>705511.174225</v>
      </c>
      <c r="R4121">
        <v>679602.04</v>
      </c>
      <c r="S4121">
        <v>704577.41497</v>
      </c>
    </row>
    <row r="4122" spans="1:19" ht="13.3">
      <c r="A4122" s="6">
        <v>42971</v>
      </c>
      <c r="B4122">
        <v>145032926</v>
      </c>
      <c r="C4122" t="s">
        <v>289</v>
      </c>
      <c r="D4122" t="s">
        <v>290</v>
      </c>
      <c r="E4122" t="s">
        <v>1695</v>
      </c>
      <c r="F4122" t="s">
        <v>367</v>
      </c>
      <c r="G4122" t="s">
        <v>293</v>
      </c>
      <c r="H4122" t="s">
        <v>28</v>
      </c>
      <c r="I4122" t="s">
        <v>59</v>
      </c>
      <c r="J4122" t="s">
        <v>3441</v>
      </c>
      <c r="K4122" t="s">
        <v>31</v>
      </c>
      <c r="L4122" t="s">
        <v>3456</v>
      </c>
      <c r="M4122" s="6">
        <v>42963</v>
      </c>
      <c r="N4122">
        <v>8</v>
      </c>
      <c r="O4122" t="s">
        <v>48</v>
      </c>
      <c r="P4122">
        <v>476413.49</v>
      </c>
      <c r="Q4122">
        <v>490054.63745917</v>
      </c>
      <c r="R4122">
        <v>475824.6</v>
      </c>
      <c r="S4122">
        <v>489448.8857718</v>
      </c>
    </row>
    <row r="4123" spans="1:19" ht="13.3">
      <c r="A4123" s="6">
        <v>42971</v>
      </c>
      <c r="B4123">
        <v>145032927</v>
      </c>
      <c r="C4123" t="s">
        <v>1062</v>
      </c>
      <c r="D4123" t="s">
        <v>1062</v>
      </c>
      <c r="E4123" t="s">
        <v>32</v>
      </c>
      <c r="F4123" t="s">
        <v>3443</v>
      </c>
      <c r="G4123" t="s">
        <v>1064</v>
      </c>
      <c r="H4123" t="s">
        <v>28</v>
      </c>
      <c r="I4123" t="s">
        <v>59</v>
      </c>
      <c r="J4123" t="s">
        <v>3441</v>
      </c>
      <c r="K4123" t="s">
        <v>31</v>
      </c>
      <c r="L4123" t="s">
        <v>3456</v>
      </c>
      <c r="M4123" s="6">
        <v>42963</v>
      </c>
      <c r="N4123">
        <v>8</v>
      </c>
      <c r="O4123" t="s">
        <v>48</v>
      </c>
      <c r="P4123">
        <v>476413.49</v>
      </c>
      <c r="Q4123">
        <v>490054.63745917</v>
      </c>
      <c r="R4123">
        <v>475824.6</v>
      </c>
      <c r="S4123">
        <v>489448.8857718</v>
      </c>
    </row>
    <row r="4124" spans="1:19" ht="13.3">
      <c r="A4124" s="6">
        <v>42971</v>
      </c>
      <c r="B4124">
        <v>145032928</v>
      </c>
      <c r="C4124" t="s">
        <v>289</v>
      </c>
      <c r="D4124" t="s">
        <v>290</v>
      </c>
      <c r="E4124" t="s">
        <v>367</v>
      </c>
      <c r="F4124" t="s">
        <v>322</v>
      </c>
      <c r="G4124" t="s">
        <v>293</v>
      </c>
      <c r="H4124" t="s">
        <v>28</v>
      </c>
      <c r="I4124" t="s">
        <v>59</v>
      </c>
      <c r="J4124" t="s">
        <v>3441</v>
      </c>
      <c r="K4124" t="s">
        <v>94</v>
      </c>
      <c r="L4124" t="s">
        <v>3457</v>
      </c>
      <c r="M4124" s="6">
        <v>42935</v>
      </c>
      <c r="N4124">
        <v>36</v>
      </c>
      <c r="O4124" t="s">
        <v>48</v>
      </c>
      <c r="P4124">
        <v>510500</v>
      </c>
      <c r="Q4124">
        <v>525151.8605</v>
      </c>
      <c r="R4124">
        <v>509842.87</v>
      </c>
      <c r="S4124">
        <v>524475.87021187</v>
      </c>
    </row>
    <row r="4125" spans="1:19" ht="13.3">
      <c r="A4125" s="6">
        <v>42971</v>
      </c>
      <c r="B4125">
        <v>145032929</v>
      </c>
      <c r="C4125" t="s">
        <v>289</v>
      </c>
      <c r="D4125" t="s">
        <v>290</v>
      </c>
      <c r="E4125" t="s">
        <v>367</v>
      </c>
      <c r="F4125" t="s">
        <v>322</v>
      </c>
      <c r="G4125" t="s">
        <v>293</v>
      </c>
      <c r="H4125" t="s">
        <v>28</v>
      </c>
      <c r="I4125" t="s">
        <v>29</v>
      </c>
      <c r="J4125" t="s">
        <v>3441</v>
      </c>
      <c r="K4125" t="s">
        <v>94</v>
      </c>
      <c r="L4125" t="s">
        <v>3458</v>
      </c>
      <c r="M4125" s="6">
        <v>42935</v>
      </c>
      <c r="N4125">
        <v>36</v>
      </c>
      <c r="O4125" t="s">
        <v>48</v>
      </c>
      <c r="P4125">
        <v>1172000</v>
      </c>
      <c r="Q4125">
        <v>1210090</v>
      </c>
      <c r="R4125">
        <v>1170311.36</v>
      </c>
      <c r="S4125">
        <v>1208346.4792</v>
      </c>
    </row>
    <row r="4126" spans="1:19" ht="13.3">
      <c r="A4126" s="6">
        <v>42971</v>
      </c>
      <c r="B4126">
        <v>145032930</v>
      </c>
      <c r="C4126" t="s">
        <v>289</v>
      </c>
      <c r="D4126" t="s">
        <v>290</v>
      </c>
      <c r="E4126" t="s">
        <v>367</v>
      </c>
      <c r="F4126" t="s">
        <v>322</v>
      </c>
      <c r="G4126" t="s">
        <v>293</v>
      </c>
      <c r="H4126" t="s">
        <v>28</v>
      </c>
      <c r="I4126" t="s">
        <v>29</v>
      </c>
      <c r="J4126" t="s">
        <v>3441</v>
      </c>
      <c r="K4126" t="s">
        <v>94</v>
      </c>
      <c r="L4126" t="s">
        <v>3459</v>
      </c>
      <c r="M4126" s="6">
        <v>42935</v>
      </c>
      <c r="N4126">
        <v>36</v>
      </c>
      <c r="O4126" t="s">
        <v>48</v>
      </c>
      <c r="P4126">
        <v>1000000</v>
      </c>
      <c r="Q4126">
        <v>1032500</v>
      </c>
      <c r="R4126">
        <v>998591</v>
      </c>
      <c r="S4126">
        <v>1031045.2075</v>
      </c>
    </row>
    <row r="4127" spans="1:19" ht="13.3">
      <c r="A4127" s="6">
        <v>42971</v>
      </c>
      <c r="B4127">
        <v>145032931</v>
      </c>
      <c r="C4127" t="s">
        <v>289</v>
      </c>
      <c r="D4127" t="s">
        <v>290</v>
      </c>
      <c r="E4127" t="s">
        <v>1695</v>
      </c>
      <c r="F4127" t="s">
        <v>367</v>
      </c>
      <c r="G4127" t="s">
        <v>293</v>
      </c>
      <c r="H4127" t="s">
        <v>28</v>
      </c>
      <c r="I4127" t="s">
        <v>29</v>
      </c>
      <c r="J4127" t="s">
        <v>3441</v>
      </c>
      <c r="K4127" t="s">
        <v>31</v>
      </c>
      <c r="L4127" t="s">
        <v>3460</v>
      </c>
      <c r="M4127" s="6">
        <v>42963</v>
      </c>
      <c r="N4127">
        <v>8</v>
      </c>
      <c r="O4127" t="s">
        <v>48</v>
      </c>
      <c r="P4127">
        <v>829000</v>
      </c>
      <c r="Q4127">
        <v>856729.221</v>
      </c>
      <c r="R4127">
        <v>827857.86</v>
      </c>
      <c r="S4127">
        <v>855548.87755914</v>
      </c>
    </row>
    <row r="4128" spans="1:19" ht="13.3">
      <c r="A4128" s="6">
        <v>42971</v>
      </c>
      <c r="B4128">
        <v>145032932</v>
      </c>
      <c r="C4128" t="s">
        <v>1062</v>
      </c>
      <c r="D4128" t="s">
        <v>1062</v>
      </c>
      <c r="E4128" t="s">
        <v>32</v>
      </c>
      <c r="F4128" t="s">
        <v>3443</v>
      </c>
      <c r="G4128" t="s">
        <v>1064</v>
      </c>
      <c r="H4128" t="s">
        <v>28</v>
      </c>
      <c r="I4128" t="s">
        <v>29</v>
      </c>
      <c r="J4128" t="s">
        <v>3441</v>
      </c>
      <c r="K4128" t="s">
        <v>31</v>
      </c>
      <c r="L4128" t="s">
        <v>3460</v>
      </c>
      <c r="M4128" s="6">
        <v>42963</v>
      </c>
      <c r="N4128">
        <v>8</v>
      </c>
      <c r="O4128" t="s">
        <v>48</v>
      </c>
      <c r="P4128">
        <v>829000</v>
      </c>
      <c r="Q4128">
        <v>856729.221</v>
      </c>
      <c r="R4128">
        <v>827857.86</v>
      </c>
      <c r="S4128">
        <v>855548.87755914</v>
      </c>
    </row>
    <row r="4129" spans="1:19" ht="13.3">
      <c r="A4129" s="6">
        <v>42971</v>
      </c>
      <c r="B4129">
        <v>145032933</v>
      </c>
      <c r="C4129" t="s">
        <v>289</v>
      </c>
      <c r="D4129" t="s">
        <v>290</v>
      </c>
      <c r="E4129" t="s">
        <v>1695</v>
      </c>
      <c r="F4129" t="s">
        <v>367</v>
      </c>
      <c r="G4129" t="s">
        <v>293</v>
      </c>
      <c r="H4129" t="s">
        <v>28</v>
      </c>
      <c r="I4129" t="s">
        <v>29</v>
      </c>
      <c r="J4129" t="s">
        <v>3441</v>
      </c>
      <c r="K4129" t="s">
        <v>31</v>
      </c>
      <c r="L4129" t="s">
        <v>3461</v>
      </c>
      <c r="M4129" s="6">
        <v>42963</v>
      </c>
      <c r="N4129">
        <v>8</v>
      </c>
      <c r="O4129" t="s">
        <v>48</v>
      </c>
      <c r="P4129">
        <v>1575000</v>
      </c>
      <c r="Q4129">
        <v>1624053.375</v>
      </c>
      <c r="R4129">
        <v>1572730.71</v>
      </c>
      <c r="S4129">
        <v>1621713.40796295</v>
      </c>
    </row>
    <row r="4130" spans="1:19" ht="13.3">
      <c r="A4130" s="6">
        <v>42971</v>
      </c>
      <c r="B4130">
        <v>145032934</v>
      </c>
      <c r="C4130" t="s">
        <v>1062</v>
      </c>
      <c r="D4130" t="s">
        <v>1062</v>
      </c>
      <c r="E4130" t="s">
        <v>32</v>
      </c>
      <c r="F4130" t="s">
        <v>3443</v>
      </c>
      <c r="G4130" t="s">
        <v>1064</v>
      </c>
      <c r="H4130" t="s">
        <v>28</v>
      </c>
      <c r="I4130" t="s">
        <v>29</v>
      </c>
      <c r="J4130" t="s">
        <v>3441</v>
      </c>
      <c r="K4130" t="s">
        <v>31</v>
      </c>
      <c r="L4130" t="s">
        <v>3461</v>
      </c>
      <c r="M4130" s="6">
        <v>42963</v>
      </c>
      <c r="N4130">
        <v>8</v>
      </c>
      <c r="O4130" t="s">
        <v>48</v>
      </c>
      <c r="P4130">
        <v>1575000</v>
      </c>
      <c r="Q4130">
        <v>1624053.375</v>
      </c>
      <c r="R4130">
        <v>1572730.71</v>
      </c>
      <c r="S4130">
        <v>1621713.40796295</v>
      </c>
    </row>
    <row r="4131" spans="1:19" ht="13.3">
      <c r="A4131" s="6">
        <v>42971</v>
      </c>
      <c r="B4131">
        <v>145032935</v>
      </c>
      <c r="C4131" t="s">
        <v>289</v>
      </c>
      <c r="D4131" t="s">
        <v>290</v>
      </c>
      <c r="E4131" t="s">
        <v>1695</v>
      </c>
      <c r="F4131" t="s">
        <v>367</v>
      </c>
      <c r="G4131" t="s">
        <v>293</v>
      </c>
      <c r="H4131" t="s">
        <v>28</v>
      </c>
      <c r="I4131" t="s">
        <v>29</v>
      </c>
      <c r="J4131" t="s">
        <v>3441</v>
      </c>
      <c r="K4131" t="s">
        <v>31</v>
      </c>
      <c r="L4131" t="s">
        <v>3462</v>
      </c>
      <c r="M4131" s="6">
        <v>42963</v>
      </c>
      <c r="N4131">
        <v>8</v>
      </c>
      <c r="O4131" t="s">
        <v>48</v>
      </c>
      <c r="P4131">
        <v>914886.73</v>
      </c>
      <c r="Q4131">
        <v>945542.75454884</v>
      </c>
      <c r="R4131">
        <v>913590.32</v>
      </c>
      <c r="S4131">
        <v>944202.90444256</v>
      </c>
    </row>
    <row r="4132" spans="1:19" ht="13.3">
      <c r="A4132" s="6">
        <v>42971</v>
      </c>
      <c r="B4132">
        <v>145032936</v>
      </c>
      <c r="C4132" t="s">
        <v>1062</v>
      </c>
      <c r="D4132" t="s">
        <v>1062</v>
      </c>
      <c r="E4132" t="s">
        <v>32</v>
      </c>
      <c r="F4132" t="s">
        <v>3443</v>
      </c>
      <c r="G4132" t="s">
        <v>1064</v>
      </c>
      <c r="H4132" t="s">
        <v>28</v>
      </c>
      <c r="I4132" t="s">
        <v>29</v>
      </c>
      <c r="J4132" t="s">
        <v>3441</v>
      </c>
      <c r="K4132" t="s">
        <v>31</v>
      </c>
      <c r="L4132" t="s">
        <v>3462</v>
      </c>
      <c r="M4132" s="6">
        <v>42963</v>
      </c>
      <c r="N4132">
        <v>8</v>
      </c>
      <c r="O4132" t="s">
        <v>48</v>
      </c>
      <c r="P4132">
        <v>914886.73</v>
      </c>
      <c r="Q4132">
        <v>945542.75454884</v>
      </c>
      <c r="R4132">
        <v>913590.32</v>
      </c>
      <c r="S4132">
        <v>944202.90444256</v>
      </c>
    </row>
    <row r="4133" spans="1:19" ht="13.3">
      <c r="A4133" s="6">
        <v>42971</v>
      </c>
      <c r="B4133">
        <v>145032937</v>
      </c>
      <c r="C4133" t="s">
        <v>289</v>
      </c>
      <c r="D4133" t="s">
        <v>290</v>
      </c>
      <c r="E4133" t="s">
        <v>1695</v>
      </c>
      <c r="F4133" t="s">
        <v>367</v>
      </c>
      <c r="G4133" t="s">
        <v>293</v>
      </c>
      <c r="H4133" t="s">
        <v>28</v>
      </c>
      <c r="I4133" t="s">
        <v>29</v>
      </c>
      <c r="J4133" t="s">
        <v>3441</v>
      </c>
      <c r="K4133" t="s">
        <v>31</v>
      </c>
      <c r="L4133" t="s">
        <v>3463</v>
      </c>
      <c r="M4133" s="6">
        <v>42963</v>
      </c>
      <c r="N4133">
        <v>8</v>
      </c>
      <c r="O4133" t="s">
        <v>48</v>
      </c>
      <c r="P4133">
        <v>788000</v>
      </c>
      <c r="Q4133">
        <v>814357.812</v>
      </c>
      <c r="R4133">
        <v>786914.34</v>
      </c>
      <c r="S4133">
        <v>813235.83775866</v>
      </c>
    </row>
    <row r="4134" spans="1:19" ht="13.3">
      <c r="A4134" s="6">
        <v>42971</v>
      </c>
      <c r="B4134">
        <v>145032938</v>
      </c>
      <c r="C4134" t="s">
        <v>1062</v>
      </c>
      <c r="D4134" t="s">
        <v>1062</v>
      </c>
      <c r="E4134" t="s">
        <v>32</v>
      </c>
      <c r="F4134" t="s">
        <v>3443</v>
      </c>
      <c r="G4134" t="s">
        <v>1064</v>
      </c>
      <c r="H4134" t="s">
        <v>28</v>
      </c>
      <c r="I4134" t="s">
        <v>29</v>
      </c>
      <c r="J4134" t="s">
        <v>3441</v>
      </c>
      <c r="K4134" t="s">
        <v>31</v>
      </c>
      <c r="L4134" t="s">
        <v>3463</v>
      </c>
      <c r="M4134" s="6">
        <v>42963</v>
      </c>
      <c r="N4134">
        <v>8</v>
      </c>
      <c r="O4134" t="s">
        <v>48</v>
      </c>
      <c r="P4134">
        <v>788000</v>
      </c>
      <c r="Q4134">
        <v>814357.812</v>
      </c>
      <c r="R4134">
        <v>786914.34</v>
      </c>
      <c r="S4134">
        <v>813235.83775866</v>
      </c>
    </row>
    <row r="4135" spans="1:19" ht="13.3">
      <c r="A4135" s="6">
        <v>42971</v>
      </c>
      <c r="B4135">
        <v>145032939</v>
      </c>
      <c r="C4135" t="s">
        <v>289</v>
      </c>
      <c r="D4135" t="s">
        <v>290</v>
      </c>
      <c r="E4135" t="s">
        <v>1695</v>
      </c>
      <c r="F4135" t="s">
        <v>367</v>
      </c>
      <c r="G4135" t="s">
        <v>293</v>
      </c>
      <c r="H4135" t="s">
        <v>28</v>
      </c>
      <c r="I4135" t="s">
        <v>29</v>
      </c>
      <c r="J4135" t="s">
        <v>3441</v>
      </c>
      <c r="K4135" t="s">
        <v>31</v>
      </c>
      <c r="L4135" t="s">
        <v>3464</v>
      </c>
      <c r="M4135" s="6">
        <v>42963</v>
      </c>
      <c r="N4135">
        <v>8</v>
      </c>
      <c r="O4135" t="s">
        <v>48</v>
      </c>
      <c r="P4135">
        <v>664918.99</v>
      </c>
      <c r="Q4135">
        <v>678601.69297622</v>
      </c>
      <c r="R4135">
        <v>663934.82</v>
      </c>
      <c r="S4135">
        <v>677597.27072596</v>
      </c>
    </row>
    <row r="4136" spans="1:19" ht="13.3">
      <c r="A4136" s="6">
        <v>42971</v>
      </c>
      <c r="B4136">
        <v>145032940</v>
      </c>
      <c r="C4136" t="s">
        <v>1062</v>
      </c>
      <c r="D4136" t="s">
        <v>1062</v>
      </c>
      <c r="E4136" t="s">
        <v>32</v>
      </c>
      <c r="F4136" t="s">
        <v>3443</v>
      </c>
      <c r="G4136" t="s">
        <v>1064</v>
      </c>
      <c r="H4136" t="s">
        <v>28</v>
      </c>
      <c r="I4136" t="s">
        <v>29</v>
      </c>
      <c r="J4136" t="s">
        <v>3441</v>
      </c>
      <c r="K4136" t="s">
        <v>31</v>
      </c>
      <c r="L4136" t="s">
        <v>3464</v>
      </c>
      <c r="M4136" s="6">
        <v>42963</v>
      </c>
      <c r="N4136">
        <v>8</v>
      </c>
      <c r="O4136" t="s">
        <v>48</v>
      </c>
      <c r="P4136">
        <v>664918.99</v>
      </c>
      <c r="Q4136">
        <v>678601.69297622</v>
      </c>
      <c r="R4136">
        <v>663934.82</v>
      </c>
      <c r="S4136">
        <v>677597.27072596</v>
      </c>
    </row>
    <row r="4137" spans="1:19" ht="13.3">
      <c r="A4137" s="6">
        <v>42971</v>
      </c>
      <c r="B4137">
        <v>145032941</v>
      </c>
      <c r="C4137" t="s">
        <v>289</v>
      </c>
      <c r="D4137" t="s">
        <v>290</v>
      </c>
      <c r="E4137" t="s">
        <v>1695</v>
      </c>
      <c r="F4137" t="s">
        <v>367</v>
      </c>
      <c r="G4137" t="s">
        <v>293</v>
      </c>
      <c r="H4137" t="s">
        <v>28</v>
      </c>
      <c r="I4137" t="s">
        <v>29</v>
      </c>
      <c r="J4137" t="s">
        <v>3441</v>
      </c>
      <c r="K4137" t="s">
        <v>31</v>
      </c>
      <c r="L4137" t="s">
        <v>3465</v>
      </c>
      <c r="M4137" s="6">
        <v>42963</v>
      </c>
      <c r="N4137">
        <v>8</v>
      </c>
      <c r="O4137" t="s">
        <v>48</v>
      </c>
      <c r="P4137">
        <v>926142.5</v>
      </c>
      <c r="Q4137">
        <v>957121.0404825</v>
      </c>
      <c r="R4137">
        <v>924847.55</v>
      </c>
      <c r="S4137">
        <v>955782.77569995</v>
      </c>
    </row>
    <row r="4138" spans="1:19" ht="13.3">
      <c r="A4138" s="6">
        <v>42971</v>
      </c>
      <c r="B4138">
        <v>145032942</v>
      </c>
      <c r="C4138" t="s">
        <v>1062</v>
      </c>
      <c r="D4138" t="s">
        <v>1062</v>
      </c>
      <c r="E4138" t="s">
        <v>32</v>
      </c>
      <c r="F4138" t="s">
        <v>3443</v>
      </c>
      <c r="G4138" t="s">
        <v>1064</v>
      </c>
      <c r="H4138" t="s">
        <v>28</v>
      </c>
      <c r="I4138" t="s">
        <v>29</v>
      </c>
      <c r="J4138" t="s">
        <v>3441</v>
      </c>
      <c r="K4138" t="s">
        <v>31</v>
      </c>
      <c r="L4138" t="s">
        <v>3465</v>
      </c>
      <c r="M4138" s="6">
        <v>42963</v>
      </c>
      <c r="N4138">
        <v>8</v>
      </c>
      <c r="O4138" t="s">
        <v>48</v>
      </c>
      <c r="P4138">
        <v>926142.5</v>
      </c>
      <c r="Q4138">
        <v>957121.0404825</v>
      </c>
      <c r="R4138">
        <v>924847.55</v>
      </c>
      <c r="S4138">
        <v>955782.77569995</v>
      </c>
    </row>
    <row r="4139" spans="1:19" ht="13.3">
      <c r="A4139" s="6">
        <v>42971</v>
      </c>
      <c r="B4139">
        <v>145032943</v>
      </c>
      <c r="C4139" t="s">
        <v>289</v>
      </c>
      <c r="D4139" t="s">
        <v>290</v>
      </c>
      <c r="E4139" t="s">
        <v>367</v>
      </c>
      <c r="F4139" t="s">
        <v>322</v>
      </c>
      <c r="G4139" t="s">
        <v>293</v>
      </c>
      <c r="H4139" t="s">
        <v>28</v>
      </c>
      <c r="I4139" t="s">
        <v>29</v>
      </c>
      <c r="J4139" t="s">
        <v>3441</v>
      </c>
      <c r="K4139" t="s">
        <v>94</v>
      </c>
      <c r="L4139" t="s">
        <v>3466</v>
      </c>
      <c r="M4139" s="6">
        <v>42935</v>
      </c>
      <c r="N4139">
        <v>36</v>
      </c>
      <c r="O4139" t="s">
        <v>48</v>
      </c>
      <c r="P4139">
        <v>932800</v>
      </c>
      <c r="Q4139">
        <v>963116</v>
      </c>
      <c r="R4139">
        <v>931485.69</v>
      </c>
      <c r="S4139">
        <v>961758.974925</v>
      </c>
    </row>
    <row r="4140" spans="1:19" ht="13.3">
      <c r="A4140" s="6">
        <v>42971</v>
      </c>
      <c r="B4140">
        <v>145032944</v>
      </c>
      <c r="C4140" t="s">
        <v>289</v>
      </c>
      <c r="D4140" t="s">
        <v>290</v>
      </c>
      <c r="E4140" t="s">
        <v>1695</v>
      </c>
      <c r="F4140" t="s">
        <v>367</v>
      </c>
      <c r="G4140" t="s">
        <v>293</v>
      </c>
      <c r="H4140" t="s">
        <v>28</v>
      </c>
      <c r="I4140" t="s">
        <v>29</v>
      </c>
      <c r="J4140" t="s">
        <v>3441</v>
      </c>
      <c r="K4140" t="s">
        <v>31</v>
      </c>
      <c r="L4140" t="s">
        <v>3467</v>
      </c>
      <c r="M4140" s="6">
        <v>42963</v>
      </c>
      <c r="N4140">
        <v>8</v>
      </c>
      <c r="O4140" t="s">
        <v>48</v>
      </c>
      <c r="P4140">
        <v>762300</v>
      </c>
      <c r="Q4140">
        <v>787798.1727</v>
      </c>
      <c r="R4140">
        <v>761249.75</v>
      </c>
      <c r="S4140">
        <v>786712.79288775</v>
      </c>
    </row>
    <row r="4141" spans="1:19" ht="13.3">
      <c r="A4141" s="6">
        <v>42971</v>
      </c>
      <c r="B4141">
        <v>145032945</v>
      </c>
      <c r="C4141" t="s">
        <v>1062</v>
      </c>
      <c r="D4141" t="s">
        <v>1062</v>
      </c>
      <c r="E4141" t="s">
        <v>32</v>
      </c>
      <c r="F4141" t="s">
        <v>3443</v>
      </c>
      <c r="G4141" t="s">
        <v>1064</v>
      </c>
      <c r="H4141" t="s">
        <v>28</v>
      </c>
      <c r="I4141" t="s">
        <v>29</v>
      </c>
      <c r="J4141" t="s">
        <v>3441</v>
      </c>
      <c r="K4141" t="s">
        <v>31</v>
      </c>
      <c r="L4141" t="s">
        <v>3467</v>
      </c>
      <c r="M4141" s="6">
        <v>42963</v>
      </c>
      <c r="N4141">
        <v>8</v>
      </c>
      <c r="O4141" t="s">
        <v>48</v>
      </c>
      <c r="P4141">
        <v>762300</v>
      </c>
      <c r="Q4141">
        <v>787798.1727</v>
      </c>
      <c r="R4141">
        <v>761249.75</v>
      </c>
      <c r="S4141">
        <v>786712.79288775</v>
      </c>
    </row>
    <row r="4142" spans="1:19" ht="13.3">
      <c r="A4142" s="6">
        <v>42971</v>
      </c>
      <c r="B4142">
        <v>145032946</v>
      </c>
      <c r="C4142" t="s">
        <v>289</v>
      </c>
      <c r="D4142" t="s">
        <v>290</v>
      </c>
      <c r="E4142" t="s">
        <v>367</v>
      </c>
      <c r="F4142" t="s">
        <v>322</v>
      </c>
      <c r="G4142" t="s">
        <v>293</v>
      </c>
      <c r="H4142" t="s">
        <v>28</v>
      </c>
      <c r="I4142" t="s">
        <v>29</v>
      </c>
      <c r="J4142" t="s">
        <v>3441</v>
      </c>
      <c r="K4142" t="s">
        <v>94</v>
      </c>
      <c r="L4142" t="s">
        <v>3468</v>
      </c>
      <c r="M4142" s="6">
        <v>42935</v>
      </c>
      <c r="N4142">
        <v>36</v>
      </c>
      <c r="O4142" t="s">
        <v>48</v>
      </c>
      <c r="P4142">
        <v>1358126.29</v>
      </c>
      <c r="Q4142">
        <v>1403554.25627421</v>
      </c>
      <c r="R4142">
        <v>1356245.94</v>
      </c>
      <c r="S4142">
        <v>1401611.01044706</v>
      </c>
    </row>
    <row r="4143" spans="1:19" ht="13.3">
      <c r="A4143" s="6">
        <v>42971</v>
      </c>
      <c r="B4143">
        <v>145032947</v>
      </c>
      <c r="C4143" t="s">
        <v>289</v>
      </c>
      <c r="D4143" t="s">
        <v>290</v>
      </c>
      <c r="E4143" t="s">
        <v>1695</v>
      </c>
      <c r="F4143" t="s">
        <v>367</v>
      </c>
      <c r="G4143" t="s">
        <v>293</v>
      </c>
      <c r="H4143" t="s">
        <v>28</v>
      </c>
      <c r="I4143" t="s">
        <v>29</v>
      </c>
      <c r="J4143" t="s">
        <v>3441</v>
      </c>
      <c r="K4143" t="s">
        <v>31</v>
      </c>
      <c r="L4143" t="s">
        <v>3469</v>
      </c>
      <c r="M4143" s="6">
        <v>42963</v>
      </c>
      <c r="N4143">
        <v>8</v>
      </c>
      <c r="O4143" t="s">
        <v>48</v>
      </c>
      <c r="P4143">
        <v>1456000</v>
      </c>
      <c r="Q4143">
        <v>1504787.648</v>
      </c>
      <c r="R4143">
        <v>1453948.5</v>
      </c>
      <c r="S4143">
        <v>1502667.406338</v>
      </c>
    </row>
    <row r="4144" spans="1:19" ht="13.3">
      <c r="A4144" s="6">
        <v>42971</v>
      </c>
      <c r="B4144">
        <v>145032948</v>
      </c>
      <c r="C4144" t="s">
        <v>1062</v>
      </c>
      <c r="D4144" t="s">
        <v>1062</v>
      </c>
      <c r="E4144" t="s">
        <v>32</v>
      </c>
      <c r="F4144" t="s">
        <v>3443</v>
      </c>
      <c r="G4144" t="s">
        <v>1064</v>
      </c>
      <c r="H4144" t="s">
        <v>28</v>
      </c>
      <c r="I4144" t="s">
        <v>29</v>
      </c>
      <c r="J4144" t="s">
        <v>3441</v>
      </c>
      <c r="K4144" t="s">
        <v>31</v>
      </c>
      <c r="L4144" t="s">
        <v>3469</v>
      </c>
      <c r="M4144" s="6">
        <v>42963</v>
      </c>
      <c r="N4144">
        <v>8</v>
      </c>
      <c r="O4144" t="s">
        <v>48</v>
      </c>
      <c r="P4144">
        <v>1456000</v>
      </c>
      <c r="Q4144">
        <v>1504787.648</v>
      </c>
      <c r="R4144">
        <v>1453948.5</v>
      </c>
      <c r="S4144">
        <v>1502667.406338</v>
      </c>
    </row>
    <row r="4145" spans="1:19" ht="13.3">
      <c r="A4145" s="6">
        <v>42971</v>
      </c>
      <c r="B4145">
        <v>145032949</v>
      </c>
      <c r="C4145" t="s">
        <v>289</v>
      </c>
      <c r="D4145" t="s">
        <v>290</v>
      </c>
      <c r="E4145" t="s">
        <v>1695</v>
      </c>
      <c r="F4145" t="s">
        <v>367</v>
      </c>
      <c r="G4145" t="s">
        <v>293</v>
      </c>
      <c r="H4145" t="s">
        <v>28</v>
      </c>
      <c r="I4145" t="s">
        <v>29</v>
      </c>
      <c r="J4145" t="s">
        <v>3441</v>
      </c>
      <c r="K4145" t="s">
        <v>31</v>
      </c>
      <c r="L4145" t="s">
        <v>3470</v>
      </c>
      <c r="M4145" s="6">
        <v>42963</v>
      </c>
      <c r="N4145">
        <v>8</v>
      </c>
      <c r="O4145" t="s">
        <v>48</v>
      </c>
      <c r="P4145">
        <v>1304686.88</v>
      </c>
      <c r="Q4145">
        <v>1349869.49134128</v>
      </c>
      <c r="R4145">
        <v>1302902.91</v>
      </c>
      <c r="S4145">
        <v>1348023.74067621</v>
      </c>
    </row>
    <row r="4146" spans="1:19" ht="13.3">
      <c r="A4146" s="6">
        <v>42971</v>
      </c>
      <c r="B4146">
        <v>145032950</v>
      </c>
      <c r="C4146" t="s">
        <v>1062</v>
      </c>
      <c r="D4146" t="s">
        <v>1062</v>
      </c>
      <c r="E4146" t="s">
        <v>32</v>
      </c>
      <c r="F4146" t="s">
        <v>3443</v>
      </c>
      <c r="G4146" t="s">
        <v>1064</v>
      </c>
      <c r="H4146" t="s">
        <v>28</v>
      </c>
      <c r="I4146" t="s">
        <v>29</v>
      </c>
      <c r="J4146" t="s">
        <v>3441</v>
      </c>
      <c r="K4146" t="s">
        <v>31</v>
      </c>
      <c r="L4146" t="s">
        <v>3470</v>
      </c>
      <c r="M4146" s="6">
        <v>42963</v>
      </c>
      <c r="N4146">
        <v>8</v>
      </c>
      <c r="O4146" t="s">
        <v>48</v>
      </c>
      <c r="P4146">
        <v>1304686.88</v>
      </c>
      <c r="Q4146">
        <v>1349869.49134128</v>
      </c>
      <c r="R4146">
        <v>1302902.91</v>
      </c>
      <c r="S4146">
        <v>1348023.74067621</v>
      </c>
    </row>
    <row r="4147" spans="1:19" ht="13.3">
      <c r="A4147" s="6">
        <v>42971</v>
      </c>
      <c r="B4147">
        <v>145032951</v>
      </c>
      <c r="C4147" t="s">
        <v>289</v>
      </c>
      <c r="D4147" t="s">
        <v>290</v>
      </c>
      <c r="E4147" t="s">
        <v>367</v>
      </c>
      <c r="F4147" t="s">
        <v>322</v>
      </c>
      <c r="G4147" t="s">
        <v>293</v>
      </c>
      <c r="H4147" t="s">
        <v>28</v>
      </c>
      <c r="I4147" t="s">
        <v>59</v>
      </c>
      <c r="J4147" t="s">
        <v>3441</v>
      </c>
      <c r="K4147" t="s">
        <v>94</v>
      </c>
      <c r="L4147" t="s">
        <v>3471</v>
      </c>
      <c r="M4147" s="6">
        <v>42935</v>
      </c>
      <c r="N4147">
        <v>36</v>
      </c>
      <c r="O4147" t="s">
        <v>48</v>
      </c>
      <c r="P4147">
        <v>508500</v>
      </c>
      <c r="Q4147">
        <v>523059.8805</v>
      </c>
      <c r="R4147">
        <v>507874.76</v>
      </c>
      <c r="S4147">
        <v>522416.73800308</v>
      </c>
    </row>
    <row r="4148" spans="1:19" ht="13.3">
      <c r="A4148" s="6">
        <v>42971</v>
      </c>
      <c r="B4148">
        <v>145032952</v>
      </c>
      <c r="C4148" t="s">
        <v>289</v>
      </c>
      <c r="D4148" t="s">
        <v>290</v>
      </c>
      <c r="E4148" t="s">
        <v>367</v>
      </c>
      <c r="F4148" t="s">
        <v>322</v>
      </c>
      <c r="G4148" t="s">
        <v>293</v>
      </c>
      <c r="H4148" t="s">
        <v>28</v>
      </c>
      <c r="I4148" t="s">
        <v>29</v>
      </c>
      <c r="J4148" t="s">
        <v>3441</v>
      </c>
      <c r="K4148" t="s">
        <v>94</v>
      </c>
      <c r="L4148" t="s">
        <v>3472</v>
      </c>
      <c r="M4148" s="6">
        <v>42935</v>
      </c>
      <c r="N4148">
        <v>36</v>
      </c>
      <c r="O4148" t="s">
        <v>48</v>
      </c>
      <c r="P4148">
        <v>975000</v>
      </c>
      <c r="Q4148">
        <v>1005366.375</v>
      </c>
      <c r="R4148">
        <v>973595.2</v>
      </c>
      <c r="S4148">
        <v>1003917.822504</v>
      </c>
    </row>
    <row r="4149" spans="1:19" ht="13.3">
      <c r="A4149" s="6">
        <v>42971</v>
      </c>
      <c r="B4149">
        <v>145032953</v>
      </c>
      <c r="C4149" t="s">
        <v>289</v>
      </c>
      <c r="D4149" t="s">
        <v>290</v>
      </c>
      <c r="E4149" t="s">
        <v>1695</v>
      </c>
      <c r="F4149" t="s">
        <v>367</v>
      </c>
      <c r="G4149" t="s">
        <v>293</v>
      </c>
      <c r="H4149" t="s">
        <v>28</v>
      </c>
      <c r="I4149" t="s">
        <v>29</v>
      </c>
      <c r="J4149" t="s">
        <v>3441</v>
      </c>
      <c r="K4149" t="s">
        <v>31</v>
      </c>
      <c r="L4149" t="s">
        <v>3473</v>
      </c>
      <c r="M4149" s="6">
        <v>42963</v>
      </c>
      <c r="N4149">
        <v>8</v>
      </c>
      <c r="O4149" t="s">
        <v>48</v>
      </c>
      <c r="P4149">
        <v>1677579.42</v>
      </c>
      <c r="Q4149">
        <v>1729827.6310359</v>
      </c>
      <c r="R4149">
        <v>1675150.77</v>
      </c>
      <c r="S4149">
        <v>1727323.34073165</v>
      </c>
    </row>
    <row r="4150" spans="1:19" ht="13.3">
      <c r="A4150" s="6">
        <v>42971</v>
      </c>
      <c r="B4150">
        <v>145032954</v>
      </c>
      <c r="C4150" t="s">
        <v>1062</v>
      </c>
      <c r="D4150" t="s">
        <v>1062</v>
      </c>
      <c r="E4150" t="s">
        <v>32</v>
      </c>
      <c r="F4150" t="s">
        <v>3443</v>
      </c>
      <c r="G4150" t="s">
        <v>1064</v>
      </c>
      <c r="H4150" t="s">
        <v>28</v>
      </c>
      <c r="I4150" t="s">
        <v>29</v>
      </c>
      <c r="J4150" t="s">
        <v>3441</v>
      </c>
      <c r="K4150" t="s">
        <v>31</v>
      </c>
      <c r="L4150" t="s">
        <v>3473</v>
      </c>
      <c r="M4150" s="6">
        <v>42963</v>
      </c>
      <c r="N4150">
        <v>8</v>
      </c>
      <c r="O4150" t="s">
        <v>48</v>
      </c>
      <c r="P4150">
        <v>1677579.42</v>
      </c>
      <c r="Q4150">
        <v>1729827.6310359</v>
      </c>
      <c r="R4150">
        <v>1675150.77</v>
      </c>
      <c r="S4150">
        <v>1727323.34073165</v>
      </c>
    </row>
    <row r="4151" spans="1:19" ht="13.3">
      <c r="A4151" s="6">
        <v>42971</v>
      </c>
      <c r="B4151">
        <v>145032955</v>
      </c>
      <c r="C4151" t="s">
        <v>289</v>
      </c>
      <c r="D4151" t="s">
        <v>290</v>
      </c>
      <c r="E4151" t="s">
        <v>1695</v>
      </c>
      <c r="F4151" t="s">
        <v>367</v>
      </c>
      <c r="G4151" t="s">
        <v>293</v>
      </c>
      <c r="H4151" t="s">
        <v>28</v>
      </c>
      <c r="I4151" t="s">
        <v>29</v>
      </c>
      <c r="J4151" t="s">
        <v>3441</v>
      </c>
      <c r="K4151" t="s">
        <v>31</v>
      </c>
      <c r="L4151" t="s">
        <v>3474</v>
      </c>
      <c r="M4151" s="6">
        <v>42963</v>
      </c>
      <c r="N4151">
        <v>8</v>
      </c>
      <c r="O4151" t="s">
        <v>48</v>
      </c>
      <c r="P4151">
        <v>592500</v>
      </c>
      <c r="Q4151">
        <v>610953.4125</v>
      </c>
      <c r="R4151">
        <v>591646.31</v>
      </c>
      <c r="S4151">
        <v>610073.13432495</v>
      </c>
    </row>
    <row r="4152" spans="1:19" ht="13.3">
      <c r="A4152" s="6">
        <v>42971</v>
      </c>
      <c r="B4152">
        <v>145032956</v>
      </c>
      <c r="C4152" t="s">
        <v>1062</v>
      </c>
      <c r="D4152" t="s">
        <v>1062</v>
      </c>
      <c r="E4152" t="s">
        <v>32</v>
      </c>
      <c r="F4152" t="s">
        <v>3443</v>
      </c>
      <c r="G4152" t="s">
        <v>1064</v>
      </c>
      <c r="H4152" t="s">
        <v>28</v>
      </c>
      <c r="I4152" t="s">
        <v>29</v>
      </c>
      <c r="J4152" t="s">
        <v>3441</v>
      </c>
      <c r="K4152" t="s">
        <v>31</v>
      </c>
      <c r="L4152" t="s">
        <v>3474</v>
      </c>
      <c r="M4152" s="6">
        <v>42963</v>
      </c>
      <c r="N4152">
        <v>8</v>
      </c>
      <c r="O4152" t="s">
        <v>48</v>
      </c>
      <c r="P4152">
        <v>592500</v>
      </c>
      <c r="Q4152">
        <v>610953.4125</v>
      </c>
      <c r="R4152">
        <v>591646.31</v>
      </c>
      <c r="S4152">
        <v>610073.13432495</v>
      </c>
    </row>
    <row r="4153" spans="1:19" ht="13.3">
      <c r="A4153" s="6">
        <v>42971</v>
      </c>
      <c r="B4153">
        <v>145032957</v>
      </c>
      <c r="C4153" t="s">
        <v>289</v>
      </c>
      <c r="D4153" t="s">
        <v>290</v>
      </c>
      <c r="E4153" t="s">
        <v>367</v>
      </c>
      <c r="F4153" t="s">
        <v>322</v>
      </c>
      <c r="G4153" t="s">
        <v>293</v>
      </c>
      <c r="H4153" t="s">
        <v>28</v>
      </c>
      <c r="I4153" t="s">
        <v>29</v>
      </c>
      <c r="J4153" t="s">
        <v>3441</v>
      </c>
      <c r="K4153" t="s">
        <v>94</v>
      </c>
      <c r="L4153" t="s">
        <v>3475</v>
      </c>
      <c r="M4153" s="6">
        <v>42935</v>
      </c>
      <c r="N4153">
        <v>36</v>
      </c>
      <c r="O4153" t="s">
        <v>48</v>
      </c>
      <c r="P4153">
        <v>516000</v>
      </c>
      <c r="Q4153">
        <v>532770</v>
      </c>
      <c r="R4153">
        <v>515256.54</v>
      </c>
      <c r="S4153">
        <v>532002.37755</v>
      </c>
    </row>
    <row r="4154" spans="1:19" ht="13.3">
      <c r="A4154" s="6">
        <v>42971</v>
      </c>
      <c r="B4154">
        <v>145032958</v>
      </c>
      <c r="C4154" t="s">
        <v>289</v>
      </c>
      <c r="D4154" t="s">
        <v>290</v>
      </c>
      <c r="E4154" t="s">
        <v>367</v>
      </c>
      <c r="F4154" t="s">
        <v>322</v>
      </c>
      <c r="G4154" t="s">
        <v>293</v>
      </c>
      <c r="H4154" t="s">
        <v>28</v>
      </c>
      <c r="I4154" t="s">
        <v>59</v>
      </c>
      <c r="J4154" t="s">
        <v>3441</v>
      </c>
      <c r="K4154" t="s">
        <v>94</v>
      </c>
      <c r="L4154" t="s">
        <v>3476</v>
      </c>
      <c r="M4154" s="6">
        <v>42935</v>
      </c>
      <c r="N4154">
        <v>36</v>
      </c>
      <c r="O4154" t="s">
        <v>48</v>
      </c>
      <c r="P4154">
        <v>476100</v>
      </c>
      <c r="Q4154">
        <v>489764.5461</v>
      </c>
      <c r="R4154">
        <v>475487.15</v>
      </c>
      <c r="S4154">
        <v>489134.10669215</v>
      </c>
    </row>
    <row r="4155" spans="1:19" ht="13.3">
      <c r="A4155" s="6">
        <v>42971</v>
      </c>
      <c r="B4155">
        <v>145032959</v>
      </c>
      <c r="C4155" t="s">
        <v>289</v>
      </c>
      <c r="D4155" t="s">
        <v>290</v>
      </c>
      <c r="E4155" t="s">
        <v>367</v>
      </c>
      <c r="F4155" t="s">
        <v>322</v>
      </c>
      <c r="G4155" t="s">
        <v>293</v>
      </c>
      <c r="H4155" t="s">
        <v>28</v>
      </c>
      <c r="I4155" t="s">
        <v>59</v>
      </c>
      <c r="J4155" t="s">
        <v>3441</v>
      </c>
      <c r="K4155" t="s">
        <v>94</v>
      </c>
      <c r="L4155" t="s">
        <v>3477</v>
      </c>
      <c r="M4155" s="6">
        <v>42935</v>
      </c>
      <c r="N4155">
        <v>36</v>
      </c>
      <c r="O4155" t="s">
        <v>48</v>
      </c>
      <c r="P4155">
        <v>561882</v>
      </c>
      <c r="Q4155">
        <v>576351.585264</v>
      </c>
      <c r="R4155">
        <v>561125.14</v>
      </c>
      <c r="S4155">
        <v>575575.23460528</v>
      </c>
    </row>
    <row r="4156" spans="1:19" ht="13.3">
      <c r="A4156" s="6">
        <v>42971</v>
      </c>
      <c r="B4156">
        <v>145032960</v>
      </c>
      <c r="C4156" t="s">
        <v>289</v>
      </c>
      <c r="D4156" t="s">
        <v>290</v>
      </c>
      <c r="E4156" t="s">
        <v>1695</v>
      </c>
      <c r="F4156" t="s">
        <v>367</v>
      </c>
      <c r="G4156" t="s">
        <v>293</v>
      </c>
      <c r="H4156" t="s">
        <v>28</v>
      </c>
      <c r="I4156" t="s">
        <v>29</v>
      </c>
      <c r="J4156" t="s">
        <v>3441</v>
      </c>
      <c r="K4156" t="s">
        <v>31</v>
      </c>
      <c r="L4156" t="s">
        <v>3478</v>
      </c>
      <c r="M4156" s="6">
        <v>42963</v>
      </c>
      <c r="N4156">
        <v>8</v>
      </c>
      <c r="O4156" t="s">
        <v>48</v>
      </c>
      <c r="P4156">
        <v>846805.17</v>
      </c>
      <c r="Q4156">
        <v>875179.91763636</v>
      </c>
      <c r="R4156">
        <v>845606.23</v>
      </c>
      <c r="S4156">
        <v>873940.80355484</v>
      </c>
    </row>
    <row r="4157" spans="1:19" ht="13.3">
      <c r="A4157" s="6">
        <v>42971</v>
      </c>
      <c r="B4157">
        <v>145032961</v>
      </c>
      <c r="C4157" t="s">
        <v>1062</v>
      </c>
      <c r="D4157" t="s">
        <v>1062</v>
      </c>
      <c r="E4157" t="s">
        <v>32</v>
      </c>
      <c r="F4157" t="s">
        <v>3443</v>
      </c>
      <c r="G4157" t="s">
        <v>1064</v>
      </c>
      <c r="H4157" t="s">
        <v>28</v>
      </c>
      <c r="I4157" t="s">
        <v>29</v>
      </c>
      <c r="J4157" t="s">
        <v>3441</v>
      </c>
      <c r="K4157" t="s">
        <v>31</v>
      </c>
      <c r="L4157" t="s">
        <v>3478</v>
      </c>
      <c r="M4157" s="6">
        <v>42963</v>
      </c>
      <c r="N4157">
        <v>8</v>
      </c>
      <c r="O4157" t="s">
        <v>48</v>
      </c>
      <c r="P4157">
        <v>846805.17</v>
      </c>
      <c r="Q4157">
        <v>875179.91763636</v>
      </c>
      <c r="R4157">
        <v>845606.23</v>
      </c>
      <c r="S4157">
        <v>873940.80355484</v>
      </c>
    </row>
    <row r="4158" spans="1:19" ht="13.3">
      <c r="A4158" s="6">
        <v>42971</v>
      </c>
      <c r="B4158">
        <v>145032962</v>
      </c>
      <c r="C4158" t="s">
        <v>289</v>
      </c>
      <c r="D4158" t="s">
        <v>290</v>
      </c>
      <c r="E4158" t="s">
        <v>1695</v>
      </c>
      <c r="F4158" t="s">
        <v>367</v>
      </c>
      <c r="G4158" t="s">
        <v>293</v>
      </c>
      <c r="H4158" t="s">
        <v>28</v>
      </c>
      <c r="I4158" t="s">
        <v>59</v>
      </c>
      <c r="J4158" t="s">
        <v>3441</v>
      </c>
      <c r="K4158" t="s">
        <v>31</v>
      </c>
      <c r="L4158" t="s">
        <v>3479</v>
      </c>
      <c r="M4158" s="6">
        <v>42963</v>
      </c>
      <c r="N4158">
        <v>8</v>
      </c>
      <c r="O4158" t="s">
        <v>48</v>
      </c>
      <c r="P4158">
        <v>510300</v>
      </c>
      <c r="Q4158">
        <v>524024.5185</v>
      </c>
      <c r="R4158">
        <v>509628.01</v>
      </c>
      <c r="S4158">
        <v>523334.45532895</v>
      </c>
    </row>
    <row r="4159" spans="1:19" ht="13.3">
      <c r="A4159" s="6">
        <v>42971</v>
      </c>
      <c r="B4159">
        <v>145032963</v>
      </c>
      <c r="C4159" t="s">
        <v>1062</v>
      </c>
      <c r="D4159" t="s">
        <v>1062</v>
      </c>
      <c r="E4159" t="s">
        <v>32</v>
      </c>
      <c r="F4159" t="s">
        <v>3443</v>
      </c>
      <c r="G4159" t="s">
        <v>1064</v>
      </c>
      <c r="H4159" t="s">
        <v>28</v>
      </c>
      <c r="I4159" t="s">
        <v>59</v>
      </c>
      <c r="J4159" t="s">
        <v>3441</v>
      </c>
      <c r="K4159" t="s">
        <v>31</v>
      </c>
      <c r="L4159" t="s">
        <v>3479</v>
      </c>
      <c r="M4159" s="6">
        <v>42963</v>
      </c>
      <c r="N4159">
        <v>8</v>
      </c>
      <c r="O4159" t="s">
        <v>48</v>
      </c>
      <c r="P4159">
        <v>510300</v>
      </c>
      <c r="Q4159">
        <v>524024.5185</v>
      </c>
      <c r="R4159">
        <v>509628.01</v>
      </c>
      <c r="S4159">
        <v>523334.45532895</v>
      </c>
    </row>
    <row r="4160" spans="1:19" ht="13.3">
      <c r="A4160" s="6">
        <v>42971</v>
      </c>
      <c r="B4160">
        <v>145032964</v>
      </c>
      <c r="C4160" t="s">
        <v>289</v>
      </c>
      <c r="D4160" t="s">
        <v>290</v>
      </c>
      <c r="E4160" t="s">
        <v>1695</v>
      </c>
      <c r="F4160" t="s">
        <v>367</v>
      </c>
      <c r="G4160" t="s">
        <v>293</v>
      </c>
      <c r="H4160" t="s">
        <v>28</v>
      </c>
      <c r="I4160" t="s">
        <v>59</v>
      </c>
      <c r="J4160" t="s">
        <v>3441</v>
      </c>
      <c r="K4160" t="s">
        <v>31</v>
      </c>
      <c r="L4160" t="s">
        <v>3480</v>
      </c>
      <c r="M4160" s="6">
        <v>42963</v>
      </c>
      <c r="N4160">
        <v>8</v>
      </c>
      <c r="O4160" t="s">
        <v>48</v>
      </c>
      <c r="P4160">
        <v>615574.35</v>
      </c>
      <c r="Q4160">
        <v>633200.09036355</v>
      </c>
      <c r="R4160">
        <v>614795.04</v>
      </c>
      <c r="S4160">
        <v>632398.46638032</v>
      </c>
    </row>
    <row r="4161" spans="1:19" ht="13.3">
      <c r="A4161" s="6">
        <v>42971</v>
      </c>
      <c r="B4161">
        <v>145032965</v>
      </c>
      <c r="C4161" t="s">
        <v>1062</v>
      </c>
      <c r="D4161" t="s">
        <v>1062</v>
      </c>
      <c r="E4161" t="s">
        <v>32</v>
      </c>
      <c r="F4161" t="s">
        <v>3443</v>
      </c>
      <c r="G4161" t="s">
        <v>1064</v>
      </c>
      <c r="H4161" t="s">
        <v>28</v>
      </c>
      <c r="I4161" t="s">
        <v>59</v>
      </c>
      <c r="J4161" t="s">
        <v>3441</v>
      </c>
      <c r="K4161" t="s">
        <v>31</v>
      </c>
      <c r="L4161" t="s">
        <v>3480</v>
      </c>
      <c r="M4161" s="6">
        <v>42963</v>
      </c>
      <c r="N4161">
        <v>8</v>
      </c>
      <c r="O4161" t="s">
        <v>48</v>
      </c>
      <c r="P4161">
        <v>615574.35</v>
      </c>
      <c r="Q4161">
        <v>633200.09036355</v>
      </c>
      <c r="R4161">
        <v>614795.04</v>
      </c>
      <c r="S4161">
        <v>632398.46638032</v>
      </c>
    </row>
    <row r="4162" spans="1:19" ht="13.3">
      <c r="A4162" s="6">
        <v>42971</v>
      </c>
      <c r="B4162">
        <v>145032966</v>
      </c>
      <c r="C4162" t="s">
        <v>289</v>
      </c>
      <c r="D4162" t="s">
        <v>290</v>
      </c>
      <c r="E4162" t="s">
        <v>1695</v>
      </c>
      <c r="F4162" t="s">
        <v>367</v>
      </c>
      <c r="G4162" t="s">
        <v>293</v>
      </c>
      <c r="H4162" t="s">
        <v>28</v>
      </c>
      <c r="I4162" t="s">
        <v>29</v>
      </c>
      <c r="J4162" t="s">
        <v>3441</v>
      </c>
      <c r="K4162" t="s">
        <v>31</v>
      </c>
      <c r="L4162" t="s">
        <v>3481</v>
      </c>
      <c r="M4162" s="6">
        <v>42963</v>
      </c>
      <c r="N4162">
        <v>8</v>
      </c>
      <c r="O4162" t="s">
        <v>48</v>
      </c>
      <c r="P4162">
        <v>870798.61</v>
      </c>
      <c r="Q4162">
        <v>899925.95270589</v>
      </c>
      <c r="R4162">
        <v>869592.97</v>
      </c>
      <c r="S4162">
        <v>898679.98525353</v>
      </c>
    </row>
    <row r="4163" spans="1:19" ht="13.3">
      <c r="A4163" s="6">
        <v>42971</v>
      </c>
      <c r="B4163">
        <v>145032967</v>
      </c>
      <c r="C4163" t="s">
        <v>1062</v>
      </c>
      <c r="D4163" t="s">
        <v>1062</v>
      </c>
      <c r="E4163" t="s">
        <v>32</v>
      </c>
      <c r="F4163" t="s">
        <v>3443</v>
      </c>
      <c r="G4163" t="s">
        <v>1064</v>
      </c>
      <c r="H4163" t="s">
        <v>28</v>
      </c>
      <c r="I4163" t="s">
        <v>29</v>
      </c>
      <c r="J4163" t="s">
        <v>3441</v>
      </c>
      <c r="K4163" t="s">
        <v>31</v>
      </c>
      <c r="L4163" t="s">
        <v>3481</v>
      </c>
      <c r="M4163" s="6">
        <v>42963</v>
      </c>
      <c r="N4163">
        <v>8</v>
      </c>
      <c r="O4163" t="s">
        <v>48</v>
      </c>
      <c r="P4163">
        <v>870798.61</v>
      </c>
      <c r="Q4163">
        <v>899925.95270589</v>
      </c>
      <c r="R4163">
        <v>869592.97</v>
      </c>
      <c r="S4163">
        <v>898679.98525353</v>
      </c>
    </row>
    <row r="4164" spans="1:19" ht="13.3">
      <c r="A4164" s="6">
        <v>42971</v>
      </c>
      <c r="B4164">
        <v>145032968</v>
      </c>
      <c r="C4164" t="s">
        <v>289</v>
      </c>
      <c r="D4164" t="s">
        <v>290</v>
      </c>
      <c r="E4164" t="s">
        <v>367</v>
      </c>
      <c r="F4164" t="s">
        <v>322</v>
      </c>
      <c r="G4164" t="s">
        <v>293</v>
      </c>
      <c r="H4164" t="s">
        <v>28</v>
      </c>
      <c r="I4164" t="s">
        <v>29</v>
      </c>
      <c r="J4164" t="s">
        <v>3441</v>
      </c>
      <c r="K4164" t="s">
        <v>94</v>
      </c>
      <c r="L4164" t="s">
        <v>3482</v>
      </c>
      <c r="M4164" s="6">
        <v>42935</v>
      </c>
      <c r="N4164">
        <v>36</v>
      </c>
      <c r="O4164" t="s">
        <v>48</v>
      </c>
      <c r="P4164">
        <v>1061062.99</v>
      </c>
      <c r="Q4164">
        <v>1096554.48595251</v>
      </c>
      <c r="R4164">
        <v>1059586.69</v>
      </c>
      <c r="S4164">
        <v>1095028.80519381</v>
      </c>
    </row>
    <row r="4165" spans="1:19" ht="13.3">
      <c r="A4165" s="6">
        <v>42971</v>
      </c>
      <c r="B4165">
        <v>145032969</v>
      </c>
      <c r="C4165" t="s">
        <v>289</v>
      </c>
      <c r="D4165" t="s">
        <v>290</v>
      </c>
      <c r="E4165" t="s">
        <v>1695</v>
      </c>
      <c r="F4165" t="s">
        <v>367</v>
      </c>
      <c r="G4165" t="s">
        <v>293</v>
      </c>
      <c r="H4165" t="s">
        <v>28</v>
      </c>
      <c r="I4165" t="s">
        <v>29</v>
      </c>
      <c r="J4165" t="s">
        <v>3441</v>
      </c>
      <c r="K4165" t="s">
        <v>31</v>
      </c>
      <c r="L4165" t="s">
        <v>3483</v>
      </c>
      <c r="M4165" s="6">
        <v>42963</v>
      </c>
      <c r="N4165">
        <v>8</v>
      </c>
      <c r="O4165" t="s">
        <v>48</v>
      </c>
      <c r="P4165">
        <v>875000</v>
      </c>
      <c r="Q4165">
        <v>902251.875</v>
      </c>
      <c r="R4165">
        <v>873739.29</v>
      </c>
      <c r="S4165">
        <v>900951.90018705</v>
      </c>
    </row>
    <row r="4166" spans="1:19" ht="13.3">
      <c r="A4166" s="6">
        <v>42971</v>
      </c>
      <c r="B4166">
        <v>145032970</v>
      </c>
      <c r="C4166" t="s">
        <v>1062</v>
      </c>
      <c r="D4166" t="s">
        <v>1062</v>
      </c>
      <c r="E4166" t="s">
        <v>32</v>
      </c>
      <c r="F4166" t="s">
        <v>3443</v>
      </c>
      <c r="G4166" t="s">
        <v>1064</v>
      </c>
      <c r="H4166" t="s">
        <v>28</v>
      </c>
      <c r="I4166" t="s">
        <v>29</v>
      </c>
      <c r="J4166" t="s">
        <v>3441</v>
      </c>
      <c r="K4166" t="s">
        <v>31</v>
      </c>
      <c r="L4166" t="s">
        <v>3483</v>
      </c>
      <c r="M4166" s="6">
        <v>42963</v>
      </c>
      <c r="N4166">
        <v>8</v>
      </c>
      <c r="O4166" t="s">
        <v>48</v>
      </c>
      <c r="P4166">
        <v>875000</v>
      </c>
      <c r="Q4166">
        <v>902251.875</v>
      </c>
      <c r="R4166">
        <v>873739.29</v>
      </c>
      <c r="S4166">
        <v>900951.90018705</v>
      </c>
    </row>
    <row r="4167" spans="1:19" ht="13.3">
      <c r="A4167" s="6">
        <v>42971</v>
      </c>
      <c r="B4167">
        <v>145032971</v>
      </c>
      <c r="C4167" t="s">
        <v>289</v>
      </c>
      <c r="D4167" t="s">
        <v>290</v>
      </c>
      <c r="E4167" t="s">
        <v>1695</v>
      </c>
      <c r="F4167" t="s">
        <v>367</v>
      </c>
      <c r="G4167" t="s">
        <v>293</v>
      </c>
      <c r="H4167" t="s">
        <v>28</v>
      </c>
      <c r="I4167" t="s">
        <v>29</v>
      </c>
      <c r="J4167" t="s">
        <v>3441</v>
      </c>
      <c r="K4167" t="s">
        <v>31</v>
      </c>
      <c r="L4167" t="s">
        <v>3484</v>
      </c>
      <c r="M4167" s="6">
        <v>42963</v>
      </c>
      <c r="N4167">
        <v>8</v>
      </c>
      <c r="O4167" t="s">
        <v>48</v>
      </c>
      <c r="P4167">
        <v>568000</v>
      </c>
      <c r="Q4167">
        <v>585690.36</v>
      </c>
      <c r="R4167">
        <v>567181.61</v>
      </c>
      <c r="S4167">
        <v>584846.48124345</v>
      </c>
    </row>
    <row r="4168" spans="1:19" ht="13.3">
      <c r="A4168" s="6">
        <v>42971</v>
      </c>
      <c r="B4168">
        <v>145032972</v>
      </c>
      <c r="C4168" t="s">
        <v>1062</v>
      </c>
      <c r="D4168" t="s">
        <v>1062</v>
      </c>
      <c r="E4168" t="s">
        <v>32</v>
      </c>
      <c r="F4168" t="s">
        <v>3443</v>
      </c>
      <c r="G4168" t="s">
        <v>1064</v>
      </c>
      <c r="H4168" t="s">
        <v>28</v>
      </c>
      <c r="I4168" t="s">
        <v>29</v>
      </c>
      <c r="J4168" t="s">
        <v>3441</v>
      </c>
      <c r="K4168" t="s">
        <v>31</v>
      </c>
      <c r="L4168" t="s">
        <v>3484</v>
      </c>
      <c r="M4168" s="6">
        <v>42963</v>
      </c>
      <c r="N4168">
        <v>8</v>
      </c>
      <c r="O4168" t="s">
        <v>48</v>
      </c>
      <c r="P4168">
        <v>568000</v>
      </c>
      <c r="Q4168">
        <v>585690.36</v>
      </c>
      <c r="R4168">
        <v>567181.61</v>
      </c>
      <c r="S4168">
        <v>584846.48124345</v>
      </c>
    </row>
    <row r="4169" spans="1:19" ht="13.3">
      <c r="A4169" s="6">
        <v>42971</v>
      </c>
      <c r="B4169">
        <v>145032973</v>
      </c>
      <c r="C4169" t="s">
        <v>289</v>
      </c>
      <c r="D4169" t="s">
        <v>290</v>
      </c>
      <c r="E4169" t="s">
        <v>367</v>
      </c>
      <c r="F4169" t="s">
        <v>322</v>
      </c>
      <c r="G4169" t="s">
        <v>293</v>
      </c>
      <c r="H4169" t="s">
        <v>28</v>
      </c>
      <c r="I4169" t="s">
        <v>29</v>
      </c>
      <c r="J4169" t="s">
        <v>3441</v>
      </c>
      <c r="K4169" t="s">
        <v>94</v>
      </c>
      <c r="L4169" t="s">
        <v>3485</v>
      </c>
      <c r="M4169" s="6">
        <v>42935</v>
      </c>
      <c r="N4169">
        <v>36</v>
      </c>
      <c r="O4169" t="s">
        <v>48</v>
      </c>
      <c r="P4169">
        <v>794903.33</v>
      </c>
      <c r="Q4169">
        <v>821492.05148517</v>
      </c>
      <c r="R4169">
        <v>793802.77</v>
      </c>
      <c r="S4169">
        <v>820354.67885373</v>
      </c>
    </row>
    <row r="4170" spans="1:19" ht="13.3">
      <c r="A4170" s="6">
        <v>42971</v>
      </c>
      <c r="B4170">
        <v>145032974</v>
      </c>
      <c r="C4170" t="s">
        <v>289</v>
      </c>
      <c r="D4170" t="s">
        <v>290</v>
      </c>
      <c r="E4170" t="s">
        <v>1695</v>
      </c>
      <c r="F4170" t="s">
        <v>367</v>
      </c>
      <c r="G4170" t="s">
        <v>293</v>
      </c>
      <c r="H4170" t="s">
        <v>28</v>
      </c>
      <c r="I4170" t="s">
        <v>29</v>
      </c>
      <c r="J4170" t="s">
        <v>3441</v>
      </c>
      <c r="K4170" t="s">
        <v>31</v>
      </c>
      <c r="L4170" t="s">
        <v>3486</v>
      </c>
      <c r="M4170" s="6">
        <v>42963</v>
      </c>
      <c r="N4170">
        <v>8</v>
      </c>
      <c r="O4170" t="s">
        <v>48</v>
      </c>
      <c r="P4170">
        <v>916268.67</v>
      </c>
      <c r="Q4170">
        <v>947999.97031077</v>
      </c>
      <c r="R4170">
        <v>915015.81</v>
      </c>
      <c r="S4170">
        <v>946703.72251611</v>
      </c>
    </row>
    <row r="4171" spans="1:19" ht="13.3">
      <c r="A4171" s="6">
        <v>42971</v>
      </c>
      <c r="B4171">
        <v>145032975</v>
      </c>
      <c r="C4171" t="s">
        <v>1062</v>
      </c>
      <c r="D4171" t="s">
        <v>1062</v>
      </c>
      <c r="E4171" t="s">
        <v>32</v>
      </c>
      <c r="F4171" t="s">
        <v>3443</v>
      </c>
      <c r="G4171" t="s">
        <v>1064</v>
      </c>
      <c r="H4171" t="s">
        <v>28</v>
      </c>
      <c r="I4171" t="s">
        <v>29</v>
      </c>
      <c r="J4171" t="s">
        <v>3441</v>
      </c>
      <c r="K4171" t="s">
        <v>31</v>
      </c>
      <c r="L4171" t="s">
        <v>3486</v>
      </c>
      <c r="M4171" s="6">
        <v>42963</v>
      </c>
      <c r="N4171">
        <v>8</v>
      </c>
      <c r="O4171" t="s">
        <v>48</v>
      </c>
      <c r="P4171">
        <v>916268.67</v>
      </c>
      <c r="Q4171">
        <v>947999.97031077</v>
      </c>
      <c r="R4171">
        <v>915015.81</v>
      </c>
      <c r="S4171">
        <v>946703.72251611</v>
      </c>
    </row>
    <row r="4172" spans="1:19" ht="13.3">
      <c r="A4172" s="6">
        <v>42971</v>
      </c>
      <c r="B4172">
        <v>145032976</v>
      </c>
      <c r="C4172" t="s">
        <v>289</v>
      </c>
      <c r="D4172" t="s">
        <v>290</v>
      </c>
      <c r="E4172" t="s">
        <v>367</v>
      </c>
      <c r="F4172" t="s">
        <v>322</v>
      </c>
      <c r="G4172" t="s">
        <v>293</v>
      </c>
      <c r="H4172" t="s">
        <v>28</v>
      </c>
      <c r="I4172" t="s">
        <v>29</v>
      </c>
      <c r="J4172" t="s">
        <v>3441</v>
      </c>
      <c r="K4172" t="s">
        <v>94</v>
      </c>
      <c r="L4172" t="s">
        <v>3487</v>
      </c>
      <c r="M4172" s="6">
        <v>42935</v>
      </c>
      <c r="N4172">
        <v>36</v>
      </c>
      <c r="O4172" t="s">
        <v>48</v>
      </c>
      <c r="P4172">
        <v>1140000</v>
      </c>
      <c r="Q4172">
        <v>1178131.86</v>
      </c>
      <c r="R4172">
        <v>1138429.39</v>
      </c>
      <c r="S4172">
        <v>1176508.71466611</v>
      </c>
    </row>
    <row r="4173" spans="1:19" ht="13.3">
      <c r="A4173" s="6">
        <v>42971</v>
      </c>
      <c r="B4173">
        <v>145032977</v>
      </c>
      <c r="C4173" t="s">
        <v>289</v>
      </c>
      <c r="D4173" t="s">
        <v>290</v>
      </c>
      <c r="E4173" t="s">
        <v>367</v>
      </c>
      <c r="F4173" t="s">
        <v>322</v>
      </c>
      <c r="G4173" t="s">
        <v>293</v>
      </c>
      <c r="H4173" t="s">
        <v>28</v>
      </c>
      <c r="I4173" t="s">
        <v>29</v>
      </c>
      <c r="J4173" t="s">
        <v>3441</v>
      </c>
      <c r="K4173" t="s">
        <v>94</v>
      </c>
      <c r="L4173" t="s">
        <v>3488</v>
      </c>
      <c r="M4173" s="6">
        <v>42935</v>
      </c>
      <c r="N4173">
        <v>36</v>
      </c>
      <c r="O4173" t="s">
        <v>48</v>
      </c>
      <c r="P4173">
        <v>674070.04</v>
      </c>
      <c r="Q4173">
        <v>696617.00876796</v>
      </c>
      <c r="R4173">
        <v>673136.78</v>
      </c>
      <c r="S4173">
        <v>695652.53215422</v>
      </c>
    </row>
    <row r="4174" spans="1:19" ht="13.3">
      <c r="A4174" s="6">
        <v>42971</v>
      </c>
      <c r="B4174">
        <v>145032978</v>
      </c>
      <c r="C4174" t="s">
        <v>289</v>
      </c>
      <c r="D4174" t="s">
        <v>290</v>
      </c>
      <c r="E4174" t="s">
        <v>367</v>
      </c>
      <c r="F4174" t="s">
        <v>322</v>
      </c>
      <c r="G4174" t="s">
        <v>293</v>
      </c>
      <c r="H4174" t="s">
        <v>28</v>
      </c>
      <c r="I4174" t="s">
        <v>29</v>
      </c>
      <c r="J4174" t="s">
        <v>3441</v>
      </c>
      <c r="K4174" t="s">
        <v>94</v>
      </c>
      <c r="L4174" t="s">
        <v>3489</v>
      </c>
      <c r="M4174" s="6">
        <v>42935</v>
      </c>
      <c r="N4174">
        <v>36</v>
      </c>
      <c r="O4174" t="s">
        <v>48</v>
      </c>
      <c r="P4174">
        <v>898674.12</v>
      </c>
      <c r="Q4174">
        <v>917167.03604136</v>
      </c>
      <c r="R4174">
        <v>898674.12</v>
      </c>
      <c r="S4174">
        <v>917167.03604136</v>
      </c>
    </row>
    <row r="4175" spans="1:19" ht="13.3">
      <c r="A4175" s="6">
        <v>42971</v>
      </c>
      <c r="B4175">
        <v>145032979</v>
      </c>
      <c r="C4175" t="s">
        <v>289</v>
      </c>
      <c r="D4175" t="s">
        <v>290</v>
      </c>
      <c r="E4175" t="s">
        <v>367</v>
      </c>
      <c r="F4175" t="s">
        <v>322</v>
      </c>
      <c r="G4175" t="s">
        <v>293</v>
      </c>
      <c r="H4175" t="s">
        <v>28</v>
      </c>
      <c r="I4175" t="s">
        <v>59</v>
      </c>
      <c r="J4175" t="s">
        <v>3441</v>
      </c>
      <c r="K4175" t="s">
        <v>94</v>
      </c>
      <c r="L4175" t="s">
        <v>3490</v>
      </c>
      <c r="M4175" s="6">
        <v>42935</v>
      </c>
      <c r="N4175">
        <v>36</v>
      </c>
      <c r="O4175" t="s">
        <v>48</v>
      </c>
      <c r="P4175">
        <v>1082400</v>
      </c>
      <c r="Q4175">
        <v>1106764.824</v>
      </c>
      <c r="R4175">
        <v>1080941.99</v>
      </c>
      <c r="S4175">
        <v>1105273.9941949</v>
      </c>
    </row>
    <row r="4176" spans="1:19" ht="13.3">
      <c r="A4176" s="6">
        <v>42971</v>
      </c>
      <c r="B4176">
        <v>145032980</v>
      </c>
      <c r="C4176" t="s">
        <v>289</v>
      </c>
      <c r="D4176" t="s">
        <v>290</v>
      </c>
      <c r="E4176" t="s">
        <v>1695</v>
      </c>
      <c r="F4176" t="s">
        <v>367</v>
      </c>
      <c r="G4176" t="s">
        <v>293</v>
      </c>
      <c r="H4176" t="s">
        <v>28</v>
      </c>
      <c r="I4176" t="s">
        <v>29</v>
      </c>
      <c r="J4176" t="s">
        <v>3441</v>
      </c>
      <c r="K4176" t="s">
        <v>31</v>
      </c>
      <c r="L4176" t="s">
        <v>3491</v>
      </c>
      <c r="M4176" s="6">
        <v>42963</v>
      </c>
      <c r="N4176">
        <v>8</v>
      </c>
      <c r="O4176" t="s">
        <v>48</v>
      </c>
      <c r="P4176">
        <v>520000</v>
      </c>
      <c r="Q4176">
        <v>536195.4</v>
      </c>
      <c r="R4176">
        <v>519250.77</v>
      </c>
      <c r="S4176">
        <v>535422.83523165</v>
      </c>
    </row>
    <row r="4177" spans="1:19" ht="13.3">
      <c r="A4177" s="6">
        <v>42971</v>
      </c>
      <c r="B4177">
        <v>145032981</v>
      </c>
      <c r="C4177" t="s">
        <v>1062</v>
      </c>
      <c r="D4177" t="s">
        <v>1062</v>
      </c>
      <c r="E4177" t="s">
        <v>32</v>
      </c>
      <c r="F4177" t="s">
        <v>3443</v>
      </c>
      <c r="G4177" t="s">
        <v>1064</v>
      </c>
      <c r="H4177" t="s">
        <v>28</v>
      </c>
      <c r="I4177" t="s">
        <v>29</v>
      </c>
      <c r="J4177" t="s">
        <v>3441</v>
      </c>
      <c r="K4177" t="s">
        <v>31</v>
      </c>
      <c r="L4177" t="s">
        <v>3491</v>
      </c>
      <c r="M4177" s="6">
        <v>42963</v>
      </c>
      <c r="N4177">
        <v>8</v>
      </c>
      <c r="O4177" t="s">
        <v>48</v>
      </c>
      <c r="P4177">
        <v>520000</v>
      </c>
      <c r="Q4177">
        <v>536195.4</v>
      </c>
      <c r="R4177">
        <v>519250.77</v>
      </c>
      <c r="S4177">
        <v>535422.83523165</v>
      </c>
    </row>
    <row r="4178" spans="1:19" ht="13.3">
      <c r="A4178" s="6">
        <v>42971</v>
      </c>
      <c r="B4178">
        <v>145032982</v>
      </c>
      <c r="C4178" t="s">
        <v>289</v>
      </c>
      <c r="D4178" t="s">
        <v>290</v>
      </c>
      <c r="E4178" t="s">
        <v>367</v>
      </c>
      <c r="F4178" t="s">
        <v>322</v>
      </c>
      <c r="G4178" t="s">
        <v>293</v>
      </c>
      <c r="H4178" t="s">
        <v>28</v>
      </c>
      <c r="I4178" t="s">
        <v>29</v>
      </c>
      <c r="J4178" t="s">
        <v>3441</v>
      </c>
      <c r="K4178" t="s">
        <v>94</v>
      </c>
      <c r="L4178" t="s">
        <v>3492</v>
      </c>
      <c r="M4178" s="6">
        <v>42935</v>
      </c>
      <c r="N4178">
        <v>36</v>
      </c>
      <c r="O4178" t="s">
        <v>48</v>
      </c>
      <c r="P4178">
        <v>637500</v>
      </c>
      <c r="Q4178">
        <v>658218.75</v>
      </c>
      <c r="R4178">
        <v>636581.48</v>
      </c>
      <c r="S4178">
        <v>657270.3781</v>
      </c>
    </row>
    <row r="4179" spans="1:19" ht="13.3">
      <c r="A4179" s="6">
        <v>42971</v>
      </c>
      <c r="B4179">
        <v>145032983</v>
      </c>
      <c r="C4179" t="s">
        <v>289</v>
      </c>
      <c r="D4179" t="s">
        <v>290</v>
      </c>
      <c r="E4179" t="s">
        <v>367</v>
      </c>
      <c r="F4179" t="s">
        <v>322</v>
      </c>
      <c r="G4179" t="s">
        <v>293</v>
      </c>
      <c r="H4179" t="s">
        <v>28</v>
      </c>
      <c r="I4179" t="s">
        <v>29</v>
      </c>
      <c r="J4179" t="s">
        <v>3441</v>
      </c>
      <c r="K4179" t="s">
        <v>94</v>
      </c>
      <c r="L4179" t="s">
        <v>3493</v>
      </c>
      <c r="M4179" s="6">
        <v>42935</v>
      </c>
      <c r="N4179">
        <v>36</v>
      </c>
      <c r="O4179" t="s">
        <v>48</v>
      </c>
      <c r="P4179">
        <v>476000</v>
      </c>
      <c r="Q4179">
        <v>491470</v>
      </c>
      <c r="R4179">
        <v>475329.32</v>
      </c>
      <c r="S4179">
        <v>490777.5229</v>
      </c>
    </row>
    <row r="4180" spans="1:19" ht="13.3">
      <c r="A4180" s="6">
        <v>42971</v>
      </c>
      <c r="B4180">
        <v>145032984</v>
      </c>
      <c r="C4180" t="s">
        <v>289</v>
      </c>
      <c r="D4180" t="s">
        <v>290</v>
      </c>
      <c r="E4180" t="s">
        <v>1695</v>
      </c>
      <c r="F4180" t="s">
        <v>367</v>
      </c>
      <c r="G4180" t="s">
        <v>293</v>
      </c>
      <c r="H4180" t="s">
        <v>28</v>
      </c>
      <c r="I4180" t="s">
        <v>29</v>
      </c>
      <c r="J4180" t="s">
        <v>3441</v>
      </c>
      <c r="K4180" t="s">
        <v>31</v>
      </c>
      <c r="L4180" t="s">
        <v>3494</v>
      </c>
      <c r="M4180" s="6">
        <v>42963</v>
      </c>
      <c r="N4180">
        <v>8</v>
      </c>
      <c r="O4180" t="s">
        <v>48</v>
      </c>
      <c r="P4180">
        <v>720000</v>
      </c>
      <c r="Q4180">
        <v>744934.32</v>
      </c>
      <c r="R4180">
        <v>719030.15</v>
      </c>
      <c r="S4180">
        <v>743930.88312465</v>
      </c>
    </row>
    <row r="4181" spans="1:19" ht="13.3">
      <c r="A4181" s="6">
        <v>42971</v>
      </c>
      <c r="B4181">
        <v>145032985</v>
      </c>
      <c r="C4181" t="s">
        <v>1062</v>
      </c>
      <c r="D4181" t="s">
        <v>1062</v>
      </c>
      <c r="E4181" t="s">
        <v>32</v>
      </c>
      <c r="F4181" t="s">
        <v>3443</v>
      </c>
      <c r="G4181" t="s">
        <v>1064</v>
      </c>
      <c r="H4181" t="s">
        <v>28</v>
      </c>
      <c r="I4181" t="s">
        <v>29</v>
      </c>
      <c r="J4181" t="s">
        <v>3441</v>
      </c>
      <c r="K4181" t="s">
        <v>31</v>
      </c>
      <c r="L4181" t="s">
        <v>3494</v>
      </c>
      <c r="M4181" s="6">
        <v>42963</v>
      </c>
      <c r="N4181">
        <v>8</v>
      </c>
      <c r="O4181" t="s">
        <v>48</v>
      </c>
      <c r="P4181">
        <v>720000</v>
      </c>
      <c r="Q4181">
        <v>744934.32</v>
      </c>
      <c r="R4181">
        <v>719030.15</v>
      </c>
      <c r="S4181">
        <v>743930.88312465</v>
      </c>
    </row>
    <row r="4182" spans="1:19" ht="13.3">
      <c r="A4182" s="6">
        <v>42971</v>
      </c>
      <c r="B4182">
        <v>145032986</v>
      </c>
      <c r="C4182" t="s">
        <v>289</v>
      </c>
      <c r="D4182" t="s">
        <v>290</v>
      </c>
      <c r="E4182" t="s">
        <v>367</v>
      </c>
      <c r="F4182" t="s">
        <v>322</v>
      </c>
      <c r="G4182" t="s">
        <v>293</v>
      </c>
      <c r="H4182" t="s">
        <v>28</v>
      </c>
      <c r="I4182" t="s">
        <v>59</v>
      </c>
      <c r="J4182" t="s">
        <v>3441</v>
      </c>
      <c r="K4182" t="s">
        <v>94</v>
      </c>
      <c r="L4182" t="s">
        <v>3495</v>
      </c>
      <c r="M4182" s="6">
        <v>42935</v>
      </c>
      <c r="N4182">
        <v>36</v>
      </c>
      <c r="O4182" t="s">
        <v>48</v>
      </c>
      <c r="P4182">
        <v>519748.9</v>
      </c>
      <c r="Q4182">
        <v>532194.2874105</v>
      </c>
      <c r="R4182">
        <v>519029.12</v>
      </c>
      <c r="S4182">
        <v>531457.2722784</v>
      </c>
    </row>
    <row r="4183" spans="1:19" ht="13.3">
      <c r="A4183" s="6">
        <v>42971</v>
      </c>
      <c r="B4183">
        <v>145032987</v>
      </c>
      <c r="C4183" t="s">
        <v>289</v>
      </c>
      <c r="D4183" t="s">
        <v>290</v>
      </c>
      <c r="E4183" t="s">
        <v>367</v>
      </c>
      <c r="F4183" t="s">
        <v>322</v>
      </c>
      <c r="G4183" t="s">
        <v>293</v>
      </c>
      <c r="H4183" t="s">
        <v>28</v>
      </c>
      <c r="I4183" t="s">
        <v>29</v>
      </c>
      <c r="J4183" t="s">
        <v>3441</v>
      </c>
      <c r="K4183" t="s">
        <v>94</v>
      </c>
      <c r="L4183" t="s">
        <v>3496</v>
      </c>
      <c r="M4183" s="6">
        <v>42935</v>
      </c>
      <c r="N4183">
        <v>36</v>
      </c>
      <c r="O4183" t="s">
        <v>48</v>
      </c>
      <c r="P4183">
        <v>762000</v>
      </c>
      <c r="Q4183">
        <v>786765</v>
      </c>
      <c r="R4183">
        <v>760926.35</v>
      </c>
      <c r="S4183">
        <v>785656.456375</v>
      </c>
    </row>
    <row r="4184" spans="1:19" ht="13.3">
      <c r="A4184" s="6">
        <v>42971</v>
      </c>
      <c r="B4184">
        <v>145032988</v>
      </c>
      <c r="C4184" t="s">
        <v>289</v>
      </c>
      <c r="D4184" t="s">
        <v>290</v>
      </c>
      <c r="E4184" t="s">
        <v>367</v>
      </c>
      <c r="F4184" t="s">
        <v>322</v>
      </c>
      <c r="G4184" t="s">
        <v>293</v>
      </c>
      <c r="H4184" t="s">
        <v>28</v>
      </c>
      <c r="I4184" t="s">
        <v>29</v>
      </c>
      <c r="J4184" t="s">
        <v>3441</v>
      </c>
      <c r="K4184" t="s">
        <v>94</v>
      </c>
      <c r="L4184" t="s">
        <v>3497</v>
      </c>
      <c r="M4184" s="6">
        <v>42935</v>
      </c>
      <c r="N4184">
        <v>36</v>
      </c>
      <c r="O4184" t="s">
        <v>48</v>
      </c>
      <c r="P4184">
        <v>1847393.36</v>
      </c>
      <c r="Q4184">
        <v>1909295.81670688</v>
      </c>
      <c r="R4184">
        <v>1847393.36</v>
      </c>
      <c r="S4184">
        <v>1909295.81670688</v>
      </c>
    </row>
    <row r="4185" spans="1:19" ht="13.3">
      <c r="A4185" s="6">
        <v>42971</v>
      </c>
      <c r="B4185">
        <v>145032989</v>
      </c>
      <c r="C4185" t="s">
        <v>289</v>
      </c>
      <c r="D4185" t="s">
        <v>290</v>
      </c>
      <c r="E4185" t="s">
        <v>367</v>
      </c>
      <c r="F4185" t="s">
        <v>322</v>
      </c>
      <c r="G4185" t="s">
        <v>293</v>
      </c>
      <c r="H4185" t="s">
        <v>28</v>
      </c>
      <c r="I4185" t="s">
        <v>29</v>
      </c>
      <c r="J4185" t="s">
        <v>3441</v>
      </c>
      <c r="K4185" t="s">
        <v>94</v>
      </c>
      <c r="L4185" t="s">
        <v>3498</v>
      </c>
      <c r="M4185" s="6">
        <v>42935</v>
      </c>
      <c r="N4185">
        <v>36</v>
      </c>
      <c r="O4185" t="s">
        <v>48</v>
      </c>
      <c r="P4185">
        <v>707379.32</v>
      </c>
      <c r="Q4185">
        <v>730369.1479</v>
      </c>
      <c r="R4185">
        <v>706355.24</v>
      </c>
      <c r="S4185">
        <v>729311.7853</v>
      </c>
    </row>
    <row r="4186" spans="1:19" ht="13.3">
      <c r="A4186" s="6">
        <v>42971</v>
      </c>
      <c r="B4186">
        <v>145032990</v>
      </c>
      <c r="C4186" t="s">
        <v>289</v>
      </c>
      <c r="D4186" t="s">
        <v>290</v>
      </c>
      <c r="E4186" t="s">
        <v>1695</v>
      </c>
      <c r="F4186" t="s">
        <v>367</v>
      </c>
      <c r="G4186" t="s">
        <v>293</v>
      </c>
      <c r="H4186" t="s">
        <v>28</v>
      </c>
      <c r="I4186" t="s">
        <v>29</v>
      </c>
      <c r="J4186" t="s">
        <v>3441</v>
      </c>
      <c r="K4186" t="s">
        <v>31</v>
      </c>
      <c r="L4186" t="s">
        <v>3499</v>
      </c>
      <c r="M4186" s="6">
        <v>42963</v>
      </c>
      <c r="N4186">
        <v>8</v>
      </c>
      <c r="O4186" t="s">
        <v>48</v>
      </c>
      <c r="P4186">
        <v>1062534.09</v>
      </c>
      <c r="Q4186">
        <v>1098074.79277641</v>
      </c>
      <c r="R4186">
        <v>1059586.69</v>
      </c>
      <c r="S4186">
        <v>1095028.80519381</v>
      </c>
    </row>
    <row r="4187" spans="1:19" ht="13.3">
      <c r="A4187" s="6">
        <v>42971</v>
      </c>
      <c r="B4187">
        <v>145032991</v>
      </c>
      <c r="C4187" t="s">
        <v>265</v>
      </c>
      <c r="D4187" t="s">
        <v>266</v>
      </c>
      <c r="E4187" t="s">
        <v>296</v>
      </c>
      <c r="F4187" t="s">
        <v>379</v>
      </c>
      <c r="G4187" t="s">
        <v>269</v>
      </c>
      <c r="H4187" t="s">
        <v>28</v>
      </c>
      <c r="I4187" t="s">
        <v>29</v>
      </c>
      <c r="J4187" t="s">
        <v>3441</v>
      </c>
      <c r="K4187" t="s">
        <v>31</v>
      </c>
      <c r="L4187" t="s">
        <v>3499</v>
      </c>
      <c r="M4187" s="6">
        <v>42963</v>
      </c>
      <c r="N4187">
        <v>8</v>
      </c>
      <c r="O4187" t="s">
        <v>48</v>
      </c>
      <c r="P4187">
        <v>1062534.09</v>
      </c>
      <c r="Q4187">
        <v>1098074.79277641</v>
      </c>
      <c r="R4187">
        <v>1059586.69</v>
      </c>
      <c r="S4187">
        <v>1095028.80519381</v>
      </c>
    </row>
    <row r="4188" spans="1:19" ht="13.3">
      <c r="A4188" s="6">
        <v>42971</v>
      </c>
      <c r="B4188">
        <v>145032992</v>
      </c>
      <c r="C4188" t="s">
        <v>1062</v>
      </c>
      <c r="D4188" t="s">
        <v>1062</v>
      </c>
      <c r="E4188" t="s">
        <v>32</v>
      </c>
      <c r="F4188" t="s">
        <v>3443</v>
      </c>
      <c r="G4188" t="s">
        <v>1064</v>
      </c>
      <c r="H4188" t="s">
        <v>28</v>
      </c>
      <c r="I4188" t="s">
        <v>29</v>
      </c>
      <c r="J4188" t="s">
        <v>3441</v>
      </c>
      <c r="K4188" t="s">
        <v>31</v>
      </c>
      <c r="L4188" t="s">
        <v>3499</v>
      </c>
      <c r="M4188" s="6">
        <v>42963</v>
      </c>
      <c r="N4188">
        <v>8</v>
      </c>
      <c r="O4188" t="s">
        <v>48</v>
      </c>
      <c r="P4188">
        <v>1062534.09</v>
      </c>
      <c r="Q4188">
        <v>1098074.79277641</v>
      </c>
      <c r="R4188">
        <v>1059586.69</v>
      </c>
      <c r="S4188">
        <v>1095028.80519381</v>
      </c>
    </row>
    <row r="4189" spans="1:19" ht="13.3">
      <c r="A4189" s="6">
        <v>42971</v>
      </c>
      <c r="B4189">
        <v>145032993</v>
      </c>
      <c r="C4189" t="s">
        <v>289</v>
      </c>
      <c r="D4189" t="s">
        <v>290</v>
      </c>
      <c r="E4189" t="s">
        <v>367</v>
      </c>
      <c r="F4189" t="s">
        <v>322</v>
      </c>
      <c r="G4189" t="s">
        <v>293</v>
      </c>
      <c r="H4189" t="s">
        <v>28</v>
      </c>
      <c r="I4189" t="s">
        <v>29</v>
      </c>
      <c r="J4189" t="s">
        <v>3441</v>
      </c>
      <c r="K4189" t="s">
        <v>94</v>
      </c>
      <c r="L4189" t="s">
        <v>3500</v>
      </c>
      <c r="M4189" s="6">
        <v>42935</v>
      </c>
      <c r="N4189">
        <v>36</v>
      </c>
      <c r="O4189" t="s">
        <v>48</v>
      </c>
      <c r="P4189">
        <v>521185.63</v>
      </c>
      <c r="Q4189">
        <v>531910.58789414</v>
      </c>
      <c r="R4189">
        <v>520413.98</v>
      </c>
      <c r="S4189">
        <v>531123.05888044</v>
      </c>
    </row>
    <row r="4190" spans="1:19" ht="13.3">
      <c r="A4190" s="6">
        <v>42971</v>
      </c>
      <c r="B4190">
        <v>145032994</v>
      </c>
      <c r="C4190" t="s">
        <v>289</v>
      </c>
      <c r="D4190" t="s">
        <v>290</v>
      </c>
      <c r="E4190" t="s">
        <v>1695</v>
      </c>
      <c r="F4190" t="s">
        <v>367</v>
      </c>
      <c r="G4190" t="s">
        <v>293</v>
      </c>
      <c r="H4190" t="s">
        <v>28</v>
      </c>
      <c r="I4190" t="s">
        <v>29</v>
      </c>
      <c r="J4190" t="s">
        <v>3441</v>
      </c>
      <c r="K4190" t="s">
        <v>31</v>
      </c>
      <c r="L4190" t="s">
        <v>3501</v>
      </c>
      <c r="M4190" s="6">
        <v>42963</v>
      </c>
      <c r="N4190">
        <v>8</v>
      </c>
      <c r="O4190" t="s">
        <v>48</v>
      </c>
      <c r="P4190">
        <v>471200</v>
      </c>
      <c r="Q4190">
        <v>480896.3536</v>
      </c>
      <c r="R4190">
        <v>470505.82</v>
      </c>
      <c r="S4190">
        <v>480187.88876396</v>
      </c>
    </row>
    <row r="4191" spans="1:19" ht="13.3">
      <c r="A4191" s="6">
        <v>42971</v>
      </c>
      <c r="B4191">
        <v>145032995</v>
      </c>
      <c r="C4191" t="s">
        <v>1062</v>
      </c>
      <c r="D4191" t="s">
        <v>1062</v>
      </c>
      <c r="E4191" t="s">
        <v>32</v>
      </c>
      <c r="F4191" t="s">
        <v>3443</v>
      </c>
      <c r="G4191" t="s">
        <v>1064</v>
      </c>
      <c r="H4191" t="s">
        <v>28</v>
      </c>
      <c r="I4191" t="s">
        <v>29</v>
      </c>
      <c r="J4191" t="s">
        <v>3441</v>
      </c>
      <c r="K4191" t="s">
        <v>31</v>
      </c>
      <c r="L4191" t="s">
        <v>3501</v>
      </c>
      <c r="M4191" s="6">
        <v>42963</v>
      </c>
      <c r="N4191">
        <v>8</v>
      </c>
      <c r="O4191" t="s">
        <v>48</v>
      </c>
      <c r="P4191">
        <v>471200</v>
      </c>
      <c r="Q4191">
        <v>480896.3536</v>
      </c>
      <c r="R4191">
        <v>470505.82</v>
      </c>
      <c r="S4191">
        <v>480187.88876396</v>
      </c>
    </row>
    <row r="4192" spans="1:19" ht="13.3">
      <c r="A4192" s="6">
        <v>42971</v>
      </c>
      <c r="B4192">
        <v>145032996</v>
      </c>
      <c r="C4192" t="s">
        <v>289</v>
      </c>
      <c r="D4192" t="s">
        <v>290</v>
      </c>
      <c r="E4192" t="s">
        <v>1695</v>
      </c>
      <c r="F4192" t="s">
        <v>367</v>
      </c>
      <c r="G4192" t="s">
        <v>293</v>
      </c>
      <c r="H4192" t="s">
        <v>28</v>
      </c>
      <c r="I4192" t="s">
        <v>29</v>
      </c>
      <c r="J4192" t="s">
        <v>3441</v>
      </c>
      <c r="K4192" t="s">
        <v>31</v>
      </c>
      <c r="L4192" t="s">
        <v>3502</v>
      </c>
      <c r="M4192" s="6">
        <v>42963</v>
      </c>
      <c r="N4192">
        <v>8</v>
      </c>
      <c r="O4192" t="s">
        <v>48</v>
      </c>
      <c r="P4192">
        <v>797649.54</v>
      </c>
      <c r="Q4192">
        <v>824330.11946346</v>
      </c>
      <c r="R4192">
        <v>796545.18</v>
      </c>
      <c r="S4192">
        <v>823188.81972582</v>
      </c>
    </row>
    <row r="4193" spans="1:19" ht="13.3">
      <c r="A4193" s="6">
        <v>42971</v>
      </c>
      <c r="B4193">
        <v>145032997</v>
      </c>
      <c r="C4193" t="s">
        <v>1062</v>
      </c>
      <c r="D4193" t="s">
        <v>1062</v>
      </c>
      <c r="E4193" t="s">
        <v>32</v>
      </c>
      <c r="F4193" t="s">
        <v>3443</v>
      </c>
      <c r="G4193" t="s">
        <v>1064</v>
      </c>
      <c r="H4193" t="s">
        <v>28</v>
      </c>
      <c r="I4193" t="s">
        <v>29</v>
      </c>
      <c r="J4193" t="s">
        <v>3441</v>
      </c>
      <c r="K4193" t="s">
        <v>31</v>
      </c>
      <c r="L4193" t="s">
        <v>3502</v>
      </c>
      <c r="M4193" s="6">
        <v>42963</v>
      </c>
      <c r="N4193">
        <v>8</v>
      </c>
      <c r="O4193" t="s">
        <v>48</v>
      </c>
      <c r="P4193">
        <v>797649.54</v>
      </c>
      <c r="Q4193">
        <v>824330.11946346</v>
      </c>
      <c r="R4193">
        <v>796545.18</v>
      </c>
      <c r="S4193">
        <v>823188.81972582</v>
      </c>
    </row>
    <row r="4194" spans="1:19" ht="13.3">
      <c r="A4194" s="6">
        <v>42971</v>
      </c>
      <c r="B4194">
        <v>145032998</v>
      </c>
      <c r="C4194" t="s">
        <v>289</v>
      </c>
      <c r="D4194" t="s">
        <v>290</v>
      </c>
      <c r="E4194" t="s">
        <v>367</v>
      </c>
      <c r="F4194" t="s">
        <v>322</v>
      </c>
      <c r="G4194" t="s">
        <v>293</v>
      </c>
      <c r="H4194" t="s">
        <v>28</v>
      </c>
      <c r="I4194" t="s">
        <v>29</v>
      </c>
      <c r="J4194" t="s">
        <v>3441</v>
      </c>
      <c r="K4194" t="s">
        <v>94</v>
      </c>
      <c r="L4194" t="s">
        <v>3503</v>
      </c>
      <c r="M4194" s="6">
        <v>42935</v>
      </c>
      <c r="N4194">
        <v>36</v>
      </c>
      <c r="O4194" t="s">
        <v>48</v>
      </c>
      <c r="P4194">
        <v>463331.46</v>
      </c>
      <c r="Q4194">
        <v>478389.73245</v>
      </c>
      <c r="R4194">
        <v>463331.46</v>
      </c>
      <c r="S4194">
        <v>478389.73245</v>
      </c>
    </row>
    <row r="4195" spans="1:19" ht="13.3">
      <c r="A4195" s="6">
        <v>42971</v>
      </c>
      <c r="B4195">
        <v>145033083</v>
      </c>
      <c r="C4195" t="s">
        <v>289</v>
      </c>
      <c r="D4195" t="s">
        <v>290</v>
      </c>
      <c r="E4195" t="s">
        <v>367</v>
      </c>
      <c r="F4195" t="s">
        <v>322</v>
      </c>
      <c r="G4195" t="s">
        <v>293</v>
      </c>
      <c r="H4195" t="s">
        <v>28</v>
      </c>
      <c r="I4195" t="s">
        <v>37</v>
      </c>
      <c r="J4195" t="s">
        <v>3441</v>
      </c>
      <c r="K4195" t="s">
        <v>94</v>
      </c>
      <c r="L4195" t="s">
        <v>3504</v>
      </c>
      <c r="M4195" s="6">
        <v>42935</v>
      </c>
      <c r="N4195">
        <v>36</v>
      </c>
      <c r="O4195" t="s">
        <v>48</v>
      </c>
      <c r="P4195">
        <v>1070000</v>
      </c>
      <c r="Q4195">
        <v>1104678.7</v>
      </c>
      <c r="R4195">
        <v>1068352.54</v>
      </c>
      <c r="S4195">
        <v>1102977.8458214</v>
      </c>
    </row>
    <row r="4196" spans="1:19" ht="13.3">
      <c r="A4196" s="6">
        <v>42971</v>
      </c>
      <c r="B4196">
        <v>145033084</v>
      </c>
      <c r="C4196" t="s">
        <v>289</v>
      </c>
      <c r="D4196" t="s">
        <v>290</v>
      </c>
      <c r="E4196" t="s">
        <v>1695</v>
      </c>
      <c r="F4196" t="s">
        <v>367</v>
      </c>
      <c r="G4196" t="s">
        <v>293</v>
      </c>
      <c r="H4196" t="s">
        <v>28</v>
      </c>
      <c r="I4196" t="s">
        <v>37</v>
      </c>
      <c r="J4196" t="s">
        <v>3441</v>
      </c>
      <c r="K4196" t="s">
        <v>31</v>
      </c>
      <c r="L4196" t="s">
        <v>3505</v>
      </c>
      <c r="M4196" s="6">
        <v>42963</v>
      </c>
      <c r="N4196">
        <v>8</v>
      </c>
      <c r="O4196" t="s">
        <v>48</v>
      </c>
      <c r="P4196">
        <v>1756000</v>
      </c>
      <c r="Q4196">
        <v>1808832.772</v>
      </c>
      <c r="R4196">
        <v>1748214.08</v>
      </c>
      <c r="S4196">
        <v>1800812.59702496</v>
      </c>
    </row>
    <row r="4197" spans="1:19" ht="13.3">
      <c r="A4197" s="6">
        <v>42971</v>
      </c>
      <c r="B4197">
        <v>145033085</v>
      </c>
      <c r="C4197" t="s">
        <v>265</v>
      </c>
      <c r="D4197" t="s">
        <v>266</v>
      </c>
      <c r="E4197" t="s">
        <v>625</v>
      </c>
      <c r="F4197" t="s">
        <v>379</v>
      </c>
      <c r="G4197" t="s">
        <v>269</v>
      </c>
      <c r="H4197" t="s">
        <v>28</v>
      </c>
      <c r="I4197" t="s">
        <v>37</v>
      </c>
      <c r="J4197" t="s">
        <v>3441</v>
      </c>
      <c r="K4197" t="s">
        <v>31</v>
      </c>
      <c r="L4197" t="s">
        <v>3505</v>
      </c>
      <c r="M4197" s="6">
        <v>42963</v>
      </c>
      <c r="N4197">
        <v>8</v>
      </c>
      <c r="O4197" t="s">
        <v>48</v>
      </c>
      <c r="P4197">
        <v>1756000</v>
      </c>
      <c r="Q4197">
        <v>1808832.772</v>
      </c>
      <c r="R4197">
        <v>1748214.08</v>
      </c>
      <c r="S4197">
        <v>1800812.59702496</v>
      </c>
    </row>
    <row r="4198" spans="1:19" ht="13.3">
      <c r="A4198" s="6">
        <v>42971</v>
      </c>
      <c r="B4198">
        <v>145033086</v>
      </c>
      <c r="C4198" t="s">
        <v>1062</v>
      </c>
      <c r="D4198" t="s">
        <v>1062</v>
      </c>
      <c r="E4198" t="s">
        <v>32</v>
      </c>
      <c r="F4198" t="s">
        <v>3443</v>
      </c>
      <c r="G4198" t="s">
        <v>1064</v>
      </c>
      <c r="H4198" t="s">
        <v>28</v>
      </c>
      <c r="I4198" t="s">
        <v>37</v>
      </c>
      <c r="J4198" t="s">
        <v>3441</v>
      </c>
      <c r="K4198" t="s">
        <v>31</v>
      </c>
      <c r="L4198" t="s">
        <v>3505</v>
      </c>
      <c r="M4198" s="6">
        <v>42963</v>
      </c>
      <c r="N4198">
        <v>8</v>
      </c>
      <c r="O4198" t="s">
        <v>48</v>
      </c>
      <c r="P4198">
        <v>1756000</v>
      </c>
      <c r="Q4198">
        <v>1808832.772</v>
      </c>
      <c r="R4198">
        <v>1748214.08</v>
      </c>
      <c r="S4198">
        <v>1800812.59702496</v>
      </c>
    </row>
    <row r="4199" spans="1:19" ht="13.3">
      <c r="A4199" s="6">
        <v>42971</v>
      </c>
      <c r="B4199">
        <v>145033087</v>
      </c>
      <c r="C4199" t="s">
        <v>289</v>
      </c>
      <c r="D4199" t="s">
        <v>290</v>
      </c>
      <c r="E4199" t="s">
        <v>367</v>
      </c>
      <c r="F4199" t="s">
        <v>322</v>
      </c>
      <c r="G4199" t="s">
        <v>293</v>
      </c>
      <c r="H4199" t="s">
        <v>28</v>
      </c>
      <c r="I4199" t="s">
        <v>37</v>
      </c>
      <c r="J4199" t="s">
        <v>3441</v>
      </c>
      <c r="K4199" t="s">
        <v>94</v>
      </c>
      <c r="L4199" t="s">
        <v>3506</v>
      </c>
      <c r="M4199" s="6">
        <v>42935</v>
      </c>
      <c r="N4199">
        <v>36</v>
      </c>
      <c r="O4199" t="s">
        <v>48</v>
      </c>
      <c r="P4199">
        <v>497934.8</v>
      </c>
      <c r="Q4199">
        <v>517544.4682936</v>
      </c>
      <c r="R4199">
        <v>497934.81</v>
      </c>
      <c r="S4199">
        <v>517544.47868742</v>
      </c>
    </row>
    <row r="4200" spans="1:19" ht="13.3">
      <c r="A4200" s="6">
        <v>42971</v>
      </c>
      <c r="B4200">
        <v>145033088</v>
      </c>
      <c r="C4200" t="s">
        <v>289</v>
      </c>
      <c r="D4200" t="s">
        <v>290</v>
      </c>
      <c r="E4200" t="s">
        <v>1695</v>
      </c>
      <c r="F4200" t="s">
        <v>367</v>
      </c>
      <c r="G4200" t="s">
        <v>293</v>
      </c>
      <c r="H4200" t="s">
        <v>28</v>
      </c>
      <c r="I4200" t="s">
        <v>37</v>
      </c>
      <c r="J4200" t="s">
        <v>3441</v>
      </c>
      <c r="K4200" t="s">
        <v>31</v>
      </c>
      <c r="L4200" t="s">
        <v>3507</v>
      </c>
      <c r="M4200" s="6">
        <v>42963</v>
      </c>
      <c r="N4200">
        <v>8</v>
      </c>
      <c r="O4200" t="s">
        <v>48</v>
      </c>
      <c r="P4200">
        <v>522520.84</v>
      </c>
      <c r="Q4200">
        <v>538245.58215896</v>
      </c>
      <c r="R4200">
        <v>521777.45</v>
      </c>
      <c r="S4200">
        <v>537479.8205803</v>
      </c>
    </row>
    <row r="4201" spans="1:19" ht="13.3">
      <c r="A4201" s="6">
        <v>42971</v>
      </c>
      <c r="B4201">
        <v>145033089</v>
      </c>
      <c r="C4201" t="s">
        <v>1062</v>
      </c>
      <c r="D4201" t="s">
        <v>1062</v>
      </c>
      <c r="E4201" t="s">
        <v>32</v>
      </c>
      <c r="F4201" t="s">
        <v>3443</v>
      </c>
      <c r="G4201" t="s">
        <v>1064</v>
      </c>
      <c r="H4201" t="s">
        <v>28</v>
      </c>
      <c r="I4201" t="s">
        <v>37</v>
      </c>
      <c r="J4201" t="s">
        <v>3441</v>
      </c>
      <c r="K4201" t="s">
        <v>31</v>
      </c>
      <c r="L4201" t="s">
        <v>3507</v>
      </c>
      <c r="M4201" s="6">
        <v>42963</v>
      </c>
      <c r="N4201">
        <v>8</v>
      </c>
      <c r="O4201" t="s">
        <v>48</v>
      </c>
      <c r="P4201">
        <v>522520.84</v>
      </c>
      <c r="Q4201">
        <v>538245.58215896</v>
      </c>
      <c r="R4201">
        <v>521777.45</v>
      </c>
      <c r="S4201">
        <v>537479.8205803</v>
      </c>
    </row>
    <row r="4202" spans="1:19" ht="13.3">
      <c r="A4202" s="6">
        <v>42971</v>
      </c>
      <c r="B4202">
        <v>145033090</v>
      </c>
      <c r="C4202" t="s">
        <v>289</v>
      </c>
      <c r="D4202" t="s">
        <v>290</v>
      </c>
      <c r="E4202" t="s">
        <v>1695</v>
      </c>
      <c r="F4202" t="s">
        <v>367</v>
      </c>
      <c r="G4202" t="s">
        <v>293</v>
      </c>
      <c r="H4202" t="s">
        <v>28</v>
      </c>
      <c r="I4202" t="s">
        <v>37</v>
      </c>
      <c r="J4202" t="s">
        <v>3441</v>
      </c>
      <c r="K4202" t="s">
        <v>31</v>
      </c>
      <c r="L4202" t="s">
        <v>3508</v>
      </c>
      <c r="M4202" s="6">
        <v>42963</v>
      </c>
      <c r="N4202">
        <v>8</v>
      </c>
      <c r="O4202" t="s">
        <v>48</v>
      </c>
      <c r="P4202">
        <v>1240000</v>
      </c>
      <c r="Q4202">
        <v>1283734.8</v>
      </c>
      <c r="R4202">
        <v>1238173.23</v>
      </c>
      <c r="S4202">
        <v>1281843.5998221</v>
      </c>
    </row>
    <row r="4203" spans="1:19" ht="13.3">
      <c r="A4203" s="6">
        <v>42971</v>
      </c>
      <c r="B4203">
        <v>145033091</v>
      </c>
      <c r="C4203" t="s">
        <v>1062</v>
      </c>
      <c r="D4203" t="s">
        <v>1062</v>
      </c>
      <c r="E4203" t="s">
        <v>32</v>
      </c>
      <c r="F4203" t="s">
        <v>3443</v>
      </c>
      <c r="G4203" t="s">
        <v>1064</v>
      </c>
      <c r="H4203" t="s">
        <v>28</v>
      </c>
      <c r="I4203" t="s">
        <v>37</v>
      </c>
      <c r="J4203" t="s">
        <v>3441</v>
      </c>
      <c r="K4203" t="s">
        <v>31</v>
      </c>
      <c r="L4203" t="s">
        <v>3508</v>
      </c>
      <c r="M4203" s="6">
        <v>42963</v>
      </c>
      <c r="N4203">
        <v>8</v>
      </c>
      <c r="O4203" t="s">
        <v>48</v>
      </c>
      <c r="P4203">
        <v>1240000</v>
      </c>
      <c r="Q4203">
        <v>1283734.8</v>
      </c>
      <c r="R4203">
        <v>1238173.23</v>
      </c>
      <c r="S4203">
        <v>1281843.5998221</v>
      </c>
    </row>
    <row r="4204" spans="1:19" ht="13.3">
      <c r="A4204" s="6">
        <v>42971</v>
      </c>
      <c r="B4204">
        <v>145033102</v>
      </c>
      <c r="C4204" t="s">
        <v>289</v>
      </c>
      <c r="D4204" t="s">
        <v>290</v>
      </c>
      <c r="E4204" t="s">
        <v>367</v>
      </c>
      <c r="F4204" t="s">
        <v>322</v>
      </c>
      <c r="G4204" t="s">
        <v>293</v>
      </c>
      <c r="H4204" t="s">
        <v>28</v>
      </c>
      <c r="I4204" t="s">
        <v>37</v>
      </c>
      <c r="J4204" t="s">
        <v>3441</v>
      </c>
      <c r="K4204" t="s">
        <v>94</v>
      </c>
      <c r="L4204" t="s">
        <v>3509</v>
      </c>
      <c r="M4204" s="6">
        <v>42935</v>
      </c>
      <c r="N4204">
        <v>36</v>
      </c>
      <c r="O4204" t="s">
        <v>48</v>
      </c>
      <c r="P4204">
        <v>543200</v>
      </c>
      <c r="Q4204">
        <v>558588.3128</v>
      </c>
      <c r="R4204">
        <v>542399.75</v>
      </c>
      <c r="S4204">
        <v>557765.39251775</v>
      </c>
    </row>
    <row r="4205" spans="1:19" ht="13.3">
      <c r="A4205" s="6">
        <v>42971</v>
      </c>
      <c r="B4205">
        <v>145033103</v>
      </c>
      <c r="C4205" t="s">
        <v>289</v>
      </c>
      <c r="D4205" t="s">
        <v>290</v>
      </c>
      <c r="E4205" t="s">
        <v>1695</v>
      </c>
      <c r="F4205" t="s">
        <v>367</v>
      </c>
      <c r="G4205" t="s">
        <v>293</v>
      </c>
      <c r="H4205" t="s">
        <v>28</v>
      </c>
      <c r="I4205" t="s">
        <v>37</v>
      </c>
      <c r="J4205" t="s">
        <v>3441</v>
      </c>
      <c r="K4205" t="s">
        <v>31</v>
      </c>
      <c r="L4205" t="s">
        <v>3510</v>
      </c>
      <c r="M4205" s="6">
        <v>42963</v>
      </c>
      <c r="N4205">
        <v>8</v>
      </c>
      <c r="O4205" t="s">
        <v>48</v>
      </c>
      <c r="P4205">
        <v>770862.69</v>
      </c>
      <c r="Q4205">
        <v>792691.97965542</v>
      </c>
      <c r="R4205">
        <v>769721.7</v>
      </c>
      <c r="S4205">
        <v>791518.6791006</v>
      </c>
    </row>
    <row r="4206" spans="1:19" ht="13.3">
      <c r="A4206" s="6">
        <v>42971</v>
      </c>
      <c r="B4206">
        <v>145033104</v>
      </c>
      <c r="C4206" t="s">
        <v>1062</v>
      </c>
      <c r="D4206" t="s">
        <v>1062</v>
      </c>
      <c r="E4206" t="s">
        <v>32</v>
      </c>
      <c r="F4206" t="s">
        <v>3443</v>
      </c>
      <c r="G4206" t="s">
        <v>1064</v>
      </c>
      <c r="H4206" t="s">
        <v>28</v>
      </c>
      <c r="I4206" t="s">
        <v>37</v>
      </c>
      <c r="J4206" t="s">
        <v>3441</v>
      </c>
      <c r="K4206" t="s">
        <v>31</v>
      </c>
      <c r="L4206" t="s">
        <v>3510</v>
      </c>
      <c r="M4206" s="6">
        <v>42963</v>
      </c>
      <c r="N4206">
        <v>8</v>
      </c>
      <c r="O4206" t="s">
        <v>48</v>
      </c>
      <c r="P4206">
        <v>770862.69</v>
      </c>
      <c r="Q4206">
        <v>792691.97965542</v>
      </c>
      <c r="R4206">
        <v>769721.7</v>
      </c>
      <c r="S4206">
        <v>791518.6791006</v>
      </c>
    </row>
    <row r="4207" spans="1:19" ht="13.3">
      <c r="A4207" s="6">
        <v>42971</v>
      </c>
      <c r="B4207">
        <v>145033117</v>
      </c>
      <c r="C4207" t="s">
        <v>896</v>
      </c>
      <c r="D4207" t="s">
        <v>897</v>
      </c>
      <c r="E4207" t="s">
        <v>2838</v>
      </c>
      <c r="F4207" t="s">
        <v>3511</v>
      </c>
      <c r="G4207" t="s">
        <v>900</v>
      </c>
      <c r="H4207" t="s">
        <v>28</v>
      </c>
      <c r="I4207" t="s">
        <v>37</v>
      </c>
      <c r="J4207" t="s">
        <v>3441</v>
      </c>
      <c r="K4207" t="s">
        <v>31</v>
      </c>
      <c r="L4207" t="s">
        <v>3512</v>
      </c>
      <c r="M4207" s="6">
        <v>42956</v>
      </c>
      <c r="N4207">
        <v>15</v>
      </c>
      <c r="O4207" t="s">
        <v>48</v>
      </c>
      <c r="P4207">
        <v>1000000</v>
      </c>
      <c r="Q4207">
        <v>1036250</v>
      </c>
      <c r="R4207">
        <v>995894.77</v>
      </c>
      <c r="S4207">
        <v>1031995.9554125</v>
      </c>
    </row>
    <row r="4208" spans="1:19" ht="13.3">
      <c r="A4208" s="6">
        <v>42971</v>
      </c>
      <c r="B4208">
        <v>145033118</v>
      </c>
      <c r="C4208" t="s">
        <v>289</v>
      </c>
      <c r="D4208" t="s">
        <v>290</v>
      </c>
      <c r="E4208" t="s">
        <v>322</v>
      </c>
      <c r="F4208" t="s">
        <v>292</v>
      </c>
      <c r="G4208" t="s">
        <v>293</v>
      </c>
      <c r="H4208" t="s">
        <v>28</v>
      </c>
      <c r="I4208" t="s">
        <v>37</v>
      </c>
      <c r="J4208" t="s">
        <v>3441</v>
      </c>
      <c r="K4208" t="s">
        <v>54</v>
      </c>
      <c r="L4208" t="s">
        <v>3512</v>
      </c>
      <c r="M4208" s="6">
        <v>42873</v>
      </c>
      <c r="N4208">
        <v>98</v>
      </c>
      <c r="O4208" t="s">
        <v>48</v>
      </c>
      <c r="P4208">
        <v>1000000</v>
      </c>
      <c r="Q4208">
        <v>1036250</v>
      </c>
      <c r="R4208">
        <v>995894.77</v>
      </c>
      <c r="S4208">
        <v>1031995.9554125</v>
      </c>
    </row>
    <row r="4209" spans="1:19" ht="13.3">
      <c r="A4209" s="6">
        <v>42971</v>
      </c>
      <c r="B4209">
        <v>145033119</v>
      </c>
      <c r="C4209" t="s">
        <v>50</v>
      </c>
      <c r="D4209" t="s">
        <v>50</v>
      </c>
      <c r="E4209" t="s">
        <v>52</v>
      </c>
      <c r="F4209" t="s">
        <v>51</v>
      </c>
      <c r="G4209" t="s">
        <v>53</v>
      </c>
      <c r="H4209" t="s">
        <v>28</v>
      </c>
      <c r="I4209" t="s">
        <v>37</v>
      </c>
      <c r="J4209" t="s">
        <v>3441</v>
      </c>
      <c r="K4209" t="s">
        <v>31</v>
      </c>
      <c r="L4209" t="s">
        <v>3512</v>
      </c>
      <c r="M4209" s="6">
        <v>42958</v>
      </c>
      <c r="N4209">
        <v>13</v>
      </c>
      <c r="O4209" t="s">
        <v>48</v>
      </c>
      <c r="P4209">
        <v>1000000</v>
      </c>
      <c r="Q4209">
        <v>1036250</v>
      </c>
      <c r="R4209">
        <v>995894.77</v>
      </c>
      <c r="S4209">
        <v>1031995.9554125</v>
      </c>
    </row>
    <row r="4210" spans="1:19" ht="13.3">
      <c r="A4210" s="6">
        <v>42971</v>
      </c>
      <c r="B4210">
        <v>145033120</v>
      </c>
      <c r="C4210" t="s">
        <v>289</v>
      </c>
      <c r="D4210" t="s">
        <v>290</v>
      </c>
      <c r="E4210" t="s">
        <v>291</v>
      </c>
      <c r="F4210" t="s">
        <v>322</v>
      </c>
      <c r="G4210" t="s">
        <v>293</v>
      </c>
      <c r="H4210" t="s">
        <v>28</v>
      </c>
      <c r="I4210" t="s">
        <v>37</v>
      </c>
      <c r="J4210" t="s">
        <v>3441</v>
      </c>
      <c r="K4210" t="s">
        <v>320</v>
      </c>
      <c r="L4210" t="s">
        <v>3513</v>
      </c>
      <c r="M4210" s="6">
        <v>42907</v>
      </c>
      <c r="N4210">
        <v>64</v>
      </c>
      <c r="O4210" t="s">
        <v>48</v>
      </c>
      <c r="P4210">
        <v>493564.9</v>
      </c>
      <c r="Q4210">
        <v>506019.5166866</v>
      </c>
      <c r="R4210">
        <v>491458.45</v>
      </c>
      <c r="S4210">
        <v>503859.9125273</v>
      </c>
    </row>
    <row r="4211" spans="1:19" ht="13.3">
      <c r="A4211" s="6">
        <v>42971</v>
      </c>
      <c r="B4211">
        <v>145033121</v>
      </c>
      <c r="C4211" t="s">
        <v>1062</v>
      </c>
      <c r="D4211" t="s">
        <v>1062</v>
      </c>
      <c r="E4211" t="s">
        <v>1490</v>
      </c>
      <c r="F4211" t="s">
        <v>3443</v>
      </c>
      <c r="G4211" t="s">
        <v>1064</v>
      </c>
      <c r="H4211" t="s">
        <v>28</v>
      </c>
      <c r="I4211" t="s">
        <v>37</v>
      </c>
      <c r="J4211" t="s">
        <v>3441</v>
      </c>
      <c r="K4211" t="s">
        <v>320</v>
      </c>
      <c r="L4211" t="s">
        <v>3513</v>
      </c>
      <c r="M4211" s="6">
        <v>42907</v>
      </c>
      <c r="N4211">
        <v>64</v>
      </c>
      <c r="O4211" t="s">
        <v>48</v>
      </c>
      <c r="P4211">
        <v>493564.9</v>
      </c>
      <c r="Q4211">
        <v>506019.5166866</v>
      </c>
      <c r="R4211">
        <v>491458.45</v>
      </c>
      <c r="S4211">
        <v>503859.9125273</v>
      </c>
    </row>
    <row r="4212" spans="1:19" ht="13.3">
      <c r="A4212" s="6">
        <v>42971</v>
      </c>
      <c r="B4212">
        <v>145033749</v>
      </c>
      <c r="C4212" t="s">
        <v>289</v>
      </c>
      <c r="D4212" t="s">
        <v>290</v>
      </c>
      <c r="E4212" t="s">
        <v>291</v>
      </c>
      <c r="F4212" t="s">
        <v>322</v>
      </c>
      <c r="G4212" t="s">
        <v>293</v>
      </c>
      <c r="H4212" t="s">
        <v>28</v>
      </c>
      <c r="I4212" t="s">
        <v>29</v>
      </c>
      <c r="J4212" t="s">
        <v>3441</v>
      </c>
      <c r="K4212" t="s">
        <v>320</v>
      </c>
      <c r="L4212" t="s">
        <v>3514</v>
      </c>
      <c r="M4212" s="6">
        <v>42907</v>
      </c>
      <c r="N4212">
        <v>64</v>
      </c>
      <c r="O4212" t="s">
        <v>48</v>
      </c>
      <c r="P4212">
        <v>479500</v>
      </c>
      <c r="Q4212">
        <v>495083.75</v>
      </c>
      <c r="R4212">
        <v>478839.38</v>
      </c>
      <c r="S4212">
        <v>494401.65985</v>
      </c>
    </row>
    <row r="4213" spans="1:19" ht="13.3">
      <c r="A4213" s="6">
        <v>42971</v>
      </c>
      <c r="B4213">
        <v>145033750</v>
      </c>
      <c r="C4213" t="s">
        <v>1062</v>
      </c>
      <c r="D4213" t="s">
        <v>1062</v>
      </c>
      <c r="E4213" t="s">
        <v>1490</v>
      </c>
      <c r="F4213" t="s">
        <v>3443</v>
      </c>
      <c r="G4213" t="s">
        <v>1064</v>
      </c>
      <c r="H4213" t="s">
        <v>28</v>
      </c>
      <c r="I4213" t="s">
        <v>29</v>
      </c>
      <c r="J4213" t="s">
        <v>3441</v>
      </c>
      <c r="K4213" t="s">
        <v>320</v>
      </c>
      <c r="L4213" t="s">
        <v>3514</v>
      </c>
      <c r="M4213" s="6">
        <v>42907</v>
      </c>
      <c r="N4213">
        <v>64</v>
      </c>
      <c r="O4213" t="s">
        <v>48</v>
      </c>
      <c r="P4213">
        <v>479500</v>
      </c>
      <c r="Q4213">
        <v>495083.75</v>
      </c>
      <c r="R4213">
        <v>478839.38</v>
      </c>
      <c r="S4213">
        <v>494401.65985</v>
      </c>
    </row>
    <row r="4214" spans="1:19" ht="13.3">
      <c r="A4214" s="6">
        <v>42971</v>
      </c>
      <c r="B4214">
        <v>145033751</v>
      </c>
      <c r="C4214" t="s">
        <v>289</v>
      </c>
      <c r="D4214" t="s">
        <v>290</v>
      </c>
      <c r="E4214" t="s">
        <v>322</v>
      </c>
      <c r="F4214" t="s">
        <v>292</v>
      </c>
      <c r="G4214" t="s">
        <v>293</v>
      </c>
      <c r="H4214" t="s">
        <v>28</v>
      </c>
      <c r="I4214" t="s">
        <v>29</v>
      </c>
      <c r="J4214" t="s">
        <v>3441</v>
      </c>
      <c r="K4214" t="s">
        <v>54</v>
      </c>
      <c r="L4214" t="s">
        <v>3515</v>
      </c>
      <c r="M4214" s="6">
        <v>42873</v>
      </c>
      <c r="N4214">
        <v>98</v>
      </c>
      <c r="O4214" t="s">
        <v>48</v>
      </c>
      <c r="P4214">
        <v>898187.5</v>
      </c>
      <c r="Q4214">
        <v>930746.796875</v>
      </c>
      <c r="R4214">
        <v>898187.5</v>
      </c>
      <c r="S4214">
        <v>930746.796875</v>
      </c>
    </row>
    <row r="4215" spans="1:19" ht="13.3">
      <c r="A4215" s="6">
        <v>42971</v>
      </c>
      <c r="B4215">
        <v>145033752</v>
      </c>
      <c r="C4215" t="s">
        <v>50</v>
      </c>
      <c r="D4215" t="s">
        <v>50</v>
      </c>
      <c r="E4215" t="s">
        <v>52</v>
      </c>
      <c r="F4215" t="s">
        <v>51</v>
      </c>
      <c r="G4215" t="s">
        <v>53</v>
      </c>
      <c r="H4215" t="s">
        <v>28</v>
      </c>
      <c r="I4215" t="s">
        <v>29</v>
      </c>
      <c r="J4215" t="s">
        <v>3441</v>
      </c>
      <c r="K4215" t="s">
        <v>31</v>
      </c>
      <c r="L4215" t="s">
        <v>3515</v>
      </c>
      <c r="M4215" s="6">
        <v>42958</v>
      </c>
      <c r="N4215">
        <v>13</v>
      </c>
      <c r="O4215" t="s">
        <v>48</v>
      </c>
      <c r="P4215">
        <v>898187.5</v>
      </c>
      <c r="Q4215">
        <v>930746.796875</v>
      </c>
      <c r="R4215">
        <v>898187.5</v>
      </c>
      <c r="S4215">
        <v>930746.796875</v>
      </c>
    </row>
    <row r="4216" spans="1:19" ht="13.3">
      <c r="A4216" s="6">
        <v>42971</v>
      </c>
      <c r="B4216">
        <v>145033753</v>
      </c>
      <c r="C4216" t="s">
        <v>896</v>
      </c>
      <c r="D4216" t="s">
        <v>897</v>
      </c>
      <c r="E4216" t="s">
        <v>3516</v>
      </c>
      <c r="F4216" t="s">
        <v>3517</v>
      </c>
      <c r="G4216" t="s">
        <v>900</v>
      </c>
      <c r="H4216" t="s">
        <v>28</v>
      </c>
      <c r="I4216" t="s">
        <v>29</v>
      </c>
      <c r="J4216" t="s">
        <v>3441</v>
      </c>
      <c r="K4216" t="s">
        <v>31</v>
      </c>
      <c r="L4216" t="s">
        <v>3518</v>
      </c>
      <c r="M4216" s="6">
        <v>42956</v>
      </c>
      <c r="N4216">
        <v>15</v>
      </c>
      <c r="O4216" t="s">
        <v>48</v>
      </c>
      <c r="P4216">
        <v>1198346.72</v>
      </c>
      <c r="Q4216">
        <v>1241786.7886</v>
      </c>
      <c r="R4216">
        <v>1196687.58</v>
      </c>
      <c r="S4216">
        <v>1240067.504775</v>
      </c>
    </row>
    <row r="4217" spans="1:19" ht="13.3">
      <c r="A4217" s="6">
        <v>42971</v>
      </c>
      <c r="B4217">
        <v>145033754</v>
      </c>
      <c r="C4217" t="s">
        <v>289</v>
      </c>
      <c r="D4217" t="s">
        <v>290</v>
      </c>
      <c r="E4217" t="s">
        <v>322</v>
      </c>
      <c r="F4217" t="s">
        <v>292</v>
      </c>
      <c r="G4217" t="s">
        <v>293</v>
      </c>
      <c r="H4217" t="s">
        <v>28</v>
      </c>
      <c r="I4217" t="s">
        <v>29</v>
      </c>
      <c r="J4217" t="s">
        <v>3441</v>
      </c>
      <c r="K4217" t="s">
        <v>54</v>
      </c>
      <c r="L4217" t="s">
        <v>3518</v>
      </c>
      <c r="M4217" s="6">
        <v>42873</v>
      </c>
      <c r="N4217">
        <v>98</v>
      </c>
      <c r="O4217" t="s">
        <v>48</v>
      </c>
      <c r="P4217">
        <v>1198346.72</v>
      </c>
      <c r="Q4217">
        <v>1241786.7886</v>
      </c>
      <c r="R4217">
        <v>1196687.58</v>
      </c>
      <c r="S4217">
        <v>1240067.504775</v>
      </c>
    </row>
    <row r="4218" spans="1:19" ht="13.3">
      <c r="A4218" s="6">
        <v>42971</v>
      </c>
      <c r="B4218">
        <v>145033755</v>
      </c>
      <c r="C4218" t="s">
        <v>50</v>
      </c>
      <c r="D4218" t="s">
        <v>50</v>
      </c>
      <c r="E4218" t="s">
        <v>52</v>
      </c>
      <c r="F4218" t="s">
        <v>51</v>
      </c>
      <c r="G4218" t="s">
        <v>53</v>
      </c>
      <c r="H4218" t="s">
        <v>28</v>
      </c>
      <c r="I4218" t="s">
        <v>29</v>
      </c>
      <c r="J4218" t="s">
        <v>3441</v>
      </c>
      <c r="K4218" t="s">
        <v>31</v>
      </c>
      <c r="L4218" t="s">
        <v>3518</v>
      </c>
      <c r="M4218" s="6">
        <v>42958</v>
      </c>
      <c r="N4218">
        <v>13</v>
      </c>
      <c r="O4218" t="s">
        <v>48</v>
      </c>
      <c r="P4218">
        <v>1198346.72</v>
      </c>
      <c r="Q4218">
        <v>1241786.7886</v>
      </c>
      <c r="R4218">
        <v>1196687.58</v>
      </c>
      <c r="S4218">
        <v>1240067.504775</v>
      </c>
    </row>
    <row r="4219" spans="1:19" ht="13.3">
      <c r="A4219" s="6">
        <v>42971</v>
      </c>
      <c r="B4219">
        <v>145033756</v>
      </c>
      <c r="C4219" t="s">
        <v>896</v>
      </c>
      <c r="D4219" t="s">
        <v>897</v>
      </c>
      <c r="E4219" t="s">
        <v>3519</v>
      </c>
      <c r="F4219" t="s">
        <v>3520</v>
      </c>
      <c r="G4219" t="s">
        <v>900</v>
      </c>
      <c r="H4219" t="s">
        <v>28</v>
      </c>
      <c r="I4219" t="s">
        <v>29</v>
      </c>
      <c r="J4219" t="s">
        <v>3441</v>
      </c>
      <c r="K4219" t="s">
        <v>31</v>
      </c>
      <c r="L4219" t="s">
        <v>3521</v>
      </c>
      <c r="M4219" s="6">
        <v>42956</v>
      </c>
      <c r="N4219">
        <v>15</v>
      </c>
      <c r="O4219" t="s">
        <v>48</v>
      </c>
      <c r="P4219">
        <v>660000</v>
      </c>
      <c r="Q4219">
        <v>683925</v>
      </c>
      <c r="R4219">
        <v>659049.06</v>
      </c>
      <c r="S4219">
        <v>682939.588425</v>
      </c>
    </row>
    <row r="4220" spans="1:19" ht="13.3">
      <c r="A4220" s="6">
        <v>42971</v>
      </c>
      <c r="B4220">
        <v>145033757</v>
      </c>
      <c r="C4220" t="s">
        <v>289</v>
      </c>
      <c r="D4220" t="s">
        <v>290</v>
      </c>
      <c r="E4220" t="s">
        <v>322</v>
      </c>
      <c r="F4220" t="s">
        <v>292</v>
      </c>
      <c r="G4220" t="s">
        <v>293</v>
      </c>
      <c r="H4220" t="s">
        <v>28</v>
      </c>
      <c r="I4220" t="s">
        <v>29</v>
      </c>
      <c r="J4220" t="s">
        <v>3441</v>
      </c>
      <c r="K4220" t="s">
        <v>54</v>
      </c>
      <c r="L4220" t="s">
        <v>3521</v>
      </c>
      <c r="M4220" s="6">
        <v>42873</v>
      </c>
      <c r="N4220">
        <v>98</v>
      </c>
      <c r="O4220" t="s">
        <v>48</v>
      </c>
      <c r="P4220">
        <v>660000</v>
      </c>
      <c r="Q4220">
        <v>683925</v>
      </c>
      <c r="R4220">
        <v>659049.06</v>
      </c>
      <c r="S4220">
        <v>682939.588425</v>
      </c>
    </row>
    <row r="4221" spans="1:19" ht="13.3">
      <c r="A4221" s="6">
        <v>42971</v>
      </c>
      <c r="B4221">
        <v>145033758</v>
      </c>
      <c r="C4221" t="s">
        <v>50</v>
      </c>
      <c r="D4221" t="s">
        <v>50</v>
      </c>
      <c r="E4221" t="s">
        <v>52</v>
      </c>
      <c r="F4221" t="s">
        <v>51</v>
      </c>
      <c r="G4221" t="s">
        <v>53</v>
      </c>
      <c r="H4221" t="s">
        <v>28</v>
      </c>
      <c r="I4221" t="s">
        <v>29</v>
      </c>
      <c r="J4221" t="s">
        <v>3441</v>
      </c>
      <c r="K4221" t="s">
        <v>31</v>
      </c>
      <c r="L4221" t="s">
        <v>3521</v>
      </c>
      <c r="M4221" s="6">
        <v>42958</v>
      </c>
      <c r="N4221">
        <v>13</v>
      </c>
      <c r="O4221" t="s">
        <v>48</v>
      </c>
      <c r="P4221">
        <v>660000</v>
      </c>
      <c r="Q4221">
        <v>683925</v>
      </c>
      <c r="R4221">
        <v>659049.06</v>
      </c>
      <c r="S4221">
        <v>682939.588425</v>
      </c>
    </row>
    <row r="4222" spans="1:19" ht="13.3">
      <c r="A4222" s="6">
        <v>42971</v>
      </c>
      <c r="B4222">
        <v>145033759</v>
      </c>
      <c r="C4222" t="s">
        <v>896</v>
      </c>
      <c r="D4222" t="s">
        <v>897</v>
      </c>
      <c r="E4222" t="s">
        <v>3522</v>
      </c>
      <c r="F4222" t="s">
        <v>3523</v>
      </c>
      <c r="G4222" t="s">
        <v>900</v>
      </c>
      <c r="H4222" t="s">
        <v>28</v>
      </c>
      <c r="I4222" t="s">
        <v>29</v>
      </c>
      <c r="J4222" t="s">
        <v>3441</v>
      </c>
      <c r="K4222" t="s">
        <v>31</v>
      </c>
      <c r="L4222" t="s">
        <v>3524</v>
      </c>
      <c r="M4222" s="6">
        <v>42956</v>
      </c>
      <c r="N4222">
        <v>15</v>
      </c>
      <c r="O4222" t="s">
        <v>48</v>
      </c>
      <c r="P4222">
        <v>435345.96</v>
      </c>
      <c r="Q4222">
        <v>451127.25105</v>
      </c>
      <c r="R4222">
        <v>434769.77</v>
      </c>
      <c r="S4222">
        <v>450530.1741625</v>
      </c>
    </row>
    <row r="4223" spans="1:19" ht="13.3">
      <c r="A4223" s="6">
        <v>42971</v>
      </c>
      <c r="B4223">
        <v>145033760</v>
      </c>
      <c r="C4223" t="s">
        <v>289</v>
      </c>
      <c r="D4223" t="s">
        <v>290</v>
      </c>
      <c r="E4223" t="s">
        <v>322</v>
      </c>
      <c r="F4223" t="s">
        <v>292</v>
      </c>
      <c r="G4223" t="s">
        <v>293</v>
      </c>
      <c r="H4223" t="s">
        <v>28</v>
      </c>
      <c r="I4223" t="s">
        <v>29</v>
      </c>
      <c r="J4223" t="s">
        <v>3441</v>
      </c>
      <c r="K4223" t="s">
        <v>54</v>
      </c>
      <c r="L4223" t="s">
        <v>3524</v>
      </c>
      <c r="M4223" s="6">
        <v>42873</v>
      </c>
      <c r="N4223">
        <v>98</v>
      </c>
      <c r="O4223" t="s">
        <v>48</v>
      </c>
      <c r="P4223">
        <v>435345.96</v>
      </c>
      <c r="Q4223">
        <v>451127.25105</v>
      </c>
      <c r="R4223">
        <v>434769.77</v>
      </c>
      <c r="S4223">
        <v>450530.1741625</v>
      </c>
    </row>
    <row r="4224" spans="1:19" ht="13.3">
      <c r="A4224" s="6">
        <v>42971</v>
      </c>
      <c r="B4224">
        <v>145033761</v>
      </c>
      <c r="C4224" t="s">
        <v>50</v>
      </c>
      <c r="D4224" t="s">
        <v>50</v>
      </c>
      <c r="E4224" t="s">
        <v>52</v>
      </c>
      <c r="F4224" t="s">
        <v>51</v>
      </c>
      <c r="G4224" t="s">
        <v>53</v>
      </c>
      <c r="H4224" t="s">
        <v>28</v>
      </c>
      <c r="I4224" t="s">
        <v>29</v>
      </c>
      <c r="J4224" t="s">
        <v>3441</v>
      </c>
      <c r="K4224" t="s">
        <v>31</v>
      </c>
      <c r="L4224" t="s">
        <v>3524</v>
      </c>
      <c r="M4224" s="6">
        <v>42958</v>
      </c>
      <c r="N4224">
        <v>13</v>
      </c>
      <c r="O4224" t="s">
        <v>48</v>
      </c>
      <c r="P4224">
        <v>435345.96</v>
      </c>
      <c r="Q4224">
        <v>451127.25105</v>
      </c>
      <c r="R4224">
        <v>434769.77</v>
      </c>
      <c r="S4224">
        <v>450530.1741625</v>
      </c>
    </row>
    <row r="4225" spans="1:19" ht="13.3">
      <c r="A4225" s="6">
        <v>42971</v>
      </c>
      <c r="B4225">
        <v>145033762</v>
      </c>
      <c r="C4225" t="s">
        <v>289</v>
      </c>
      <c r="D4225" t="s">
        <v>290</v>
      </c>
      <c r="E4225" t="s">
        <v>291</v>
      </c>
      <c r="F4225" t="s">
        <v>322</v>
      </c>
      <c r="G4225" t="s">
        <v>293</v>
      </c>
      <c r="H4225" t="s">
        <v>28</v>
      </c>
      <c r="I4225" t="s">
        <v>29</v>
      </c>
      <c r="J4225" t="s">
        <v>3441</v>
      </c>
      <c r="K4225" t="s">
        <v>320</v>
      </c>
      <c r="L4225" t="s">
        <v>3525</v>
      </c>
      <c r="M4225" s="6">
        <v>42907</v>
      </c>
      <c r="N4225">
        <v>64</v>
      </c>
      <c r="O4225" t="s">
        <v>48</v>
      </c>
      <c r="P4225">
        <v>479200</v>
      </c>
      <c r="Q4225">
        <v>495228.7608</v>
      </c>
      <c r="R4225">
        <v>478539.79</v>
      </c>
      <c r="S4225">
        <v>494546.46743571</v>
      </c>
    </row>
    <row r="4226" spans="1:19" ht="13.3">
      <c r="A4226" s="6">
        <v>42971</v>
      </c>
      <c r="B4226">
        <v>145033763</v>
      </c>
      <c r="C4226" t="s">
        <v>1062</v>
      </c>
      <c r="D4226" t="s">
        <v>1062</v>
      </c>
      <c r="E4226" t="s">
        <v>1490</v>
      </c>
      <c r="F4226" t="s">
        <v>3443</v>
      </c>
      <c r="G4226" t="s">
        <v>1064</v>
      </c>
      <c r="H4226" t="s">
        <v>28</v>
      </c>
      <c r="I4226" t="s">
        <v>29</v>
      </c>
      <c r="J4226" t="s">
        <v>3441</v>
      </c>
      <c r="K4226" t="s">
        <v>320</v>
      </c>
      <c r="L4226" t="s">
        <v>3525</v>
      </c>
      <c r="M4226" s="6">
        <v>42907</v>
      </c>
      <c r="N4226">
        <v>64</v>
      </c>
      <c r="O4226" t="s">
        <v>48</v>
      </c>
      <c r="P4226">
        <v>479200</v>
      </c>
      <c r="Q4226">
        <v>495228.7608</v>
      </c>
      <c r="R4226">
        <v>478539.79</v>
      </c>
      <c r="S4226">
        <v>494546.46743571</v>
      </c>
    </row>
    <row r="4227" spans="1:19" ht="13.3">
      <c r="A4227" s="6">
        <v>42971</v>
      </c>
      <c r="B4227">
        <v>145033764</v>
      </c>
      <c r="C4227" t="s">
        <v>289</v>
      </c>
      <c r="D4227" t="s">
        <v>290</v>
      </c>
      <c r="E4227" t="s">
        <v>291</v>
      </c>
      <c r="F4227" t="s">
        <v>322</v>
      </c>
      <c r="G4227" t="s">
        <v>293</v>
      </c>
      <c r="H4227" t="s">
        <v>28</v>
      </c>
      <c r="I4227" t="s">
        <v>59</v>
      </c>
      <c r="J4227" t="s">
        <v>3441</v>
      </c>
      <c r="K4227" t="s">
        <v>320</v>
      </c>
      <c r="L4227" t="s">
        <v>3526</v>
      </c>
      <c r="M4227" s="6">
        <v>42907</v>
      </c>
      <c r="N4227">
        <v>64</v>
      </c>
      <c r="O4227" t="s">
        <v>48</v>
      </c>
      <c r="P4227">
        <v>598631</v>
      </c>
      <c r="Q4227">
        <v>615812.308331</v>
      </c>
      <c r="R4227">
        <v>597860.42</v>
      </c>
      <c r="S4227">
        <v>615019.61191442</v>
      </c>
    </row>
    <row r="4228" spans="1:19" ht="13.3">
      <c r="A4228" s="6">
        <v>42971</v>
      </c>
      <c r="B4228">
        <v>145033765</v>
      </c>
      <c r="C4228" t="s">
        <v>1062</v>
      </c>
      <c r="D4228" t="s">
        <v>1062</v>
      </c>
      <c r="E4228" t="s">
        <v>1490</v>
      </c>
      <c r="F4228" t="s">
        <v>3443</v>
      </c>
      <c r="G4228" t="s">
        <v>1064</v>
      </c>
      <c r="H4228" t="s">
        <v>28</v>
      </c>
      <c r="I4228" t="s">
        <v>59</v>
      </c>
      <c r="J4228" t="s">
        <v>3441</v>
      </c>
      <c r="K4228" t="s">
        <v>320</v>
      </c>
      <c r="L4228" t="s">
        <v>3526</v>
      </c>
      <c r="M4228" s="6">
        <v>42907</v>
      </c>
      <c r="N4228">
        <v>64</v>
      </c>
      <c r="O4228" t="s">
        <v>48</v>
      </c>
      <c r="P4228">
        <v>598631</v>
      </c>
      <c r="Q4228">
        <v>615812.308331</v>
      </c>
      <c r="R4228">
        <v>597860.42</v>
      </c>
      <c r="S4228">
        <v>615019.61191442</v>
      </c>
    </row>
    <row r="4229" spans="1:19" ht="13.3">
      <c r="A4229" s="6">
        <v>42971</v>
      </c>
      <c r="B4229">
        <v>145033766</v>
      </c>
      <c r="C4229" t="s">
        <v>896</v>
      </c>
      <c r="D4229" t="s">
        <v>897</v>
      </c>
      <c r="E4229" t="s">
        <v>3527</v>
      </c>
      <c r="F4229" t="s">
        <v>3528</v>
      </c>
      <c r="G4229" t="s">
        <v>900</v>
      </c>
      <c r="H4229" t="s">
        <v>28</v>
      </c>
      <c r="I4229" t="s">
        <v>29</v>
      </c>
      <c r="J4229" t="s">
        <v>3441</v>
      </c>
      <c r="K4229" t="s">
        <v>31</v>
      </c>
      <c r="L4229" t="s">
        <v>3529</v>
      </c>
      <c r="M4229" s="6">
        <v>42956</v>
      </c>
      <c r="N4229">
        <v>15</v>
      </c>
      <c r="O4229" t="s">
        <v>48</v>
      </c>
      <c r="P4229">
        <v>574407.53</v>
      </c>
      <c r="Q4229">
        <v>595229.8029625</v>
      </c>
      <c r="R4229">
        <v>573612.25</v>
      </c>
      <c r="S4229">
        <v>594405.6940625</v>
      </c>
    </row>
    <row r="4230" spans="1:19" ht="13.3">
      <c r="A4230" s="6">
        <v>42971</v>
      </c>
      <c r="B4230">
        <v>145033767</v>
      </c>
      <c r="C4230" t="s">
        <v>289</v>
      </c>
      <c r="D4230" t="s">
        <v>290</v>
      </c>
      <c r="E4230" t="s">
        <v>322</v>
      </c>
      <c r="F4230" t="s">
        <v>292</v>
      </c>
      <c r="G4230" t="s">
        <v>293</v>
      </c>
      <c r="H4230" t="s">
        <v>28</v>
      </c>
      <c r="I4230" t="s">
        <v>29</v>
      </c>
      <c r="J4230" t="s">
        <v>3441</v>
      </c>
      <c r="K4230" t="s">
        <v>54</v>
      </c>
      <c r="L4230" t="s">
        <v>3529</v>
      </c>
      <c r="M4230" s="6">
        <v>42873</v>
      </c>
      <c r="N4230">
        <v>98</v>
      </c>
      <c r="O4230" t="s">
        <v>48</v>
      </c>
      <c r="P4230">
        <v>574407.53</v>
      </c>
      <c r="Q4230">
        <v>595229.8029625</v>
      </c>
      <c r="R4230">
        <v>573612.25</v>
      </c>
      <c r="S4230">
        <v>594405.6940625</v>
      </c>
    </row>
    <row r="4231" spans="1:19" ht="13.3">
      <c r="A4231" s="6">
        <v>42971</v>
      </c>
      <c r="B4231">
        <v>145033768</v>
      </c>
      <c r="C4231" t="s">
        <v>50</v>
      </c>
      <c r="D4231" t="s">
        <v>50</v>
      </c>
      <c r="E4231" t="s">
        <v>52</v>
      </c>
      <c r="F4231" t="s">
        <v>51</v>
      </c>
      <c r="G4231" t="s">
        <v>53</v>
      </c>
      <c r="H4231" t="s">
        <v>28</v>
      </c>
      <c r="I4231" t="s">
        <v>29</v>
      </c>
      <c r="J4231" t="s">
        <v>3441</v>
      </c>
      <c r="K4231" t="s">
        <v>31</v>
      </c>
      <c r="L4231" t="s">
        <v>3529</v>
      </c>
      <c r="M4231" s="6">
        <v>42958</v>
      </c>
      <c r="N4231">
        <v>13</v>
      </c>
      <c r="O4231" t="s">
        <v>48</v>
      </c>
      <c r="P4231">
        <v>574407.53</v>
      </c>
      <c r="Q4231">
        <v>595229.8029625</v>
      </c>
      <c r="R4231">
        <v>573612.25</v>
      </c>
      <c r="S4231">
        <v>594405.6940625</v>
      </c>
    </row>
    <row r="4232" spans="1:19" ht="13.3">
      <c r="A4232" s="6">
        <v>42971</v>
      </c>
      <c r="B4232">
        <v>145033769</v>
      </c>
      <c r="C4232" t="s">
        <v>896</v>
      </c>
      <c r="D4232" t="s">
        <v>897</v>
      </c>
      <c r="E4232" t="s">
        <v>3530</v>
      </c>
      <c r="F4232" t="s">
        <v>3531</v>
      </c>
      <c r="G4232" t="s">
        <v>900</v>
      </c>
      <c r="H4232" t="s">
        <v>28</v>
      </c>
      <c r="I4232" t="s">
        <v>29</v>
      </c>
      <c r="J4232" t="s">
        <v>3441</v>
      </c>
      <c r="K4232" t="s">
        <v>31</v>
      </c>
      <c r="L4232" t="s">
        <v>3532</v>
      </c>
      <c r="M4232" s="6">
        <v>42956</v>
      </c>
      <c r="N4232">
        <v>15</v>
      </c>
      <c r="O4232" t="s">
        <v>48</v>
      </c>
      <c r="P4232">
        <v>568224</v>
      </c>
      <c r="Q4232">
        <v>588822.12</v>
      </c>
      <c r="R4232">
        <v>567458.59</v>
      </c>
      <c r="S4232">
        <v>588028.9638875</v>
      </c>
    </row>
    <row r="4233" spans="1:19" ht="13.3">
      <c r="A4233" s="6">
        <v>42971</v>
      </c>
      <c r="B4233">
        <v>145033770</v>
      </c>
      <c r="C4233" t="s">
        <v>289</v>
      </c>
      <c r="D4233" t="s">
        <v>290</v>
      </c>
      <c r="E4233" t="s">
        <v>322</v>
      </c>
      <c r="F4233" t="s">
        <v>292</v>
      </c>
      <c r="G4233" t="s">
        <v>293</v>
      </c>
      <c r="H4233" t="s">
        <v>28</v>
      </c>
      <c r="I4233" t="s">
        <v>29</v>
      </c>
      <c r="J4233" t="s">
        <v>3441</v>
      </c>
      <c r="K4233" t="s">
        <v>54</v>
      </c>
      <c r="L4233" t="s">
        <v>3532</v>
      </c>
      <c r="M4233" s="6">
        <v>42873</v>
      </c>
      <c r="N4233">
        <v>98</v>
      </c>
      <c r="O4233" t="s">
        <v>48</v>
      </c>
      <c r="P4233">
        <v>568224</v>
      </c>
      <c r="Q4233">
        <v>588822.12</v>
      </c>
      <c r="R4233">
        <v>567458.59</v>
      </c>
      <c r="S4233">
        <v>588028.9638875</v>
      </c>
    </row>
    <row r="4234" spans="1:19" ht="13.3">
      <c r="A4234" s="6">
        <v>42971</v>
      </c>
      <c r="B4234">
        <v>145033771</v>
      </c>
      <c r="C4234" t="s">
        <v>50</v>
      </c>
      <c r="D4234" t="s">
        <v>50</v>
      </c>
      <c r="E4234" t="s">
        <v>52</v>
      </c>
      <c r="F4234" t="s">
        <v>51</v>
      </c>
      <c r="G4234" t="s">
        <v>53</v>
      </c>
      <c r="H4234" t="s">
        <v>28</v>
      </c>
      <c r="I4234" t="s">
        <v>29</v>
      </c>
      <c r="J4234" t="s">
        <v>3441</v>
      </c>
      <c r="K4234" t="s">
        <v>31</v>
      </c>
      <c r="L4234" t="s">
        <v>3532</v>
      </c>
      <c r="M4234" s="6">
        <v>42958</v>
      </c>
      <c r="N4234">
        <v>13</v>
      </c>
      <c r="O4234" t="s">
        <v>48</v>
      </c>
      <c r="P4234">
        <v>568224</v>
      </c>
      <c r="Q4234">
        <v>588822.12</v>
      </c>
      <c r="R4234">
        <v>567458.59</v>
      </c>
      <c r="S4234">
        <v>588028.9638875</v>
      </c>
    </row>
    <row r="4235" spans="1:19" ht="13.3">
      <c r="A4235" s="6">
        <v>42971</v>
      </c>
      <c r="B4235">
        <v>145033772</v>
      </c>
      <c r="C4235" t="s">
        <v>896</v>
      </c>
      <c r="D4235" t="s">
        <v>897</v>
      </c>
      <c r="E4235" t="s">
        <v>3533</v>
      </c>
      <c r="F4235" t="s">
        <v>3534</v>
      </c>
      <c r="G4235" t="s">
        <v>900</v>
      </c>
      <c r="H4235" t="s">
        <v>28</v>
      </c>
      <c r="I4235" t="s">
        <v>29</v>
      </c>
      <c r="J4235" t="s">
        <v>3441</v>
      </c>
      <c r="K4235" t="s">
        <v>31</v>
      </c>
      <c r="L4235" t="s">
        <v>3535</v>
      </c>
      <c r="M4235" s="6">
        <v>42956</v>
      </c>
      <c r="N4235">
        <v>15</v>
      </c>
      <c r="O4235" t="s">
        <v>48</v>
      </c>
      <c r="P4235">
        <v>1600000</v>
      </c>
      <c r="Q4235">
        <v>1658000</v>
      </c>
      <c r="R4235">
        <v>1597844.77</v>
      </c>
      <c r="S4235">
        <v>1655766.6429125</v>
      </c>
    </row>
    <row r="4236" spans="1:19" ht="13.3">
      <c r="A4236" s="6">
        <v>42971</v>
      </c>
      <c r="B4236">
        <v>145033773</v>
      </c>
      <c r="C4236" t="s">
        <v>289</v>
      </c>
      <c r="D4236" t="s">
        <v>290</v>
      </c>
      <c r="E4236" t="s">
        <v>322</v>
      </c>
      <c r="F4236" t="s">
        <v>292</v>
      </c>
      <c r="G4236" t="s">
        <v>293</v>
      </c>
      <c r="H4236" t="s">
        <v>28</v>
      </c>
      <c r="I4236" t="s">
        <v>29</v>
      </c>
      <c r="J4236" t="s">
        <v>3441</v>
      </c>
      <c r="K4236" t="s">
        <v>54</v>
      </c>
      <c r="L4236" t="s">
        <v>3535</v>
      </c>
      <c r="M4236" s="6">
        <v>42873</v>
      </c>
      <c r="N4236">
        <v>98</v>
      </c>
      <c r="O4236" t="s">
        <v>48</v>
      </c>
      <c r="P4236">
        <v>1600000</v>
      </c>
      <c r="Q4236">
        <v>1658000</v>
      </c>
      <c r="R4236">
        <v>1597844.77</v>
      </c>
      <c r="S4236">
        <v>1655766.6429125</v>
      </c>
    </row>
    <row r="4237" spans="1:19" ht="13.3">
      <c r="A4237" s="6">
        <v>42971</v>
      </c>
      <c r="B4237">
        <v>145033774</v>
      </c>
      <c r="C4237" t="s">
        <v>50</v>
      </c>
      <c r="D4237" t="s">
        <v>50</v>
      </c>
      <c r="E4237" t="s">
        <v>52</v>
      </c>
      <c r="F4237" t="s">
        <v>51</v>
      </c>
      <c r="G4237" t="s">
        <v>53</v>
      </c>
      <c r="H4237" t="s">
        <v>28</v>
      </c>
      <c r="I4237" t="s">
        <v>29</v>
      </c>
      <c r="J4237" t="s">
        <v>3441</v>
      </c>
      <c r="K4237" t="s">
        <v>31</v>
      </c>
      <c r="L4237" t="s">
        <v>3535</v>
      </c>
      <c r="M4237" s="6">
        <v>42958</v>
      </c>
      <c r="N4237">
        <v>13</v>
      </c>
      <c r="O4237" t="s">
        <v>48</v>
      </c>
      <c r="P4237">
        <v>1600000</v>
      </c>
      <c r="Q4237">
        <v>1658000</v>
      </c>
      <c r="R4237">
        <v>1597844.77</v>
      </c>
      <c r="S4237">
        <v>1655766.6429125</v>
      </c>
    </row>
    <row r="4238" spans="1:19" ht="13.3">
      <c r="A4238" s="6">
        <v>42971</v>
      </c>
      <c r="B4238">
        <v>145033775</v>
      </c>
      <c r="C4238" t="s">
        <v>896</v>
      </c>
      <c r="D4238" t="s">
        <v>897</v>
      </c>
      <c r="E4238" t="s">
        <v>3536</v>
      </c>
      <c r="F4238" t="s">
        <v>3537</v>
      </c>
      <c r="G4238" t="s">
        <v>900</v>
      </c>
      <c r="H4238" t="s">
        <v>28</v>
      </c>
      <c r="I4238" t="s">
        <v>29</v>
      </c>
      <c r="J4238" t="s">
        <v>3441</v>
      </c>
      <c r="K4238" t="s">
        <v>31</v>
      </c>
      <c r="L4238" t="s">
        <v>3538</v>
      </c>
      <c r="M4238" s="6">
        <v>42956</v>
      </c>
      <c r="N4238">
        <v>15</v>
      </c>
      <c r="O4238" t="s">
        <v>48</v>
      </c>
      <c r="P4238">
        <v>580320</v>
      </c>
      <c r="Q4238">
        <v>601356.6</v>
      </c>
      <c r="R4238">
        <v>579520.47</v>
      </c>
      <c r="S4238">
        <v>600528.0870375</v>
      </c>
    </row>
    <row r="4239" spans="1:19" ht="13.3">
      <c r="A4239" s="6">
        <v>42971</v>
      </c>
      <c r="B4239">
        <v>145033776</v>
      </c>
      <c r="C4239" t="s">
        <v>289</v>
      </c>
      <c r="D4239" t="s">
        <v>290</v>
      </c>
      <c r="E4239" t="s">
        <v>322</v>
      </c>
      <c r="F4239" t="s">
        <v>292</v>
      </c>
      <c r="G4239" t="s">
        <v>293</v>
      </c>
      <c r="H4239" t="s">
        <v>28</v>
      </c>
      <c r="I4239" t="s">
        <v>29</v>
      </c>
      <c r="J4239" t="s">
        <v>3441</v>
      </c>
      <c r="K4239" t="s">
        <v>54</v>
      </c>
      <c r="L4239" t="s">
        <v>3538</v>
      </c>
      <c r="M4239" s="6">
        <v>42873</v>
      </c>
      <c r="N4239">
        <v>98</v>
      </c>
      <c r="O4239" t="s">
        <v>48</v>
      </c>
      <c r="P4239">
        <v>580320</v>
      </c>
      <c r="Q4239">
        <v>601356.6</v>
      </c>
      <c r="R4239">
        <v>579520.47</v>
      </c>
      <c r="S4239">
        <v>600528.0870375</v>
      </c>
    </row>
    <row r="4240" spans="1:19" ht="13.3">
      <c r="A4240" s="6">
        <v>42971</v>
      </c>
      <c r="B4240">
        <v>145033777</v>
      </c>
      <c r="C4240" t="s">
        <v>50</v>
      </c>
      <c r="D4240" t="s">
        <v>50</v>
      </c>
      <c r="E4240" t="s">
        <v>52</v>
      </c>
      <c r="F4240" t="s">
        <v>51</v>
      </c>
      <c r="G4240" t="s">
        <v>53</v>
      </c>
      <c r="H4240" t="s">
        <v>28</v>
      </c>
      <c r="I4240" t="s">
        <v>29</v>
      </c>
      <c r="J4240" t="s">
        <v>3441</v>
      </c>
      <c r="K4240" t="s">
        <v>31</v>
      </c>
      <c r="L4240" t="s">
        <v>3538</v>
      </c>
      <c r="M4240" s="6">
        <v>42958</v>
      </c>
      <c r="N4240">
        <v>13</v>
      </c>
      <c r="O4240" t="s">
        <v>48</v>
      </c>
      <c r="P4240">
        <v>580320</v>
      </c>
      <c r="Q4240">
        <v>601356.6</v>
      </c>
      <c r="R4240">
        <v>579520.47</v>
      </c>
      <c r="S4240">
        <v>600528.0870375</v>
      </c>
    </row>
    <row r="4241" spans="1:19" ht="13.3">
      <c r="A4241" s="6">
        <v>42971</v>
      </c>
      <c r="B4241">
        <v>145033778</v>
      </c>
      <c r="C4241" t="s">
        <v>896</v>
      </c>
      <c r="D4241" t="s">
        <v>897</v>
      </c>
      <c r="E4241" t="s">
        <v>3539</v>
      </c>
      <c r="F4241" t="s">
        <v>3540</v>
      </c>
      <c r="G4241" t="s">
        <v>900</v>
      </c>
      <c r="H4241" t="s">
        <v>28</v>
      </c>
      <c r="I4241" t="s">
        <v>29</v>
      </c>
      <c r="J4241" t="s">
        <v>3441</v>
      </c>
      <c r="K4241" t="s">
        <v>31</v>
      </c>
      <c r="L4241" t="s">
        <v>3541</v>
      </c>
      <c r="M4241" s="6">
        <v>42956</v>
      </c>
      <c r="N4241">
        <v>15</v>
      </c>
      <c r="O4241" t="s">
        <v>48</v>
      </c>
      <c r="P4241">
        <v>459366.25</v>
      </c>
      <c r="Q4241">
        <v>476018.2765625</v>
      </c>
      <c r="R4241">
        <v>458730.25</v>
      </c>
      <c r="S4241">
        <v>475359.2215625</v>
      </c>
    </row>
    <row r="4242" spans="1:19" ht="13.3">
      <c r="A4242" s="6">
        <v>42971</v>
      </c>
      <c r="B4242">
        <v>145033779</v>
      </c>
      <c r="C4242" t="s">
        <v>289</v>
      </c>
      <c r="D4242" t="s">
        <v>290</v>
      </c>
      <c r="E4242" t="s">
        <v>322</v>
      </c>
      <c r="F4242" t="s">
        <v>292</v>
      </c>
      <c r="G4242" t="s">
        <v>293</v>
      </c>
      <c r="H4242" t="s">
        <v>28</v>
      </c>
      <c r="I4242" t="s">
        <v>29</v>
      </c>
      <c r="J4242" t="s">
        <v>3441</v>
      </c>
      <c r="K4242" t="s">
        <v>54</v>
      </c>
      <c r="L4242" t="s">
        <v>3541</v>
      </c>
      <c r="M4242" s="6">
        <v>42873</v>
      </c>
      <c r="N4242">
        <v>98</v>
      </c>
      <c r="O4242" t="s">
        <v>48</v>
      </c>
      <c r="P4242">
        <v>459366.25</v>
      </c>
      <c r="Q4242">
        <v>476018.2765625</v>
      </c>
      <c r="R4242">
        <v>458730.25</v>
      </c>
      <c r="S4242">
        <v>475359.2215625</v>
      </c>
    </row>
    <row r="4243" spans="1:19" ht="13.3">
      <c r="A4243" s="6">
        <v>42971</v>
      </c>
      <c r="B4243">
        <v>145033780</v>
      </c>
      <c r="C4243" t="s">
        <v>50</v>
      </c>
      <c r="D4243" t="s">
        <v>50</v>
      </c>
      <c r="E4243" t="s">
        <v>52</v>
      </c>
      <c r="F4243" t="s">
        <v>51</v>
      </c>
      <c r="G4243" t="s">
        <v>53</v>
      </c>
      <c r="H4243" t="s">
        <v>28</v>
      </c>
      <c r="I4243" t="s">
        <v>29</v>
      </c>
      <c r="J4243" t="s">
        <v>3441</v>
      </c>
      <c r="K4243" t="s">
        <v>31</v>
      </c>
      <c r="L4243" t="s">
        <v>3541</v>
      </c>
      <c r="M4243" s="6">
        <v>42958</v>
      </c>
      <c r="N4243">
        <v>13</v>
      </c>
      <c r="O4243" t="s">
        <v>48</v>
      </c>
      <c r="P4243">
        <v>459366.25</v>
      </c>
      <c r="Q4243">
        <v>476018.2765625</v>
      </c>
      <c r="R4243">
        <v>458730.25</v>
      </c>
      <c r="S4243">
        <v>475359.2215625</v>
      </c>
    </row>
    <row r="4244" spans="1:19" ht="13.3">
      <c r="A4244" s="6">
        <v>42971</v>
      </c>
      <c r="B4244">
        <v>145033781</v>
      </c>
      <c r="C4244" t="s">
        <v>289</v>
      </c>
      <c r="D4244" t="s">
        <v>290</v>
      </c>
      <c r="E4244" t="s">
        <v>291</v>
      </c>
      <c r="F4244" t="s">
        <v>322</v>
      </c>
      <c r="G4244" t="s">
        <v>293</v>
      </c>
      <c r="H4244" t="s">
        <v>28</v>
      </c>
      <c r="I4244" t="s">
        <v>29</v>
      </c>
      <c r="J4244" t="s">
        <v>3441</v>
      </c>
      <c r="K4244" t="s">
        <v>320</v>
      </c>
      <c r="L4244" t="s">
        <v>3542</v>
      </c>
      <c r="M4244" s="6">
        <v>42907</v>
      </c>
      <c r="N4244">
        <v>64</v>
      </c>
      <c r="O4244" t="s">
        <v>48</v>
      </c>
      <c r="P4244">
        <v>555316.35</v>
      </c>
      <c r="Q4244">
        <v>579379.3180782</v>
      </c>
      <c r="R4244">
        <v>554629.92</v>
      </c>
      <c r="S4244">
        <v>578663.14369344</v>
      </c>
    </row>
    <row r="4245" spans="1:19" ht="13.3">
      <c r="A4245" s="6">
        <v>42971</v>
      </c>
      <c r="B4245">
        <v>145033782</v>
      </c>
      <c r="C4245" t="s">
        <v>1062</v>
      </c>
      <c r="D4245" t="s">
        <v>1062</v>
      </c>
      <c r="E4245" t="s">
        <v>1490</v>
      </c>
      <c r="F4245" t="s">
        <v>3443</v>
      </c>
      <c r="G4245" t="s">
        <v>1064</v>
      </c>
      <c r="H4245" t="s">
        <v>28</v>
      </c>
      <c r="I4245" t="s">
        <v>29</v>
      </c>
      <c r="J4245" t="s">
        <v>3441</v>
      </c>
      <c r="K4245" t="s">
        <v>320</v>
      </c>
      <c r="L4245" t="s">
        <v>3542</v>
      </c>
      <c r="M4245" s="6">
        <v>42907</v>
      </c>
      <c r="N4245">
        <v>64</v>
      </c>
      <c r="O4245" t="s">
        <v>48</v>
      </c>
      <c r="P4245">
        <v>555316.35</v>
      </c>
      <c r="Q4245">
        <v>579379.3180782</v>
      </c>
      <c r="R4245">
        <v>554629.92</v>
      </c>
      <c r="S4245">
        <v>578663.14369344</v>
      </c>
    </row>
    <row r="4246" spans="1:19" ht="13.3">
      <c r="A4246" s="6">
        <v>42971</v>
      </c>
      <c r="B4246">
        <v>145033783</v>
      </c>
      <c r="C4246" t="s">
        <v>289</v>
      </c>
      <c r="D4246" t="s">
        <v>290</v>
      </c>
      <c r="E4246" t="s">
        <v>322</v>
      </c>
      <c r="F4246" t="s">
        <v>292</v>
      </c>
      <c r="G4246" t="s">
        <v>293</v>
      </c>
      <c r="H4246" t="s">
        <v>28</v>
      </c>
      <c r="I4246" t="s">
        <v>29</v>
      </c>
      <c r="J4246" t="s">
        <v>3441</v>
      </c>
      <c r="K4246" t="s">
        <v>54</v>
      </c>
      <c r="L4246" t="s">
        <v>3543</v>
      </c>
      <c r="M4246" s="6">
        <v>42873</v>
      </c>
      <c r="N4246">
        <v>98</v>
      </c>
      <c r="O4246" t="s">
        <v>48</v>
      </c>
      <c r="P4246">
        <v>630294.27</v>
      </c>
      <c r="Q4246">
        <v>653142.4372875</v>
      </c>
      <c r="R4246">
        <v>630294.27</v>
      </c>
      <c r="S4246">
        <v>653142.4372875</v>
      </c>
    </row>
    <row r="4247" spans="1:19" ht="13.3">
      <c r="A4247" s="6">
        <v>42971</v>
      </c>
      <c r="B4247">
        <v>145033784</v>
      </c>
      <c r="C4247" t="s">
        <v>50</v>
      </c>
      <c r="D4247" t="s">
        <v>50</v>
      </c>
      <c r="E4247" t="s">
        <v>52</v>
      </c>
      <c r="F4247" t="s">
        <v>51</v>
      </c>
      <c r="G4247" t="s">
        <v>53</v>
      </c>
      <c r="H4247" t="s">
        <v>28</v>
      </c>
      <c r="I4247" t="s">
        <v>29</v>
      </c>
      <c r="J4247" t="s">
        <v>3441</v>
      </c>
      <c r="K4247" t="s">
        <v>31</v>
      </c>
      <c r="L4247" t="s">
        <v>3543</v>
      </c>
      <c r="M4247" s="6">
        <v>42958</v>
      </c>
      <c r="N4247">
        <v>13</v>
      </c>
      <c r="O4247" t="s">
        <v>48</v>
      </c>
      <c r="P4247">
        <v>630294.27</v>
      </c>
      <c r="Q4247">
        <v>653142.4372875</v>
      </c>
      <c r="R4247">
        <v>630294.27</v>
      </c>
      <c r="S4247">
        <v>653142.4372875</v>
      </c>
    </row>
    <row r="4248" spans="1:19" ht="13.3">
      <c r="A4248" s="6">
        <v>42971</v>
      </c>
      <c r="B4248">
        <v>145033785</v>
      </c>
      <c r="C4248" t="s">
        <v>289</v>
      </c>
      <c r="D4248" t="s">
        <v>290</v>
      </c>
      <c r="E4248" t="s">
        <v>291</v>
      </c>
      <c r="F4248" t="s">
        <v>322</v>
      </c>
      <c r="G4248" t="s">
        <v>293</v>
      </c>
      <c r="H4248" t="s">
        <v>28</v>
      </c>
      <c r="I4248" t="s">
        <v>29</v>
      </c>
      <c r="J4248" t="s">
        <v>3441</v>
      </c>
      <c r="K4248" t="s">
        <v>320</v>
      </c>
      <c r="L4248" t="s">
        <v>3544</v>
      </c>
      <c r="M4248" s="6">
        <v>42907</v>
      </c>
      <c r="N4248">
        <v>64</v>
      </c>
      <c r="O4248" t="s">
        <v>48</v>
      </c>
      <c r="P4248">
        <v>594080.7</v>
      </c>
      <c r="Q4248">
        <v>614654.3087217</v>
      </c>
      <c r="R4248">
        <v>593268.38</v>
      </c>
      <c r="S4248">
        <v>613813.85726778</v>
      </c>
    </row>
    <row r="4249" spans="1:19" ht="13.3">
      <c r="A4249" s="6">
        <v>42971</v>
      </c>
      <c r="B4249">
        <v>145033786</v>
      </c>
      <c r="C4249" t="s">
        <v>1062</v>
      </c>
      <c r="D4249" t="s">
        <v>1062</v>
      </c>
      <c r="E4249" t="s">
        <v>1490</v>
      </c>
      <c r="F4249" t="s">
        <v>3443</v>
      </c>
      <c r="G4249" t="s">
        <v>1064</v>
      </c>
      <c r="H4249" t="s">
        <v>28</v>
      </c>
      <c r="I4249" t="s">
        <v>29</v>
      </c>
      <c r="J4249" t="s">
        <v>3441</v>
      </c>
      <c r="K4249" t="s">
        <v>320</v>
      </c>
      <c r="L4249" t="s">
        <v>3544</v>
      </c>
      <c r="M4249" s="6">
        <v>42907</v>
      </c>
      <c r="N4249">
        <v>64</v>
      </c>
      <c r="O4249" t="s">
        <v>48</v>
      </c>
      <c r="P4249">
        <v>594080.7</v>
      </c>
      <c r="Q4249">
        <v>614654.3087217</v>
      </c>
      <c r="R4249">
        <v>593268.38</v>
      </c>
      <c r="S4249">
        <v>613813.85726778</v>
      </c>
    </row>
    <row r="4250" spans="1:19" ht="13.3">
      <c r="A4250" s="6">
        <v>42971</v>
      </c>
      <c r="B4250">
        <v>145033787</v>
      </c>
      <c r="C4250" t="s">
        <v>289</v>
      </c>
      <c r="D4250" t="s">
        <v>290</v>
      </c>
      <c r="E4250" t="s">
        <v>291</v>
      </c>
      <c r="F4250" t="s">
        <v>322</v>
      </c>
      <c r="G4250" t="s">
        <v>293</v>
      </c>
      <c r="H4250" t="s">
        <v>28</v>
      </c>
      <c r="I4250" t="s">
        <v>29</v>
      </c>
      <c r="J4250" t="s">
        <v>3441</v>
      </c>
      <c r="K4250" t="s">
        <v>320</v>
      </c>
      <c r="L4250" t="s">
        <v>3545</v>
      </c>
      <c r="M4250" s="6">
        <v>42907</v>
      </c>
      <c r="N4250">
        <v>64</v>
      </c>
      <c r="O4250" t="s">
        <v>48</v>
      </c>
      <c r="P4250">
        <v>1440057.29</v>
      </c>
      <c r="Q4250">
        <v>1489927.91400999</v>
      </c>
      <c r="R4250">
        <v>1438108.12</v>
      </c>
      <c r="S4250">
        <v>1487911.24230372</v>
      </c>
    </row>
    <row r="4251" spans="1:19" ht="13.3">
      <c r="A4251" s="6">
        <v>42971</v>
      </c>
      <c r="B4251">
        <v>145033788</v>
      </c>
      <c r="C4251" t="s">
        <v>1062</v>
      </c>
      <c r="D4251" t="s">
        <v>1062</v>
      </c>
      <c r="E4251" t="s">
        <v>1490</v>
      </c>
      <c r="F4251" t="s">
        <v>3443</v>
      </c>
      <c r="G4251" t="s">
        <v>1064</v>
      </c>
      <c r="H4251" t="s">
        <v>28</v>
      </c>
      <c r="I4251" t="s">
        <v>29</v>
      </c>
      <c r="J4251" t="s">
        <v>3441</v>
      </c>
      <c r="K4251" t="s">
        <v>320</v>
      </c>
      <c r="L4251" t="s">
        <v>3545</v>
      </c>
      <c r="M4251" s="6">
        <v>42907</v>
      </c>
      <c r="N4251">
        <v>64</v>
      </c>
      <c r="O4251" t="s">
        <v>48</v>
      </c>
      <c r="P4251">
        <v>1440057.29</v>
      </c>
      <c r="Q4251">
        <v>1489927.91400999</v>
      </c>
      <c r="R4251">
        <v>1438108.12</v>
      </c>
      <c r="S4251">
        <v>1487911.24230372</v>
      </c>
    </row>
    <row r="4252" spans="1:19" ht="13.3">
      <c r="A4252" s="6">
        <v>42971</v>
      </c>
      <c r="B4252">
        <v>145033789</v>
      </c>
      <c r="C4252" t="s">
        <v>289</v>
      </c>
      <c r="D4252" t="s">
        <v>290</v>
      </c>
      <c r="E4252" t="s">
        <v>291</v>
      </c>
      <c r="F4252" t="s">
        <v>322</v>
      </c>
      <c r="G4252" t="s">
        <v>293</v>
      </c>
      <c r="H4252" t="s">
        <v>28</v>
      </c>
      <c r="I4252" t="s">
        <v>29</v>
      </c>
      <c r="J4252" t="s">
        <v>3441</v>
      </c>
      <c r="K4252" t="s">
        <v>320</v>
      </c>
      <c r="L4252" t="s">
        <v>3546</v>
      </c>
      <c r="M4252" s="6">
        <v>42907</v>
      </c>
      <c r="N4252">
        <v>64</v>
      </c>
      <c r="O4252" t="s">
        <v>48</v>
      </c>
      <c r="P4252">
        <v>696977.81</v>
      </c>
      <c r="Q4252">
        <v>718685.18389245</v>
      </c>
      <c r="R4252">
        <v>695959.17</v>
      </c>
      <c r="S4252">
        <v>717634.81834965</v>
      </c>
    </row>
    <row r="4253" spans="1:19" ht="13.3">
      <c r="A4253" s="6">
        <v>42971</v>
      </c>
      <c r="B4253">
        <v>145033790</v>
      </c>
      <c r="C4253" t="s">
        <v>1062</v>
      </c>
      <c r="D4253" t="s">
        <v>1062</v>
      </c>
      <c r="E4253" t="s">
        <v>1490</v>
      </c>
      <c r="F4253" t="s">
        <v>3443</v>
      </c>
      <c r="G4253" t="s">
        <v>1064</v>
      </c>
      <c r="H4253" t="s">
        <v>28</v>
      </c>
      <c r="I4253" t="s">
        <v>29</v>
      </c>
      <c r="J4253" t="s">
        <v>3441</v>
      </c>
      <c r="K4253" t="s">
        <v>320</v>
      </c>
      <c r="L4253" t="s">
        <v>3546</v>
      </c>
      <c r="M4253" s="6">
        <v>42907</v>
      </c>
      <c r="N4253">
        <v>64</v>
      </c>
      <c r="O4253" t="s">
        <v>48</v>
      </c>
      <c r="P4253">
        <v>696977.81</v>
      </c>
      <c r="Q4253">
        <v>718685.18389245</v>
      </c>
      <c r="R4253">
        <v>695959.17</v>
      </c>
      <c r="S4253">
        <v>717634.81834965</v>
      </c>
    </row>
    <row r="4254" spans="1:19" ht="13.3">
      <c r="A4254" s="6">
        <v>42971</v>
      </c>
      <c r="B4254">
        <v>145033791</v>
      </c>
      <c r="C4254" t="s">
        <v>289</v>
      </c>
      <c r="D4254" t="s">
        <v>290</v>
      </c>
      <c r="E4254" t="s">
        <v>291</v>
      </c>
      <c r="F4254" t="s">
        <v>322</v>
      </c>
      <c r="G4254" t="s">
        <v>293</v>
      </c>
      <c r="H4254" t="s">
        <v>28</v>
      </c>
      <c r="I4254" t="s">
        <v>29</v>
      </c>
      <c r="J4254" t="s">
        <v>3441</v>
      </c>
      <c r="K4254" t="s">
        <v>320</v>
      </c>
      <c r="L4254" t="s">
        <v>3547</v>
      </c>
      <c r="M4254" s="6">
        <v>42907</v>
      </c>
      <c r="N4254">
        <v>64</v>
      </c>
      <c r="O4254" t="s">
        <v>48</v>
      </c>
      <c r="P4254">
        <v>827311.26</v>
      </c>
      <c r="Q4254">
        <v>857714.948805</v>
      </c>
      <c r="R4254">
        <v>826210.72</v>
      </c>
      <c r="S4254">
        <v>856573.96396</v>
      </c>
    </row>
    <row r="4255" spans="1:19" ht="13.3">
      <c r="A4255" s="6">
        <v>42971</v>
      </c>
      <c r="B4255">
        <v>145033792</v>
      </c>
      <c r="C4255" t="s">
        <v>1062</v>
      </c>
      <c r="D4255" t="s">
        <v>1062</v>
      </c>
      <c r="E4255" t="s">
        <v>1490</v>
      </c>
      <c r="F4255" t="s">
        <v>3443</v>
      </c>
      <c r="G4255" t="s">
        <v>1064</v>
      </c>
      <c r="H4255" t="s">
        <v>28</v>
      </c>
      <c r="I4255" t="s">
        <v>29</v>
      </c>
      <c r="J4255" t="s">
        <v>3441</v>
      </c>
      <c r="K4255" t="s">
        <v>320</v>
      </c>
      <c r="L4255" t="s">
        <v>3547</v>
      </c>
      <c r="M4255" s="6">
        <v>42907</v>
      </c>
      <c r="N4255">
        <v>64</v>
      </c>
      <c r="O4255" t="s">
        <v>48</v>
      </c>
      <c r="P4255">
        <v>827311.26</v>
      </c>
      <c r="Q4255">
        <v>857714.948805</v>
      </c>
      <c r="R4255">
        <v>826210.72</v>
      </c>
      <c r="S4255">
        <v>856573.96396</v>
      </c>
    </row>
    <row r="4256" spans="1:19" ht="13.3">
      <c r="A4256" s="6">
        <v>42971</v>
      </c>
      <c r="B4256">
        <v>145033793</v>
      </c>
      <c r="C4256" t="s">
        <v>896</v>
      </c>
      <c r="D4256" t="s">
        <v>897</v>
      </c>
      <c r="E4256" t="s">
        <v>3548</v>
      </c>
      <c r="F4256" t="s">
        <v>3549</v>
      </c>
      <c r="G4256" t="s">
        <v>900</v>
      </c>
      <c r="H4256" t="s">
        <v>28</v>
      </c>
      <c r="I4256" t="s">
        <v>29</v>
      </c>
      <c r="J4256" t="s">
        <v>3441</v>
      </c>
      <c r="K4256" t="s">
        <v>31</v>
      </c>
      <c r="L4256" t="s">
        <v>3550</v>
      </c>
      <c r="M4256" s="6">
        <v>42956</v>
      </c>
      <c r="N4256">
        <v>15</v>
      </c>
      <c r="O4256" t="s">
        <v>48</v>
      </c>
      <c r="P4256">
        <v>750000</v>
      </c>
      <c r="Q4256">
        <v>777187.5</v>
      </c>
      <c r="R4256">
        <v>748989.74</v>
      </c>
      <c r="S4256">
        <v>776140.618075</v>
      </c>
    </row>
    <row r="4257" spans="1:19" ht="13.3">
      <c r="A4257" s="6">
        <v>42971</v>
      </c>
      <c r="B4257">
        <v>145033794</v>
      </c>
      <c r="C4257" t="s">
        <v>289</v>
      </c>
      <c r="D4257" t="s">
        <v>290</v>
      </c>
      <c r="E4257" t="s">
        <v>322</v>
      </c>
      <c r="F4257" t="s">
        <v>292</v>
      </c>
      <c r="G4257" t="s">
        <v>293</v>
      </c>
      <c r="H4257" t="s">
        <v>28</v>
      </c>
      <c r="I4257" t="s">
        <v>29</v>
      </c>
      <c r="J4257" t="s">
        <v>3441</v>
      </c>
      <c r="K4257" t="s">
        <v>54</v>
      </c>
      <c r="L4257" t="s">
        <v>3550</v>
      </c>
      <c r="M4257" s="6">
        <v>42873</v>
      </c>
      <c r="N4257">
        <v>98</v>
      </c>
      <c r="O4257" t="s">
        <v>48</v>
      </c>
      <c r="P4257">
        <v>750000</v>
      </c>
      <c r="Q4257">
        <v>777187.5</v>
      </c>
      <c r="R4257">
        <v>748989.74</v>
      </c>
      <c r="S4257">
        <v>776140.618075</v>
      </c>
    </row>
    <row r="4258" spans="1:19" ht="13.3">
      <c r="A4258" s="6">
        <v>42971</v>
      </c>
      <c r="B4258">
        <v>145033795</v>
      </c>
      <c r="C4258" t="s">
        <v>50</v>
      </c>
      <c r="D4258" t="s">
        <v>50</v>
      </c>
      <c r="E4258" t="s">
        <v>52</v>
      </c>
      <c r="F4258" t="s">
        <v>51</v>
      </c>
      <c r="G4258" t="s">
        <v>53</v>
      </c>
      <c r="H4258" t="s">
        <v>28</v>
      </c>
      <c r="I4258" t="s">
        <v>29</v>
      </c>
      <c r="J4258" t="s">
        <v>3441</v>
      </c>
      <c r="K4258" t="s">
        <v>31</v>
      </c>
      <c r="L4258" t="s">
        <v>3550</v>
      </c>
      <c r="M4258" s="6">
        <v>42958</v>
      </c>
      <c r="N4258">
        <v>13</v>
      </c>
      <c r="O4258" t="s">
        <v>48</v>
      </c>
      <c r="P4258">
        <v>750000</v>
      </c>
      <c r="Q4258">
        <v>777187.5</v>
      </c>
      <c r="R4258">
        <v>748989.74</v>
      </c>
      <c r="S4258">
        <v>776140.618075</v>
      </c>
    </row>
    <row r="4259" spans="1:19" ht="13.3">
      <c r="A4259" s="6">
        <v>42971</v>
      </c>
      <c r="B4259">
        <v>145033796</v>
      </c>
      <c r="C4259" t="s">
        <v>289</v>
      </c>
      <c r="D4259" t="s">
        <v>290</v>
      </c>
      <c r="E4259" t="s">
        <v>291</v>
      </c>
      <c r="F4259" t="s">
        <v>322</v>
      </c>
      <c r="G4259" t="s">
        <v>293</v>
      </c>
      <c r="H4259" t="s">
        <v>28</v>
      </c>
      <c r="I4259" t="s">
        <v>29</v>
      </c>
      <c r="J4259" t="s">
        <v>3441</v>
      </c>
      <c r="K4259" t="s">
        <v>320</v>
      </c>
      <c r="L4259" t="s">
        <v>3551</v>
      </c>
      <c r="M4259" s="6">
        <v>42907</v>
      </c>
      <c r="N4259">
        <v>64</v>
      </c>
      <c r="O4259" t="s">
        <v>48</v>
      </c>
      <c r="P4259">
        <v>620000</v>
      </c>
      <c r="Q4259">
        <v>641471.22</v>
      </c>
      <c r="R4259">
        <v>619164.85</v>
      </c>
      <c r="S4259">
        <v>640607.14792035</v>
      </c>
    </row>
    <row r="4260" spans="1:19" ht="13.3">
      <c r="A4260" s="6">
        <v>42971</v>
      </c>
      <c r="B4260">
        <v>145033797</v>
      </c>
      <c r="C4260" t="s">
        <v>1062</v>
      </c>
      <c r="D4260" t="s">
        <v>1062</v>
      </c>
      <c r="E4260" t="s">
        <v>1490</v>
      </c>
      <c r="F4260" t="s">
        <v>3443</v>
      </c>
      <c r="G4260" t="s">
        <v>1064</v>
      </c>
      <c r="H4260" t="s">
        <v>28</v>
      </c>
      <c r="I4260" t="s">
        <v>29</v>
      </c>
      <c r="J4260" t="s">
        <v>3441</v>
      </c>
      <c r="K4260" t="s">
        <v>320</v>
      </c>
      <c r="L4260" t="s">
        <v>3551</v>
      </c>
      <c r="M4260" s="6">
        <v>42907</v>
      </c>
      <c r="N4260">
        <v>64</v>
      </c>
      <c r="O4260" t="s">
        <v>48</v>
      </c>
      <c r="P4260">
        <v>620000</v>
      </c>
      <c r="Q4260">
        <v>641471.22</v>
      </c>
      <c r="R4260">
        <v>619164.85</v>
      </c>
      <c r="S4260">
        <v>640607.14792035</v>
      </c>
    </row>
    <row r="4261" spans="1:19" ht="13.3">
      <c r="A4261" s="6">
        <v>42971</v>
      </c>
      <c r="B4261">
        <v>145033798</v>
      </c>
      <c r="C4261" t="s">
        <v>289</v>
      </c>
      <c r="D4261" t="s">
        <v>290</v>
      </c>
      <c r="E4261" t="s">
        <v>291</v>
      </c>
      <c r="F4261" t="s">
        <v>322</v>
      </c>
      <c r="G4261" t="s">
        <v>293</v>
      </c>
      <c r="H4261" t="s">
        <v>28</v>
      </c>
      <c r="I4261" t="s">
        <v>29</v>
      </c>
      <c r="J4261" t="s">
        <v>3441</v>
      </c>
      <c r="K4261" t="s">
        <v>320</v>
      </c>
      <c r="L4261" t="s">
        <v>3552</v>
      </c>
      <c r="M4261" s="6">
        <v>42907</v>
      </c>
      <c r="N4261">
        <v>64</v>
      </c>
      <c r="O4261" t="s">
        <v>48</v>
      </c>
      <c r="P4261">
        <v>620000</v>
      </c>
      <c r="Q4261">
        <v>640774.96</v>
      </c>
      <c r="R4261">
        <v>619126.42</v>
      </c>
      <c r="S4261">
        <v>639872.10808136</v>
      </c>
    </row>
    <row r="4262" spans="1:19" ht="13.3">
      <c r="A4262" s="6">
        <v>42971</v>
      </c>
      <c r="B4262">
        <v>145033799</v>
      </c>
      <c r="C4262" t="s">
        <v>1062</v>
      </c>
      <c r="D4262" t="s">
        <v>1062</v>
      </c>
      <c r="E4262" t="s">
        <v>1490</v>
      </c>
      <c r="F4262" t="s">
        <v>3443</v>
      </c>
      <c r="G4262" t="s">
        <v>1064</v>
      </c>
      <c r="H4262" t="s">
        <v>28</v>
      </c>
      <c r="I4262" t="s">
        <v>29</v>
      </c>
      <c r="J4262" t="s">
        <v>3441</v>
      </c>
      <c r="K4262" t="s">
        <v>320</v>
      </c>
      <c r="L4262" t="s">
        <v>3552</v>
      </c>
      <c r="M4262" s="6">
        <v>42907</v>
      </c>
      <c r="N4262">
        <v>64</v>
      </c>
      <c r="O4262" t="s">
        <v>48</v>
      </c>
      <c r="P4262">
        <v>620000</v>
      </c>
      <c r="Q4262">
        <v>640774.96</v>
      </c>
      <c r="R4262">
        <v>619126.42</v>
      </c>
      <c r="S4262">
        <v>639872.10808136</v>
      </c>
    </row>
    <row r="4263" spans="1:19" ht="13.3">
      <c r="A4263" s="6">
        <v>42971</v>
      </c>
      <c r="B4263">
        <v>145033800</v>
      </c>
      <c r="C4263" t="s">
        <v>896</v>
      </c>
      <c r="D4263" t="s">
        <v>897</v>
      </c>
      <c r="E4263" t="s">
        <v>3553</v>
      </c>
      <c r="F4263" t="s">
        <v>3554</v>
      </c>
      <c r="G4263" t="s">
        <v>900</v>
      </c>
      <c r="H4263" t="s">
        <v>28</v>
      </c>
      <c r="I4263" t="s">
        <v>29</v>
      </c>
      <c r="J4263" t="s">
        <v>3441</v>
      </c>
      <c r="K4263" t="s">
        <v>31</v>
      </c>
      <c r="L4263" t="s">
        <v>3555</v>
      </c>
      <c r="M4263" s="6">
        <v>42956</v>
      </c>
      <c r="N4263">
        <v>15</v>
      </c>
      <c r="O4263" t="s">
        <v>48</v>
      </c>
      <c r="P4263">
        <v>699012.71</v>
      </c>
      <c r="Q4263">
        <v>724351.9207375</v>
      </c>
      <c r="R4263">
        <v>698023.02</v>
      </c>
      <c r="S4263">
        <v>723326.354475</v>
      </c>
    </row>
    <row r="4264" spans="1:19" ht="13.3">
      <c r="A4264" s="6">
        <v>42971</v>
      </c>
      <c r="B4264">
        <v>145033801</v>
      </c>
      <c r="C4264" t="s">
        <v>289</v>
      </c>
      <c r="D4264" t="s">
        <v>290</v>
      </c>
      <c r="E4264" t="s">
        <v>322</v>
      </c>
      <c r="F4264" t="s">
        <v>292</v>
      </c>
      <c r="G4264" t="s">
        <v>293</v>
      </c>
      <c r="H4264" t="s">
        <v>28</v>
      </c>
      <c r="I4264" t="s">
        <v>29</v>
      </c>
      <c r="J4264" t="s">
        <v>3441</v>
      </c>
      <c r="K4264" t="s">
        <v>54</v>
      </c>
      <c r="L4264" t="s">
        <v>3555</v>
      </c>
      <c r="M4264" s="6">
        <v>42873</v>
      </c>
      <c r="N4264">
        <v>98</v>
      </c>
      <c r="O4264" t="s">
        <v>48</v>
      </c>
      <c r="P4264">
        <v>699012.71</v>
      </c>
      <c r="Q4264">
        <v>724351.9207375</v>
      </c>
      <c r="R4264">
        <v>698023.02</v>
      </c>
      <c r="S4264">
        <v>723326.354475</v>
      </c>
    </row>
    <row r="4265" spans="1:19" ht="13.3">
      <c r="A4265" s="6">
        <v>42971</v>
      </c>
      <c r="B4265">
        <v>145033802</v>
      </c>
      <c r="C4265" t="s">
        <v>50</v>
      </c>
      <c r="D4265" t="s">
        <v>50</v>
      </c>
      <c r="E4265" t="s">
        <v>52</v>
      </c>
      <c r="F4265" t="s">
        <v>51</v>
      </c>
      <c r="G4265" t="s">
        <v>53</v>
      </c>
      <c r="H4265" t="s">
        <v>28</v>
      </c>
      <c r="I4265" t="s">
        <v>29</v>
      </c>
      <c r="J4265" t="s">
        <v>3441</v>
      </c>
      <c r="K4265" t="s">
        <v>31</v>
      </c>
      <c r="L4265" t="s">
        <v>3555</v>
      </c>
      <c r="M4265" s="6">
        <v>42958</v>
      </c>
      <c r="N4265">
        <v>13</v>
      </c>
      <c r="O4265" t="s">
        <v>48</v>
      </c>
      <c r="P4265">
        <v>699012.71</v>
      </c>
      <c r="Q4265">
        <v>724351.9207375</v>
      </c>
      <c r="R4265">
        <v>698023.02</v>
      </c>
      <c r="S4265">
        <v>723326.354475</v>
      </c>
    </row>
    <row r="4266" spans="1:19" ht="13.3">
      <c r="A4266" s="6">
        <v>42971</v>
      </c>
      <c r="B4266">
        <v>145033803</v>
      </c>
      <c r="C4266" t="s">
        <v>289</v>
      </c>
      <c r="D4266" t="s">
        <v>290</v>
      </c>
      <c r="E4266" t="s">
        <v>291</v>
      </c>
      <c r="F4266" t="s">
        <v>322</v>
      </c>
      <c r="G4266" t="s">
        <v>293</v>
      </c>
      <c r="H4266" t="s">
        <v>28</v>
      </c>
      <c r="I4266" t="s">
        <v>59</v>
      </c>
      <c r="J4266" t="s">
        <v>3441</v>
      </c>
      <c r="K4266" t="s">
        <v>320</v>
      </c>
      <c r="L4266" t="s">
        <v>3556</v>
      </c>
      <c r="M4266" s="6">
        <v>42907</v>
      </c>
      <c r="N4266">
        <v>64</v>
      </c>
      <c r="O4266" t="s">
        <v>48</v>
      </c>
      <c r="P4266">
        <v>763990.93</v>
      </c>
      <c r="Q4266">
        <v>785866.28229869</v>
      </c>
      <c r="R4266">
        <v>763990.93</v>
      </c>
      <c r="S4266">
        <v>785866.28229869</v>
      </c>
    </row>
    <row r="4267" spans="1:19" ht="13.3">
      <c r="A4267" s="6">
        <v>42971</v>
      </c>
      <c r="B4267">
        <v>145033804</v>
      </c>
      <c r="C4267" t="s">
        <v>1062</v>
      </c>
      <c r="D4267" t="s">
        <v>1062</v>
      </c>
      <c r="E4267" t="s">
        <v>1490</v>
      </c>
      <c r="F4267" t="s">
        <v>3443</v>
      </c>
      <c r="G4267" t="s">
        <v>1064</v>
      </c>
      <c r="H4267" t="s">
        <v>28</v>
      </c>
      <c r="I4267" t="s">
        <v>59</v>
      </c>
      <c r="J4267" t="s">
        <v>3441</v>
      </c>
      <c r="K4267" t="s">
        <v>320</v>
      </c>
      <c r="L4267" t="s">
        <v>3556</v>
      </c>
      <c r="M4267" s="6">
        <v>42907</v>
      </c>
      <c r="N4267">
        <v>64</v>
      </c>
      <c r="O4267" t="s">
        <v>48</v>
      </c>
      <c r="P4267">
        <v>763990.93</v>
      </c>
      <c r="Q4267">
        <v>785866.28229869</v>
      </c>
      <c r="R4267">
        <v>763990.93</v>
      </c>
      <c r="S4267">
        <v>785866.28229869</v>
      </c>
    </row>
    <row r="4268" spans="1:19" ht="13.3">
      <c r="A4268" s="6">
        <v>42971</v>
      </c>
      <c r="B4268">
        <v>145033805</v>
      </c>
      <c r="C4268" t="s">
        <v>289</v>
      </c>
      <c r="D4268" t="s">
        <v>290</v>
      </c>
      <c r="E4268" t="s">
        <v>291</v>
      </c>
      <c r="F4268" t="s">
        <v>322</v>
      </c>
      <c r="G4268" t="s">
        <v>293</v>
      </c>
      <c r="H4268" t="s">
        <v>28</v>
      </c>
      <c r="I4268" t="s">
        <v>29</v>
      </c>
      <c r="J4268" t="s">
        <v>3441</v>
      </c>
      <c r="K4268" t="s">
        <v>320</v>
      </c>
      <c r="L4268" t="s">
        <v>3557</v>
      </c>
      <c r="M4268" s="6">
        <v>42907</v>
      </c>
      <c r="N4268">
        <v>64</v>
      </c>
      <c r="O4268" t="s">
        <v>48</v>
      </c>
      <c r="P4268">
        <v>802293.13</v>
      </c>
      <c r="Q4268">
        <v>829129.03290537</v>
      </c>
      <c r="R4268">
        <v>801182.33</v>
      </c>
      <c r="S4268">
        <v>827981.07775617</v>
      </c>
    </row>
    <row r="4269" spans="1:19" ht="13.3">
      <c r="A4269" s="6">
        <v>42971</v>
      </c>
      <c r="B4269">
        <v>145033806</v>
      </c>
      <c r="C4269" t="s">
        <v>1062</v>
      </c>
      <c r="D4269" t="s">
        <v>1062</v>
      </c>
      <c r="E4269" t="s">
        <v>1490</v>
      </c>
      <c r="F4269" t="s">
        <v>3443</v>
      </c>
      <c r="G4269" t="s">
        <v>1064</v>
      </c>
      <c r="H4269" t="s">
        <v>28</v>
      </c>
      <c r="I4269" t="s">
        <v>29</v>
      </c>
      <c r="J4269" t="s">
        <v>3441</v>
      </c>
      <c r="K4269" t="s">
        <v>320</v>
      </c>
      <c r="L4269" t="s">
        <v>3557</v>
      </c>
      <c r="M4269" s="6">
        <v>42907</v>
      </c>
      <c r="N4269">
        <v>64</v>
      </c>
      <c r="O4269" t="s">
        <v>48</v>
      </c>
      <c r="P4269">
        <v>802293.13</v>
      </c>
      <c r="Q4269">
        <v>829129.03290537</v>
      </c>
      <c r="R4269">
        <v>801182.33</v>
      </c>
      <c r="S4269">
        <v>827981.07775617</v>
      </c>
    </row>
    <row r="4270" spans="1:19" ht="13.3">
      <c r="A4270" s="6">
        <v>42971</v>
      </c>
      <c r="B4270">
        <v>145033807</v>
      </c>
      <c r="C4270" t="s">
        <v>896</v>
      </c>
      <c r="D4270" t="s">
        <v>897</v>
      </c>
      <c r="E4270" t="s">
        <v>3558</v>
      </c>
      <c r="F4270" t="s">
        <v>3559</v>
      </c>
      <c r="G4270" t="s">
        <v>900</v>
      </c>
      <c r="H4270" t="s">
        <v>28</v>
      </c>
      <c r="I4270" t="s">
        <v>29</v>
      </c>
      <c r="J4270" t="s">
        <v>3441</v>
      </c>
      <c r="K4270" t="s">
        <v>31</v>
      </c>
      <c r="L4270" t="s">
        <v>3560</v>
      </c>
      <c r="M4270" s="6">
        <v>42956</v>
      </c>
      <c r="N4270">
        <v>15</v>
      </c>
      <c r="O4270" t="s">
        <v>48</v>
      </c>
      <c r="P4270">
        <v>681559.7</v>
      </c>
      <c r="Q4270">
        <v>706266.239125</v>
      </c>
      <c r="R4270">
        <v>680616.06</v>
      </c>
      <c r="S4270">
        <v>705288.392175</v>
      </c>
    </row>
    <row r="4271" spans="1:19" ht="13.3">
      <c r="A4271" s="6">
        <v>42971</v>
      </c>
      <c r="B4271">
        <v>145033808</v>
      </c>
      <c r="C4271" t="s">
        <v>289</v>
      </c>
      <c r="D4271" t="s">
        <v>290</v>
      </c>
      <c r="E4271" t="s">
        <v>322</v>
      </c>
      <c r="F4271" t="s">
        <v>292</v>
      </c>
      <c r="G4271" t="s">
        <v>293</v>
      </c>
      <c r="H4271" t="s">
        <v>28</v>
      </c>
      <c r="I4271" t="s">
        <v>29</v>
      </c>
      <c r="J4271" t="s">
        <v>3441</v>
      </c>
      <c r="K4271" t="s">
        <v>54</v>
      </c>
      <c r="L4271" t="s">
        <v>3560</v>
      </c>
      <c r="M4271" s="6">
        <v>42873</v>
      </c>
      <c r="N4271">
        <v>98</v>
      </c>
      <c r="O4271" t="s">
        <v>48</v>
      </c>
      <c r="P4271">
        <v>681559.7</v>
      </c>
      <c r="Q4271">
        <v>706266.239125</v>
      </c>
      <c r="R4271">
        <v>680616.06</v>
      </c>
      <c r="S4271">
        <v>705288.392175</v>
      </c>
    </row>
    <row r="4272" spans="1:19" ht="13.3">
      <c r="A4272" s="6">
        <v>42971</v>
      </c>
      <c r="B4272">
        <v>145033809</v>
      </c>
      <c r="C4272" t="s">
        <v>50</v>
      </c>
      <c r="D4272" t="s">
        <v>50</v>
      </c>
      <c r="E4272" t="s">
        <v>52</v>
      </c>
      <c r="F4272" t="s">
        <v>51</v>
      </c>
      <c r="G4272" t="s">
        <v>53</v>
      </c>
      <c r="H4272" t="s">
        <v>28</v>
      </c>
      <c r="I4272" t="s">
        <v>29</v>
      </c>
      <c r="J4272" t="s">
        <v>3441</v>
      </c>
      <c r="K4272" t="s">
        <v>31</v>
      </c>
      <c r="L4272" t="s">
        <v>3560</v>
      </c>
      <c r="M4272" s="6">
        <v>42958</v>
      </c>
      <c r="N4272">
        <v>13</v>
      </c>
      <c r="O4272" t="s">
        <v>48</v>
      </c>
      <c r="P4272">
        <v>681559.7</v>
      </c>
      <c r="Q4272">
        <v>706266.239125</v>
      </c>
      <c r="R4272">
        <v>680616.06</v>
      </c>
      <c r="S4272">
        <v>705288.392175</v>
      </c>
    </row>
    <row r="4273" spans="1:19" ht="13.3">
      <c r="A4273" s="6">
        <v>42971</v>
      </c>
      <c r="B4273">
        <v>145033810</v>
      </c>
      <c r="C4273" t="s">
        <v>896</v>
      </c>
      <c r="D4273" t="s">
        <v>897</v>
      </c>
      <c r="E4273" t="s">
        <v>3561</v>
      </c>
      <c r="F4273" t="s">
        <v>3562</v>
      </c>
      <c r="G4273" t="s">
        <v>900</v>
      </c>
      <c r="H4273" t="s">
        <v>28</v>
      </c>
      <c r="I4273" t="s">
        <v>29</v>
      </c>
      <c r="J4273" t="s">
        <v>3441</v>
      </c>
      <c r="K4273" t="s">
        <v>31</v>
      </c>
      <c r="L4273" t="s">
        <v>3563</v>
      </c>
      <c r="M4273" s="6">
        <v>42956</v>
      </c>
      <c r="N4273">
        <v>15</v>
      </c>
      <c r="O4273" t="s">
        <v>48</v>
      </c>
      <c r="P4273">
        <v>1220000</v>
      </c>
      <c r="Q4273">
        <v>1264225</v>
      </c>
      <c r="R4273">
        <v>1218319.16</v>
      </c>
      <c r="S4273">
        <v>1262483.22955</v>
      </c>
    </row>
    <row r="4274" spans="1:19" ht="13.3">
      <c r="A4274" s="6">
        <v>42971</v>
      </c>
      <c r="B4274">
        <v>145033811</v>
      </c>
      <c r="C4274" t="s">
        <v>289</v>
      </c>
      <c r="D4274" t="s">
        <v>290</v>
      </c>
      <c r="E4274" t="s">
        <v>322</v>
      </c>
      <c r="F4274" t="s">
        <v>292</v>
      </c>
      <c r="G4274" t="s">
        <v>293</v>
      </c>
      <c r="H4274" t="s">
        <v>28</v>
      </c>
      <c r="I4274" t="s">
        <v>29</v>
      </c>
      <c r="J4274" t="s">
        <v>3441</v>
      </c>
      <c r="K4274" t="s">
        <v>54</v>
      </c>
      <c r="L4274" t="s">
        <v>3563</v>
      </c>
      <c r="M4274" s="6">
        <v>42873</v>
      </c>
      <c r="N4274">
        <v>98</v>
      </c>
      <c r="O4274" t="s">
        <v>48</v>
      </c>
      <c r="P4274">
        <v>1220000</v>
      </c>
      <c r="Q4274">
        <v>1264225</v>
      </c>
      <c r="R4274">
        <v>1218319.16</v>
      </c>
      <c r="S4274">
        <v>1262483.22955</v>
      </c>
    </row>
    <row r="4275" spans="1:19" ht="13.3">
      <c r="A4275" s="6">
        <v>42971</v>
      </c>
      <c r="B4275">
        <v>145033812</v>
      </c>
      <c r="C4275" t="s">
        <v>50</v>
      </c>
      <c r="D4275" t="s">
        <v>50</v>
      </c>
      <c r="E4275" t="s">
        <v>52</v>
      </c>
      <c r="F4275" t="s">
        <v>51</v>
      </c>
      <c r="G4275" t="s">
        <v>53</v>
      </c>
      <c r="H4275" t="s">
        <v>28</v>
      </c>
      <c r="I4275" t="s">
        <v>29</v>
      </c>
      <c r="J4275" t="s">
        <v>3441</v>
      </c>
      <c r="K4275" t="s">
        <v>31</v>
      </c>
      <c r="L4275" t="s">
        <v>3563</v>
      </c>
      <c r="M4275" s="6">
        <v>42958</v>
      </c>
      <c r="N4275">
        <v>13</v>
      </c>
      <c r="O4275" t="s">
        <v>48</v>
      </c>
      <c r="P4275">
        <v>1220000</v>
      </c>
      <c r="Q4275">
        <v>1264225</v>
      </c>
      <c r="R4275">
        <v>1218319.16</v>
      </c>
      <c r="S4275">
        <v>1262483.22955</v>
      </c>
    </row>
    <row r="4276" spans="1:19" ht="13.3">
      <c r="A4276" s="6">
        <v>42971</v>
      </c>
      <c r="B4276">
        <v>145033813</v>
      </c>
      <c r="C4276" t="s">
        <v>289</v>
      </c>
      <c r="D4276" t="s">
        <v>290</v>
      </c>
      <c r="E4276" t="s">
        <v>291</v>
      </c>
      <c r="F4276" t="s">
        <v>322</v>
      </c>
      <c r="G4276" t="s">
        <v>293</v>
      </c>
      <c r="H4276" t="s">
        <v>28</v>
      </c>
      <c r="I4276" t="s">
        <v>29</v>
      </c>
      <c r="J4276" t="s">
        <v>3441</v>
      </c>
      <c r="K4276" t="s">
        <v>320</v>
      </c>
      <c r="L4276" t="s">
        <v>3564</v>
      </c>
      <c r="M4276" s="6">
        <v>42907</v>
      </c>
      <c r="N4276">
        <v>64</v>
      </c>
      <c r="O4276" t="s">
        <v>48</v>
      </c>
      <c r="P4276">
        <v>764000</v>
      </c>
      <c r="Q4276">
        <v>797105.648</v>
      </c>
      <c r="R4276">
        <v>763038.78</v>
      </c>
      <c r="S4276">
        <v>796102.77641496</v>
      </c>
    </row>
    <row r="4277" spans="1:19" ht="13.3">
      <c r="A4277" s="6">
        <v>42971</v>
      </c>
      <c r="B4277">
        <v>145033814</v>
      </c>
      <c r="C4277" t="s">
        <v>1062</v>
      </c>
      <c r="D4277" t="s">
        <v>1062</v>
      </c>
      <c r="E4277" t="s">
        <v>1490</v>
      </c>
      <c r="F4277" t="s">
        <v>3443</v>
      </c>
      <c r="G4277" t="s">
        <v>1064</v>
      </c>
      <c r="H4277" t="s">
        <v>28</v>
      </c>
      <c r="I4277" t="s">
        <v>29</v>
      </c>
      <c r="J4277" t="s">
        <v>3441</v>
      </c>
      <c r="K4277" t="s">
        <v>320</v>
      </c>
      <c r="L4277" t="s">
        <v>3564</v>
      </c>
      <c r="M4277" s="6">
        <v>42907</v>
      </c>
      <c r="N4277">
        <v>64</v>
      </c>
      <c r="O4277" t="s">
        <v>48</v>
      </c>
      <c r="P4277">
        <v>764000</v>
      </c>
      <c r="Q4277">
        <v>797105.648</v>
      </c>
      <c r="R4277">
        <v>763038.78</v>
      </c>
      <c r="S4277">
        <v>796102.77641496</v>
      </c>
    </row>
    <row r="4278" spans="1:19" ht="13.3">
      <c r="A4278" s="6">
        <v>42971</v>
      </c>
      <c r="B4278">
        <v>145033815</v>
      </c>
      <c r="C4278" t="s">
        <v>289</v>
      </c>
      <c r="D4278" t="s">
        <v>290</v>
      </c>
      <c r="E4278" t="s">
        <v>291</v>
      </c>
      <c r="F4278" t="s">
        <v>322</v>
      </c>
      <c r="G4278" t="s">
        <v>293</v>
      </c>
      <c r="H4278" t="s">
        <v>28</v>
      </c>
      <c r="I4278" t="s">
        <v>29</v>
      </c>
      <c r="J4278" t="s">
        <v>3441</v>
      </c>
      <c r="K4278" t="s">
        <v>320</v>
      </c>
      <c r="L4278" t="s">
        <v>3565</v>
      </c>
      <c r="M4278" s="6">
        <v>42907</v>
      </c>
      <c r="N4278">
        <v>64</v>
      </c>
      <c r="O4278" t="s">
        <v>48</v>
      </c>
      <c r="P4278">
        <v>992630.54</v>
      </c>
      <c r="Q4278">
        <v>1025833.03893246</v>
      </c>
      <c r="R4278">
        <v>991256.22</v>
      </c>
      <c r="S4278">
        <v>1024412.74930278</v>
      </c>
    </row>
    <row r="4279" spans="1:19" ht="13.3">
      <c r="A4279" s="6">
        <v>42971</v>
      </c>
      <c r="B4279">
        <v>145033816</v>
      </c>
      <c r="C4279" t="s">
        <v>1062</v>
      </c>
      <c r="D4279" t="s">
        <v>1062</v>
      </c>
      <c r="E4279" t="s">
        <v>1490</v>
      </c>
      <c r="F4279" t="s">
        <v>3443</v>
      </c>
      <c r="G4279" t="s">
        <v>1064</v>
      </c>
      <c r="H4279" t="s">
        <v>28</v>
      </c>
      <c r="I4279" t="s">
        <v>29</v>
      </c>
      <c r="J4279" t="s">
        <v>3441</v>
      </c>
      <c r="K4279" t="s">
        <v>320</v>
      </c>
      <c r="L4279" t="s">
        <v>3565</v>
      </c>
      <c r="M4279" s="6">
        <v>42907</v>
      </c>
      <c r="N4279">
        <v>64</v>
      </c>
      <c r="O4279" t="s">
        <v>48</v>
      </c>
      <c r="P4279">
        <v>992630.54</v>
      </c>
      <c r="Q4279">
        <v>1025833.03893246</v>
      </c>
      <c r="R4279">
        <v>991256.22</v>
      </c>
      <c r="S4279">
        <v>1024412.74930278</v>
      </c>
    </row>
    <row r="4280" spans="1:19" ht="13.3">
      <c r="A4280" s="6">
        <v>42971</v>
      </c>
      <c r="B4280">
        <v>145033817</v>
      </c>
      <c r="C4280" t="s">
        <v>896</v>
      </c>
      <c r="D4280" t="s">
        <v>897</v>
      </c>
      <c r="E4280" t="s">
        <v>3566</v>
      </c>
      <c r="F4280" t="s">
        <v>3567</v>
      </c>
      <c r="G4280" t="s">
        <v>900</v>
      </c>
      <c r="H4280" t="s">
        <v>28</v>
      </c>
      <c r="I4280" t="s">
        <v>29</v>
      </c>
      <c r="J4280" t="s">
        <v>3441</v>
      </c>
      <c r="K4280" t="s">
        <v>31</v>
      </c>
      <c r="L4280" t="s">
        <v>3568</v>
      </c>
      <c r="M4280" s="6">
        <v>42956</v>
      </c>
      <c r="N4280">
        <v>15</v>
      </c>
      <c r="O4280" t="s">
        <v>48</v>
      </c>
      <c r="P4280">
        <v>700000</v>
      </c>
      <c r="Q4280">
        <v>725375</v>
      </c>
      <c r="R4280">
        <v>699057.08</v>
      </c>
      <c r="S4280">
        <v>724397.89915</v>
      </c>
    </row>
    <row r="4281" spans="1:19" ht="13.3">
      <c r="A4281" s="6">
        <v>42971</v>
      </c>
      <c r="B4281">
        <v>145033818</v>
      </c>
      <c r="C4281" t="s">
        <v>289</v>
      </c>
      <c r="D4281" t="s">
        <v>290</v>
      </c>
      <c r="E4281" t="s">
        <v>322</v>
      </c>
      <c r="F4281" t="s">
        <v>292</v>
      </c>
      <c r="G4281" t="s">
        <v>293</v>
      </c>
      <c r="H4281" t="s">
        <v>28</v>
      </c>
      <c r="I4281" t="s">
        <v>29</v>
      </c>
      <c r="J4281" t="s">
        <v>3441</v>
      </c>
      <c r="K4281" t="s">
        <v>54</v>
      </c>
      <c r="L4281" t="s">
        <v>3568</v>
      </c>
      <c r="M4281" s="6">
        <v>42873</v>
      </c>
      <c r="N4281">
        <v>98</v>
      </c>
      <c r="O4281" t="s">
        <v>48</v>
      </c>
      <c r="P4281">
        <v>700000</v>
      </c>
      <c r="Q4281">
        <v>725375</v>
      </c>
      <c r="R4281">
        <v>699057.08</v>
      </c>
      <c r="S4281">
        <v>724397.89915</v>
      </c>
    </row>
    <row r="4282" spans="1:19" ht="13.3">
      <c r="A4282" s="6">
        <v>42971</v>
      </c>
      <c r="B4282">
        <v>145033819</v>
      </c>
      <c r="C4282" t="s">
        <v>50</v>
      </c>
      <c r="D4282" t="s">
        <v>50</v>
      </c>
      <c r="E4282" t="s">
        <v>52</v>
      </c>
      <c r="F4282" t="s">
        <v>51</v>
      </c>
      <c r="G4282" t="s">
        <v>53</v>
      </c>
      <c r="H4282" t="s">
        <v>28</v>
      </c>
      <c r="I4282" t="s">
        <v>29</v>
      </c>
      <c r="J4282" t="s">
        <v>3441</v>
      </c>
      <c r="K4282" t="s">
        <v>31</v>
      </c>
      <c r="L4282" t="s">
        <v>3568</v>
      </c>
      <c r="M4282" s="6">
        <v>42958</v>
      </c>
      <c r="N4282">
        <v>13</v>
      </c>
      <c r="O4282" t="s">
        <v>48</v>
      </c>
      <c r="P4282">
        <v>700000</v>
      </c>
      <c r="Q4282">
        <v>725375</v>
      </c>
      <c r="R4282">
        <v>699057.08</v>
      </c>
      <c r="S4282">
        <v>724397.89915</v>
      </c>
    </row>
    <row r="4283" spans="1:19" ht="13.3">
      <c r="A4283" s="6">
        <v>42971</v>
      </c>
      <c r="B4283">
        <v>145033820</v>
      </c>
      <c r="C4283" t="s">
        <v>289</v>
      </c>
      <c r="D4283" t="s">
        <v>290</v>
      </c>
      <c r="E4283" t="s">
        <v>291</v>
      </c>
      <c r="F4283" t="s">
        <v>322</v>
      </c>
      <c r="G4283" t="s">
        <v>293</v>
      </c>
      <c r="H4283" t="s">
        <v>28</v>
      </c>
      <c r="I4283" t="s">
        <v>59</v>
      </c>
      <c r="J4283" t="s">
        <v>3441</v>
      </c>
      <c r="K4283" t="s">
        <v>320</v>
      </c>
      <c r="L4283" t="s">
        <v>3569</v>
      </c>
      <c r="M4283" s="6">
        <v>42907</v>
      </c>
      <c r="N4283">
        <v>64</v>
      </c>
      <c r="O4283" t="s">
        <v>48</v>
      </c>
      <c r="P4283">
        <v>639993.78</v>
      </c>
      <c r="Q4283">
        <v>656318.74134024</v>
      </c>
      <c r="R4283">
        <v>639184.37</v>
      </c>
      <c r="S4283">
        <v>655488.68490996</v>
      </c>
    </row>
    <row r="4284" spans="1:19" ht="13.3">
      <c r="A4284" s="6">
        <v>42971</v>
      </c>
      <c r="B4284">
        <v>145033821</v>
      </c>
      <c r="C4284" t="s">
        <v>1062</v>
      </c>
      <c r="D4284" t="s">
        <v>1062</v>
      </c>
      <c r="E4284" t="s">
        <v>1490</v>
      </c>
      <c r="F4284" t="s">
        <v>3443</v>
      </c>
      <c r="G4284" t="s">
        <v>1064</v>
      </c>
      <c r="H4284" t="s">
        <v>28</v>
      </c>
      <c r="I4284" t="s">
        <v>59</v>
      </c>
      <c r="J4284" t="s">
        <v>3441</v>
      </c>
      <c r="K4284" t="s">
        <v>320</v>
      </c>
      <c r="L4284" t="s">
        <v>3569</v>
      </c>
      <c r="M4284" s="6">
        <v>42907</v>
      </c>
      <c r="N4284">
        <v>64</v>
      </c>
      <c r="O4284" t="s">
        <v>48</v>
      </c>
      <c r="P4284">
        <v>639993.78</v>
      </c>
      <c r="Q4284">
        <v>656318.74134024</v>
      </c>
      <c r="R4284">
        <v>639184.37</v>
      </c>
      <c r="S4284">
        <v>655488.68490996</v>
      </c>
    </row>
    <row r="4285" spans="1:19" ht="13.3">
      <c r="A4285" s="6">
        <v>42971</v>
      </c>
      <c r="B4285">
        <v>145033822</v>
      </c>
      <c r="C4285" t="s">
        <v>289</v>
      </c>
      <c r="D4285" t="s">
        <v>290</v>
      </c>
      <c r="E4285" t="s">
        <v>291</v>
      </c>
      <c r="F4285" t="s">
        <v>322</v>
      </c>
      <c r="G4285" t="s">
        <v>293</v>
      </c>
      <c r="H4285" t="s">
        <v>28</v>
      </c>
      <c r="I4285" t="s">
        <v>29</v>
      </c>
      <c r="J4285" t="s">
        <v>3441</v>
      </c>
      <c r="K4285" t="s">
        <v>320</v>
      </c>
      <c r="L4285" t="s">
        <v>3570</v>
      </c>
      <c r="M4285" s="6">
        <v>42907</v>
      </c>
      <c r="N4285">
        <v>64</v>
      </c>
      <c r="O4285" t="s">
        <v>48</v>
      </c>
      <c r="P4285">
        <v>535000</v>
      </c>
      <c r="Q4285">
        <v>552387.5</v>
      </c>
      <c r="R4285">
        <v>534262.91</v>
      </c>
      <c r="S4285">
        <v>551626.454575</v>
      </c>
    </row>
    <row r="4286" spans="1:19" ht="13.3">
      <c r="A4286" s="6">
        <v>42971</v>
      </c>
      <c r="B4286">
        <v>145033823</v>
      </c>
      <c r="C4286" t="s">
        <v>1062</v>
      </c>
      <c r="D4286" t="s">
        <v>1062</v>
      </c>
      <c r="E4286" t="s">
        <v>1490</v>
      </c>
      <c r="F4286" t="s">
        <v>3443</v>
      </c>
      <c r="G4286" t="s">
        <v>1064</v>
      </c>
      <c r="H4286" t="s">
        <v>28</v>
      </c>
      <c r="I4286" t="s">
        <v>29</v>
      </c>
      <c r="J4286" t="s">
        <v>3441</v>
      </c>
      <c r="K4286" t="s">
        <v>320</v>
      </c>
      <c r="L4286" t="s">
        <v>3570</v>
      </c>
      <c r="M4286" s="6">
        <v>42907</v>
      </c>
      <c r="N4286">
        <v>64</v>
      </c>
      <c r="O4286" t="s">
        <v>48</v>
      </c>
      <c r="P4286">
        <v>535000</v>
      </c>
      <c r="Q4286">
        <v>552387.5</v>
      </c>
      <c r="R4286">
        <v>534262.91</v>
      </c>
      <c r="S4286">
        <v>551626.454575</v>
      </c>
    </row>
    <row r="4287" spans="1:19" ht="13.3">
      <c r="A4287" s="6">
        <v>42971</v>
      </c>
      <c r="B4287">
        <v>145033824</v>
      </c>
      <c r="C4287" t="s">
        <v>289</v>
      </c>
      <c r="D4287" t="s">
        <v>290</v>
      </c>
      <c r="E4287" t="s">
        <v>291</v>
      </c>
      <c r="F4287" t="s">
        <v>322</v>
      </c>
      <c r="G4287" t="s">
        <v>293</v>
      </c>
      <c r="H4287" t="s">
        <v>28</v>
      </c>
      <c r="I4287" t="s">
        <v>29</v>
      </c>
      <c r="J4287" t="s">
        <v>3441</v>
      </c>
      <c r="K4287" t="s">
        <v>320</v>
      </c>
      <c r="L4287" t="s">
        <v>3571</v>
      </c>
      <c r="M4287" s="6">
        <v>42907</v>
      </c>
      <c r="N4287">
        <v>64</v>
      </c>
      <c r="O4287" t="s">
        <v>48</v>
      </c>
      <c r="P4287">
        <v>461600</v>
      </c>
      <c r="Q4287">
        <v>476602</v>
      </c>
      <c r="R4287">
        <v>460949.61</v>
      </c>
      <c r="S4287">
        <v>475930.472325</v>
      </c>
    </row>
    <row r="4288" spans="1:19" ht="13.3">
      <c r="A4288" s="6">
        <v>42971</v>
      </c>
      <c r="B4288">
        <v>145033825</v>
      </c>
      <c r="C4288" t="s">
        <v>1062</v>
      </c>
      <c r="D4288" t="s">
        <v>1062</v>
      </c>
      <c r="E4288" t="s">
        <v>1490</v>
      </c>
      <c r="F4288" t="s">
        <v>3443</v>
      </c>
      <c r="G4288" t="s">
        <v>1064</v>
      </c>
      <c r="H4288" t="s">
        <v>28</v>
      </c>
      <c r="I4288" t="s">
        <v>29</v>
      </c>
      <c r="J4288" t="s">
        <v>3441</v>
      </c>
      <c r="K4288" t="s">
        <v>320</v>
      </c>
      <c r="L4288" t="s">
        <v>3571</v>
      </c>
      <c r="M4288" s="6">
        <v>42907</v>
      </c>
      <c r="N4288">
        <v>64</v>
      </c>
      <c r="O4288" t="s">
        <v>48</v>
      </c>
      <c r="P4288">
        <v>461600</v>
      </c>
      <c r="Q4288">
        <v>476602</v>
      </c>
      <c r="R4288">
        <v>460949.61</v>
      </c>
      <c r="S4288">
        <v>475930.472325</v>
      </c>
    </row>
    <row r="4289" spans="1:19" ht="13.3">
      <c r="A4289" s="6">
        <v>42971</v>
      </c>
      <c r="B4289">
        <v>145033826</v>
      </c>
      <c r="C4289" t="s">
        <v>896</v>
      </c>
      <c r="D4289" t="s">
        <v>897</v>
      </c>
      <c r="E4289" t="s">
        <v>3572</v>
      </c>
      <c r="F4289" t="s">
        <v>3573</v>
      </c>
      <c r="G4289" t="s">
        <v>900</v>
      </c>
      <c r="H4289" t="s">
        <v>28</v>
      </c>
      <c r="I4289" t="s">
        <v>29</v>
      </c>
      <c r="J4289" t="s">
        <v>3441</v>
      </c>
      <c r="K4289" t="s">
        <v>31</v>
      </c>
      <c r="L4289" t="s">
        <v>3574</v>
      </c>
      <c r="M4289" s="6">
        <v>42956</v>
      </c>
      <c r="N4289">
        <v>15</v>
      </c>
      <c r="O4289" t="s">
        <v>48</v>
      </c>
      <c r="P4289">
        <v>1388000</v>
      </c>
      <c r="Q4289">
        <v>1438315</v>
      </c>
      <c r="R4289">
        <v>1386087.7</v>
      </c>
      <c r="S4289">
        <v>1436333.379125</v>
      </c>
    </row>
    <row r="4290" spans="1:19" ht="13.3">
      <c r="A4290" s="6">
        <v>42971</v>
      </c>
      <c r="B4290">
        <v>145033827</v>
      </c>
      <c r="C4290" t="s">
        <v>289</v>
      </c>
      <c r="D4290" t="s">
        <v>290</v>
      </c>
      <c r="E4290" t="s">
        <v>322</v>
      </c>
      <c r="F4290" t="s">
        <v>292</v>
      </c>
      <c r="G4290" t="s">
        <v>293</v>
      </c>
      <c r="H4290" t="s">
        <v>28</v>
      </c>
      <c r="I4290" t="s">
        <v>29</v>
      </c>
      <c r="J4290" t="s">
        <v>3441</v>
      </c>
      <c r="K4290" t="s">
        <v>54</v>
      </c>
      <c r="L4290" t="s">
        <v>3574</v>
      </c>
      <c r="M4290" s="6">
        <v>42873</v>
      </c>
      <c r="N4290">
        <v>98</v>
      </c>
      <c r="O4290" t="s">
        <v>48</v>
      </c>
      <c r="P4290">
        <v>1388000</v>
      </c>
      <c r="Q4290">
        <v>1438315</v>
      </c>
      <c r="R4290">
        <v>1386087.7</v>
      </c>
      <c r="S4290">
        <v>1436333.379125</v>
      </c>
    </row>
    <row r="4291" spans="1:19" ht="13.3">
      <c r="A4291" s="6">
        <v>42971</v>
      </c>
      <c r="B4291">
        <v>145033828</v>
      </c>
      <c r="C4291" t="s">
        <v>50</v>
      </c>
      <c r="D4291" t="s">
        <v>50</v>
      </c>
      <c r="E4291" t="s">
        <v>52</v>
      </c>
      <c r="F4291" t="s">
        <v>51</v>
      </c>
      <c r="G4291" t="s">
        <v>53</v>
      </c>
      <c r="H4291" t="s">
        <v>28</v>
      </c>
      <c r="I4291" t="s">
        <v>29</v>
      </c>
      <c r="J4291" t="s">
        <v>3441</v>
      </c>
      <c r="K4291" t="s">
        <v>31</v>
      </c>
      <c r="L4291" t="s">
        <v>3574</v>
      </c>
      <c r="M4291" s="6">
        <v>42958</v>
      </c>
      <c r="N4291">
        <v>13</v>
      </c>
      <c r="O4291" t="s">
        <v>48</v>
      </c>
      <c r="P4291">
        <v>1388000</v>
      </c>
      <c r="Q4291">
        <v>1438315</v>
      </c>
      <c r="R4291">
        <v>1386087.7</v>
      </c>
      <c r="S4291">
        <v>1436333.379125</v>
      </c>
    </row>
    <row r="4292" spans="1:19" ht="13.3">
      <c r="A4292" s="6">
        <v>42971</v>
      </c>
      <c r="B4292">
        <v>145033829</v>
      </c>
      <c r="C4292" t="s">
        <v>896</v>
      </c>
      <c r="D4292" t="s">
        <v>897</v>
      </c>
      <c r="E4292" t="s">
        <v>3575</v>
      </c>
      <c r="F4292" t="s">
        <v>3576</v>
      </c>
      <c r="G4292" t="s">
        <v>900</v>
      </c>
      <c r="H4292" t="s">
        <v>28</v>
      </c>
      <c r="I4292" t="s">
        <v>29</v>
      </c>
      <c r="J4292" t="s">
        <v>3441</v>
      </c>
      <c r="K4292" t="s">
        <v>31</v>
      </c>
      <c r="L4292" t="s">
        <v>3577</v>
      </c>
      <c r="M4292" s="6">
        <v>42956</v>
      </c>
      <c r="N4292">
        <v>15</v>
      </c>
      <c r="O4292" t="s">
        <v>48</v>
      </c>
      <c r="P4292">
        <v>863414.32</v>
      </c>
      <c r="Q4292">
        <v>894713.0891</v>
      </c>
      <c r="R4292">
        <v>862209.58</v>
      </c>
      <c r="S4292">
        <v>893464.677275</v>
      </c>
    </row>
    <row r="4293" spans="1:19" ht="13.3">
      <c r="A4293" s="6">
        <v>42971</v>
      </c>
      <c r="B4293">
        <v>145033830</v>
      </c>
      <c r="C4293" t="s">
        <v>289</v>
      </c>
      <c r="D4293" t="s">
        <v>290</v>
      </c>
      <c r="E4293" t="s">
        <v>322</v>
      </c>
      <c r="F4293" t="s">
        <v>292</v>
      </c>
      <c r="G4293" t="s">
        <v>293</v>
      </c>
      <c r="H4293" t="s">
        <v>28</v>
      </c>
      <c r="I4293" t="s">
        <v>29</v>
      </c>
      <c r="J4293" t="s">
        <v>3441</v>
      </c>
      <c r="K4293" t="s">
        <v>54</v>
      </c>
      <c r="L4293" t="s">
        <v>3577</v>
      </c>
      <c r="M4293" s="6">
        <v>42873</v>
      </c>
      <c r="N4293">
        <v>98</v>
      </c>
      <c r="O4293" t="s">
        <v>48</v>
      </c>
      <c r="P4293">
        <v>863414.32</v>
      </c>
      <c r="Q4293">
        <v>894713.0891</v>
      </c>
      <c r="R4293">
        <v>862209.58</v>
      </c>
      <c r="S4293">
        <v>893464.677275</v>
      </c>
    </row>
    <row r="4294" spans="1:19" ht="13.3">
      <c r="A4294" s="6">
        <v>42971</v>
      </c>
      <c r="B4294">
        <v>145033831</v>
      </c>
      <c r="C4294" t="s">
        <v>50</v>
      </c>
      <c r="D4294" t="s">
        <v>50</v>
      </c>
      <c r="E4294" t="s">
        <v>52</v>
      </c>
      <c r="F4294" t="s">
        <v>51</v>
      </c>
      <c r="G4294" t="s">
        <v>53</v>
      </c>
      <c r="H4294" t="s">
        <v>28</v>
      </c>
      <c r="I4294" t="s">
        <v>29</v>
      </c>
      <c r="J4294" t="s">
        <v>3441</v>
      </c>
      <c r="K4294" t="s">
        <v>31</v>
      </c>
      <c r="L4294" t="s">
        <v>3577</v>
      </c>
      <c r="M4294" s="6">
        <v>42958</v>
      </c>
      <c r="N4294">
        <v>13</v>
      </c>
      <c r="O4294" t="s">
        <v>48</v>
      </c>
      <c r="P4294">
        <v>863414.32</v>
      </c>
      <c r="Q4294">
        <v>894713.0891</v>
      </c>
      <c r="R4294">
        <v>862209.58</v>
      </c>
      <c r="S4294">
        <v>893464.677275</v>
      </c>
    </row>
    <row r="4295" spans="1:19" ht="13.3">
      <c r="A4295" s="6">
        <v>42971</v>
      </c>
      <c r="B4295">
        <v>145033832</v>
      </c>
      <c r="C4295" t="s">
        <v>289</v>
      </c>
      <c r="D4295" t="s">
        <v>290</v>
      </c>
      <c r="E4295" t="s">
        <v>291</v>
      </c>
      <c r="F4295" t="s">
        <v>322</v>
      </c>
      <c r="G4295" t="s">
        <v>293</v>
      </c>
      <c r="H4295" t="s">
        <v>28</v>
      </c>
      <c r="I4295" t="s">
        <v>29</v>
      </c>
      <c r="J4295" t="s">
        <v>3441</v>
      </c>
      <c r="K4295" t="s">
        <v>320</v>
      </c>
      <c r="L4295" t="s">
        <v>3578</v>
      </c>
      <c r="M4295" s="6">
        <v>42907</v>
      </c>
      <c r="N4295">
        <v>64</v>
      </c>
      <c r="O4295" t="s">
        <v>48</v>
      </c>
      <c r="P4295">
        <v>717000</v>
      </c>
      <c r="Q4295">
        <v>740302.5</v>
      </c>
      <c r="R4295">
        <v>716034.18</v>
      </c>
      <c r="S4295">
        <v>739305.29085</v>
      </c>
    </row>
    <row r="4296" spans="1:19" ht="13.3">
      <c r="A4296" s="6">
        <v>42971</v>
      </c>
      <c r="B4296">
        <v>145033833</v>
      </c>
      <c r="C4296" t="s">
        <v>1062</v>
      </c>
      <c r="D4296" t="s">
        <v>1062</v>
      </c>
      <c r="E4296" t="s">
        <v>1490</v>
      </c>
      <c r="F4296" t="s">
        <v>3443</v>
      </c>
      <c r="G4296" t="s">
        <v>1064</v>
      </c>
      <c r="H4296" t="s">
        <v>28</v>
      </c>
      <c r="I4296" t="s">
        <v>29</v>
      </c>
      <c r="J4296" t="s">
        <v>3441</v>
      </c>
      <c r="K4296" t="s">
        <v>320</v>
      </c>
      <c r="L4296" t="s">
        <v>3578</v>
      </c>
      <c r="M4296" s="6">
        <v>42907</v>
      </c>
      <c r="N4296">
        <v>64</v>
      </c>
      <c r="O4296" t="s">
        <v>48</v>
      </c>
      <c r="P4296">
        <v>717000</v>
      </c>
      <c r="Q4296">
        <v>740302.5</v>
      </c>
      <c r="R4296">
        <v>716034.18</v>
      </c>
      <c r="S4296">
        <v>739305.29085</v>
      </c>
    </row>
    <row r="4297" spans="1:19" ht="13.3">
      <c r="A4297" s="6">
        <v>42971</v>
      </c>
      <c r="B4297">
        <v>145033834</v>
      </c>
      <c r="C4297" t="s">
        <v>896</v>
      </c>
      <c r="D4297" t="s">
        <v>897</v>
      </c>
      <c r="E4297" t="s">
        <v>3579</v>
      </c>
      <c r="F4297" t="s">
        <v>3580</v>
      </c>
      <c r="G4297" t="s">
        <v>900</v>
      </c>
      <c r="H4297" t="s">
        <v>28</v>
      </c>
      <c r="I4297" t="s">
        <v>29</v>
      </c>
      <c r="J4297" t="s">
        <v>3441</v>
      </c>
      <c r="K4297" t="s">
        <v>31</v>
      </c>
      <c r="L4297" t="s">
        <v>3581</v>
      </c>
      <c r="M4297" s="6">
        <v>42956</v>
      </c>
      <c r="N4297">
        <v>15</v>
      </c>
      <c r="O4297" t="s">
        <v>48</v>
      </c>
      <c r="P4297">
        <v>978709.48</v>
      </c>
      <c r="Q4297">
        <v>1014187.69865</v>
      </c>
      <c r="R4297">
        <v>977414.12</v>
      </c>
      <c r="S4297">
        <v>1012845.38185</v>
      </c>
    </row>
    <row r="4298" spans="1:19" ht="13.3">
      <c r="A4298" s="6">
        <v>42971</v>
      </c>
      <c r="B4298">
        <v>145033835</v>
      </c>
      <c r="C4298" t="s">
        <v>289</v>
      </c>
      <c r="D4298" t="s">
        <v>290</v>
      </c>
      <c r="E4298" t="s">
        <v>322</v>
      </c>
      <c r="F4298" t="s">
        <v>292</v>
      </c>
      <c r="G4298" t="s">
        <v>293</v>
      </c>
      <c r="H4298" t="s">
        <v>28</v>
      </c>
      <c r="I4298" t="s">
        <v>29</v>
      </c>
      <c r="J4298" t="s">
        <v>3441</v>
      </c>
      <c r="K4298" t="s">
        <v>54</v>
      </c>
      <c r="L4298" t="s">
        <v>3581</v>
      </c>
      <c r="M4298" s="6">
        <v>42873</v>
      </c>
      <c r="N4298">
        <v>98</v>
      </c>
      <c r="O4298" t="s">
        <v>48</v>
      </c>
      <c r="P4298">
        <v>978709.48</v>
      </c>
      <c r="Q4298">
        <v>1014187.69865</v>
      </c>
      <c r="R4298">
        <v>977414.12</v>
      </c>
      <c r="S4298">
        <v>1012845.38185</v>
      </c>
    </row>
    <row r="4299" spans="1:19" ht="13.3">
      <c r="A4299" s="6">
        <v>42971</v>
      </c>
      <c r="B4299">
        <v>145033836</v>
      </c>
      <c r="C4299" t="s">
        <v>50</v>
      </c>
      <c r="D4299" t="s">
        <v>50</v>
      </c>
      <c r="E4299" t="s">
        <v>52</v>
      </c>
      <c r="F4299" t="s">
        <v>51</v>
      </c>
      <c r="G4299" t="s">
        <v>53</v>
      </c>
      <c r="H4299" t="s">
        <v>28</v>
      </c>
      <c r="I4299" t="s">
        <v>29</v>
      </c>
      <c r="J4299" t="s">
        <v>3441</v>
      </c>
      <c r="K4299" t="s">
        <v>31</v>
      </c>
      <c r="L4299" t="s">
        <v>3581</v>
      </c>
      <c r="M4299" s="6">
        <v>42958</v>
      </c>
      <c r="N4299">
        <v>13</v>
      </c>
      <c r="O4299" t="s">
        <v>48</v>
      </c>
      <c r="P4299">
        <v>978709.48</v>
      </c>
      <c r="Q4299">
        <v>1014187.69865</v>
      </c>
      <c r="R4299">
        <v>977414.12</v>
      </c>
      <c r="S4299">
        <v>1012845.38185</v>
      </c>
    </row>
    <row r="4300" spans="1:19" ht="13.3">
      <c r="A4300" s="6">
        <v>42971</v>
      </c>
      <c r="B4300">
        <v>145033837</v>
      </c>
      <c r="C4300" t="s">
        <v>289</v>
      </c>
      <c r="D4300" t="s">
        <v>290</v>
      </c>
      <c r="E4300" t="s">
        <v>291</v>
      </c>
      <c r="F4300" t="s">
        <v>322</v>
      </c>
      <c r="G4300" t="s">
        <v>293</v>
      </c>
      <c r="H4300" t="s">
        <v>28</v>
      </c>
      <c r="I4300" t="s">
        <v>29</v>
      </c>
      <c r="J4300" t="s">
        <v>3441</v>
      </c>
      <c r="K4300" t="s">
        <v>320</v>
      </c>
      <c r="L4300" t="s">
        <v>3582</v>
      </c>
      <c r="M4300" s="6">
        <v>42907</v>
      </c>
      <c r="N4300">
        <v>64</v>
      </c>
      <c r="O4300" t="s">
        <v>48</v>
      </c>
      <c r="P4300">
        <v>774400</v>
      </c>
      <c r="Q4300">
        <v>801218.2464</v>
      </c>
      <c r="R4300">
        <v>773356.86</v>
      </c>
      <c r="S4300">
        <v>800138.98141866</v>
      </c>
    </row>
    <row r="4301" spans="1:19" ht="13.3">
      <c r="A4301" s="6">
        <v>42971</v>
      </c>
      <c r="B4301">
        <v>145033838</v>
      </c>
      <c r="C4301" t="s">
        <v>1062</v>
      </c>
      <c r="D4301" t="s">
        <v>1062</v>
      </c>
      <c r="E4301" t="s">
        <v>1490</v>
      </c>
      <c r="F4301" t="s">
        <v>3443</v>
      </c>
      <c r="G4301" t="s">
        <v>1064</v>
      </c>
      <c r="H4301" t="s">
        <v>28</v>
      </c>
      <c r="I4301" t="s">
        <v>29</v>
      </c>
      <c r="J4301" t="s">
        <v>3441</v>
      </c>
      <c r="K4301" t="s">
        <v>320</v>
      </c>
      <c r="L4301" t="s">
        <v>3582</v>
      </c>
      <c r="M4301" s="6">
        <v>42907</v>
      </c>
      <c r="N4301">
        <v>64</v>
      </c>
      <c r="O4301" t="s">
        <v>48</v>
      </c>
      <c r="P4301">
        <v>774400</v>
      </c>
      <c r="Q4301">
        <v>801218.2464</v>
      </c>
      <c r="R4301">
        <v>773356.86</v>
      </c>
      <c r="S4301">
        <v>800138.98141866</v>
      </c>
    </row>
    <row r="4302" spans="1:19" ht="13.3">
      <c r="A4302" s="6">
        <v>42971</v>
      </c>
      <c r="B4302">
        <v>145033839</v>
      </c>
      <c r="C4302" t="s">
        <v>289</v>
      </c>
      <c r="D4302" t="s">
        <v>290</v>
      </c>
      <c r="E4302" t="s">
        <v>291</v>
      </c>
      <c r="F4302" t="s">
        <v>322</v>
      </c>
      <c r="G4302" t="s">
        <v>293</v>
      </c>
      <c r="H4302" t="s">
        <v>28</v>
      </c>
      <c r="I4302" t="s">
        <v>29</v>
      </c>
      <c r="J4302" t="s">
        <v>3441</v>
      </c>
      <c r="K4302" t="s">
        <v>320</v>
      </c>
      <c r="L4302" t="s">
        <v>3583</v>
      </c>
      <c r="M4302" s="6">
        <v>42907</v>
      </c>
      <c r="N4302">
        <v>64</v>
      </c>
      <c r="O4302" t="s">
        <v>48</v>
      </c>
      <c r="P4302">
        <v>750000</v>
      </c>
      <c r="Q4302">
        <v>774375</v>
      </c>
      <c r="R4302">
        <v>748943.26</v>
      </c>
      <c r="S4302">
        <v>773283.91595</v>
      </c>
    </row>
    <row r="4303" spans="1:19" ht="13.3">
      <c r="A4303" s="6">
        <v>42971</v>
      </c>
      <c r="B4303">
        <v>145033840</v>
      </c>
      <c r="C4303" t="s">
        <v>1062</v>
      </c>
      <c r="D4303" t="s">
        <v>1062</v>
      </c>
      <c r="E4303" t="s">
        <v>1490</v>
      </c>
      <c r="F4303" t="s">
        <v>3443</v>
      </c>
      <c r="G4303" t="s">
        <v>1064</v>
      </c>
      <c r="H4303" t="s">
        <v>28</v>
      </c>
      <c r="I4303" t="s">
        <v>29</v>
      </c>
      <c r="J4303" t="s">
        <v>3441</v>
      </c>
      <c r="K4303" t="s">
        <v>320</v>
      </c>
      <c r="L4303" t="s">
        <v>3583</v>
      </c>
      <c r="M4303" s="6">
        <v>42907</v>
      </c>
      <c r="N4303">
        <v>64</v>
      </c>
      <c r="O4303" t="s">
        <v>48</v>
      </c>
      <c r="P4303">
        <v>750000</v>
      </c>
      <c r="Q4303">
        <v>774375</v>
      </c>
      <c r="R4303">
        <v>748943.26</v>
      </c>
      <c r="S4303">
        <v>773283.91595</v>
      </c>
    </row>
    <row r="4304" spans="1:19" ht="13.3">
      <c r="A4304" s="6">
        <v>42971</v>
      </c>
      <c r="B4304">
        <v>145033841</v>
      </c>
      <c r="C4304" t="s">
        <v>896</v>
      </c>
      <c r="D4304" t="s">
        <v>897</v>
      </c>
      <c r="E4304" t="s">
        <v>3584</v>
      </c>
      <c r="F4304" t="s">
        <v>3585</v>
      </c>
      <c r="G4304" t="s">
        <v>900</v>
      </c>
      <c r="H4304" t="s">
        <v>28</v>
      </c>
      <c r="I4304" t="s">
        <v>29</v>
      </c>
      <c r="J4304" t="s">
        <v>3441</v>
      </c>
      <c r="K4304" t="s">
        <v>31</v>
      </c>
      <c r="L4304" t="s">
        <v>3586</v>
      </c>
      <c r="M4304" s="6">
        <v>42956</v>
      </c>
      <c r="N4304">
        <v>15</v>
      </c>
      <c r="O4304" t="s">
        <v>48</v>
      </c>
      <c r="P4304">
        <v>631129.27</v>
      </c>
      <c r="Q4304">
        <v>654007.7060375</v>
      </c>
      <c r="R4304">
        <v>630255.46</v>
      </c>
      <c r="S4304">
        <v>653102.220425</v>
      </c>
    </row>
    <row r="4305" spans="1:19" ht="13.3">
      <c r="A4305" s="6">
        <v>42971</v>
      </c>
      <c r="B4305">
        <v>145033842</v>
      </c>
      <c r="C4305" t="s">
        <v>289</v>
      </c>
      <c r="D4305" t="s">
        <v>290</v>
      </c>
      <c r="E4305" t="s">
        <v>322</v>
      </c>
      <c r="F4305" t="s">
        <v>292</v>
      </c>
      <c r="G4305" t="s">
        <v>293</v>
      </c>
      <c r="H4305" t="s">
        <v>28</v>
      </c>
      <c r="I4305" t="s">
        <v>29</v>
      </c>
      <c r="J4305" t="s">
        <v>3441</v>
      </c>
      <c r="K4305" t="s">
        <v>54</v>
      </c>
      <c r="L4305" t="s">
        <v>3586</v>
      </c>
      <c r="M4305" s="6">
        <v>42873</v>
      </c>
      <c r="N4305">
        <v>98</v>
      </c>
      <c r="O4305" t="s">
        <v>48</v>
      </c>
      <c r="P4305">
        <v>631129.27</v>
      </c>
      <c r="Q4305">
        <v>654007.7060375</v>
      </c>
      <c r="R4305">
        <v>630255.46</v>
      </c>
      <c r="S4305">
        <v>653102.220425</v>
      </c>
    </row>
    <row r="4306" spans="1:19" ht="13.3">
      <c r="A4306" s="6">
        <v>42971</v>
      </c>
      <c r="B4306">
        <v>145033843</v>
      </c>
      <c r="C4306" t="s">
        <v>50</v>
      </c>
      <c r="D4306" t="s">
        <v>50</v>
      </c>
      <c r="E4306" t="s">
        <v>52</v>
      </c>
      <c r="F4306" t="s">
        <v>51</v>
      </c>
      <c r="G4306" t="s">
        <v>53</v>
      </c>
      <c r="H4306" t="s">
        <v>28</v>
      </c>
      <c r="I4306" t="s">
        <v>29</v>
      </c>
      <c r="J4306" t="s">
        <v>3441</v>
      </c>
      <c r="K4306" t="s">
        <v>31</v>
      </c>
      <c r="L4306" t="s">
        <v>3586</v>
      </c>
      <c r="M4306" s="6">
        <v>42958</v>
      </c>
      <c r="N4306">
        <v>13</v>
      </c>
      <c r="O4306" t="s">
        <v>48</v>
      </c>
      <c r="P4306">
        <v>631129.27</v>
      </c>
      <c r="Q4306">
        <v>654007.7060375</v>
      </c>
      <c r="R4306">
        <v>630255.46</v>
      </c>
      <c r="S4306">
        <v>653102.220425</v>
      </c>
    </row>
    <row r="4307" spans="1:19" ht="13.3">
      <c r="A4307" s="6">
        <v>42971</v>
      </c>
      <c r="B4307">
        <v>145033844</v>
      </c>
      <c r="C4307" t="s">
        <v>289</v>
      </c>
      <c r="D4307" t="s">
        <v>290</v>
      </c>
      <c r="E4307" t="s">
        <v>291</v>
      </c>
      <c r="F4307" t="s">
        <v>322</v>
      </c>
      <c r="G4307" t="s">
        <v>293</v>
      </c>
      <c r="H4307" t="s">
        <v>28</v>
      </c>
      <c r="I4307" t="s">
        <v>29</v>
      </c>
      <c r="J4307" t="s">
        <v>3441</v>
      </c>
      <c r="K4307" t="s">
        <v>320</v>
      </c>
      <c r="L4307" t="s">
        <v>3587</v>
      </c>
      <c r="M4307" s="6">
        <v>42907</v>
      </c>
      <c r="N4307">
        <v>64</v>
      </c>
      <c r="O4307" t="s">
        <v>48</v>
      </c>
      <c r="P4307">
        <v>1317822.47</v>
      </c>
      <c r="Q4307">
        <v>1363459.97995857</v>
      </c>
      <c r="R4307">
        <v>1316038.46</v>
      </c>
      <c r="S4307">
        <v>1361614.18790826</v>
      </c>
    </row>
    <row r="4308" spans="1:19" ht="13.3">
      <c r="A4308" s="6">
        <v>42971</v>
      </c>
      <c r="B4308">
        <v>145033845</v>
      </c>
      <c r="C4308" t="s">
        <v>1062</v>
      </c>
      <c r="D4308" t="s">
        <v>1062</v>
      </c>
      <c r="E4308" t="s">
        <v>1490</v>
      </c>
      <c r="F4308" t="s">
        <v>3443</v>
      </c>
      <c r="G4308" t="s">
        <v>1064</v>
      </c>
      <c r="H4308" t="s">
        <v>28</v>
      </c>
      <c r="I4308" t="s">
        <v>29</v>
      </c>
      <c r="J4308" t="s">
        <v>3441</v>
      </c>
      <c r="K4308" t="s">
        <v>320</v>
      </c>
      <c r="L4308" t="s">
        <v>3587</v>
      </c>
      <c r="M4308" s="6">
        <v>42907</v>
      </c>
      <c r="N4308">
        <v>64</v>
      </c>
      <c r="O4308" t="s">
        <v>48</v>
      </c>
      <c r="P4308">
        <v>1317822.47</v>
      </c>
      <c r="Q4308">
        <v>1363459.97995857</v>
      </c>
      <c r="R4308">
        <v>1316038.46</v>
      </c>
      <c r="S4308">
        <v>1361614.18790826</v>
      </c>
    </row>
    <row r="4309" spans="1:19" ht="13.3">
      <c r="A4309" s="6">
        <v>42971</v>
      </c>
      <c r="B4309">
        <v>145033846</v>
      </c>
      <c r="C4309" t="s">
        <v>896</v>
      </c>
      <c r="D4309" t="s">
        <v>897</v>
      </c>
      <c r="E4309" t="s">
        <v>2838</v>
      </c>
      <c r="F4309" t="s">
        <v>3588</v>
      </c>
      <c r="G4309" t="s">
        <v>900</v>
      </c>
      <c r="H4309" t="s">
        <v>28</v>
      </c>
      <c r="I4309" t="s">
        <v>29</v>
      </c>
      <c r="J4309" t="s">
        <v>3441</v>
      </c>
      <c r="K4309" t="s">
        <v>31</v>
      </c>
      <c r="L4309" t="s">
        <v>3589</v>
      </c>
      <c r="M4309" s="6">
        <v>42956</v>
      </c>
      <c r="N4309">
        <v>15</v>
      </c>
      <c r="O4309" t="s">
        <v>48</v>
      </c>
      <c r="P4309">
        <v>1000000</v>
      </c>
      <c r="Q4309">
        <v>1036250</v>
      </c>
      <c r="R4309">
        <v>998591</v>
      </c>
      <c r="S4309">
        <v>1034789.92375</v>
      </c>
    </row>
    <row r="4310" spans="1:19" ht="13.3">
      <c r="A4310" s="6">
        <v>42971</v>
      </c>
      <c r="B4310">
        <v>145033847</v>
      </c>
      <c r="C4310" t="s">
        <v>289</v>
      </c>
      <c r="D4310" t="s">
        <v>290</v>
      </c>
      <c r="E4310" t="s">
        <v>322</v>
      </c>
      <c r="F4310" t="s">
        <v>292</v>
      </c>
      <c r="G4310" t="s">
        <v>293</v>
      </c>
      <c r="H4310" t="s">
        <v>28</v>
      </c>
      <c r="I4310" t="s">
        <v>29</v>
      </c>
      <c r="J4310" t="s">
        <v>3441</v>
      </c>
      <c r="K4310" t="s">
        <v>54</v>
      </c>
      <c r="L4310" t="s">
        <v>3589</v>
      </c>
      <c r="M4310" s="6">
        <v>42873</v>
      </c>
      <c r="N4310">
        <v>98</v>
      </c>
      <c r="O4310" t="s">
        <v>48</v>
      </c>
      <c r="P4310">
        <v>1000000</v>
      </c>
      <c r="Q4310">
        <v>1036250</v>
      </c>
      <c r="R4310">
        <v>998591</v>
      </c>
      <c r="S4310">
        <v>1034789.92375</v>
      </c>
    </row>
    <row r="4311" spans="1:19" ht="13.3">
      <c r="A4311" s="6">
        <v>42971</v>
      </c>
      <c r="B4311">
        <v>145033848</v>
      </c>
      <c r="C4311" t="s">
        <v>50</v>
      </c>
      <c r="D4311" t="s">
        <v>50</v>
      </c>
      <c r="E4311" t="s">
        <v>52</v>
      </c>
      <c r="F4311" t="s">
        <v>51</v>
      </c>
      <c r="G4311" t="s">
        <v>53</v>
      </c>
      <c r="H4311" t="s">
        <v>28</v>
      </c>
      <c r="I4311" t="s">
        <v>29</v>
      </c>
      <c r="J4311" t="s">
        <v>3441</v>
      </c>
      <c r="K4311" t="s">
        <v>31</v>
      </c>
      <c r="L4311" t="s">
        <v>3589</v>
      </c>
      <c r="M4311" s="6">
        <v>42958</v>
      </c>
      <c r="N4311">
        <v>13</v>
      </c>
      <c r="O4311" t="s">
        <v>48</v>
      </c>
      <c r="P4311">
        <v>1000000</v>
      </c>
      <c r="Q4311">
        <v>1036250</v>
      </c>
      <c r="R4311">
        <v>998591</v>
      </c>
      <c r="S4311">
        <v>1034789.92375</v>
      </c>
    </row>
    <row r="4312" spans="1:19" ht="13.3">
      <c r="A4312" s="6">
        <v>42971</v>
      </c>
      <c r="B4312">
        <v>145033849</v>
      </c>
      <c r="C4312" t="s">
        <v>896</v>
      </c>
      <c r="D4312" t="s">
        <v>897</v>
      </c>
      <c r="E4312" t="s">
        <v>3590</v>
      </c>
      <c r="F4312" t="s">
        <v>3591</v>
      </c>
      <c r="G4312" t="s">
        <v>900</v>
      </c>
      <c r="H4312" t="s">
        <v>28</v>
      </c>
      <c r="I4312" t="s">
        <v>29</v>
      </c>
      <c r="J4312" t="s">
        <v>3441</v>
      </c>
      <c r="K4312" t="s">
        <v>31</v>
      </c>
      <c r="L4312" t="s">
        <v>3592</v>
      </c>
      <c r="M4312" s="6">
        <v>42956</v>
      </c>
      <c r="N4312">
        <v>15</v>
      </c>
      <c r="O4312" t="s">
        <v>48</v>
      </c>
      <c r="P4312">
        <v>452000</v>
      </c>
      <c r="Q4312">
        <v>468385</v>
      </c>
      <c r="R4312">
        <v>451404.78</v>
      </c>
      <c r="S4312">
        <v>467768.203275</v>
      </c>
    </row>
    <row r="4313" spans="1:19" ht="13.3">
      <c r="A4313" s="6">
        <v>42971</v>
      </c>
      <c r="B4313">
        <v>145033850</v>
      </c>
      <c r="C4313" t="s">
        <v>289</v>
      </c>
      <c r="D4313" t="s">
        <v>290</v>
      </c>
      <c r="E4313" t="s">
        <v>322</v>
      </c>
      <c r="F4313" t="s">
        <v>292</v>
      </c>
      <c r="G4313" t="s">
        <v>293</v>
      </c>
      <c r="H4313" t="s">
        <v>28</v>
      </c>
      <c r="I4313" t="s">
        <v>29</v>
      </c>
      <c r="J4313" t="s">
        <v>3441</v>
      </c>
      <c r="K4313" t="s">
        <v>54</v>
      </c>
      <c r="L4313" t="s">
        <v>3592</v>
      </c>
      <c r="M4313" s="6">
        <v>42873</v>
      </c>
      <c r="N4313">
        <v>98</v>
      </c>
      <c r="O4313" t="s">
        <v>48</v>
      </c>
      <c r="P4313">
        <v>452000</v>
      </c>
      <c r="Q4313">
        <v>468385</v>
      </c>
      <c r="R4313">
        <v>451404.78</v>
      </c>
      <c r="S4313">
        <v>467768.203275</v>
      </c>
    </row>
    <row r="4314" spans="1:19" ht="13.3">
      <c r="A4314" s="6">
        <v>42971</v>
      </c>
      <c r="B4314">
        <v>145033851</v>
      </c>
      <c r="C4314" t="s">
        <v>50</v>
      </c>
      <c r="D4314" t="s">
        <v>50</v>
      </c>
      <c r="E4314" t="s">
        <v>52</v>
      </c>
      <c r="F4314" t="s">
        <v>51</v>
      </c>
      <c r="G4314" t="s">
        <v>53</v>
      </c>
      <c r="H4314" t="s">
        <v>28</v>
      </c>
      <c r="I4314" t="s">
        <v>29</v>
      </c>
      <c r="J4314" t="s">
        <v>3441</v>
      </c>
      <c r="K4314" t="s">
        <v>31</v>
      </c>
      <c r="L4314" t="s">
        <v>3592</v>
      </c>
      <c r="M4314" s="6">
        <v>42958</v>
      </c>
      <c r="N4314">
        <v>13</v>
      </c>
      <c r="O4314" t="s">
        <v>48</v>
      </c>
      <c r="P4314">
        <v>452000</v>
      </c>
      <c r="Q4314">
        <v>468385</v>
      </c>
      <c r="R4314">
        <v>451404.78</v>
      </c>
      <c r="S4314">
        <v>467768.203275</v>
      </c>
    </row>
    <row r="4315" spans="1:19" ht="13.3">
      <c r="A4315" s="6">
        <v>42971</v>
      </c>
      <c r="B4315">
        <v>145034373</v>
      </c>
      <c r="C4315" t="s">
        <v>896</v>
      </c>
      <c r="D4315" t="s">
        <v>897</v>
      </c>
      <c r="E4315" t="s">
        <v>3593</v>
      </c>
      <c r="F4315" t="s">
        <v>3594</v>
      </c>
      <c r="G4315" t="s">
        <v>900</v>
      </c>
      <c r="H4315" t="s">
        <v>28</v>
      </c>
      <c r="I4315" t="s">
        <v>37</v>
      </c>
      <c r="J4315" t="s">
        <v>3441</v>
      </c>
      <c r="K4315" t="s">
        <v>31</v>
      </c>
      <c r="L4315" t="s">
        <v>3595</v>
      </c>
      <c r="M4315" s="6">
        <v>42956</v>
      </c>
      <c r="N4315">
        <v>15</v>
      </c>
      <c r="O4315" t="s">
        <v>48</v>
      </c>
      <c r="P4315">
        <v>588000</v>
      </c>
      <c r="Q4315">
        <v>613696.188</v>
      </c>
      <c r="R4315">
        <v>587171.51</v>
      </c>
      <c r="S4315">
        <v>612831.49215851</v>
      </c>
    </row>
    <row r="4316" spans="1:19" ht="13.3">
      <c r="A4316" s="6">
        <v>42971</v>
      </c>
      <c r="B4316">
        <v>145034374</v>
      </c>
      <c r="C4316" t="s">
        <v>289</v>
      </c>
      <c r="D4316" t="s">
        <v>290</v>
      </c>
      <c r="E4316" t="s">
        <v>322</v>
      </c>
      <c r="F4316" t="s">
        <v>292</v>
      </c>
      <c r="G4316" t="s">
        <v>293</v>
      </c>
      <c r="H4316" t="s">
        <v>28</v>
      </c>
      <c r="I4316" t="s">
        <v>37</v>
      </c>
      <c r="J4316" t="s">
        <v>3441</v>
      </c>
      <c r="K4316" t="s">
        <v>54</v>
      </c>
      <c r="L4316" t="s">
        <v>3595</v>
      </c>
      <c r="M4316" s="6">
        <v>42873</v>
      </c>
      <c r="N4316">
        <v>98</v>
      </c>
      <c r="O4316" t="s">
        <v>48</v>
      </c>
      <c r="P4316">
        <v>588000</v>
      </c>
      <c r="Q4316">
        <v>613696.188</v>
      </c>
      <c r="R4316">
        <v>587171.51</v>
      </c>
      <c r="S4316">
        <v>612831.49215851</v>
      </c>
    </row>
    <row r="4317" spans="1:19" ht="13.3">
      <c r="A4317" s="6">
        <v>42971</v>
      </c>
      <c r="B4317">
        <v>145034375</v>
      </c>
      <c r="C4317" t="s">
        <v>50</v>
      </c>
      <c r="D4317" t="s">
        <v>50</v>
      </c>
      <c r="E4317" t="s">
        <v>52</v>
      </c>
      <c r="F4317" t="s">
        <v>51</v>
      </c>
      <c r="G4317" t="s">
        <v>53</v>
      </c>
      <c r="H4317" t="s">
        <v>28</v>
      </c>
      <c r="I4317" t="s">
        <v>37</v>
      </c>
      <c r="J4317" t="s">
        <v>3441</v>
      </c>
      <c r="K4317" t="s">
        <v>31</v>
      </c>
      <c r="L4317" t="s">
        <v>3595</v>
      </c>
      <c r="M4317" s="6">
        <v>42958</v>
      </c>
      <c r="N4317">
        <v>13</v>
      </c>
      <c r="O4317" t="s">
        <v>48</v>
      </c>
      <c r="P4317">
        <v>588000</v>
      </c>
      <c r="Q4317">
        <v>613696.188</v>
      </c>
      <c r="R4317">
        <v>587171.51</v>
      </c>
      <c r="S4317">
        <v>612831.49215851</v>
      </c>
    </row>
    <row r="4318" spans="1:19" ht="13.3">
      <c r="A4318" s="6">
        <v>42971</v>
      </c>
      <c r="B4318">
        <v>145034376</v>
      </c>
      <c r="C4318" t="s">
        <v>289</v>
      </c>
      <c r="D4318" t="s">
        <v>290</v>
      </c>
      <c r="E4318" t="s">
        <v>291</v>
      </c>
      <c r="F4318" t="s">
        <v>322</v>
      </c>
      <c r="G4318" t="s">
        <v>293</v>
      </c>
      <c r="H4318" t="s">
        <v>28</v>
      </c>
      <c r="I4318" t="s">
        <v>37</v>
      </c>
      <c r="J4318" t="s">
        <v>3441</v>
      </c>
      <c r="K4318" t="s">
        <v>320</v>
      </c>
      <c r="L4318" t="s">
        <v>3596</v>
      </c>
      <c r="M4318" s="6">
        <v>42907</v>
      </c>
      <c r="N4318">
        <v>64</v>
      </c>
      <c r="O4318" t="s">
        <v>48</v>
      </c>
      <c r="P4318">
        <v>1025603.91</v>
      </c>
      <c r="Q4318">
        <v>1052137.30875561</v>
      </c>
      <c r="R4318">
        <v>1024016.15</v>
      </c>
      <c r="S4318">
        <v>1050508.47181665</v>
      </c>
    </row>
    <row r="4319" spans="1:19" ht="13.3">
      <c r="A4319" s="6">
        <v>42971</v>
      </c>
      <c r="B4319">
        <v>145034377</v>
      </c>
      <c r="C4319" t="s">
        <v>1062</v>
      </c>
      <c r="D4319" t="s">
        <v>1062</v>
      </c>
      <c r="E4319" t="s">
        <v>1490</v>
      </c>
      <c r="F4319" t="s">
        <v>3443</v>
      </c>
      <c r="G4319" t="s">
        <v>1064</v>
      </c>
      <c r="H4319" t="s">
        <v>28</v>
      </c>
      <c r="I4319" t="s">
        <v>37</v>
      </c>
      <c r="J4319" t="s">
        <v>3441</v>
      </c>
      <c r="K4319" t="s">
        <v>320</v>
      </c>
      <c r="L4319" t="s">
        <v>3596</v>
      </c>
      <c r="M4319" s="6">
        <v>42907</v>
      </c>
      <c r="N4319">
        <v>64</v>
      </c>
      <c r="O4319" t="s">
        <v>48</v>
      </c>
      <c r="P4319">
        <v>1025603.91</v>
      </c>
      <c r="Q4319">
        <v>1052137.30875561</v>
      </c>
      <c r="R4319">
        <v>1024016.15</v>
      </c>
      <c r="S4319">
        <v>1050508.47181665</v>
      </c>
    </row>
    <row r="4320" spans="1:19" ht="13.3">
      <c r="A4320" s="6">
        <v>42971</v>
      </c>
      <c r="B4320">
        <v>145034516</v>
      </c>
      <c r="C4320" t="s">
        <v>896</v>
      </c>
      <c r="D4320" t="s">
        <v>897</v>
      </c>
      <c r="E4320" t="s">
        <v>3597</v>
      </c>
      <c r="F4320" t="s">
        <v>3598</v>
      </c>
      <c r="G4320" t="s">
        <v>900</v>
      </c>
      <c r="H4320" t="s">
        <v>28</v>
      </c>
      <c r="I4320" t="s">
        <v>37</v>
      </c>
      <c r="J4320" t="s">
        <v>3441</v>
      </c>
      <c r="K4320" t="s">
        <v>31</v>
      </c>
      <c r="L4320" t="s">
        <v>3599</v>
      </c>
      <c r="M4320" s="6">
        <v>42956</v>
      </c>
      <c r="N4320">
        <v>15</v>
      </c>
      <c r="O4320" t="s">
        <v>48</v>
      </c>
      <c r="P4320">
        <v>577810</v>
      </c>
      <c r="Q4320">
        <v>588312.27456</v>
      </c>
      <c r="R4320">
        <v>576920.36</v>
      </c>
      <c r="S4320">
        <v>587406.46446336</v>
      </c>
    </row>
    <row r="4321" spans="1:19" ht="13.3">
      <c r="A4321" s="6">
        <v>42971</v>
      </c>
      <c r="B4321">
        <v>145034517</v>
      </c>
      <c r="C4321" t="s">
        <v>289</v>
      </c>
      <c r="D4321" t="s">
        <v>290</v>
      </c>
      <c r="E4321" t="s">
        <v>322</v>
      </c>
      <c r="F4321" t="s">
        <v>292</v>
      </c>
      <c r="G4321" t="s">
        <v>293</v>
      </c>
      <c r="H4321" t="s">
        <v>28</v>
      </c>
      <c r="I4321" t="s">
        <v>37</v>
      </c>
      <c r="J4321" t="s">
        <v>3441</v>
      </c>
      <c r="K4321" t="s">
        <v>54</v>
      </c>
      <c r="L4321" t="s">
        <v>3599</v>
      </c>
      <c r="M4321" s="6">
        <v>42873</v>
      </c>
      <c r="N4321">
        <v>98</v>
      </c>
      <c r="O4321" t="s">
        <v>48</v>
      </c>
      <c r="P4321">
        <v>577810</v>
      </c>
      <c r="Q4321">
        <v>588312.27456</v>
      </c>
      <c r="R4321">
        <v>576920.36</v>
      </c>
      <c r="S4321">
        <v>587406.46446336</v>
      </c>
    </row>
    <row r="4322" spans="1:19" ht="13.3">
      <c r="A4322" s="6">
        <v>42971</v>
      </c>
      <c r="B4322">
        <v>145034518</v>
      </c>
      <c r="C4322" t="s">
        <v>50</v>
      </c>
      <c r="D4322" t="s">
        <v>50</v>
      </c>
      <c r="E4322" t="s">
        <v>52</v>
      </c>
      <c r="F4322" t="s">
        <v>51</v>
      </c>
      <c r="G4322" t="s">
        <v>53</v>
      </c>
      <c r="H4322" t="s">
        <v>28</v>
      </c>
      <c r="I4322" t="s">
        <v>37</v>
      </c>
      <c r="J4322" t="s">
        <v>3441</v>
      </c>
      <c r="K4322" t="s">
        <v>31</v>
      </c>
      <c r="L4322" t="s">
        <v>3599</v>
      </c>
      <c r="M4322" s="6">
        <v>42958</v>
      </c>
      <c r="N4322">
        <v>13</v>
      </c>
      <c r="O4322" t="s">
        <v>48</v>
      </c>
      <c r="P4322">
        <v>577810</v>
      </c>
      <c r="Q4322">
        <v>588312.27456</v>
      </c>
      <c r="R4322">
        <v>576920.36</v>
      </c>
      <c r="S4322">
        <v>587406.46446336</v>
      </c>
    </row>
    <row r="4323" spans="1:17" ht="13.3">
      <c r="A4323" s="6">
        <v>42971</v>
      </c>
      <c r="B4323">
        <v>145032999</v>
      </c>
      <c r="C4323" t="s">
        <v>24</v>
      </c>
      <c r="D4323" t="s">
        <v>25</v>
      </c>
      <c r="E4323" t="s">
        <v>3600</v>
      </c>
      <c r="G4323" t="s">
        <v>27</v>
      </c>
      <c r="H4323" t="s">
        <v>28</v>
      </c>
      <c r="I4323" t="s">
        <v>29</v>
      </c>
      <c r="J4323" t="s">
        <v>3601</v>
      </c>
      <c r="K4323" t="s">
        <v>31</v>
      </c>
      <c r="L4323" t="s">
        <v>3600</v>
      </c>
      <c r="M4323" s="6">
        <v>42971</v>
      </c>
      <c r="N4323">
        <v>0</v>
      </c>
      <c r="O4323" t="s">
        <v>48</v>
      </c>
      <c r="P4323">
        <v>1086000</v>
      </c>
      <c r="Q4323">
        <v>1106714.364</v>
      </c>
    </row>
    <row r="4324" spans="1:17" ht="13.3">
      <c r="A4324" s="6">
        <v>42971</v>
      </c>
      <c r="B4324">
        <v>145033000</v>
      </c>
      <c r="C4324" t="s">
        <v>24</v>
      </c>
      <c r="D4324" t="s">
        <v>25</v>
      </c>
      <c r="E4324" t="s">
        <v>3602</v>
      </c>
      <c r="G4324" t="s">
        <v>27</v>
      </c>
      <c r="H4324" t="s">
        <v>28</v>
      </c>
      <c r="I4324" t="s">
        <v>29</v>
      </c>
      <c r="J4324" t="s">
        <v>3601</v>
      </c>
      <c r="K4324" t="s">
        <v>31</v>
      </c>
      <c r="L4324" t="s">
        <v>3602</v>
      </c>
      <c r="M4324" s="6">
        <v>42971</v>
      </c>
      <c r="N4324">
        <v>0</v>
      </c>
      <c r="O4324" t="s">
        <v>48</v>
      </c>
      <c r="P4324">
        <v>678000</v>
      </c>
      <c r="Q4324">
        <v>701266.248</v>
      </c>
    </row>
    <row r="4325" spans="1:19" ht="13.3">
      <c r="A4325" s="6">
        <v>42971</v>
      </c>
      <c r="B4325">
        <v>145032616</v>
      </c>
      <c r="C4325" t="s">
        <v>50</v>
      </c>
      <c r="D4325" t="s">
        <v>50</v>
      </c>
      <c r="E4325" t="s">
        <v>51</v>
      </c>
      <c r="F4325" t="s">
        <v>52</v>
      </c>
      <c r="G4325" t="s">
        <v>53</v>
      </c>
      <c r="H4325" t="s">
        <v>28</v>
      </c>
      <c r="I4325" t="s">
        <v>37</v>
      </c>
      <c r="J4325" t="s">
        <v>3601</v>
      </c>
      <c r="K4325" t="s">
        <v>94</v>
      </c>
      <c r="L4325" t="s">
        <v>3603</v>
      </c>
      <c r="M4325" s="6">
        <v>42930</v>
      </c>
      <c r="N4325">
        <v>41</v>
      </c>
      <c r="O4325" t="s">
        <v>48</v>
      </c>
      <c r="P4325">
        <v>766774.06</v>
      </c>
      <c r="Q4325">
        <v>783861.6199271</v>
      </c>
      <c r="R4325">
        <v>766774.06</v>
      </c>
      <c r="S4325">
        <v>783861.6199271</v>
      </c>
    </row>
    <row r="4326" spans="1:19" ht="13.3">
      <c r="A4326" s="6">
        <v>42971</v>
      </c>
      <c r="B4326">
        <v>145033001</v>
      </c>
      <c r="C4326" t="s">
        <v>1062</v>
      </c>
      <c r="D4326" t="s">
        <v>1062</v>
      </c>
      <c r="E4326" t="s">
        <v>32</v>
      </c>
      <c r="F4326" t="s">
        <v>3601</v>
      </c>
      <c r="G4326" t="s">
        <v>1064</v>
      </c>
      <c r="H4326" t="s">
        <v>28</v>
      </c>
      <c r="I4326" t="s">
        <v>29</v>
      </c>
      <c r="J4326" t="s">
        <v>3601</v>
      </c>
      <c r="K4326" t="s">
        <v>31</v>
      </c>
      <c r="L4326" t="s">
        <v>3604</v>
      </c>
      <c r="M4326" s="6">
        <v>42943</v>
      </c>
      <c r="N4326">
        <v>28</v>
      </c>
      <c r="O4326" t="s">
        <v>48</v>
      </c>
      <c r="P4326">
        <v>498293.91</v>
      </c>
      <c r="Q4326">
        <v>514488.462075</v>
      </c>
      <c r="R4326">
        <v>498293.91</v>
      </c>
      <c r="S4326">
        <v>514488.462075</v>
      </c>
    </row>
    <row r="4327" spans="1:19" ht="13.3">
      <c r="A4327" s="6">
        <v>42971</v>
      </c>
      <c r="B4327">
        <v>145033002</v>
      </c>
      <c r="C4327" t="s">
        <v>50</v>
      </c>
      <c r="D4327" t="s">
        <v>50</v>
      </c>
      <c r="E4327" t="s">
        <v>51</v>
      </c>
      <c r="F4327" t="s">
        <v>52</v>
      </c>
      <c r="G4327" t="s">
        <v>53</v>
      </c>
      <c r="H4327" t="s">
        <v>28</v>
      </c>
      <c r="I4327" t="s">
        <v>29</v>
      </c>
      <c r="J4327" t="s">
        <v>3601</v>
      </c>
      <c r="K4327" t="s">
        <v>31</v>
      </c>
      <c r="L4327" t="s">
        <v>3604</v>
      </c>
      <c r="M4327" s="6">
        <v>42944</v>
      </c>
      <c r="N4327">
        <v>27</v>
      </c>
      <c r="O4327" t="s">
        <v>48</v>
      </c>
      <c r="P4327">
        <v>498293.91</v>
      </c>
      <c r="Q4327">
        <v>514488.462075</v>
      </c>
      <c r="R4327">
        <v>498293.91</v>
      </c>
      <c r="S4327">
        <v>514488.462075</v>
      </c>
    </row>
    <row r="4328" spans="1:19" ht="13.3">
      <c r="A4328" s="6">
        <v>42971</v>
      </c>
      <c r="B4328">
        <v>145033003</v>
      </c>
      <c r="C4328" t="s">
        <v>1062</v>
      </c>
      <c r="D4328" t="s">
        <v>1062</v>
      </c>
      <c r="E4328" t="s">
        <v>32</v>
      </c>
      <c r="F4328" t="s">
        <v>3601</v>
      </c>
      <c r="G4328" t="s">
        <v>1064</v>
      </c>
      <c r="H4328" t="s">
        <v>28</v>
      </c>
      <c r="I4328" t="s">
        <v>29</v>
      </c>
      <c r="J4328" t="s">
        <v>3601</v>
      </c>
      <c r="K4328" t="s">
        <v>31</v>
      </c>
      <c r="L4328" t="s">
        <v>3605</v>
      </c>
      <c r="M4328" s="6">
        <v>42943</v>
      </c>
      <c r="N4328">
        <v>28</v>
      </c>
      <c r="O4328" t="s">
        <v>48</v>
      </c>
      <c r="P4328">
        <v>781521.79</v>
      </c>
      <c r="Q4328">
        <v>807662.91235371</v>
      </c>
      <c r="R4328">
        <v>781521.79</v>
      </c>
      <c r="S4328">
        <v>807662.91235371</v>
      </c>
    </row>
    <row r="4329" spans="1:19" ht="13.3">
      <c r="A4329" s="6">
        <v>42971</v>
      </c>
      <c r="B4329">
        <v>145033004</v>
      </c>
      <c r="C4329" t="s">
        <v>50</v>
      </c>
      <c r="D4329" t="s">
        <v>50</v>
      </c>
      <c r="E4329" t="s">
        <v>51</v>
      </c>
      <c r="F4329" t="s">
        <v>52</v>
      </c>
      <c r="G4329" t="s">
        <v>53</v>
      </c>
      <c r="H4329" t="s">
        <v>28</v>
      </c>
      <c r="I4329" t="s">
        <v>29</v>
      </c>
      <c r="J4329" t="s">
        <v>3601</v>
      </c>
      <c r="K4329" t="s">
        <v>31</v>
      </c>
      <c r="L4329" t="s">
        <v>3605</v>
      </c>
      <c r="M4329" s="6">
        <v>42944</v>
      </c>
      <c r="N4329">
        <v>27</v>
      </c>
      <c r="O4329" t="s">
        <v>48</v>
      </c>
      <c r="P4329">
        <v>781521.79</v>
      </c>
      <c r="Q4329">
        <v>807662.91235371</v>
      </c>
      <c r="R4329">
        <v>781521.79</v>
      </c>
      <c r="S4329">
        <v>807662.91235371</v>
      </c>
    </row>
    <row r="4330" spans="1:19" ht="13.3">
      <c r="A4330" s="6">
        <v>42971</v>
      </c>
      <c r="B4330">
        <v>145033005</v>
      </c>
      <c r="C4330" t="s">
        <v>50</v>
      </c>
      <c r="D4330" t="s">
        <v>50</v>
      </c>
      <c r="E4330" t="s">
        <v>51</v>
      </c>
      <c r="F4330" t="s">
        <v>52</v>
      </c>
      <c r="G4330" t="s">
        <v>53</v>
      </c>
      <c r="H4330" t="s">
        <v>28</v>
      </c>
      <c r="I4330" t="s">
        <v>59</v>
      </c>
      <c r="J4330" t="s">
        <v>3601</v>
      </c>
      <c r="K4330" t="s">
        <v>31</v>
      </c>
      <c r="L4330" t="s">
        <v>3606</v>
      </c>
      <c r="M4330" s="6">
        <v>42961</v>
      </c>
      <c r="N4330">
        <v>10</v>
      </c>
      <c r="O4330" t="s">
        <v>48</v>
      </c>
      <c r="P4330">
        <v>629170.38</v>
      </c>
      <c r="Q4330">
        <v>646091.9173701</v>
      </c>
      <c r="R4330">
        <v>629170.38</v>
      </c>
      <c r="S4330">
        <v>646091.9173701</v>
      </c>
    </row>
    <row r="4331" spans="1:19" ht="13.3">
      <c r="A4331" s="6">
        <v>42971</v>
      </c>
      <c r="B4331">
        <v>145033006</v>
      </c>
      <c r="C4331" t="s">
        <v>50</v>
      </c>
      <c r="D4331" t="s">
        <v>50</v>
      </c>
      <c r="E4331" t="s">
        <v>51</v>
      </c>
      <c r="F4331" t="s">
        <v>52</v>
      </c>
      <c r="G4331" t="s">
        <v>53</v>
      </c>
      <c r="H4331" t="s">
        <v>28</v>
      </c>
      <c r="I4331" t="s">
        <v>29</v>
      </c>
      <c r="J4331" t="s">
        <v>3601</v>
      </c>
      <c r="K4331" t="s">
        <v>31</v>
      </c>
      <c r="L4331" t="s">
        <v>3607</v>
      </c>
      <c r="M4331" s="6">
        <v>42961</v>
      </c>
      <c r="N4331">
        <v>10</v>
      </c>
      <c r="O4331" t="s">
        <v>48</v>
      </c>
      <c r="P4331">
        <v>1144759.38</v>
      </c>
      <c r="Q4331">
        <v>1181964.05985</v>
      </c>
      <c r="R4331">
        <v>1144759.38</v>
      </c>
      <c r="S4331">
        <v>1181964.05985</v>
      </c>
    </row>
    <row r="4332" spans="1:19" ht="13.3">
      <c r="A4332" s="6">
        <v>42971</v>
      </c>
      <c r="B4332">
        <v>145033007</v>
      </c>
      <c r="C4332" t="s">
        <v>1062</v>
      </c>
      <c r="D4332" t="s">
        <v>1062</v>
      </c>
      <c r="E4332" t="s">
        <v>32</v>
      </c>
      <c r="F4332" t="s">
        <v>3601</v>
      </c>
      <c r="G4332" t="s">
        <v>1064</v>
      </c>
      <c r="H4332" t="s">
        <v>28</v>
      </c>
      <c r="I4332" t="s">
        <v>29</v>
      </c>
      <c r="J4332" t="s">
        <v>3601</v>
      </c>
      <c r="K4332" t="s">
        <v>31</v>
      </c>
      <c r="L4332" t="s">
        <v>3608</v>
      </c>
      <c r="M4332" s="6">
        <v>42943</v>
      </c>
      <c r="N4332">
        <v>28</v>
      </c>
      <c r="O4332" t="s">
        <v>48</v>
      </c>
      <c r="P4332">
        <v>515304.94</v>
      </c>
      <c r="Q4332">
        <v>533150.46537714</v>
      </c>
      <c r="R4332">
        <v>515304.94</v>
      </c>
      <c r="S4332">
        <v>533150.46537714</v>
      </c>
    </row>
    <row r="4333" spans="1:19" ht="13.3">
      <c r="A4333" s="6">
        <v>42971</v>
      </c>
      <c r="B4333">
        <v>145033008</v>
      </c>
      <c r="C4333" t="s">
        <v>50</v>
      </c>
      <c r="D4333" t="s">
        <v>50</v>
      </c>
      <c r="E4333" t="s">
        <v>51</v>
      </c>
      <c r="F4333" t="s">
        <v>52</v>
      </c>
      <c r="G4333" t="s">
        <v>53</v>
      </c>
      <c r="H4333" t="s">
        <v>28</v>
      </c>
      <c r="I4333" t="s">
        <v>29</v>
      </c>
      <c r="J4333" t="s">
        <v>3601</v>
      </c>
      <c r="K4333" t="s">
        <v>31</v>
      </c>
      <c r="L4333" t="s">
        <v>3608</v>
      </c>
      <c r="M4333" s="6">
        <v>42944</v>
      </c>
      <c r="N4333">
        <v>27</v>
      </c>
      <c r="O4333" t="s">
        <v>48</v>
      </c>
      <c r="P4333">
        <v>515304.94</v>
      </c>
      <c r="Q4333">
        <v>533150.46537714</v>
      </c>
      <c r="R4333">
        <v>515304.94</v>
      </c>
      <c r="S4333">
        <v>533150.46537714</v>
      </c>
    </row>
    <row r="4334" spans="1:19" ht="13.3">
      <c r="A4334" s="6">
        <v>42971</v>
      </c>
      <c r="B4334">
        <v>145033009</v>
      </c>
      <c r="C4334" t="s">
        <v>50</v>
      </c>
      <c r="D4334" t="s">
        <v>50</v>
      </c>
      <c r="E4334" t="s">
        <v>51</v>
      </c>
      <c r="F4334" t="s">
        <v>52</v>
      </c>
      <c r="G4334" t="s">
        <v>53</v>
      </c>
      <c r="H4334" t="s">
        <v>28</v>
      </c>
      <c r="I4334" t="s">
        <v>29</v>
      </c>
      <c r="J4334" t="s">
        <v>3601</v>
      </c>
      <c r="K4334" t="s">
        <v>31</v>
      </c>
      <c r="L4334" t="s">
        <v>3609</v>
      </c>
      <c r="M4334" s="6">
        <v>42961</v>
      </c>
      <c r="N4334">
        <v>10</v>
      </c>
      <c r="O4334" t="s">
        <v>48</v>
      </c>
      <c r="P4334">
        <v>511278.59</v>
      </c>
      <c r="Q4334">
        <v>527895.144175</v>
      </c>
      <c r="R4334">
        <v>511278.59</v>
      </c>
      <c r="S4334">
        <v>527895.144175</v>
      </c>
    </row>
    <row r="4335" spans="1:19" ht="13.3">
      <c r="A4335" s="6">
        <v>42971</v>
      </c>
      <c r="B4335">
        <v>145033010</v>
      </c>
      <c r="C4335" t="s">
        <v>50</v>
      </c>
      <c r="D4335" t="s">
        <v>50</v>
      </c>
      <c r="E4335" t="s">
        <v>51</v>
      </c>
      <c r="F4335" t="s">
        <v>52</v>
      </c>
      <c r="G4335" t="s">
        <v>53</v>
      </c>
      <c r="H4335" t="s">
        <v>28</v>
      </c>
      <c r="I4335" t="s">
        <v>29</v>
      </c>
      <c r="J4335" t="s">
        <v>3601</v>
      </c>
      <c r="K4335" t="s">
        <v>94</v>
      </c>
      <c r="L4335" t="s">
        <v>3610</v>
      </c>
      <c r="M4335" s="6">
        <v>42930</v>
      </c>
      <c r="N4335">
        <v>41</v>
      </c>
      <c r="O4335" t="s">
        <v>48</v>
      </c>
      <c r="P4335">
        <v>719094.14</v>
      </c>
      <c r="Q4335">
        <v>750253.92727448</v>
      </c>
      <c r="R4335">
        <v>719094.14</v>
      </c>
      <c r="S4335">
        <v>750253.92727448</v>
      </c>
    </row>
    <row r="4336" spans="1:19" ht="13.3">
      <c r="A4336" s="6">
        <v>42971</v>
      </c>
      <c r="B4336">
        <v>145033011</v>
      </c>
      <c r="C4336" t="s">
        <v>50</v>
      </c>
      <c r="D4336" t="s">
        <v>50</v>
      </c>
      <c r="E4336" t="s">
        <v>51</v>
      </c>
      <c r="F4336" t="s">
        <v>52</v>
      </c>
      <c r="G4336" t="s">
        <v>53</v>
      </c>
      <c r="H4336" t="s">
        <v>28</v>
      </c>
      <c r="I4336" t="s">
        <v>29</v>
      </c>
      <c r="J4336" t="s">
        <v>3601</v>
      </c>
      <c r="K4336" t="s">
        <v>94</v>
      </c>
      <c r="L4336" t="s">
        <v>3611</v>
      </c>
      <c r="M4336" s="6">
        <v>42930</v>
      </c>
      <c r="N4336">
        <v>41</v>
      </c>
      <c r="O4336" t="s">
        <v>48</v>
      </c>
      <c r="P4336">
        <v>1652141.12</v>
      </c>
      <c r="Q4336">
        <v>1703597.0551824</v>
      </c>
      <c r="R4336">
        <v>1652141.12</v>
      </c>
      <c r="S4336">
        <v>1703597.0551824</v>
      </c>
    </row>
    <row r="4337" spans="1:19" ht="13.3">
      <c r="A4337" s="6">
        <v>42971</v>
      </c>
      <c r="B4337">
        <v>145033012</v>
      </c>
      <c r="C4337" t="s">
        <v>50</v>
      </c>
      <c r="D4337" t="s">
        <v>50</v>
      </c>
      <c r="E4337" t="s">
        <v>51</v>
      </c>
      <c r="F4337" t="s">
        <v>52</v>
      </c>
      <c r="G4337" t="s">
        <v>53</v>
      </c>
      <c r="H4337" t="s">
        <v>28</v>
      </c>
      <c r="I4337" t="s">
        <v>29</v>
      </c>
      <c r="J4337" t="s">
        <v>3601</v>
      </c>
      <c r="K4337" t="s">
        <v>31</v>
      </c>
      <c r="L4337" t="s">
        <v>3612</v>
      </c>
      <c r="M4337" s="6">
        <v>42961</v>
      </c>
      <c r="N4337">
        <v>10</v>
      </c>
      <c r="O4337" t="s">
        <v>48</v>
      </c>
      <c r="P4337">
        <v>786938.55</v>
      </c>
      <c r="Q4337">
        <v>814191.01892505</v>
      </c>
      <c r="R4337">
        <v>786938.55</v>
      </c>
      <c r="S4337">
        <v>814191.01892505</v>
      </c>
    </row>
    <row r="4338" spans="1:19" ht="13.3">
      <c r="A4338" s="6">
        <v>42971</v>
      </c>
      <c r="B4338">
        <v>145033013</v>
      </c>
      <c r="C4338" t="s">
        <v>1062</v>
      </c>
      <c r="D4338" t="s">
        <v>1062</v>
      </c>
      <c r="E4338" t="s">
        <v>32</v>
      </c>
      <c r="F4338" t="s">
        <v>3601</v>
      </c>
      <c r="G4338" t="s">
        <v>1064</v>
      </c>
      <c r="H4338" t="s">
        <v>28</v>
      </c>
      <c r="I4338" t="s">
        <v>59</v>
      </c>
      <c r="J4338" t="s">
        <v>3601</v>
      </c>
      <c r="K4338" t="s">
        <v>31</v>
      </c>
      <c r="L4338" t="s">
        <v>3613</v>
      </c>
      <c r="M4338" s="6">
        <v>42943</v>
      </c>
      <c r="N4338">
        <v>28</v>
      </c>
      <c r="O4338" t="s">
        <v>48</v>
      </c>
      <c r="P4338">
        <v>478211.28</v>
      </c>
      <c r="Q4338">
        <v>491903.90358024</v>
      </c>
      <c r="R4338">
        <v>478211.28</v>
      </c>
      <c r="S4338">
        <v>491903.90358024</v>
      </c>
    </row>
    <row r="4339" spans="1:19" ht="13.3">
      <c r="A4339" s="6">
        <v>42971</v>
      </c>
      <c r="B4339">
        <v>145033014</v>
      </c>
      <c r="C4339" t="s">
        <v>50</v>
      </c>
      <c r="D4339" t="s">
        <v>50</v>
      </c>
      <c r="E4339" t="s">
        <v>51</v>
      </c>
      <c r="F4339" t="s">
        <v>52</v>
      </c>
      <c r="G4339" t="s">
        <v>53</v>
      </c>
      <c r="H4339" t="s">
        <v>28</v>
      </c>
      <c r="I4339" t="s">
        <v>59</v>
      </c>
      <c r="J4339" t="s">
        <v>3601</v>
      </c>
      <c r="K4339" t="s">
        <v>31</v>
      </c>
      <c r="L4339" t="s">
        <v>3613</v>
      </c>
      <c r="M4339" s="6">
        <v>42944</v>
      </c>
      <c r="N4339">
        <v>27</v>
      </c>
      <c r="O4339" t="s">
        <v>48</v>
      </c>
      <c r="P4339">
        <v>478211.28</v>
      </c>
      <c r="Q4339">
        <v>491903.90358024</v>
      </c>
      <c r="R4339">
        <v>478211.28</v>
      </c>
      <c r="S4339">
        <v>491903.90358024</v>
      </c>
    </row>
    <row r="4340" spans="1:19" ht="13.3">
      <c r="A4340" s="6">
        <v>42971</v>
      </c>
      <c r="B4340">
        <v>145033015</v>
      </c>
      <c r="C4340" t="s">
        <v>50</v>
      </c>
      <c r="D4340" t="s">
        <v>50</v>
      </c>
      <c r="E4340" t="s">
        <v>51</v>
      </c>
      <c r="F4340" t="s">
        <v>52</v>
      </c>
      <c r="G4340" t="s">
        <v>53</v>
      </c>
      <c r="H4340" t="s">
        <v>28</v>
      </c>
      <c r="I4340" t="s">
        <v>59</v>
      </c>
      <c r="J4340" t="s">
        <v>3601</v>
      </c>
      <c r="K4340" t="s">
        <v>31</v>
      </c>
      <c r="L4340" t="s">
        <v>3614</v>
      </c>
      <c r="M4340" s="6">
        <v>42961</v>
      </c>
      <c r="N4340">
        <v>10</v>
      </c>
      <c r="O4340" t="s">
        <v>48</v>
      </c>
      <c r="P4340">
        <v>624748.43</v>
      </c>
      <c r="Q4340">
        <v>642636.85179619</v>
      </c>
      <c r="R4340">
        <v>624748.43</v>
      </c>
      <c r="S4340">
        <v>642636.85179619</v>
      </c>
    </row>
    <row r="4341" spans="1:19" ht="13.3">
      <c r="A4341" s="6">
        <v>42971</v>
      </c>
      <c r="B4341">
        <v>145033016</v>
      </c>
      <c r="C4341" t="s">
        <v>50</v>
      </c>
      <c r="D4341" t="s">
        <v>50</v>
      </c>
      <c r="E4341" t="s">
        <v>51</v>
      </c>
      <c r="F4341" t="s">
        <v>52</v>
      </c>
      <c r="G4341" t="s">
        <v>53</v>
      </c>
      <c r="H4341" t="s">
        <v>28</v>
      </c>
      <c r="I4341" t="s">
        <v>29</v>
      </c>
      <c r="J4341" t="s">
        <v>3601</v>
      </c>
      <c r="K4341" t="s">
        <v>31</v>
      </c>
      <c r="L4341" t="s">
        <v>3615</v>
      </c>
      <c r="M4341" s="6">
        <v>42961</v>
      </c>
      <c r="N4341">
        <v>10</v>
      </c>
      <c r="O4341" t="s">
        <v>48</v>
      </c>
      <c r="P4341">
        <v>559175</v>
      </c>
      <c r="Q4341">
        <v>577348.1875</v>
      </c>
      <c r="R4341">
        <v>559175</v>
      </c>
      <c r="S4341">
        <v>577348.1875</v>
      </c>
    </row>
    <row r="4342" spans="1:19" ht="13.3">
      <c r="A4342" s="6">
        <v>42971</v>
      </c>
      <c r="B4342">
        <v>145033017</v>
      </c>
      <c r="C4342" t="s">
        <v>50</v>
      </c>
      <c r="D4342" t="s">
        <v>50</v>
      </c>
      <c r="E4342" t="s">
        <v>51</v>
      </c>
      <c r="F4342" t="s">
        <v>52</v>
      </c>
      <c r="G4342" t="s">
        <v>53</v>
      </c>
      <c r="H4342" t="s">
        <v>28</v>
      </c>
      <c r="I4342" t="s">
        <v>29</v>
      </c>
      <c r="J4342" t="s">
        <v>3601</v>
      </c>
      <c r="K4342" t="s">
        <v>31</v>
      </c>
      <c r="L4342" t="s">
        <v>3616</v>
      </c>
      <c r="M4342" s="6">
        <v>42961</v>
      </c>
      <c r="N4342">
        <v>10</v>
      </c>
      <c r="O4342" t="s">
        <v>48</v>
      </c>
      <c r="P4342">
        <v>618646.49</v>
      </c>
      <c r="Q4342">
        <v>638752.500925</v>
      </c>
      <c r="R4342">
        <v>618646.49</v>
      </c>
      <c r="S4342">
        <v>638752.500925</v>
      </c>
    </row>
    <row r="4343" spans="1:19" ht="13.3">
      <c r="A4343" s="6">
        <v>42971</v>
      </c>
      <c r="B4343">
        <v>145033018</v>
      </c>
      <c r="C4343" t="s">
        <v>1062</v>
      </c>
      <c r="D4343" t="s">
        <v>1062</v>
      </c>
      <c r="E4343" t="s">
        <v>32</v>
      </c>
      <c r="F4343" t="s">
        <v>3601</v>
      </c>
      <c r="G4343" t="s">
        <v>1064</v>
      </c>
      <c r="H4343" t="s">
        <v>28</v>
      </c>
      <c r="I4343" t="s">
        <v>29</v>
      </c>
      <c r="J4343" t="s">
        <v>3601</v>
      </c>
      <c r="K4343" t="s">
        <v>31</v>
      </c>
      <c r="L4343" t="s">
        <v>3617</v>
      </c>
      <c r="M4343" s="6">
        <v>42943</v>
      </c>
      <c r="N4343">
        <v>28</v>
      </c>
      <c r="O4343" t="s">
        <v>48</v>
      </c>
      <c r="P4343">
        <v>736983.23</v>
      </c>
      <c r="Q4343">
        <v>761634.58206027</v>
      </c>
      <c r="R4343">
        <v>736983.23</v>
      </c>
      <c r="S4343">
        <v>761634.58206027</v>
      </c>
    </row>
    <row r="4344" spans="1:19" ht="13.3">
      <c r="A4344" s="6">
        <v>42971</v>
      </c>
      <c r="B4344">
        <v>145033019</v>
      </c>
      <c r="C4344" t="s">
        <v>50</v>
      </c>
      <c r="D4344" t="s">
        <v>50</v>
      </c>
      <c r="E4344" t="s">
        <v>51</v>
      </c>
      <c r="F4344" t="s">
        <v>52</v>
      </c>
      <c r="G4344" t="s">
        <v>53</v>
      </c>
      <c r="H4344" t="s">
        <v>28</v>
      </c>
      <c r="I4344" t="s">
        <v>29</v>
      </c>
      <c r="J4344" t="s">
        <v>3601</v>
      </c>
      <c r="K4344" t="s">
        <v>31</v>
      </c>
      <c r="L4344" t="s">
        <v>3617</v>
      </c>
      <c r="M4344" s="6">
        <v>42944</v>
      </c>
      <c r="N4344">
        <v>27</v>
      </c>
      <c r="O4344" t="s">
        <v>48</v>
      </c>
      <c r="P4344">
        <v>736983.23</v>
      </c>
      <c r="Q4344">
        <v>761634.58206027</v>
      </c>
      <c r="R4344">
        <v>736983.23</v>
      </c>
      <c r="S4344">
        <v>761634.58206027</v>
      </c>
    </row>
    <row r="4345" spans="1:19" ht="13.3">
      <c r="A4345" s="6">
        <v>42971</v>
      </c>
      <c r="B4345">
        <v>145033020</v>
      </c>
      <c r="C4345" t="s">
        <v>50</v>
      </c>
      <c r="D4345" t="s">
        <v>50</v>
      </c>
      <c r="E4345" t="s">
        <v>51</v>
      </c>
      <c r="F4345" t="s">
        <v>52</v>
      </c>
      <c r="G4345" t="s">
        <v>53</v>
      </c>
      <c r="H4345" t="s">
        <v>28</v>
      </c>
      <c r="I4345" t="s">
        <v>59</v>
      </c>
      <c r="J4345" t="s">
        <v>3601</v>
      </c>
      <c r="K4345" t="s">
        <v>31</v>
      </c>
      <c r="L4345" t="s">
        <v>3618</v>
      </c>
      <c r="M4345" s="6">
        <v>42961</v>
      </c>
      <c r="N4345">
        <v>10</v>
      </c>
      <c r="O4345" t="s">
        <v>48</v>
      </c>
      <c r="P4345">
        <v>577238.86</v>
      </c>
      <c r="Q4345">
        <v>592763.6991397</v>
      </c>
      <c r="R4345">
        <v>577238.86</v>
      </c>
      <c r="S4345">
        <v>592763.6991397</v>
      </c>
    </row>
    <row r="4346" spans="1:19" ht="13.3">
      <c r="A4346" s="6">
        <v>42971</v>
      </c>
      <c r="B4346">
        <v>145033021</v>
      </c>
      <c r="C4346" t="s">
        <v>50</v>
      </c>
      <c r="D4346" t="s">
        <v>50</v>
      </c>
      <c r="E4346" t="s">
        <v>51</v>
      </c>
      <c r="F4346" t="s">
        <v>52</v>
      </c>
      <c r="G4346" t="s">
        <v>53</v>
      </c>
      <c r="H4346" t="s">
        <v>28</v>
      </c>
      <c r="I4346" t="s">
        <v>29</v>
      </c>
      <c r="J4346" t="s">
        <v>3601</v>
      </c>
      <c r="K4346" t="s">
        <v>31</v>
      </c>
      <c r="L4346" t="s">
        <v>3619</v>
      </c>
      <c r="M4346" s="6">
        <v>42961</v>
      </c>
      <c r="N4346">
        <v>10</v>
      </c>
      <c r="O4346" t="s">
        <v>48</v>
      </c>
      <c r="P4346">
        <v>589686.44</v>
      </c>
      <c r="Q4346">
        <v>608851.2493</v>
      </c>
      <c r="R4346">
        <v>589686.44</v>
      </c>
      <c r="S4346">
        <v>608851.2493</v>
      </c>
    </row>
    <row r="4347" spans="1:19" ht="13.3">
      <c r="A4347" s="6">
        <v>42971</v>
      </c>
      <c r="B4347">
        <v>145033022</v>
      </c>
      <c r="C4347" t="s">
        <v>50</v>
      </c>
      <c r="D4347" t="s">
        <v>50</v>
      </c>
      <c r="E4347" t="s">
        <v>51</v>
      </c>
      <c r="F4347" t="s">
        <v>52</v>
      </c>
      <c r="G4347" t="s">
        <v>53</v>
      </c>
      <c r="H4347" t="s">
        <v>28</v>
      </c>
      <c r="I4347" t="s">
        <v>29</v>
      </c>
      <c r="J4347" t="s">
        <v>3601</v>
      </c>
      <c r="K4347" t="s">
        <v>31</v>
      </c>
      <c r="L4347" t="s">
        <v>3620</v>
      </c>
      <c r="M4347" s="6">
        <v>42961</v>
      </c>
      <c r="N4347">
        <v>10</v>
      </c>
      <c r="O4347" t="s">
        <v>48</v>
      </c>
      <c r="P4347">
        <v>813825.74</v>
      </c>
      <c r="Q4347">
        <v>840275.07655</v>
      </c>
      <c r="R4347">
        <v>813825.74</v>
      </c>
      <c r="S4347">
        <v>840275.07655</v>
      </c>
    </row>
    <row r="4348" spans="1:19" ht="13.3">
      <c r="A4348" s="6">
        <v>42971</v>
      </c>
      <c r="B4348">
        <v>145033023</v>
      </c>
      <c r="C4348" t="s">
        <v>50</v>
      </c>
      <c r="D4348" t="s">
        <v>50</v>
      </c>
      <c r="E4348" t="s">
        <v>51</v>
      </c>
      <c r="F4348" t="s">
        <v>52</v>
      </c>
      <c r="G4348" t="s">
        <v>53</v>
      </c>
      <c r="H4348" t="s">
        <v>28</v>
      </c>
      <c r="I4348" t="s">
        <v>29</v>
      </c>
      <c r="J4348" t="s">
        <v>3601</v>
      </c>
      <c r="K4348" t="s">
        <v>31</v>
      </c>
      <c r="L4348" t="s">
        <v>3621</v>
      </c>
      <c r="M4348" s="6">
        <v>42961</v>
      </c>
      <c r="N4348">
        <v>10</v>
      </c>
      <c r="O4348" t="s">
        <v>48</v>
      </c>
      <c r="P4348">
        <v>948631.22</v>
      </c>
      <c r="Q4348">
        <v>979461.73465</v>
      </c>
      <c r="R4348">
        <v>948631.22</v>
      </c>
      <c r="S4348">
        <v>979461.73465</v>
      </c>
    </row>
    <row r="4349" spans="1:19" ht="13.3">
      <c r="A4349" s="6">
        <v>42971</v>
      </c>
      <c r="B4349">
        <v>145033024</v>
      </c>
      <c r="C4349" t="s">
        <v>50</v>
      </c>
      <c r="D4349" t="s">
        <v>50</v>
      </c>
      <c r="E4349" t="s">
        <v>51</v>
      </c>
      <c r="F4349" t="s">
        <v>52</v>
      </c>
      <c r="G4349" t="s">
        <v>53</v>
      </c>
      <c r="H4349" t="s">
        <v>28</v>
      </c>
      <c r="I4349" t="s">
        <v>29</v>
      </c>
      <c r="J4349" t="s">
        <v>3601</v>
      </c>
      <c r="K4349" t="s">
        <v>94</v>
      </c>
      <c r="L4349" t="s">
        <v>3622</v>
      </c>
      <c r="M4349" s="6">
        <v>42930</v>
      </c>
      <c r="N4349">
        <v>41</v>
      </c>
      <c r="O4349" t="s">
        <v>48</v>
      </c>
      <c r="P4349">
        <v>939674.14</v>
      </c>
      <c r="Q4349">
        <v>971160.74108312</v>
      </c>
      <c r="R4349">
        <v>939674.14</v>
      </c>
      <c r="S4349">
        <v>971160.74108312</v>
      </c>
    </row>
    <row r="4350" spans="1:19" ht="13.3">
      <c r="A4350" s="6">
        <v>42971</v>
      </c>
      <c r="B4350">
        <v>145033025</v>
      </c>
      <c r="C4350" t="s">
        <v>50</v>
      </c>
      <c r="D4350" t="s">
        <v>50</v>
      </c>
      <c r="E4350" t="s">
        <v>51</v>
      </c>
      <c r="F4350" t="s">
        <v>52</v>
      </c>
      <c r="G4350" t="s">
        <v>53</v>
      </c>
      <c r="H4350" t="s">
        <v>28</v>
      </c>
      <c r="I4350" t="s">
        <v>29</v>
      </c>
      <c r="J4350" t="s">
        <v>3601</v>
      </c>
      <c r="K4350" t="s">
        <v>31</v>
      </c>
      <c r="L4350" t="s">
        <v>3623</v>
      </c>
      <c r="M4350" s="6">
        <v>42961</v>
      </c>
      <c r="N4350">
        <v>10</v>
      </c>
      <c r="O4350" t="s">
        <v>48</v>
      </c>
      <c r="P4350">
        <v>853822.04</v>
      </c>
      <c r="Q4350">
        <v>881571.2563</v>
      </c>
      <c r="R4350">
        <v>853822.04</v>
      </c>
      <c r="S4350">
        <v>881571.2563</v>
      </c>
    </row>
    <row r="4351" spans="1:19" ht="13.3">
      <c r="A4351" s="6">
        <v>42971</v>
      </c>
      <c r="B4351">
        <v>145033026</v>
      </c>
      <c r="C4351" t="s">
        <v>50</v>
      </c>
      <c r="D4351" t="s">
        <v>50</v>
      </c>
      <c r="E4351" t="s">
        <v>51</v>
      </c>
      <c r="F4351" t="s">
        <v>52</v>
      </c>
      <c r="G4351" t="s">
        <v>53</v>
      </c>
      <c r="H4351" t="s">
        <v>28</v>
      </c>
      <c r="I4351" t="s">
        <v>29</v>
      </c>
      <c r="J4351" t="s">
        <v>3601</v>
      </c>
      <c r="K4351" t="s">
        <v>31</v>
      </c>
      <c r="L4351" t="s">
        <v>3624</v>
      </c>
      <c r="M4351" s="6">
        <v>42961</v>
      </c>
      <c r="N4351">
        <v>10</v>
      </c>
      <c r="O4351" t="s">
        <v>48</v>
      </c>
      <c r="P4351">
        <v>635083.64</v>
      </c>
      <c r="Q4351">
        <v>655723.8583</v>
      </c>
      <c r="R4351">
        <v>635083.64</v>
      </c>
      <c r="S4351">
        <v>655723.8583</v>
      </c>
    </row>
    <row r="4352" spans="1:19" ht="13.3">
      <c r="A4352" s="6">
        <v>42971</v>
      </c>
      <c r="B4352">
        <v>145033027</v>
      </c>
      <c r="C4352" t="s">
        <v>50</v>
      </c>
      <c r="D4352" t="s">
        <v>50</v>
      </c>
      <c r="E4352" t="s">
        <v>51</v>
      </c>
      <c r="F4352" t="s">
        <v>52</v>
      </c>
      <c r="G4352" t="s">
        <v>53</v>
      </c>
      <c r="H4352" t="s">
        <v>28</v>
      </c>
      <c r="I4352" t="s">
        <v>29</v>
      </c>
      <c r="J4352" t="s">
        <v>3601</v>
      </c>
      <c r="K4352" t="s">
        <v>94</v>
      </c>
      <c r="L4352" t="s">
        <v>3625</v>
      </c>
      <c r="M4352" s="6">
        <v>42930</v>
      </c>
      <c r="N4352">
        <v>41</v>
      </c>
      <c r="O4352" t="s">
        <v>48</v>
      </c>
      <c r="P4352">
        <v>798872.8</v>
      </c>
      <c r="Q4352">
        <v>825641.4297824</v>
      </c>
      <c r="R4352">
        <v>798872.8</v>
      </c>
      <c r="S4352">
        <v>825641.4297824</v>
      </c>
    </row>
    <row r="4353" spans="1:19" ht="13.3">
      <c r="A4353" s="6">
        <v>42971</v>
      </c>
      <c r="B4353">
        <v>145033028</v>
      </c>
      <c r="C4353" t="s">
        <v>50</v>
      </c>
      <c r="D4353" t="s">
        <v>50</v>
      </c>
      <c r="E4353" t="s">
        <v>51</v>
      </c>
      <c r="F4353" t="s">
        <v>52</v>
      </c>
      <c r="G4353" t="s">
        <v>53</v>
      </c>
      <c r="H4353" t="s">
        <v>28</v>
      </c>
      <c r="I4353" t="s">
        <v>29</v>
      </c>
      <c r="J4353" t="s">
        <v>3601</v>
      </c>
      <c r="K4353" t="s">
        <v>31</v>
      </c>
      <c r="L4353" t="s">
        <v>3626</v>
      </c>
      <c r="M4353" s="6">
        <v>42961</v>
      </c>
      <c r="N4353">
        <v>10</v>
      </c>
      <c r="O4353" t="s">
        <v>48</v>
      </c>
      <c r="P4353">
        <v>1208654.47</v>
      </c>
      <c r="Q4353">
        <v>1249082.75336703</v>
      </c>
      <c r="R4353">
        <v>1208654.47</v>
      </c>
      <c r="S4353">
        <v>1249082.75336703</v>
      </c>
    </row>
    <row r="4354" spans="1:19" ht="13.3">
      <c r="A4354" s="6">
        <v>42971</v>
      </c>
      <c r="B4354">
        <v>145033029</v>
      </c>
      <c r="C4354" t="s">
        <v>50</v>
      </c>
      <c r="D4354" t="s">
        <v>50</v>
      </c>
      <c r="E4354" t="s">
        <v>51</v>
      </c>
      <c r="F4354" t="s">
        <v>52</v>
      </c>
      <c r="G4354" t="s">
        <v>53</v>
      </c>
      <c r="H4354" t="s">
        <v>28</v>
      </c>
      <c r="I4354" t="s">
        <v>29</v>
      </c>
      <c r="J4354" t="s">
        <v>3601</v>
      </c>
      <c r="K4354" t="s">
        <v>31</v>
      </c>
      <c r="L4354" t="s">
        <v>3627</v>
      </c>
      <c r="M4354" s="6">
        <v>42961</v>
      </c>
      <c r="N4354">
        <v>10</v>
      </c>
      <c r="O4354" t="s">
        <v>48</v>
      </c>
      <c r="P4354">
        <v>892768.31</v>
      </c>
      <c r="Q4354">
        <v>921783.280075</v>
      </c>
      <c r="R4354">
        <v>892768.31</v>
      </c>
      <c r="S4354">
        <v>921783.280075</v>
      </c>
    </row>
    <row r="4355" spans="1:19" ht="13.3">
      <c r="A4355" s="6">
        <v>42971</v>
      </c>
      <c r="B4355">
        <v>145033030</v>
      </c>
      <c r="C4355" t="s">
        <v>50</v>
      </c>
      <c r="D4355" t="s">
        <v>50</v>
      </c>
      <c r="E4355" t="s">
        <v>51</v>
      </c>
      <c r="F4355" t="s">
        <v>52</v>
      </c>
      <c r="G4355" t="s">
        <v>53</v>
      </c>
      <c r="H4355" t="s">
        <v>28</v>
      </c>
      <c r="I4355" t="s">
        <v>29</v>
      </c>
      <c r="J4355" t="s">
        <v>3601</v>
      </c>
      <c r="K4355" t="s">
        <v>31</v>
      </c>
      <c r="L4355" t="s">
        <v>3628</v>
      </c>
      <c r="M4355" s="6">
        <v>42961</v>
      </c>
      <c r="N4355">
        <v>10</v>
      </c>
      <c r="O4355" t="s">
        <v>48</v>
      </c>
      <c r="P4355">
        <v>639118.25</v>
      </c>
      <c r="Q4355">
        <v>659889.593125</v>
      </c>
      <c r="R4355">
        <v>639118.25</v>
      </c>
      <c r="S4355">
        <v>659889.593125</v>
      </c>
    </row>
    <row r="4356" spans="1:19" ht="13.3">
      <c r="A4356" s="6">
        <v>42971</v>
      </c>
      <c r="B4356">
        <v>145033031</v>
      </c>
      <c r="C4356" t="s">
        <v>50</v>
      </c>
      <c r="D4356" t="s">
        <v>50</v>
      </c>
      <c r="E4356" t="s">
        <v>51</v>
      </c>
      <c r="F4356" t="s">
        <v>52</v>
      </c>
      <c r="G4356" t="s">
        <v>53</v>
      </c>
      <c r="H4356" t="s">
        <v>28</v>
      </c>
      <c r="I4356" t="s">
        <v>29</v>
      </c>
      <c r="J4356" t="s">
        <v>3601</v>
      </c>
      <c r="K4356" t="s">
        <v>94</v>
      </c>
      <c r="L4356" t="s">
        <v>3629</v>
      </c>
      <c r="M4356" s="6">
        <v>42930</v>
      </c>
      <c r="N4356">
        <v>41</v>
      </c>
      <c r="O4356" t="s">
        <v>48</v>
      </c>
      <c r="P4356">
        <v>625387.2</v>
      </c>
      <c r="Q4356">
        <v>645712.284</v>
      </c>
      <c r="R4356">
        <v>625387.2</v>
      </c>
      <c r="S4356">
        <v>645712.284</v>
      </c>
    </row>
    <row r="4357" spans="1:19" ht="13.3">
      <c r="A4357" s="6">
        <v>42971</v>
      </c>
      <c r="B4357">
        <v>145033032</v>
      </c>
      <c r="C4357" t="s">
        <v>50</v>
      </c>
      <c r="D4357" t="s">
        <v>50</v>
      </c>
      <c r="E4357" t="s">
        <v>51</v>
      </c>
      <c r="F4357" t="s">
        <v>52</v>
      </c>
      <c r="G4357" t="s">
        <v>53</v>
      </c>
      <c r="H4357" t="s">
        <v>28</v>
      </c>
      <c r="I4357" t="s">
        <v>29</v>
      </c>
      <c r="J4357" t="s">
        <v>3601</v>
      </c>
      <c r="K4357" t="s">
        <v>94</v>
      </c>
      <c r="L4357" t="s">
        <v>3630</v>
      </c>
      <c r="M4357" s="6">
        <v>42930</v>
      </c>
      <c r="N4357">
        <v>41</v>
      </c>
      <c r="O4357" t="s">
        <v>48</v>
      </c>
      <c r="P4357">
        <v>755135.89</v>
      </c>
      <c r="Q4357">
        <v>770675.07634442</v>
      </c>
      <c r="R4357">
        <v>755135.89</v>
      </c>
      <c r="S4357">
        <v>770675.07634442</v>
      </c>
    </row>
    <row r="4358" spans="1:19" ht="13.3">
      <c r="A4358" s="6">
        <v>42971</v>
      </c>
      <c r="B4358">
        <v>145033033</v>
      </c>
      <c r="C4358" t="s">
        <v>1062</v>
      </c>
      <c r="D4358" t="s">
        <v>1062</v>
      </c>
      <c r="E4358" t="s">
        <v>32</v>
      </c>
      <c r="F4358" t="s">
        <v>3601</v>
      </c>
      <c r="G4358" t="s">
        <v>1064</v>
      </c>
      <c r="H4358" t="s">
        <v>28</v>
      </c>
      <c r="I4358" t="s">
        <v>29</v>
      </c>
      <c r="J4358" t="s">
        <v>3601</v>
      </c>
      <c r="K4358" t="s">
        <v>31</v>
      </c>
      <c r="L4358" t="s">
        <v>3631</v>
      </c>
      <c r="M4358" s="6">
        <v>42943</v>
      </c>
      <c r="N4358">
        <v>28</v>
      </c>
      <c r="O4358" t="s">
        <v>48</v>
      </c>
      <c r="P4358">
        <v>1098450.1</v>
      </c>
      <c r="Q4358">
        <v>1135256.9659508</v>
      </c>
      <c r="R4358">
        <v>1098450.1</v>
      </c>
      <c r="S4358">
        <v>1135256.9659508</v>
      </c>
    </row>
    <row r="4359" spans="1:19" ht="13.3">
      <c r="A4359" s="6">
        <v>42971</v>
      </c>
      <c r="B4359">
        <v>145033034</v>
      </c>
      <c r="C4359" t="s">
        <v>50</v>
      </c>
      <c r="D4359" t="s">
        <v>50</v>
      </c>
      <c r="E4359" t="s">
        <v>51</v>
      </c>
      <c r="F4359" t="s">
        <v>52</v>
      </c>
      <c r="G4359" t="s">
        <v>53</v>
      </c>
      <c r="H4359" t="s">
        <v>28</v>
      </c>
      <c r="I4359" t="s">
        <v>29</v>
      </c>
      <c r="J4359" t="s">
        <v>3601</v>
      </c>
      <c r="K4359" t="s">
        <v>31</v>
      </c>
      <c r="L4359" t="s">
        <v>3631</v>
      </c>
      <c r="M4359" s="6">
        <v>42944</v>
      </c>
      <c r="N4359">
        <v>27</v>
      </c>
      <c r="O4359" t="s">
        <v>48</v>
      </c>
      <c r="P4359">
        <v>1098450.1</v>
      </c>
      <c r="Q4359">
        <v>1135256.9659508</v>
      </c>
      <c r="R4359">
        <v>1098450.1</v>
      </c>
      <c r="S4359">
        <v>1135256.9659508</v>
      </c>
    </row>
    <row r="4360" spans="1:19" ht="13.3">
      <c r="A4360" s="6">
        <v>42971</v>
      </c>
      <c r="B4360">
        <v>145033035</v>
      </c>
      <c r="C4360" t="s">
        <v>50</v>
      </c>
      <c r="D4360" t="s">
        <v>50</v>
      </c>
      <c r="E4360" t="s">
        <v>51</v>
      </c>
      <c r="F4360" t="s">
        <v>52</v>
      </c>
      <c r="G4360" t="s">
        <v>53</v>
      </c>
      <c r="H4360" t="s">
        <v>28</v>
      </c>
      <c r="I4360" t="s">
        <v>29</v>
      </c>
      <c r="J4360" t="s">
        <v>3601</v>
      </c>
      <c r="K4360" t="s">
        <v>31</v>
      </c>
      <c r="L4360" t="s">
        <v>3632</v>
      </c>
      <c r="M4360" s="6">
        <v>42961</v>
      </c>
      <c r="N4360">
        <v>10</v>
      </c>
      <c r="O4360" t="s">
        <v>48</v>
      </c>
      <c r="P4360">
        <v>763946.03</v>
      </c>
      <c r="Q4360">
        <v>788774.275975</v>
      </c>
      <c r="R4360">
        <v>763946.03</v>
      </c>
      <c r="S4360">
        <v>788774.275975</v>
      </c>
    </row>
    <row r="4361" spans="1:19" ht="13.3">
      <c r="A4361" s="6">
        <v>42971</v>
      </c>
      <c r="B4361">
        <v>145033036</v>
      </c>
      <c r="C4361" t="s">
        <v>50</v>
      </c>
      <c r="D4361" t="s">
        <v>50</v>
      </c>
      <c r="E4361" t="s">
        <v>51</v>
      </c>
      <c r="F4361" t="s">
        <v>52</v>
      </c>
      <c r="G4361" t="s">
        <v>53</v>
      </c>
      <c r="H4361" t="s">
        <v>28</v>
      </c>
      <c r="I4361" t="s">
        <v>29</v>
      </c>
      <c r="J4361" t="s">
        <v>3601</v>
      </c>
      <c r="K4361" t="s">
        <v>31</v>
      </c>
      <c r="L4361" t="s">
        <v>3633</v>
      </c>
      <c r="M4361" s="6">
        <v>42961</v>
      </c>
      <c r="N4361">
        <v>10</v>
      </c>
      <c r="O4361" t="s">
        <v>48</v>
      </c>
      <c r="P4361">
        <v>1048553.38</v>
      </c>
      <c r="Q4361">
        <v>1082631.36485</v>
      </c>
      <c r="R4361">
        <v>1048553.38</v>
      </c>
      <c r="S4361">
        <v>1082631.36485</v>
      </c>
    </row>
    <row r="4362" spans="1:19" ht="13.3">
      <c r="A4362" s="6">
        <v>42971</v>
      </c>
      <c r="B4362">
        <v>145033037</v>
      </c>
      <c r="C4362" t="s">
        <v>50</v>
      </c>
      <c r="D4362" t="s">
        <v>50</v>
      </c>
      <c r="E4362" t="s">
        <v>51</v>
      </c>
      <c r="F4362" t="s">
        <v>52</v>
      </c>
      <c r="G4362" t="s">
        <v>53</v>
      </c>
      <c r="H4362" t="s">
        <v>28</v>
      </c>
      <c r="I4362" t="s">
        <v>29</v>
      </c>
      <c r="J4362" t="s">
        <v>3601</v>
      </c>
      <c r="K4362" t="s">
        <v>94</v>
      </c>
      <c r="L4362" t="s">
        <v>3634</v>
      </c>
      <c r="M4362" s="6">
        <v>42930</v>
      </c>
      <c r="N4362">
        <v>41</v>
      </c>
      <c r="O4362" t="s">
        <v>48</v>
      </c>
      <c r="P4362">
        <v>1353047.69</v>
      </c>
      <c r="Q4362">
        <v>1397021.739925</v>
      </c>
      <c r="R4362">
        <v>1353047.69</v>
      </c>
      <c r="S4362">
        <v>1397021.739925</v>
      </c>
    </row>
    <row r="4363" spans="1:19" ht="13.3">
      <c r="A4363" s="6">
        <v>42971</v>
      </c>
      <c r="B4363">
        <v>145033038</v>
      </c>
      <c r="C4363" t="s">
        <v>50</v>
      </c>
      <c r="D4363" t="s">
        <v>50</v>
      </c>
      <c r="E4363" t="s">
        <v>51</v>
      </c>
      <c r="F4363" t="s">
        <v>52</v>
      </c>
      <c r="G4363" t="s">
        <v>53</v>
      </c>
      <c r="H4363" t="s">
        <v>28</v>
      </c>
      <c r="I4363" t="s">
        <v>29</v>
      </c>
      <c r="J4363" t="s">
        <v>3601</v>
      </c>
      <c r="K4363" t="s">
        <v>31</v>
      </c>
      <c r="L4363" t="s">
        <v>3635</v>
      </c>
      <c r="M4363" s="6">
        <v>42961</v>
      </c>
      <c r="N4363">
        <v>10</v>
      </c>
      <c r="O4363" t="s">
        <v>48</v>
      </c>
      <c r="P4363">
        <v>659130.88</v>
      </c>
      <c r="Q4363">
        <v>680552.6336</v>
      </c>
      <c r="R4363">
        <v>659130.88</v>
      </c>
      <c r="S4363">
        <v>680552.6336</v>
      </c>
    </row>
    <row r="4364" spans="1:19" ht="13.3">
      <c r="A4364" s="6">
        <v>42971</v>
      </c>
      <c r="B4364">
        <v>145033039</v>
      </c>
      <c r="C4364" t="s">
        <v>50</v>
      </c>
      <c r="D4364" t="s">
        <v>50</v>
      </c>
      <c r="E4364" t="s">
        <v>51</v>
      </c>
      <c r="F4364" t="s">
        <v>52</v>
      </c>
      <c r="G4364" t="s">
        <v>53</v>
      </c>
      <c r="H4364" t="s">
        <v>28</v>
      </c>
      <c r="I4364" t="s">
        <v>29</v>
      </c>
      <c r="J4364" t="s">
        <v>3601</v>
      </c>
      <c r="K4364" t="s">
        <v>31</v>
      </c>
      <c r="L4364" t="s">
        <v>3636</v>
      </c>
      <c r="M4364" s="6">
        <v>42961</v>
      </c>
      <c r="N4364">
        <v>10</v>
      </c>
      <c r="O4364" t="s">
        <v>48</v>
      </c>
      <c r="P4364">
        <v>1326086.59</v>
      </c>
      <c r="Q4364">
        <v>1369184.404175</v>
      </c>
      <c r="R4364">
        <v>1326086.59</v>
      </c>
      <c r="S4364">
        <v>1369184.404175</v>
      </c>
    </row>
    <row r="4365" spans="1:19" ht="13.3">
      <c r="A4365" s="6">
        <v>42971</v>
      </c>
      <c r="B4365">
        <v>145033040</v>
      </c>
      <c r="C4365" t="s">
        <v>50</v>
      </c>
      <c r="D4365" t="s">
        <v>50</v>
      </c>
      <c r="E4365" t="s">
        <v>51</v>
      </c>
      <c r="F4365" t="s">
        <v>52</v>
      </c>
      <c r="G4365" t="s">
        <v>53</v>
      </c>
      <c r="H4365" t="s">
        <v>28</v>
      </c>
      <c r="I4365" t="s">
        <v>29</v>
      </c>
      <c r="J4365" t="s">
        <v>3601</v>
      </c>
      <c r="K4365" t="s">
        <v>94</v>
      </c>
      <c r="L4365" t="s">
        <v>3637</v>
      </c>
      <c r="M4365" s="6">
        <v>42930</v>
      </c>
      <c r="N4365">
        <v>41</v>
      </c>
      <c r="O4365" t="s">
        <v>48</v>
      </c>
      <c r="P4365">
        <v>1004582.55</v>
      </c>
      <c r="Q4365">
        <v>1037231.482875</v>
      </c>
      <c r="R4365">
        <v>1004582.55</v>
      </c>
      <c r="S4365">
        <v>1037231.482875</v>
      </c>
    </row>
    <row r="4366" spans="1:19" ht="13.3">
      <c r="A4366" s="6">
        <v>42971</v>
      </c>
      <c r="B4366">
        <v>145033041</v>
      </c>
      <c r="C4366" t="s">
        <v>1062</v>
      </c>
      <c r="D4366" t="s">
        <v>1062</v>
      </c>
      <c r="E4366" t="s">
        <v>32</v>
      </c>
      <c r="F4366" t="s">
        <v>3601</v>
      </c>
      <c r="G4366" t="s">
        <v>1064</v>
      </c>
      <c r="H4366" t="s">
        <v>28</v>
      </c>
      <c r="I4366" t="s">
        <v>29</v>
      </c>
      <c r="J4366" t="s">
        <v>3601</v>
      </c>
      <c r="K4366" t="s">
        <v>31</v>
      </c>
      <c r="L4366" t="s">
        <v>3638</v>
      </c>
      <c r="M4366" s="6">
        <v>42943</v>
      </c>
      <c r="N4366">
        <v>28</v>
      </c>
      <c r="O4366" t="s">
        <v>48</v>
      </c>
      <c r="P4366">
        <v>671053.15</v>
      </c>
      <c r="Q4366">
        <v>693538.7989502</v>
      </c>
      <c r="R4366">
        <v>671053.15</v>
      </c>
      <c r="S4366">
        <v>693538.7989502</v>
      </c>
    </row>
    <row r="4367" spans="1:19" ht="13.3">
      <c r="A4367" s="6">
        <v>42971</v>
      </c>
      <c r="B4367">
        <v>145033042</v>
      </c>
      <c r="C4367" t="s">
        <v>50</v>
      </c>
      <c r="D4367" t="s">
        <v>50</v>
      </c>
      <c r="E4367" t="s">
        <v>51</v>
      </c>
      <c r="F4367" t="s">
        <v>52</v>
      </c>
      <c r="G4367" t="s">
        <v>53</v>
      </c>
      <c r="H4367" t="s">
        <v>28</v>
      </c>
      <c r="I4367" t="s">
        <v>29</v>
      </c>
      <c r="J4367" t="s">
        <v>3601</v>
      </c>
      <c r="K4367" t="s">
        <v>31</v>
      </c>
      <c r="L4367" t="s">
        <v>3638</v>
      </c>
      <c r="M4367" s="6">
        <v>42944</v>
      </c>
      <c r="N4367">
        <v>27</v>
      </c>
      <c r="O4367" t="s">
        <v>48</v>
      </c>
      <c r="P4367">
        <v>671053.15</v>
      </c>
      <c r="Q4367">
        <v>693538.7989502</v>
      </c>
      <c r="R4367">
        <v>671053.15</v>
      </c>
      <c r="S4367">
        <v>693538.7989502</v>
      </c>
    </row>
    <row r="4368" spans="1:19" ht="13.3">
      <c r="A4368" s="6">
        <v>42971</v>
      </c>
      <c r="B4368">
        <v>145033043</v>
      </c>
      <c r="C4368" t="s">
        <v>50</v>
      </c>
      <c r="D4368" t="s">
        <v>50</v>
      </c>
      <c r="E4368" t="s">
        <v>51</v>
      </c>
      <c r="F4368" t="s">
        <v>52</v>
      </c>
      <c r="G4368" t="s">
        <v>53</v>
      </c>
      <c r="H4368" t="s">
        <v>28</v>
      </c>
      <c r="I4368" t="s">
        <v>29</v>
      </c>
      <c r="J4368" t="s">
        <v>3601</v>
      </c>
      <c r="K4368" t="s">
        <v>94</v>
      </c>
      <c r="L4368" t="s">
        <v>3639</v>
      </c>
      <c r="M4368" s="6">
        <v>42930</v>
      </c>
      <c r="N4368">
        <v>41</v>
      </c>
      <c r="O4368" t="s">
        <v>48</v>
      </c>
      <c r="P4368">
        <v>769869.01</v>
      </c>
      <c r="Q4368">
        <v>795620.35851549</v>
      </c>
      <c r="R4368">
        <v>769869.01</v>
      </c>
      <c r="S4368">
        <v>795620.35851549</v>
      </c>
    </row>
    <row r="4369" spans="1:19" ht="13.3">
      <c r="A4369" s="6">
        <v>42971</v>
      </c>
      <c r="B4369">
        <v>145033044</v>
      </c>
      <c r="C4369" t="s">
        <v>1062</v>
      </c>
      <c r="D4369" t="s">
        <v>1062</v>
      </c>
      <c r="E4369" t="s">
        <v>32</v>
      </c>
      <c r="F4369" t="s">
        <v>3601</v>
      </c>
      <c r="G4369" t="s">
        <v>1064</v>
      </c>
      <c r="H4369" t="s">
        <v>28</v>
      </c>
      <c r="I4369" t="s">
        <v>29</v>
      </c>
      <c r="J4369" t="s">
        <v>3601</v>
      </c>
      <c r="K4369" t="s">
        <v>31</v>
      </c>
      <c r="L4369" t="s">
        <v>3640</v>
      </c>
      <c r="M4369" s="6">
        <v>42943</v>
      </c>
      <c r="N4369">
        <v>28</v>
      </c>
      <c r="O4369" t="s">
        <v>48</v>
      </c>
      <c r="P4369">
        <v>496000</v>
      </c>
      <c r="Q4369">
        <v>512590.704</v>
      </c>
      <c r="R4369">
        <v>496000</v>
      </c>
      <c r="S4369">
        <v>512590.704</v>
      </c>
    </row>
    <row r="4370" spans="1:19" ht="13.3">
      <c r="A4370" s="6">
        <v>42971</v>
      </c>
      <c r="B4370">
        <v>145033045</v>
      </c>
      <c r="C4370" t="s">
        <v>50</v>
      </c>
      <c r="D4370" t="s">
        <v>50</v>
      </c>
      <c r="E4370" t="s">
        <v>51</v>
      </c>
      <c r="F4370" t="s">
        <v>52</v>
      </c>
      <c r="G4370" t="s">
        <v>53</v>
      </c>
      <c r="H4370" t="s">
        <v>28</v>
      </c>
      <c r="I4370" t="s">
        <v>29</v>
      </c>
      <c r="J4370" t="s">
        <v>3601</v>
      </c>
      <c r="K4370" t="s">
        <v>31</v>
      </c>
      <c r="L4370" t="s">
        <v>3640</v>
      </c>
      <c r="M4370" s="6">
        <v>42944</v>
      </c>
      <c r="N4370">
        <v>27</v>
      </c>
      <c r="O4370" t="s">
        <v>48</v>
      </c>
      <c r="P4370">
        <v>496000</v>
      </c>
      <c r="Q4370">
        <v>512590.704</v>
      </c>
      <c r="R4370">
        <v>496000</v>
      </c>
      <c r="S4370">
        <v>512590.704</v>
      </c>
    </row>
    <row r="4371" spans="1:19" ht="13.3">
      <c r="A4371" s="6">
        <v>42971</v>
      </c>
      <c r="B4371">
        <v>145033046</v>
      </c>
      <c r="C4371" t="s">
        <v>50</v>
      </c>
      <c r="D4371" t="s">
        <v>50</v>
      </c>
      <c r="E4371" t="s">
        <v>51</v>
      </c>
      <c r="F4371" t="s">
        <v>52</v>
      </c>
      <c r="G4371" t="s">
        <v>53</v>
      </c>
      <c r="H4371" t="s">
        <v>28</v>
      </c>
      <c r="I4371" t="s">
        <v>29</v>
      </c>
      <c r="J4371" t="s">
        <v>3601</v>
      </c>
      <c r="K4371" t="s">
        <v>94</v>
      </c>
      <c r="L4371" t="s">
        <v>3641</v>
      </c>
      <c r="M4371" s="6">
        <v>42930</v>
      </c>
      <c r="N4371">
        <v>41</v>
      </c>
      <c r="O4371" t="s">
        <v>48</v>
      </c>
      <c r="P4371">
        <v>1449954.14</v>
      </c>
      <c r="Q4371">
        <v>1497077.64955</v>
      </c>
      <c r="R4371">
        <v>1449954.14</v>
      </c>
      <c r="S4371">
        <v>1497077.64955</v>
      </c>
    </row>
    <row r="4372" spans="1:19" ht="13.3">
      <c r="A4372" s="6">
        <v>42971</v>
      </c>
      <c r="B4372">
        <v>145033047</v>
      </c>
      <c r="C4372" t="s">
        <v>1062</v>
      </c>
      <c r="D4372" t="s">
        <v>1062</v>
      </c>
      <c r="E4372" t="s">
        <v>32</v>
      </c>
      <c r="F4372" t="s">
        <v>3601</v>
      </c>
      <c r="G4372" t="s">
        <v>1064</v>
      </c>
      <c r="H4372" t="s">
        <v>28</v>
      </c>
      <c r="I4372" t="s">
        <v>29</v>
      </c>
      <c r="J4372" t="s">
        <v>3601</v>
      </c>
      <c r="K4372" t="s">
        <v>31</v>
      </c>
      <c r="L4372" t="s">
        <v>3642</v>
      </c>
      <c r="M4372" s="6">
        <v>42943</v>
      </c>
      <c r="N4372">
        <v>28</v>
      </c>
      <c r="O4372" t="s">
        <v>48</v>
      </c>
      <c r="P4372">
        <v>769362.26</v>
      </c>
      <c r="Q4372">
        <v>796006.04442606</v>
      </c>
      <c r="R4372">
        <v>769362.26</v>
      </c>
      <c r="S4372">
        <v>796006.04442606</v>
      </c>
    </row>
    <row r="4373" spans="1:19" ht="13.3">
      <c r="A4373" s="6">
        <v>42971</v>
      </c>
      <c r="B4373">
        <v>145033048</v>
      </c>
      <c r="C4373" t="s">
        <v>50</v>
      </c>
      <c r="D4373" t="s">
        <v>50</v>
      </c>
      <c r="E4373" t="s">
        <v>51</v>
      </c>
      <c r="F4373" t="s">
        <v>52</v>
      </c>
      <c r="G4373" t="s">
        <v>53</v>
      </c>
      <c r="H4373" t="s">
        <v>28</v>
      </c>
      <c r="I4373" t="s">
        <v>29</v>
      </c>
      <c r="J4373" t="s">
        <v>3601</v>
      </c>
      <c r="K4373" t="s">
        <v>31</v>
      </c>
      <c r="L4373" t="s">
        <v>3642</v>
      </c>
      <c r="M4373" s="6">
        <v>42944</v>
      </c>
      <c r="N4373">
        <v>27</v>
      </c>
      <c r="O4373" t="s">
        <v>48</v>
      </c>
      <c r="P4373">
        <v>769362.26</v>
      </c>
      <c r="Q4373">
        <v>796006.04442606</v>
      </c>
      <c r="R4373">
        <v>769362.26</v>
      </c>
      <c r="S4373">
        <v>796006.04442606</v>
      </c>
    </row>
    <row r="4374" spans="1:19" ht="13.3">
      <c r="A4374" s="6">
        <v>42971</v>
      </c>
      <c r="B4374">
        <v>145033049</v>
      </c>
      <c r="C4374" t="s">
        <v>50</v>
      </c>
      <c r="D4374" t="s">
        <v>50</v>
      </c>
      <c r="E4374" t="s">
        <v>51</v>
      </c>
      <c r="F4374" t="s">
        <v>52</v>
      </c>
      <c r="G4374" t="s">
        <v>53</v>
      </c>
      <c r="H4374" t="s">
        <v>28</v>
      </c>
      <c r="I4374" t="s">
        <v>59</v>
      </c>
      <c r="J4374" t="s">
        <v>3601</v>
      </c>
      <c r="K4374" t="s">
        <v>94</v>
      </c>
      <c r="L4374" t="s">
        <v>3643</v>
      </c>
      <c r="M4374" s="6">
        <v>42930</v>
      </c>
      <c r="N4374">
        <v>41</v>
      </c>
      <c r="O4374" t="s">
        <v>48</v>
      </c>
      <c r="P4374">
        <v>986840.05</v>
      </c>
      <c r="Q4374">
        <v>1015096.24115165</v>
      </c>
      <c r="R4374">
        <v>986840.05</v>
      </c>
      <c r="S4374">
        <v>1015096.24115165</v>
      </c>
    </row>
    <row r="4375" spans="1:19" ht="13.3">
      <c r="A4375" s="6">
        <v>42971</v>
      </c>
      <c r="B4375">
        <v>145033050</v>
      </c>
      <c r="C4375" t="s">
        <v>50</v>
      </c>
      <c r="D4375" t="s">
        <v>50</v>
      </c>
      <c r="E4375" t="s">
        <v>51</v>
      </c>
      <c r="F4375" t="s">
        <v>52</v>
      </c>
      <c r="G4375" t="s">
        <v>53</v>
      </c>
      <c r="H4375" t="s">
        <v>28</v>
      </c>
      <c r="I4375" t="s">
        <v>29</v>
      </c>
      <c r="J4375" t="s">
        <v>3601</v>
      </c>
      <c r="K4375" t="s">
        <v>31</v>
      </c>
      <c r="L4375" t="s">
        <v>3644</v>
      </c>
      <c r="M4375" s="6">
        <v>42961</v>
      </c>
      <c r="N4375">
        <v>10</v>
      </c>
      <c r="O4375" t="s">
        <v>48</v>
      </c>
      <c r="P4375">
        <v>767727.59</v>
      </c>
      <c r="Q4375">
        <v>792678.736675</v>
      </c>
      <c r="R4375">
        <v>767727.59</v>
      </c>
      <c r="S4375">
        <v>792678.736675</v>
      </c>
    </row>
    <row r="4376" spans="1:19" ht="13.3">
      <c r="A4376" s="6">
        <v>42971</v>
      </c>
      <c r="B4376">
        <v>145033051</v>
      </c>
      <c r="C4376" t="s">
        <v>1062</v>
      </c>
      <c r="D4376" t="s">
        <v>1062</v>
      </c>
      <c r="E4376" t="s">
        <v>32</v>
      </c>
      <c r="F4376" t="s">
        <v>3601</v>
      </c>
      <c r="G4376" t="s">
        <v>1064</v>
      </c>
      <c r="H4376" t="s">
        <v>28</v>
      </c>
      <c r="I4376" t="s">
        <v>29</v>
      </c>
      <c r="J4376" t="s">
        <v>3601</v>
      </c>
      <c r="K4376" t="s">
        <v>31</v>
      </c>
      <c r="L4376" t="s">
        <v>3645</v>
      </c>
      <c r="M4376" s="6">
        <v>42943</v>
      </c>
      <c r="N4376">
        <v>28</v>
      </c>
      <c r="O4376" t="s">
        <v>48</v>
      </c>
      <c r="P4376">
        <v>798847.35</v>
      </c>
      <c r="Q4376">
        <v>823727.45071575</v>
      </c>
      <c r="R4376">
        <v>798847.35</v>
      </c>
      <c r="S4376">
        <v>823727.45071575</v>
      </c>
    </row>
    <row r="4377" spans="1:19" ht="13.3">
      <c r="A4377" s="6">
        <v>42971</v>
      </c>
      <c r="B4377">
        <v>145033052</v>
      </c>
      <c r="C4377" t="s">
        <v>50</v>
      </c>
      <c r="D4377" t="s">
        <v>50</v>
      </c>
      <c r="E4377" t="s">
        <v>51</v>
      </c>
      <c r="F4377" t="s">
        <v>52</v>
      </c>
      <c r="G4377" t="s">
        <v>53</v>
      </c>
      <c r="H4377" t="s">
        <v>28</v>
      </c>
      <c r="I4377" t="s">
        <v>29</v>
      </c>
      <c r="J4377" t="s">
        <v>3601</v>
      </c>
      <c r="K4377" t="s">
        <v>31</v>
      </c>
      <c r="L4377" t="s">
        <v>3645</v>
      </c>
      <c r="M4377" s="6">
        <v>42944</v>
      </c>
      <c r="N4377">
        <v>27</v>
      </c>
      <c r="O4377" t="s">
        <v>48</v>
      </c>
      <c r="P4377">
        <v>798847.35</v>
      </c>
      <c r="Q4377">
        <v>823727.45071575</v>
      </c>
      <c r="R4377">
        <v>798847.35</v>
      </c>
      <c r="S4377">
        <v>823727.45071575</v>
      </c>
    </row>
    <row r="4378" spans="1:19" ht="13.3">
      <c r="A4378" s="6">
        <v>42971</v>
      </c>
      <c r="B4378">
        <v>145033053</v>
      </c>
      <c r="C4378" t="s">
        <v>50</v>
      </c>
      <c r="D4378" t="s">
        <v>50</v>
      </c>
      <c r="E4378" t="s">
        <v>51</v>
      </c>
      <c r="F4378" t="s">
        <v>52</v>
      </c>
      <c r="G4378" t="s">
        <v>53</v>
      </c>
      <c r="H4378" t="s">
        <v>28</v>
      </c>
      <c r="I4378" t="s">
        <v>29</v>
      </c>
      <c r="J4378" t="s">
        <v>3601</v>
      </c>
      <c r="K4378" t="s">
        <v>31</v>
      </c>
      <c r="L4378" t="s">
        <v>3646</v>
      </c>
      <c r="M4378" s="6">
        <v>42961</v>
      </c>
      <c r="N4378">
        <v>10</v>
      </c>
      <c r="O4378" t="s">
        <v>48</v>
      </c>
      <c r="P4378">
        <v>785326.22</v>
      </c>
      <c r="Q4378">
        <v>810849.32215</v>
      </c>
      <c r="R4378">
        <v>785326.22</v>
      </c>
      <c r="S4378">
        <v>810849.32215</v>
      </c>
    </row>
    <row r="4379" spans="1:19" ht="13.3">
      <c r="A4379" s="6">
        <v>42971</v>
      </c>
      <c r="B4379">
        <v>145033054</v>
      </c>
      <c r="C4379" t="s">
        <v>50</v>
      </c>
      <c r="D4379" t="s">
        <v>50</v>
      </c>
      <c r="E4379" t="s">
        <v>51</v>
      </c>
      <c r="F4379" t="s">
        <v>52</v>
      </c>
      <c r="G4379" t="s">
        <v>53</v>
      </c>
      <c r="H4379" t="s">
        <v>28</v>
      </c>
      <c r="I4379" t="s">
        <v>29</v>
      </c>
      <c r="J4379" t="s">
        <v>3601</v>
      </c>
      <c r="K4379" t="s">
        <v>31</v>
      </c>
      <c r="L4379" t="s">
        <v>3647</v>
      </c>
      <c r="M4379" s="6">
        <v>42961</v>
      </c>
      <c r="N4379">
        <v>10</v>
      </c>
      <c r="O4379" t="s">
        <v>48</v>
      </c>
      <c r="P4379">
        <v>1121752.76</v>
      </c>
      <c r="Q4379">
        <v>1158209.7247</v>
      </c>
      <c r="R4379">
        <v>1121752.76</v>
      </c>
      <c r="S4379">
        <v>1158209.7247</v>
      </c>
    </row>
    <row r="4380" spans="1:19" ht="13.3">
      <c r="A4380" s="6">
        <v>42971</v>
      </c>
      <c r="B4380">
        <v>145033055</v>
      </c>
      <c r="C4380" t="s">
        <v>1062</v>
      </c>
      <c r="D4380" t="s">
        <v>1062</v>
      </c>
      <c r="E4380" t="s">
        <v>32</v>
      </c>
      <c r="F4380" t="s">
        <v>3601</v>
      </c>
      <c r="G4380" t="s">
        <v>1064</v>
      </c>
      <c r="H4380" t="s">
        <v>28</v>
      </c>
      <c r="I4380" t="s">
        <v>29</v>
      </c>
      <c r="J4380" t="s">
        <v>3601</v>
      </c>
      <c r="K4380" t="s">
        <v>31</v>
      </c>
      <c r="L4380" t="s">
        <v>3648</v>
      </c>
      <c r="M4380" s="6">
        <v>42943</v>
      </c>
      <c r="N4380">
        <v>28</v>
      </c>
      <c r="O4380" t="s">
        <v>48</v>
      </c>
      <c r="P4380">
        <v>756000</v>
      </c>
      <c r="Q4380">
        <v>780570</v>
      </c>
      <c r="R4380">
        <v>756000</v>
      </c>
      <c r="S4380">
        <v>780570</v>
      </c>
    </row>
    <row r="4381" spans="1:19" ht="13.3">
      <c r="A4381" s="6">
        <v>42971</v>
      </c>
      <c r="B4381">
        <v>145033056</v>
      </c>
      <c r="C4381" t="s">
        <v>50</v>
      </c>
      <c r="D4381" t="s">
        <v>50</v>
      </c>
      <c r="E4381" t="s">
        <v>51</v>
      </c>
      <c r="F4381" t="s">
        <v>52</v>
      </c>
      <c r="G4381" t="s">
        <v>53</v>
      </c>
      <c r="H4381" t="s">
        <v>28</v>
      </c>
      <c r="I4381" t="s">
        <v>29</v>
      </c>
      <c r="J4381" t="s">
        <v>3601</v>
      </c>
      <c r="K4381" t="s">
        <v>31</v>
      </c>
      <c r="L4381" t="s">
        <v>3648</v>
      </c>
      <c r="M4381" s="6">
        <v>42944</v>
      </c>
      <c r="N4381">
        <v>27</v>
      </c>
      <c r="O4381" t="s">
        <v>48</v>
      </c>
      <c r="P4381">
        <v>756000</v>
      </c>
      <c r="Q4381">
        <v>780570</v>
      </c>
      <c r="R4381">
        <v>756000</v>
      </c>
      <c r="S4381">
        <v>780570</v>
      </c>
    </row>
    <row r="4382" spans="1:19" ht="13.3">
      <c r="A4382" s="6">
        <v>42971</v>
      </c>
      <c r="B4382">
        <v>145033057</v>
      </c>
      <c r="C4382" t="s">
        <v>1062</v>
      </c>
      <c r="D4382" t="s">
        <v>1062</v>
      </c>
      <c r="E4382" t="s">
        <v>32</v>
      </c>
      <c r="F4382" t="s">
        <v>3601</v>
      </c>
      <c r="G4382" t="s">
        <v>1064</v>
      </c>
      <c r="H4382" t="s">
        <v>28</v>
      </c>
      <c r="I4382" t="s">
        <v>29</v>
      </c>
      <c r="J4382" t="s">
        <v>3601</v>
      </c>
      <c r="K4382" t="s">
        <v>31</v>
      </c>
      <c r="L4382" t="s">
        <v>3649</v>
      </c>
      <c r="M4382" s="6">
        <v>42943</v>
      </c>
      <c r="N4382">
        <v>28</v>
      </c>
      <c r="O4382" t="s">
        <v>48</v>
      </c>
      <c r="P4382">
        <v>506301.49</v>
      </c>
      <c r="Q4382">
        <v>523236.76853901</v>
      </c>
      <c r="R4382">
        <v>506301.49</v>
      </c>
      <c r="S4382">
        <v>523236.76853901</v>
      </c>
    </row>
    <row r="4383" spans="1:19" ht="13.3">
      <c r="A4383" s="6">
        <v>42971</v>
      </c>
      <c r="B4383">
        <v>145033058</v>
      </c>
      <c r="C4383" t="s">
        <v>50</v>
      </c>
      <c r="D4383" t="s">
        <v>50</v>
      </c>
      <c r="E4383" t="s">
        <v>51</v>
      </c>
      <c r="F4383" t="s">
        <v>52</v>
      </c>
      <c r="G4383" t="s">
        <v>53</v>
      </c>
      <c r="H4383" t="s">
        <v>28</v>
      </c>
      <c r="I4383" t="s">
        <v>29</v>
      </c>
      <c r="J4383" t="s">
        <v>3601</v>
      </c>
      <c r="K4383" t="s">
        <v>31</v>
      </c>
      <c r="L4383" t="s">
        <v>3649</v>
      </c>
      <c r="M4383" s="6">
        <v>42944</v>
      </c>
      <c r="N4383">
        <v>27</v>
      </c>
      <c r="O4383" t="s">
        <v>48</v>
      </c>
      <c r="P4383">
        <v>506301.49</v>
      </c>
      <c r="Q4383">
        <v>523236.76853901</v>
      </c>
      <c r="R4383">
        <v>506301.49</v>
      </c>
      <c r="S4383">
        <v>523236.76853901</v>
      </c>
    </row>
    <row r="4384" spans="1:19" ht="13.3">
      <c r="A4384" s="6">
        <v>42971</v>
      </c>
      <c r="B4384">
        <v>145033059</v>
      </c>
      <c r="C4384" t="s">
        <v>50</v>
      </c>
      <c r="D4384" t="s">
        <v>50</v>
      </c>
      <c r="E4384" t="s">
        <v>51</v>
      </c>
      <c r="F4384" t="s">
        <v>52</v>
      </c>
      <c r="G4384" t="s">
        <v>53</v>
      </c>
      <c r="H4384" t="s">
        <v>28</v>
      </c>
      <c r="I4384" t="s">
        <v>59</v>
      </c>
      <c r="J4384" t="s">
        <v>3601</v>
      </c>
      <c r="K4384" t="s">
        <v>31</v>
      </c>
      <c r="L4384" t="s">
        <v>3650</v>
      </c>
      <c r="M4384" s="6">
        <v>42961</v>
      </c>
      <c r="N4384">
        <v>10</v>
      </c>
      <c r="O4384" t="s">
        <v>48</v>
      </c>
      <c r="P4384">
        <v>933740.53</v>
      </c>
      <c r="Q4384">
        <v>957786.21612856</v>
      </c>
      <c r="R4384">
        <v>933740.53</v>
      </c>
      <c r="S4384">
        <v>957786.21612856</v>
      </c>
    </row>
    <row r="4385" spans="1:19" ht="13.3">
      <c r="A4385" s="6">
        <v>42971</v>
      </c>
      <c r="B4385">
        <v>145033060</v>
      </c>
      <c r="C4385" t="s">
        <v>50</v>
      </c>
      <c r="D4385" t="s">
        <v>50</v>
      </c>
      <c r="E4385" t="s">
        <v>51</v>
      </c>
      <c r="F4385" t="s">
        <v>52</v>
      </c>
      <c r="G4385" t="s">
        <v>53</v>
      </c>
      <c r="H4385" t="s">
        <v>28</v>
      </c>
      <c r="I4385" t="s">
        <v>29</v>
      </c>
      <c r="J4385" t="s">
        <v>3601</v>
      </c>
      <c r="K4385" t="s">
        <v>31</v>
      </c>
      <c r="L4385" t="s">
        <v>3651</v>
      </c>
      <c r="M4385" s="6">
        <v>42961</v>
      </c>
      <c r="N4385">
        <v>10</v>
      </c>
      <c r="O4385" t="s">
        <v>48</v>
      </c>
      <c r="P4385">
        <v>1040215.29</v>
      </c>
      <c r="Q4385">
        <v>1074022.286925</v>
      </c>
      <c r="R4385">
        <v>1040215.29</v>
      </c>
      <c r="S4385">
        <v>1074022.286925</v>
      </c>
    </row>
    <row r="4386" spans="1:19" ht="13.3">
      <c r="A4386" s="6">
        <v>42971</v>
      </c>
      <c r="B4386">
        <v>145033061</v>
      </c>
      <c r="C4386" t="s">
        <v>50</v>
      </c>
      <c r="D4386" t="s">
        <v>50</v>
      </c>
      <c r="E4386" t="s">
        <v>51</v>
      </c>
      <c r="F4386" t="s">
        <v>52</v>
      </c>
      <c r="G4386" t="s">
        <v>53</v>
      </c>
      <c r="H4386" t="s">
        <v>28</v>
      </c>
      <c r="I4386" t="s">
        <v>29</v>
      </c>
      <c r="J4386" t="s">
        <v>3601</v>
      </c>
      <c r="K4386" t="s">
        <v>94</v>
      </c>
      <c r="L4386" t="s">
        <v>3652</v>
      </c>
      <c r="M4386" s="6">
        <v>42930</v>
      </c>
      <c r="N4386">
        <v>41</v>
      </c>
      <c r="O4386" t="s">
        <v>48</v>
      </c>
      <c r="P4386">
        <v>527288.77</v>
      </c>
      <c r="Q4386">
        <v>545549.30739387</v>
      </c>
      <c r="R4386">
        <v>527288.77</v>
      </c>
      <c r="S4386">
        <v>545549.30739387</v>
      </c>
    </row>
    <row r="4387" spans="1:19" ht="13.3">
      <c r="A4387" s="6">
        <v>42971</v>
      </c>
      <c r="B4387">
        <v>145033062</v>
      </c>
      <c r="C4387" t="s">
        <v>50</v>
      </c>
      <c r="D4387" t="s">
        <v>50</v>
      </c>
      <c r="E4387" t="s">
        <v>51</v>
      </c>
      <c r="F4387" t="s">
        <v>52</v>
      </c>
      <c r="G4387" t="s">
        <v>53</v>
      </c>
      <c r="H4387" t="s">
        <v>28</v>
      </c>
      <c r="I4387" t="s">
        <v>29</v>
      </c>
      <c r="J4387" t="s">
        <v>3601</v>
      </c>
      <c r="K4387" t="s">
        <v>31</v>
      </c>
      <c r="L4387" t="s">
        <v>3653</v>
      </c>
      <c r="M4387" s="6">
        <v>42961</v>
      </c>
      <c r="N4387">
        <v>10</v>
      </c>
      <c r="O4387" t="s">
        <v>48</v>
      </c>
      <c r="P4387">
        <v>1334223.03</v>
      </c>
      <c r="Q4387">
        <v>1377585.278475</v>
      </c>
      <c r="R4387">
        <v>1334223.03</v>
      </c>
      <c r="S4387">
        <v>1377585.278475</v>
      </c>
    </row>
    <row r="4388" spans="1:19" ht="13.3">
      <c r="A4388" s="6">
        <v>42971</v>
      </c>
      <c r="B4388">
        <v>145033063</v>
      </c>
      <c r="C4388" t="s">
        <v>50</v>
      </c>
      <c r="D4388" t="s">
        <v>50</v>
      </c>
      <c r="E4388" t="s">
        <v>51</v>
      </c>
      <c r="F4388" t="s">
        <v>52</v>
      </c>
      <c r="G4388" t="s">
        <v>53</v>
      </c>
      <c r="H4388" t="s">
        <v>28</v>
      </c>
      <c r="I4388" t="s">
        <v>59</v>
      </c>
      <c r="J4388" t="s">
        <v>3601</v>
      </c>
      <c r="K4388" t="s">
        <v>31</v>
      </c>
      <c r="L4388" t="s">
        <v>3654</v>
      </c>
      <c r="M4388" s="6">
        <v>42961</v>
      </c>
      <c r="N4388">
        <v>10</v>
      </c>
      <c r="O4388" t="s">
        <v>48</v>
      </c>
      <c r="P4388">
        <v>1001618.13</v>
      </c>
      <c r="Q4388">
        <v>1025601.87612285</v>
      </c>
      <c r="R4388">
        <v>1001618.13</v>
      </c>
      <c r="S4388">
        <v>1025601.87612285</v>
      </c>
    </row>
    <row r="4389" spans="1:19" ht="13.3">
      <c r="A4389" s="6">
        <v>42971</v>
      </c>
      <c r="B4389">
        <v>145033064</v>
      </c>
      <c r="C4389" t="s">
        <v>1062</v>
      </c>
      <c r="D4389" t="s">
        <v>1062</v>
      </c>
      <c r="E4389" t="s">
        <v>32</v>
      </c>
      <c r="F4389" t="s">
        <v>3601</v>
      </c>
      <c r="G4389" t="s">
        <v>1064</v>
      </c>
      <c r="H4389" t="s">
        <v>28</v>
      </c>
      <c r="I4389" t="s">
        <v>29</v>
      </c>
      <c r="J4389" t="s">
        <v>3601</v>
      </c>
      <c r="K4389" t="s">
        <v>31</v>
      </c>
      <c r="L4389" t="s">
        <v>3655</v>
      </c>
      <c r="M4389" s="6">
        <v>42943</v>
      </c>
      <c r="N4389">
        <v>28</v>
      </c>
      <c r="O4389" t="s">
        <v>48</v>
      </c>
      <c r="P4389">
        <v>853822.04</v>
      </c>
      <c r="Q4389">
        <v>881571.2563</v>
      </c>
      <c r="R4389">
        <v>853822.04</v>
      </c>
      <c r="S4389">
        <v>881571.2563</v>
      </c>
    </row>
    <row r="4390" spans="1:19" ht="13.3">
      <c r="A4390" s="6">
        <v>42971</v>
      </c>
      <c r="B4390">
        <v>145033065</v>
      </c>
      <c r="C4390" t="s">
        <v>50</v>
      </c>
      <c r="D4390" t="s">
        <v>50</v>
      </c>
      <c r="E4390" t="s">
        <v>51</v>
      </c>
      <c r="F4390" t="s">
        <v>52</v>
      </c>
      <c r="G4390" t="s">
        <v>53</v>
      </c>
      <c r="H4390" t="s">
        <v>28</v>
      </c>
      <c r="I4390" t="s">
        <v>29</v>
      </c>
      <c r="J4390" t="s">
        <v>3601</v>
      </c>
      <c r="K4390" t="s">
        <v>31</v>
      </c>
      <c r="L4390" t="s">
        <v>3655</v>
      </c>
      <c r="M4390" s="6">
        <v>42944</v>
      </c>
      <c r="N4390">
        <v>27</v>
      </c>
      <c r="O4390" t="s">
        <v>48</v>
      </c>
      <c r="P4390">
        <v>853822.04</v>
      </c>
      <c r="Q4390">
        <v>881571.2563</v>
      </c>
      <c r="R4390">
        <v>853822.04</v>
      </c>
      <c r="S4390">
        <v>881571.2563</v>
      </c>
    </row>
    <row r="4391" spans="1:19" ht="13.3">
      <c r="A4391" s="6">
        <v>42971</v>
      </c>
      <c r="B4391">
        <v>145033066</v>
      </c>
      <c r="C4391" t="s">
        <v>50</v>
      </c>
      <c r="D4391" t="s">
        <v>50</v>
      </c>
      <c r="E4391" t="s">
        <v>51</v>
      </c>
      <c r="F4391" t="s">
        <v>52</v>
      </c>
      <c r="G4391" t="s">
        <v>53</v>
      </c>
      <c r="H4391" t="s">
        <v>28</v>
      </c>
      <c r="I4391" t="s">
        <v>29</v>
      </c>
      <c r="J4391" t="s">
        <v>3601</v>
      </c>
      <c r="K4391" t="s">
        <v>94</v>
      </c>
      <c r="L4391" t="s">
        <v>3656</v>
      </c>
      <c r="M4391" s="6">
        <v>42930</v>
      </c>
      <c r="N4391">
        <v>41</v>
      </c>
      <c r="O4391" t="s">
        <v>48</v>
      </c>
      <c r="P4391">
        <v>615151.32</v>
      </c>
      <c r="Q4391">
        <v>635727.51650268</v>
      </c>
      <c r="R4391">
        <v>615151.32</v>
      </c>
      <c r="S4391">
        <v>635727.51650268</v>
      </c>
    </row>
    <row r="4392" spans="1:19" ht="13.3">
      <c r="A4392" s="6">
        <v>42971</v>
      </c>
      <c r="B4392">
        <v>145033092</v>
      </c>
      <c r="C4392" t="s">
        <v>1062</v>
      </c>
      <c r="D4392" t="s">
        <v>1062</v>
      </c>
      <c r="E4392" t="s">
        <v>32</v>
      </c>
      <c r="F4392" t="s">
        <v>3601</v>
      </c>
      <c r="G4392" t="s">
        <v>1064</v>
      </c>
      <c r="H4392" t="s">
        <v>28</v>
      </c>
      <c r="I4392" t="s">
        <v>37</v>
      </c>
      <c r="J4392" t="s">
        <v>3601</v>
      </c>
      <c r="K4392" t="s">
        <v>31</v>
      </c>
      <c r="L4392" t="s">
        <v>3657</v>
      </c>
      <c r="M4392" s="6">
        <v>42943</v>
      </c>
      <c r="N4392">
        <v>28</v>
      </c>
      <c r="O4392" t="s">
        <v>48</v>
      </c>
      <c r="P4392">
        <v>722485.88</v>
      </c>
      <c r="Q4392">
        <v>745901.6473708</v>
      </c>
      <c r="R4392">
        <v>722485.88</v>
      </c>
      <c r="S4392">
        <v>745901.6473708</v>
      </c>
    </row>
    <row r="4393" spans="1:19" ht="13.3">
      <c r="A4393" s="6">
        <v>42971</v>
      </c>
      <c r="B4393">
        <v>145033093</v>
      </c>
      <c r="C4393" t="s">
        <v>50</v>
      </c>
      <c r="D4393" t="s">
        <v>50</v>
      </c>
      <c r="E4393" t="s">
        <v>51</v>
      </c>
      <c r="F4393" t="s">
        <v>52</v>
      </c>
      <c r="G4393" t="s">
        <v>53</v>
      </c>
      <c r="H4393" t="s">
        <v>28</v>
      </c>
      <c r="I4393" t="s">
        <v>37</v>
      </c>
      <c r="J4393" t="s">
        <v>3601</v>
      </c>
      <c r="K4393" t="s">
        <v>31</v>
      </c>
      <c r="L4393" t="s">
        <v>3657</v>
      </c>
      <c r="M4393" s="6">
        <v>42944</v>
      </c>
      <c r="N4393">
        <v>27</v>
      </c>
      <c r="O4393" t="s">
        <v>48</v>
      </c>
      <c r="P4393">
        <v>722485.88</v>
      </c>
      <c r="Q4393">
        <v>745901.6473708</v>
      </c>
      <c r="R4393">
        <v>722485.88</v>
      </c>
      <c r="S4393">
        <v>745901.6473708</v>
      </c>
    </row>
    <row r="4394" spans="1:19" ht="13.3">
      <c r="A4394" s="6">
        <v>42971</v>
      </c>
      <c r="B4394">
        <v>145033094</v>
      </c>
      <c r="C4394" t="s">
        <v>50</v>
      </c>
      <c r="D4394" t="s">
        <v>50</v>
      </c>
      <c r="E4394" t="s">
        <v>51</v>
      </c>
      <c r="F4394" t="s">
        <v>52</v>
      </c>
      <c r="G4394" t="s">
        <v>53</v>
      </c>
      <c r="H4394" t="s">
        <v>28</v>
      </c>
      <c r="I4394" t="s">
        <v>37</v>
      </c>
      <c r="J4394" t="s">
        <v>3601</v>
      </c>
      <c r="K4394" t="s">
        <v>94</v>
      </c>
      <c r="L4394" t="s">
        <v>3658</v>
      </c>
      <c r="M4394" s="6">
        <v>42930</v>
      </c>
      <c r="N4394">
        <v>41</v>
      </c>
      <c r="O4394" t="s">
        <v>48</v>
      </c>
      <c r="P4394">
        <v>958554.09</v>
      </c>
      <c r="Q4394">
        <v>989620.8280569</v>
      </c>
      <c r="R4394">
        <v>958554.09</v>
      </c>
      <c r="S4394">
        <v>989620.8280569</v>
      </c>
    </row>
    <row r="4395" spans="1:19" ht="13.3">
      <c r="A4395" s="6">
        <v>42971</v>
      </c>
      <c r="B4395">
        <v>145033095</v>
      </c>
      <c r="C4395" t="s">
        <v>1062</v>
      </c>
      <c r="D4395" t="s">
        <v>1062</v>
      </c>
      <c r="E4395" t="s">
        <v>32</v>
      </c>
      <c r="F4395" t="s">
        <v>3601</v>
      </c>
      <c r="G4395" t="s">
        <v>1064</v>
      </c>
      <c r="H4395" t="s">
        <v>28</v>
      </c>
      <c r="I4395" t="s">
        <v>37</v>
      </c>
      <c r="J4395" t="s">
        <v>3601</v>
      </c>
      <c r="K4395" t="s">
        <v>31</v>
      </c>
      <c r="L4395" t="s">
        <v>3659</v>
      </c>
      <c r="M4395" s="6">
        <v>42943</v>
      </c>
      <c r="N4395">
        <v>28</v>
      </c>
      <c r="O4395" t="s">
        <v>48</v>
      </c>
      <c r="P4395">
        <v>748943.26</v>
      </c>
      <c r="Q4395">
        <v>781936.45743278</v>
      </c>
      <c r="R4395">
        <v>748943.26</v>
      </c>
      <c r="S4395">
        <v>781936.45743278</v>
      </c>
    </row>
    <row r="4396" spans="1:19" ht="13.3">
      <c r="A4396" s="6">
        <v>42971</v>
      </c>
      <c r="B4396">
        <v>145033096</v>
      </c>
      <c r="C4396" t="s">
        <v>50</v>
      </c>
      <c r="D4396" t="s">
        <v>50</v>
      </c>
      <c r="E4396" t="s">
        <v>51</v>
      </c>
      <c r="F4396" t="s">
        <v>52</v>
      </c>
      <c r="G4396" t="s">
        <v>53</v>
      </c>
      <c r="H4396" t="s">
        <v>28</v>
      </c>
      <c r="I4396" t="s">
        <v>37</v>
      </c>
      <c r="J4396" t="s">
        <v>3601</v>
      </c>
      <c r="K4396" t="s">
        <v>31</v>
      </c>
      <c r="L4396" t="s">
        <v>3659</v>
      </c>
      <c r="M4396" s="6">
        <v>42944</v>
      </c>
      <c r="N4396">
        <v>27</v>
      </c>
      <c r="O4396" t="s">
        <v>48</v>
      </c>
      <c r="P4396">
        <v>748943.26</v>
      </c>
      <c r="Q4396">
        <v>781936.45743278</v>
      </c>
      <c r="R4396">
        <v>748943.26</v>
      </c>
      <c r="S4396">
        <v>781936.45743278</v>
      </c>
    </row>
    <row r="4397" spans="1:19" ht="13.3">
      <c r="A4397" s="6">
        <v>42971</v>
      </c>
      <c r="B4397">
        <v>145033097</v>
      </c>
      <c r="C4397" t="s">
        <v>50</v>
      </c>
      <c r="D4397" t="s">
        <v>50</v>
      </c>
      <c r="E4397" t="s">
        <v>51</v>
      </c>
      <c r="F4397" t="s">
        <v>52</v>
      </c>
      <c r="G4397" t="s">
        <v>53</v>
      </c>
      <c r="H4397" t="s">
        <v>28</v>
      </c>
      <c r="I4397" t="s">
        <v>37</v>
      </c>
      <c r="J4397" t="s">
        <v>3601</v>
      </c>
      <c r="K4397" t="s">
        <v>31</v>
      </c>
      <c r="L4397" t="s">
        <v>3660</v>
      </c>
      <c r="M4397" s="6">
        <v>42961</v>
      </c>
      <c r="N4397">
        <v>10</v>
      </c>
      <c r="O4397" t="s">
        <v>48</v>
      </c>
      <c r="P4397">
        <v>878674.58</v>
      </c>
      <c r="Q4397">
        <v>907517.95176308</v>
      </c>
      <c r="R4397">
        <v>878674.58</v>
      </c>
      <c r="S4397">
        <v>907517.95176308</v>
      </c>
    </row>
    <row r="4398" spans="1:19" ht="13.3">
      <c r="A4398" s="6">
        <v>42971</v>
      </c>
      <c r="B4398">
        <v>145033098</v>
      </c>
      <c r="C4398" t="s">
        <v>50</v>
      </c>
      <c r="D4398" t="s">
        <v>50</v>
      </c>
      <c r="E4398" t="s">
        <v>51</v>
      </c>
      <c r="F4398" t="s">
        <v>52</v>
      </c>
      <c r="G4398" t="s">
        <v>53</v>
      </c>
      <c r="H4398" t="s">
        <v>28</v>
      </c>
      <c r="I4398" t="s">
        <v>37</v>
      </c>
      <c r="J4398" t="s">
        <v>3601</v>
      </c>
      <c r="K4398" t="s">
        <v>94</v>
      </c>
      <c r="L4398" t="s">
        <v>3661</v>
      </c>
      <c r="M4398" s="6">
        <v>42930</v>
      </c>
      <c r="N4398">
        <v>41</v>
      </c>
      <c r="O4398" t="s">
        <v>48</v>
      </c>
      <c r="P4398">
        <v>733791.86</v>
      </c>
      <c r="Q4398">
        <v>757573.32039074</v>
      </c>
      <c r="R4398">
        <v>733791.86</v>
      </c>
      <c r="S4398">
        <v>757573.32039074</v>
      </c>
    </row>
    <row r="4399" spans="1:19" ht="13.3">
      <c r="A4399" s="6">
        <v>42971</v>
      </c>
      <c r="B4399">
        <v>145033099</v>
      </c>
      <c r="C4399" t="s">
        <v>50</v>
      </c>
      <c r="D4399" t="s">
        <v>50</v>
      </c>
      <c r="E4399" t="s">
        <v>51</v>
      </c>
      <c r="F4399" t="s">
        <v>52</v>
      </c>
      <c r="G4399" t="s">
        <v>53</v>
      </c>
      <c r="H4399" t="s">
        <v>28</v>
      </c>
      <c r="I4399" t="s">
        <v>37</v>
      </c>
      <c r="J4399" t="s">
        <v>3601</v>
      </c>
      <c r="K4399" t="s">
        <v>94</v>
      </c>
      <c r="L4399" t="s">
        <v>3662</v>
      </c>
      <c r="M4399" s="6">
        <v>42930</v>
      </c>
      <c r="N4399">
        <v>41</v>
      </c>
      <c r="O4399" t="s">
        <v>48</v>
      </c>
      <c r="P4399">
        <v>723859.01</v>
      </c>
      <c r="Q4399">
        <v>747319.2805141</v>
      </c>
      <c r="R4399">
        <v>723859.01</v>
      </c>
      <c r="S4399">
        <v>747319.2805141</v>
      </c>
    </row>
    <row r="4400" spans="1:19" ht="13.3">
      <c r="A4400" s="6">
        <v>42971</v>
      </c>
      <c r="B4400">
        <v>145033100</v>
      </c>
      <c r="C4400" t="s">
        <v>50</v>
      </c>
      <c r="D4400" t="s">
        <v>50</v>
      </c>
      <c r="E4400" t="s">
        <v>51</v>
      </c>
      <c r="F4400" t="s">
        <v>52</v>
      </c>
      <c r="G4400" t="s">
        <v>53</v>
      </c>
      <c r="H4400" t="s">
        <v>28</v>
      </c>
      <c r="I4400" t="s">
        <v>37</v>
      </c>
      <c r="J4400" t="s">
        <v>3601</v>
      </c>
      <c r="K4400" t="s">
        <v>31</v>
      </c>
      <c r="L4400" t="s">
        <v>3663</v>
      </c>
      <c r="M4400" s="6">
        <v>42961</v>
      </c>
      <c r="N4400">
        <v>10</v>
      </c>
      <c r="O4400" t="s">
        <v>48</v>
      </c>
      <c r="P4400">
        <v>756858.33</v>
      </c>
      <c r="Q4400">
        <v>781702.96154058</v>
      </c>
      <c r="R4400">
        <v>756858.33</v>
      </c>
      <c r="S4400">
        <v>781702.96154058</v>
      </c>
    </row>
    <row r="4401" spans="1:19" ht="13.3">
      <c r="A4401" s="6">
        <v>42971</v>
      </c>
      <c r="B4401">
        <v>145033105</v>
      </c>
      <c r="C4401" t="s">
        <v>50</v>
      </c>
      <c r="D4401" t="s">
        <v>50</v>
      </c>
      <c r="E4401" t="s">
        <v>51</v>
      </c>
      <c r="F4401" t="s">
        <v>52</v>
      </c>
      <c r="G4401" t="s">
        <v>53</v>
      </c>
      <c r="H4401" t="s">
        <v>28</v>
      </c>
      <c r="I4401" t="s">
        <v>37</v>
      </c>
      <c r="J4401" t="s">
        <v>3601</v>
      </c>
      <c r="K4401" t="s">
        <v>31</v>
      </c>
      <c r="L4401" t="s">
        <v>3664</v>
      </c>
      <c r="M4401" s="6">
        <v>42961</v>
      </c>
      <c r="N4401">
        <v>10</v>
      </c>
      <c r="O4401" t="s">
        <v>48</v>
      </c>
      <c r="P4401">
        <v>823888.71</v>
      </c>
      <c r="Q4401">
        <v>864363.89065617</v>
      </c>
      <c r="R4401">
        <v>823888.71</v>
      </c>
      <c r="S4401">
        <v>864363.89065617</v>
      </c>
    </row>
    <row r="4402" spans="1:19" ht="13.3">
      <c r="A4402" s="6">
        <v>42971</v>
      </c>
      <c r="B4402">
        <v>145033106</v>
      </c>
      <c r="C4402" t="s">
        <v>50</v>
      </c>
      <c r="D4402" t="s">
        <v>50</v>
      </c>
      <c r="E4402" t="s">
        <v>51</v>
      </c>
      <c r="F4402" t="s">
        <v>52</v>
      </c>
      <c r="G4402" t="s">
        <v>53</v>
      </c>
      <c r="H4402" t="s">
        <v>28</v>
      </c>
      <c r="I4402" t="s">
        <v>37</v>
      </c>
      <c r="J4402" t="s">
        <v>3601</v>
      </c>
      <c r="K4402" t="s">
        <v>31</v>
      </c>
      <c r="L4402" t="s">
        <v>3665</v>
      </c>
      <c r="M4402" s="6">
        <v>42961</v>
      </c>
      <c r="N4402">
        <v>10</v>
      </c>
      <c r="O4402" t="s">
        <v>48</v>
      </c>
      <c r="P4402">
        <v>674548.22</v>
      </c>
      <c r="Q4402">
        <v>700660.65614442</v>
      </c>
      <c r="R4402">
        <v>674548.22</v>
      </c>
      <c r="S4402">
        <v>700660.65614442</v>
      </c>
    </row>
    <row r="4403" spans="1:19" ht="13.3">
      <c r="A4403" s="6">
        <v>42971</v>
      </c>
      <c r="B4403">
        <v>145033122</v>
      </c>
      <c r="C4403" t="s">
        <v>1062</v>
      </c>
      <c r="D4403" t="s">
        <v>1062</v>
      </c>
      <c r="E4403" t="s">
        <v>1490</v>
      </c>
      <c r="F4403" t="s">
        <v>3601</v>
      </c>
      <c r="G4403" t="s">
        <v>1064</v>
      </c>
      <c r="H4403" t="s">
        <v>28</v>
      </c>
      <c r="I4403" t="s">
        <v>37</v>
      </c>
      <c r="J4403" t="s">
        <v>3601</v>
      </c>
      <c r="K4403" t="s">
        <v>94</v>
      </c>
      <c r="L4403" t="s">
        <v>3666</v>
      </c>
      <c r="M4403" s="6">
        <v>42914</v>
      </c>
      <c r="N4403">
        <v>57</v>
      </c>
      <c r="O4403" t="s">
        <v>48</v>
      </c>
      <c r="P4403">
        <v>463780.2</v>
      </c>
      <c r="Q4403">
        <v>472747.8539472</v>
      </c>
      <c r="R4403">
        <v>463780.2</v>
      </c>
      <c r="S4403">
        <v>472747.8539472</v>
      </c>
    </row>
    <row r="4404" spans="1:19" ht="13.3">
      <c r="A4404" s="6">
        <v>42971</v>
      </c>
      <c r="B4404">
        <v>145033123</v>
      </c>
      <c r="C4404" t="s">
        <v>50</v>
      </c>
      <c r="D4404" t="s">
        <v>50</v>
      </c>
      <c r="E4404" t="s">
        <v>51</v>
      </c>
      <c r="F4404" t="s">
        <v>52</v>
      </c>
      <c r="G4404" t="s">
        <v>53</v>
      </c>
      <c r="H4404" t="s">
        <v>28</v>
      </c>
      <c r="I4404" t="s">
        <v>37</v>
      </c>
      <c r="J4404" t="s">
        <v>3601</v>
      </c>
      <c r="K4404" t="s">
        <v>94</v>
      </c>
      <c r="L4404" t="s">
        <v>3666</v>
      </c>
      <c r="M4404" s="6">
        <v>42915</v>
      </c>
      <c r="N4404">
        <v>56</v>
      </c>
      <c r="O4404" t="s">
        <v>48</v>
      </c>
      <c r="P4404">
        <v>463780.2</v>
      </c>
      <c r="Q4404">
        <v>472747.8539472</v>
      </c>
      <c r="R4404">
        <v>463780.2</v>
      </c>
      <c r="S4404">
        <v>472747.8539472</v>
      </c>
    </row>
    <row r="4405" spans="1:19" ht="13.3">
      <c r="A4405" s="6">
        <v>42971</v>
      </c>
      <c r="B4405">
        <v>145033852</v>
      </c>
      <c r="C4405" t="s">
        <v>1062</v>
      </c>
      <c r="D4405" t="s">
        <v>1062</v>
      </c>
      <c r="E4405" t="s">
        <v>1490</v>
      </c>
      <c r="F4405" t="s">
        <v>3601</v>
      </c>
      <c r="G4405" t="s">
        <v>1064</v>
      </c>
      <c r="H4405" t="s">
        <v>28</v>
      </c>
      <c r="I4405" t="s">
        <v>59</v>
      </c>
      <c r="J4405" t="s">
        <v>3601</v>
      </c>
      <c r="K4405" t="s">
        <v>320</v>
      </c>
      <c r="L4405" t="s">
        <v>3667</v>
      </c>
      <c r="M4405" s="6">
        <v>42900</v>
      </c>
      <c r="N4405">
        <v>71</v>
      </c>
      <c r="O4405" t="s">
        <v>48</v>
      </c>
      <c r="P4405">
        <v>1150367.3</v>
      </c>
      <c r="Q4405">
        <v>1183383.9918773</v>
      </c>
      <c r="R4405">
        <v>1150367.3</v>
      </c>
      <c r="S4405">
        <v>1183383.9918773</v>
      </c>
    </row>
    <row r="4406" spans="1:19" ht="13.3">
      <c r="A4406" s="6">
        <v>42971</v>
      </c>
      <c r="B4406">
        <v>145033853</v>
      </c>
      <c r="C4406" t="s">
        <v>50</v>
      </c>
      <c r="D4406" t="s">
        <v>50</v>
      </c>
      <c r="E4406" t="s">
        <v>51</v>
      </c>
      <c r="F4406" t="s">
        <v>52</v>
      </c>
      <c r="G4406" t="s">
        <v>53</v>
      </c>
      <c r="H4406" t="s">
        <v>28</v>
      </c>
      <c r="I4406" t="s">
        <v>59</v>
      </c>
      <c r="J4406" t="s">
        <v>3601</v>
      </c>
      <c r="K4406" t="s">
        <v>320</v>
      </c>
      <c r="L4406" t="s">
        <v>3667</v>
      </c>
      <c r="M4406" s="6">
        <v>42901</v>
      </c>
      <c r="N4406">
        <v>70</v>
      </c>
      <c r="O4406" t="s">
        <v>48</v>
      </c>
      <c r="P4406">
        <v>1150367.3</v>
      </c>
      <c r="Q4406">
        <v>1183383.9918773</v>
      </c>
      <c r="R4406">
        <v>1150367.3</v>
      </c>
      <c r="S4406">
        <v>1183383.9918773</v>
      </c>
    </row>
    <row r="4407" spans="1:19" ht="13.3">
      <c r="A4407" s="6">
        <v>42971</v>
      </c>
      <c r="B4407">
        <v>145033854</v>
      </c>
      <c r="C4407" t="s">
        <v>289</v>
      </c>
      <c r="D4407" t="s">
        <v>290</v>
      </c>
      <c r="E4407" t="s">
        <v>332</v>
      </c>
      <c r="F4407" t="s">
        <v>292</v>
      </c>
      <c r="G4407" t="s">
        <v>293</v>
      </c>
      <c r="H4407" t="s">
        <v>28</v>
      </c>
      <c r="I4407" t="s">
        <v>59</v>
      </c>
      <c r="J4407" t="s">
        <v>3601</v>
      </c>
      <c r="K4407" t="s">
        <v>54</v>
      </c>
      <c r="L4407" t="s">
        <v>3668</v>
      </c>
      <c r="M4407" s="6">
        <v>42866</v>
      </c>
      <c r="N4407">
        <v>105</v>
      </c>
      <c r="O4407" t="s">
        <v>48</v>
      </c>
      <c r="P4407">
        <v>809049.03</v>
      </c>
      <c r="Q4407">
        <v>838377.0573375</v>
      </c>
      <c r="R4407">
        <v>809049.03</v>
      </c>
      <c r="S4407">
        <v>838377.0573375</v>
      </c>
    </row>
    <row r="4408" spans="1:19" ht="13.3">
      <c r="A4408" s="6">
        <v>42971</v>
      </c>
      <c r="B4408">
        <v>145033855</v>
      </c>
      <c r="C4408" t="s">
        <v>50</v>
      </c>
      <c r="D4408" t="s">
        <v>50</v>
      </c>
      <c r="E4408" t="s">
        <v>52</v>
      </c>
      <c r="F4408" t="s">
        <v>51</v>
      </c>
      <c r="G4408" t="s">
        <v>53</v>
      </c>
      <c r="H4408" t="s">
        <v>28</v>
      </c>
      <c r="I4408" t="s">
        <v>59</v>
      </c>
      <c r="J4408" t="s">
        <v>3601</v>
      </c>
      <c r="K4408" t="s">
        <v>31</v>
      </c>
      <c r="L4408" t="s">
        <v>3668</v>
      </c>
      <c r="M4408" s="6">
        <v>42958</v>
      </c>
      <c r="N4408">
        <v>13</v>
      </c>
      <c r="O4408" t="s">
        <v>48</v>
      </c>
      <c r="P4408">
        <v>809049.03</v>
      </c>
      <c r="Q4408">
        <v>838377.0573375</v>
      </c>
      <c r="R4408">
        <v>809049.03</v>
      </c>
      <c r="S4408">
        <v>838377.0573375</v>
      </c>
    </row>
    <row r="4409" spans="1:19" ht="13.3">
      <c r="A4409" s="6">
        <v>42971</v>
      </c>
      <c r="B4409">
        <v>145033856</v>
      </c>
      <c r="C4409" t="s">
        <v>1062</v>
      </c>
      <c r="D4409" t="s">
        <v>1062</v>
      </c>
      <c r="E4409" t="s">
        <v>1490</v>
      </c>
      <c r="F4409" t="s">
        <v>3601</v>
      </c>
      <c r="G4409" t="s">
        <v>1064</v>
      </c>
      <c r="H4409" t="s">
        <v>28</v>
      </c>
      <c r="I4409" t="s">
        <v>29</v>
      </c>
      <c r="J4409" t="s">
        <v>3601</v>
      </c>
      <c r="K4409" t="s">
        <v>94</v>
      </c>
      <c r="L4409" t="s">
        <v>3669</v>
      </c>
      <c r="M4409" s="6">
        <v>42914</v>
      </c>
      <c r="N4409">
        <v>57</v>
      </c>
      <c r="O4409" t="s">
        <v>48</v>
      </c>
      <c r="P4409">
        <v>537275.31</v>
      </c>
      <c r="Q4409">
        <v>555881.69126061</v>
      </c>
      <c r="R4409">
        <v>537275.31</v>
      </c>
      <c r="S4409">
        <v>555881.69126061</v>
      </c>
    </row>
    <row r="4410" spans="1:19" ht="13.3">
      <c r="A4410" s="6">
        <v>42971</v>
      </c>
      <c r="B4410">
        <v>145033857</v>
      </c>
      <c r="C4410" t="s">
        <v>50</v>
      </c>
      <c r="D4410" t="s">
        <v>50</v>
      </c>
      <c r="E4410" t="s">
        <v>51</v>
      </c>
      <c r="F4410" t="s">
        <v>52</v>
      </c>
      <c r="G4410" t="s">
        <v>53</v>
      </c>
      <c r="H4410" t="s">
        <v>28</v>
      </c>
      <c r="I4410" t="s">
        <v>29</v>
      </c>
      <c r="J4410" t="s">
        <v>3601</v>
      </c>
      <c r="K4410" t="s">
        <v>94</v>
      </c>
      <c r="L4410" t="s">
        <v>3669</v>
      </c>
      <c r="M4410" s="6">
        <v>42915</v>
      </c>
      <c r="N4410">
        <v>56</v>
      </c>
      <c r="O4410" t="s">
        <v>48</v>
      </c>
      <c r="P4410">
        <v>537275.31</v>
      </c>
      <c r="Q4410">
        <v>555881.69126061</v>
      </c>
      <c r="R4410">
        <v>537275.31</v>
      </c>
      <c r="S4410">
        <v>555881.69126061</v>
      </c>
    </row>
    <row r="4411" spans="1:19" ht="13.3">
      <c r="A4411" s="6">
        <v>42971</v>
      </c>
      <c r="B4411">
        <v>145033858</v>
      </c>
      <c r="C4411" t="s">
        <v>289</v>
      </c>
      <c r="D4411" t="s">
        <v>290</v>
      </c>
      <c r="E4411" t="s">
        <v>332</v>
      </c>
      <c r="F4411" t="s">
        <v>292</v>
      </c>
      <c r="G4411" t="s">
        <v>293</v>
      </c>
      <c r="H4411" t="s">
        <v>28</v>
      </c>
      <c r="I4411" t="s">
        <v>59</v>
      </c>
      <c r="J4411" t="s">
        <v>3601</v>
      </c>
      <c r="K4411" t="s">
        <v>54</v>
      </c>
      <c r="L4411" t="s">
        <v>3670</v>
      </c>
      <c r="M4411" s="6">
        <v>42866</v>
      </c>
      <c r="N4411">
        <v>105</v>
      </c>
      <c r="O4411" t="s">
        <v>48</v>
      </c>
      <c r="P4411">
        <v>1006731.79</v>
      </c>
      <c r="Q4411">
        <v>1043225.8173875</v>
      </c>
      <c r="R4411">
        <v>1006731.79</v>
      </c>
      <c r="S4411">
        <v>1043225.8173875</v>
      </c>
    </row>
    <row r="4412" spans="1:19" ht="13.3">
      <c r="A4412" s="6">
        <v>42971</v>
      </c>
      <c r="B4412">
        <v>145033859</v>
      </c>
      <c r="C4412" t="s">
        <v>50</v>
      </c>
      <c r="D4412" t="s">
        <v>50</v>
      </c>
      <c r="E4412" t="s">
        <v>52</v>
      </c>
      <c r="F4412" t="s">
        <v>51</v>
      </c>
      <c r="G4412" t="s">
        <v>53</v>
      </c>
      <c r="H4412" t="s">
        <v>28</v>
      </c>
      <c r="I4412" t="s">
        <v>59</v>
      </c>
      <c r="J4412" t="s">
        <v>3601</v>
      </c>
      <c r="K4412" t="s">
        <v>31</v>
      </c>
      <c r="L4412" t="s">
        <v>3670</v>
      </c>
      <c r="M4412" s="6">
        <v>42958</v>
      </c>
      <c r="N4412">
        <v>13</v>
      </c>
      <c r="O4412" t="s">
        <v>48</v>
      </c>
      <c r="P4412">
        <v>1006731.79</v>
      </c>
      <c r="Q4412">
        <v>1043225.8173875</v>
      </c>
      <c r="R4412">
        <v>1006731.79</v>
      </c>
      <c r="S4412">
        <v>1043225.8173875</v>
      </c>
    </row>
    <row r="4413" spans="1:19" ht="13.3">
      <c r="A4413" s="6">
        <v>42971</v>
      </c>
      <c r="B4413">
        <v>145033860</v>
      </c>
      <c r="C4413" t="s">
        <v>1062</v>
      </c>
      <c r="D4413" t="s">
        <v>1062</v>
      </c>
      <c r="E4413" t="s">
        <v>1490</v>
      </c>
      <c r="F4413" t="s">
        <v>3601</v>
      </c>
      <c r="G4413" t="s">
        <v>1064</v>
      </c>
      <c r="H4413" t="s">
        <v>28</v>
      </c>
      <c r="I4413" t="s">
        <v>29</v>
      </c>
      <c r="J4413" t="s">
        <v>3601</v>
      </c>
      <c r="K4413" t="s">
        <v>320</v>
      </c>
      <c r="L4413" t="s">
        <v>3671</v>
      </c>
      <c r="M4413" s="6">
        <v>42900</v>
      </c>
      <c r="N4413">
        <v>71</v>
      </c>
      <c r="O4413" t="s">
        <v>48</v>
      </c>
      <c r="P4413">
        <v>673094.58</v>
      </c>
      <c r="Q4413">
        <v>695648.63318664</v>
      </c>
      <c r="R4413">
        <v>673094.58</v>
      </c>
      <c r="S4413">
        <v>695648.63318664</v>
      </c>
    </row>
    <row r="4414" spans="1:19" ht="13.3">
      <c r="A4414" s="6">
        <v>42971</v>
      </c>
      <c r="B4414">
        <v>145033861</v>
      </c>
      <c r="C4414" t="s">
        <v>50</v>
      </c>
      <c r="D4414" t="s">
        <v>50</v>
      </c>
      <c r="E4414" t="s">
        <v>51</v>
      </c>
      <c r="F4414" t="s">
        <v>52</v>
      </c>
      <c r="G4414" t="s">
        <v>53</v>
      </c>
      <c r="H4414" t="s">
        <v>28</v>
      </c>
      <c r="I4414" t="s">
        <v>29</v>
      </c>
      <c r="J4414" t="s">
        <v>3601</v>
      </c>
      <c r="K4414" t="s">
        <v>320</v>
      </c>
      <c r="L4414" t="s">
        <v>3671</v>
      </c>
      <c r="M4414" s="6">
        <v>42901</v>
      </c>
      <c r="N4414">
        <v>70</v>
      </c>
      <c r="O4414" t="s">
        <v>48</v>
      </c>
      <c r="P4414">
        <v>673094.58</v>
      </c>
      <c r="Q4414">
        <v>695648.63318664</v>
      </c>
      <c r="R4414">
        <v>673094.58</v>
      </c>
      <c r="S4414">
        <v>695648.63318664</v>
      </c>
    </row>
    <row r="4415" spans="1:19" ht="13.3">
      <c r="A4415" s="6">
        <v>42971</v>
      </c>
      <c r="B4415">
        <v>145033862</v>
      </c>
      <c r="C4415" t="s">
        <v>1062</v>
      </c>
      <c r="D4415" t="s">
        <v>1062</v>
      </c>
      <c r="E4415" t="s">
        <v>1490</v>
      </c>
      <c r="F4415" t="s">
        <v>3601</v>
      </c>
      <c r="G4415" t="s">
        <v>1064</v>
      </c>
      <c r="H4415" t="s">
        <v>28</v>
      </c>
      <c r="I4415" t="s">
        <v>29</v>
      </c>
      <c r="J4415" t="s">
        <v>3601</v>
      </c>
      <c r="K4415" t="s">
        <v>320</v>
      </c>
      <c r="L4415" t="s">
        <v>3672</v>
      </c>
      <c r="M4415" s="6">
        <v>42900</v>
      </c>
      <c r="N4415">
        <v>71</v>
      </c>
      <c r="O4415" t="s">
        <v>48</v>
      </c>
      <c r="P4415">
        <v>441804.08</v>
      </c>
      <c r="Q4415">
        <v>457104.19709448</v>
      </c>
      <c r="R4415">
        <v>441804.08</v>
      </c>
      <c r="S4415">
        <v>457104.19709448</v>
      </c>
    </row>
    <row r="4416" spans="1:19" ht="13.3">
      <c r="A4416" s="6">
        <v>42971</v>
      </c>
      <c r="B4416">
        <v>145033863</v>
      </c>
      <c r="C4416" t="s">
        <v>50</v>
      </c>
      <c r="D4416" t="s">
        <v>50</v>
      </c>
      <c r="E4416" t="s">
        <v>51</v>
      </c>
      <c r="F4416" t="s">
        <v>52</v>
      </c>
      <c r="G4416" t="s">
        <v>53</v>
      </c>
      <c r="H4416" t="s">
        <v>28</v>
      </c>
      <c r="I4416" t="s">
        <v>29</v>
      </c>
      <c r="J4416" t="s">
        <v>3601</v>
      </c>
      <c r="K4416" t="s">
        <v>320</v>
      </c>
      <c r="L4416" t="s">
        <v>3672</v>
      </c>
      <c r="M4416" s="6">
        <v>42901</v>
      </c>
      <c r="N4416">
        <v>70</v>
      </c>
      <c r="O4416" t="s">
        <v>48</v>
      </c>
      <c r="P4416">
        <v>441804.08</v>
      </c>
      <c r="Q4416">
        <v>457104.19709448</v>
      </c>
      <c r="R4416">
        <v>441804.08</v>
      </c>
      <c r="S4416">
        <v>457104.19709448</v>
      </c>
    </row>
    <row r="4417" spans="1:19" ht="13.3">
      <c r="A4417" s="6">
        <v>42971</v>
      </c>
      <c r="B4417">
        <v>145033864</v>
      </c>
      <c r="C4417" t="s">
        <v>1062</v>
      </c>
      <c r="D4417" t="s">
        <v>1062</v>
      </c>
      <c r="E4417" t="s">
        <v>1490</v>
      </c>
      <c r="F4417" t="s">
        <v>3601</v>
      </c>
      <c r="G4417" t="s">
        <v>1064</v>
      </c>
      <c r="H4417" t="s">
        <v>28</v>
      </c>
      <c r="I4417" t="s">
        <v>29</v>
      </c>
      <c r="J4417" t="s">
        <v>3601</v>
      </c>
      <c r="K4417" t="s">
        <v>320</v>
      </c>
      <c r="L4417" t="s">
        <v>3673</v>
      </c>
      <c r="M4417" s="6">
        <v>42900</v>
      </c>
      <c r="N4417">
        <v>71</v>
      </c>
      <c r="O4417" t="s">
        <v>48</v>
      </c>
      <c r="P4417">
        <v>1491055.22</v>
      </c>
      <c r="Q4417">
        <v>1545851.499335</v>
      </c>
      <c r="R4417">
        <v>1491055.22</v>
      </c>
      <c r="S4417">
        <v>1545851.499335</v>
      </c>
    </row>
    <row r="4418" spans="1:19" ht="13.3">
      <c r="A4418" s="6">
        <v>42971</v>
      </c>
      <c r="B4418">
        <v>145033865</v>
      </c>
      <c r="C4418" t="s">
        <v>50</v>
      </c>
      <c r="D4418" t="s">
        <v>50</v>
      </c>
      <c r="E4418" t="s">
        <v>51</v>
      </c>
      <c r="F4418" t="s">
        <v>52</v>
      </c>
      <c r="G4418" t="s">
        <v>53</v>
      </c>
      <c r="H4418" t="s">
        <v>28</v>
      </c>
      <c r="I4418" t="s">
        <v>29</v>
      </c>
      <c r="J4418" t="s">
        <v>3601</v>
      </c>
      <c r="K4418" t="s">
        <v>320</v>
      </c>
      <c r="L4418" t="s">
        <v>3673</v>
      </c>
      <c r="M4418" s="6">
        <v>42901</v>
      </c>
      <c r="N4418">
        <v>70</v>
      </c>
      <c r="O4418" t="s">
        <v>48</v>
      </c>
      <c r="P4418">
        <v>1491055.22</v>
      </c>
      <c r="Q4418">
        <v>1545851.499335</v>
      </c>
      <c r="R4418">
        <v>1491055.22</v>
      </c>
      <c r="S4418">
        <v>1545851.499335</v>
      </c>
    </row>
    <row r="4419" spans="1:19" ht="13.3">
      <c r="A4419" s="6">
        <v>42971</v>
      </c>
      <c r="B4419">
        <v>145033866</v>
      </c>
      <c r="C4419" t="s">
        <v>1062</v>
      </c>
      <c r="D4419" t="s">
        <v>1062</v>
      </c>
      <c r="E4419" t="s">
        <v>1490</v>
      </c>
      <c r="F4419" t="s">
        <v>3601</v>
      </c>
      <c r="G4419" t="s">
        <v>1064</v>
      </c>
      <c r="H4419" t="s">
        <v>28</v>
      </c>
      <c r="I4419" t="s">
        <v>29</v>
      </c>
      <c r="J4419" t="s">
        <v>3601</v>
      </c>
      <c r="K4419" t="s">
        <v>320</v>
      </c>
      <c r="L4419" t="s">
        <v>3674</v>
      </c>
      <c r="M4419" s="6">
        <v>42900</v>
      </c>
      <c r="N4419">
        <v>71</v>
      </c>
      <c r="O4419" t="s">
        <v>48</v>
      </c>
      <c r="P4419">
        <v>698785.93</v>
      </c>
      <c r="Q4419">
        <v>721496.472725</v>
      </c>
      <c r="R4419">
        <v>698785.93</v>
      </c>
      <c r="S4419">
        <v>721496.472725</v>
      </c>
    </row>
    <row r="4420" spans="1:19" ht="13.3">
      <c r="A4420" s="6">
        <v>42971</v>
      </c>
      <c r="B4420">
        <v>145033867</v>
      </c>
      <c r="C4420" t="s">
        <v>50</v>
      </c>
      <c r="D4420" t="s">
        <v>50</v>
      </c>
      <c r="E4420" t="s">
        <v>51</v>
      </c>
      <c r="F4420" t="s">
        <v>52</v>
      </c>
      <c r="G4420" t="s">
        <v>53</v>
      </c>
      <c r="H4420" t="s">
        <v>28</v>
      </c>
      <c r="I4420" t="s">
        <v>29</v>
      </c>
      <c r="J4420" t="s">
        <v>3601</v>
      </c>
      <c r="K4420" t="s">
        <v>320</v>
      </c>
      <c r="L4420" t="s">
        <v>3674</v>
      </c>
      <c r="M4420" s="6">
        <v>42901</v>
      </c>
      <c r="N4420">
        <v>70</v>
      </c>
      <c r="O4420" t="s">
        <v>48</v>
      </c>
      <c r="P4420">
        <v>698785.93</v>
      </c>
      <c r="Q4420">
        <v>721496.472725</v>
      </c>
      <c r="R4420">
        <v>698785.93</v>
      </c>
      <c r="S4420">
        <v>721496.472725</v>
      </c>
    </row>
    <row r="4421" spans="1:19" ht="13.3">
      <c r="A4421" s="6">
        <v>42971</v>
      </c>
      <c r="B4421">
        <v>145033868</v>
      </c>
      <c r="C4421" t="s">
        <v>1062</v>
      </c>
      <c r="D4421" t="s">
        <v>1062</v>
      </c>
      <c r="E4421" t="s">
        <v>1490</v>
      </c>
      <c r="F4421" t="s">
        <v>3601</v>
      </c>
      <c r="G4421" t="s">
        <v>1064</v>
      </c>
      <c r="H4421" t="s">
        <v>28</v>
      </c>
      <c r="I4421" t="s">
        <v>29</v>
      </c>
      <c r="J4421" t="s">
        <v>3601</v>
      </c>
      <c r="K4421" t="s">
        <v>94</v>
      </c>
      <c r="L4421" t="s">
        <v>3675</v>
      </c>
      <c r="M4421" s="6">
        <v>42914</v>
      </c>
      <c r="N4421">
        <v>57</v>
      </c>
      <c r="O4421" t="s">
        <v>48</v>
      </c>
      <c r="P4421">
        <v>659110.97</v>
      </c>
      <c r="Q4421">
        <v>681936.64200207</v>
      </c>
      <c r="R4421">
        <v>659110.97</v>
      </c>
      <c r="S4421">
        <v>681936.64200207</v>
      </c>
    </row>
    <row r="4422" spans="1:19" ht="13.3">
      <c r="A4422" s="6">
        <v>42971</v>
      </c>
      <c r="B4422">
        <v>145033869</v>
      </c>
      <c r="C4422" t="s">
        <v>50</v>
      </c>
      <c r="D4422" t="s">
        <v>50</v>
      </c>
      <c r="E4422" t="s">
        <v>51</v>
      </c>
      <c r="F4422" t="s">
        <v>52</v>
      </c>
      <c r="G4422" t="s">
        <v>53</v>
      </c>
      <c r="H4422" t="s">
        <v>28</v>
      </c>
      <c r="I4422" t="s">
        <v>29</v>
      </c>
      <c r="J4422" t="s">
        <v>3601</v>
      </c>
      <c r="K4422" t="s">
        <v>94</v>
      </c>
      <c r="L4422" t="s">
        <v>3675</v>
      </c>
      <c r="M4422" s="6">
        <v>42915</v>
      </c>
      <c r="N4422">
        <v>56</v>
      </c>
      <c r="O4422" t="s">
        <v>48</v>
      </c>
      <c r="P4422">
        <v>659110.97</v>
      </c>
      <c r="Q4422">
        <v>681936.64200207</v>
      </c>
      <c r="R4422">
        <v>659110.97</v>
      </c>
      <c r="S4422">
        <v>681936.64200207</v>
      </c>
    </row>
    <row r="4423" spans="1:19" ht="13.3">
      <c r="A4423" s="6">
        <v>42971</v>
      </c>
      <c r="B4423">
        <v>145033870</v>
      </c>
      <c r="C4423" t="s">
        <v>1062</v>
      </c>
      <c r="D4423" t="s">
        <v>1062</v>
      </c>
      <c r="E4423" t="s">
        <v>1490</v>
      </c>
      <c r="F4423" t="s">
        <v>3601</v>
      </c>
      <c r="G4423" t="s">
        <v>1064</v>
      </c>
      <c r="H4423" t="s">
        <v>28</v>
      </c>
      <c r="I4423" t="s">
        <v>29</v>
      </c>
      <c r="J4423" t="s">
        <v>3601</v>
      </c>
      <c r="K4423" t="s">
        <v>320</v>
      </c>
      <c r="L4423" t="s">
        <v>3676</v>
      </c>
      <c r="M4423" s="6">
        <v>42900</v>
      </c>
      <c r="N4423">
        <v>71</v>
      </c>
      <c r="O4423" t="s">
        <v>48</v>
      </c>
      <c r="P4423">
        <v>791383.37</v>
      </c>
      <c r="Q4423">
        <v>817901.04396196</v>
      </c>
      <c r="R4423">
        <v>791383.37</v>
      </c>
      <c r="S4423">
        <v>817901.04396196</v>
      </c>
    </row>
    <row r="4424" spans="1:19" ht="13.3">
      <c r="A4424" s="6">
        <v>42971</v>
      </c>
      <c r="B4424">
        <v>145033871</v>
      </c>
      <c r="C4424" t="s">
        <v>50</v>
      </c>
      <c r="D4424" t="s">
        <v>50</v>
      </c>
      <c r="E4424" t="s">
        <v>51</v>
      </c>
      <c r="F4424" t="s">
        <v>52</v>
      </c>
      <c r="G4424" t="s">
        <v>53</v>
      </c>
      <c r="H4424" t="s">
        <v>28</v>
      </c>
      <c r="I4424" t="s">
        <v>29</v>
      </c>
      <c r="J4424" t="s">
        <v>3601</v>
      </c>
      <c r="K4424" t="s">
        <v>320</v>
      </c>
      <c r="L4424" t="s">
        <v>3676</v>
      </c>
      <c r="M4424" s="6">
        <v>42901</v>
      </c>
      <c r="N4424">
        <v>70</v>
      </c>
      <c r="O4424" t="s">
        <v>48</v>
      </c>
      <c r="P4424">
        <v>791383.37</v>
      </c>
      <c r="Q4424">
        <v>817901.04396196</v>
      </c>
      <c r="R4424">
        <v>791383.37</v>
      </c>
      <c r="S4424">
        <v>817901.04396196</v>
      </c>
    </row>
    <row r="4425" spans="1:19" ht="13.3">
      <c r="A4425" s="6">
        <v>42971</v>
      </c>
      <c r="B4425">
        <v>145033872</v>
      </c>
      <c r="C4425" t="s">
        <v>1062</v>
      </c>
      <c r="D4425" t="s">
        <v>1062</v>
      </c>
      <c r="E4425" t="s">
        <v>1490</v>
      </c>
      <c r="F4425" t="s">
        <v>3601</v>
      </c>
      <c r="G4425" t="s">
        <v>1064</v>
      </c>
      <c r="H4425" t="s">
        <v>28</v>
      </c>
      <c r="I4425" t="s">
        <v>29</v>
      </c>
      <c r="J4425" t="s">
        <v>3601</v>
      </c>
      <c r="K4425" t="s">
        <v>94</v>
      </c>
      <c r="L4425" t="s">
        <v>3677</v>
      </c>
      <c r="M4425" s="6">
        <v>42914</v>
      </c>
      <c r="N4425">
        <v>57</v>
      </c>
      <c r="O4425" t="s">
        <v>48</v>
      </c>
      <c r="P4425">
        <v>479353.43</v>
      </c>
      <c r="Q4425">
        <v>495953.91863433</v>
      </c>
      <c r="R4425">
        <v>479353.43</v>
      </c>
      <c r="S4425">
        <v>495953.91863433</v>
      </c>
    </row>
    <row r="4426" spans="1:19" ht="13.3">
      <c r="A4426" s="6">
        <v>42971</v>
      </c>
      <c r="B4426">
        <v>145033873</v>
      </c>
      <c r="C4426" t="s">
        <v>50</v>
      </c>
      <c r="D4426" t="s">
        <v>50</v>
      </c>
      <c r="E4426" t="s">
        <v>51</v>
      </c>
      <c r="F4426" t="s">
        <v>52</v>
      </c>
      <c r="G4426" t="s">
        <v>53</v>
      </c>
      <c r="H4426" t="s">
        <v>28</v>
      </c>
      <c r="I4426" t="s">
        <v>29</v>
      </c>
      <c r="J4426" t="s">
        <v>3601</v>
      </c>
      <c r="K4426" t="s">
        <v>94</v>
      </c>
      <c r="L4426" t="s">
        <v>3677</v>
      </c>
      <c r="M4426" s="6">
        <v>42915</v>
      </c>
      <c r="N4426">
        <v>56</v>
      </c>
      <c r="O4426" t="s">
        <v>48</v>
      </c>
      <c r="P4426">
        <v>479353.43</v>
      </c>
      <c r="Q4426">
        <v>495953.91863433</v>
      </c>
      <c r="R4426">
        <v>479353.43</v>
      </c>
      <c r="S4426">
        <v>495953.91863433</v>
      </c>
    </row>
    <row r="4427" spans="1:19" ht="13.3">
      <c r="A4427" s="6">
        <v>42971</v>
      </c>
      <c r="B4427">
        <v>145033874</v>
      </c>
      <c r="C4427" t="s">
        <v>1062</v>
      </c>
      <c r="D4427" t="s">
        <v>1062</v>
      </c>
      <c r="E4427" t="s">
        <v>1490</v>
      </c>
      <c r="F4427" t="s">
        <v>3601</v>
      </c>
      <c r="G4427" t="s">
        <v>1064</v>
      </c>
      <c r="H4427" t="s">
        <v>28</v>
      </c>
      <c r="I4427" t="s">
        <v>29</v>
      </c>
      <c r="J4427" t="s">
        <v>3601</v>
      </c>
      <c r="K4427" t="s">
        <v>320</v>
      </c>
      <c r="L4427" t="s">
        <v>3678</v>
      </c>
      <c r="M4427" s="6">
        <v>42900</v>
      </c>
      <c r="N4427">
        <v>71</v>
      </c>
      <c r="O4427" t="s">
        <v>48</v>
      </c>
      <c r="P4427">
        <v>855172.38</v>
      </c>
      <c r="Q4427">
        <v>882965.48235</v>
      </c>
      <c r="R4427">
        <v>855172.38</v>
      </c>
      <c r="S4427">
        <v>882965.48235</v>
      </c>
    </row>
    <row r="4428" spans="1:19" ht="13.3">
      <c r="A4428" s="6">
        <v>42971</v>
      </c>
      <c r="B4428">
        <v>145033875</v>
      </c>
      <c r="C4428" t="s">
        <v>50</v>
      </c>
      <c r="D4428" t="s">
        <v>50</v>
      </c>
      <c r="E4428" t="s">
        <v>51</v>
      </c>
      <c r="F4428" t="s">
        <v>52</v>
      </c>
      <c r="G4428" t="s">
        <v>53</v>
      </c>
      <c r="H4428" t="s">
        <v>28</v>
      </c>
      <c r="I4428" t="s">
        <v>29</v>
      </c>
      <c r="J4428" t="s">
        <v>3601</v>
      </c>
      <c r="K4428" t="s">
        <v>320</v>
      </c>
      <c r="L4428" t="s">
        <v>3678</v>
      </c>
      <c r="M4428" s="6">
        <v>42901</v>
      </c>
      <c r="N4428">
        <v>70</v>
      </c>
      <c r="O4428" t="s">
        <v>48</v>
      </c>
      <c r="P4428">
        <v>855172.38</v>
      </c>
      <c r="Q4428">
        <v>882965.48235</v>
      </c>
      <c r="R4428">
        <v>855172.38</v>
      </c>
      <c r="S4428">
        <v>882965.48235</v>
      </c>
    </row>
    <row r="4429" spans="1:19" ht="13.3">
      <c r="A4429" s="6">
        <v>42971</v>
      </c>
      <c r="B4429">
        <v>145033876</v>
      </c>
      <c r="C4429" t="s">
        <v>1062</v>
      </c>
      <c r="D4429" t="s">
        <v>1062</v>
      </c>
      <c r="E4429" t="s">
        <v>1490</v>
      </c>
      <c r="F4429" t="s">
        <v>3601</v>
      </c>
      <c r="G4429" t="s">
        <v>1064</v>
      </c>
      <c r="H4429" t="s">
        <v>28</v>
      </c>
      <c r="I4429" t="s">
        <v>29</v>
      </c>
      <c r="J4429" t="s">
        <v>3601</v>
      </c>
      <c r="K4429" t="s">
        <v>320</v>
      </c>
      <c r="L4429" t="s">
        <v>3679</v>
      </c>
      <c r="M4429" s="6">
        <v>42900</v>
      </c>
      <c r="N4429">
        <v>71</v>
      </c>
      <c r="O4429" t="s">
        <v>48</v>
      </c>
      <c r="P4429">
        <v>614171.59</v>
      </c>
      <c r="Q4429">
        <v>634132.166675</v>
      </c>
      <c r="R4429">
        <v>614171.59</v>
      </c>
      <c r="S4429">
        <v>634132.166675</v>
      </c>
    </row>
    <row r="4430" spans="1:19" ht="13.3">
      <c r="A4430" s="6">
        <v>42971</v>
      </c>
      <c r="B4430">
        <v>145033877</v>
      </c>
      <c r="C4430" t="s">
        <v>50</v>
      </c>
      <c r="D4430" t="s">
        <v>50</v>
      </c>
      <c r="E4430" t="s">
        <v>51</v>
      </c>
      <c r="F4430" t="s">
        <v>52</v>
      </c>
      <c r="G4430" t="s">
        <v>53</v>
      </c>
      <c r="H4430" t="s">
        <v>28</v>
      </c>
      <c r="I4430" t="s">
        <v>29</v>
      </c>
      <c r="J4430" t="s">
        <v>3601</v>
      </c>
      <c r="K4430" t="s">
        <v>320</v>
      </c>
      <c r="L4430" t="s">
        <v>3679</v>
      </c>
      <c r="M4430" s="6">
        <v>42901</v>
      </c>
      <c r="N4430">
        <v>70</v>
      </c>
      <c r="O4430" t="s">
        <v>48</v>
      </c>
      <c r="P4430">
        <v>614171.59</v>
      </c>
      <c r="Q4430">
        <v>634132.166675</v>
      </c>
      <c r="R4430">
        <v>614171.59</v>
      </c>
      <c r="S4430">
        <v>634132.166675</v>
      </c>
    </row>
    <row r="4431" spans="1:19" ht="13.3">
      <c r="A4431" s="6">
        <v>42971</v>
      </c>
      <c r="B4431">
        <v>145033878</v>
      </c>
      <c r="C4431" t="s">
        <v>1062</v>
      </c>
      <c r="D4431" t="s">
        <v>1062</v>
      </c>
      <c r="E4431" t="s">
        <v>1490</v>
      </c>
      <c r="F4431" t="s">
        <v>3601</v>
      </c>
      <c r="G4431" t="s">
        <v>1064</v>
      </c>
      <c r="H4431" t="s">
        <v>28</v>
      </c>
      <c r="I4431" t="s">
        <v>29</v>
      </c>
      <c r="J4431" t="s">
        <v>3601</v>
      </c>
      <c r="K4431" t="s">
        <v>320</v>
      </c>
      <c r="L4431" t="s">
        <v>3680</v>
      </c>
      <c r="M4431" s="6">
        <v>42900</v>
      </c>
      <c r="N4431">
        <v>71</v>
      </c>
      <c r="O4431" t="s">
        <v>48</v>
      </c>
      <c r="P4431">
        <v>1273162.95</v>
      </c>
      <c r="Q4431">
        <v>1314540.745875</v>
      </c>
      <c r="R4431">
        <v>1273162.95</v>
      </c>
      <c r="S4431">
        <v>1314540.745875</v>
      </c>
    </row>
    <row r="4432" spans="1:19" ht="13.3">
      <c r="A4432" s="6">
        <v>42971</v>
      </c>
      <c r="B4432">
        <v>145033879</v>
      </c>
      <c r="C4432" t="s">
        <v>50</v>
      </c>
      <c r="D4432" t="s">
        <v>50</v>
      </c>
      <c r="E4432" t="s">
        <v>51</v>
      </c>
      <c r="F4432" t="s">
        <v>52</v>
      </c>
      <c r="G4432" t="s">
        <v>53</v>
      </c>
      <c r="H4432" t="s">
        <v>28</v>
      </c>
      <c r="I4432" t="s">
        <v>29</v>
      </c>
      <c r="J4432" t="s">
        <v>3601</v>
      </c>
      <c r="K4432" t="s">
        <v>320</v>
      </c>
      <c r="L4432" t="s">
        <v>3680</v>
      </c>
      <c r="M4432" s="6">
        <v>42901</v>
      </c>
      <c r="N4432">
        <v>70</v>
      </c>
      <c r="O4432" t="s">
        <v>48</v>
      </c>
      <c r="P4432">
        <v>1273162.95</v>
      </c>
      <c r="Q4432">
        <v>1314540.745875</v>
      </c>
      <c r="R4432">
        <v>1273162.95</v>
      </c>
      <c r="S4432">
        <v>1314540.745875</v>
      </c>
    </row>
    <row r="4433" spans="1:19" ht="13.3">
      <c r="A4433" s="6">
        <v>42971</v>
      </c>
      <c r="B4433">
        <v>145033880</v>
      </c>
      <c r="C4433" t="s">
        <v>1062</v>
      </c>
      <c r="D4433" t="s">
        <v>1062</v>
      </c>
      <c r="E4433" t="s">
        <v>1490</v>
      </c>
      <c r="F4433" t="s">
        <v>3601</v>
      </c>
      <c r="G4433" t="s">
        <v>1064</v>
      </c>
      <c r="H4433" t="s">
        <v>28</v>
      </c>
      <c r="I4433" t="s">
        <v>29</v>
      </c>
      <c r="J4433" t="s">
        <v>3601</v>
      </c>
      <c r="K4433" t="s">
        <v>320</v>
      </c>
      <c r="L4433" t="s">
        <v>3681</v>
      </c>
      <c r="M4433" s="6">
        <v>42900</v>
      </c>
      <c r="N4433">
        <v>71</v>
      </c>
      <c r="O4433" t="s">
        <v>48</v>
      </c>
      <c r="P4433">
        <v>699057.08</v>
      </c>
      <c r="Q4433">
        <v>723266.12573748</v>
      </c>
      <c r="R4433">
        <v>699057.08</v>
      </c>
      <c r="S4433">
        <v>723266.12573748</v>
      </c>
    </row>
    <row r="4434" spans="1:19" ht="13.3">
      <c r="A4434" s="6">
        <v>42971</v>
      </c>
      <c r="B4434">
        <v>145033881</v>
      </c>
      <c r="C4434" t="s">
        <v>50</v>
      </c>
      <c r="D4434" t="s">
        <v>50</v>
      </c>
      <c r="E4434" t="s">
        <v>51</v>
      </c>
      <c r="F4434" t="s">
        <v>52</v>
      </c>
      <c r="G4434" t="s">
        <v>53</v>
      </c>
      <c r="H4434" t="s">
        <v>28</v>
      </c>
      <c r="I4434" t="s">
        <v>29</v>
      </c>
      <c r="J4434" t="s">
        <v>3601</v>
      </c>
      <c r="K4434" t="s">
        <v>320</v>
      </c>
      <c r="L4434" t="s">
        <v>3681</v>
      </c>
      <c r="M4434" s="6">
        <v>42901</v>
      </c>
      <c r="N4434">
        <v>70</v>
      </c>
      <c r="O4434" t="s">
        <v>48</v>
      </c>
      <c r="P4434">
        <v>699057.08</v>
      </c>
      <c r="Q4434">
        <v>723266.12573748</v>
      </c>
      <c r="R4434">
        <v>699057.08</v>
      </c>
      <c r="S4434">
        <v>723266.12573748</v>
      </c>
    </row>
    <row r="4435" spans="1:19" ht="13.3">
      <c r="A4435" s="6">
        <v>42971</v>
      </c>
      <c r="B4435">
        <v>145033882</v>
      </c>
      <c r="C4435" t="s">
        <v>289</v>
      </c>
      <c r="D4435" t="s">
        <v>290</v>
      </c>
      <c r="E4435" t="s">
        <v>332</v>
      </c>
      <c r="F4435" t="s">
        <v>292</v>
      </c>
      <c r="G4435" t="s">
        <v>293</v>
      </c>
      <c r="H4435" t="s">
        <v>28</v>
      </c>
      <c r="I4435" t="s">
        <v>29</v>
      </c>
      <c r="J4435" t="s">
        <v>3601</v>
      </c>
      <c r="K4435" t="s">
        <v>54</v>
      </c>
      <c r="L4435" t="s">
        <v>3682</v>
      </c>
      <c r="M4435" s="6">
        <v>42879</v>
      </c>
      <c r="N4435">
        <v>92</v>
      </c>
      <c r="O4435" t="s">
        <v>48</v>
      </c>
      <c r="P4435">
        <v>755026.86</v>
      </c>
      <c r="Q4435">
        <v>782396.583675</v>
      </c>
      <c r="R4435">
        <v>755026.86</v>
      </c>
      <c r="S4435">
        <v>782396.583675</v>
      </c>
    </row>
    <row r="4436" spans="1:19" ht="13.3">
      <c r="A4436" s="6">
        <v>42971</v>
      </c>
      <c r="B4436">
        <v>145033883</v>
      </c>
      <c r="C4436" t="s">
        <v>50</v>
      </c>
      <c r="D4436" t="s">
        <v>50</v>
      </c>
      <c r="E4436" t="s">
        <v>52</v>
      </c>
      <c r="F4436" t="s">
        <v>51</v>
      </c>
      <c r="G4436" t="s">
        <v>53</v>
      </c>
      <c r="H4436" t="s">
        <v>28</v>
      </c>
      <c r="I4436" t="s">
        <v>29</v>
      </c>
      <c r="J4436" t="s">
        <v>3601</v>
      </c>
      <c r="K4436" t="s">
        <v>31</v>
      </c>
      <c r="L4436" t="s">
        <v>3682</v>
      </c>
      <c r="M4436" s="6">
        <v>42958</v>
      </c>
      <c r="N4436">
        <v>13</v>
      </c>
      <c r="O4436" t="s">
        <v>48</v>
      </c>
      <c r="P4436">
        <v>755026.86</v>
      </c>
      <c r="Q4436">
        <v>782396.583675</v>
      </c>
      <c r="R4436">
        <v>755026.86</v>
      </c>
      <c r="S4436">
        <v>782396.583675</v>
      </c>
    </row>
    <row r="4437" spans="1:19" ht="13.3">
      <c r="A4437" s="6">
        <v>42971</v>
      </c>
      <c r="B4437">
        <v>145033884</v>
      </c>
      <c r="C4437" t="s">
        <v>1062</v>
      </c>
      <c r="D4437" t="s">
        <v>1062</v>
      </c>
      <c r="E4437" t="s">
        <v>1490</v>
      </c>
      <c r="F4437" t="s">
        <v>3601</v>
      </c>
      <c r="G4437" t="s">
        <v>1064</v>
      </c>
      <c r="H4437" t="s">
        <v>28</v>
      </c>
      <c r="I4437" t="s">
        <v>29</v>
      </c>
      <c r="J4437" t="s">
        <v>3601</v>
      </c>
      <c r="K4437" t="s">
        <v>94</v>
      </c>
      <c r="L4437" t="s">
        <v>3683</v>
      </c>
      <c r="M4437" s="6">
        <v>42914</v>
      </c>
      <c r="N4437">
        <v>57</v>
      </c>
      <c r="O4437" t="s">
        <v>48</v>
      </c>
      <c r="P4437">
        <v>481500</v>
      </c>
      <c r="Q4437">
        <v>491408.307</v>
      </c>
      <c r="R4437">
        <v>481500</v>
      </c>
      <c r="S4437">
        <v>491408.307</v>
      </c>
    </row>
    <row r="4438" spans="1:19" ht="13.3">
      <c r="A4438" s="6">
        <v>42971</v>
      </c>
      <c r="B4438">
        <v>145033885</v>
      </c>
      <c r="C4438" t="s">
        <v>50</v>
      </c>
      <c r="D4438" t="s">
        <v>50</v>
      </c>
      <c r="E4438" t="s">
        <v>51</v>
      </c>
      <c r="F4438" t="s">
        <v>52</v>
      </c>
      <c r="G4438" t="s">
        <v>53</v>
      </c>
      <c r="H4438" t="s">
        <v>28</v>
      </c>
      <c r="I4438" t="s">
        <v>29</v>
      </c>
      <c r="J4438" t="s">
        <v>3601</v>
      </c>
      <c r="K4438" t="s">
        <v>94</v>
      </c>
      <c r="L4438" t="s">
        <v>3683</v>
      </c>
      <c r="M4438" s="6">
        <v>42915</v>
      </c>
      <c r="N4438">
        <v>56</v>
      </c>
      <c r="O4438" t="s">
        <v>48</v>
      </c>
      <c r="P4438">
        <v>481500</v>
      </c>
      <c r="Q4438">
        <v>491408.307</v>
      </c>
      <c r="R4438">
        <v>481500</v>
      </c>
      <c r="S4438">
        <v>491408.307</v>
      </c>
    </row>
    <row r="4439" spans="1:19" ht="13.3">
      <c r="A4439" s="6">
        <v>42971</v>
      </c>
      <c r="B4439">
        <v>145033886</v>
      </c>
      <c r="C4439" t="s">
        <v>1062</v>
      </c>
      <c r="D4439" t="s">
        <v>1062</v>
      </c>
      <c r="E4439" t="s">
        <v>1490</v>
      </c>
      <c r="F4439" t="s">
        <v>3601</v>
      </c>
      <c r="G4439" t="s">
        <v>1064</v>
      </c>
      <c r="H4439" t="s">
        <v>28</v>
      </c>
      <c r="I4439" t="s">
        <v>29</v>
      </c>
      <c r="J4439" t="s">
        <v>3601</v>
      </c>
      <c r="K4439" t="s">
        <v>320</v>
      </c>
      <c r="L4439" t="s">
        <v>3684</v>
      </c>
      <c r="M4439" s="6">
        <v>42900</v>
      </c>
      <c r="N4439">
        <v>71</v>
      </c>
      <c r="O4439" t="s">
        <v>48</v>
      </c>
      <c r="P4439">
        <v>744483.17</v>
      </c>
      <c r="Q4439">
        <v>768678.873025</v>
      </c>
      <c r="R4439">
        <v>744483.17</v>
      </c>
      <c r="S4439">
        <v>768678.873025</v>
      </c>
    </row>
    <row r="4440" spans="1:19" ht="13.3">
      <c r="A4440" s="6">
        <v>42971</v>
      </c>
      <c r="B4440">
        <v>145033887</v>
      </c>
      <c r="C4440" t="s">
        <v>50</v>
      </c>
      <c r="D4440" t="s">
        <v>50</v>
      </c>
      <c r="E4440" t="s">
        <v>51</v>
      </c>
      <c r="F4440" t="s">
        <v>52</v>
      </c>
      <c r="G4440" t="s">
        <v>53</v>
      </c>
      <c r="H4440" t="s">
        <v>28</v>
      </c>
      <c r="I4440" t="s">
        <v>29</v>
      </c>
      <c r="J4440" t="s">
        <v>3601</v>
      </c>
      <c r="K4440" t="s">
        <v>320</v>
      </c>
      <c r="L4440" t="s">
        <v>3684</v>
      </c>
      <c r="M4440" s="6">
        <v>42901</v>
      </c>
      <c r="N4440">
        <v>70</v>
      </c>
      <c r="O4440" t="s">
        <v>48</v>
      </c>
      <c r="P4440">
        <v>744483.17</v>
      </c>
      <c r="Q4440">
        <v>768678.873025</v>
      </c>
      <c r="R4440">
        <v>744483.17</v>
      </c>
      <c r="S4440">
        <v>768678.873025</v>
      </c>
    </row>
    <row r="4441" spans="1:19" ht="13.3">
      <c r="A4441" s="6">
        <v>42971</v>
      </c>
      <c r="B4441">
        <v>145033888</v>
      </c>
      <c r="C4441" t="s">
        <v>1062</v>
      </c>
      <c r="D4441" t="s">
        <v>1062</v>
      </c>
      <c r="E4441" t="s">
        <v>1490</v>
      </c>
      <c r="F4441" t="s">
        <v>3601</v>
      </c>
      <c r="G4441" t="s">
        <v>1064</v>
      </c>
      <c r="H4441" t="s">
        <v>28</v>
      </c>
      <c r="I4441" t="s">
        <v>29</v>
      </c>
      <c r="J4441" t="s">
        <v>3601</v>
      </c>
      <c r="K4441" t="s">
        <v>320</v>
      </c>
      <c r="L4441" t="s">
        <v>3685</v>
      </c>
      <c r="M4441" s="6">
        <v>42900</v>
      </c>
      <c r="N4441">
        <v>71</v>
      </c>
      <c r="O4441" t="s">
        <v>48</v>
      </c>
      <c r="P4441">
        <v>898731.9</v>
      </c>
      <c r="Q4441">
        <v>928846.6085052</v>
      </c>
      <c r="R4441">
        <v>898731.9</v>
      </c>
      <c r="S4441">
        <v>928846.6085052</v>
      </c>
    </row>
    <row r="4442" spans="1:19" ht="13.3">
      <c r="A4442" s="6">
        <v>42971</v>
      </c>
      <c r="B4442">
        <v>145033889</v>
      </c>
      <c r="C4442" t="s">
        <v>50</v>
      </c>
      <c r="D4442" t="s">
        <v>50</v>
      </c>
      <c r="E4442" t="s">
        <v>51</v>
      </c>
      <c r="F4442" t="s">
        <v>52</v>
      </c>
      <c r="G4442" t="s">
        <v>53</v>
      </c>
      <c r="H4442" t="s">
        <v>28</v>
      </c>
      <c r="I4442" t="s">
        <v>29</v>
      </c>
      <c r="J4442" t="s">
        <v>3601</v>
      </c>
      <c r="K4442" t="s">
        <v>320</v>
      </c>
      <c r="L4442" t="s">
        <v>3685</v>
      </c>
      <c r="M4442" s="6">
        <v>42901</v>
      </c>
      <c r="N4442">
        <v>70</v>
      </c>
      <c r="O4442" t="s">
        <v>48</v>
      </c>
      <c r="P4442">
        <v>898731.9</v>
      </c>
      <c r="Q4442">
        <v>928846.6085052</v>
      </c>
      <c r="R4442">
        <v>898731.9</v>
      </c>
      <c r="S4442">
        <v>928846.6085052</v>
      </c>
    </row>
    <row r="4443" spans="1:19" ht="13.3">
      <c r="A4443" s="6">
        <v>42971</v>
      </c>
      <c r="B4443">
        <v>145033890</v>
      </c>
      <c r="C4443" t="s">
        <v>289</v>
      </c>
      <c r="D4443" t="s">
        <v>290</v>
      </c>
      <c r="E4443" t="s">
        <v>332</v>
      </c>
      <c r="F4443" t="s">
        <v>292</v>
      </c>
      <c r="G4443" t="s">
        <v>293</v>
      </c>
      <c r="H4443" t="s">
        <v>28</v>
      </c>
      <c r="I4443" t="s">
        <v>29</v>
      </c>
      <c r="J4443" t="s">
        <v>3601</v>
      </c>
      <c r="K4443" t="s">
        <v>54</v>
      </c>
      <c r="L4443" t="s">
        <v>3686</v>
      </c>
      <c r="M4443" s="6">
        <v>42879</v>
      </c>
      <c r="N4443">
        <v>92</v>
      </c>
      <c r="O4443" t="s">
        <v>48</v>
      </c>
      <c r="P4443">
        <v>927500</v>
      </c>
      <c r="Q4443">
        <v>961121.875</v>
      </c>
      <c r="R4443">
        <v>927500</v>
      </c>
      <c r="S4443">
        <v>961121.875</v>
      </c>
    </row>
    <row r="4444" spans="1:19" ht="13.3">
      <c r="A4444" s="6">
        <v>42971</v>
      </c>
      <c r="B4444">
        <v>145033891</v>
      </c>
      <c r="C4444" t="s">
        <v>50</v>
      </c>
      <c r="D4444" t="s">
        <v>50</v>
      </c>
      <c r="E4444" t="s">
        <v>52</v>
      </c>
      <c r="F4444" t="s">
        <v>51</v>
      </c>
      <c r="G4444" t="s">
        <v>53</v>
      </c>
      <c r="H4444" t="s">
        <v>28</v>
      </c>
      <c r="I4444" t="s">
        <v>29</v>
      </c>
      <c r="J4444" t="s">
        <v>3601</v>
      </c>
      <c r="K4444" t="s">
        <v>31</v>
      </c>
      <c r="L4444" t="s">
        <v>3686</v>
      </c>
      <c r="M4444" s="6">
        <v>42958</v>
      </c>
      <c r="N4444">
        <v>13</v>
      </c>
      <c r="O4444" t="s">
        <v>48</v>
      </c>
      <c r="P4444">
        <v>927500</v>
      </c>
      <c r="Q4444">
        <v>961121.875</v>
      </c>
      <c r="R4444">
        <v>927500</v>
      </c>
      <c r="S4444">
        <v>961121.875</v>
      </c>
    </row>
    <row r="4445" spans="1:19" ht="13.3">
      <c r="A4445" s="6">
        <v>42971</v>
      </c>
      <c r="B4445">
        <v>145033892</v>
      </c>
      <c r="C4445" t="s">
        <v>1062</v>
      </c>
      <c r="D4445" t="s">
        <v>1062</v>
      </c>
      <c r="E4445" t="s">
        <v>1490</v>
      </c>
      <c r="F4445" t="s">
        <v>3601</v>
      </c>
      <c r="G4445" t="s">
        <v>1064</v>
      </c>
      <c r="H4445" t="s">
        <v>28</v>
      </c>
      <c r="I4445" t="s">
        <v>29</v>
      </c>
      <c r="J4445" t="s">
        <v>3601</v>
      </c>
      <c r="K4445" t="s">
        <v>94</v>
      </c>
      <c r="L4445" t="s">
        <v>3687</v>
      </c>
      <c r="M4445" s="6">
        <v>42914</v>
      </c>
      <c r="N4445">
        <v>57</v>
      </c>
      <c r="O4445" t="s">
        <v>48</v>
      </c>
      <c r="P4445">
        <v>973626.23</v>
      </c>
      <c r="Q4445">
        <v>1006250.49771484</v>
      </c>
      <c r="R4445">
        <v>973626.23</v>
      </c>
      <c r="S4445">
        <v>1006250.49771484</v>
      </c>
    </row>
    <row r="4446" spans="1:19" ht="13.3">
      <c r="A4446" s="6">
        <v>42971</v>
      </c>
      <c r="B4446">
        <v>145033893</v>
      </c>
      <c r="C4446" t="s">
        <v>50</v>
      </c>
      <c r="D4446" t="s">
        <v>50</v>
      </c>
      <c r="E4446" t="s">
        <v>51</v>
      </c>
      <c r="F4446" t="s">
        <v>52</v>
      </c>
      <c r="G4446" t="s">
        <v>53</v>
      </c>
      <c r="H4446" t="s">
        <v>28</v>
      </c>
      <c r="I4446" t="s">
        <v>29</v>
      </c>
      <c r="J4446" t="s">
        <v>3601</v>
      </c>
      <c r="K4446" t="s">
        <v>94</v>
      </c>
      <c r="L4446" t="s">
        <v>3687</v>
      </c>
      <c r="M4446" s="6">
        <v>42915</v>
      </c>
      <c r="N4446">
        <v>56</v>
      </c>
      <c r="O4446" t="s">
        <v>48</v>
      </c>
      <c r="P4446">
        <v>973626.23</v>
      </c>
      <c r="Q4446">
        <v>1006250.49771484</v>
      </c>
      <c r="R4446">
        <v>973626.23</v>
      </c>
      <c r="S4446">
        <v>1006250.49771484</v>
      </c>
    </row>
    <row r="4447" spans="1:19" ht="13.3">
      <c r="A4447" s="6">
        <v>42971</v>
      </c>
      <c r="B4447">
        <v>145033894</v>
      </c>
      <c r="C4447" t="s">
        <v>1062</v>
      </c>
      <c r="D4447" t="s">
        <v>1062</v>
      </c>
      <c r="E4447" t="s">
        <v>1490</v>
      </c>
      <c r="F4447" t="s">
        <v>3601</v>
      </c>
      <c r="G4447" t="s">
        <v>1064</v>
      </c>
      <c r="H4447" t="s">
        <v>28</v>
      </c>
      <c r="I4447" t="s">
        <v>29</v>
      </c>
      <c r="J4447" t="s">
        <v>3601</v>
      </c>
      <c r="K4447" t="s">
        <v>94</v>
      </c>
      <c r="L4447" t="s">
        <v>3688</v>
      </c>
      <c r="M4447" s="6">
        <v>42914</v>
      </c>
      <c r="N4447">
        <v>57</v>
      </c>
      <c r="O4447" t="s">
        <v>48</v>
      </c>
      <c r="P4447">
        <v>595650</v>
      </c>
      <c r="Q4447">
        <v>615008.625</v>
      </c>
      <c r="R4447">
        <v>595650</v>
      </c>
      <c r="S4447">
        <v>615008.625</v>
      </c>
    </row>
    <row r="4448" spans="1:19" ht="13.3">
      <c r="A4448" s="6">
        <v>42971</v>
      </c>
      <c r="B4448">
        <v>145033895</v>
      </c>
      <c r="C4448" t="s">
        <v>50</v>
      </c>
      <c r="D4448" t="s">
        <v>50</v>
      </c>
      <c r="E4448" t="s">
        <v>51</v>
      </c>
      <c r="F4448" t="s">
        <v>52</v>
      </c>
      <c r="G4448" t="s">
        <v>53</v>
      </c>
      <c r="H4448" t="s">
        <v>28</v>
      </c>
      <c r="I4448" t="s">
        <v>29</v>
      </c>
      <c r="J4448" t="s">
        <v>3601</v>
      </c>
      <c r="K4448" t="s">
        <v>94</v>
      </c>
      <c r="L4448" t="s">
        <v>3688</v>
      </c>
      <c r="M4448" s="6">
        <v>42915</v>
      </c>
      <c r="N4448">
        <v>56</v>
      </c>
      <c r="O4448" t="s">
        <v>48</v>
      </c>
      <c r="P4448">
        <v>595650</v>
      </c>
      <c r="Q4448">
        <v>615008.625</v>
      </c>
      <c r="R4448">
        <v>595650</v>
      </c>
      <c r="S4448">
        <v>615008.625</v>
      </c>
    </row>
    <row r="4449" spans="1:19" ht="13.3">
      <c r="A4449" s="6">
        <v>42971</v>
      </c>
      <c r="B4449">
        <v>145033896</v>
      </c>
      <c r="C4449" t="s">
        <v>1062</v>
      </c>
      <c r="D4449" t="s">
        <v>1062</v>
      </c>
      <c r="E4449" t="s">
        <v>1490</v>
      </c>
      <c r="F4449" t="s">
        <v>3601</v>
      </c>
      <c r="G4449" t="s">
        <v>1064</v>
      </c>
      <c r="H4449" t="s">
        <v>28</v>
      </c>
      <c r="I4449" t="s">
        <v>29</v>
      </c>
      <c r="J4449" t="s">
        <v>3601</v>
      </c>
      <c r="K4449" t="s">
        <v>94</v>
      </c>
      <c r="L4449" t="s">
        <v>3689</v>
      </c>
      <c r="M4449" s="6">
        <v>42914</v>
      </c>
      <c r="N4449">
        <v>57</v>
      </c>
      <c r="O4449" t="s">
        <v>48</v>
      </c>
      <c r="P4449">
        <v>878703.58</v>
      </c>
      <c r="Q4449">
        <v>896785.54226924</v>
      </c>
      <c r="R4449">
        <v>878703.58</v>
      </c>
      <c r="S4449">
        <v>896785.54226924</v>
      </c>
    </row>
    <row r="4450" spans="1:19" ht="13.3">
      <c r="A4450" s="6">
        <v>42971</v>
      </c>
      <c r="B4450">
        <v>145033897</v>
      </c>
      <c r="C4450" t="s">
        <v>50</v>
      </c>
      <c r="D4450" t="s">
        <v>50</v>
      </c>
      <c r="E4450" t="s">
        <v>51</v>
      </c>
      <c r="F4450" t="s">
        <v>52</v>
      </c>
      <c r="G4450" t="s">
        <v>53</v>
      </c>
      <c r="H4450" t="s">
        <v>28</v>
      </c>
      <c r="I4450" t="s">
        <v>29</v>
      </c>
      <c r="J4450" t="s">
        <v>3601</v>
      </c>
      <c r="K4450" t="s">
        <v>94</v>
      </c>
      <c r="L4450" t="s">
        <v>3689</v>
      </c>
      <c r="M4450" s="6">
        <v>42915</v>
      </c>
      <c r="N4450">
        <v>56</v>
      </c>
      <c r="O4450" t="s">
        <v>48</v>
      </c>
      <c r="P4450">
        <v>878703.58</v>
      </c>
      <c r="Q4450">
        <v>896785.54226924</v>
      </c>
      <c r="R4450">
        <v>878703.58</v>
      </c>
      <c r="S4450">
        <v>896785.54226924</v>
      </c>
    </row>
    <row r="4451" spans="1:19" ht="13.3">
      <c r="A4451" s="6">
        <v>42971</v>
      </c>
      <c r="B4451">
        <v>145033898</v>
      </c>
      <c r="C4451" t="s">
        <v>1062</v>
      </c>
      <c r="D4451" t="s">
        <v>1062</v>
      </c>
      <c r="E4451" t="s">
        <v>1490</v>
      </c>
      <c r="F4451" t="s">
        <v>3601</v>
      </c>
      <c r="G4451" t="s">
        <v>1064</v>
      </c>
      <c r="H4451" t="s">
        <v>28</v>
      </c>
      <c r="I4451" t="s">
        <v>29</v>
      </c>
      <c r="J4451" t="s">
        <v>3601</v>
      </c>
      <c r="K4451" t="s">
        <v>94</v>
      </c>
      <c r="L4451" t="s">
        <v>3690</v>
      </c>
      <c r="M4451" s="6">
        <v>42914</v>
      </c>
      <c r="N4451">
        <v>57</v>
      </c>
      <c r="O4451" t="s">
        <v>48</v>
      </c>
      <c r="P4451">
        <v>559245.67</v>
      </c>
      <c r="Q4451">
        <v>578612.90679777</v>
      </c>
      <c r="R4451">
        <v>559245.67</v>
      </c>
      <c r="S4451">
        <v>578612.90679777</v>
      </c>
    </row>
    <row r="4452" spans="1:19" ht="13.3">
      <c r="A4452" s="6">
        <v>42971</v>
      </c>
      <c r="B4452">
        <v>145033899</v>
      </c>
      <c r="C4452" t="s">
        <v>50</v>
      </c>
      <c r="D4452" t="s">
        <v>50</v>
      </c>
      <c r="E4452" t="s">
        <v>51</v>
      </c>
      <c r="F4452" t="s">
        <v>52</v>
      </c>
      <c r="G4452" t="s">
        <v>53</v>
      </c>
      <c r="H4452" t="s">
        <v>28</v>
      </c>
      <c r="I4452" t="s">
        <v>29</v>
      </c>
      <c r="J4452" t="s">
        <v>3601</v>
      </c>
      <c r="K4452" t="s">
        <v>94</v>
      </c>
      <c r="L4452" t="s">
        <v>3690</v>
      </c>
      <c r="M4452" s="6">
        <v>42915</v>
      </c>
      <c r="N4452">
        <v>56</v>
      </c>
      <c r="O4452" t="s">
        <v>48</v>
      </c>
      <c r="P4452">
        <v>559245.67</v>
      </c>
      <c r="Q4452">
        <v>578612.90679777</v>
      </c>
      <c r="R4452">
        <v>559245.67</v>
      </c>
      <c r="S4452">
        <v>578612.90679777</v>
      </c>
    </row>
    <row r="4453" spans="1:19" ht="13.3">
      <c r="A4453" s="6">
        <v>42971</v>
      </c>
      <c r="B4453">
        <v>145033900</v>
      </c>
      <c r="C4453" t="s">
        <v>289</v>
      </c>
      <c r="D4453" t="s">
        <v>290</v>
      </c>
      <c r="E4453" t="s">
        <v>332</v>
      </c>
      <c r="F4453" t="s">
        <v>292</v>
      </c>
      <c r="G4453" t="s">
        <v>293</v>
      </c>
      <c r="H4453" t="s">
        <v>28</v>
      </c>
      <c r="I4453" t="s">
        <v>29</v>
      </c>
      <c r="J4453" t="s">
        <v>3601</v>
      </c>
      <c r="K4453" t="s">
        <v>54</v>
      </c>
      <c r="L4453" t="s">
        <v>3691</v>
      </c>
      <c r="M4453" s="6">
        <v>42866</v>
      </c>
      <c r="N4453">
        <v>105</v>
      </c>
      <c r="O4453" t="s">
        <v>48</v>
      </c>
      <c r="P4453">
        <v>898787.68</v>
      </c>
      <c r="Q4453">
        <v>931368.7334</v>
      </c>
      <c r="R4453">
        <v>898787.68</v>
      </c>
      <c r="S4453">
        <v>931368.7334</v>
      </c>
    </row>
    <row r="4454" spans="1:19" ht="13.3">
      <c r="A4454" s="6">
        <v>42971</v>
      </c>
      <c r="B4454">
        <v>145033901</v>
      </c>
      <c r="C4454" t="s">
        <v>50</v>
      </c>
      <c r="D4454" t="s">
        <v>50</v>
      </c>
      <c r="E4454" t="s">
        <v>52</v>
      </c>
      <c r="F4454" t="s">
        <v>51</v>
      </c>
      <c r="G4454" t="s">
        <v>53</v>
      </c>
      <c r="H4454" t="s">
        <v>28</v>
      </c>
      <c r="I4454" t="s">
        <v>29</v>
      </c>
      <c r="J4454" t="s">
        <v>3601</v>
      </c>
      <c r="K4454" t="s">
        <v>31</v>
      </c>
      <c r="L4454" t="s">
        <v>3691</v>
      </c>
      <c r="M4454" s="6">
        <v>42958</v>
      </c>
      <c r="N4454">
        <v>13</v>
      </c>
      <c r="O4454" t="s">
        <v>48</v>
      </c>
      <c r="P4454">
        <v>898787.68</v>
      </c>
      <c r="Q4454">
        <v>931368.7334</v>
      </c>
      <c r="R4454">
        <v>898787.68</v>
      </c>
      <c r="S4454">
        <v>931368.7334</v>
      </c>
    </row>
    <row r="4455" spans="1:19" ht="13.3">
      <c r="A4455" s="6">
        <v>42971</v>
      </c>
      <c r="B4455">
        <v>145033902</v>
      </c>
      <c r="C4455" t="s">
        <v>1062</v>
      </c>
      <c r="D4455" t="s">
        <v>1062</v>
      </c>
      <c r="E4455" t="s">
        <v>1490</v>
      </c>
      <c r="F4455" t="s">
        <v>3601</v>
      </c>
      <c r="G4455" t="s">
        <v>1064</v>
      </c>
      <c r="H4455" t="s">
        <v>28</v>
      </c>
      <c r="I4455" t="s">
        <v>29</v>
      </c>
      <c r="J4455" t="s">
        <v>3601</v>
      </c>
      <c r="K4455" t="s">
        <v>320</v>
      </c>
      <c r="L4455" t="s">
        <v>3692</v>
      </c>
      <c r="M4455" s="6">
        <v>42900</v>
      </c>
      <c r="N4455">
        <v>71</v>
      </c>
      <c r="O4455" t="s">
        <v>48</v>
      </c>
      <c r="P4455">
        <v>1022604.3</v>
      </c>
      <c r="Q4455">
        <v>1058018.1095133</v>
      </c>
      <c r="R4455">
        <v>1022604.3</v>
      </c>
      <c r="S4455">
        <v>1058018.1095133</v>
      </c>
    </row>
    <row r="4456" spans="1:19" ht="13.3">
      <c r="A4456" s="6">
        <v>42971</v>
      </c>
      <c r="B4456">
        <v>145033903</v>
      </c>
      <c r="C4456" t="s">
        <v>50</v>
      </c>
      <c r="D4456" t="s">
        <v>50</v>
      </c>
      <c r="E4456" t="s">
        <v>51</v>
      </c>
      <c r="F4456" t="s">
        <v>52</v>
      </c>
      <c r="G4456" t="s">
        <v>53</v>
      </c>
      <c r="H4456" t="s">
        <v>28</v>
      </c>
      <c r="I4456" t="s">
        <v>29</v>
      </c>
      <c r="J4456" t="s">
        <v>3601</v>
      </c>
      <c r="K4456" t="s">
        <v>320</v>
      </c>
      <c r="L4456" t="s">
        <v>3692</v>
      </c>
      <c r="M4456" s="6">
        <v>42901</v>
      </c>
      <c r="N4456">
        <v>70</v>
      </c>
      <c r="O4456" t="s">
        <v>48</v>
      </c>
      <c r="P4456">
        <v>1022604.3</v>
      </c>
      <c r="Q4456">
        <v>1058018.1095133</v>
      </c>
      <c r="R4456">
        <v>1022604.3</v>
      </c>
      <c r="S4456">
        <v>1058018.1095133</v>
      </c>
    </row>
    <row r="4457" spans="1:19" ht="13.3">
      <c r="A4457" s="6">
        <v>42971</v>
      </c>
      <c r="B4457">
        <v>145033904</v>
      </c>
      <c r="C4457" t="s">
        <v>289</v>
      </c>
      <c r="D4457" t="s">
        <v>290</v>
      </c>
      <c r="E4457" t="s">
        <v>332</v>
      </c>
      <c r="F4457" t="s">
        <v>292</v>
      </c>
      <c r="G4457" t="s">
        <v>293</v>
      </c>
      <c r="H4457" t="s">
        <v>28</v>
      </c>
      <c r="I4457" t="s">
        <v>29</v>
      </c>
      <c r="J4457" t="s">
        <v>3601</v>
      </c>
      <c r="K4457" t="s">
        <v>54</v>
      </c>
      <c r="L4457" t="s">
        <v>3693</v>
      </c>
      <c r="M4457" s="6">
        <v>42866</v>
      </c>
      <c r="N4457">
        <v>105</v>
      </c>
      <c r="O4457" t="s">
        <v>48</v>
      </c>
      <c r="P4457">
        <v>516633.18</v>
      </c>
      <c r="Q4457">
        <v>535361.132775</v>
      </c>
      <c r="R4457">
        <v>516633.18</v>
      </c>
      <c r="S4457">
        <v>535361.132775</v>
      </c>
    </row>
    <row r="4458" spans="1:19" ht="13.3">
      <c r="A4458" s="6">
        <v>42971</v>
      </c>
      <c r="B4458">
        <v>145033905</v>
      </c>
      <c r="C4458" t="s">
        <v>50</v>
      </c>
      <c r="D4458" t="s">
        <v>50</v>
      </c>
      <c r="E4458" t="s">
        <v>52</v>
      </c>
      <c r="F4458" t="s">
        <v>51</v>
      </c>
      <c r="G4458" t="s">
        <v>53</v>
      </c>
      <c r="H4458" t="s">
        <v>28</v>
      </c>
      <c r="I4458" t="s">
        <v>29</v>
      </c>
      <c r="J4458" t="s">
        <v>3601</v>
      </c>
      <c r="K4458" t="s">
        <v>31</v>
      </c>
      <c r="L4458" t="s">
        <v>3693</v>
      </c>
      <c r="M4458" s="6">
        <v>42958</v>
      </c>
      <c r="N4458">
        <v>13</v>
      </c>
      <c r="O4458" t="s">
        <v>48</v>
      </c>
      <c r="P4458">
        <v>516633.18</v>
      </c>
      <c r="Q4458">
        <v>535361.132775</v>
      </c>
      <c r="R4458">
        <v>516633.18</v>
      </c>
      <c r="S4458">
        <v>535361.132775</v>
      </c>
    </row>
    <row r="4459" spans="1:19" ht="13.3">
      <c r="A4459" s="6">
        <v>42971</v>
      </c>
      <c r="B4459">
        <v>145033906</v>
      </c>
      <c r="C4459" t="s">
        <v>1062</v>
      </c>
      <c r="D4459" t="s">
        <v>1062</v>
      </c>
      <c r="E4459" t="s">
        <v>1490</v>
      </c>
      <c r="F4459" t="s">
        <v>3601</v>
      </c>
      <c r="G4459" t="s">
        <v>1064</v>
      </c>
      <c r="H4459" t="s">
        <v>28</v>
      </c>
      <c r="I4459" t="s">
        <v>29</v>
      </c>
      <c r="J4459" t="s">
        <v>3601</v>
      </c>
      <c r="K4459" t="s">
        <v>94</v>
      </c>
      <c r="L4459" t="s">
        <v>3694</v>
      </c>
      <c r="M4459" s="6">
        <v>42914</v>
      </c>
      <c r="N4459">
        <v>57</v>
      </c>
      <c r="O4459" t="s">
        <v>48</v>
      </c>
      <c r="P4459">
        <v>563273.98</v>
      </c>
      <c r="Q4459">
        <v>584904.26410598</v>
      </c>
      <c r="R4459">
        <v>563273.98</v>
      </c>
      <c r="S4459">
        <v>584904.26410598</v>
      </c>
    </row>
    <row r="4460" spans="1:19" ht="13.3">
      <c r="A4460" s="6">
        <v>42971</v>
      </c>
      <c r="B4460">
        <v>145033907</v>
      </c>
      <c r="C4460" t="s">
        <v>50</v>
      </c>
      <c r="D4460" t="s">
        <v>50</v>
      </c>
      <c r="E4460" t="s">
        <v>51</v>
      </c>
      <c r="F4460" t="s">
        <v>52</v>
      </c>
      <c r="G4460" t="s">
        <v>53</v>
      </c>
      <c r="H4460" t="s">
        <v>28</v>
      </c>
      <c r="I4460" t="s">
        <v>29</v>
      </c>
      <c r="J4460" t="s">
        <v>3601</v>
      </c>
      <c r="K4460" t="s">
        <v>94</v>
      </c>
      <c r="L4460" t="s">
        <v>3694</v>
      </c>
      <c r="M4460" s="6">
        <v>42915</v>
      </c>
      <c r="N4460">
        <v>56</v>
      </c>
      <c r="O4460" t="s">
        <v>48</v>
      </c>
      <c r="P4460">
        <v>563273.98</v>
      </c>
      <c r="Q4460">
        <v>584904.26410598</v>
      </c>
      <c r="R4460">
        <v>563273.98</v>
      </c>
      <c r="S4460">
        <v>584904.26410598</v>
      </c>
    </row>
    <row r="4461" spans="1:19" ht="13.3">
      <c r="A4461" s="6">
        <v>42971</v>
      </c>
      <c r="B4461">
        <v>145033908</v>
      </c>
      <c r="C4461" t="s">
        <v>289</v>
      </c>
      <c r="D4461" t="s">
        <v>290</v>
      </c>
      <c r="E4461" t="s">
        <v>332</v>
      </c>
      <c r="F4461" t="s">
        <v>292</v>
      </c>
      <c r="G4461" t="s">
        <v>293</v>
      </c>
      <c r="H4461" t="s">
        <v>28</v>
      </c>
      <c r="I4461" t="s">
        <v>29</v>
      </c>
      <c r="J4461" t="s">
        <v>3601</v>
      </c>
      <c r="K4461" t="s">
        <v>54</v>
      </c>
      <c r="L4461" t="s">
        <v>3695</v>
      </c>
      <c r="M4461" s="6">
        <v>42879</v>
      </c>
      <c r="N4461">
        <v>92</v>
      </c>
      <c r="O4461" t="s">
        <v>48</v>
      </c>
      <c r="P4461">
        <v>1497933.4</v>
      </c>
      <c r="Q4461">
        <v>1552233.48575</v>
      </c>
      <c r="R4461">
        <v>1497933.4</v>
      </c>
      <c r="S4461">
        <v>1552233.48575</v>
      </c>
    </row>
    <row r="4462" spans="1:19" ht="13.3">
      <c r="A4462" s="6">
        <v>42971</v>
      </c>
      <c r="B4462">
        <v>145033909</v>
      </c>
      <c r="C4462" t="s">
        <v>50</v>
      </c>
      <c r="D4462" t="s">
        <v>50</v>
      </c>
      <c r="E4462" t="s">
        <v>52</v>
      </c>
      <c r="F4462" t="s">
        <v>51</v>
      </c>
      <c r="G4462" t="s">
        <v>53</v>
      </c>
      <c r="H4462" t="s">
        <v>28</v>
      </c>
      <c r="I4462" t="s">
        <v>29</v>
      </c>
      <c r="J4462" t="s">
        <v>3601</v>
      </c>
      <c r="K4462" t="s">
        <v>31</v>
      </c>
      <c r="L4462" t="s">
        <v>3695</v>
      </c>
      <c r="M4462" s="6">
        <v>42958</v>
      </c>
      <c r="N4462">
        <v>13</v>
      </c>
      <c r="O4462" t="s">
        <v>48</v>
      </c>
      <c r="P4462">
        <v>1497933.4</v>
      </c>
      <c r="Q4462">
        <v>1552233.48575</v>
      </c>
      <c r="R4462">
        <v>1497933.4</v>
      </c>
      <c r="S4462">
        <v>1552233.48575</v>
      </c>
    </row>
    <row r="4463" spans="1:19" ht="13.3">
      <c r="A4463" s="6">
        <v>42971</v>
      </c>
      <c r="B4463">
        <v>145033910</v>
      </c>
      <c r="C4463" t="s">
        <v>1062</v>
      </c>
      <c r="D4463" t="s">
        <v>1062</v>
      </c>
      <c r="E4463" t="s">
        <v>1490</v>
      </c>
      <c r="F4463" t="s">
        <v>3601</v>
      </c>
      <c r="G4463" t="s">
        <v>1064</v>
      </c>
      <c r="H4463" t="s">
        <v>28</v>
      </c>
      <c r="I4463" t="s">
        <v>29</v>
      </c>
      <c r="J4463" t="s">
        <v>3601</v>
      </c>
      <c r="K4463" t="s">
        <v>320</v>
      </c>
      <c r="L4463" t="s">
        <v>3696</v>
      </c>
      <c r="M4463" s="6">
        <v>42900</v>
      </c>
      <c r="N4463">
        <v>71</v>
      </c>
      <c r="O4463" t="s">
        <v>48</v>
      </c>
      <c r="P4463">
        <v>681580.66</v>
      </c>
      <c r="Q4463">
        <v>705184.47983646</v>
      </c>
      <c r="R4463">
        <v>681580.66</v>
      </c>
      <c r="S4463">
        <v>705184.47983646</v>
      </c>
    </row>
    <row r="4464" spans="1:19" ht="13.3">
      <c r="A4464" s="6">
        <v>42971</v>
      </c>
      <c r="B4464">
        <v>145033911</v>
      </c>
      <c r="C4464" t="s">
        <v>50</v>
      </c>
      <c r="D4464" t="s">
        <v>50</v>
      </c>
      <c r="E4464" t="s">
        <v>51</v>
      </c>
      <c r="F4464" t="s">
        <v>52</v>
      </c>
      <c r="G4464" t="s">
        <v>53</v>
      </c>
      <c r="H4464" t="s">
        <v>28</v>
      </c>
      <c r="I4464" t="s">
        <v>29</v>
      </c>
      <c r="J4464" t="s">
        <v>3601</v>
      </c>
      <c r="K4464" t="s">
        <v>320</v>
      </c>
      <c r="L4464" t="s">
        <v>3696</v>
      </c>
      <c r="M4464" s="6">
        <v>42901</v>
      </c>
      <c r="N4464">
        <v>70</v>
      </c>
      <c r="O4464" t="s">
        <v>48</v>
      </c>
      <c r="P4464">
        <v>681580.66</v>
      </c>
      <c r="Q4464">
        <v>705184.47983646</v>
      </c>
      <c r="R4464">
        <v>681580.66</v>
      </c>
      <c r="S4464">
        <v>705184.47983646</v>
      </c>
    </row>
    <row r="4465" spans="1:19" ht="13.3">
      <c r="A4465" s="6">
        <v>42971</v>
      </c>
      <c r="B4465">
        <v>145033912</v>
      </c>
      <c r="C4465" t="s">
        <v>1062</v>
      </c>
      <c r="D4465" t="s">
        <v>1062</v>
      </c>
      <c r="E4465" t="s">
        <v>1490</v>
      </c>
      <c r="F4465" t="s">
        <v>3601</v>
      </c>
      <c r="G4465" t="s">
        <v>1064</v>
      </c>
      <c r="H4465" t="s">
        <v>28</v>
      </c>
      <c r="I4465" t="s">
        <v>29</v>
      </c>
      <c r="J4465" t="s">
        <v>3601</v>
      </c>
      <c r="K4465" t="s">
        <v>94</v>
      </c>
      <c r="L4465" t="s">
        <v>3697</v>
      </c>
      <c r="M4465" s="6">
        <v>42914</v>
      </c>
      <c r="N4465">
        <v>57</v>
      </c>
      <c r="O4465" t="s">
        <v>48</v>
      </c>
      <c r="P4465">
        <v>595197.18</v>
      </c>
      <c r="Q4465">
        <v>615809.45354058</v>
      </c>
      <c r="R4465">
        <v>595197.18</v>
      </c>
      <c r="S4465">
        <v>615809.45354058</v>
      </c>
    </row>
    <row r="4466" spans="1:19" ht="13.3">
      <c r="A4466" s="6">
        <v>42971</v>
      </c>
      <c r="B4466">
        <v>145033913</v>
      </c>
      <c r="C4466" t="s">
        <v>50</v>
      </c>
      <c r="D4466" t="s">
        <v>50</v>
      </c>
      <c r="E4466" t="s">
        <v>51</v>
      </c>
      <c r="F4466" t="s">
        <v>52</v>
      </c>
      <c r="G4466" t="s">
        <v>53</v>
      </c>
      <c r="H4466" t="s">
        <v>28</v>
      </c>
      <c r="I4466" t="s">
        <v>29</v>
      </c>
      <c r="J4466" t="s">
        <v>3601</v>
      </c>
      <c r="K4466" t="s">
        <v>94</v>
      </c>
      <c r="L4466" t="s">
        <v>3697</v>
      </c>
      <c r="M4466" s="6">
        <v>42915</v>
      </c>
      <c r="N4466">
        <v>56</v>
      </c>
      <c r="O4466" t="s">
        <v>48</v>
      </c>
      <c r="P4466">
        <v>595197.18</v>
      </c>
      <c r="Q4466">
        <v>615809.45354058</v>
      </c>
      <c r="R4466">
        <v>595197.18</v>
      </c>
      <c r="S4466">
        <v>615809.45354058</v>
      </c>
    </row>
    <row r="4467" spans="1:19" ht="13.3">
      <c r="A4467" s="6">
        <v>42971</v>
      </c>
      <c r="B4467">
        <v>145033914</v>
      </c>
      <c r="C4467" t="s">
        <v>289</v>
      </c>
      <c r="D4467" t="s">
        <v>290</v>
      </c>
      <c r="E4467" t="s">
        <v>332</v>
      </c>
      <c r="F4467" t="s">
        <v>292</v>
      </c>
      <c r="G4467" t="s">
        <v>293</v>
      </c>
      <c r="H4467" t="s">
        <v>28</v>
      </c>
      <c r="I4467" t="s">
        <v>29</v>
      </c>
      <c r="J4467" t="s">
        <v>3601</v>
      </c>
      <c r="K4467" t="s">
        <v>54</v>
      </c>
      <c r="L4467" t="s">
        <v>3698</v>
      </c>
      <c r="M4467" s="6">
        <v>42866</v>
      </c>
      <c r="N4467">
        <v>105</v>
      </c>
      <c r="O4467" t="s">
        <v>48</v>
      </c>
      <c r="P4467">
        <v>659130.88</v>
      </c>
      <c r="Q4467">
        <v>683024.3744</v>
      </c>
      <c r="R4467">
        <v>659130.88</v>
      </c>
      <c r="S4467">
        <v>683024.3744</v>
      </c>
    </row>
    <row r="4468" spans="1:19" ht="13.3">
      <c r="A4468" s="6">
        <v>42971</v>
      </c>
      <c r="B4468">
        <v>145033915</v>
      </c>
      <c r="C4468" t="s">
        <v>50</v>
      </c>
      <c r="D4468" t="s">
        <v>50</v>
      </c>
      <c r="E4468" t="s">
        <v>52</v>
      </c>
      <c r="F4468" t="s">
        <v>51</v>
      </c>
      <c r="G4468" t="s">
        <v>53</v>
      </c>
      <c r="H4468" t="s">
        <v>28</v>
      </c>
      <c r="I4468" t="s">
        <v>29</v>
      </c>
      <c r="J4468" t="s">
        <v>3601</v>
      </c>
      <c r="K4468" t="s">
        <v>31</v>
      </c>
      <c r="L4468" t="s">
        <v>3698</v>
      </c>
      <c r="M4468" s="6">
        <v>42958</v>
      </c>
      <c r="N4468">
        <v>13</v>
      </c>
      <c r="O4468" t="s">
        <v>48</v>
      </c>
      <c r="P4468">
        <v>659130.88</v>
      </c>
      <c r="Q4468">
        <v>683024.3744</v>
      </c>
      <c r="R4468">
        <v>659130.88</v>
      </c>
      <c r="S4468">
        <v>683024.3744</v>
      </c>
    </row>
    <row r="4469" spans="1:19" ht="13.3">
      <c r="A4469" s="6">
        <v>42971</v>
      </c>
      <c r="B4469">
        <v>145033916</v>
      </c>
      <c r="C4469" t="s">
        <v>289</v>
      </c>
      <c r="D4469" t="s">
        <v>290</v>
      </c>
      <c r="E4469" t="s">
        <v>332</v>
      </c>
      <c r="F4469" t="s">
        <v>292</v>
      </c>
      <c r="G4469" t="s">
        <v>293</v>
      </c>
      <c r="H4469" t="s">
        <v>28</v>
      </c>
      <c r="I4469" t="s">
        <v>59</v>
      </c>
      <c r="J4469" t="s">
        <v>3601</v>
      </c>
      <c r="K4469" t="s">
        <v>54</v>
      </c>
      <c r="L4469" t="s">
        <v>3699</v>
      </c>
      <c r="M4469" s="6">
        <v>42879</v>
      </c>
      <c r="N4469">
        <v>92</v>
      </c>
      <c r="O4469" t="s">
        <v>48</v>
      </c>
      <c r="P4469">
        <v>898943.37</v>
      </c>
      <c r="Q4469">
        <v>931530.0671625</v>
      </c>
      <c r="R4469">
        <v>898943.37</v>
      </c>
      <c r="S4469">
        <v>931530.0671625</v>
      </c>
    </row>
    <row r="4470" spans="1:19" ht="13.3">
      <c r="A4470" s="6">
        <v>42971</v>
      </c>
      <c r="B4470">
        <v>145033917</v>
      </c>
      <c r="C4470" t="s">
        <v>50</v>
      </c>
      <c r="D4470" t="s">
        <v>50</v>
      </c>
      <c r="E4470" t="s">
        <v>52</v>
      </c>
      <c r="F4470" t="s">
        <v>51</v>
      </c>
      <c r="G4470" t="s">
        <v>53</v>
      </c>
      <c r="H4470" t="s">
        <v>28</v>
      </c>
      <c r="I4470" t="s">
        <v>59</v>
      </c>
      <c r="J4470" t="s">
        <v>3601</v>
      </c>
      <c r="K4470" t="s">
        <v>31</v>
      </c>
      <c r="L4470" t="s">
        <v>3699</v>
      </c>
      <c r="M4470" s="6">
        <v>42958</v>
      </c>
      <c r="N4470">
        <v>13</v>
      </c>
      <c r="O4470" t="s">
        <v>48</v>
      </c>
      <c r="P4470">
        <v>898943.37</v>
      </c>
      <c r="Q4470">
        <v>931530.0671625</v>
      </c>
      <c r="R4470">
        <v>898943.37</v>
      </c>
      <c r="S4470">
        <v>931530.0671625</v>
      </c>
    </row>
    <row r="4471" spans="1:19" ht="13.3">
      <c r="A4471" s="6">
        <v>42971</v>
      </c>
      <c r="B4471">
        <v>145033918</v>
      </c>
      <c r="C4471" t="s">
        <v>1062</v>
      </c>
      <c r="D4471" t="s">
        <v>1062</v>
      </c>
      <c r="E4471" t="s">
        <v>1490</v>
      </c>
      <c r="F4471" t="s">
        <v>3601</v>
      </c>
      <c r="G4471" t="s">
        <v>1064</v>
      </c>
      <c r="H4471" t="s">
        <v>28</v>
      </c>
      <c r="I4471" t="s">
        <v>59</v>
      </c>
      <c r="J4471" t="s">
        <v>3601</v>
      </c>
      <c r="K4471" t="s">
        <v>94</v>
      </c>
      <c r="L4471" t="s">
        <v>3700</v>
      </c>
      <c r="M4471" s="6">
        <v>42914</v>
      </c>
      <c r="N4471">
        <v>57</v>
      </c>
      <c r="O4471" t="s">
        <v>48</v>
      </c>
      <c r="P4471">
        <v>494418.85</v>
      </c>
      <c r="Q4471">
        <v>508575.54493205</v>
      </c>
      <c r="R4471">
        <v>494418.85</v>
      </c>
      <c r="S4471">
        <v>508575.54493205</v>
      </c>
    </row>
    <row r="4472" spans="1:19" ht="13.3">
      <c r="A4472" s="6">
        <v>42971</v>
      </c>
      <c r="B4472">
        <v>145033919</v>
      </c>
      <c r="C4472" t="s">
        <v>50</v>
      </c>
      <c r="D4472" t="s">
        <v>50</v>
      </c>
      <c r="E4472" t="s">
        <v>51</v>
      </c>
      <c r="F4472" t="s">
        <v>52</v>
      </c>
      <c r="G4472" t="s">
        <v>53</v>
      </c>
      <c r="H4472" t="s">
        <v>28</v>
      </c>
      <c r="I4472" t="s">
        <v>59</v>
      </c>
      <c r="J4472" t="s">
        <v>3601</v>
      </c>
      <c r="K4472" t="s">
        <v>94</v>
      </c>
      <c r="L4472" t="s">
        <v>3700</v>
      </c>
      <c r="M4472" s="6">
        <v>42915</v>
      </c>
      <c r="N4472">
        <v>56</v>
      </c>
      <c r="O4472" t="s">
        <v>48</v>
      </c>
      <c r="P4472">
        <v>494418.85</v>
      </c>
      <c r="Q4472">
        <v>508575.54493205</v>
      </c>
      <c r="R4472">
        <v>494418.85</v>
      </c>
      <c r="S4472">
        <v>508575.54493205</v>
      </c>
    </row>
    <row r="4473" spans="1:19" ht="13.3">
      <c r="A4473" s="6">
        <v>42971</v>
      </c>
      <c r="B4473">
        <v>145033920</v>
      </c>
      <c r="C4473" t="s">
        <v>1062</v>
      </c>
      <c r="D4473" t="s">
        <v>1062</v>
      </c>
      <c r="E4473" t="s">
        <v>1490</v>
      </c>
      <c r="F4473" t="s">
        <v>3601</v>
      </c>
      <c r="G4473" t="s">
        <v>1064</v>
      </c>
      <c r="H4473" t="s">
        <v>28</v>
      </c>
      <c r="I4473" t="s">
        <v>29</v>
      </c>
      <c r="J4473" t="s">
        <v>3601</v>
      </c>
      <c r="K4473" t="s">
        <v>94</v>
      </c>
      <c r="L4473" t="s">
        <v>3701</v>
      </c>
      <c r="M4473" s="6">
        <v>42914</v>
      </c>
      <c r="N4473">
        <v>57</v>
      </c>
      <c r="O4473" t="s">
        <v>48</v>
      </c>
      <c r="P4473">
        <v>711473.42</v>
      </c>
      <c r="Q4473">
        <v>734596.30615</v>
      </c>
      <c r="R4473">
        <v>711473.42</v>
      </c>
      <c r="S4473">
        <v>734596.30615</v>
      </c>
    </row>
    <row r="4474" spans="1:19" ht="13.3">
      <c r="A4474" s="6">
        <v>42971</v>
      </c>
      <c r="B4474">
        <v>145033921</v>
      </c>
      <c r="C4474" t="s">
        <v>50</v>
      </c>
      <c r="D4474" t="s">
        <v>50</v>
      </c>
      <c r="E4474" t="s">
        <v>51</v>
      </c>
      <c r="F4474" t="s">
        <v>52</v>
      </c>
      <c r="G4474" t="s">
        <v>53</v>
      </c>
      <c r="H4474" t="s">
        <v>28</v>
      </c>
      <c r="I4474" t="s">
        <v>29</v>
      </c>
      <c r="J4474" t="s">
        <v>3601</v>
      </c>
      <c r="K4474" t="s">
        <v>94</v>
      </c>
      <c r="L4474" t="s">
        <v>3701</v>
      </c>
      <c r="M4474" s="6">
        <v>42915</v>
      </c>
      <c r="N4474">
        <v>56</v>
      </c>
      <c r="O4474" t="s">
        <v>48</v>
      </c>
      <c r="P4474">
        <v>711473.42</v>
      </c>
      <c r="Q4474">
        <v>734596.30615</v>
      </c>
      <c r="R4474">
        <v>711473.42</v>
      </c>
      <c r="S4474">
        <v>734596.30615</v>
      </c>
    </row>
    <row r="4475" spans="1:19" ht="13.3">
      <c r="A4475" s="6">
        <v>42971</v>
      </c>
      <c r="B4475">
        <v>145033922</v>
      </c>
      <c r="C4475" t="s">
        <v>1062</v>
      </c>
      <c r="D4475" t="s">
        <v>1062</v>
      </c>
      <c r="E4475" t="s">
        <v>1490</v>
      </c>
      <c r="F4475" t="s">
        <v>3601</v>
      </c>
      <c r="G4475" t="s">
        <v>1064</v>
      </c>
      <c r="H4475" t="s">
        <v>28</v>
      </c>
      <c r="I4475" t="s">
        <v>29</v>
      </c>
      <c r="J4475" t="s">
        <v>3601</v>
      </c>
      <c r="K4475" t="s">
        <v>320</v>
      </c>
      <c r="L4475" t="s">
        <v>3702</v>
      </c>
      <c r="M4475" s="6">
        <v>42900</v>
      </c>
      <c r="N4475">
        <v>71</v>
      </c>
      <c r="O4475" t="s">
        <v>48</v>
      </c>
      <c r="P4475">
        <v>790957.05</v>
      </c>
      <c r="Q4475">
        <v>820024.7215875</v>
      </c>
      <c r="R4475">
        <v>790957.05</v>
      </c>
      <c r="S4475">
        <v>820024.7215875</v>
      </c>
    </row>
    <row r="4476" spans="1:19" ht="13.3">
      <c r="A4476" s="6">
        <v>42971</v>
      </c>
      <c r="B4476">
        <v>145033923</v>
      </c>
      <c r="C4476" t="s">
        <v>50</v>
      </c>
      <c r="D4476" t="s">
        <v>50</v>
      </c>
      <c r="E4476" t="s">
        <v>51</v>
      </c>
      <c r="F4476" t="s">
        <v>52</v>
      </c>
      <c r="G4476" t="s">
        <v>53</v>
      </c>
      <c r="H4476" t="s">
        <v>28</v>
      </c>
      <c r="I4476" t="s">
        <v>29</v>
      </c>
      <c r="J4476" t="s">
        <v>3601</v>
      </c>
      <c r="K4476" t="s">
        <v>320</v>
      </c>
      <c r="L4476" t="s">
        <v>3702</v>
      </c>
      <c r="M4476" s="6">
        <v>42901</v>
      </c>
      <c r="N4476">
        <v>70</v>
      </c>
      <c r="O4476" t="s">
        <v>48</v>
      </c>
      <c r="P4476">
        <v>790957.05</v>
      </c>
      <c r="Q4476">
        <v>820024.7215875</v>
      </c>
      <c r="R4476">
        <v>790957.05</v>
      </c>
      <c r="S4476">
        <v>820024.7215875</v>
      </c>
    </row>
    <row r="4477" spans="1:19" ht="13.3">
      <c r="A4477" s="6">
        <v>42971</v>
      </c>
      <c r="B4477">
        <v>145033924</v>
      </c>
      <c r="C4477" t="s">
        <v>1062</v>
      </c>
      <c r="D4477" t="s">
        <v>1062</v>
      </c>
      <c r="E4477" t="s">
        <v>1490</v>
      </c>
      <c r="F4477" t="s">
        <v>3601</v>
      </c>
      <c r="G4477" t="s">
        <v>1064</v>
      </c>
      <c r="H4477" t="s">
        <v>28</v>
      </c>
      <c r="I4477" t="s">
        <v>29</v>
      </c>
      <c r="J4477" t="s">
        <v>3601</v>
      </c>
      <c r="K4477" t="s">
        <v>320</v>
      </c>
      <c r="L4477" t="s">
        <v>3703</v>
      </c>
      <c r="M4477" s="6">
        <v>42900</v>
      </c>
      <c r="N4477">
        <v>71</v>
      </c>
      <c r="O4477" t="s">
        <v>48</v>
      </c>
      <c r="P4477">
        <v>892795.76</v>
      </c>
      <c r="Q4477">
        <v>923714.16996456</v>
      </c>
      <c r="R4477">
        <v>892795.76</v>
      </c>
      <c r="S4477">
        <v>923714.16996456</v>
      </c>
    </row>
    <row r="4478" spans="1:19" ht="13.3">
      <c r="A4478" s="6">
        <v>42971</v>
      </c>
      <c r="B4478">
        <v>145033925</v>
      </c>
      <c r="C4478" t="s">
        <v>50</v>
      </c>
      <c r="D4478" t="s">
        <v>50</v>
      </c>
      <c r="E4478" t="s">
        <v>51</v>
      </c>
      <c r="F4478" t="s">
        <v>52</v>
      </c>
      <c r="G4478" t="s">
        <v>53</v>
      </c>
      <c r="H4478" t="s">
        <v>28</v>
      </c>
      <c r="I4478" t="s">
        <v>29</v>
      </c>
      <c r="J4478" t="s">
        <v>3601</v>
      </c>
      <c r="K4478" t="s">
        <v>320</v>
      </c>
      <c r="L4478" t="s">
        <v>3703</v>
      </c>
      <c r="M4478" s="6">
        <v>42901</v>
      </c>
      <c r="N4478">
        <v>70</v>
      </c>
      <c r="O4478" t="s">
        <v>48</v>
      </c>
      <c r="P4478">
        <v>892795.76</v>
      </c>
      <c r="Q4478">
        <v>923714.16996456</v>
      </c>
      <c r="R4478">
        <v>892795.76</v>
      </c>
      <c r="S4478">
        <v>923714.16996456</v>
      </c>
    </row>
    <row r="4479" spans="1:19" ht="13.3">
      <c r="A4479" s="6">
        <v>42971</v>
      </c>
      <c r="B4479">
        <v>145034277</v>
      </c>
      <c r="C4479" t="s">
        <v>1062</v>
      </c>
      <c r="D4479" t="s">
        <v>1062</v>
      </c>
      <c r="E4479" t="s">
        <v>1490</v>
      </c>
      <c r="F4479" t="s">
        <v>3601</v>
      </c>
      <c r="G4479" t="s">
        <v>1064</v>
      </c>
      <c r="H4479" t="s">
        <v>28</v>
      </c>
      <c r="I4479" t="s">
        <v>37</v>
      </c>
      <c r="J4479" t="s">
        <v>3601</v>
      </c>
      <c r="K4479" t="s">
        <v>94</v>
      </c>
      <c r="L4479" t="s">
        <v>3704</v>
      </c>
      <c r="M4479" s="6">
        <v>42914</v>
      </c>
      <c r="N4479">
        <v>57</v>
      </c>
      <c r="O4479" t="s">
        <v>48</v>
      </c>
      <c r="P4479">
        <v>635042.08</v>
      </c>
      <c r="Q4479">
        <v>652857.55051232</v>
      </c>
      <c r="R4479">
        <v>635042.08</v>
      </c>
      <c r="S4479">
        <v>652857.55051232</v>
      </c>
    </row>
    <row r="4480" spans="1:19" ht="13.3">
      <c r="A4480" s="6">
        <v>42971</v>
      </c>
      <c r="B4480">
        <v>145034278</v>
      </c>
      <c r="C4480" t="s">
        <v>50</v>
      </c>
      <c r="D4480" t="s">
        <v>50</v>
      </c>
      <c r="E4480" t="s">
        <v>51</v>
      </c>
      <c r="F4480" t="s">
        <v>52</v>
      </c>
      <c r="G4480" t="s">
        <v>53</v>
      </c>
      <c r="H4480" t="s">
        <v>28</v>
      </c>
      <c r="I4480" t="s">
        <v>37</v>
      </c>
      <c r="J4480" t="s">
        <v>3601</v>
      </c>
      <c r="K4480" t="s">
        <v>94</v>
      </c>
      <c r="L4480" t="s">
        <v>3704</v>
      </c>
      <c r="M4480" s="6">
        <v>42915</v>
      </c>
      <c r="N4480">
        <v>56</v>
      </c>
      <c r="O4480" t="s">
        <v>48</v>
      </c>
      <c r="P4480">
        <v>635042.08</v>
      </c>
      <c r="Q4480">
        <v>652857.55051232</v>
      </c>
      <c r="R4480">
        <v>635042.08</v>
      </c>
      <c r="S4480">
        <v>652857.55051232</v>
      </c>
    </row>
    <row r="4481" spans="1:19" ht="13.3">
      <c r="A4481" s="6">
        <v>42971</v>
      </c>
      <c r="B4481">
        <v>145034378</v>
      </c>
      <c r="C4481" t="s">
        <v>1062</v>
      </c>
      <c r="D4481" t="s">
        <v>1062</v>
      </c>
      <c r="E4481" t="s">
        <v>1490</v>
      </c>
      <c r="F4481" t="s">
        <v>3601</v>
      </c>
      <c r="G4481" t="s">
        <v>1064</v>
      </c>
      <c r="H4481" t="s">
        <v>28</v>
      </c>
      <c r="I4481" t="s">
        <v>37</v>
      </c>
      <c r="J4481" t="s">
        <v>3601</v>
      </c>
      <c r="K4481" t="s">
        <v>94</v>
      </c>
      <c r="L4481" t="s">
        <v>3705</v>
      </c>
      <c r="M4481" s="6">
        <v>42914</v>
      </c>
      <c r="N4481">
        <v>57</v>
      </c>
      <c r="O4481" t="s">
        <v>48</v>
      </c>
      <c r="P4481">
        <v>550000</v>
      </c>
      <c r="Q4481">
        <v>566488.45</v>
      </c>
      <c r="R4481">
        <v>550000</v>
      </c>
      <c r="S4481">
        <v>566488.45</v>
      </c>
    </row>
    <row r="4482" spans="1:19" ht="13.3">
      <c r="A4482" s="6">
        <v>42971</v>
      </c>
      <c r="B4482">
        <v>145034379</v>
      </c>
      <c r="C4482" t="s">
        <v>50</v>
      </c>
      <c r="D4482" t="s">
        <v>50</v>
      </c>
      <c r="E4482" t="s">
        <v>51</v>
      </c>
      <c r="F4482" t="s">
        <v>52</v>
      </c>
      <c r="G4482" t="s">
        <v>53</v>
      </c>
      <c r="H4482" t="s">
        <v>28</v>
      </c>
      <c r="I4482" t="s">
        <v>37</v>
      </c>
      <c r="J4482" t="s">
        <v>3601</v>
      </c>
      <c r="K4482" t="s">
        <v>94</v>
      </c>
      <c r="L4482" t="s">
        <v>3705</v>
      </c>
      <c r="M4482" s="6">
        <v>42915</v>
      </c>
      <c r="N4482">
        <v>56</v>
      </c>
      <c r="O4482" t="s">
        <v>48</v>
      </c>
      <c r="P4482">
        <v>550000</v>
      </c>
      <c r="Q4482">
        <v>566488.45</v>
      </c>
      <c r="R4482">
        <v>550000</v>
      </c>
      <c r="S4482">
        <v>566488.45</v>
      </c>
    </row>
    <row r="4483" spans="1:19" ht="13.3">
      <c r="A4483" s="6">
        <v>42971</v>
      </c>
      <c r="B4483">
        <v>145034380</v>
      </c>
      <c r="C4483" t="s">
        <v>289</v>
      </c>
      <c r="D4483" t="s">
        <v>290</v>
      </c>
      <c r="E4483" t="s">
        <v>332</v>
      </c>
      <c r="F4483" t="s">
        <v>292</v>
      </c>
      <c r="G4483" t="s">
        <v>293</v>
      </c>
      <c r="H4483" t="s">
        <v>28</v>
      </c>
      <c r="I4483" t="s">
        <v>37</v>
      </c>
      <c r="J4483" t="s">
        <v>3601</v>
      </c>
      <c r="K4483" t="s">
        <v>54</v>
      </c>
      <c r="L4483" t="s">
        <v>3706</v>
      </c>
      <c r="M4483" s="6">
        <v>42879</v>
      </c>
      <c r="N4483">
        <v>92</v>
      </c>
      <c r="O4483" t="s">
        <v>48</v>
      </c>
      <c r="P4483">
        <v>808697.15</v>
      </c>
      <c r="Q4483">
        <v>822453.89721865</v>
      </c>
      <c r="R4483">
        <v>808697.15</v>
      </c>
      <c r="S4483">
        <v>822453.89721865</v>
      </c>
    </row>
    <row r="4484" spans="1:19" ht="13.3">
      <c r="A4484" s="6">
        <v>42971</v>
      </c>
      <c r="B4484">
        <v>145034381</v>
      </c>
      <c r="C4484" t="s">
        <v>289</v>
      </c>
      <c r="D4484" t="s">
        <v>290</v>
      </c>
      <c r="E4484" t="s">
        <v>332</v>
      </c>
      <c r="F4484" t="s">
        <v>292</v>
      </c>
      <c r="G4484" t="s">
        <v>293</v>
      </c>
      <c r="H4484" t="s">
        <v>28</v>
      </c>
      <c r="I4484" t="s">
        <v>37</v>
      </c>
      <c r="J4484" t="s">
        <v>3601</v>
      </c>
      <c r="K4484" t="s">
        <v>54</v>
      </c>
      <c r="L4484" t="s">
        <v>3707</v>
      </c>
      <c r="M4484" s="6">
        <v>42879</v>
      </c>
      <c r="N4484">
        <v>92</v>
      </c>
      <c r="O4484" t="s">
        <v>48</v>
      </c>
      <c r="P4484">
        <v>1014975.58</v>
      </c>
      <c r="Q4484">
        <v>1045403.53291282</v>
      </c>
      <c r="R4484">
        <v>1014975.58</v>
      </c>
      <c r="S4484">
        <v>1045403.53291282</v>
      </c>
    </row>
    <row r="4485" spans="1:19" ht="13.3">
      <c r="A4485" s="6">
        <v>42971</v>
      </c>
      <c r="B4485">
        <v>145034382</v>
      </c>
      <c r="C4485" t="s">
        <v>1062</v>
      </c>
      <c r="D4485" t="s">
        <v>1062</v>
      </c>
      <c r="E4485" t="s">
        <v>1490</v>
      </c>
      <c r="F4485" t="s">
        <v>3601</v>
      </c>
      <c r="G4485" t="s">
        <v>1064</v>
      </c>
      <c r="H4485" t="s">
        <v>28</v>
      </c>
      <c r="I4485" t="s">
        <v>37</v>
      </c>
      <c r="J4485" t="s">
        <v>3601</v>
      </c>
      <c r="K4485" t="s">
        <v>94</v>
      </c>
      <c r="L4485" t="s">
        <v>3708</v>
      </c>
      <c r="M4485" s="6">
        <v>42914</v>
      </c>
      <c r="N4485">
        <v>57</v>
      </c>
      <c r="O4485" t="s">
        <v>48</v>
      </c>
      <c r="P4485">
        <v>703961.39</v>
      </c>
      <c r="Q4485">
        <v>728525.41874266</v>
      </c>
      <c r="R4485">
        <v>703961.39</v>
      </c>
      <c r="S4485">
        <v>728525.41874266</v>
      </c>
    </row>
    <row r="4486" spans="1:19" ht="13.3">
      <c r="A4486" s="6">
        <v>42971</v>
      </c>
      <c r="B4486">
        <v>145034383</v>
      </c>
      <c r="C4486" t="s">
        <v>50</v>
      </c>
      <c r="D4486" t="s">
        <v>50</v>
      </c>
      <c r="E4486" t="s">
        <v>51</v>
      </c>
      <c r="F4486" t="s">
        <v>52</v>
      </c>
      <c r="G4486" t="s">
        <v>53</v>
      </c>
      <c r="H4486" t="s">
        <v>28</v>
      </c>
      <c r="I4486" t="s">
        <v>37</v>
      </c>
      <c r="J4486" t="s">
        <v>3601</v>
      </c>
      <c r="K4486" t="s">
        <v>94</v>
      </c>
      <c r="L4486" t="s">
        <v>3708</v>
      </c>
      <c r="M4486" s="6">
        <v>42915</v>
      </c>
      <c r="N4486">
        <v>56</v>
      </c>
      <c r="O4486" t="s">
        <v>48</v>
      </c>
      <c r="P4486">
        <v>703961.39</v>
      </c>
      <c r="Q4486">
        <v>728525.41874266</v>
      </c>
      <c r="R4486">
        <v>703961.39</v>
      </c>
      <c r="S4486">
        <v>728525.41874266</v>
      </c>
    </row>
    <row r="4487" spans="1:19" ht="13.3">
      <c r="A4487" s="6">
        <v>42971</v>
      </c>
      <c r="B4487">
        <v>145034384</v>
      </c>
      <c r="C4487" t="s">
        <v>1062</v>
      </c>
      <c r="D4487" t="s">
        <v>1062</v>
      </c>
      <c r="E4487" t="s">
        <v>1490</v>
      </c>
      <c r="F4487" t="s">
        <v>3601</v>
      </c>
      <c r="G4487" t="s">
        <v>1064</v>
      </c>
      <c r="H4487" t="s">
        <v>28</v>
      </c>
      <c r="I4487" t="s">
        <v>37</v>
      </c>
      <c r="J4487" t="s">
        <v>3601</v>
      </c>
      <c r="K4487" t="s">
        <v>320</v>
      </c>
      <c r="L4487" t="s">
        <v>3709</v>
      </c>
      <c r="M4487" s="6">
        <v>42900</v>
      </c>
      <c r="N4487">
        <v>71</v>
      </c>
      <c r="O4487" t="s">
        <v>48</v>
      </c>
      <c r="P4487">
        <v>783843.54</v>
      </c>
      <c r="Q4487">
        <v>811194.97648476</v>
      </c>
      <c r="R4487">
        <v>783843.54</v>
      </c>
      <c r="S4487">
        <v>811194.97648476</v>
      </c>
    </row>
    <row r="4488" spans="1:19" ht="13.3">
      <c r="A4488" s="6">
        <v>42971</v>
      </c>
      <c r="B4488">
        <v>145034385</v>
      </c>
      <c r="C4488" t="s">
        <v>50</v>
      </c>
      <c r="D4488" t="s">
        <v>50</v>
      </c>
      <c r="E4488" t="s">
        <v>51</v>
      </c>
      <c r="F4488" t="s">
        <v>52</v>
      </c>
      <c r="G4488" t="s">
        <v>53</v>
      </c>
      <c r="H4488" t="s">
        <v>28</v>
      </c>
      <c r="I4488" t="s">
        <v>37</v>
      </c>
      <c r="J4488" t="s">
        <v>3601</v>
      </c>
      <c r="K4488" t="s">
        <v>320</v>
      </c>
      <c r="L4488" t="s">
        <v>3709</v>
      </c>
      <c r="M4488" s="6">
        <v>42901</v>
      </c>
      <c r="N4488">
        <v>70</v>
      </c>
      <c r="O4488" t="s">
        <v>48</v>
      </c>
      <c r="P4488">
        <v>783843.54</v>
      </c>
      <c r="Q4488">
        <v>811194.97648476</v>
      </c>
      <c r="R4488">
        <v>783843.54</v>
      </c>
      <c r="S4488">
        <v>811194.97648476</v>
      </c>
    </row>
    <row r="4489" spans="1:19" ht="13.3">
      <c r="A4489" s="6">
        <v>42971</v>
      </c>
      <c r="B4489">
        <v>145034386</v>
      </c>
      <c r="C4489" t="s">
        <v>1062</v>
      </c>
      <c r="D4489" t="s">
        <v>1062</v>
      </c>
      <c r="E4489" t="s">
        <v>1490</v>
      </c>
      <c r="F4489" t="s">
        <v>3601</v>
      </c>
      <c r="G4489" t="s">
        <v>1064</v>
      </c>
      <c r="H4489" t="s">
        <v>28</v>
      </c>
      <c r="I4489" t="s">
        <v>37</v>
      </c>
      <c r="J4489" t="s">
        <v>3601</v>
      </c>
      <c r="K4489" t="s">
        <v>320</v>
      </c>
      <c r="L4489" t="s">
        <v>3710</v>
      </c>
      <c r="M4489" s="6">
        <v>42900</v>
      </c>
      <c r="N4489">
        <v>71</v>
      </c>
      <c r="O4489" t="s">
        <v>48</v>
      </c>
      <c r="P4489">
        <v>998460.32</v>
      </c>
      <c r="Q4489">
        <v>1024366.37146272</v>
      </c>
      <c r="R4489">
        <v>998460.32</v>
      </c>
      <c r="S4489">
        <v>1024366.37146272</v>
      </c>
    </row>
    <row r="4490" spans="1:19" ht="13.3">
      <c r="A4490" s="6">
        <v>42971</v>
      </c>
      <c r="B4490">
        <v>145034387</v>
      </c>
      <c r="C4490" t="s">
        <v>50</v>
      </c>
      <c r="D4490" t="s">
        <v>50</v>
      </c>
      <c r="E4490" t="s">
        <v>51</v>
      </c>
      <c r="F4490" t="s">
        <v>52</v>
      </c>
      <c r="G4490" t="s">
        <v>53</v>
      </c>
      <c r="H4490" t="s">
        <v>28</v>
      </c>
      <c r="I4490" t="s">
        <v>37</v>
      </c>
      <c r="J4490" t="s">
        <v>3601</v>
      </c>
      <c r="K4490" t="s">
        <v>320</v>
      </c>
      <c r="L4490" t="s">
        <v>3710</v>
      </c>
      <c r="M4490" s="6">
        <v>42901</v>
      </c>
      <c r="N4490">
        <v>70</v>
      </c>
      <c r="O4490" t="s">
        <v>48</v>
      </c>
      <c r="P4490">
        <v>998460.32</v>
      </c>
      <c r="Q4490">
        <v>1024366.37146272</v>
      </c>
      <c r="R4490">
        <v>998460.32</v>
      </c>
      <c r="S4490">
        <v>1024366.37146272</v>
      </c>
    </row>
    <row r="4491" spans="1:19" ht="13.3">
      <c r="A4491" s="6">
        <v>42971</v>
      </c>
      <c r="B4491">
        <v>145033926</v>
      </c>
      <c r="C4491" t="s">
        <v>289</v>
      </c>
      <c r="D4491" t="s">
        <v>290</v>
      </c>
      <c r="E4491" t="s">
        <v>291</v>
      </c>
      <c r="F4491" t="s">
        <v>322</v>
      </c>
      <c r="G4491" t="s">
        <v>293</v>
      </c>
      <c r="H4491" t="s">
        <v>28</v>
      </c>
      <c r="I4491" t="s">
        <v>29</v>
      </c>
      <c r="J4491" t="s">
        <v>3711</v>
      </c>
      <c r="K4491" t="s">
        <v>320</v>
      </c>
      <c r="L4491" t="s">
        <v>3712</v>
      </c>
      <c r="M4491" s="6">
        <v>42907</v>
      </c>
      <c r="N4491">
        <v>64</v>
      </c>
      <c r="O4491" t="s">
        <v>48</v>
      </c>
      <c r="P4491">
        <v>520000</v>
      </c>
      <c r="Q4491">
        <v>537393.48</v>
      </c>
      <c r="R4491">
        <v>519283.58</v>
      </c>
      <c r="S4491">
        <v>536653.09646742</v>
      </c>
    </row>
    <row r="4492" spans="1:19" ht="13.3">
      <c r="A4492" s="6">
        <v>42971</v>
      </c>
      <c r="B4492">
        <v>145033927</v>
      </c>
      <c r="C4492" t="s">
        <v>1062</v>
      </c>
      <c r="D4492" t="s">
        <v>1062</v>
      </c>
      <c r="E4492" t="s">
        <v>1490</v>
      </c>
      <c r="F4492" t="s">
        <v>3711</v>
      </c>
      <c r="G4492" t="s">
        <v>1064</v>
      </c>
      <c r="H4492" t="s">
        <v>28</v>
      </c>
      <c r="I4492" t="s">
        <v>29</v>
      </c>
      <c r="J4492" t="s">
        <v>3711</v>
      </c>
      <c r="K4492" t="s">
        <v>31</v>
      </c>
      <c r="L4492" t="s">
        <v>3712</v>
      </c>
      <c r="M4492" s="6">
        <v>42964</v>
      </c>
      <c r="N4492">
        <v>7</v>
      </c>
      <c r="O4492" t="s">
        <v>48</v>
      </c>
      <c r="P4492">
        <v>520000</v>
      </c>
      <c r="Q4492">
        <v>537393.48</v>
      </c>
      <c r="R4492">
        <v>519283.58</v>
      </c>
      <c r="S4492">
        <v>536653.09646742</v>
      </c>
    </row>
    <row r="4493" spans="1:19" ht="13.3">
      <c r="A4493" s="6">
        <v>42971</v>
      </c>
      <c r="B4493">
        <v>145033928</v>
      </c>
      <c r="C4493" t="s">
        <v>896</v>
      </c>
      <c r="D4493" t="s">
        <v>897</v>
      </c>
      <c r="E4493" t="s">
        <v>3713</v>
      </c>
      <c r="F4493" t="s">
        <v>3714</v>
      </c>
      <c r="G4493" t="s">
        <v>900</v>
      </c>
      <c r="H4493" t="s">
        <v>28</v>
      </c>
      <c r="I4493" t="s">
        <v>29</v>
      </c>
      <c r="J4493" t="s">
        <v>3711</v>
      </c>
      <c r="K4493" t="s">
        <v>31</v>
      </c>
      <c r="L4493" t="s">
        <v>3715</v>
      </c>
      <c r="M4493" s="6">
        <v>42956</v>
      </c>
      <c r="N4493">
        <v>15</v>
      </c>
      <c r="O4493" t="s">
        <v>48</v>
      </c>
      <c r="P4493">
        <v>1038750</v>
      </c>
      <c r="Q4493">
        <v>1076404.6875</v>
      </c>
      <c r="R4493">
        <v>1037253.35</v>
      </c>
      <c r="S4493">
        <v>1074853.7839375</v>
      </c>
    </row>
    <row r="4494" spans="1:19" ht="13.3">
      <c r="A4494" s="6">
        <v>42971</v>
      </c>
      <c r="B4494">
        <v>145033929</v>
      </c>
      <c r="C4494" t="s">
        <v>289</v>
      </c>
      <c r="D4494" t="s">
        <v>290</v>
      </c>
      <c r="E4494" t="s">
        <v>322</v>
      </c>
      <c r="F4494" t="s">
        <v>292</v>
      </c>
      <c r="G4494" t="s">
        <v>293</v>
      </c>
      <c r="H4494" t="s">
        <v>28</v>
      </c>
      <c r="I4494" t="s">
        <v>29</v>
      </c>
      <c r="J4494" t="s">
        <v>3711</v>
      </c>
      <c r="K4494" t="s">
        <v>54</v>
      </c>
      <c r="L4494" t="s">
        <v>3715</v>
      </c>
      <c r="M4494" s="6">
        <v>42872</v>
      </c>
      <c r="N4494">
        <v>99</v>
      </c>
      <c r="O4494" t="s">
        <v>48</v>
      </c>
      <c r="P4494">
        <v>1038750</v>
      </c>
      <c r="Q4494">
        <v>1076404.6875</v>
      </c>
      <c r="R4494">
        <v>1037253.35</v>
      </c>
      <c r="S4494">
        <v>1074853.7839375</v>
      </c>
    </row>
    <row r="4495" spans="1:19" ht="13.3">
      <c r="A4495" s="6">
        <v>42971</v>
      </c>
      <c r="B4495">
        <v>145033930</v>
      </c>
      <c r="C4495" t="s">
        <v>50</v>
      </c>
      <c r="D4495" t="s">
        <v>50</v>
      </c>
      <c r="E4495" t="s">
        <v>52</v>
      </c>
      <c r="F4495" t="s">
        <v>51</v>
      </c>
      <c r="G4495" t="s">
        <v>53</v>
      </c>
      <c r="H4495" t="s">
        <v>28</v>
      </c>
      <c r="I4495" t="s">
        <v>29</v>
      </c>
      <c r="J4495" t="s">
        <v>3711</v>
      </c>
      <c r="K4495" t="s">
        <v>31</v>
      </c>
      <c r="L4495" t="s">
        <v>3715</v>
      </c>
      <c r="M4495" s="6">
        <v>42958</v>
      </c>
      <c r="N4495">
        <v>13</v>
      </c>
      <c r="O4495" t="s">
        <v>48</v>
      </c>
      <c r="P4495">
        <v>1038750</v>
      </c>
      <c r="Q4495">
        <v>1076404.6875</v>
      </c>
      <c r="R4495">
        <v>1037253.35</v>
      </c>
      <c r="S4495">
        <v>1074853.7839375</v>
      </c>
    </row>
    <row r="4496" spans="1:19" ht="13.3">
      <c r="A4496" s="6">
        <v>42971</v>
      </c>
      <c r="B4496">
        <v>145033931</v>
      </c>
      <c r="C4496" t="s">
        <v>289</v>
      </c>
      <c r="D4496" t="s">
        <v>290</v>
      </c>
      <c r="E4496" t="s">
        <v>291</v>
      </c>
      <c r="F4496" t="s">
        <v>322</v>
      </c>
      <c r="G4496" t="s">
        <v>293</v>
      </c>
      <c r="H4496" t="s">
        <v>28</v>
      </c>
      <c r="I4496" t="s">
        <v>29</v>
      </c>
      <c r="J4496" t="s">
        <v>3711</v>
      </c>
      <c r="K4496" t="s">
        <v>320</v>
      </c>
      <c r="L4496" t="s">
        <v>3716</v>
      </c>
      <c r="M4496" s="6">
        <v>42907</v>
      </c>
      <c r="N4496">
        <v>64</v>
      </c>
      <c r="O4496" t="s">
        <v>48</v>
      </c>
      <c r="P4496">
        <v>902782.29</v>
      </c>
      <c r="Q4496">
        <v>934046.54348499</v>
      </c>
      <c r="R4496">
        <v>901560.14</v>
      </c>
      <c r="S4496">
        <v>932782.06920834</v>
      </c>
    </row>
    <row r="4497" spans="1:19" ht="13.3">
      <c r="A4497" s="6">
        <v>42971</v>
      </c>
      <c r="B4497">
        <v>145033932</v>
      </c>
      <c r="C4497" t="s">
        <v>1062</v>
      </c>
      <c r="D4497" t="s">
        <v>1062</v>
      </c>
      <c r="E4497" t="s">
        <v>1490</v>
      </c>
      <c r="F4497" t="s">
        <v>3711</v>
      </c>
      <c r="G4497" t="s">
        <v>1064</v>
      </c>
      <c r="H4497" t="s">
        <v>28</v>
      </c>
      <c r="I4497" t="s">
        <v>29</v>
      </c>
      <c r="J4497" t="s">
        <v>3711</v>
      </c>
      <c r="K4497" t="s">
        <v>31</v>
      </c>
      <c r="L4497" t="s">
        <v>3716</v>
      </c>
      <c r="M4497" s="6">
        <v>42964</v>
      </c>
      <c r="N4497">
        <v>7</v>
      </c>
      <c r="O4497" t="s">
        <v>48</v>
      </c>
      <c r="P4497">
        <v>902782.29</v>
      </c>
      <c r="Q4497">
        <v>934046.54348499</v>
      </c>
      <c r="R4497">
        <v>901560.14</v>
      </c>
      <c r="S4497">
        <v>932782.06920834</v>
      </c>
    </row>
    <row r="4498" spans="1:19" ht="13.3">
      <c r="A4498" s="6">
        <v>42971</v>
      </c>
      <c r="B4498">
        <v>145033933</v>
      </c>
      <c r="C4498" t="s">
        <v>289</v>
      </c>
      <c r="D4498" t="s">
        <v>290</v>
      </c>
      <c r="E4498" t="s">
        <v>291</v>
      </c>
      <c r="F4498" t="s">
        <v>322</v>
      </c>
      <c r="G4498" t="s">
        <v>293</v>
      </c>
      <c r="H4498" t="s">
        <v>28</v>
      </c>
      <c r="I4498" t="s">
        <v>29</v>
      </c>
      <c r="J4498" t="s">
        <v>3711</v>
      </c>
      <c r="K4498" t="s">
        <v>94</v>
      </c>
      <c r="L4498" t="s">
        <v>3717</v>
      </c>
      <c r="M4498" s="6">
        <v>42921</v>
      </c>
      <c r="N4498">
        <v>50</v>
      </c>
      <c r="O4498" t="s">
        <v>48</v>
      </c>
      <c r="P4498">
        <v>562500</v>
      </c>
      <c r="Q4498">
        <v>580781.25</v>
      </c>
      <c r="R4498">
        <v>561725.03</v>
      </c>
      <c r="S4498">
        <v>579981.093475</v>
      </c>
    </row>
    <row r="4499" spans="1:19" ht="13.3">
      <c r="A4499" s="6">
        <v>42971</v>
      </c>
      <c r="B4499">
        <v>145033934</v>
      </c>
      <c r="C4499" t="s">
        <v>1062</v>
      </c>
      <c r="D4499" t="s">
        <v>1062</v>
      </c>
      <c r="E4499" t="s">
        <v>1490</v>
      </c>
      <c r="F4499" t="s">
        <v>3711</v>
      </c>
      <c r="G4499" t="s">
        <v>1064</v>
      </c>
      <c r="H4499" t="s">
        <v>28</v>
      </c>
      <c r="I4499" t="s">
        <v>29</v>
      </c>
      <c r="J4499" t="s">
        <v>3711</v>
      </c>
      <c r="K4499" t="s">
        <v>31</v>
      </c>
      <c r="L4499" t="s">
        <v>3717</v>
      </c>
      <c r="M4499" s="6">
        <v>42964</v>
      </c>
      <c r="N4499">
        <v>7</v>
      </c>
      <c r="O4499" t="s">
        <v>48</v>
      </c>
      <c r="P4499">
        <v>562500</v>
      </c>
      <c r="Q4499">
        <v>580781.25</v>
      </c>
      <c r="R4499">
        <v>561725.03</v>
      </c>
      <c r="S4499">
        <v>579981.093475</v>
      </c>
    </row>
    <row r="4500" spans="1:19" ht="13.3">
      <c r="A4500" s="6">
        <v>42971</v>
      </c>
      <c r="B4500">
        <v>145033935</v>
      </c>
      <c r="C4500" t="s">
        <v>289</v>
      </c>
      <c r="D4500" t="s">
        <v>290</v>
      </c>
      <c r="E4500" t="s">
        <v>322</v>
      </c>
      <c r="F4500" t="s">
        <v>292</v>
      </c>
      <c r="G4500" t="s">
        <v>293</v>
      </c>
      <c r="H4500" t="s">
        <v>28</v>
      </c>
      <c r="I4500" t="s">
        <v>29</v>
      </c>
      <c r="J4500" t="s">
        <v>3711</v>
      </c>
      <c r="K4500" t="s">
        <v>320</v>
      </c>
      <c r="L4500" t="s">
        <v>3718</v>
      </c>
      <c r="M4500" s="6">
        <v>42893</v>
      </c>
      <c r="N4500">
        <v>78</v>
      </c>
      <c r="O4500" t="s">
        <v>48</v>
      </c>
      <c r="P4500">
        <v>893000</v>
      </c>
      <c r="Q4500">
        <v>925371.25</v>
      </c>
      <c r="R4500">
        <v>893000</v>
      </c>
      <c r="S4500">
        <v>925371.25</v>
      </c>
    </row>
    <row r="4501" spans="1:19" ht="13.3">
      <c r="A4501" s="6">
        <v>42971</v>
      </c>
      <c r="B4501">
        <v>145033936</v>
      </c>
      <c r="C4501" t="s">
        <v>50</v>
      </c>
      <c r="D4501" t="s">
        <v>50</v>
      </c>
      <c r="E4501" t="s">
        <v>52</v>
      </c>
      <c r="F4501" t="s">
        <v>51</v>
      </c>
      <c r="G4501" t="s">
        <v>53</v>
      </c>
      <c r="H4501" t="s">
        <v>28</v>
      </c>
      <c r="I4501" t="s">
        <v>29</v>
      </c>
      <c r="J4501" t="s">
        <v>3711</v>
      </c>
      <c r="K4501" t="s">
        <v>31</v>
      </c>
      <c r="L4501" t="s">
        <v>3718</v>
      </c>
      <c r="M4501" s="6">
        <v>42958</v>
      </c>
      <c r="N4501">
        <v>13</v>
      </c>
      <c r="O4501" t="s">
        <v>48</v>
      </c>
      <c r="P4501">
        <v>893000</v>
      </c>
      <c r="Q4501">
        <v>925371.25</v>
      </c>
      <c r="R4501">
        <v>893000</v>
      </c>
      <c r="S4501">
        <v>925371.25</v>
      </c>
    </row>
    <row r="4502" spans="1:19" ht="13.3">
      <c r="A4502" s="6">
        <v>42971</v>
      </c>
      <c r="B4502">
        <v>145033937</v>
      </c>
      <c r="C4502" t="s">
        <v>289</v>
      </c>
      <c r="D4502" t="s">
        <v>290</v>
      </c>
      <c r="E4502" t="s">
        <v>291</v>
      </c>
      <c r="F4502" t="s">
        <v>322</v>
      </c>
      <c r="G4502" t="s">
        <v>293</v>
      </c>
      <c r="H4502" t="s">
        <v>28</v>
      </c>
      <c r="I4502" t="s">
        <v>59</v>
      </c>
      <c r="J4502" t="s">
        <v>3711</v>
      </c>
      <c r="K4502" t="s">
        <v>320</v>
      </c>
      <c r="L4502" t="s">
        <v>3719</v>
      </c>
      <c r="M4502" s="6">
        <v>42908</v>
      </c>
      <c r="N4502">
        <v>63</v>
      </c>
      <c r="O4502" t="s">
        <v>48</v>
      </c>
      <c r="P4502">
        <v>633250</v>
      </c>
      <c r="Q4502">
        <v>651424.90825</v>
      </c>
      <c r="R4502">
        <v>632434.86</v>
      </c>
      <c r="S4502">
        <v>650586.37291686</v>
      </c>
    </row>
    <row r="4503" spans="1:19" ht="13.3">
      <c r="A4503" s="6">
        <v>42971</v>
      </c>
      <c r="B4503">
        <v>145033938</v>
      </c>
      <c r="C4503" t="s">
        <v>1062</v>
      </c>
      <c r="D4503" t="s">
        <v>1062</v>
      </c>
      <c r="E4503" t="s">
        <v>1490</v>
      </c>
      <c r="F4503" t="s">
        <v>3711</v>
      </c>
      <c r="G4503" t="s">
        <v>1064</v>
      </c>
      <c r="H4503" t="s">
        <v>28</v>
      </c>
      <c r="I4503" t="s">
        <v>59</v>
      </c>
      <c r="J4503" t="s">
        <v>3711</v>
      </c>
      <c r="K4503" t="s">
        <v>31</v>
      </c>
      <c r="L4503" t="s">
        <v>3719</v>
      </c>
      <c r="M4503" s="6">
        <v>42964</v>
      </c>
      <c r="N4503">
        <v>7</v>
      </c>
      <c r="O4503" t="s">
        <v>48</v>
      </c>
      <c r="P4503">
        <v>633250</v>
      </c>
      <c r="Q4503">
        <v>651424.90825</v>
      </c>
      <c r="R4503">
        <v>632434.86</v>
      </c>
      <c r="S4503">
        <v>650586.37291686</v>
      </c>
    </row>
    <row r="4504" spans="1:19" ht="13.3">
      <c r="A4504" s="6">
        <v>42971</v>
      </c>
      <c r="B4504">
        <v>145033939</v>
      </c>
      <c r="C4504" t="s">
        <v>896</v>
      </c>
      <c r="D4504" t="s">
        <v>897</v>
      </c>
      <c r="E4504" t="s">
        <v>3720</v>
      </c>
      <c r="F4504" t="s">
        <v>3721</v>
      </c>
      <c r="G4504" t="s">
        <v>900</v>
      </c>
      <c r="H4504" t="s">
        <v>28</v>
      </c>
      <c r="I4504" t="s">
        <v>29</v>
      </c>
      <c r="J4504" t="s">
        <v>3711</v>
      </c>
      <c r="K4504" t="s">
        <v>31</v>
      </c>
      <c r="L4504" t="s">
        <v>3722</v>
      </c>
      <c r="M4504" s="6">
        <v>42956</v>
      </c>
      <c r="N4504">
        <v>15</v>
      </c>
      <c r="O4504" t="s">
        <v>48</v>
      </c>
      <c r="P4504">
        <v>876000</v>
      </c>
      <c r="Q4504">
        <v>907755</v>
      </c>
      <c r="R4504">
        <v>874846.44</v>
      </c>
      <c r="S4504">
        <v>906559.62345</v>
      </c>
    </row>
    <row r="4505" spans="1:19" ht="13.3">
      <c r="A4505" s="6">
        <v>42971</v>
      </c>
      <c r="B4505">
        <v>145033940</v>
      </c>
      <c r="C4505" t="s">
        <v>289</v>
      </c>
      <c r="D4505" t="s">
        <v>290</v>
      </c>
      <c r="E4505" t="s">
        <v>322</v>
      </c>
      <c r="F4505" t="s">
        <v>292</v>
      </c>
      <c r="G4505" t="s">
        <v>293</v>
      </c>
      <c r="H4505" t="s">
        <v>28</v>
      </c>
      <c r="I4505" t="s">
        <v>29</v>
      </c>
      <c r="J4505" t="s">
        <v>3711</v>
      </c>
      <c r="K4505" t="s">
        <v>54</v>
      </c>
      <c r="L4505" t="s">
        <v>3722</v>
      </c>
      <c r="M4505" s="6">
        <v>42872</v>
      </c>
      <c r="N4505">
        <v>99</v>
      </c>
      <c r="O4505" t="s">
        <v>48</v>
      </c>
      <c r="P4505">
        <v>876000</v>
      </c>
      <c r="Q4505">
        <v>907755</v>
      </c>
      <c r="R4505">
        <v>874846.44</v>
      </c>
      <c r="S4505">
        <v>906559.62345</v>
      </c>
    </row>
    <row r="4506" spans="1:19" ht="13.3">
      <c r="A4506" s="6">
        <v>42971</v>
      </c>
      <c r="B4506">
        <v>145033941</v>
      </c>
      <c r="C4506" t="s">
        <v>50</v>
      </c>
      <c r="D4506" t="s">
        <v>50</v>
      </c>
      <c r="E4506" t="s">
        <v>52</v>
      </c>
      <c r="F4506" t="s">
        <v>51</v>
      </c>
      <c r="G4506" t="s">
        <v>53</v>
      </c>
      <c r="H4506" t="s">
        <v>28</v>
      </c>
      <c r="I4506" t="s">
        <v>29</v>
      </c>
      <c r="J4506" t="s">
        <v>3711</v>
      </c>
      <c r="K4506" t="s">
        <v>31</v>
      </c>
      <c r="L4506" t="s">
        <v>3722</v>
      </c>
      <c r="M4506" s="6">
        <v>42958</v>
      </c>
      <c r="N4506">
        <v>13</v>
      </c>
      <c r="O4506" t="s">
        <v>48</v>
      </c>
      <c r="P4506">
        <v>876000</v>
      </c>
      <c r="Q4506">
        <v>907755</v>
      </c>
      <c r="R4506">
        <v>874846.44</v>
      </c>
      <c r="S4506">
        <v>906559.62345</v>
      </c>
    </row>
    <row r="4507" spans="1:19" ht="13.3">
      <c r="A4507" s="6">
        <v>42971</v>
      </c>
      <c r="B4507">
        <v>145033942</v>
      </c>
      <c r="C4507" t="s">
        <v>289</v>
      </c>
      <c r="D4507" t="s">
        <v>290</v>
      </c>
      <c r="E4507" t="s">
        <v>291</v>
      </c>
      <c r="F4507" t="s">
        <v>322</v>
      </c>
      <c r="G4507" t="s">
        <v>293</v>
      </c>
      <c r="H4507" t="s">
        <v>28</v>
      </c>
      <c r="I4507" t="s">
        <v>29</v>
      </c>
      <c r="J4507" t="s">
        <v>3711</v>
      </c>
      <c r="K4507" t="s">
        <v>320</v>
      </c>
      <c r="L4507" t="s">
        <v>3723</v>
      </c>
      <c r="M4507" s="6">
        <v>42907</v>
      </c>
      <c r="N4507">
        <v>64</v>
      </c>
      <c r="O4507" t="s">
        <v>48</v>
      </c>
      <c r="P4507">
        <v>898787.68</v>
      </c>
      <c r="Q4507">
        <v>929913.59614608</v>
      </c>
      <c r="R4507">
        <v>897570.94</v>
      </c>
      <c r="S4507">
        <v>928654.71922314</v>
      </c>
    </row>
    <row r="4508" spans="1:19" ht="13.3">
      <c r="A4508" s="6">
        <v>42971</v>
      </c>
      <c r="B4508">
        <v>145033943</v>
      </c>
      <c r="C4508" t="s">
        <v>1062</v>
      </c>
      <c r="D4508" t="s">
        <v>1062</v>
      </c>
      <c r="E4508" t="s">
        <v>1490</v>
      </c>
      <c r="F4508" t="s">
        <v>3711</v>
      </c>
      <c r="G4508" t="s">
        <v>1064</v>
      </c>
      <c r="H4508" t="s">
        <v>28</v>
      </c>
      <c r="I4508" t="s">
        <v>29</v>
      </c>
      <c r="J4508" t="s">
        <v>3711</v>
      </c>
      <c r="K4508" t="s">
        <v>31</v>
      </c>
      <c r="L4508" t="s">
        <v>3723</v>
      </c>
      <c r="M4508" s="6">
        <v>42964</v>
      </c>
      <c r="N4508">
        <v>7</v>
      </c>
      <c r="O4508" t="s">
        <v>48</v>
      </c>
      <c r="P4508">
        <v>898787.68</v>
      </c>
      <c r="Q4508">
        <v>929913.59614608</v>
      </c>
      <c r="R4508">
        <v>897570.94</v>
      </c>
      <c r="S4508">
        <v>928654.71922314</v>
      </c>
    </row>
    <row r="4509" spans="1:19" ht="13.3">
      <c r="A4509" s="6">
        <v>42971</v>
      </c>
      <c r="B4509">
        <v>145033944</v>
      </c>
      <c r="C4509" t="s">
        <v>289</v>
      </c>
      <c r="D4509" t="s">
        <v>290</v>
      </c>
      <c r="E4509" t="s">
        <v>322</v>
      </c>
      <c r="F4509" t="s">
        <v>292</v>
      </c>
      <c r="G4509" t="s">
        <v>293</v>
      </c>
      <c r="H4509" t="s">
        <v>28</v>
      </c>
      <c r="I4509" t="s">
        <v>29</v>
      </c>
      <c r="J4509" t="s">
        <v>3711</v>
      </c>
      <c r="K4509" t="s">
        <v>320</v>
      </c>
      <c r="L4509" t="s">
        <v>3724</v>
      </c>
      <c r="M4509" s="6">
        <v>42893</v>
      </c>
      <c r="N4509">
        <v>78</v>
      </c>
      <c r="O4509" t="s">
        <v>48</v>
      </c>
      <c r="P4509">
        <v>630136.51</v>
      </c>
      <c r="Q4509">
        <v>652978.9584875</v>
      </c>
      <c r="R4509">
        <v>630136.51</v>
      </c>
      <c r="S4509">
        <v>652978.9584875</v>
      </c>
    </row>
    <row r="4510" spans="1:19" ht="13.3">
      <c r="A4510" s="6">
        <v>42971</v>
      </c>
      <c r="B4510">
        <v>145033945</v>
      </c>
      <c r="C4510" t="s">
        <v>50</v>
      </c>
      <c r="D4510" t="s">
        <v>50</v>
      </c>
      <c r="E4510" t="s">
        <v>52</v>
      </c>
      <c r="F4510" t="s">
        <v>51</v>
      </c>
      <c r="G4510" t="s">
        <v>53</v>
      </c>
      <c r="H4510" t="s">
        <v>28</v>
      </c>
      <c r="I4510" t="s">
        <v>29</v>
      </c>
      <c r="J4510" t="s">
        <v>3711</v>
      </c>
      <c r="K4510" t="s">
        <v>31</v>
      </c>
      <c r="L4510" t="s">
        <v>3724</v>
      </c>
      <c r="M4510" s="6">
        <v>42958</v>
      </c>
      <c r="N4510">
        <v>13</v>
      </c>
      <c r="O4510" t="s">
        <v>48</v>
      </c>
      <c r="P4510">
        <v>630136.51</v>
      </c>
      <c r="Q4510">
        <v>652978.9584875</v>
      </c>
      <c r="R4510">
        <v>630136.51</v>
      </c>
      <c r="S4510">
        <v>652978.9584875</v>
      </c>
    </row>
    <row r="4511" spans="1:19" ht="13.3">
      <c r="A4511" s="6">
        <v>42971</v>
      </c>
      <c r="B4511">
        <v>145033946</v>
      </c>
      <c r="C4511" t="s">
        <v>289</v>
      </c>
      <c r="D4511" t="s">
        <v>290</v>
      </c>
      <c r="E4511" t="s">
        <v>322</v>
      </c>
      <c r="F4511" t="s">
        <v>292</v>
      </c>
      <c r="G4511" t="s">
        <v>293</v>
      </c>
      <c r="H4511" t="s">
        <v>28</v>
      </c>
      <c r="I4511" t="s">
        <v>29</v>
      </c>
      <c r="J4511" t="s">
        <v>3711</v>
      </c>
      <c r="K4511" t="s">
        <v>320</v>
      </c>
      <c r="L4511" t="s">
        <v>3725</v>
      </c>
      <c r="M4511" s="6">
        <v>42893</v>
      </c>
      <c r="N4511">
        <v>78</v>
      </c>
      <c r="O4511" t="s">
        <v>48</v>
      </c>
      <c r="P4511">
        <v>1348181.53</v>
      </c>
      <c r="Q4511">
        <v>1397053.1104625</v>
      </c>
      <c r="R4511">
        <v>1348181.53</v>
      </c>
      <c r="S4511">
        <v>1397053.1104625</v>
      </c>
    </row>
    <row r="4512" spans="1:19" ht="13.3">
      <c r="A4512" s="6">
        <v>42971</v>
      </c>
      <c r="B4512">
        <v>145033947</v>
      </c>
      <c r="C4512" t="s">
        <v>50</v>
      </c>
      <c r="D4512" t="s">
        <v>50</v>
      </c>
      <c r="E4512" t="s">
        <v>52</v>
      </c>
      <c r="F4512" t="s">
        <v>51</v>
      </c>
      <c r="G4512" t="s">
        <v>53</v>
      </c>
      <c r="H4512" t="s">
        <v>28</v>
      </c>
      <c r="I4512" t="s">
        <v>29</v>
      </c>
      <c r="J4512" t="s">
        <v>3711</v>
      </c>
      <c r="K4512" t="s">
        <v>31</v>
      </c>
      <c r="L4512" t="s">
        <v>3725</v>
      </c>
      <c r="M4512" s="6">
        <v>42958</v>
      </c>
      <c r="N4512">
        <v>13</v>
      </c>
      <c r="O4512" t="s">
        <v>48</v>
      </c>
      <c r="P4512">
        <v>1348181.53</v>
      </c>
      <c r="Q4512">
        <v>1397053.1104625</v>
      </c>
      <c r="R4512">
        <v>1348181.53</v>
      </c>
      <c r="S4512">
        <v>1397053.1104625</v>
      </c>
    </row>
    <row r="4513" spans="1:19" ht="13.3">
      <c r="A4513" s="6">
        <v>42971</v>
      </c>
      <c r="B4513">
        <v>145033948</v>
      </c>
      <c r="C4513" t="s">
        <v>289</v>
      </c>
      <c r="D4513" t="s">
        <v>290</v>
      </c>
      <c r="E4513" t="s">
        <v>291</v>
      </c>
      <c r="F4513" t="s">
        <v>322</v>
      </c>
      <c r="G4513" t="s">
        <v>293</v>
      </c>
      <c r="H4513" t="s">
        <v>28</v>
      </c>
      <c r="I4513" t="s">
        <v>59</v>
      </c>
      <c r="J4513" t="s">
        <v>3711</v>
      </c>
      <c r="K4513" t="s">
        <v>94</v>
      </c>
      <c r="L4513" t="s">
        <v>3726</v>
      </c>
      <c r="M4513" s="6">
        <v>42922</v>
      </c>
      <c r="N4513">
        <v>49</v>
      </c>
      <c r="O4513" t="s">
        <v>48</v>
      </c>
      <c r="P4513">
        <v>770000</v>
      </c>
      <c r="Q4513">
        <v>792047.41</v>
      </c>
      <c r="R4513">
        <v>769031.24</v>
      </c>
      <c r="S4513">
        <v>791050.91149492</v>
      </c>
    </row>
    <row r="4514" spans="1:19" ht="13.3">
      <c r="A4514" s="6">
        <v>42971</v>
      </c>
      <c r="B4514">
        <v>145033949</v>
      </c>
      <c r="C4514" t="s">
        <v>1062</v>
      </c>
      <c r="D4514" t="s">
        <v>1062</v>
      </c>
      <c r="E4514" t="s">
        <v>1490</v>
      </c>
      <c r="F4514" t="s">
        <v>3711</v>
      </c>
      <c r="G4514" t="s">
        <v>1064</v>
      </c>
      <c r="H4514" t="s">
        <v>28</v>
      </c>
      <c r="I4514" t="s">
        <v>59</v>
      </c>
      <c r="J4514" t="s">
        <v>3711</v>
      </c>
      <c r="K4514" t="s">
        <v>31</v>
      </c>
      <c r="L4514" t="s">
        <v>3726</v>
      </c>
      <c r="M4514" s="6">
        <v>42964</v>
      </c>
      <c r="N4514">
        <v>7</v>
      </c>
      <c r="O4514" t="s">
        <v>48</v>
      </c>
      <c r="P4514">
        <v>770000</v>
      </c>
      <c r="Q4514">
        <v>792047.41</v>
      </c>
      <c r="R4514">
        <v>769031.24</v>
      </c>
      <c r="S4514">
        <v>791050.91149492</v>
      </c>
    </row>
    <row r="4515" spans="1:19" ht="13.3">
      <c r="A4515" s="6">
        <v>42971</v>
      </c>
      <c r="B4515">
        <v>145033950</v>
      </c>
      <c r="C4515" t="s">
        <v>1062</v>
      </c>
      <c r="D4515" t="s">
        <v>1062</v>
      </c>
      <c r="E4515" t="s">
        <v>1490</v>
      </c>
      <c r="F4515" t="s">
        <v>3711</v>
      </c>
      <c r="G4515" t="s">
        <v>1064</v>
      </c>
      <c r="H4515" t="s">
        <v>28</v>
      </c>
      <c r="I4515" t="s">
        <v>29</v>
      </c>
      <c r="J4515" t="s">
        <v>3711</v>
      </c>
      <c r="K4515" t="s">
        <v>31</v>
      </c>
      <c r="L4515" t="s">
        <v>3727</v>
      </c>
      <c r="M4515" s="6">
        <v>42964</v>
      </c>
      <c r="N4515">
        <v>7</v>
      </c>
      <c r="O4515" t="s">
        <v>48</v>
      </c>
      <c r="P4515">
        <v>603092.75</v>
      </c>
      <c r="Q4515">
        <v>622693.264375</v>
      </c>
      <c r="R4515">
        <v>603092.75</v>
      </c>
      <c r="S4515">
        <v>622693.264375</v>
      </c>
    </row>
    <row r="4516" spans="1:19" ht="13.3">
      <c r="A4516" s="6">
        <v>42971</v>
      </c>
      <c r="B4516">
        <v>145033951</v>
      </c>
      <c r="C4516" t="s">
        <v>896</v>
      </c>
      <c r="D4516" t="s">
        <v>897</v>
      </c>
      <c r="E4516" t="s">
        <v>3728</v>
      </c>
      <c r="F4516" t="s">
        <v>3729</v>
      </c>
      <c r="G4516" t="s">
        <v>900</v>
      </c>
      <c r="H4516" t="s">
        <v>28</v>
      </c>
      <c r="I4516" t="s">
        <v>59</v>
      </c>
      <c r="J4516" t="s">
        <v>3711</v>
      </c>
      <c r="K4516" t="s">
        <v>31</v>
      </c>
      <c r="L4516" t="s">
        <v>3730</v>
      </c>
      <c r="M4516" s="6">
        <v>42956</v>
      </c>
      <c r="N4516">
        <v>15</v>
      </c>
      <c r="O4516" t="s">
        <v>48</v>
      </c>
      <c r="P4516">
        <v>1470000</v>
      </c>
      <c r="Q4516">
        <v>1523287.5</v>
      </c>
      <c r="R4516">
        <v>1468150.53</v>
      </c>
      <c r="S4516">
        <v>1521370.9867125</v>
      </c>
    </row>
    <row r="4517" spans="1:19" ht="13.3">
      <c r="A4517" s="6">
        <v>42971</v>
      </c>
      <c r="B4517">
        <v>145033952</v>
      </c>
      <c r="C4517" t="s">
        <v>289</v>
      </c>
      <c r="D4517" t="s">
        <v>290</v>
      </c>
      <c r="E4517" t="s">
        <v>322</v>
      </c>
      <c r="F4517" t="s">
        <v>292</v>
      </c>
      <c r="G4517" t="s">
        <v>293</v>
      </c>
      <c r="H4517" t="s">
        <v>28</v>
      </c>
      <c r="I4517" t="s">
        <v>59</v>
      </c>
      <c r="J4517" t="s">
        <v>3711</v>
      </c>
      <c r="K4517" t="s">
        <v>54</v>
      </c>
      <c r="L4517" t="s">
        <v>3730</v>
      </c>
      <c r="M4517" s="6">
        <v>42872</v>
      </c>
      <c r="N4517">
        <v>99</v>
      </c>
      <c r="O4517" t="s">
        <v>48</v>
      </c>
      <c r="P4517">
        <v>1470000</v>
      </c>
      <c r="Q4517">
        <v>1523287.5</v>
      </c>
      <c r="R4517">
        <v>1468150.53</v>
      </c>
      <c r="S4517">
        <v>1521370.9867125</v>
      </c>
    </row>
    <row r="4518" spans="1:19" ht="13.3">
      <c r="A4518" s="6">
        <v>42971</v>
      </c>
      <c r="B4518">
        <v>145033953</v>
      </c>
      <c r="C4518" t="s">
        <v>50</v>
      </c>
      <c r="D4518" t="s">
        <v>50</v>
      </c>
      <c r="E4518" t="s">
        <v>52</v>
      </c>
      <c r="F4518" t="s">
        <v>51</v>
      </c>
      <c r="G4518" t="s">
        <v>53</v>
      </c>
      <c r="H4518" t="s">
        <v>28</v>
      </c>
      <c r="I4518" t="s">
        <v>59</v>
      </c>
      <c r="J4518" t="s">
        <v>3711</v>
      </c>
      <c r="K4518" t="s">
        <v>31</v>
      </c>
      <c r="L4518" t="s">
        <v>3730</v>
      </c>
      <c r="M4518" s="6">
        <v>42958</v>
      </c>
      <c r="N4518">
        <v>13</v>
      </c>
      <c r="O4518" t="s">
        <v>48</v>
      </c>
      <c r="P4518">
        <v>1470000</v>
      </c>
      <c r="Q4518">
        <v>1523287.5</v>
      </c>
      <c r="R4518">
        <v>1468150.53</v>
      </c>
      <c r="S4518">
        <v>1521370.9867125</v>
      </c>
    </row>
    <row r="4519" spans="1:19" ht="13.3">
      <c r="A4519" s="6">
        <v>42971</v>
      </c>
      <c r="B4519">
        <v>145033954</v>
      </c>
      <c r="C4519" t="s">
        <v>289</v>
      </c>
      <c r="D4519" t="s">
        <v>290</v>
      </c>
      <c r="E4519" t="s">
        <v>322</v>
      </c>
      <c r="F4519" t="s">
        <v>292</v>
      </c>
      <c r="G4519" t="s">
        <v>293</v>
      </c>
      <c r="H4519" t="s">
        <v>28</v>
      </c>
      <c r="I4519" t="s">
        <v>59</v>
      </c>
      <c r="J4519" t="s">
        <v>3711</v>
      </c>
      <c r="K4519" t="s">
        <v>320</v>
      </c>
      <c r="L4519" t="s">
        <v>3731</v>
      </c>
      <c r="M4519" s="6">
        <v>42893</v>
      </c>
      <c r="N4519">
        <v>78</v>
      </c>
      <c r="O4519" t="s">
        <v>48</v>
      </c>
      <c r="P4519">
        <v>700367.73</v>
      </c>
      <c r="Q4519">
        <v>725756.0602125</v>
      </c>
      <c r="R4519">
        <v>700367.73</v>
      </c>
      <c r="S4519">
        <v>725756.0602125</v>
      </c>
    </row>
    <row r="4520" spans="1:19" ht="13.3">
      <c r="A4520" s="6">
        <v>42971</v>
      </c>
      <c r="B4520">
        <v>145033955</v>
      </c>
      <c r="C4520" t="s">
        <v>289</v>
      </c>
      <c r="D4520" t="s">
        <v>290</v>
      </c>
      <c r="E4520" t="s">
        <v>291</v>
      </c>
      <c r="F4520" t="s">
        <v>322</v>
      </c>
      <c r="G4520" t="s">
        <v>293</v>
      </c>
      <c r="H4520" t="s">
        <v>28</v>
      </c>
      <c r="I4520" t="s">
        <v>29</v>
      </c>
      <c r="J4520" t="s">
        <v>3711</v>
      </c>
      <c r="K4520" t="s">
        <v>94</v>
      </c>
      <c r="L4520" t="s">
        <v>3732</v>
      </c>
      <c r="M4520" s="6">
        <v>42921</v>
      </c>
      <c r="N4520">
        <v>50</v>
      </c>
      <c r="O4520" t="s">
        <v>48</v>
      </c>
      <c r="P4520">
        <v>545600</v>
      </c>
      <c r="Q4520">
        <v>565650.8</v>
      </c>
      <c r="R4520">
        <v>544881.52</v>
      </c>
      <c r="S4520">
        <v>564905.91586</v>
      </c>
    </row>
    <row r="4521" spans="1:19" ht="13.3">
      <c r="A4521" s="6">
        <v>42971</v>
      </c>
      <c r="B4521">
        <v>145033956</v>
      </c>
      <c r="C4521" t="s">
        <v>1062</v>
      </c>
      <c r="D4521" t="s">
        <v>1062</v>
      </c>
      <c r="E4521" t="s">
        <v>1490</v>
      </c>
      <c r="F4521" t="s">
        <v>3711</v>
      </c>
      <c r="G4521" t="s">
        <v>1064</v>
      </c>
      <c r="H4521" t="s">
        <v>28</v>
      </c>
      <c r="I4521" t="s">
        <v>29</v>
      </c>
      <c r="J4521" t="s">
        <v>3711</v>
      </c>
      <c r="K4521" t="s">
        <v>31</v>
      </c>
      <c r="L4521" t="s">
        <v>3732</v>
      </c>
      <c r="M4521" s="6">
        <v>42964</v>
      </c>
      <c r="N4521">
        <v>7</v>
      </c>
      <c r="O4521" t="s">
        <v>48</v>
      </c>
      <c r="P4521">
        <v>545600</v>
      </c>
      <c r="Q4521">
        <v>565650.8</v>
      </c>
      <c r="R4521">
        <v>544881.52</v>
      </c>
      <c r="S4521">
        <v>564905.91586</v>
      </c>
    </row>
    <row r="4522" spans="1:19" ht="13.3">
      <c r="A4522" s="6">
        <v>42971</v>
      </c>
      <c r="B4522">
        <v>145033957</v>
      </c>
      <c r="C4522" t="s">
        <v>289</v>
      </c>
      <c r="D4522" t="s">
        <v>290</v>
      </c>
      <c r="E4522" t="s">
        <v>322</v>
      </c>
      <c r="F4522" t="s">
        <v>292</v>
      </c>
      <c r="G4522" t="s">
        <v>293</v>
      </c>
      <c r="H4522" t="s">
        <v>28</v>
      </c>
      <c r="I4522" t="s">
        <v>29</v>
      </c>
      <c r="J4522" t="s">
        <v>3711</v>
      </c>
      <c r="K4522" t="s">
        <v>54</v>
      </c>
      <c r="L4522" t="s">
        <v>3733</v>
      </c>
      <c r="M4522" s="6">
        <v>42872</v>
      </c>
      <c r="N4522">
        <v>99</v>
      </c>
      <c r="O4522" t="s">
        <v>48</v>
      </c>
      <c r="P4522">
        <v>639617.56</v>
      </c>
      <c r="Q4522">
        <v>662803.69655</v>
      </c>
      <c r="R4522">
        <v>639617.56</v>
      </c>
      <c r="S4522">
        <v>662803.69655</v>
      </c>
    </row>
    <row r="4523" spans="1:19" ht="13.3">
      <c r="A4523" s="6">
        <v>42971</v>
      </c>
      <c r="B4523">
        <v>145033958</v>
      </c>
      <c r="C4523" t="s">
        <v>289</v>
      </c>
      <c r="D4523" t="s">
        <v>290</v>
      </c>
      <c r="E4523" t="s">
        <v>322</v>
      </c>
      <c r="F4523" t="s">
        <v>292</v>
      </c>
      <c r="G4523" t="s">
        <v>293</v>
      </c>
      <c r="H4523" t="s">
        <v>28</v>
      </c>
      <c r="I4523" t="s">
        <v>59</v>
      </c>
      <c r="J4523" t="s">
        <v>3711</v>
      </c>
      <c r="K4523" t="s">
        <v>320</v>
      </c>
      <c r="L4523" t="s">
        <v>3734</v>
      </c>
      <c r="M4523" s="6">
        <v>42893</v>
      </c>
      <c r="N4523">
        <v>78</v>
      </c>
      <c r="O4523" t="s">
        <v>48</v>
      </c>
      <c r="P4523">
        <v>897656.58</v>
      </c>
      <c r="Q4523">
        <v>923420.22150258</v>
      </c>
      <c r="R4523">
        <v>897656.58</v>
      </c>
      <c r="S4523">
        <v>923420.22150258</v>
      </c>
    </row>
    <row r="4524" spans="1:19" ht="13.3">
      <c r="A4524" s="6">
        <v>42971</v>
      </c>
      <c r="B4524">
        <v>145033959</v>
      </c>
      <c r="C4524" t="s">
        <v>289</v>
      </c>
      <c r="D4524" t="s">
        <v>290</v>
      </c>
      <c r="E4524" t="s">
        <v>291</v>
      </c>
      <c r="F4524" t="s">
        <v>322</v>
      </c>
      <c r="G4524" t="s">
        <v>293</v>
      </c>
      <c r="H4524" t="s">
        <v>28</v>
      </c>
      <c r="I4524" t="s">
        <v>29</v>
      </c>
      <c r="J4524" t="s">
        <v>3711</v>
      </c>
      <c r="K4524" t="s">
        <v>320</v>
      </c>
      <c r="L4524" t="s">
        <v>3735</v>
      </c>
      <c r="M4524" s="6">
        <v>42907</v>
      </c>
      <c r="N4524">
        <v>64</v>
      </c>
      <c r="O4524" t="s">
        <v>48</v>
      </c>
      <c r="P4524">
        <v>1362078.03</v>
      </c>
      <c r="Q4524">
        <v>1407718.54062924</v>
      </c>
      <c r="R4524">
        <v>1360149.55</v>
      </c>
      <c r="S4524">
        <v>1405725.4411214</v>
      </c>
    </row>
    <row r="4525" spans="1:19" ht="13.3">
      <c r="A4525" s="6">
        <v>42971</v>
      </c>
      <c r="B4525">
        <v>145033960</v>
      </c>
      <c r="C4525" t="s">
        <v>1062</v>
      </c>
      <c r="D4525" t="s">
        <v>1062</v>
      </c>
      <c r="E4525" t="s">
        <v>1490</v>
      </c>
      <c r="F4525" t="s">
        <v>3711</v>
      </c>
      <c r="G4525" t="s">
        <v>1064</v>
      </c>
      <c r="H4525" t="s">
        <v>28</v>
      </c>
      <c r="I4525" t="s">
        <v>29</v>
      </c>
      <c r="J4525" t="s">
        <v>3711</v>
      </c>
      <c r="K4525" t="s">
        <v>31</v>
      </c>
      <c r="L4525" t="s">
        <v>3735</v>
      </c>
      <c r="M4525" s="6">
        <v>42964</v>
      </c>
      <c r="N4525">
        <v>7</v>
      </c>
      <c r="O4525" t="s">
        <v>48</v>
      </c>
      <c r="P4525">
        <v>1362078.03</v>
      </c>
      <c r="Q4525">
        <v>1407718.54062924</v>
      </c>
      <c r="R4525">
        <v>1360149.55</v>
      </c>
      <c r="S4525">
        <v>1405725.4411214</v>
      </c>
    </row>
    <row r="4526" spans="1:19" ht="13.3">
      <c r="A4526" s="6">
        <v>42971</v>
      </c>
      <c r="B4526">
        <v>145033961</v>
      </c>
      <c r="C4526" t="s">
        <v>289</v>
      </c>
      <c r="D4526" t="s">
        <v>290</v>
      </c>
      <c r="E4526" t="s">
        <v>291</v>
      </c>
      <c r="F4526" t="s">
        <v>322</v>
      </c>
      <c r="G4526" t="s">
        <v>293</v>
      </c>
      <c r="H4526" t="s">
        <v>28</v>
      </c>
      <c r="I4526" t="s">
        <v>59</v>
      </c>
      <c r="J4526" t="s">
        <v>3711</v>
      </c>
      <c r="K4526" t="s">
        <v>320</v>
      </c>
      <c r="L4526" t="s">
        <v>3736</v>
      </c>
      <c r="M4526" s="6">
        <v>42907</v>
      </c>
      <c r="N4526">
        <v>64</v>
      </c>
      <c r="O4526" t="s">
        <v>48</v>
      </c>
      <c r="P4526">
        <v>790200</v>
      </c>
      <c r="Q4526">
        <v>812879.5302</v>
      </c>
      <c r="R4526">
        <v>789182.83</v>
      </c>
      <c r="S4526">
        <v>811833.16640383</v>
      </c>
    </row>
    <row r="4527" spans="1:19" ht="13.3">
      <c r="A4527" s="6">
        <v>42971</v>
      </c>
      <c r="B4527">
        <v>145033962</v>
      </c>
      <c r="C4527" t="s">
        <v>1062</v>
      </c>
      <c r="D4527" t="s">
        <v>1062</v>
      </c>
      <c r="E4527" t="s">
        <v>1490</v>
      </c>
      <c r="F4527" t="s">
        <v>3711</v>
      </c>
      <c r="G4527" t="s">
        <v>1064</v>
      </c>
      <c r="H4527" t="s">
        <v>28</v>
      </c>
      <c r="I4527" t="s">
        <v>59</v>
      </c>
      <c r="J4527" t="s">
        <v>3711</v>
      </c>
      <c r="K4527" t="s">
        <v>31</v>
      </c>
      <c r="L4527" t="s">
        <v>3736</v>
      </c>
      <c r="M4527" s="6">
        <v>42964</v>
      </c>
      <c r="N4527">
        <v>7</v>
      </c>
      <c r="O4527" t="s">
        <v>48</v>
      </c>
      <c r="P4527">
        <v>790200</v>
      </c>
      <c r="Q4527">
        <v>812879.5302</v>
      </c>
      <c r="R4527">
        <v>789182.83</v>
      </c>
      <c r="S4527">
        <v>811833.16640383</v>
      </c>
    </row>
    <row r="4528" spans="1:19" ht="13.3">
      <c r="A4528" s="6">
        <v>42971</v>
      </c>
      <c r="B4528">
        <v>145033963</v>
      </c>
      <c r="C4528" t="s">
        <v>1062</v>
      </c>
      <c r="D4528" t="s">
        <v>1062</v>
      </c>
      <c r="E4528" t="s">
        <v>1490</v>
      </c>
      <c r="F4528" t="s">
        <v>3711</v>
      </c>
      <c r="G4528" t="s">
        <v>1064</v>
      </c>
      <c r="H4528" t="s">
        <v>28</v>
      </c>
      <c r="I4528" t="s">
        <v>29</v>
      </c>
      <c r="J4528" t="s">
        <v>3711</v>
      </c>
      <c r="K4528" t="s">
        <v>31</v>
      </c>
      <c r="L4528" t="s">
        <v>3737</v>
      </c>
      <c r="M4528" s="6">
        <v>42964</v>
      </c>
      <c r="N4528">
        <v>7</v>
      </c>
      <c r="O4528" t="s">
        <v>48</v>
      </c>
      <c r="P4528">
        <v>997239.66</v>
      </c>
      <c r="Q4528">
        <v>1030596.32938734</v>
      </c>
      <c r="R4528">
        <v>997239.66</v>
      </c>
      <c r="S4528">
        <v>1030596.32938734</v>
      </c>
    </row>
    <row r="4529" spans="1:19" ht="13.3">
      <c r="A4529" s="6">
        <v>42971</v>
      </c>
      <c r="B4529">
        <v>145033964</v>
      </c>
      <c r="C4529" t="s">
        <v>289</v>
      </c>
      <c r="D4529" t="s">
        <v>290</v>
      </c>
      <c r="E4529" t="s">
        <v>322</v>
      </c>
      <c r="F4529" t="s">
        <v>292</v>
      </c>
      <c r="G4529" t="s">
        <v>293</v>
      </c>
      <c r="H4529" t="s">
        <v>28</v>
      </c>
      <c r="I4529" t="s">
        <v>29</v>
      </c>
      <c r="J4529" t="s">
        <v>3711</v>
      </c>
      <c r="K4529" t="s">
        <v>320</v>
      </c>
      <c r="L4529" t="s">
        <v>3738</v>
      </c>
      <c r="M4529" s="6">
        <v>42893</v>
      </c>
      <c r="N4529">
        <v>78</v>
      </c>
      <c r="O4529" t="s">
        <v>48</v>
      </c>
      <c r="P4529">
        <v>493600</v>
      </c>
      <c r="Q4529">
        <v>511493</v>
      </c>
      <c r="R4529">
        <v>493600</v>
      </c>
      <c r="S4529">
        <v>511493</v>
      </c>
    </row>
    <row r="4530" spans="1:19" ht="13.3">
      <c r="A4530" s="6">
        <v>42971</v>
      </c>
      <c r="B4530">
        <v>145033965</v>
      </c>
      <c r="C4530" t="s">
        <v>50</v>
      </c>
      <c r="D4530" t="s">
        <v>50</v>
      </c>
      <c r="E4530" t="s">
        <v>52</v>
      </c>
      <c r="F4530" t="s">
        <v>51</v>
      </c>
      <c r="G4530" t="s">
        <v>53</v>
      </c>
      <c r="H4530" t="s">
        <v>28</v>
      </c>
      <c r="I4530" t="s">
        <v>29</v>
      </c>
      <c r="J4530" t="s">
        <v>3711</v>
      </c>
      <c r="K4530" t="s">
        <v>31</v>
      </c>
      <c r="L4530" t="s">
        <v>3738</v>
      </c>
      <c r="M4530" s="6">
        <v>42958</v>
      </c>
      <c r="N4530">
        <v>13</v>
      </c>
      <c r="O4530" t="s">
        <v>48</v>
      </c>
      <c r="P4530">
        <v>493600</v>
      </c>
      <c r="Q4530">
        <v>511493</v>
      </c>
      <c r="R4530">
        <v>493600</v>
      </c>
      <c r="S4530">
        <v>511493</v>
      </c>
    </row>
    <row r="4531" spans="1:19" ht="13.3">
      <c r="A4531" s="6">
        <v>42971</v>
      </c>
      <c r="B4531">
        <v>145033966</v>
      </c>
      <c r="C4531" t="s">
        <v>1062</v>
      </c>
      <c r="D4531" t="s">
        <v>1062</v>
      </c>
      <c r="E4531" t="s">
        <v>1490</v>
      </c>
      <c r="F4531" t="s">
        <v>3711</v>
      </c>
      <c r="G4531" t="s">
        <v>1064</v>
      </c>
      <c r="H4531" t="s">
        <v>28</v>
      </c>
      <c r="I4531" t="s">
        <v>59</v>
      </c>
      <c r="J4531" t="s">
        <v>3711</v>
      </c>
      <c r="K4531" t="s">
        <v>31</v>
      </c>
      <c r="L4531" t="s">
        <v>3739</v>
      </c>
      <c r="M4531" s="6">
        <v>42964</v>
      </c>
      <c r="N4531">
        <v>7</v>
      </c>
      <c r="O4531" t="s">
        <v>48</v>
      </c>
      <c r="P4531">
        <v>1477383.72</v>
      </c>
      <c r="Q4531">
        <v>1519685.64805476</v>
      </c>
      <c r="R4531">
        <v>1477383.72</v>
      </c>
      <c r="S4531">
        <v>1519685.64805476</v>
      </c>
    </row>
    <row r="4532" spans="1:19" ht="13.3">
      <c r="A4532" s="6">
        <v>42971</v>
      </c>
      <c r="B4532">
        <v>145033967</v>
      </c>
      <c r="C4532" t="s">
        <v>1062</v>
      </c>
      <c r="D4532" t="s">
        <v>1062</v>
      </c>
      <c r="E4532" t="s">
        <v>1490</v>
      </c>
      <c r="F4532" t="s">
        <v>3711</v>
      </c>
      <c r="G4532" t="s">
        <v>1064</v>
      </c>
      <c r="H4532" t="s">
        <v>28</v>
      </c>
      <c r="I4532" t="s">
        <v>29</v>
      </c>
      <c r="J4532" t="s">
        <v>3711</v>
      </c>
      <c r="K4532" t="s">
        <v>31</v>
      </c>
      <c r="L4532" t="s">
        <v>3740</v>
      </c>
      <c r="M4532" s="6">
        <v>42964</v>
      </c>
      <c r="N4532">
        <v>7</v>
      </c>
      <c r="O4532" t="s">
        <v>48</v>
      </c>
      <c r="P4532">
        <v>747882.88</v>
      </c>
      <c r="Q4532">
        <v>772942.93954304</v>
      </c>
      <c r="R4532">
        <v>747882.88</v>
      </c>
      <c r="S4532">
        <v>772942.93954304</v>
      </c>
    </row>
    <row r="4533" spans="1:19" ht="13.3">
      <c r="A4533" s="6">
        <v>42971</v>
      </c>
      <c r="B4533">
        <v>145033968</v>
      </c>
      <c r="C4533" t="s">
        <v>1062</v>
      </c>
      <c r="D4533" t="s">
        <v>1062</v>
      </c>
      <c r="E4533" t="s">
        <v>1490</v>
      </c>
      <c r="F4533" t="s">
        <v>3711</v>
      </c>
      <c r="G4533" t="s">
        <v>1064</v>
      </c>
      <c r="H4533" t="s">
        <v>28</v>
      </c>
      <c r="I4533" t="s">
        <v>59</v>
      </c>
      <c r="J4533" t="s">
        <v>3711</v>
      </c>
      <c r="K4533" t="s">
        <v>31</v>
      </c>
      <c r="L4533" t="s">
        <v>3741</v>
      </c>
      <c r="M4533" s="6">
        <v>42964</v>
      </c>
      <c r="N4533">
        <v>7</v>
      </c>
      <c r="O4533" t="s">
        <v>48</v>
      </c>
      <c r="P4533">
        <v>539166.15</v>
      </c>
      <c r="Q4533">
        <v>552076.48346175</v>
      </c>
      <c r="R4533">
        <v>539166.15</v>
      </c>
      <c r="S4533">
        <v>552076.48346175</v>
      </c>
    </row>
    <row r="4534" spans="1:19" ht="13.3">
      <c r="A4534" s="6">
        <v>42971</v>
      </c>
      <c r="B4534">
        <v>145033969</v>
      </c>
      <c r="C4534" t="s">
        <v>1062</v>
      </c>
      <c r="D4534" t="s">
        <v>1062</v>
      </c>
      <c r="E4534" t="s">
        <v>1490</v>
      </c>
      <c r="F4534" t="s">
        <v>3711</v>
      </c>
      <c r="G4534" t="s">
        <v>1064</v>
      </c>
      <c r="H4534" t="s">
        <v>28</v>
      </c>
      <c r="I4534" t="s">
        <v>29</v>
      </c>
      <c r="J4534" t="s">
        <v>3711</v>
      </c>
      <c r="K4534" t="s">
        <v>31</v>
      </c>
      <c r="L4534" t="s">
        <v>3742</v>
      </c>
      <c r="M4534" s="6">
        <v>42964</v>
      </c>
      <c r="N4534">
        <v>7</v>
      </c>
      <c r="O4534" t="s">
        <v>48</v>
      </c>
      <c r="P4534">
        <v>718012.55</v>
      </c>
      <c r="Q4534">
        <v>742029.35178495</v>
      </c>
      <c r="R4534">
        <v>718012.55</v>
      </c>
      <c r="S4534">
        <v>742029.35178495</v>
      </c>
    </row>
    <row r="4535" spans="1:19" ht="13.3">
      <c r="A4535" s="6">
        <v>42971</v>
      </c>
      <c r="B4535">
        <v>145033970</v>
      </c>
      <c r="C4535" t="s">
        <v>1062</v>
      </c>
      <c r="D4535" t="s">
        <v>1062</v>
      </c>
      <c r="E4535" t="s">
        <v>1490</v>
      </c>
      <c r="F4535" t="s">
        <v>3711</v>
      </c>
      <c r="G4535" t="s">
        <v>1064</v>
      </c>
      <c r="H4535" t="s">
        <v>28</v>
      </c>
      <c r="I4535" t="s">
        <v>29</v>
      </c>
      <c r="J4535" t="s">
        <v>3711</v>
      </c>
      <c r="K4535" t="s">
        <v>31</v>
      </c>
      <c r="L4535" t="s">
        <v>3743</v>
      </c>
      <c r="M4535" s="6">
        <v>42964</v>
      </c>
      <c r="N4535">
        <v>7</v>
      </c>
      <c r="O4535" t="s">
        <v>48</v>
      </c>
      <c r="P4535">
        <v>744354.77</v>
      </c>
      <c r="Q4535">
        <v>767537.69931165</v>
      </c>
      <c r="R4535">
        <v>744354.77</v>
      </c>
      <c r="S4535">
        <v>767537.69931165</v>
      </c>
    </row>
    <row r="4536" spans="1:19" ht="13.3">
      <c r="A4536" s="6">
        <v>42971</v>
      </c>
      <c r="B4536">
        <v>145033971</v>
      </c>
      <c r="C4536" t="s">
        <v>1062</v>
      </c>
      <c r="D4536" t="s">
        <v>1062</v>
      </c>
      <c r="E4536" t="s">
        <v>1490</v>
      </c>
      <c r="F4536" t="s">
        <v>3711</v>
      </c>
      <c r="G4536" t="s">
        <v>1064</v>
      </c>
      <c r="H4536" t="s">
        <v>28</v>
      </c>
      <c r="I4536" t="s">
        <v>59</v>
      </c>
      <c r="J4536" t="s">
        <v>3711</v>
      </c>
      <c r="K4536" t="s">
        <v>31</v>
      </c>
      <c r="L4536" t="s">
        <v>3744</v>
      </c>
      <c r="M4536" s="6">
        <v>42964</v>
      </c>
      <c r="N4536">
        <v>7</v>
      </c>
      <c r="O4536" t="s">
        <v>48</v>
      </c>
      <c r="P4536">
        <v>893137.09</v>
      </c>
      <c r="Q4536">
        <v>917158.01203555</v>
      </c>
      <c r="R4536">
        <v>893137.09</v>
      </c>
      <c r="S4536">
        <v>917158.01203555</v>
      </c>
    </row>
    <row r="4537" spans="1:19" ht="13.3">
      <c r="A4537" s="6">
        <v>42971</v>
      </c>
      <c r="B4537">
        <v>145033972</v>
      </c>
      <c r="C4537" t="s">
        <v>1062</v>
      </c>
      <c r="D4537" t="s">
        <v>1062</v>
      </c>
      <c r="E4537" t="s">
        <v>1490</v>
      </c>
      <c r="F4537" t="s">
        <v>3711</v>
      </c>
      <c r="G4537" t="s">
        <v>1064</v>
      </c>
      <c r="H4537" t="s">
        <v>28</v>
      </c>
      <c r="I4537" t="s">
        <v>29</v>
      </c>
      <c r="J4537" t="s">
        <v>3711</v>
      </c>
      <c r="K4537" t="s">
        <v>31</v>
      </c>
      <c r="L4537" t="s">
        <v>3745</v>
      </c>
      <c r="M4537" s="6">
        <v>42964</v>
      </c>
      <c r="N4537">
        <v>7</v>
      </c>
      <c r="O4537" t="s">
        <v>48</v>
      </c>
      <c r="P4537">
        <v>453943.5</v>
      </c>
      <c r="Q4537">
        <v>469127.4561315</v>
      </c>
      <c r="R4537">
        <v>453943.5</v>
      </c>
      <c r="S4537">
        <v>469127.4561315</v>
      </c>
    </row>
    <row r="4538" spans="1:19" ht="13.3">
      <c r="A4538" s="6">
        <v>42971</v>
      </c>
      <c r="B4538">
        <v>145033973</v>
      </c>
      <c r="C4538" t="s">
        <v>289</v>
      </c>
      <c r="D4538" t="s">
        <v>290</v>
      </c>
      <c r="E4538" t="s">
        <v>322</v>
      </c>
      <c r="F4538" t="s">
        <v>292</v>
      </c>
      <c r="G4538" t="s">
        <v>293</v>
      </c>
      <c r="H4538" t="s">
        <v>28</v>
      </c>
      <c r="I4538" t="s">
        <v>29</v>
      </c>
      <c r="J4538" t="s">
        <v>3711</v>
      </c>
      <c r="K4538" t="s">
        <v>54</v>
      </c>
      <c r="L4538" t="s">
        <v>3746</v>
      </c>
      <c r="M4538" s="6">
        <v>42872</v>
      </c>
      <c r="N4538">
        <v>99</v>
      </c>
      <c r="O4538" t="s">
        <v>48</v>
      </c>
      <c r="P4538">
        <v>739025.53</v>
      </c>
      <c r="Q4538">
        <v>765815.2054625</v>
      </c>
      <c r="R4538">
        <v>739025.53</v>
      </c>
      <c r="S4538">
        <v>765815.2054625</v>
      </c>
    </row>
    <row r="4539" spans="1:19" ht="13.3">
      <c r="A4539" s="6">
        <v>42971</v>
      </c>
      <c r="B4539">
        <v>145033974</v>
      </c>
      <c r="C4539" t="s">
        <v>1062</v>
      </c>
      <c r="D4539" t="s">
        <v>1062</v>
      </c>
      <c r="E4539" t="s">
        <v>1490</v>
      </c>
      <c r="F4539" t="s">
        <v>3711</v>
      </c>
      <c r="G4539" t="s">
        <v>1064</v>
      </c>
      <c r="H4539" t="s">
        <v>28</v>
      </c>
      <c r="I4539" t="s">
        <v>29</v>
      </c>
      <c r="J4539" t="s">
        <v>3711</v>
      </c>
      <c r="K4539" t="s">
        <v>31</v>
      </c>
      <c r="L4539" t="s">
        <v>3747</v>
      </c>
      <c r="M4539" s="6">
        <v>42964</v>
      </c>
      <c r="N4539">
        <v>7</v>
      </c>
      <c r="O4539" t="s">
        <v>48</v>
      </c>
      <c r="P4539">
        <v>690046.59</v>
      </c>
      <c r="Q4539">
        <v>712473.104175</v>
      </c>
      <c r="R4539">
        <v>690046.59</v>
      </c>
      <c r="S4539">
        <v>712473.104175</v>
      </c>
    </row>
    <row r="4540" spans="1:19" ht="13.3">
      <c r="A4540" s="6">
        <v>42971</v>
      </c>
      <c r="B4540">
        <v>145033975</v>
      </c>
      <c r="C4540" t="s">
        <v>289</v>
      </c>
      <c r="D4540" t="s">
        <v>290</v>
      </c>
      <c r="E4540" t="s">
        <v>322</v>
      </c>
      <c r="F4540" t="s">
        <v>292</v>
      </c>
      <c r="G4540" t="s">
        <v>293</v>
      </c>
      <c r="H4540" t="s">
        <v>28</v>
      </c>
      <c r="I4540" t="s">
        <v>29</v>
      </c>
      <c r="J4540" t="s">
        <v>3711</v>
      </c>
      <c r="K4540" t="s">
        <v>54</v>
      </c>
      <c r="L4540" t="s">
        <v>3748</v>
      </c>
      <c r="M4540" s="6">
        <v>42872</v>
      </c>
      <c r="N4540">
        <v>99</v>
      </c>
      <c r="O4540" t="s">
        <v>48</v>
      </c>
      <c r="P4540">
        <v>771435.7</v>
      </c>
      <c r="Q4540">
        <v>799400.244125</v>
      </c>
      <c r="R4540">
        <v>771435.7</v>
      </c>
      <c r="S4540">
        <v>799400.244125</v>
      </c>
    </row>
    <row r="4541" spans="1:19" ht="13.3">
      <c r="A4541" s="6">
        <v>42971</v>
      </c>
      <c r="B4541">
        <v>145033976</v>
      </c>
      <c r="C4541" t="s">
        <v>1062</v>
      </c>
      <c r="D4541" t="s">
        <v>1062</v>
      </c>
      <c r="E4541" t="s">
        <v>1490</v>
      </c>
      <c r="F4541" t="s">
        <v>3711</v>
      </c>
      <c r="G4541" t="s">
        <v>1064</v>
      </c>
      <c r="H4541" t="s">
        <v>28</v>
      </c>
      <c r="I4541" t="s">
        <v>29</v>
      </c>
      <c r="J4541" t="s">
        <v>3711</v>
      </c>
      <c r="K4541" t="s">
        <v>31</v>
      </c>
      <c r="L4541" t="s">
        <v>3749</v>
      </c>
      <c r="M4541" s="6">
        <v>42964</v>
      </c>
      <c r="N4541">
        <v>7</v>
      </c>
      <c r="O4541" t="s">
        <v>48</v>
      </c>
      <c r="P4541">
        <v>981222.33</v>
      </c>
      <c r="Q4541">
        <v>1013112.055725</v>
      </c>
      <c r="R4541">
        <v>981222.33</v>
      </c>
      <c r="S4541">
        <v>1013112.055725</v>
      </c>
    </row>
    <row r="4542" spans="1:19" ht="13.3">
      <c r="A4542" s="6">
        <v>42971</v>
      </c>
      <c r="B4542">
        <v>145033977</v>
      </c>
      <c r="C4542" t="s">
        <v>1062</v>
      </c>
      <c r="D4542" t="s">
        <v>1062</v>
      </c>
      <c r="E4542" t="s">
        <v>1490</v>
      </c>
      <c r="F4542" t="s">
        <v>3711</v>
      </c>
      <c r="G4542" t="s">
        <v>1064</v>
      </c>
      <c r="H4542" t="s">
        <v>28</v>
      </c>
      <c r="I4542" t="s">
        <v>29</v>
      </c>
      <c r="J4542" t="s">
        <v>3711</v>
      </c>
      <c r="K4542" t="s">
        <v>31</v>
      </c>
      <c r="L4542" t="s">
        <v>3750</v>
      </c>
      <c r="M4542" s="6">
        <v>42964</v>
      </c>
      <c r="N4542">
        <v>7</v>
      </c>
      <c r="O4542" t="s">
        <v>48</v>
      </c>
      <c r="P4542">
        <v>738980.47</v>
      </c>
      <c r="Q4542">
        <v>763698.62774103</v>
      </c>
      <c r="R4542">
        <v>738980.47</v>
      </c>
      <c r="S4542">
        <v>763698.62774103</v>
      </c>
    </row>
    <row r="4543" spans="1:19" ht="13.3">
      <c r="A4543" s="6">
        <v>42971</v>
      </c>
      <c r="B4543">
        <v>145033978</v>
      </c>
      <c r="C4543" t="s">
        <v>1062</v>
      </c>
      <c r="D4543" t="s">
        <v>1062</v>
      </c>
      <c r="E4543" t="s">
        <v>1490</v>
      </c>
      <c r="F4543" t="s">
        <v>3711</v>
      </c>
      <c r="G4543" t="s">
        <v>1064</v>
      </c>
      <c r="H4543" t="s">
        <v>28</v>
      </c>
      <c r="I4543" t="s">
        <v>29</v>
      </c>
      <c r="J4543" t="s">
        <v>3711</v>
      </c>
      <c r="K4543" t="s">
        <v>31</v>
      </c>
      <c r="L4543" t="s">
        <v>3751</v>
      </c>
      <c r="M4543" s="6">
        <v>42964</v>
      </c>
      <c r="N4543">
        <v>7</v>
      </c>
      <c r="O4543" t="s">
        <v>48</v>
      </c>
      <c r="P4543">
        <v>801394.37</v>
      </c>
      <c r="Q4543">
        <v>828200.21028213</v>
      </c>
      <c r="R4543">
        <v>801394.37</v>
      </c>
      <c r="S4543">
        <v>828200.21028213</v>
      </c>
    </row>
    <row r="4544" spans="1:19" ht="13.3">
      <c r="A4544" s="6">
        <v>42971</v>
      </c>
      <c r="B4544">
        <v>145033979</v>
      </c>
      <c r="C4544" t="s">
        <v>289</v>
      </c>
      <c r="D4544" t="s">
        <v>290</v>
      </c>
      <c r="E4544" t="s">
        <v>322</v>
      </c>
      <c r="F4544" t="s">
        <v>292</v>
      </c>
      <c r="G4544" t="s">
        <v>293</v>
      </c>
      <c r="H4544" t="s">
        <v>28</v>
      </c>
      <c r="I4544" t="s">
        <v>29</v>
      </c>
      <c r="J4544" t="s">
        <v>3711</v>
      </c>
      <c r="K4544" t="s">
        <v>54</v>
      </c>
      <c r="L4544" t="s">
        <v>3752</v>
      </c>
      <c r="M4544" s="6">
        <v>42872</v>
      </c>
      <c r="N4544">
        <v>99</v>
      </c>
      <c r="O4544" t="s">
        <v>48</v>
      </c>
      <c r="P4544">
        <v>903753.15</v>
      </c>
      <c r="Q4544">
        <v>936514.2016875</v>
      </c>
      <c r="R4544">
        <v>903753.15</v>
      </c>
      <c r="S4544">
        <v>936514.2016875</v>
      </c>
    </row>
    <row r="4545" spans="1:19" ht="13.3">
      <c r="A4545" s="6">
        <v>42971</v>
      </c>
      <c r="B4545">
        <v>145033980</v>
      </c>
      <c r="C4545" t="s">
        <v>1062</v>
      </c>
      <c r="D4545" t="s">
        <v>1062</v>
      </c>
      <c r="E4545" t="s">
        <v>1490</v>
      </c>
      <c r="F4545" t="s">
        <v>3711</v>
      </c>
      <c r="G4545" t="s">
        <v>1064</v>
      </c>
      <c r="H4545" t="s">
        <v>28</v>
      </c>
      <c r="I4545" t="s">
        <v>29</v>
      </c>
      <c r="J4545" t="s">
        <v>3711</v>
      </c>
      <c r="K4545" t="s">
        <v>31</v>
      </c>
      <c r="L4545" t="s">
        <v>3753</v>
      </c>
      <c r="M4545" s="6">
        <v>42964</v>
      </c>
      <c r="N4545">
        <v>7</v>
      </c>
      <c r="O4545" t="s">
        <v>48</v>
      </c>
      <c r="P4545">
        <v>568473.94</v>
      </c>
      <c r="Q4545">
        <v>586949.34305</v>
      </c>
      <c r="R4545">
        <v>568473.94</v>
      </c>
      <c r="S4545">
        <v>586949.34305</v>
      </c>
    </row>
    <row r="4546" spans="1:19" ht="13.3">
      <c r="A4546" s="6">
        <v>42971</v>
      </c>
      <c r="B4546">
        <v>145034388</v>
      </c>
      <c r="C4546" t="s">
        <v>1062</v>
      </c>
      <c r="D4546" t="s">
        <v>1062</v>
      </c>
      <c r="E4546" t="s">
        <v>1490</v>
      </c>
      <c r="F4546" t="s">
        <v>3711</v>
      </c>
      <c r="G4546" t="s">
        <v>1064</v>
      </c>
      <c r="H4546" t="s">
        <v>28</v>
      </c>
      <c r="I4546" t="s">
        <v>37</v>
      </c>
      <c r="J4546" t="s">
        <v>3711</v>
      </c>
      <c r="K4546" t="s">
        <v>31</v>
      </c>
      <c r="L4546" t="s">
        <v>3754</v>
      </c>
      <c r="M4546" s="6">
        <v>42964</v>
      </c>
      <c r="N4546">
        <v>7</v>
      </c>
      <c r="O4546" t="s">
        <v>48</v>
      </c>
      <c r="P4546">
        <v>530818.67</v>
      </c>
      <c r="Q4546">
        <v>546964.05066672</v>
      </c>
      <c r="R4546">
        <v>530818.67</v>
      </c>
      <c r="S4546">
        <v>546964.05066672</v>
      </c>
    </row>
    <row r="4547" spans="1:19" ht="13.3">
      <c r="A4547" s="6">
        <v>42971</v>
      </c>
      <c r="B4547">
        <v>145034519</v>
      </c>
      <c r="C4547" t="s">
        <v>1062</v>
      </c>
      <c r="D4547" t="s">
        <v>1062</v>
      </c>
      <c r="E4547" t="s">
        <v>1490</v>
      </c>
      <c r="F4547" t="s">
        <v>3711</v>
      </c>
      <c r="G4547" t="s">
        <v>1064</v>
      </c>
      <c r="H4547" t="s">
        <v>28</v>
      </c>
      <c r="I4547" t="s">
        <v>37</v>
      </c>
      <c r="J4547" t="s">
        <v>3711</v>
      </c>
      <c r="K4547" t="s">
        <v>31</v>
      </c>
      <c r="L4547" t="s">
        <v>3755</v>
      </c>
      <c r="M4547" s="6">
        <v>42964</v>
      </c>
      <c r="N4547">
        <v>7</v>
      </c>
      <c r="O4547" t="s">
        <v>48</v>
      </c>
      <c r="P4547">
        <v>1132501.99</v>
      </c>
      <c r="Q4547">
        <v>1164444.20862795</v>
      </c>
      <c r="R4547">
        <v>1132501.99</v>
      </c>
      <c r="S4547">
        <v>1164444.20862795</v>
      </c>
    </row>
    <row r="4548" spans="1:19" ht="13.3">
      <c r="A4548" s="6">
        <v>42971</v>
      </c>
      <c r="B4548">
        <v>145042191</v>
      </c>
      <c r="C4548" t="s">
        <v>896</v>
      </c>
      <c r="D4548" t="s">
        <v>897</v>
      </c>
      <c r="E4548" t="s">
        <v>3756</v>
      </c>
      <c r="F4548" t="s">
        <v>3757</v>
      </c>
      <c r="G4548" t="s">
        <v>900</v>
      </c>
      <c r="H4548" t="s">
        <v>28</v>
      </c>
      <c r="I4548" t="s">
        <v>29</v>
      </c>
      <c r="J4548" t="s">
        <v>3711</v>
      </c>
      <c r="K4548" t="s">
        <v>31</v>
      </c>
      <c r="L4548" t="s">
        <v>3758</v>
      </c>
      <c r="M4548" s="6">
        <v>42971</v>
      </c>
      <c r="N4548">
        <v>0</v>
      </c>
      <c r="O4548" t="s">
        <v>48</v>
      </c>
      <c r="P4548">
        <v>484400</v>
      </c>
      <c r="Q4548">
        <v>500631.2752</v>
      </c>
      <c r="R4548">
        <v>488000</v>
      </c>
      <c r="S4548">
        <v>504351.904</v>
      </c>
    </row>
    <row r="4549" spans="1:19" ht="13.3">
      <c r="A4549" s="6">
        <v>42971</v>
      </c>
      <c r="B4549">
        <v>145042192</v>
      </c>
      <c r="C4549" t="s">
        <v>1692</v>
      </c>
      <c r="D4549" t="s">
        <v>1693</v>
      </c>
      <c r="E4549" t="s">
        <v>3756</v>
      </c>
      <c r="F4549" t="s">
        <v>3757</v>
      </c>
      <c r="G4549" t="s">
        <v>1694</v>
      </c>
      <c r="H4549" t="s">
        <v>28</v>
      </c>
      <c r="I4549" t="s">
        <v>29</v>
      </c>
      <c r="J4549" t="s">
        <v>3711</v>
      </c>
      <c r="K4549" t="s">
        <v>31</v>
      </c>
      <c r="L4549" t="s">
        <v>3758</v>
      </c>
      <c r="M4549" s="6">
        <v>42971</v>
      </c>
      <c r="N4549">
        <v>0</v>
      </c>
      <c r="O4549" t="s">
        <v>48</v>
      </c>
      <c r="P4549">
        <v>484400</v>
      </c>
      <c r="Q4549">
        <v>500631.2752</v>
      </c>
      <c r="R4549">
        <v>488000</v>
      </c>
      <c r="S4549">
        <v>504351.904</v>
      </c>
    </row>
    <row r="4550" spans="1:19" ht="13.3">
      <c r="A4550" s="6">
        <v>42971</v>
      </c>
      <c r="B4550">
        <v>145042193</v>
      </c>
      <c r="C4550" t="s">
        <v>289</v>
      </c>
      <c r="D4550" t="s">
        <v>290</v>
      </c>
      <c r="E4550" t="s">
        <v>367</v>
      </c>
      <c r="F4550" t="s">
        <v>291</v>
      </c>
      <c r="G4550" t="s">
        <v>293</v>
      </c>
      <c r="H4550" t="s">
        <v>28</v>
      </c>
      <c r="I4550" t="s">
        <v>29</v>
      </c>
      <c r="J4550" t="s">
        <v>3711</v>
      </c>
      <c r="K4550" t="s">
        <v>94</v>
      </c>
      <c r="L4550" t="s">
        <v>3759</v>
      </c>
      <c r="M4550" s="6">
        <v>42935</v>
      </c>
      <c r="N4550">
        <v>36</v>
      </c>
      <c r="O4550" t="s">
        <v>48</v>
      </c>
      <c r="P4550">
        <v>862500</v>
      </c>
      <c r="Q4550">
        <v>890531.25</v>
      </c>
      <c r="R4550">
        <v>861284.74</v>
      </c>
      <c r="S4550">
        <v>889276.49405</v>
      </c>
    </row>
    <row r="4551" spans="1:19" ht="13.3">
      <c r="A4551" s="6">
        <v>42971</v>
      </c>
      <c r="B4551">
        <v>145042194</v>
      </c>
      <c r="C4551" t="s">
        <v>289</v>
      </c>
      <c r="D4551" t="s">
        <v>290</v>
      </c>
      <c r="E4551" t="s">
        <v>367</v>
      </c>
      <c r="F4551" t="s">
        <v>291</v>
      </c>
      <c r="G4551" t="s">
        <v>293</v>
      </c>
      <c r="H4551" t="s">
        <v>28</v>
      </c>
      <c r="I4551" t="s">
        <v>29</v>
      </c>
      <c r="J4551" t="s">
        <v>3711</v>
      </c>
      <c r="K4551" t="s">
        <v>31</v>
      </c>
      <c r="L4551" t="s">
        <v>3760</v>
      </c>
      <c r="M4551" s="6">
        <v>42949</v>
      </c>
      <c r="N4551">
        <v>22</v>
      </c>
      <c r="O4551" t="s">
        <v>48</v>
      </c>
      <c r="P4551">
        <v>491200</v>
      </c>
      <c r="Q4551">
        <v>507659.1296</v>
      </c>
      <c r="R4551">
        <v>491200</v>
      </c>
      <c r="S4551">
        <v>507659.1296</v>
      </c>
    </row>
    <row r="4552" spans="1:19" ht="13.3">
      <c r="A4552" s="6">
        <v>42971</v>
      </c>
      <c r="B4552">
        <v>145042195</v>
      </c>
      <c r="C4552" t="s">
        <v>289</v>
      </c>
      <c r="D4552" t="s">
        <v>290</v>
      </c>
      <c r="E4552" t="s">
        <v>1695</v>
      </c>
      <c r="F4552" t="s">
        <v>367</v>
      </c>
      <c r="G4552" t="s">
        <v>293</v>
      </c>
      <c r="H4552" t="s">
        <v>28</v>
      </c>
      <c r="I4552" t="s">
        <v>29</v>
      </c>
      <c r="J4552" t="s">
        <v>3711</v>
      </c>
      <c r="K4552" t="s">
        <v>31</v>
      </c>
      <c r="L4552" t="s">
        <v>3761</v>
      </c>
      <c r="M4552" s="6">
        <v>42963</v>
      </c>
      <c r="N4552">
        <v>8</v>
      </c>
      <c r="O4552" t="s">
        <v>48</v>
      </c>
      <c r="P4552">
        <v>611137.69</v>
      </c>
      <c r="Q4552">
        <v>631615.69171652</v>
      </c>
      <c r="R4552">
        <v>610272.42</v>
      </c>
      <c r="S4552">
        <v>630721.42824936</v>
      </c>
    </row>
    <row r="4553" spans="1:19" ht="13.3">
      <c r="A4553" s="6">
        <v>42971</v>
      </c>
      <c r="B4553">
        <v>145042196</v>
      </c>
      <c r="C4553" t="s">
        <v>289</v>
      </c>
      <c r="D4553" t="s">
        <v>290</v>
      </c>
      <c r="E4553" t="s">
        <v>1695</v>
      </c>
      <c r="F4553" t="s">
        <v>367</v>
      </c>
      <c r="G4553" t="s">
        <v>293</v>
      </c>
      <c r="H4553" t="s">
        <v>28</v>
      </c>
      <c r="I4553" t="s">
        <v>29</v>
      </c>
      <c r="J4553" t="s">
        <v>3711</v>
      </c>
      <c r="K4553" t="s">
        <v>31</v>
      </c>
      <c r="L4553" t="s">
        <v>3762</v>
      </c>
      <c r="M4553" s="6">
        <v>42963</v>
      </c>
      <c r="N4553">
        <v>8</v>
      </c>
      <c r="O4553" t="s">
        <v>48</v>
      </c>
      <c r="P4553">
        <v>2065000</v>
      </c>
      <c r="Q4553">
        <v>2129314.425</v>
      </c>
      <c r="R4553">
        <v>2062024.7</v>
      </c>
      <c r="S4553">
        <v>2126246.4592815</v>
      </c>
    </row>
    <row r="4554" spans="1:19" ht="13.3">
      <c r="A4554" s="6">
        <v>42971</v>
      </c>
      <c r="B4554">
        <v>145042197</v>
      </c>
      <c r="C4554" t="s">
        <v>289</v>
      </c>
      <c r="D4554" t="s">
        <v>290</v>
      </c>
      <c r="E4554" t="s">
        <v>367</v>
      </c>
      <c r="F4554" t="s">
        <v>291</v>
      </c>
      <c r="G4554" t="s">
        <v>293</v>
      </c>
      <c r="H4554" t="s">
        <v>28</v>
      </c>
      <c r="I4554" t="s">
        <v>29</v>
      </c>
      <c r="J4554" t="s">
        <v>3711</v>
      </c>
      <c r="K4554" t="s">
        <v>94</v>
      </c>
      <c r="L4554" t="s">
        <v>3763</v>
      </c>
      <c r="M4554" s="6">
        <v>42935</v>
      </c>
      <c r="N4554">
        <v>36</v>
      </c>
      <c r="O4554" t="s">
        <v>48</v>
      </c>
      <c r="P4554">
        <v>726742.71</v>
      </c>
      <c r="Q4554">
        <v>750361.848075</v>
      </c>
      <c r="R4554">
        <v>725708.76</v>
      </c>
      <c r="S4554">
        <v>749294.2947</v>
      </c>
    </row>
    <row r="4555" spans="1:19" ht="13.3">
      <c r="A4555" s="6">
        <v>42971</v>
      </c>
      <c r="B4555">
        <v>145042198</v>
      </c>
      <c r="C4555" t="s">
        <v>289</v>
      </c>
      <c r="D4555" t="s">
        <v>290</v>
      </c>
      <c r="E4555" t="s">
        <v>1695</v>
      </c>
      <c r="F4555" t="s">
        <v>367</v>
      </c>
      <c r="G4555" t="s">
        <v>293</v>
      </c>
      <c r="H4555" t="s">
        <v>28</v>
      </c>
      <c r="I4555" t="s">
        <v>29</v>
      </c>
      <c r="J4555" t="s">
        <v>3711</v>
      </c>
      <c r="K4555" t="s">
        <v>31</v>
      </c>
      <c r="L4555" t="s">
        <v>3764</v>
      </c>
      <c r="M4555" s="6">
        <v>42963</v>
      </c>
      <c r="N4555">
        <v>8</v>
      </c>
      <c r="O4555" t="s">
        <v>48</v>
      </c>
      <c r="P4555">
        <v>605000</v>
      </c>
      <c r="Q4555">
        <v>625236.645</v>
      </c>
      <c r="R4555">
        <v>604166.47</v>
      </c>
      <c r="S4555">
        <v>624375.23425503</v>
      </c>
    </row>
    <row r="4556" spans="1:19" ht="13.3">
      <c r="A4556" s="6">
        <v>42971</v>
      </c>
      <c r="B4556">
        <v>145042199</v>
      </c>
      <c r="C4556" t="s">
        <v>289</v>
      </c>
      <c r="D4556" t="s">
        <v>290</v>
      </c>
      <c r="E4556" t="s">
        <v>1695</v>
      </c>
      <c r="F4556" t="s">
        <v>367</v>
      </c>
      <c r="G4556" t="s">
        <v>293</v>
      </c>
      <c r="H4556" t="s">
        <v>28</v>
      </c>
      <c r="I4556" t="s">
        <v>59</v>
      </c>
      <c r="J4556" t="s">
        <v>3711</v>
      </c>
      <c r="K4556" t="s">
        <v>31</v>
      </c>
      <c r="L4556" t="s">
        <v>3765</v>
      </c>
      <c r="M4556" s="6">
        <v>42963</v>
      </c>
      <c r="N4556">
        <v>8</v>
      </c>
      <c r="O4556" t="s">
        <v>48</v>
      </c>
      <c r="P4556">
        <v>763969.53</v>
      </c>
      <c r="Q4556">
        <v>783643.27333656</v>
      </c>
      <c r="R4556">
        <v>762935.31</v>
      </c>
      <c r="S4556">
        <v>782582.42010312</v>
      </c>
    </row>
    <row r="4557" spans="1:19" ht="13.3">
      <c r="A4557" s="6">
        <v>42971</v>
      </c>
      <c r="B4557">
        <v>145042200</v>
      </c>
      <c r="C4557" t="s">
        <v>289</v>
      </c>
      <c r="D4557" t="s">
        <v>290</v>
      </c>
      <c r="E4557" t="s">
        <v>1695</v>
      </c>
      <c r="F4557" t="s">
        <v>367</v>
      </c>
      <c r="G4557" t="s">
        <v>293</v>
      </c>
      <c r="H4557" t="s">
        <v>28</v>
      </c>
      <c r="I4557" t="s">
        <v>29</v>
      </c>
      <c r="J4557" t="s">
        <v>3711</v>
      </c>
      <c r="K4557" t="s">
        <v>31</v>
      </c>
      <c r="L4557" t="s">
        <v>3766</v>
      </c>
      <c r="M4557" s="6">
        <v>42963</v>
      </c>
      <c r="N4557">
        <v>8</v>
      </c>
      <c r="O4557" t="s">
        <v>48</v>
      </c>
      <c r="P4557">
        <v>820000</v>
      </c>
      <c r="Q4557">
        <v>836873.96</v>
      </c>
      <c r="R4557">
        <v>818791.98</v>
      </c>
      <c r="S4557">
        <v>835641.08136444</v>
      </c>
    </row>
    <row r="4558" spans="1:19" ht="13.3">
      <c r="A4558" s="6">
        <v>42971</v>
      </c>
      <c r="B4558">
        <v>145042201</v>
      </c>
      <c r="C4558" t="s">
        <v>289</v>
      </c>
      <c r="D4558" t="s">
        <v>290</v>
      </c>
      <c r="E4558" t="s">
        <v>1695</v>
      </c>
      <c r="F4558" t="s">
        <v>367</v>
      </c>
      <c r="G4558" t="s">
        <v>293</v>
      </c>
      <c r="H4558" t="s">
        <v>28</v>
      </c>
      <c r="I4558" t="s">
        <v>29</v>
      </c>
      <c r="J4558" t="s">
        <v>3711</v>
      </c>
      <c r="K4558" t="s">
        <v>31</v>
      </c>
      <c r="L4558" t="s">
        <v>3767</v>
      </c>
      <c r="M4558" s="6">
        <v>42963</v>
      </c>
      <c r="N4558">
        <v>8</v>
      </c>
      <c r="O4558" t="s">
        <v>48</v>
      </c>
      <c r="P4558">
        <v>906720.63</v>
      </c>
      <c r="Q4558">
        <v>937103.02487004</v>
      </c>
      <c r="R4558">
        <v>905436.86</v>
      </c>
      <c r="S4558">
        <v>935776.23830488</v>
      </c>
    </row>
    <row r="4559" spans="1:19" ht="13.3">
      <c r="A4559" s="6">
        <v>42971</v>
      </c>
      <c r="B4559">
        <v>145042202</v>
      </c>
      <c r="C4559" t="s">
        <v>289</v>
      </c>
      <c r="D4559" t="s">
        <v>290</v>
      </c>
      <c r="E4559" t="s">
        <v>367</v>
      </c>
      <c r="F4559" t="s">
        <v>291</v>
      </c>
      <c r="G4559" t="s">
        <v>293</v>
      </c>
      <c r="H4559" t="s">
        <v>28</v>
      </c>
      <c r="I4559" t="s">
        <v>29</v>
      </c>
      <c r="J4559" t="s">
        <v>3711</v>
      </c>
      <c r="K4559" t="s">
        <v>31</v>
      </c>
      <c r="L4559" t="s">
        <v>3768</v>
      </c>
      <c r="M4559" s="6">
        <v>42949</v>
      </c>
      <c r="N4559">
        <v>22</v>
      </c>
      <c r="O4559" t="s">
        <v>48</v>
      </c>
      <c r="P4559">
        <v>547605.11</v>
      </c>
      <c r="Q4559">
        <v>565921.95332439</v>
      </c>
      <c r="R4559">
        <v>547605.11</v>
      </c>
      <c r="S4559">
        <v>565921.95332439</v>
      </c>
    </row>
    <row r="4560" spans="1:19" ht="13.3">
      <c r="A4560" s="6">
        <v>42971</v>
      </c>
      <c r="B4560">
        <v>145042203</v>
      </c>
      <c r="C4560" t="s">
        <v>289</v>
      </c>
      <c r="D4560" t="s">
        <v>290</v>
      </c>
      <c r="E4560" t="s">
        <v>1695</v>
      </c>
      <c r="F4560" t="s">
        <v>367</v>
      </c>
      <c r="G4560" t="s">
        <v>293</v>
      </c>
      <c r="H4560" t="s">
        <v>28</v>
      </c>
      <c r="I4560" t="s">
        <v>29</v>
      </c>
      <c r="J4560" t="s">
        <v>3711</v>
      </c>
      <c r="K4560" t="s">
        <v>31</v>
      </c>
      <c r="L4560" t="s">
        <v>3769</v>
      </c>
      <c r="M4560" s="6">
        <v>42963</v>
      </c>
      <c r="N4560">
        <v>8</v>
      </c>
      <c r="O4560" t="s">
        <v>48</v>
      </c>
      <c r="P4560">
        <v>656000</v>
      </c>
      <c r="Q4560">
        <v>677942.544</v>
      </c>
      <c r="R4560">
        <v>655096.2</v>
      </c>
      <c r="S4560">
        <v>677008.5127938</v>
      </c>
    </row>
    <row r="4561" spans="1:19" ht="13.3">
      <c r="A4561" s="6">
        <v>42971</v>
      </c>
      <c r="B4561">
        <v>145042204</v>
      </c>
      <c r="C4561" t="s">
        <v>289</v>
      </c>
      <c r="D4561" t="s">
        <v>290</v>
      </c>
      <c r="E4561" t="s">
        <v>367</v>
      </c>
      <c r="F4561" t="s">
        <v>291</v>
      </c>
      <c r="G4561" t="s">
        <v>293</v>
      </c>
      <c r="H4561" t="s">
        <v>28</v>
      </c>
      <c r="I4561" t="s">
        <v>59</v>
      </c>
      <c r="J4561" t="s">
        <v>3711</v>
      </c>
      <c r="K4561" t="s">
        <v>31</v>
      </c>
      <c r="L4561" t="s">
        <v>3770</v>
      </c>
      <c r="M4561" s="6">
        <v>42949</v>
      </c>
      <c r="N4561">
        <v>22</v>
      </c>
      <c r="O4561" t="s">
        <v>48</v>
      </c>
      <c r="P4561">
        <v>808980.91</v>
      </c>
      <c r="Q4561">
        <v>832144.46039603</v>
      </c>
      <c r="R4561">
        <v>808980.91</v>
      </c>
      <c r="S4561">
        <v>832144.46039603</v>
      </c>
    </row>
    <row r="4562" spans="1:19" ht="13.3">
      <c r="A4562" s="6">
        <v>42971</v>
      </c>
      <c r="B4562">
        <v>145042205</v>
      </c>
      <c r="C4562" t="s">
        <v>289</v>
      </c>
      <c r="D4562" t="s">
        <v>290</v>
      </c>
      <c r="E4562" t="s">
        <v>367</v>
      </c>
      <c r="F4562" t="s">
        <v>291</v>
      </c>
      <c r="G4562" t="s">
        <v>293</v>
      </c>
      <c r="H4562" t="s">
        <v>28</v>
      </c>
      <c r="I4562" t="s">
        <v>29</v>
      </c>
      <c r="J4562" t="s">
        <v>3711</v>
      </c>
      <c r="K4562" t="s">
        <v>31</v>
      </c>
      <c r="L4562" t="s">
        <v>3771</v>
      </c>
      <c r="M4562" s="6">
        <v>42949</v>
      </c>
      <c r="N4562">
        <v>22</v>
      </c>
      <c r="O4562" t="s">
        <v>48</v>
      </c>
      <c r="P4562">
        <v>788000</v>
      </c>
      <c r="Q4562">
        <v>814404.304</v>
      </c>
      <c r="R4562">
        <v>788000</v>
      </c>
      <c r="S4562">
        <v>814404.304</v>
      </c>
    </row>
    <row r="4563" spans="1:19" ht="13.3">
      <c r="A4563" s="6">
        <v>42971</v>
      </c>
      <c r="B4563">
        <v>145042206</v>
      </c>
      <c r="C4563" t="s">
        <v>289</v>
      </c>
      <c r="D4563" t="s">
        <v>290</v>
      </c>
      <c r="E4563" t="s">
        <v>367</v>
      </c>
      <c r="F4563" t="s">
        <v>291</v>
      </c>
      <c r="G4563" t="s">
        <v>293</v>
      </c>
      <c r="H4563" t="s">
        <v>28</v>
      </c>
      <c r="I4563" t="s">
        <v>29</v>
      </c>
      <c r="J4563" t="s">
        <v>3711</v>
      </c>
      <c r="K4563" t="s">
        <v>94</v>
      </c>
      <c r="L4563" t="s">
        <v>3772</v>
      </c>
      <c r="M4563" s="6">
        <v>42935</v>
      </c>
      <c r="N4563">
        <v>36</v>
      </c>
      <c r="O4563" t="s">
        <v>48</v>
      </c>
      <c r="P4563">
        <v>734250</v>
      </c>
      <c r="Q4563">
        <v>758113.125</v>
      </c>
      <c r="R4563">
        <v>733192.08</v>
      </c>
      <c r="S4563">
        <v>757020.8226</v>
      </c>
    </row>
    <row r="4564" spans="1:19" ht="13.3">
      <c r="A4564" s="6">
        <v>42971</v>
      </c>
      <c r="B4564">
        <v>145042207</v>
      </c>
      <c r="C4564" t="s">
        <v>289</v>
      </c>
      <c r="D4564" t="s">
        <v>290</v>
      </c>
      <c r="E4564" t="s">
        <v>1695</v>
      </c>
      <c r="F4564" t="s">
        <v>367</v>
      </c>
      <c r="G4564" t="s">
        <v>293</v>
      </c>
      <c r="H4564" t="s">
        <v>28</v>
      </c>
      <c r="I4564" t="s">
        <v>29</v>
      </c>
      <c r="J4564" t="s">
        <v>3711</v>
      </c>
      <c r="K4564" t="s">
        <v>31</v>
      </c>
      <c r="L4564" t="s">
        <v>3773</v>
      </c>
      <c r="M4564" s="6">
        <v>42963</v>
      </c>
      <c r="N4564">
        <v>8</v>
      </c>
      <c r="O4564" t="s">
        <v>48</v>
      </c>
      <c r="P4564">
        <v>1246241.57</v>
      </c>
      <c r="Q4564">
        <v>1288000.63252756</v>
      </c>
      <c r="R4564">
        <v>1244477.1</v>
      </c>
      <c r="S4564">
        <v>1286177.0386668</v>
      </c>
    </row>
    <row r="4565" spans="1:19" ht="13.3">
      <c r="A4565" s="6">
        <v>42971</v>
      </c>
      <c r="B4565">
        <v>145042208</v>
      </c>
      <c r="C4565" t="s">
        <v>289</v>
      </c>
      <c r="D4565" t="s">
        <v>290</v>
      </c>
      <c r="E4565" t="s">
        <v>367</v>
      </c>
      <c r="F4565" t="s">
        <v>291</v>
      </c>
      <c r="G4565" t="s">
        <v>293</v>
      </c>
      <c r="H4565" t="s">
        <v>28</v>
      </c>
      <c r="I4565" t="s">
        <v>29</v>
      </c>
      <c r="J4565" t="s">
        <v>3711</v>
      </c>
      <c r="K4565" t="s">
        <v>31</v>
      </c>
      <c r="L4565" t="s">
        <v>3774</v>
      </c>
      <c r="M4565" s="6">
        <v>42949</v>
      </c>
      <c r="N4565">
        <v>22</v>
      </c>
      <c r="O4565" t="s">
        <v>48</v>
      </c>
      <c r="P4565">
        <v>490000</v>
      </c>
      <c r="Q4565">
        <v>505261.05</v>
      </c>
      <c r="R4565">
        <v>490000</v>
      </c>
      <c r="S4565">
        <v>505261.05</v>
      </c>
    </row>
    <row r="4566" spans="1:19" ht="13.3">
      <c r="A4566" s="6">
        <v>42971</v>
      </c>
      <c r="B4566">
        <v>145042209</v>
      </c>
      <c r="C4566" t="s">
        <v>289</v>
      </c>
      <c r="D4566" t="s">
        <v>290</v>
      </c>
      <c r="E4566" t="s">
        <v>367</v>
      </c>
      <c r="F4566" t="s">
        <v>291</v>
      </c>
      <c r="G4566" t="s">
        <v>293</v>
      </c>
      <c r="H4566" t="s">
        <v>28</v>
      </c>
      <c r="I4566" t="s">
        <v>29</v>
      </c>
      <c r="J4566" t="s">
        <v>3711</v>
      </c>
      <c r="K4566" t="s">
        <v>94</v>
      </c>
      <c r="L4566" t="s">
        <v>3775</v>
      </c>
      <c r="M4566" s="6">
        <v>42935</v>
      </c>
      <c r="N4566">
        <v>36</v>
      </c>
      <c r="O4566" t="s">
        <v>48</v>
      </c>
      <c r="P4566">
        <v>544800</v>
      </c>
      <c r="Q4566">
        <v>562506</v>
      </c>
      <c r="R4566">
        <v>544015.04</v>
      </c>
      <c r="S4566">
        <v>561695.5288</v>
      </c>
    </row>
    <row r="4567" spans="1:19" ht="13.3">
      <c r="A4567" s="6">
        <v>42971</v>
      </c>
      <c r="B4567">
        <v>145042210</v>
      </c>
      <c r="C4567" t="s">
        <v>289</v>
      </c>
      <c r="D4567" t="s">
        <v>290</v>
      </c>
      <c r="E4567" t="s">
        <v>367</v>
      </c>
      <c r="F4567" t="s">
        <v>291</v>
      </c>
      <c r="G4567" t="s">
        <v>293</v>
      </c>
      <c r="H4567" t="s">
        <v>28</v>
      </c>
      <c r="I4567" t="s">
        <v>29</v>
      </c>
      <c r="J4567" t="s">
        <v>3711</v>
      </c>
      <c r="K4567" t="s">
        <v>94</v>
      </c>
      <c r="L4567" t="s">
        <v>3776</v>
      </c>
      <c r="M4567" s="6">
        <v>42935</v>
      </c>
      <c r="N4567">
        <v>36</v>
      </c>
      <c r="O4567" t="s">
        <v>48</v>
      </c>
      <c r="P4567">
        <v>680000</v>
      </c>
      <c r="Q4567">
        <v>702745.32</v>
      </c>
      <c r="R4567">
        <v>679063.13</v>
      </c>
      <c r="S4567">
        <v>701777.11263537</v>
      </c>
    </row>
    <row r="4568" spans="1:19" ht="13.3">
      <c r="A4568" s="6">
        <v>42971</v>
      </c>
      <c r="B4568">
        <v>145042211</v>
      </c>
      <c r="C4568" t="s">
        <v>289</v>
      </c>
      <c r="D4568" t="s">
        <v>290</v>
      </c>
      <c r="E4568" t="s">
        <v>1695</v>
      </c>
      <c r="F4568" t="s">
        <v>367</v>
      </c>
      <c r="G4568" t="s">
        <v>293</v>
      </c>
      <c r="H4568" t="s">
        <v>28</v>
      </c>
      <c r="I4568" t="s">
        <v>29</v>
      </c>
      <c r="J4568" t="s">
        <v>3711</v>
      </c>
      <c r="K4568" t="s">
        <v>31</v>
      </c>
      <c r="L4568" t="s">
        <v>3777</v>
      </c>
      <c r="M4568" s="6">
        <v>42963</v>
      </c>
      <c r="N4568">
        <v>8</v>
      </c>
      <c r="O4568" t="s">
        <v>48</v>
      </c>
      <c r="P4568">
        <v>838789.71</v>
      </c>
      <c r="Q4568">
        <v>864913.81551795</v>
      </c>
      <c r="R4568">
        <v>837575.39</v>
      </c>
      <c r="S4568">
        <v>863661.67552155</v>
      </c>
    </row>
    <row r="4569" spans="1:19" ht="13.3">
      <c r="A4569" s="6">
        <v>42971</v>
      </c>
      <c r="B4569">
        <v>145042212</v>
      </c>
      <c r="C4569" t="s">
        <v>289</v>
      </c>
      <c r="D4569" t="s">
        <v>290</v>
      </c>
      <c r="E4569" t="s">
        <v>367</v>
      </c>
      <c r="F4569" t="s">
        <v>291</v>
      </c>
      <c r="G4569" t="s">
        <v>293</v>
      </c>
      <c r="H4569" t="s">
        <v>28</v>
      </c>
      <c r="I4569" t="s">
        <v>59</v>
      </c>
      <c r="J4569" t="s">
        <v>3711</v>
      </c>
      <c r="K4569" t="s">
        <v>31</v>
      </c>
      <c r="L4569" t="s">
        <v>3778</v>
      </c>
      <c r="M4569" s="6">
        <v>42949</v>
      </c>
      <c r="N4569">
        <v>22</v>
      </c>
      <c r="O4569" t="s">
        <v>48</v>
      </c>
      <c r="P4569">
        <v>1381500</v>
      </c>
      <c r="Q4569">
        <v>1421056.4895</v>
      </c>
      <c r="R4569">
        <v>1379801.33</v>
      </c>
      <c r="S4569">
        <v>1419309.18148189</v>
      </c>
    </row>
    <row r="4570" spans="1:19" ht="13.3">
      <c r="A4570" s="6">
        <v>42971</v>
      </c>
      <c r="B4570">
        <v>145042213</v>
      </c>
      <c r="C4570" t="s">
        <v>289</v>
      </c>
      <c r="D4570" t="s">
        <v>290</v>
      </c>
      <c r="E4570" t="s">
        <v>1695</v>
      </c>
      <c r="F4570" t="s">
        <v>367</v>
      </c>
      <c r="G4570" t="s">
        <v>293</v>
      </c>
      <c r="H4570" t="s">
        <v>28</v>
      </c>
      <c r="I4570" t="s">
        <v>29</v>
      </c>
      <c r="J4570" t="s">
        <v>3711</v>
      </c>
      <c r="K4570" t="s">
        <v>31</v>
      </c>
      <c r="L4570" t="s">
        <v>3779</v>
      </c>
      <c r="M4570" s="6">
        <v>42963</v>
      </c>
      <c r="N4570">
        <v>8</v>
      </c>
      <c r="O4570" t="s">
        <v>48</v>
      </c>
      <c r="P4570">
        <v>493600</v>
      </c>
      <c r="Q4570">
        <v>510139.5488</v>
      </c>
      <c r="R4570">
        <v>492904.52</v>
      </c>
      <c r="S4570">
        <v>509420.76465616</v>
      </c>
    </row>
    <row r="4571" spans="1:19" ht="13.3">
      <c r="A4571" s="6">
        <v>42971</v>
      </c>
      <c r="B4571">
        <v>145042214</v>
      </c>
      <c r="C4571" t="s">
        <v>289</v>
      </c>
      <c r="D4571" t="s">
        <v>290</v>
      </c>
      <c r="E4571" t="s">
        <v>367</v>
      </c>
      <c r="F4571" t="s">
        <v>291</v>
      </c>
      <c r="G4571" t="s">
        <v>293</v>
      </c>
      <c r="H4571" t="s">
        <v>28</v>
      </c>
      <c r="I4571" t="s">
        <v>29</v>
      </c>
      <c r="J4571" t="s">
        <v>3711</v>
      </c>
      <c r="K4571" t="s">
        <v>31</v>
      </c>
      <c r="L4571" t="s">
        <v>3780</v>
      </c>
      <c r="M4571" s="6">
        <v>42949</v>
      </c>
      <c r="N4571">
        <v>22</v>
      </c>
      <c r="O4571" t="s">
        <v>48</v>
      </c>
      <c r="P4571">
        <v>640500</v>
      </c>
      <c r="Q4571">
        <v>661316.25</v>
      </c>
      <c r="R4571">
        <v>640500</v>
      </c>
      <c r="S4571">
        <v>661316.25</v>
      </c>
    </row>
    <row r="4572" spans="1:19" ht="13.3">
      <c r="A4572" s="6">
        <v>42971</v>
      </c>
      <c r="B4572">
        <v>145042215</v>
      </c>
      <c r="C4572" t="s">
        <v>289</v>
      </c>
      <c r="D4572" t="s">
        <v>290</v>
      </c>
      <c r="E4572" t="s">
        <v>1695</v>
      </c>
      <c r="F4572" t="s">
        <v>367</v>
      </c>
      <c r="G4572" t="s">
        <v>293</v>
      </c>
      <c r="H4572" t="s">
        <v>28</v>
      </c>
      <c r="I4572" t="s">
        <v>29</v>
      </c>
      <c r="J4572" t="s">
        <v>3711</v>
      </c>
      <c r="K4572" t="s">
        <v>31</v>
      </c>
      <c r="L4572" t="s">
        <v>3781</v>
      </c>
      <c r="M4572" s="6">
        <v>42963</v>
      </c>
      <c r="N4572">
        <v>8</v>
      </c>
      <c r="O4572" t="s">
        <v>48</v>
      </c>
      <c r="P4572">
        <v>700000</v>
      </c>
      <c r="Q4572">
        <v>721801.5</v>
      </c>
      <c r="R4572">
        <v>698991.42</v>
      </c>
      <c r="S4572">
        <v>720761.5077759</v>
      </c>
    </row>
    <row r="4573" spans="1:19" ht="13.3">
      <c r="A4573" s="6">
        <v>42971</v>
      </c>
      <c r="B4573">
        <v>145042216</v>
      </c>
      <c r="C4573" t="s">
        <v>289</v>
      </c>
      <c r="D4573" t="s">
        <v>290</v>
      </c>
      <c r="E4573" t="s">
        <v>367</v>
      </c>
      <c r="F4573" t="s">
        <v>291</v>
      </c>
      <c r="G4573" t="s">
        <v>293</v>
      </c>
      <c r="H4573" t="s">
        <v>28</v>
      </c>
      <c r="I4573" t="s">
        <v>29</v>
      </c>
      <c r="J4573" t="s">
        <v>3711</v>
      </c>
      <c r="K4573" t="s">
        <v>94</v>
      </c>
      <c r="L4573" t="s">
        <v>3782</v>
      </c>
      <c r="M4573" s="6">
        <v>42935</v>
      </c>
      <c r="N4573">
        <v>36</v>
      </c>
      <c r="O4573" t="s">
        <v>48</v>
      </c>
      <c r="P4573">
        <v>1049995</v>
      </c>
      <c r="Q4573">
        <v>1084119.8375</v>
      </c>
      <c r="R4573">
        <v>1048580.64</v>
      </c>
      <c r="S4573">
        <v>1082659.5108</v>
      </c>
    </row>
    <row r="4574" spans="1:19" ht="13.3">
      <c r="A4574" s="6">
        <v>42971</v>
      </c>
      <c r="B4574">
        <v>145042217</v>
      </c>
      <c r="C4574" t="s">
        <v>289</v>
      </c>
      <c r="D4574" t="s">
        <v>290</v>
      </c>
      <c r="E4574" t="s">
        <v>1695</v>
      </c>
      <c r="F4574" t="s">
        <v>367</v>
      </c>
      <c r="G4574" t="s">
        <v>293</v>
      </c>
      <c r="H4574" t="s">
        <v>28</v>
      </c>
      <c r="I4574" t="s">
        <v>29</v>
      </c>
      <c r="J4574" t="s">
        <v>3711</v>
      </c>
      <c r="K4574" t="s">
        <v>31</v>
      </c>
      <c r="L4574" t="s">
        <v>3783</v>
      </c>
      <c r="M4574" s="6">
        <v>42963</v>
      </c>
      <c r="N4574">
        <v>8</v>
      </c>
      <c r="O4574" t="s">
        <v>48</v>
      </c>
      <c r="P4574">
        <v>472333.55</v>
      </c>
      <c r="Q4574">
        <v>488160.5025934</v>
      </c>
      <c r="R4574">
        <v>471664.81</v>
      </c>
      <c r="S4574">
        <v>487469.35445348</v>
      </c>
    </row>
    <row r="4575" spans="1:19" ht="13.3">
      <c r="A4575" s="6">
        <v>42971</v>
      </c>
      <c r="B4575">
        <v>145042218</v>
      </c>
      <c r="C4575" t="s">
        <v>289</v>
      </c>
      <c r="D4575" t="s">
        <v>290</v>
      </c>
      <c r="E4575" t="s">
        <v>367</v>
      </c>
      <c r="F4575" t="s">
        <v>291</v>
      </c>
      <c r="G4575" t="s">
        <v>293</v>
      </c>
      <c r="H4575" t="s">
        <v>28</v>
      </c>
      <c r="I4575" t="s">
        <v>29</v>
      </c>
      <c r="J4575" t="s">
        <v>3711</v>
      </c>
      <c r="K4575" t="s">
        <v>94</v>
      </c>
      <c r="L4575" t="s">
        <v>3784</v>
      </c>
      <c r="M4575" s="6">
        <v>42935</v>
      </c>
      <c r="N4575">
        <v>36</v>
      </c>
      <c r="O4575" t="s">
        <v>48</v>
      </c>
      <c r="P4575">
        <v>504500</v>
      </c>
      <c r="Q4575">
        <v>520896.25</v>
      </c>
      <c r="R4575">
        <v>503804.93</v>
      </c>
      <c r="S4575">
        <v>520178.590225</v>
      </c>
    </row>
    <row r="4576" spans="1:19" ht="13.3">
      <c r="A4576" s="6">
        <v>42971</v>
      </c>
      <c r="B4576">
        <v>145042219</v>
      </c>
      <c r="C4576" t="s">
        <v>289</v>
      </c>
      <c r="D4576" t="s">
        <v>290</v>
      </c>
      <c r="E4576" t="s">
        <v>367</v>
      </c>
      <c r="F4576" t="s">
        <v>291</v>
      </c>
      <c r="G4576" t="s">
        <v>293</v>
      </c>
      <c r="H4576" t="s">
        <v>28</v>
      </c>
      <c r="I4576" t="s">
        <v>29</v>
      </c>
      <c r="J4576" t="s">
        <v>3711</v>
      </c>
      <c r="K4576" t="s">
        <v>31</v>
      </c>
      <c r="L4576" t="s">
        <v>3785</v>
      </c>
      <c r="M4576" s="6">
        <v>42949</v>
      </c>
      <c r="N4576">
        <v>22</v>
      </c>
      <c r="O4576" t="s">
        <v>48</v>
      </c>
      <c r="P4576">
        <v>998559.18</v>
      </c>
      <c r="Q4576">
        <v>1029659.3056611</v>
      </c>
      <c r="R4576">
        <v>998559.18</v>
      </c>
      <c r="S4576">
        <v>1029659.3056611</v>
      </c>
    </row>
    <row r="4577" spans="1:19" ht="13.3">
      <c r="A4577" s="6">
        <v>42971</v>
      </c>
      <c r="B4577">
        <v>145042220</v>
      </c>
      <c r="C4577" t="s">
        <v>289</v>
      </c>
      <c r="D4577" t="s">
        <v>290</v>
      </c>
      <c r="E4577" t="s">
        <v>1695</v>
      </c>
      <c r="F4577" t="s">
        <v>367</v>
      </c>
      <c r="G4577" t="s">
        <v>293</v>
      </c>
      <c r="H4577" t="s">
        <v>28</v>
      </c>
      <c r="I4577" t="s">
        <v>29</v>
      </c>
      <c r="J4577" t="s">
        <v>3711</v>
      </c>
      <c r="K4577" t="s">
        <v>31</v>
      </c>
      <c r="L4577" t="s">
        <v>3786</v>
      </c>
      <c r="M4577" s="6">
        <v>42963</v>
      </c>
      <c r="N4577">
        <v>8</v>
      </c>
      <c r="O4577" t="s">
        <v>48</v>
      </c>
      <c r="P4577">
        <v>1254479.95</v>
      </c>
      <c r="Q4577">
        <v>1296515.0641646</v>
      </c>
      <c r="R4577">
        <v>1252703.81</v>
      </c>
      <c r="S4577">
        <v>1294679.40926548</v>
      </c>
    </row>
    <row r="4578" spans="1:19" ht="13.3">
      <c r="A4578" s="6">
        <v>42971</v>
      </c>
      <c r="B4578">
        <v>145042221</v>
      </c>
      <c r="C4578" t="s">
        <v>289</v>
      </c>
      <c r="D4578" t="s">
        <v>290</v>
      </c>
      <c r="E4578" t="s">
        <v>367</v>
      </c>
      <c r="F4578" t="s">
        <v>291</v>
      </c>
      <c r="G4578" t="s">
        <v>293</v>
      </c>
      <c r="H4578" t="s">
        <v>28</v>
      </c>
      <c r="I4578" t="s">
        <v>59</v>
      </c>
      <c r="J4578" t="s">
        <v>3711</v>
      </c>
      <c r="K4578" t="s">
        <v>31</v>
      </c>
      <c r="L4578" t="s">
        <v>3787</v>
      </c>
      <c r="M4578" s="6">
        <v>42949</v>
      </c>
      <c r="N4578">
        <v>22</v>
      </c>
      <c r="O4578" t="s">
        <v>48</v>
      </c>
      <c r="P4578">
        <v>729071.15</v>
      </c>
      <c r="Q4578">
        <v>748679.51857925</v>
      </c>
      <c r="R4578">
        <v>729071.15</v>
      </c>
      <c r="S4578">
        <v>748679.51857925</v>
      </c>
    </row>
    <row r="4579" spans="1:19" ht="13.3">
      <c r="A4579" s="6">
        <v>42971</v>
      </c>
      <c r="B4579">
        <v>145042222</v>
      </c>
      <c r="C4579" t="s">
        <v>289</v>
      </c>
      <c r="D4579" t="s">
        <v>290</v>
      </c>
      <c r="E4579" t="s">
        <v>1695</v>
      </c>
      <c r="F4579" t="s">
        <v>367</v>
      </c>
      <c r="G4579" t="s">
        <v>293</v>
      </c>
      <c r="H4579" t="s">
        <v>28</v>
      </c>
      <c r="I4579" t="s">
        <v>29</v>
      </c>
      <c r="J4579" t="s">
        <v>3711</v>
      </c>
      <c r="K4579" t="s">
        <v>31</v>
      </c>
      <c r="L4579" t="s">
        <v>3788</v>
      </c>
      <c r="M4579" s="6">
        <v>42963</v>
      </c>
      <c r="N4579">
        <v>8</v>
      </c>
      <c r="O4579" t="s">
        <v>48</v>
      </c>
      <c r="P4579">
        <v>520000</v>
      </c>
      <c r="Q4579">
        <v>537424.16</v>
      </c>
      <c r="R4579">
        <v>519267.32</v>
      </c>
      <c r="S4579">
        <v>536666.92935856</v>
      </c>
    </row>
    <row r="4580" spans="1:19" ht="13.3">
      <c r="A4580" s="6">
        <v>42971</v>
      </c>
      <c r="B4580">
        <v>145042223</v>
      </c>
      <c r="C4580" t="s">
        <v>289</v>
      </c>
      <c r="D4580" t="s">
        <v>290</v>
      </c>
      <c r="E4580" t="s">
        <v>367</v>
      </c>
      <c r="F4580" t="s">
        <v>291</v>
      </c>
      <c r="G4580" t="s">
        <v>293</v>
      </c>
      <c r="H4580" t="s">
        <v>28</v>
      </c>
      <c r="I4580" t="s">
        <v>29</v>
      </c>
      <c r="J4580" t="s">
        <v>3711</v>
      </c>
      <c r="K4580" t="s">
        <v>31</v>
      </c>
      <c r="L4580" t="s">
        <v>3789</v>
      </c>
      <c r="M4580" s="6">
        <v>42949</v>
      </c>
      <c r="N4580">
        <v>22</v>
      </c>
      <c r="O4580" t="s">
        <v>48</v>
      </c>
      <c r="P4580">
        <v>1099200</v>
      </c>
      <c r="Q4580">
        <v>1137266.3952</v>
      </c>
      <c r="R4580">
        <v>1097719.36</v>
      </c>
      <c r="S4580">
        <v>1135734.47915616</v>
      </c>
    </row>
    <row r="4581" spans="1:19" ht="13.3">
      <c r="A4581" s="6">
        <v>42971</v>
      </c>
      <c r="B4581">
        <v>145042224</v>
      </c>
      <c r="C4581" t="s">
        <v>289</v>
      </c>
      <c r="D4581" t="s">
        <v>290</v>
      </c>
      <c r="E4581" t="s">
        <v>367</v>
      </c>
      <c r="F4581" t="s">
        <v>291</v>
      </c>
      <c r="G4581" t="s">
        <v>293</v>
      </c>
      <c r="H4581" t="s">
        <v>28</v>
      </c>
      <c r="I4581" t="s">
        <v>29</v>
      </c>
      <c r="J4581" t="s">
        <v>3711</v>
      </c>
      <c r="K4581" t="s">
        <v>31</v>
      </c>
      <c r="L4581" t="s">
        <v>3790</v>
      </c>
      <c r="M4581" s="6">
        <v>42949</v>
      </c>
      <c r="N4581">
        <v>22</v>
      </c>
      <c r="O4581" t="s">
        <v>48</v>
      </c>
      <c r="P4581">
        <v>1176000</v>
      </c>
      <c r="Q4581">
        <v>1215336.024</v>
      </c>
      <c r="R4581">
        <v>1174379.79</v>
      </c>
      <c r="S4581">
        <v>1213661.61959571</v>
      </c>
    </row>
    <row r="4582" spans="1:19" ht="13.3">
      <c r="A4582" s="6">
        <v>42971</v>
      </c>
      <c r="B4582">
        <v>145042225</v>
      </c>
      <c r="C4582" t="s">
        <v>289</v>
      </c>
      <c r="D4582" t="s">
        <v>290</v>
      </c>
      <c r="E4582" t="s">
        <v>367</v>
      </c>
      <c r="F4582" t="s">
        <v>291</v>
      </c>
      <c r="G4582" t="s">
        <v>293</v>
      </c>
      <c r="H4582" t="s">
        <v>28</v>
      </c>
      <c r="I4582" t="s">
        <v>29</v>
      </c>
      <c r="J4582" t="s">
        <v>3711</v>
      </c>
      <c r="K4582" t="s">
        <v>31</v>
      </c>
      <c r="L4582" t="s">
        <v>3791</v>
      </c>
      <c r="M4582" s="6">
        <v>42949</v>
      </c>
      <c r="N4582">
        <v>22</v>
      </c>
      <c r="O4582" t="s">
        <v>48</v>
      </c>
      <c r="P4582">
        <v>1198419.78</v>
      </c>
      <c r="Q4582">
        <v>1242461.706915</v>
      </c>
      <c r="R4582">
        <v>1196833.63</v>
      </c>
      <c r="S4582">
        <v>1240817.2659025</v>
      </c>
    </row>
    <row r="4583" spans="1:19" ht="13.3">
      <c r="A4583" s="6">
        <v>42971</v>
      </c>
      <c r="B4583">
        <v>145042226</v>
      </c>
      <c r="C4583" t="s">
        <v>289</v>
      </c>
      <c r="D4583" t="s">
        <v>290</v>
      </c>
      <c r="E4583" t="s">
        <v>1695</v>
      </c>
      <c r="F4583" t="s">
        <v>367</v>
      </c>
      <c r="G4583" t="s">
        <v>293</v>
      </c>
      <c r="H4583" t="s">
        <v>28</v>
      </c>
      <c r="I4583" t="s">
        <v>29</v>
      </c>
      <c r="J4583" t="s">
        <v>3711</v>
      </c>
      <c r="K4583" t="s">
        <v>31</v>
      </c>
      <c r="L4583" t="s">
        <v>3792</v>
      </c>
      <c r="M4583" s="6">
        <v>42963</v>
      </c>
      <c r="N4583">
        <v>8</v>
      </c>
      <c r="O4583" t="s">
        <v>48</v>
      </c>
      <c r="P4583">
        <v>526000</v>
      </c>
      <c r="Q4583">
        <v>542382.27</v>
      </c>
      <c r="R4583">
        <v>525242.13</v>
      </c>
      <c r="S4583">
        <v>541600.79613885</v>
      </c>
    </row>
    <row r="4584" spans="1:19" ht="13.3">
      <c r="A4584" s="6">
        <v>42971</v>
      </c>
      <c r="B4584">
        <v>145042227</v>
      </c>
      <c r="C4584" t="s">
        <v>289</v>
      </c>
      <c r="D4584" t="s">
        <v>290</v>
      </c>
      <c r="E4584" t="s">
        <v>1695</v>
      </c>
      <c r="F4584" t="s">
        <v>367</v>
      </c>
      <c r="G4584" t="s">
        <v>293</v>
      </c>
      <c r="H4584" t="s">
        <v>28</v>
      </c>
      <c r="I4584" t="s">
        <v>29</v>
      </c>
      <c r="J4584" t="s">
        <v>3711</v>
      </c>
      <c r="K4584" t="s">
        <v>31</v>
      </c>
      <c r="L4584" t="s">
        <v>3793</v>
      </c>
      <c r="M4584" s="6">
        <v>42963</v>
      </c>
      <c r="N4584">
        <v>8</v>
      </c>
      <c r="O4584" t="s">
        <v>48</v>
      </c>
      <c r="P4584">
        <v>1850000</v>
      </c>
      <c r="Q4584">
        <v>1888069.3</v>
      </c>
      <c r="R4584">
        <v>1847274.57</v>
      </c>
      <c r="S4584">
        <v>1885287.78610146</v>
      </c>
    </row>
    <row r="4585" spans="1:19" ht="13.3">
      <c r="A4585" s="6">
        <v>42971</v>
      </c>
      <c r="B4585">
        <v>145042228</v>
      </c>
      <c r="C4585" t="s">
        <v>289</v>
      </c>
      <c r="D4585" t="s">
        <v>290</v>
      </c>
      <c r="E4585" t="s">
        <v>367</v>
      </c>
      <c r="F4585" t="s">
        <v>291</v>
      </c>
      <c r="G4585" t="s">
        <v>293</v>
      </c>
      <c r="H4585" t="s">
        <v>28</v>
      </c>
      <c r="I4585" t="s">
        <v>29</v>
      </c>
      <c r="J4585" t="s">
        <v>3711</v>
      </c>
      <c r="K4585" t="s">
        <v>31</v>
      </c>
      <c r="L4585" t="s">
        <v>3794</v>
      </c>
      <c r="M4585" s="6">
        <v>42949</v>
      </c>
      <c r="N4585">
        <v>22</v>
      </c>
      <c r="O4585" t="s">
        <v>48</v>
      </c>
      <c r="P4585">
        <v>962611.05</v>
      </c>
      <c r="Q4585">
        <v>993895.909125</v>
      </c>
      <c r="R4585">
        <v>962611.05</v>
      </c>
      <c r="S4585">
        <v>993895.909125</v>
      </c>
    </row>
    <row r="4586" spans="1:19" ht="13.3">
      <c r="A4586" s="6">
        <v>42971</v>
      </c>
      <c r="B4586">
        <v>145042229</v>
      </c>
      <c r="C4586" t="s">
        <v>289</v>
      </c>
      <c r="D4586" t="s">
        <v>290</v>
      </c>
      <c r="E4586" t="s">
        <v>367</v>
      </c>
      <c r="F4586" t="s">
        <v>291</v>
      </c>
      <c r="G4586" t="s">
        <v>293</v>
      </c>
      <c r="H4586" t="s">
        <v>28</v>
      </c>
      <c r="I4586" t="s">
        <v>29</v>
      </c>
      <c r="J4586" t="s">
        <v>3711</v>
      </c>
      <c r="K4586" t="s">
        <v>31</v>
      </c>
      <c r="L4586" t="s">
        <v>3795</v>
      </c>
      <c r="M4586" s="6">
        <v>42949</v>
      </c>
      <c r="N4586">
        <v>22</v>
      </c>
      <c r="O4586" t="s">
        <v>48</v>
      </c>
      <c r="P4586">
        <v>695000</v>
      </c>
      <c r="Q4586">
        <v>716645.775</v>
      </c>
      <c r="R4586">
        <v>693998.63</v>
      </c>
      <c r="S4586">
        <v>715613.21733135</v>
      </c>
    </row>
    <row r="4587" spans="1:19" ht="13.3">
      <c r="A4587" s="6">
        <v>42971</v>
      </c>
      <c r="B4587">
        <v>145042230</v>
      </c>
      <c r="C4587" t="s">
        <v>289</v>
      </c>
      <c r="D4587" t="s">
        <v>290</v>
      </c>
      <c r="E4587" t="s">
        <v>1695</v>
      </c>
      <c r="F4587" t="s">
        <v>367</v>
      </c>
      <c r="G4587" t="s">
        <v>293</v>
      </c>
      <c r="H4587" t="s">
        <v>28</v>
      </c>
      <c r="I4587" t="s">
        <v>29</v>
      </c>
      <c r="J4587" t="s">
        <v>3711</v>
      </c>
      <c r="K4587" t="s">
        <v>31</v>
      </c>
      <c r="L4587" t="s">
        <v>3796</v>
      </c>
      <c r="M4587" s="6">
        <v>42963</v>
      </c>
      <c r="N4587">
        <v>8</v>
      </c>
      <c r="O4587" t="s">
        <v>48</v>
      </c>
      <c r="P4587">
        <v>778925.37</v>
      </c>
      <c r="Q4587">
        <v>804979.64470113</v>
      </c>
      <c r="R4587">
        <v>777846.93</v>
      </c>
      <c r="S4587">
        <v>803865.13196157</v>
      </c>
    </row>
    <row r="4588" spans="1:19" ht="13.3">
      <c r="A4588" s="6">
        <v>42971</v>
      </c>
      <c r="B4588">
        <v>145042231</v>
      </c>
      <c r="C4588" t="s">
        <v>289</v>
      </c>
      <c r="D4588" t="s">
        <v>290</v>
      </c>
      <c r="E4588" t="s">
        <v>367</v>
      </c>
      <c r="F4588" t="s">
        <v>291</v>
      </c>
      <c r="G4588" t="s">
        <v>293</v>
      </c>
      <c r="H4588" t="s">
        <v>28</v>
      </c>
      <c r="I4588" t="s">
        <v>29</v>
      </c>
      <c r="J4588" t="s">
        <v>3711</v>
      </c>
      <c r="K4588" t="s">
        <v>31</v>
      </c>
      <c r="L4588" t="s">
        <v>3797</v>
      </c>
      <c r="M4588" s="6">
        <v>42949</v>
      </c>
      <c r="N4588">
        <v>22</v>
      </c>
      <c r="O4588" t="s">
        <v>48</v>
      </c>
      <c r="P4588">
        <v>495301.14</v>
      </c>
      <c r="Q4588">
        <v>511398.42705</v>
      </c>
      <c r="R4588">
        <v>494599.88</v>
      </c>
      <c r="S4588">
        <v>510674.3761</v>
      </c>
    </row>
    <row r="4589" spans="1:19" ht="13.3">
      <c r="A4589" s="6">
        <v>42971</v>
      </c>
      <c r="B4589">
        <v>145042232</v>
      </c>
      <c r="C4589" t="s">
        <v>289</v>
      </c>
      <c r="D4589" t="s">
        <v>290</v>
      </c>
      <c r="E4589" t="s">
        <v>1695</v>
      </c>
      <c r="F4589" t="s">
        <v>367</v>
      </c>
      <c r="G4589" t="s">
        <v>293</v>
      </c>
      <c r="H4589" t="s">
        <v>28</v>
      </c>
      <c r="I4589" t="s">
        <v>29</v>
      </c>
      <c r="J4589" t="s">
        <v>3711</v>
      </c>
      <c r="K4589" t="s">
        <v>31</v>
      </c>
      <c r="L4589" t="s">
        <v>3798</v>
      </c>
      <c r="M4589" s="6">
        <v>42963</v>
      </c>
      <c r="N4589">
        <v>8</v>
      </c>
      <c r="O4589" t="s">
        <v>48</v>
      </c>
      <c r="P4589">
        <v>1651750</v>
      </c>
      <c r="Q4589">
        <v>1685739.7115</v>
      </c>
      <c r="R4589">
        <v>1649316.64</v>
      </c>
      <c r="S4589">
        <v>1683256.27781792</v>
      </c>
    </row>
    <row r="4590" spans="1:19" ht="13.3">
      <c r="A4590" s="6">
        <v>42971</v>
      </c>
      <c r="B4590">
        <v>145042233</v>
      </c>
      <c r="C4590" t="s">
        <v>289</v>
      </c>
      <c r="D4590" t="s">
        <v>290</v>
      </c>
      <c r="E4590" t="s">
        <v>367</v>
      </c>
      <c r="F4590" t="s">
        <v>291</v>
      </c>
      <c r="G4590" t="s">
        <v>293</v>
      </c>
      <c r="H4590" t="s">
        <v>28</v>
      </c>
      <c r="I4590" t="s">
        <v>59</v>
      </c>
      <c r="J4590" t="s">
        <v>3711</v>
      </c>
      <c r="K4590" t="s">
        <v>31</v>
      </c>
      <c r="L4590" t="s">
        <v>3799</v>
      </c>
      <c r="M4590" s="6">
        <v>42949</v>
      </c>
      <c r="N4590">
        <v>22</v>
      </c>
      <c r="O4590" t="s">
        <v>48</v>
      </c>
      <c r="P4590">
        <v>643500</v>
      </c>
      <c r="Q4590">
        <v>660806.9325</v>
      </c>
      <c r="R4590">
        <v>642652.61</v>
      </c>
      <c r="S4590">
        <v>659936.75194595</v>
      </c>
    </row>
    <row r="4591" spans="1:19" ht="13.3">
      <c r="A4591" s="6">
        <v>42971</v>
      </c>
      <c r="B4591">
        <v>145042234</v>
      </c>
      <c r="C4591" t="s">
        <v>289</v>
      </c>
      <c r="D4591" t="s">
        <v>290</v>
      </c>
      <c r="E4591" t="s">
        <v>367</v>
      </c>
      <c r="F4591" t="s">
        <v>291</v>
      </c>
      <c r="G4591" t="s">
        <v>293</v>
      </c>
      <c r="H4591" t="s">
        <v>28</v>
      </c>
      <c r="I4591" t="s">
        <v>29</v>
      </c>
      <c r="J4591" t="s">
        <v>3711</v>
      </c>
      <c r="K4591" t="s">
        <v>31</v>
      </c>
      <c r="L4591" t="s">
        <v>3800</v>
      </c>
      <c r="M4591" s="6">
        <v>42949</v>
      </c>
      <c r="N4591">
        <v>22</v>
      </c>
      <c r="O4591" t="s">
        <v>48</v>
      </c>
      <c r="P4591">
        <v>640000</v>
      </c>
      <c r="Q4591">
        <v>661445.12</v>
      </c>
      <c r="R4591">
        <v>639098.24</v>
      </c>
      <c r="S4591">
        <v>660513.14382592</v>
      </c>
    </row>
    <row r="4592" spans="1:19" ht="13.3">
      <c r="A4592" s="6">
        <v>42971</v>
      </c>
      <c r="B4592">
        <v>145042235</v>
      </c>
      <c r="C4592" t="s">
        <v>896</v>
      </c>
      <c r="D4592" t="s">
        <v>897</v>
      </c>
      <c r="E4592" t="s">
        <v>3801</v>
      </c>
      <c r="F4592" t="s">
        <v>3802</v>
      </c>
      <c r="G4592" t="s">
        <v>900</v>
      </c>
      <c r="H4592" t="s">
        <v>28</v>
      </c>
      <c r="I4592" t="s">
        <v>29</v>
      </c>
      <c r="J4592" t="s">
        <v>3711</v>
      </c>
      <c r="K4592" t="s">
        <v>31</v>
      </c>
      <c r="L4592" t="s">
        <v>3803</v>
      </c>
      <c r="M4592" s="6">
        <v>42962</v>
      </c>
      <c r="N4592">
        <v>9</v>
      </c>
      <c r="O4592" t="s">
        <v>48</v>
      </c>
      <c r="P4592">
        <v>923637.29</v>
      </c>
      <c r="Q4592">
        <v>942643.89815362</v>
      </c>
      <c r="R4592">
        <v>922270.18</v>
      </c>
      <c r="S4592">
        <v>941248.65576404</v>
      </c>
    </row>
    <row r="4593" spans="1:19" ht="13.3">
      <c r="A4593" s="6">
        <v>42971</v>
      </c>
      <c r="B4593">
        <v>145042236</v>
      </c>
      <c r="C4593" t="s">
        <v>289</v>
      </c>
      <c r="D4593" t="s">
        <v>290</v>
      </c>
      <c r="E4593" t="s">
        <v>367</v>
      </c>
      <c r="F4593" t="s">
        <v>291</v>
      </c>
      <c r="G4593" t="s">
        <v>293</v>
      </c>
      <c r="H4593" t="s">
        <v>28</v>
      </c>
      <c r="I4593" t="s">
        <v>37</v>
      </c>
      <c r="J4593" t="s">
        <v>3711</v>
      </c>
      <c r="K4593" t="s">
        <v>31</v>
      </c>
      <c r="L4593" t="s">
        <v>3804</v>
      </c>
      <c r="M4593" s="6">
        <v>42949</v>
      </c>
      <c r="N4593">
        <v>22</v>
      </c>
      <c r="O4593" t="s">
        <v>48</v>
      </c>
      <c r="P4593">
        <v>900000</v>
      </c>
      <c r="Q4593">
        <v>929169</v>
      </c>
      <c r="R4593">
        <v>898552.38</v>
      </c>
      <c r="S4593">
        <v>927674.4626358</v>
      </c>
    </row>
    <row r="4594" spans="1:19" ht="13.3">
      <c r="A4594" s="6">
        <v>42971</v>
      </c>
      <c r="B4594">
        <v>145042237</v>
      </c>
      <c r="C4594" t="s">
        <v>289</v>
      </c>
      <c r="D4594" t="s">
        <v>290</v>
      </c>
      <c r="E4594" t="s">
        <v>367</v>
      </c>
      <c r="F4594" t="s">
        <v>291</v>
      </c>
      <c r="G4594" t="s">
        <v>293</v>
      </c>
      <c r="H4594" t="s">
        <v>28</v>
      </c>
      <c r="I4594" t="s">
        <v>37</v>
      </c>
      <c r="J4594" t="s">
        <v>3711</v>
      </c>
      <c r="K4594" t="s">
        <v>31</v>
      </c>
      <c r="L4594" t="s">
        <v>3805</v>
      </c>
      <c r="M4594" s="6">
        <v>42949</v>
      </c>
      <c r="N4594">
        <v>22</v>
      </c>
      <c r="O4594" t="s">
        <v>48</v>
      </c>
      <c r="P4594">
        <v>739908.35</v>
      </c>
      <c r="Q4594">
        <v>763888.7796235</v>
      </c>
      <c r="R4594">
        <v>738813.18</v>
      </c>
      <c r="S4594">
        <v>762758.1151638</v>
      </c>
    </row>
    <row r="4595" spans="1:19" ht="13.3">
      <c r="A4595" s="6">
        <v>42971</v>
      </c>
      <c r="B4595">
        <v>145042238</v>
      </c>
      <c r="C4595" t="s">
        <v>289</v>
      </c>
      <c r="D4595" t="s">
        <v>290</v>
      </c>
      <c r="E4595" t="s">
        <v>367</v>
      </c>
      <c r="F4595" t="s">
        <v>291</v>
      </c>
      <c r="G4595" t="s">
        <v>293</v>
      </c>
      <c r="H4595" t="s">
        <v>28</v>
      </c>
      <c r="I4595" t="s">
        <v>37</v>
      </c>
      <c r="J4595" t="s">
        <v>3711</v>
      </c>
      <c r="K4595" t="s">
        <v>31</v>
      </c>
      <c r="L4595" t="s">
        <v>3806</v>
      </c>
      <c r="M4595" s="6">
        <v>42949</v>
      </c>
      <c r="N4595">
        <v>22</v>
      </c>
      <c r="O4595" t="s">
        <v>48</v>
      </c>
      <c r="P4595">
        <v>1331854.32</v>
      </c>
      <c r="Q4595">
        <v>1342659.65409816</v>
      </c>
      <c r="R4595">
        <v>1329702.6</v>
      </c>
      <c r="S4595">
        <v>1340490.4771938</v>
      </c>
    </row>
    <row r="4596" spans="1:19" ht="13.3">
      <c r="A4596" s="6">
        <v>42971</v>
      </c>
      <c r="B4596">
        <v>145033124</v>
      </c>
      <c r="C4596" t="s">
        <v>289</v>
      </c>
      <c r="D4596" t="s">
        <v>290</v>
      </c>
      <c r="E4596" t="s">
        <v>291</v>
      </c>
      <c r="F4596" t="s">
        <v>322</v>
      </c>
      <c r="G4596" t="s">
        <v>293</v>
      </c>
      <c r="H4596" t="s">
        <v>28</v>
      </c>
      <c r="I4596" t="s">
        <v>37</v>
      </c>
      <c r="J4596" t="s">
        <v>3807</v>
      </c>
      <c r="K4596" t="s">
        <v>320</v>
      </c>
      <c r="L4596" t="s">
        <v>3808</v>
      </c>
      <c r="M4596" s="6">
        <v>42902</v>
      </c>
      <c r="N4596">
        <v>69</v>
      </c>
      <c r="O4596" t="s">
        <v>48</v>
      </c>
      <c r="P4596">
        <v>2072994.47</v>
      </c>
      <c r="Q4596">
        <v>2125304.41245598</v>
      </c>
      <c r="R4596">
        <v>2064200.91</v>
      </c>
      <c r="S4596">
        <v>2116288.95576294</v>
      </c>
    </row>
    <row r="4597" spans="1:19" ht="13.3">
      <c r="A4597" s="6">
        <v>42971</v>
      </c>
      <c r="B4597">
        <v>145033125</v>
      </c>
      <c r="C4597" t="s">
        <v>1062</v>
      </c>
      <c r="D4597" t="s">
        <v>1062</v>
      </c>
      <c r="E4597" t="s">
        <v>1490</v>
      </c>
      <c r="F4597" t="s">
        <v>3807</v>
      </c>
      <c r="G4597" t="s">
        <v>1064</v>
      </c>
      <c r="H4597" t="s">
        <v>28</v>
      </c>
      <c r="I4597" t="s">
        <v>37</v>
      </c>
      <c r="J4597" t="s">
        <v>3807</v>
      </c>
      <c r="K4597" t="s">
        <v>31</v>
      </c>
      <c r="L4597" t="s">
        <v>3808</v>
      </c>
      <c r="M4597" s="6">
        <v>42964</v>
      </c>
      <c r="N4597">
        <v>7</v>
      </c>
      <c r="O4597" t="s">
        <v>48</v>
      </c>
      <c r="P4597">
        <v>2072994.47</v>
      </c>
      <c r="Q4597">
        <v>2125304.41245598</v>
      </c>
      <c r="R4597">
        <v>2064200.91</v>
      </c>
      <c r="S4597">
        <v>2116288.95576294</v>
      </c>
    </row>
    <row r="4598" spans="1:19" ht="13.3">
      <c r="A4598" s="6">
        <v>42971</v>
      </c>
      <c r="B4598">
        <v>145033126</v>
      </c>
      <c r="C4598" t="s">
        <v>50</v>
      </c>
      <c r="D4598" t="s">
        <v>50</v>
      </c>
      <c r="E4598" t="s">
        <v>52</v>
      </c>
      <c r="F4598" t="s">
        <v>51</v>
      </c>
      <c r="G4598" t="s">
        <v>53</v>
      </c>
      <c r="H4598" t="s">
        <v>28</v>
      </c>
      <c r="I4598" t="s">
        <v>37</v>
      </c>
      <c r="J4598" t="s">
        <v>3807</v>
      </c>
      <c r="K4598" t="s">
        <v>320</v>
      </c>
      <c r="L4598" t="s">
        <v>3808</v>
      </c>
      <c r="M4598" s="6">
        <v>42902</v>
      </c>
      <c r="N4598">
        <v>69</v>
      </c>
      <c r="O4598" t="s">
        <v>48</v>
      </c>
      <c r="P4598">
        <v>2072994.47</v>
      </c>
      <c r="Q4598">
        <v>2125304.41245598</v>
      </c>
      <c r="R4598">
        <v>2064200.91</v>
      </c>
      <c r="S4598">
        <v>2116288.95576294</v>
      </c>
    </row>
    <row r="4599" spans="1:19" ht="13.3">
      <c r="A4599" s="6">
        <v>42971</v>
      </c>
      <c r="B4599">
        <v>145033981</v>
      </c>
      <c r="C4599" t="s">
        <v>289</v>
      </c>
      <c r="D4599" t="s">
        <v>290</v>
      </c>
      <c r="E4599" t="s">
        <v>291</v>
      </c>
      <c r="F4599" t="s">
        <v>322</v>
      </c>
      <c r="G4599" t="s">
        <v>293</v>
      </c>
      <c r="H4599" t="s">
        <v>28</v>
      </c>
      <c r="I4599" t="s">
        <v>59</v>
      </c>
      <c r="J4599" t="s">
        <v>3807</v>
      </c>
      <c r="K4599" t="s">
        <v>320</v>
      </c>
      <c r="L4599" t="s">
        <v>3809</v>
      </c>
      <c r="M4599" s="6">
        <v>42902</v>
      </c>
      <c r="N4599">
        <v>69</v>
      </c>
      <c r="O4599" t="s">
        <v>48</v>
      </c>
      <c r="P4599">
        <v>399473.26</v>
      </c>
      <c r="Q4599">
        <v>410529.08194376</v>
      </c>
      <c r="R4599">
        <v>398944.54</v>
      </c>
      <c r="S4599">
        <v>409985.72908904</v>
      </c>
    </row>
    <row r="4600" spans="1:19" ht="13.3">
      <c r="A4600" s="6">
        <v>42971</v>
      </c>
      <c r="B4600">
        <v>145033982</v>
      </c>
      <c r="C4600" t="s">
        <v>1062</v>
      </c>
      <c r="D4600" t="s">
        <v>1062</v>
      </c>
      <c r="E4600" t="s">
        <v>1490</v>
      </c>
      <c r="F4600" t="s">
        <v>3807</v>
      </c>
      <c r="G4600" t="s">
        <v>1064</v>
      </c>
      <c r="H4600" t="s">
        <v>28</v>
      </c>
      <c r="I4600" t="s">
        <v>59</v>
      </c>
      <c r="J4600" t="s">
        <v>3807</v>
      </c>
      <c r="K4600" t="s">
        <v>31</v>
      </c>
      <c r="L4600" t="s">
        <v>3809</v>
      </c>
      <c r="M4600" s="6">
        <v>42964</v>
      </c>
      <c r="N4600">
        <v>7</v>
      </c>
      <c r="O4600" t="s">
        <v>48</v>
      </c>
      <c r="P4600">
        <v>399473.26</v>
      </c>
      <c r="Q4600">
        <v>410529.08194376</v>
      </c>
      <c r="R4600">
        <v>398944.54</v>
      </c>
      <c r="S4600">
        <v>409985.72908904</v>
      </c>
    </row>
    <row r="4601" spans="1:19" ht="13.3">
      <c r="A4601" s="6">
        <v>42971</v>
      </c>
      <c r="B4601">
        <v>145033983</v>
      </c>
      <c r="C4601" t="s">
        <v>289</v>
      </c>
      <c r="D4601" t="s">
        <v>290</v>
      </c>
      <c r="E4601" t="s">
        <v>291</v>
      </c>
      <c r="F4601" t="s">
        <v>322</v>
      </c>
      <c r="G4601" t="s">
        <v>293</v>
      </c>
      <c r="H4601" t="s">
        <v>28</v>
      </c>
      <c r="I4601" t="s">
        <v>59</v>
      </c>
      <c r="J4601" t="s">
        <v>3807</v>
      </c>
      <c r="K4601" t="s">
        <v>320</v>
      </c>
      <c r="L4601" t="s">
        <v>3810</v>
      </c>
      <c r="M4601" s="6">
        <v>42902</v>
      </c>
      <c r="N4601">
        <v>69</v>
      </c>
      <c r="O4601" t="s">
        <v>48</v>
      </c>
      <c r="P4601">
        <v>500583.35</v>
      </c>
      <c r="Q4601">
        <v>514437.4947946</v>
      </c>
      <c r="R4601">
        <v>499895.45</v>
      </c>
      <c r="S4601">
        <v>513730.5564742</v>
      </c>
    </row>
    <row r="4602" spans="1:19" ht="13.3">
      <c r="A4602" s="6">
        <v>42971</v>
      </c>
      <c r="B4602">
        <v>145033984</v>
      </c>
      <c r="C4602" t="s">
        <v>1062</v>
      </c>
      <c r="D4602" t="s">
        <v>1062</v>
      </c>
      <c r="E4602" t="s">
        <v>1490</v>
      </c>
      <c r="F4602" t="s">
        <v>3807</v>
      </c>
      <c r="G4602" t="s">
        <v>1064</v>
      </c>
      <c r="H4602" t="s">
        <v>28</v>
      </c>
      <c r="I4602" t="s">
        <v>59</v>
      </c>
      <c r="J4602" t="s">
        <v>3807</v>
      </c>
      <c r="K4602" t="s">
        <v>31</v>
      </c>
      <c r="L4602" t="s">
        <v>3810</v>
      </c>
      <c r="M4602" s="6">
        <v>42964</v>
      </c>
      <c r="N4602">
        <v>7</v>
      </c>
      <c r="O4602" t="s">
        <v>48</v>
      </c>
      <c r="P4602">
        <v>500583.35</v>
      </c>
      <c r="Q4602">
        <v>514437.4947946</v>
      </c>
      <c r="R4602">
        <v>499895.45</v>
      </c>
      <c r="S4602">
        <v>513730.5564742</v>
      </c>
    </row>
    <row r="4603" spans="1:19" ht="13.3">
      <c r="A4603" s="6">
        <v>42971</v>
      </c>
      <c r="B4603">
        <v>145033985</v>
      </c>
      <c r="C4603" t="s">
        <v>289</v>
      </c>
      <c r="D4603" t="s">
        <v>290</v>
      </c>
      <c r="E4603" t="s">
        <v>291</v>
      </c>
      <c r="F4603" t="s">
        <v>322</v>
      </c>
      <c r="G4603" t="s">
        <v>293</v>
      </c>
      <c r="H4603" t="s">
        <v>28</v>
      </c>
      <c r="I4603" t="s">
        <v>59</v>
      </c>
      <c r="J4603" t="s">
        <v>3807</v>
      </c>
      <c r="K4603" t="s">
        <v>320</v>
      </c>
      <c r="L4603" t="s">
        <v>3811</v>
      </c>
      <c r="M4603" s="6">
        <v>42902</v>
      </c>
      <c r="N4603">
        <v>69</v>
      </c>
      <c r="O4603" t="s">
        <v>48</v>
      </c>
      <c r="P4603">
        <v>720000</v>
      </c>
      <c r="Q4603">
        <v>742021.92</v>
      </c>
      <c r="R4603">
        <v>719114.7</v>
      </c>
      <c r="S4603">
        <v>741109.5422142</v>
      </c>
    </row>
    <row r="4604" spans="1:19" ht="13.3">
      <c r="A4604" s="6">
        <v>42971</v>
      </c>
      <c r="B4604">
        <v>145033986</v>
      </c>
      <c r="C4604" t="s">
        <v>1062</v>
      </c>
      <c r="D4604" t="s">
        <v>1062</v>
      </c>
      <c r="E4604" t="s">
        <v>1490</v>
      </c>
      <c r="F4604" t="s">
        <v>3807</v>
      </c>
      <c r="G4604" t="s">
        <v>1064</v>
      </c>
      <c r="H4604" t="s">
        <v>28</v>
      </c>
      <c r="I4604" t="s">
        <v>59</v>
      </c>
      <c r="J4604" t="s">
        <v>3807</v>
      </c>
      <c r="K4604" t="s">
        <v>31</v>
      </c>
      <c r="L4604" t="s">
        <v>3811</v>
      </c>
      <c r="M4604" s="6">
        <v>42964</v>
      </c>
      <c r="N4604">
        <v>7</v>
      </c>
      <c r="O4604" t="s">
        <v>48</v>
      </c>
      <c r="P4604">
        <v>720000</v>
      </c>
      <c r="Q4604">
        <v>742021.92</v>
      </c>
      <c r="R4604">
        <v>719114.7</v>
      </c>
      <c r="S4604">
        <v>741109.5422142</v>
      </c>
    </row>
    <row r="4605" spans="1:19" ht="13.3">
      <c r="A4605" s="6">
        <v>42971</v>
      </c>
      <c r="B4605">
        <v>145033987</v>
      </c>
      <c r="C4605" t="s">
        <v>289</v>
      </c>
      <c r="D4605" t="s">
        <v>290</v>
      </c>
      <c r="E4605" t="s">
        <v>291</v>
      </c>
      <c r="F4605" t="s">
        <v>322</v>
      </c>
      <c r="G4605" t="s">
        <v>293</v>
      </c>
      <c r="H4605" t="s">
        <v>28</v>
      </c>
      <c r="I4605" t="s">
        <v>59</v>
      </c>
      <c r="J4605" t="s">
        <v>3807</v>
      </c>
      <c r="K4605" t="s">
        <v>320</v>
      </c>
      <c r="L4605" t="s">
        <v>3812</v>
      </c>
      <c r="M4605" s="6">
        <v>42902</v>
      </c>
      <c r="N4605">
        <v>69</v>
      </c>
      <c r="O4605" t="s">
        <v>48</v>
      </c>
      <c r="P4605">
        <v>449407.42</v>
      </c>
      <c r="Q4605">
        <v>461845.21975592</v>
      </c>
      <c r="R4605">
        <v>448812.62</v>
      </c>
      <c r="S4605">
        <v>461233.95807112</v>
      </c>
    </row>
    <row r="4606" spans="1:19" ht="13.3">
      <c r="A4606" s="6">
        <v>42971</v>
      </c>
      <c r="B4606">
        <v>145033988</v>
      </c>
      <c r="C4606" t="s">
        <v>1062</v>
      </c>
      <c r="D4606" t="s">
        <v>1062</v>
      </c>
      <c r="E4606" t="s">
        <v>1490</v>
      </c>
      <c r="F4606" t="s">
        <v>3807</v>
      </c>
      <c r="G4606" t="s">
        <v>1064</v>
      </c>
      <c r="H4606" t="s">
        <v>28</v>
      </c>
      <c r="I4606" t="s">
        <v>59</v>
      </c>
      <c r="J4606" t="s">
        <v>3807</v>
      </c>
      <c r="K4606" t="s">
        <v>31</v>
      </c>
      <c r="L4606" t="s">
        <v>3812</v>
      </c>
      <c r="M4606" s="6">
        <v>42964</v>
      </c>
      <c r="N4606">
        <v>7</v>
      </c>
      <c r="O4606" t="s">
        <v>48</v>
      </c>
      <c r="P4606">
        <v>449407.42</v>
      </c>
      <c r="Q4606">
        <v>461845.21975592</v>
      </c>
      <c r="R4606">
        <v>448812.62</v>
      </c>
      <c r="S4606">
        <v>461233.95807112</v>
      </c>
    </row>
    <row r="4607" spans="1:19" ht="13.3">
      <c r="A4607" s="6">
        <v>42971</v>
      </c>
      <c r="B4607">
        <v>145033989</v>
      </c>
      <c r="C4607" t="s">
        <v>289</v>
      </c>
      <c r="D4607" t="s">
        <v>290</v>
      </c>
      <c r="E4607" t="s">
        <v>291</v>
      </c>
      <c r="F4607" t="s">
        <v>322</v>
      </c>
      <c r="G4607" t="s">
        <v>293</v>
      </c>
      <c r="H4607" t="s">
        <v>28</v>
      </c>
      <c r="I4607" t="s">
        <v>59</v>
      </c>
      <c r="J4607" t="s">
        <v>3807</v>
      </c>
      <c r="K4607" t="s">
        <v>320</v>
      </c>
      <c r="L4607" t="s">
        <v>3813</v>
      </c>
      <c r="M4607" s="6">
        <v>42902</v>
      </c>
      <c r="N4607">
        <v>69</v>
      </c>
      <c r="O4607" t="s">
        <v>48</v>
      </c>
      <c r="P4607">
        <v>715000</v>
      </c>
      <c r="Q4607">
        <v>736868.99</v>
      </c>
      <c r="R4607">
        <v>714100.43</v>
      </c>
      <c r="S4607">
        <v>735941.90575198</v>
      </c>
    </row>
    <row r="4608" spans="1:19" ht="13.3">
      <c r="A4608" s="6">
        <v>42971</v>
      </c>
      <c r="B4608">
        <v>145033990</v>
      </c>
      <c r="C4608" t="s">
        <v>1062</v>
      </c>
      <c r="D4608" t="s">
        <v>1062</v>
      </c>
      <c r="E4608" t="s">
        <v>1490</v>
      </c>
      <c r="F4608" t="s">
        <v>3807</v>
      </c>
      <c r="G4608" t="s">
        <v>1064</v>
      </c>
      <c r="H4608" t="s">
        <v>28</v>
      </c>
      <c r="I4608" t="s">
        <v>59</v>
      </c>
      <c r="J4608" t="s">
        <v>3807</v>
      </c>
      <c r="K4608" t="s">
        <v>31</v>
      </c>
      <c r="L4608" t="s">
        <v>3813</v>
      </c>
      <c r="M4608" s="6">
        <v>42964</v>
      </c>
      <c r="N4608">
        <v>7</v>
      </c>
      <c r="O4608" t="s">
        <v>48</v>
      </c>
      <c r="P4608">
        <v>715000</v>
      </c>
      <c r="Q4608">
        <v>736868.99</v>
      </c>
      <c r="R4608">
        <v>714100.43</v>
      </c>
      <c r="S4608">
        <v>735941.90575198</v>
      </c>
    </row>
    <row r="4609" spans="1:19" ht="13.3">
      <c r="A4609" s="6">
        <v>42971</v>
      </c>
      <c r="B4609">
        <v>145033991</v>
      </c>
      <c r="C4609" t="s">
        <v>289</v>
      </c>
      <c r="D4609" t="s">
        <v>290</v>
      </c>
      <c r="E4609" t="s">
        <v>291</v>
      </c>
      <c r="F4609" t="s">
        <v>322</v>
      </c>
      <c r="G4609" t="s">
        <v>293</v>
      </c>
      <c r="H4609" t="s">
        <v>28</v>
      </c>
      <c r="I4609" t="s">
        <v>29</v>
      </c>
      <c r="J4609" t="s">
        <v>3807</v>
      </c>
      <c r="K4609" t="s">
        <v>320</v>
      </c>
      <c r="L4609" t="s">
        <v>3814</v>
      </c>
      <c r="M4609" s="6">
        <v>42902</v>
      </c>
      <c r="N4609">
        <v>69</v>
      </c>
      <c r="O4609" t="s">
        <v>48</v>
      </c>
      <c r="P4609">
        <v>528549.18</v>
      </c>
      <c r="Q4609">
        <v>528555.52259016</v>
      </c>
      <c r="R4609">
        <v>527657.32</v>
      </c>
      <c r="S4609">
        <v>527663.65188784</v>
      </c>
    </row>
    <row r="4610" spans="1:19" ht="13.3">
      <c r="A4610" s="6">
        <v>42971</v>
      </c>
      <c r="B4610">
        <v>145033992</v>
      </c>
      <c r="C4610" t="s">
        <v>1062</v>
      </c>
      <c r="D4610" t="s">
        <v>1062</v>
      </c>
      <c r="E4610" t="s">
        <v>1490</v>
      </c>
      <c r="F4610" t="s">
        <v>3807</v>
      </c>
      <c r="G4610" t="s">
        <v>1064</v>
      </c>
      <c r="H4610" t="s">
        <v>28</v>
      </c>
      <c r="I4610" t="s">
        <v>29</v>
      </c>
      <c r="J4610" t="s">
        <v>3807</v>
      </c>
      <c r="K4610" t="s">
        <v>31</v>
      </c>
      <c r="L4610" t="s">
        <v>3814</v>
      </c>
      <c r="M4610" s="6">
        <v>42964</v>
      </c>
      <c r="N4610">
        <v>7</v>
      </c>
      <c r="O4610" t="s">
        <v>48</v>
      </c>
      <c r="P4610">
        <v>528549.18</v>
      </c>
      <c r="Q4610">
        <v>528555.52259016</v>
      </c>
      <c r="R4610">
        <v>527657.32</v>
      </c>
      <c r="S4610">
        <v>527663.65188784</v>
      </c>
    </row>
    <row r="4611" spans="1:19" ht="13.3">
      <c r="A4611" s="6">
        <v>42971</v>
      </c>
      <c r="B4611">
        <v>145033993</v>
      </c>
      <c r="C4611" t="s">
        <v>289</v>
      </c>
      <c r="D4611" t="s">
        <v>290</v>
      </c>
      <c r="E4611" t="s">
        <v>291</v>
      </c>
      <c r="F4611" t="s">
        <v>322</v>
      </c>
      <c r="G4611" t="s">
        <v>293</v>
      </c>
      <c r="H4611" t="s">
        <v>28</v>
      </c>
      <c r="I4611" t="s">
        <v>59</v>
      </c>
      <c r="J4611" t="s">
        <v>3807</v>
      </c>
      <c r="K4611" t="s">
        <v>320</v>
      </c>
      <c r="L4611" t="s">
        <v>3815</v>
      </c>
      <c r="M4611" s="6">
        <v>42902</v>
      </c>
      <c r="N4611">
        <v>69</v>
      </c>
      <c r="O4611" t="s">
        <v>48</v>
      </c>
      <c r="P4611">
        <v>539320.6</v>
      </c>
      <c r="Q4611">
        <v>555816.2598716</v>
      </c>
      <c r="R4611">
        <v>538638.51</v>
      </c>
      <c r="S4611">
        <v>555113.30746686</v>
      </c>
    </row>
    <row r="4612" spans="1:19" ht="13.3">
      <c r="A4612" s="6">
        <v>42971</v>
      </c>
      <c r="B4612">
        <v>145033994</v>
      </c>
      <c r="C4612" t="s">
        <v>1062</v>
      </c>
      <c r="D4612" t="s">
        <v>1062</v>
      </c>
      <c r="E4612" t="s">
        <v>1490</v>
      </c>
      <c r="F4612" t="s">
        <v>3807</v>
      </c>
      <c r="G4612" t="s">
        <v>1064</v>
      </c>
      <c r="H4612" t="s">
        <v>28</v>
      </c>
      <c r="I4612" t="s">
        <v>59</v>
      </c>
      <c r="J4612" t="s">
        <v>3807</v>
      </c>
      <c r="K4612" t="s">
        <v>31</v>
      </c>
      <c r="L4612" t="s">
        <v>3815</v>
      </c>
      <c r="M4612" s="6">
        <v>42964</v>
      </c>
      <c r="N4612">
        <v>7</v>
      </c>
      <c r="O4612" t="s">
        <v>48</v>
      </c>
      <c r="P4612">
        <v>539320.6</v>
      </c>
      <c r="Q4612">
        <v>555816.2598716</v>
      </c>
      <c r="R4612">
        <v>538638.51</v>
      </c>
      <c r="S4612">
        <v>555113.30746686</v>
      </c>
    </row>
    <row r="4613" spans="1:19" ht="13.3">
      <c r="A4613" s="6">
        <v>42971</v>
      </c>
      <c r="B4613">
        <v>145033995</v>
      </c>
      <c r="C4613" t="s">
        <v>289</v>
      </c>
      <c r="D4613" t="s">
        <v>290</v>
      </c>
      <c r="E4613" t="s">
        <v>291</v>
      </c>
      <c r="F4613" t="s">
        <v>322</v>
      </c>
      <c r="G4613" t="s">
        <v>293</v>
      </c>
      <c r="H4613" t="s">
        <v>28</v>
      </c>
      <c r="I4613" t="s">
        <v>29</v>
      </c>
      <c r="J4613" t="s">
        <v>3807</v>
      </c>
      <c r="K4613" t="s">
        <v>320</v>
      </c>
      <c r="L4613" t="s">
        <v>3816</v>
      </c>
      <c r="M4613" s="6">
        <v>42902</v>
      </c>
      <c r="N4613">
        <v>69</v>
      </c>
      <c r="O4613" t="s">
        <v>48</v>
      </c>
      <c r="P4613">
        <v>1200000</v>
      </c>
      <c r="Q4613">
        <v>1239000</v>
      </c>
      <c r="R4613">
        <v>1198419.78</v>
      </c>
      <c r="S4613">
        <v>1237368.42285</v>
      </c>
    </row>
    <row r="4614" spans="1:19" ht="13.3">
      <c r="A4614" s="6">
        <v>42971</v>
      </c>
      <c r="B4614">
        <v>145033996</v>
      </c>
      <c r="C4614" t="s">
        <v>1062</v>
      </c>
      <c r="D4614" t="s">
        <v>1062</v>
      </c>
      <c r="E4614" t="s">
        <v>1490</v>
      </c>
      <c r="F4614" t="s">
        <v>3807</v>
      </c>
      <c r="G4614" t="s">
        <v>1064</v>
      </c>
      <c r="H4614" t="s">
        <v>28</v>
      </c>
      <c r="I4614" t="s">
        <v>29</v>
      </c>
      <c r="J4614" t="s">
        <v>3807</v>
      </c>
      <c r="K4614" t="s">
        <v>31</v>
      </c>
      <c r="L4614" t="s">
        <v>3816</v>
      </c>
      <c r="M4614" s="6">
        <v>42964</v>
      </c>
      <c r="N4614">
        <v>7</v>
      </c>
      <c r="O4614" t="s">
        <v>48</v>
      </c>
      <c r="P4614">
        <v>1200000</v>
      </c>
      <c r="Q4614">
        <v>1239000</v>
      </c>
      <c r="R4614">
        <v>1198419.78</v>
      </c>
      <c r="S4614">
        <v>1237368.42285</v>
      </c>
    </row>
    <row r="4615" spans="1:19" ht="13.3">
      <c r="A4615" s="6">
        <v>42971</v>
      </c>
      <c r="B4615">
        <v>145033997</v>
      </c>
      <c r="C4615" t="s">
        <v>289</v>
      </c>
      <c r="D4615" t="s">
        <v>290</v>
      </c>
      <c r="E4615" t="s">
        <v>291</v>
      </c>
      <c r="F4615" t="s">
        <v>322</v>
      </c>
      <c r="G4615" t="s">
        <v>293</v>
      </c>
      <c r="H4615" t="s">
        <v>28</v>
      </c>
      <c r="I4615" t="s">
        <v>29</v>
      </c>
      <c r="J4615" t="s">
        <v>3807</v>
      </c>
      <c r="K4615" t="s">
        <v>320</v>
      </c>
      <c r="L4615" t="s">
        <v>3817</v>
      </c>
      <c r="M4615" s="6">
        <v>42902</v>
      </c>
      <c r="N4615">
        <v>69</v>
      </c>
      <c r="O4615" t="s">
        <v>48</v>
      </c>
      <c r="P4615">
        <v>2247169.18</v>
      </c>
      <c r="Q4615">
        <v>2320202.17835</v>
      </c>
      <c r="R4615">
        <v>2241473.88</v>
      </c>
      <c r="S4615">
        <v>2314321.7811</v>
      </c>
    </row>
    <row r="4616" spans="1:20" ht="13.3">
      <c r="A4616" s="6">
        <v>42971</v>
      </c>
      <c r="B4616">
        <v>145033998</v>
      </c>
      <c r="C4616" t="s">
        <v>265</v>
      </c>
      <c r="D4616" t="s">
        <v>266</v>
      </c>
      <c r="E4616" t="s">
        <v>296</v>
      </c>
      <c r="F4616" t="s">
        <v>379</v>
      </c>
      <c r="G4616" t="s">
        <v>269</v>
      </c>
      <c r="H4616" t="s">
        <v>28</v>
      </c>
      <c r="I4616" t="s">
        <v>29</v>
      </c>
      <c r="J4616" t="s">
        <v>3807</v>
      </c>
      <c r="K4616" t="s">
        <v>320</v>
      </c>
      <c r="L4616" t="s">
        <v>3817</v>
      </c>
      <c r="M4616" s="6">
        <v>42902</v>
      </c>
      <c r="N4616">
        <v>69</v>
      </c>
      <c r="O4616" t="s">
        <v>48</v>
      </c>
      <c r="P4616">
        <v>2247169.18</v>
      </c>
      <c r="Q4616">
        <v>2320202.17835</v>
      </c>
      <c r="R4616">
        <v>2241473.88</v>
      </c>
      <c r="S4616">
        <v>2314321.7811</v>
      </c>
      <c r="T4616" t="s">
        <v>330</v>
      </c>
    </row>
    <row r="4617" spans="1:19" ht="13.3">
      <c r="A4617" s="6">
        <v>42971</v>
      </c>
      <c r="B4617">
        <v>145033999</v>
      </c>
      <c r="C4617" t="s">
        <v>1062</v>
      </c>
      <c r="D4617" t="s">
        <v>1062</v>
      </c>
      <c r="E4617" t="s">
        <v>1490</v>
      </c>
      <c r="F4617" t="s">
        <v>3807</v>
      </c>
      <c r="G4617" t="s">
        <v>1064</v>
      </c>
      <c r="H4617" t="s">
        <v>28</v>
      </c>
      <c r="I4617" t="s">
        <v>29</v>
      </c>
      <c r="J4617" t="s">
        <v>3807</v>
      </c>
      <c r="K4617" t="s">
        <v>31</v>
      </c>
      <c r="L4617" t="s">
        <v>3817</v>
      </c>
      <c r="M4617" s="6">
        <v>42964</v>
      </c>
      <c r="N4617">
        <v>7</v>
      </c>
      <c r="O4617" t="s">
        <v>48</v>
      </c>
      <c r="P4617">
        <v>2247169.18</v>
      </c>
      <c r="Q4617">
        <v>2320202.17835</v>
      </c>
      <c r="R4617">
        <v>2241473.88</v>
      </c>
      <c r="S4617">
        <v>2314321.7811</v>
      </c>
    </row>
    <row r="4618" spans="1:19" ht="13.3">
      <c r="A4618" s="6">
        <v>42971</v>
      </c>
      <c r="B4618">
        <v>145035345</v>
      </c>
      <c r="C4618" t="s">
        <v>247</v>
      </c>
      <c r="D4618" t="s">
        <v>248</v>
      </c>
      <c r="E4618" t="s">
        <v>277</v>
      </c>
      <c r="F4618" t="s">
        <v>275</v>
      </c>
      <c r="G4618" t="s">
        <v>251</v>
      </c>
      <c r="H4618" t="s">
        <v>46</v>
      </c>
      <c r="I4618" t="s">
        <v>47</v>
      </c>
      <c r="J4618" t="s">
        <v>3818</v>
      </c>
      <c r="K4618" t="s">
        <v>54</v>
      </c>
      <c r="L4618" t="s">
        <v>3819</v>
      </c>
      <c r="M4618" s="6">
        <v>42857</v>
      </c>
      <c r="N4618">
        <v>114</v>
      </c>
      <c r="O4618" t="s">
        <v>48</v>
      </c>
      <c r="P4618">
        <v>140680.01</v>
      </c>
      <c r="Q4618">
        <v>104975.423462</v>
      </c>
      <c r="R4618">
        <v>140680.01</v>
      </c>
      <c r="S4618">
        <v>104975.423462</v>
      </c>
    </row>
    <row r="4619" spans="1:19" ht="13.3">
      <c r="A4619" s="6">
        <v>42971</v>
      </c>
      <c r="B4619">
        <v>145035346</v>
      </c>
      <c r="C4619" t="s">
        <v>247</v>
      </c>
      <c r="D4619" t="s">
        <v>248</v>
      </c>
      <c r="E4619" t="s">
        <v>277</v>
      </c>
      <c r="F4619" t="s">
        <v>275</v>
      </c>
      <c r="G4619" t="s">
        <v>251</v>
      </c>
      <c r="H4619" t="s">
        <v>46</v>
      </c>
      <c r="I4619" t="s">
        <v>47</v>
      </c>
      <c r="J4619" t="s">
        <v>3818</v>
      </c>
      <c r="K4619" t="s">
        <v>54</v>
      </c>
      <c r="L4619" t="s">
        <v>3820</v>
      </c>
      <c r="M4619" s="6">
        <v>42857</v>
      </c>
      <c r="N4619">
        <v>114</v>
      </c>
      <c r="O4619" t="s">
        <v>48</v>
      </c>
      <c r="P4619">
        <v>200508.89</v>
      </c>
      <c r="Q4619">
        <v>96767.5954029</v>
      </c>
      <c r="R4619">
        <v>200508.89</v>
      </c>
      <c r="S4619">
        <v>96767.5954029</v>
      </c>
    </row>
    <row r="4620" spans="1:19" ht="13.3">
      <c r="A4620" s="6">
        <v>42971</v>
      </c>
      <c r="B4620">
        <v>145035347</v>
      </c>
      <c r="C4620" t="s">
        <v>247</v>
      </c>
      <c r="D4620" t="s">
        <v>248</v>
      </c>
      <c r="E4620" t="s">
        <v>277</v>
      </c>
      <c r="F4620" t="s">
        <v>275</v>
      </c>
      <c r="G4620" t="s">
        <v>251</v>
      </c>
      <c r="H4620" t="s">
        <v>46</v>
      </c>
      <c r="I4620" t="s">
        <v>47</v>
      </c>
      <c r="J4620" t="s">
        <v>3818</v>
      </c>
      <c r="K4620" t="s">
        <v>54</v>
      </c>
      <c r="L4620" t="s">
        <v>3821</v>
      </c>
      <c r="M4620" s="6">
        <v>42857</v>
      </c>
      <c r="N4620">
        <v>114</v>
      </c>
      <c r="O4620" t="s">
        <v>48</v>
      </c>
      <c r="P4620">
        <v>105590.59</v>
      </c>
      <c r="Q4620">
        <v>31300.2185937</v>
      </c>
      <c r="R4620">
        <v>105590.59</v>
      </c>
      <c r="S4620">
        <v>31300.2185937</v>
      </c>
    </row>
    <row r="4621" spans="1:19" ht="13.3">
      <c r="A4621" s="6">
        <v>42971</v>
      </c>
      <c r="B4621">
        <v>145037561</v>
      </c>
      <c r="C4621" t="s">
        <v>247</v>
      </c>
      <c r="D4621" t="s">
        <v>248</v>
      </c>
      <c r="E4621" t="s">
        <v>277</v>
      </c>
      <c r="F4621" t="s">
        <v>250</v>
      </c>
      <c r="G4621" t="s">
        <v>251</v>
      </c>
      <c r="H4621" t="s">
        <v>46</v>
      </c>
      <c r="I4621" t="s">
        <v>47</v>
      </c>
      <c r="J4621" t="s">
        <v>3818</v>
      </c>
      <c r="K4621" t="s">
        <v>54</v>
      </c>
      <c r="L4621" t="s">
        <v>3822</v>
      </c>
      <c r="M4621" s="6">
        <v>42845</v>
      </c>
      <c r="N4621">
        <v>126</v>
      </c>
      <c r="O4621" t="s">
        <v>48</v>
      </c>
      <c r="P4621">
        <v>127617.95</v>
      </c>
      <c r="Q4621">
        <v>132722.668</v>
      </c>
      <c r="R4621">
        <v>127617.95</v>
      </c>
      <c r="S4621">
        <v>132722.668</v>
      </c>
    </row>
    <row r="4622" spans="1:19" ht="13.3">
      <c r="A4622" s="6">
        <v>42971</v>
      </c>
      <c r="B4622">
        <v>145037562</v>
      </c>
      <c r="C4622" t="s">
        <v>247</v>
      </c>
      <c r="D4622" t="s">
        <v>248</v>
      </c>
      <c r="E4622" t="s">
        <v>249</v>
      </c>
      <c r="F4622" t="s">
        <v>250</v>
      </c>
      <c r="G4622" t="s">
        <v>251</v>
      </c>
      <c r="H4622" t="s">
        <v>46</v>
      </c>
      <c r="I4622" t="s">
        <v>47</v>
      </c>
      <c r="J4622" t="s">
        <v>3818</v>
      </c>
      <c r="K4622" t="s">
        <v>54</v>
      </c>
      <c r="L4622" t="s">
        <v>3823</v>
      </c>
      <c r="M4622" s="6">
        <v>42846</v>
      </c>
      <c r="N4622">
        <v>125</v>
      </c>
      <c r="O4622" t="s">
        <v>48</v>
      </c>
      <c r="P4622">
        <v>72712.74</v>
      </c>
      <c r="Q4622">
        <v>61991.246487</v>
      </c>
      <c r="R4622">
        <v>72712.74</v>
      </c>
      <c r="S4622">
        <v>61991.246487</v>
      </c>
    </row>
    <row r="4623" spans="1:19" ht="13.3">
      <c r="A4623" s="6">
        <v>42971</v>
      </c>
      <c r="B4623">
        <v>145037563</v>
      </c>
      <c r="C4623" t="s">
        <v>1070</v>
      </c>
      <c r="D4623" t="s">
        <v>1071</v>
      </c>
      <c r="E4623" t="s">
        <v>1072</v>
      </c>
      <c r="F4623" t="s">
        <v>1073</v>
      </c>
      <c r="G4623" t="s">
        <v>1073</v>
      </c>
      <c r="H4623" t="s">
        <v>46</v>
      </c>
      <c r="I4623" t="s">
        <v>47</v>
      </c>
      <c r="J4623" t="s">
        <v>3818</v>
      </c>
      <c r="K4623" t="s">
        <v>94</v>
      </c>
      <c r="L4623" t="s">
        <v>3824</v>
      </c>
      <c r="M4623" s="6">
        <v>42934</v>
      </c>
      <c r="N4623">
        <v>37</v>
      </c>
      <c r="O4623" t="s">
        <v>48</v>
      </c>
      <c r="P4623">
        <v>39891.01</v>
      </c>
      <c r="Q4623">
        <v>40238.4606971</v>
      </c>
      <c r="R4623">
        <v>39891.01</v>
      </c>
      <c r="S4623">
        <v>40238.4606971</v>
      </c>
    </row>
    <row r="4624" spans="1:19" ht="13.3">
      <c r="A4624" s="6">
        <v>42971</v>
      </c>
      <c r="B4624">
        <v>145037650</v>
      </c>
      <c r="C4624" t="s">
        <v>247</v>
      </c>
      <c r="D4624" t="s">
        <v>248</v>
      </c>
      <c r="E4624" t="s">
        <v>277</v>
      </c>
      <c r="F4624" t="s">
        <v>275</v>
      </c>
      <c r="G4624" t="s">
        <v>251</v>
      </c>
      <c r="H4624" t="s">
        <v>46</v>
      </c>
      <c r="I4624" t="s">
        <v>47</v>
      </c>
      <c r="J4624" t="s">
        <v>3818</v>
      </c>
      <c r="K4624" t="s">
        <v>54</v>
      </c>
      <c r="L4624" t="s">
        <v>3825</v>
      </c>
      <c r="M4624" s="6">
        <v>42857</v>
      </c>
      <c r="N4624">
        <v>114</v>
      </c>
      <c r="O4624" t="s">
        <v>48</v>
      </c>
      <c r="P4624">
        <v>470866.89</v>
      </c>
      <c r="Q4624">
        <v>311826.8892336</v>
      </c>
      <c r="R4624">
        <v>470866.89</v>
      </c>
      <c r="S4624">
        <v>311826.8892336</v>
      </c>
    </row>
    <row r="4625" spans="1:19" ht="13.3">
      <c r="A4625" s="6">
        <v>42971</v>
      </c>
      <c r="B4625">
        <v>145038028</v>
      </c>
      <c r="C4625" t="s">
        <v>247</v>
      </c>
      <c r="D4625" t="s">
        <v>248</v>
      </c>
      <c r="E4625" t="s">
        <v>277</v>
      </c>
      <c r="F4625" t="s">
        <v>275</v>
      </c>
      <c r="G4625" t="s">
        <v>251</v>
      </c>
      <c r="H4625" t="s">
        <v>46</v>
      </c>
      <c r="I4625" t="s">
        <v>47</v>
      </c>
      <c r="J4625" t="s">
        <v>3818</v>
      </c>
      <c r="K4625" t="s">
        <v>54</v>
      </c>
      <c r="L4625" t="s">
        <v>3826</v>
      </c>
      <c r="M4625" s="6">
        <v>42857</v>
      </c>
      <c r="N4625">
        <v>114</v>
      </c>
      <c r="O4625" t="s">
        <v>48</v>
      </c>
      <c r="P4625">
        <v>214446.58</v>
      </c>
      <c r="Q4625">
        <v>214212.8332278</v>
      </c>
      <c r="R4625">
        <v>214446.58</v>
      </c>
      <c r="S4625">
        <v>214212.8332278</v>
      </c>
    </row>
    <row r="4626" spans="1:19" ht="13.3">
      <c r="A4626" s="6">
        <v>42971</v>
      </c>
      <c r="B4626">
        <v>145038082</v>
      </c>
      <c r="C4626" t="s">
        <v>247</v>
      </c>
      <c r="D4626" t="s">
        <v>248</v>
      </c>
      <c r="E4626" t="s">
        <v>277</v>
      </c>
      <c r="F4626" t="s">
        <v>275</v>
      </c>
      <c r="G4626" t="s">
        <v>251</v>
      </c>
      <c r="H4626" t="s">
        <v>46</v>
      </c>
      <c r="I4626" t="s">
        <v>47</v>
      </c>
      <c r="J4626" t="s">
        <v>3818</v>
      </c>
      <c r="K4626" t="s">
        <v>54</v>
      </c>
      <c r="L4626" t="s">
        <v>3827</v>
      </c>
      <c r="M4626" s="6">
        <v>42857</v>
      </c>
      <c r="N4626">
        <v>114</v>
      </c>
      <c r="O4626" t="s">
        <v>48</v>
      </c>
      <c r="P4626">
        <v>42573.22</v>
      </c>
      <c r="Q4626">
        <v>7936.0739402</v>
      </c>
      <c r="R4626">
        <v>42573.22</v>
      </c>
      <c r="S4626">
        <v>7936.0739402</v>
      </c>
    </row>
    <row r="4627" spans="1:19" ht="13.3">
      <c r="A4627" s="6">
        <v>42971</v>
      </c>
      <c r="B4627">
        <v>145038083</v>
      </c>
      <c r="C4627" t="s">
        <v>247</v>
      </c>
      <c r="D4627" t="s">
        <v>248</v>
      </c>
      <c r="E4627" t="s">
        <v>277</v>
      </c>
      <c r="F4627" t="s">
        <v>275</v>
      </c>
      <c r="G4627" t="s">
        <v>251</v>
      </c>
      <c r="H4627" t="s">
        <v>46</v>
      </c>
      <c r="I4627" t="s">
        <v>47</v>
      </c>
      <c r="J4627" t="s">
        <v>3818</v>
      </c>
      <c r="K4627" t="s">
        <v>54</v>
      </c>
      <c r="L4627" t="s">
        <v>3828</v>
      </c>
      <c r="M4627" s="6">
        <v>42857</v>
      </c>
      <c r="N4627">
        <v>114</v>
      </c>
      <c r="O4627" t="s">
        <v>48</v>
      </c>
      <c r="P4627">
        <v>202289.18</v>
      </c>
      <c r="Q4627">
        <v>159889.367872</v>
      </c>
      <c r="R4627">
        <v>202289.18</v>
      </c>
      <c r="S4627">
        <v>159889.367872</v>
      </c>
    </row>
    <row r="4628" spans="1:19" ht="13.3">
      <c r="A4628" s="6">
        <v>42971</v>
      </c>
      <c r="B4628">
        <v>145038084</v>
      </c>
      <c r="C4628" t="s">
        <v>289</v>
      </c>
      <c r="D4628" t="s">
        <v>290</v>
      </c>
      <c r="E4628" t="s">
        <v>292</v>
      </c>
      <c r="F4628" t="s">
        <v>328</v>
      </c>
      <c r="G4628" t="s">
        <v>293</v>
      </c>
      <c r="H4628" t="s">
        <v>46</v>
      </c>
      <c r="I4628" t="s">
        <v>47</v>
      </c>
      <c r="J4628" t="s">
        <v>3818</v>
      </c>
      <c r="K4628" t="s">
        <v>94</v>
      </c>
      <c r="L4628" t="s">
        <v>3829</v>
      </c>
      <c r="M4628" s="6">
        <v>42916</v>
      </c>
      <c r="N4628">
        <v>55</v>
      </c>
      <c r="O4628" t="s">
        <v>48</v>
      </c>
      <c r="P4628">
        <v>317143.87</v>
      </c>
      <c r="Q4628">
        <v>317143.87</v>
      </c>
      <c r="R4628">
        <v>317143.87</v>
      </c>
      <c r="S4628">
        <v>317143.87</v>
      </c>
    </row>
    <row r="4629" spans="1:19" ht="13.3">
      <c r="A4629" s="6">
        <v>42971</v>
      </c>
      <c r="B4629">
        <v>145040851</v>
      </c>
      <c r="C4629" t="s">
        <v>247</v>
      </c>
      <c r="D4629" t="s">
        <v>248</v>
      </c>
      <c r="E4629" t="s">
        <v>277</v>
      </c>
      <c r="F4629" t="s">
        <v>275</v>
      </c>
      <c r="G4629" t="s">
        <v>251</v>
      </c>
      <c r="H4629" t="s">
        <v>46</v>
      </c>
      <c r="I4629" t="s">
        <v>47</v>
      </c>
      <c r="J4629" t="s">
        <v>3818</v>
      </c>
      <c r="K4629" t="s">
        <v>54</v>
      </c>
      <c r="L4629" t="s">
        <v>3830</v>
      </c>
      <c r="M4629" s="6">
        <v>42857</v>
      </c>
      <c r="N4629">
        <v>114</v>
      </c>
      <c r="O4629" t="s">
        <v>48</v>
      </c>
      <c r="P4629">
        <v>240140.06</v>
      </c>
      <c r="Q4629">
        <v>112210.2458362</v>
      </c>
      <c r="R4629">
        <v>240140.06</v>
      </c>
      <c r="S4629">
        <v>112210.2458362</v>
      </c>
    </row>
    <row r="4630" spans="1:19" ht="13.3">
      <c r="A4630" s="6">
        <v>42971</v>
      </c>
      <c r="B4630">
        <v>145040852</v>
      </c>
      <c r="C4630" t="s">
        <v>247</v>
      </c>
      <c r="D4630" t="s">
        <v>248</v>
      </c>
      <c r="E4630" t="s">
        <v>277</v>
      </c>
      <c r="F4630" t="s">
        <v>275</v>
      </c>
      <c r="G4630" t="s">
        <v>251</v>
      </c>
      <c r="H4630" t="s">
        <v>46</v>
      </c>
      <c r="I4630" t="s">
        <v>47</v>
      </c>
      <c r="J4630" t="s">
        <v>3818</v>
      </c>
      <c r="K4630" t="s">
        <v>54</v>
      </c>
      <c r="L4630" t="s">
        <v>3831</v>
      </c>
      <c r="M4630" s="6">
        <v>42857</v>
      </c>
      <c r="N4630">
        <v>114</v>
      </c>
      <c r="O4630" t="s">
        <v>48</v>
      </c>
      <c r="P4630">
        <v>293088</v>
      </c>
      <c r="Q4630">
        <v>204965.23104</v>
      </c>
      <c r="R4630">
        <v>293088</v>
      </c>
      <c r="S4630">
        <v>204965.23104</v>
      </c>
    </row>
    <row r="4631" spans="1:19" ht="13.3">
      <c r="A4631" s="6">
        <v>42971</v>
      </c>
      <c r="B4631">
        <v>145041093</v>
      </c>
      <c r="C4631" t="s">
        <v>247</v>
      </c>
      <c r="D4631" t="s">
        <v>248</v>
      </c>
      <c r="E4631" t="s">
        <v>277</v>
      </c>
      <c r="F4631" t="s">
        <v>275</v>
      </c>
      <c r="G4631" t="s">
        <v>251</v>
      </c>
      <c r="H4631" t="s">
        <v>46</v>
      </c>
      <c r="I4631" t="s">
        <v>47</v>
      </c>
      <c r="J4631" t="s">
        <v>3818</v>
      </c>
      <c r="K4631" t="s">
        <v>54</v>
      </c>
      <c r="L4631" t="s">
        <v>3832</v>
      </c>
      <c r="M4631" s="6">
        <v>42857</v>
      </c>
      <c r="N4631">
        <v>114</v>
      </c>
      <c r="O4631" t="s">
        <v>48</v>
      </c>
      <c r="P4631">
        <v>65991.28</v>
      </c>
      <c r="Q4631">
        <v>50735.4158896</v>
      </c>
      <c r="R4631">
        <v>65991.28</v>
      </c>
      <c r="S4631">
        <v>50735.4158896</v>
      </c>
    </row>
    <row r="4632" spans="1:19" ht="13.3">
      <c r="A4632" s="6">
        <v>42971</v>
      </c>
      <c r="B4632">
        <v>145033127</v>
      </c>
      <c r="C4632" t="s">
        <v>289</v>
      </c>
      <c r="D4632" t="s">
        <v>290</v>
      </c>
      <c r="E4632" t="s">
        <v>291</v>
      </c>
      <c r="F4632" t="s">
        <v>292</v>
      </c>
      <c r="G4632" t="s">
        <v>293</v>
      </c>
      <c r="H4632" t="s">
        <v>28</v>
      </c>
      <c r="I4632" t="s">
        <v>37</v>
      </c>
      <c r="J4632" t="s">
        <v>3833</v>
      </c>
      <c r="K4632" t="s">
        <v>54</v>
      </c>
      <c r="L4632" t="s">
        <v>3834</v>
      </c>
      <c r="M4632" s="6">
        <v>42867</v>
      </c>
      <c r="N4632">
        <v>104</v>
      </c>
      <c r="O4632" t="s">
        <v>48</v>
      </c>
      <c r="P4632">
        <v>466973.7</v>
      </c>
      <c r="Q4632">
        <v>483901.496625</v>
      </c>
      <c r="R4632">
        <v>466973.7</v>
      </c>
      <c r="S4632">
        <v>483901.496625</v>
      </c>
    </row>
    <row r="4633" spans="1:19" ht="13.3">
      <c r="A4633" s="6">
        <v>42971</v>
      </c>
      <c r="B4633">
        <v>145033128</v>
      </c>
      <c r="C4633" t="s">
        <v>265</v>
      </c>
      <c r="D4633" t="s">
        <v>266</v>
      </c>
      <c r="E4633" t="s">
        <v>296</v>
      </c>
      <c r="F4633" t="s">
        <v>379</v>
      </c>
      <c r="G4633" t="s">
        <v>269</v>
      </c>
      <c r="H4633" t="s">
        <v>28</v>
      </c>
      <c r="I4633" t="s">
        <v>37</v>
      </c>
      <c r="J4633" t="s">
        <v>3833</v>
      </c>
      <c r="K4633" t="s">
        <v>31</v>
      </c>
      <c r="L4633" t="s">
        <v>3834</v>
      </c>
      <c r="M4633" s="6">
        <v>42969</v>
      </c>
      <c r="N4633">
        <v>2</v>
      </c>
      <c r="O4633" t="s">
        <v>48</v>
      </c>
      <c r="P4633">
        <v>466973.7</v>
      </c>
      <c r="Q4633">
        <v>483901.496625</v>
      </c>
      <c r="R4633">
        <v>466973.7</v>
      </c>
      <c r="S4633">
        <v>483901.496625</v>
      </c>
    </row>
    <row r="4634" spans="1:19" ht="13.3">
      <c r="A4634" s="6">
        <v>42971</v>
      </c>
      <c r="B4634">
        <v>145033129</v>
      </c>
      <c r="C4634" t="s">
        <v>289</v>
      </c>
      <c r="D4634" t="s">
        <v>290</v>
      </c>
      <c r="E4634" t="s">
        <v>291</v>
      </c>
      <c r="F4634" t="s">
        <v>292</v>
      </c>
      <c r="G4634" t="s">
        <v>293</v>
      </c>
      <c r="H4634" t="s">
        <v>28</v>
      </c>
      <c r="I4634" t="s">
        <v>37</v>
      </c>
      <c r="J4634" t="s">
        <v>3833</v>
      </c>
      <c r="K4634" t="s">
        <v>54</v>
      </c>
      <c r="L4634" t="s">
        <v>3835</v>
      </c>
      <c r="M4634" s="6">
        <v>42867</v>
      </c>
      <c r="N4634">
        <v>104</v>
      </c>
      <c r="O4634" t="s">
        <v>48</v>
      </c>
      <c r="P4634">
        <v>575738.33</v>
      </c>
      <c r="Q4634">
        <v>596608.8444625</v>
      </c>
      <c r="R4634">
        <v>575738.33</v>
      </c>
      <c r="S4634">
        <v>596608.8444625</v>
      </c>
    </row>
    <row r="4635" spans="1:19" ht="13.3">
      <c r="A4635" s="6">
        <v>42971</v>
      </c>
      <c r="B4635">
        <v>145033130</v>
      </c>
      <c r="C4635" t="s">
        <v>265</v>
      </c>
      <c r="D4635" t="s">
        <v>266</v>
      </c>
      <c r="E4635" t="s">
        <v>296</v>
      </c>
      <c r="F4635" t="s">
        <v>379</v>
      </c>
      <c r="G4635" t="s">
        <v>269</v>
      </c>
      <c r="H4635" t="s">
        <v>28</v>
      </c>
      <c r="I4635" t="s">
        <v>37</v>
      </c>
      <c r="J4635" t="s">
        <v>3833</v>
      </c>
      <c r="K4635" t="s">
        <v>31</v>
      </c>
      <c r="L4635" t="s">
        <v>3835</v>
      </c>
      <c r="M4635" s="6">
        <v>42969</v>
      </c>
      <c r="N4635">
        <v>2</v>
      </c>
      <c r="O4635" t="s">
        <v>48</v>
      </c>
      <c r="P4635">
        <v>575738.33</v>
      </c>
      <c r="Q4635">
        <v>596608.8444625</v>
      </c>
      <c r="R4635">
        <v>575738.33</v>
      </c>
      <c r="S4635">
        <v>596608.8444625</v>
      </c>
    </row>
    <row r="4636" spans="1:19" ht="13.3">
      <c r="A4636" s="6">
        <v>42971</v>
      </c>
      <c r="B4636">
        <v>145033131</v>
      </c>
      <c r="C4636" t="s">
        <v>289</v>
      </c>
      <c r="D4636" t="s">
        <v>290</v>
      </c>
      <c r="E4636" t="s">
        <v>291</v>
      </c>
      <c r="F4636" t="s">
        <v>292</v>
      </c>
      <c r="G4636" t="s">
        <v>293</v>
      </c>
      <c r="H4636" t="s">
        <v>28</v>
      </c>
      <c r="I4636" t="s">
        <v>37</v>
      </c>
      <c r="J4636" t="s">
        <v>3833</v>
      </c>
      <c r="K4636" t="s">
        <v>54</v>
      </c>
      <c r="L4636" t="s">
        <v>3836</v>
      </c>
      <c r="M4636" s="6">
        <v>42867</v>
      </c>
      <c r="N4636">
        <v>104</v>
      </c>
      <c r="O4636" t="s">
        <v>48</v>
      </c>
      <c r="P4636">
        <v>577481.33</v>
      </c>
      <c r="Q4636">
        <v>598415.0282125</v>
      </c>
      <c r="R4636">
        <v>577481.33</v>
      </c>
      <c r="S4636">
        <v>598415.0282125</v>
      </c>
    </row>
    <row r="4637" spans="1:19" ht="13.3">
      <c r="A4637" s="6">
        <v>42971</v>
      </c>
      <c r="B4637">
        <v>145033132</v>
      </c>
      <c r="C4637" t="s">
        <v>265</v>
      </c>
      <c r="D4637" t="s">
        <v>266</v>
      </c>
      <c r="E4637" t="s">
        <v>296</v>
      </c>
      <c r="F4637" t="s">
        <v>379</v>
      </c>
      <c r="G4637" t="s">
        <v>269</v>
      </c>
      <c r="H4637" t="s">
        <v>28</v>
      </c>
      <c r="I4637" t="s">
        <v>37</v>
      </c>
      <c r="J4637" t="s">
        <v>3833</v>
      </c>
      <c r="K4637" t="s">
        <v>31</v>
      </c>
      <c r="L4637" t="s">
        <v>3836</v>
      </c>
      <c r="M4637" s="6">
        <v>42969</v>
      </c>
      <c r="N4637">
        <v>2</v>
      </c>
      <c r="O4637" t="s">
        <v>48</v>
      </c>
      <c r="P4637">
        <v>577481.33</v>
      </c>
      <c r="Q4637">
        <v>598415.0282125</v>
      </c>
      <c r="R4637">
        <v>577481.33</v>
      </c>
      <c r="S4637">
        <v>598415.0282125</v>
      </c>
    </row>
    <row r="4638" spans="1:19" ht="13.3">
      <c r="A4638" s="6">
        <v>42971</v>
      </c>
      <c r="B4638">
        <v>145033133</v>
      </c>
      <c r="C4638" t="s">
        <v>289</v>
      </c>
      <c r="D4638" t="s">
        <v>290</v>
      </c>
      <c r="E4638" t="s">
        <v>291</v>
      </c>
      <c r="F4638" t="s">
        <v>292</v>
      </c>
      <c r="G4638" t="s">
        <v>293</v>
      </c>
      <c r="H4638" t="s">
        <v>28</v>
      </c>
      <c r="I4638" t="s">
        <v>37</v>
      </c>
      <c r="J4638" t="s">
        <v>3833</v>
      </c>
      <c r="K4638" t="s">
        <v>54</v>
      </c>
      <c r="L4638" t="s">
        <v>3837</v>
      </c>
      <c r="M4638" s="6">
        <v>42867</v>
      </c>
      <c r="N4638">
        <v>104</v>
      </c>
      <c r="O4638" t="s">
        <v>48</v>
      </c>
      <c r="P4638">
        <v>943184.66</v>
      </c>
      <c r="Q4638">
        <v>977375.103925</v>
      </c>
      <c r="R4638">
        <v>943184.66</v>
      </c>
      <c r="S4638">
        <v>977375.103925</v>
      </c>
    </row>
    <row r="4639" spans="1:19" ht="13.3">
      <c r="A4639" s="6">
        <v>42971</v>
      </c>
      <c r="B4639">
        <v>145033134</v>
      </c>
      <c r="C4639" t="s">
        <v>265</v>
      </c>
      <c r="D4639" t="s">
        <v>266</v>
      </c>
      <c r="E4639" t="s">
        <v>296</v>
      </c>
      <c r="F4639" t="s">
        <v>379</v>
      </c>
      <c r="G4639" t="s">
        <v>269</v>
      </c>
      <c r="H4639" t="s">
        <v>28</v>
      </c>
      <c r="I4639" t="s">
        <v>37</v>
      </c>
      <c r="J4639" t="s">
        <v>3833</v>
      </c>
      <c r="K4639" t="s">
        <v>31</v>
      </c>
      <c r="L4639" t="s">
        <v>3837</v>
      </c>
      <c r="M4639" s="6">
        <v>42969</v>
      </c>
      <c r="N4639">
        <v>2</v>
      </c>
      <c r="O4639" t="s">
        <v>48</v>
      </c>
      <c r="P4639">
        <v>943184.66</v>
      </c>
      <c r="Q4639">
        <v>977375.103925</v>
      </c>
      <c r="R4639">
        <v>943184.66</v>
      </c>
      <c r="S4639">
        <v>977375.103925</v>
      </c>
    </row>
    <row r="4640" spans="1:19" ht="13.3">
      <c r="A4640" s="6">
        <v>42971</v>
      </c>
      <c r="B4640">
        <v>145033135</v>
      </c>
      <c r="C4640" t="s">
        <v>289</v>
      </c>
      <c r="D4640" t="s">
        <v>290</v>
      </c>
      <c r="E4640" t="s">
        <v>291</v>
      </c>
      <c r="F4640" t="s">
        <v>292</v>
      </c>
      <c r="G4640" t="s">
        <v>293</v>
      </c>
      <c r="H4640" t="s">
        <v>28</v>
      </c>
      <c r="I4640" t="s">
        <v>37</v>
      </c>
      <c r="J4640" t="s">
        <v>3833</v>
      </c>
      <c r="K4640" t="s">
        <v>54</v>
      </c>
      <c r="L4640" t="s">
        <v>3838</v>
      </c>
      <c r="M4640" s="6">
        <v>42867</v>
      </c>
      <c r="N4640">
        <v>104</v>
      </c>
      <c r="O4640" t="s">
        <v>48</v>
      </c>
      <c r="P4640">
        <v>635609.33</v>
      </c>
      <c r="Q4640">
        <v>658650.1682125</v>
      </c>
      <c r="R4640">
        <v>635609.33</v>
      </c>
      <c r="S4640">
        <v>658650.1682125</v>
      </c>
    </row>
    <row r="4641" spans="1:19" ht="13.3">
      <c r="A4641" s="6">
        <v>42971</v>
      </c>
      <c r="B4641">
        <v>145033136</v>
      </c>
      <c r="C4641" t="s">
        <v>265</v>
      </c>
      <c r="D4641" t="s">
        <v>266</v>
      </c>
      <c r="E4641" t="s">
        <v>296</v>
      </c>
      <c r="F4641" t="s">
        <v>379</v>
      </c>
      <c r="G4641" t="s">
        <v>269</v>
      </c>
      <c r="H4641" t="s">
        <v>28</v>
      </c>
      <c r="I4641" t="s">
        <v>37</v>
      </c>
      <c r="J4641" t="s">
        <v>3833</v>
      </c>
      <c r="K4641" t="s">
        <v>31</v>
      </c>
      <c r="L4641" t="s">
        <v>3838</v>
      </c>
      <c r="M4641" s="6">
        <v>42969</v>
      </c>
      <c r="N4641">
        <v>2</v>
      </c>
      <c r="O4641" t="s">
        <v>48</v>
      </c>
      <c r="P4641">
        <v>635609.33</v>
      </c>
      <c r="Q4641">
        <v>658650.1682125</v>
      </c>
      <c r="R4641">
        <v>635609.33</v>
      </c>
      <c r="S4641">
        <v>658650.1682125</v>
      </c>
    </row>
    <row r="4642" spans="1:19" ht="13.3">
      <c r="A4642" s="6">
        <v>42971</v>
      </c>
      <c r="B4642">
        <v>145033137</v>
      </c>
      <c r="C4642" t="s">
        <v>289</v>
      </c>
      <c r="D4642" t="s">
        <v>290</v>
      </c>
      <c r="E4642" t="s">
        <v>291</v>
      </c>
      <c r="F4642" t="s">
        <v>292</v>
      </c>
      <c r="G4642" t="s">
        <v>293</v>
      </c>
      <c r="H4642" t="s">
        <v>28</v>
      </c>
      <c r="I4642" t="s">
        <v>37</v>
      </c>
      <c r="J4642" t="s">
        <v>3833</v>
      </c>
      <c r="K4642" t="s">
        <v>54</v>
      </c>
      <c r="L4642" t="s">
        <v>3839</v>
      </c>
      <c r="M4642" s="6">
        <v>42867</v>
      </c>
      <c r="N4642">
        <v>104</v>
      </c>
      <c r="O4642" t="s">
        <v>48</v>
      </c>
      <c r="P4642">
        <v>1743601.22</v>
      </c>
      <c r="Q4642">
        <v>1806806.764225</v>
      </c>
      <c r="R4642">
        <v>1743601.22</v>
      </c>
      <c r="S4642">
        <v>1806806.764225</v>
      </c>
    </row>
    <row r="4643" spans="1:20" ht="13.3">
      <c r="A4643" s="6">
        <v>42971</v>
      </c>
      <c r="B4643">
        <v>145033138</v>
      </c>
      <c r="C4643" t="s">
        <v>265</v>
      </c>
      <c r="D4643" t="s">
        <v>266</v>
      </c>
      <c r="E4643" t="s">
        <v>296</v>
      </c>
      <c r="F4643" t="s">
        <v>379</v>
      </c>
      <c r="G4643" t="s">
        <v>269</v>
      </c>
      <c r="H4643" t="s">
        <v>28</v>
      </c>
      <c r="I4643" t="s">
        <v>37</v>
      </c>
      <c r="J4643" t="s">
        <v>3833</v>
      </c>
      <c r="K4643" t="s">
        <v>54</v>
      </c>
      <c r="L4643" t="s">
        <v>3839</v>
      </c>
      <c r="M4643" s="6">
        <v>42867</v>
      </c>
      <c r="N4643">
        <v>104</v>
      </c>
      <c r="O4643" t="s">
        <v>48</v>
      </c>
      <c r="P4643">
        <v>1743601.22</v>
      </c>
      <c r="Q4643">
        <v>1806806.764225</v>
      </c>
      <c r="R4643">
        <v>1743601.22</v>
      </c>
      <c r="S4643">
        <v>1806806.764225</v>
      </c>
      <c r="T4643" t="s">
        <v>330</v>
      </c>
    </row>
    <row r="4644" spans="1:19" ht="13.3">
      <c r="A4644" s="6">
        <v>42971</v>
      </c>
      <c r="B4644">
        <v>145034000</v>
      </c>
      <c r="C4644" t="s">
        <v>289</v>
      </c>
      <c r="D4644" t="s">
        <v>290</v>
      </c>
      <c r="E4644" t="s">
        <v>291</v>
      </c>
      <c r="F4644" t="s">
        <v>292</v>
      </c>
      <c r="G4644" t="s">
        <v>293</v>
      </c>
      <c r="H4644" t="s">
        <v>28</v>
      </c>
      <c r="I4644" t="s">
        <v>29</v>
      </c>
      <c r="J4644" t="s">
        <v>3833</v>
      </c>
      <c r="K4644" t="s">
        <v>54</v>
      </c>
      <c r="L4644" t="s">
        <v>3840</v>
      </c>
      <c r="M4644" s="6">
        <v>42867</v>
      </c>
      <c r="N4644">
        <v>104</v>
      </c>
      <c r="O4644" t="s">
        <v>48</v>
      </c>
      <c r="P4644">
        <v>733743.87</v>
      </c>
      <c r="Q4644">
        <v>760342.0852875</v>
      </c>
      <c r="R4644">
        <v>733743.87</v>
      </c>
      <c r="S4644">
        <v>760342.0852875</v>
      </c>
    </row>
    <row r="4645" spans="1:19" ht="13.3">
      <c r="A4645" s="6">
        <v>42971</v>
      </c>
      <c r="B4645">
        <v>145034001</v>
      </c>
      <c r="C4645" t="s">
        <v>265</v>
      </c>
      <c r="D4645" t="s">
        <v>266</v>
      </c>
      <c r="E4645" t="s">
        <v>296</v>
      </c>
      <c r="F4645" t="s">
        <v>379</v>
      </c>
      <c r="G4645" t="s">
        <v>269</v>
      </c>
      <c r="H4645" t="s">
        <v>28</v>
      </c>
      <c r="I4645" t="s">
        <v>29</v>
      </c>
      <c r="J4645" t="s">
        <v>3833</v>
      </c>
      <c r="K4645" t="s">
        <v>31</v>
      </c>
      <c r="L4645" t="s">
        <v>3840</v>
      </c>
      <c r="M4645" s="6">
        <v>42969</v>
      </c>
      <c r="N4645">
        <v>2</v>
      </c>
      <c r="O4645" t="s">
        <v>48</v>
      </c>
      <c r="P4645">
        <v>733743.87</v>
      </c>
      <c r="Q4645">
        <v>760342.0852875</v>
      </c>
      <c r="R4645">
        <v>733743.87</v>
      </c>
      <c r="S4645">
        <v>760342.0852875</v>
      </c>
    </row>
    <row r="4646" spans="1:19" ht="13.3">
      <c r="A4646" s="6">
        <v>42971</v>
      </c>
      <c r="B4646">
        <v>145034002</v>
      </c>
      <c r="C4646" t="s">
        <v>289</v>
      </c>
      <c r="D4646" t="s">
        <v>290</v>
      </c>
      <c r="E4646" t="s">
        <v>291</v>
      </c>
      <c r="F4646" t="s">
        <v>292</v>
      </c>
      <c r="G4646" t="s">
        <v>293</v>
      </c>
      <c r="H4646" t="s">
        <v>28</v>
      </c>
      <c r="I4646" t="s">
        <v>29</v>
      </c>
      <c r="J4646" t="s">
        <v>3833</v>
      </c>
      <c r="K4646" t="s">
        <v>54</v>
      </c>
      <c r="L4646" t="s">
        <v>3841</v>
      </c>
      <c r="M4646" s="6">
        <v>42867</v>
      </c>
      <c r="N4646">
        <v>104</v>
      </c>
      <c r="O4646" t="s">
        <v>48</v>
      </c>
      <c r="P4646">
        <v>738281.35</v>
      </c>
      <c r="Q4646">
        <v>765044.0489375</v>
      </c>
      <c r="R4646">
        <v>738281.35</v>
      </c>
      <c r="S4646">
        <v>765044.0489375</v>
      </c>
    </row>
    <row r="4647" spans="1:19" ht="13.3">
      <c r="A4647" s="6">
        <v>42971</v>
      </c>
      <c r="B4647">
        <v>145034003</v>
      </c>
      <c r="C4647" t="s">
        <v>265</v>
      </c>
      <c r="D4647" t="s">
        <v>266</v>
      </c>
      <c r="E4647" t="s">
        <v>296</v>
      </c>
      <c r="F4647" t="s">
        <v>379</v>
      </c>
      <c r="G4647" t="s">
        <v>269</v>
      </c>
      <c r="H4647" t="s">
        <v>28</v>
      </c>
      <c r="I4647" t="s">
        <v>29</v>
      </c>
      <c r="J4647" t="s">
        <v>3833</v>
      </c>
      <c r="K4647" t="s">
        <v>31</v>
      </c>
      <c r="L4647" t="s">
        <v>3841</v>
      </c>
      <c r="M4647" s="6">
        <v>42969</v>
      </c>
      <c r="N4647">
        <v>2</v>
      </c>
      <c r="O4647" t="s">
        <v>48</v>
      </c>
      <c r="P4647">
        <v>738281.35</v>
      </c>
      <c r="Q4647">
        <v>765044.0489375</v>
      </c>
      <c r="R4647">
        <v>738281.35</v>
      </c>
      <c r="S4647">
        <v>765044.0489375</v>
      </c>
    </row>
    <row r="4648" spans="1:19" ht="13.3">
      <c r="A4648" s="6">
        <v>42971</v>
      </c>
      <c r="B4648">
        <v>145034004</v>
      </c>
      <c r="C4648" t="s">
        <v>289</v>
      </c>
      <c r="D4648" t="s">
        <v>290</v>
      </c>
      <c r="E4648" t="s">
        <v>291</v>
      </c>
      <c r="F4648" t="s">
        <v>292</v>
      </c>
      <c r="G4648" t="s">
        <v>293</v>
      </c>
      <c r="H4648" t="s">
        <v>28</v>
      </c>
      <c r="I4648" t="s">
        <v>29</v>
      </c>
      <c r="J4648" t="s">
        <v>3833</v>
      </c>
      <c r="K4648" t="s">
        <v>54</v>
      </c>
      <c r="L4648" t="s">
        <v>3842</v>
      </c>
      <c r="M4648" s="6">
        <v>42867</v>
      </c>
      <c r="N4648">
        <v>104</v>
      </c>
      <c r="O4648" t="s">
        <v>48</v>
      </c>
      <c r="P4648">
        <v>782938.66</v>
      </c>
      <c r="Q4648">
        <v>811320.186425</v>
      </c>
      <c r="R4648">
        <v>782938.66</v>
      </c>
      <c r="S4648">
        <v>811320.186425</v>
      </c>
    </row>
    <row r="4649" spans="1:19" ht="13.3">
      <c r="A4649" s="6">
        <v>42971</v>
      </c>
      <c r="B4649">
        <v>145034005</v>
      </c>
      <c r="C4649" t="s">
        <v>265</v>
      </c>
      <c r="D4649" t="s">
        <v>266</v>
      </c>
      <c r="E4649" t="s">
        <v>296</v>
      </c>
      <c r="F4649" t="s">
        <v>379</v>
      </c>
      <c r="G4649" t="s">
        <v>269</v>
      </c>
      <c r="H4649" t="s">
        <v>28</v>
      </c>
      <c r="I4649" t="s">
        <v>29</v>
      </c>
      <c r="J4649" t="s">
        <v>3833</v>
      </c>
      <c r="K4649" t="s">
        <v>31</v>
      </c>
      <c r="L4649" t="s">
        <v>3842</v>
      </c>
      <c r="M4649" s="6">
        <v>42969</v>
      </c>
      <c r="N4649">
        <v>2</v>
      </c>
      <c r="O4649" t="s">
        <v>48</v>
      </c>
      <c r="P4649">
        <v>782938.66</v>
      </c>
      <c r="Q4649">
        <v>811320.186425</v>
      </c>
      <c r="R4649">
        <v>782938.66</v>
      </c>
      <c r="S4649">
        <v>811320.186425</v>
      </c>
    </row>
    <row r="4650" spans="1:19" ht="13.3">
      <c r="A4650" s="6">
        <v>42971</v>
      </c>
      <c r="B4650">
        <v>145034006</v>
      </c>
      <c r="C4650" t="s">
        <v>289</v>
      </c>
      <c r="D4650" t="s">
        <v>290</v>
      </c>
      <c r="E4650" t="s">
        <v>291</v>
      </c>
      <c r="F4650" t="s">
        <v>292</v>
      </c>
      <c r="G4650" t="s">
        <v>293</v>
      </c>
      <c r="H4650" t="s">
        <v>28</v>
      </c>
      <c r="I4650" t="s">
        <v>29</v>
      </c>
      <c r="J4650" t="s">
        <v>3833</v>
      </c>
      <c r="K4650" t="s">
        <v>54</v>
      </c>
      <c r="L4650" t="s">
        <v>3843</v>
      </c>
      <c r="M4650" s="6">
        <v>42867</v>
      </c>
      <c r="N4650">
        <v>104</v>
      </c>
      <c r="O4650" t="s">
        <v>48</v>
      </c>
      <c r="P4650">
        <v>635460.1</v>
      </c>
      <c r="Q4650">
        <v>658495.528625</v>
      </c>
      <c r="R4650">
        <v>635460.1</v>
      </c>
      <c r="S4650">
        <v>658495.528625</v>
      </c>
    </row>
    <row r="4651" spans="1:20" ht="13.3">
      <c r="A4651" s="6">
        <v>42971</v>
      </c>
      <c r="B4651">
        <v>145034007</v>
      </c>
      <c r="C4651" t="s">
        <v>265</v>
      </c>
      <c r="D4651" t="s">
        <v>266</v>
      </c>
      <c r="E4651" t="s">
        <v>296</v>
      </c>
      <c r="F4651" t="s">
        <v>379</v>
      </c>
      <c r="G4651" t="s">
        <v>269</v>
      </c>
      <c r="H4651" t="s">
        <v>28</v>
      </c>
      <c r="I4651" t="s">
        <v>29</v>
      </c>
      <c r="J4651" t="s">
        <v>3833</v>
      </c>
      <c r="K4651" t="s">
        <v>54</v>
      </c>
      <c r="L4651" t="s">
        <v>3843</v>
      </c>
      <c r="M4651" s="6">
        <v>42867</v>
      </c>
      <c r="N4651">
        <v>104</v>
      </c>
      <c r="O4651" t="s">
        <v>48</v>
      </c>
      <c r="P4651">
        <v>635460.1</v>
      </c>
      <c r="Q4651">
        <v>658495.528625</v>
      </c>
      <c r="R4651">
        <v>635460.1</v>
      </c>
      <c r="S4651">
        <v>658495.528625</v>
      </c>
      <c r="T4651" t="s">
        <v>330</v>
      </c>
    </row>
    <row r="4652" spans="1:19" ht="13.3">
      <c r="A4652" s="6">
        <v>42971</v>
      </c>
      <c r="B4652">
        <v>145034008</v>
      </c>
      <c r="C4652" t="s">
        <v>289</v>
      </c>
      <c r="D4652" t="s">
        <v>290</v>
      </c>
      <c r="E4652" t="s">
        <v>291</v>
      </c>
      <c r="F4652" t="s">
        <v>292</v>
      </c>
      <c r="G4652" t="s">
        <v>293</v>
      </c>
      <c r="H4652" t="s">
        <v>28</v>
      </c>
      <c r="I4652" t="s">
        <v>29</v>
      </c>
      <c r="J4652" t="s">
        <v>3833</v>
      </c>
      <c r="K4652" t="s">
        <v>54</v>
      </c>
      <c r="L4652" t="s">
        <v>3844</v>
      </c>
      <c r="M4652" s="6">
        <v>42867</v>
      </c>
      <c r="N4652">
        <v>104</v>
      </c>
      <c r="O4652" t="s">
        <v>48</v>
      </c>
      <c r="P4652">
        <v>647529.62</v>
      </c>
      <c r="Q4652">
        <v>671002.568725</v>
      </c>
      <c r="R4652">
        <v>647529.62</v>
      </c>
      <c r="S4652">
        <v>671002.568725</v>
      </c>
    </row>
    <row r="4653" spans="1:19" ht="13.3">
      <c r="A4653" s="6">
        <v>42971</v>
      </c>
      <c r="B4653">
        <v>145034009</v>
      </c>
      <c r="C4653" t="s">
        <v>265</v>
      </c>
      <c r="D4653" t="s">
        <v>266</v>
      </c>
      <c r="E4653" t="s">
        <v>296</v>
      </c>
      <c r="F4653" t="s">
        <v>379</v>
      </c>
      <c r="G4653" t="s">
        <v>269</v>
      </c>
      <c r="H4653" t="s">
        <v>28</v>
      </c>
      <c r="I4653" t="s">
        <v>29</v>
      </c>
      <c r="J4653" t="s">
        <v>3833</v>
      </c>
      <c r="K4653" t="s">
        <v>31</v>
      </c>
      <c r="L4653" t="s">
        <v>3844</v>
      </c>
      <c r="M4653" s="6">
        <v>42969</v>
      </c>
      <c r="N4653">
        <v>2</v>
      </c>
      <c r="O4653" t="s">
        <v>48</v>
      </c>
      <c r="P4653">
        <v>647529.62</v>
      </c>
      <c r="Q4653">
        <v>671002.568725</v>
      </c>
      <c r="R4653">
        <v>647529.62</v>
      </c>
      <c r="S4653">
        <v>671002.568725</v>
      </c>
    </row>
    <row r="4654" spans="1:19" ht="13.3">
      <c r="A4654" s="6">
        <v>42971</v>
      </c>
      <c r="B4654">
        <v>145034010</v>
      </c>
      <c r="C4654" t="s">
        <v>289</v>
      </c>
      <c r="D4654" t="s">
        <v>290</v>
      </c>
      <c r="E4654" t="s">
        <v>291</v>
      </c>
      <c r="F4654" t="s">
        <v>292</v>
      </c>
      <c r="G4654" t="s">
        <v>293</v>
      </c>
      <c r="H4654" t="s">
        <v>28</v>
      </c>
      <c r="I4654" t="s">
        <v>29</v>
      </c>
      <c r="J4654" t="s">
        <v>3833</v>
      </c>
      <c r="K4654" t="s">
        <v>54</v>
      </c>
      <c r="L4654" t="s">
        <v>3845</v>
      </c>
      <c r="M4654" s="6">
        <v>42867</v>
      </c>
      <c r="N4654">
        <v>104</v>
      </c>
      <c r="O4654" t="s">
        <v>48</v>
      </c>
      <c r="P4654">
        <v>631566.05</v>
      </c>
      <c r="Q4654">
        <v>654460.3193125</v>
      </c>
      <c r="R4654">
        <v>631566.05</v>
      </c>
      <c r="S4654">
        <v>654460.3193125</v>
      </c>
    </row>
    <row r="4655" spans="1:19" ht="13.3">
      <c r="A4655" s="6">
        <v>42971</v>
      </c>
      <c r="B4655">
        <v>145034011</v>
      </c>
      <c r="C4655" t="s">
        <v>265</v>
      </c>
      <c r="D4655" t="s">
        <v>266</v>
      </c>
      <c r="E4655" t="s">
        <v>296</v>
      </c>
      <c r="F4655" t="s">
        <v>379</v>
      </c>
      <c r="G4655" t="s">
        <v>269</v>
      </c>
      <c r="H4655" t="s">
        <v>28</v>
      </c>
      <c r="I4655" t="s">
        <v>29</v>
      </c>
      <c r="J4655" t="s">
        <v>3833</v>
      </c>
      <c r="K4655" t="s">
        <v>31</v>
      </c>
      <c r="L4655" t="s">
        <v>3845</v>
      </c>
      <c r="M4655" s="6">
        <v>42969</v>
      </c>
      <c r="N4655">
        <v>2</v>
      </c>
      <c r="O4655" t="s">
        <v>48</v>
      </c>
      <c r="P4655">
        <v>631566.05</v>
      </c>
      <c r="Q4655">
        <v>654460.3193125</v>
      </c>
      <c r="R4655">
        <v>631566.05</v>
      </c>
      <c r="S4655">
        <v>654460.3193125</v>
      </c>
    </row>
    <row r="4656" spans="1:19" ht="13.3">
      <c r="A4656" s="6">
        <v>42971</v>
      </c>
      <c r="B4656">
        <v>145034012</v>
      </c>
      <c r="C4656" t="s">
        <v>289</v>
      </c>
      <c r="D4656" t="s">
        <v>290</v>
      </c>
      <c r="E4656" t="s">
        <v>291</v>
      </c>
      <c r="F4656" t="s">
        <v>292</v>
      </c>
      <c r="G4656" t="s">
        <v>293</v>
      </c>
      <c r="H4656" t="s">
        <v>28</v>
      </c>
      <c r="I4656" t="s">
        <v>29</v>
      </c>
      <c r="J4656" t="s">
        <v>3833</v>
      </c>
      <c r="K4656" t="s">
        <v>54</v>
      </c>
      <c r="L4656" t="s">
        <v>3846</v>
      </c>
      <c r="M4656" s="6">
        <v>42867</v>
      </c>
      <c r="N4656">
        <v>104</v>
      </c>
      <c r="O4656" t="s">
        <v>48</v>
      </c>
      <c r="P4656">
        <v>548832.92</v>
      </c>
      <c r="Q4656">
        <v>568728.11335</v>
      </c>
      <c r="R4656">
        <v>548832.92</v>
      </c>
      <c r="S4656">
        <v>568728.11335</v>
      </c>
    </row>
    <row r="4657" spans="1:19" ht="13.3">
      <c r="A4657" s="6">
        <v>42971</v>
      </c>
      <c r="B4657">
        <v>145034013</v>
      </c>
      <c r="C4657" t="s">
        <v>265</v>
      </c>
      <c r="D4657" t="s">
        <v>266</v>
      </c>
      <c r="E4657" t="s">
        <v>296</v>
      </c>
      <c r="F4657" t="s">
        <v>379</v>
      </c>
      <c r="G4657" t="s">
        <v>269</v>
      </c>
      <c r="H4657" t="s">
        <v>28</v>
      </c>
      <c r="I4657" t="s">
        <v>29</v>
      </c>
      <c r="J4657" t="s">
        <v>3833</v>
      </c>
      <c r="K4657" t="s">
        <v>31</v>
      </c>
      <c r="L4657" t="s">
        <v>3846</v>
      </c>
      <c r="M4657" s="6">
        <v>42969</v>
      </c>
      <c r="N4657">
        <v>2</v>
      </c>
      <c r="O4657" t="s">
        <v>48</v>
      </c>
      <c r="P4657">
        <v>548832.92</v>
      </c>
      <c r="Q4657">
        <v>568728.11335</v>
      </c>
      <c r="R4657">
        <v>548832.92</v>
      </c>
      <c r="S4657">
        <v>568728.11335</v>
      </c>
    </row>
    <row r="4658" spans="1:19" ht="13.3">
      <c r="A4658" s="6">
        <v>42971</v>
      </c>
      <c r="B4658">
        <v>145034014</v>
      </c>
      <c r="C4658" t="s">
        <v>289</v>
      </c>
      <c r="D4658" t="s">
        <v>290</v>
      </c>
      <c r="E4658" t="s">
        <v>291</v>
      </c>
      <c r="F4658" t="s">
        <v>292</v>
      </c>
      <c r="G4658" t="s">
        <v>293</v>
      </c>
      <c r="H4658" t="s">
        <v>28</v>
      </c>
      <c r="I4658" t="s">
        <v>29</v>
      </c>
      <c r="J4658" t="s">
        <v>3833</v>
      </c>
      <c r="K4658" t="s">
        <v>54</v>
      </c>
      <c r="L4658" t="s">
        <v>3847</v>
      </c>
      <c r="M4658" s="6">
        <v>42867</v>
      </c>
      <c r="N4658">
        <v>104</v>
      </c>
      <c r="O4658" t="s">
        <v>48</v>
      </c>
      <c r="P4658">
        <v>678921.14</v>
      </c>
      <c r="Q4658">
        <v>703532.031325</v>
      </c>
      <c r="R4658">
        <v>678921.14</v>
      </c>
      <c r="S4658">
        <v>703532.031325</v>
      </c>
    </row>
    <row r="4659" spans="1:19" ht="13.3">
      <c r="A4659" s="6">
        <v>42971</v>
      </c>
      <c r="B4659">
        <v>145034015</v>
      </c>
      <c r="C4659" t="s">
        <v>265</v>
      </c>
      <c r="D4659" t="s">
        <v>266</v>
      </c>
      <c r="E4659" t="s">
        <v>296</v>
      </c>
      <c r="F4659" t="s">
        <v>379</v>
      </c>
      <c r="G4659" t="s">
        <v>269</v>
      </c>
      <c r="H4659" t="s">
        <v>28</v>
      </c>
      <c r="I4659" t="s">
        <v>29</v>
      </c>
      <c r="J4659" t="s">
        <v>3833</v>
      </c>
      <c r="K4659" t="s">
        <v>31</v>
      </c>
      <c r="L4659" t="s">
        <v>3847</v>
      </c>
      <c r="M4659" s="6">
        <v>42969</v>
      </c>
      <c r="N4659">
        <v>2</v>
      </c>
      <c r="O4659" t="s">
        <v>48</v>
      </c>
      <c r="P4659">
        <v>678921.14</v>
      </c>
      <c r="Q4659">
        <v>703532.031325</v>
      </c>
      <c r="R4659">
        <v>678921.14</v>
      </c>
      <c r="S4659">
        <v>703532.031325</v>
      </c>
    </row>
    <row r="4660" spans="1:19" ht="13.3">
      <c r="A4660" s="6">
        <v>42971</v>
      </c>
      <c r="B4660">
        <v>145034016</v>
      </c>
      <c r="C4660" t="s">
        <v>289</v>
      </c>
      <c r="D4660" t="s">
        <v>290</v>
      </c>
      <c r="E4660" t="s">
        <v>291</v>
      </c>
      <c r="F4660" t="s">
        <v>292</v>
      </c>
      <c r="G4660" t="s">
        <v>293</v>
      </c>
      <c r="H4660" t="s">
        <v>28</v>
      </c>
      <c r="I4660" t="s">
        <v>29</v>
      </c>
      <c r="J4660" t="s">
        <v>3833</v>
      </c>
      <c r="K4660" t="s">
        <v>54</v>
      </c>
      <c r="L4660" t="s">
        <v>3848</v>
      </c>
      <c r="M4660" s="6">
        <v>42867</v>
      </c>
      <c r="N4660">
        <v>104</v>
      </c>
      <c r="O4660" t="s">
        <v>48</v>
      </c>
      <c r="P4660">
        <v>567851.67</v>
      </c>
      <c r="Q4660">
        <v>588436.2930375</v>
      </c>
      <c r="R4660">
        <v>567851.67</v>
      </c>
      <c r="S4660">
        <v>588436.2930375</v>
      </c>
    </row>
    <row r="4661" spans="1:19" ht="13.3">
      <c r="A4661" s="6">
        <v>42971</v>
      </c>
      <c r="B4661">
        <v>145034017</v>
      </c>
      <c r="C4661" t="s">
        <v>265</v>
      </c>
      <c r="D4661" t="s">
        <v>266</v>
      </c>
      <c r="E4661" t="s">
        <v>296</v>
      </c>
      <c r="F4661" t="s">
        <v>379</v>
      </c>
      <c r="G4661" t="s">
        <v>269</v>
      </c>
      <c r="H4661" t="s">
        <v>28</v>
      </c>
      <c r="I4661" t="s">
        <v>29</v>
      </c>
      <c r="J4661" t="s">
        <v>3833</v>
      </c>
      <c r="K4661" t="s">
        <v>31</v>
      </c>
      <c r="L4661" t="s">
        <v>3848</v>
      </c>
      <c r="M4661" s="6">
        <v>42969</v>
      </c>
      <c r="N4661">
        <v>2</v>
      </c>
      <c r="O4661" t="s">
        <v>48</v>
      </c>
      <c r="P4661">
        <v>567851.67</v>
      </c>
      <c r="Q4661">
        <v>588436.2930375</v>
      </c>
      <c r="R4661">
        <v>567851.67</v>
      </c>
      <c r="S4661">
        <v>588436.2930375</v>
      </c>
    </row>
    <row r="4662" spans="1:19" ht="13.3">
      <c r="A4662" s="6">
        <v>42971</v>
      </c>
      <c r="B4662">
        <v>145034018</v>
      </c>
      <c r="C4662" t="s">
        <v>289</v>
      </c>
      <c r="D4662" t="s">
        <v>290</v>
      </c>
      <c r="E4662" t="s">
        <v>291</v>
      </c>
      <c r="F4662" t="s">
        <v>292</v>
      </c>
      <c r="G4662" t="s">
        <v>293</v>
      </c>
      <c r="H4662" t="s">
        <v>28</v>
      </c>
      <c r="I4662" t="s">
        <v>29</v>
      </c>
      <c r="J4662" t="s">
        <v>3833</v>
      </c>
      <c r="K4662" t="s">
        <v>54</v>
      </c>
      <c r="L4662" t="s">
        <v>3849</v>
      </c>
      <c r="M4662" s="6">
        <v>42867</v>
      </c>
      <c r="N4662">
        <v>104</v>
      </c>
      <c r="O4662" t="s">
        <v>48</v>
      </c>
      <c r="P4662">
        <v>901559.02</v>
      </c>
      <c r="Q4662">
        <v>934240.534475</v>
      </c>
      <c r="R4662">
        <v>901559.02</v>
      </c>
      <c r="S4662">
        <v>934240.534475</v>
      </c>
    </row>
    <row r="4663" spans="1:19" ht="13.3">
      <c r="A4663" s="6">
        <v>42971</v>
      </c>
      <c r="B4663">
        <v>145034019</v>
      </c>
      <c r="C4663" t="s">
        <v>265</v>
      </c>
      <c r="D4663" t="s">
        <v>266</v>
      </c>
      <c r="E4663" t="s">
        <v>296</v>
      </c>
      <c r="F4663" t="s">
        <v>379</v>
      </c>
      <c r="G4663" t="s">
        <v>269</v>
      </c>
      <c r="H4663" t="s">
        <v>28</v>
      </c>
      <c r="I4663" t="s">
        <v>29</v>
      </c>
      <c r="J4663" t="s">
        <v>3833</v>
      </c>
      <c r="K4663" t="s">
        <v>31</v>
      </c>
      <c r="L4663" t="s">
        <v>3849</v>
      </c>
      <c r="M4663" s="6">
        <v>42969</v>
      </c>
      <c r="N4663">
        <v>2</v>
      </c>
      <c r="O4663" t="s">
        <v>48</v>
      </c>
      <c r="P4663">
        <v>901559.02</v>
      </c>
      <c r="Q4663">
        <v>934240.534475</v>
      </c>
      <c r="R4663">
        <v>901559.02</v>
      </c>
      <c r="S4663">
        <v>934240.534475</v>
      </c>
    </row>
    <row r="4664" spans="1:19" ht="13.3">
      <c r="A4664" s="6">
        <v>42971</v>
      </c>
      <c r="B4664">
        <v>145034020</v>
      </c>
      <c r="C4664" t="s">
        <v>289</v>
      </c>
      <c r="D4664" t="s">
        <v>290</v>
      </c>
      <c r="E4664" t="s">
        <v>291</v>
      </c>
      <c r="F4664" t="s">
        <v>292</v>
      </c>
      <c r="G4664" t="s">
        <v>293</v>
      </c>
      <c r="H4664" t="s">
        <v>28</v>
      </c>
      <c r="I4664" t="s">
        <v>29</v>
      </c>
      <c r="J4664" t="s">
        <v>3833</v>
      </c>
      <c r="K4664" t="s">
        <v>54</v>
      </c>
      <c r="L4664" t="s">
        <v>3850</v>
      </c>
      <c r="M4664" s="6">
        <v>42867</v>
      </c>
      <c r="N4664">
        <v>104</v>
      </c>
      <c r="O4664" t="s">
        <v>48</v>
      </c>
      <c r="P4664">
        <v>447293.39</v>
      </c>
      <c r="Q4664">
        <v>463507.7753875</v>
      </c>
      <c r="R4664">
        <v>447293.39</v>
      </c>
      <c r="S4664">
        <v>463507.7753875</v>
      </c>
    </row>
    <row r="4665" spans="1:19" ht="13.3">
      <c r="A4665" s="6">
        <v>42971</v>
      </c>
      <c r="B4665">
        <v>145034021</v>
      </c>
      <c r="C4665" t="s">
        <v>265</v>
      </c>
      <c r="D4665" t="s">
        <v>266</v>
      </c>
      <c r="E4665" t="s">
        <v>296</v>
      </c>
      <c r="F4665" t="s">
        <v>379</v>
      </c>
      <c r="G4665" t="s">
        <v>269</v>
      </c>
      <c r="H4665" t="s">
        <v>28</v>
      </c>
      <c r="I4665" t="s">
        <v>29</v>
      </c>
      <c r="J4665" t="s">
        <v>3833</v>
      </c>
      <c r="K4665" t="s">
        <v>31</v>
      </c>
      <c r="L4665" t="s">
        <v>3850</v>
      </c>
      <c r="M4665" s="6">
        <v>42969</v>
      </c>
      <c r="N4665">
        <v>2</v>
      </c>
      <c r="O4665" t="s">
        <v>48</v>
      </c>
      <c r="P4665">
        <v>447293.39</v>
      </c>
      <c r="Q4665">
        <v>463507.7753875</v>
      </c>
      <c r="R4665">
        <v>447293.39</v>
      </c>
      <c r="S4665">
        <v>463507.7753875</v>
      </c>
    </row>
    <row r="4666" spans="1:19" ht="13.3">
      <c r="A4666" s="6">
        <v>42971</v>
      </c>
      <c r="B4666">
        <v>145034022</v>
      </c>
      <c r="C4666" t="s">
        <v>289</v>
      </c>
      <c r="D4666" t="s">
        <v>290</v>
      </c>
      <c r="E4666" t="s">
        <v>291</v>
      </c>
      <c r="F4666" t="s">
        <v>292</v>
      </c>
      <c r="G4666" t="s">
        <v>293</v>
      </c>
      <c r="H4666" t="s">
        <v>28</v>
      </c>
      <c r="I4666" t="s">
        <v>29</v>
      </c>
      <c r="J4666" t="s">
        <v>3833</v>
      </c>
      <c r="K4666" t="s">
        <v>54</v>
      </c>
      <c r="L4666" t="s">
        <v>3851</v>
      </c>
      <c r="M4666" s="6">
        <v>42867</v>
      </c>
      <c r="N4666">
        <v>104</v>
      </c>
      <c r="O4666" t="s">
        <v>48</v>
      </c>
      <c r="P4666">
        <v>650901.12</v>
      </c>
      <c r="Q4666">
        <v>674496.2856</v>
      </c>
      <c r="R4666">
        <v>650901.12</v>
      </c>
      <c r="S4666">
        <v>674496.2856</v>
      </c>
    </row>
    <row r="4667" spans="1:19" ht="13.3">
      <c r="A4667" s="6">
        <v>42971</v>
      </c>
      <c r="B4667">
        <v>145034023</v>
      </c>
      <c r="C4667" t="s">
        <v>265</v>
      </c>
      <c r="D4667" t="s">
        <v>266</v>
      </c>
      <c r="E4667" t="s">
        <v>296</v>
      </c>
      <c r="F4667" t="s">
        <v>379</v>
      </c>
      <c r="G4667" t="s">
        <v>269</v>
      </c>
      <c r="H4667" t="s">
        <v>28</v>
      </c>
      <c r="I4667" t="s">
        <v>29</v>
      </c>
      <c r="J4667" t="s">
        <v>3833</v>
      </c>
      <c r="K4667" t="s">
        <v>31</v>
      </c>
      <c r="L4667" t="s">
        <v>3851</v>
      </c>
      <c r="M4667" s="6">
        <v>42969</v>
      </c>
      <c r="N4667">
        <v>2</v>
      </c>
      <c r="O4667" t="s">
        <v>48</v>
      </c>
      <c r="P4667">
        <v>650901.12</v>
      </c>
      <c r="Q4667">
        <v>674496.2856</v>
      </c>
      <c r="R4667">
        <v>650901.12</v>
      </c>
      <c r="S4667">
        <v>674496.2856</v>
      </c>
    </row>
    <row r="4668" spans="1:19" ht="13.3">
      <c r="A4668" s="6">
        <v>42971</v>
      </c>
      <c r="B4668">
        <v>145034024</v>
      </c>
      <c r="C4668" t="s">
        <v>289</v>
      </c>
      <c r="D4668" t="s">
        <v>290</v>
      </c>
      <c r="E4668" t="s">
        <v>291</v>
      </c>
      <c r="F4668" t="s">
        <v>292</v>
      </c>
      <c r="G4668" t="s">
        <v>293</v>
      </c>
      <c r="H4668" t="s">
        <v>28</v>
      </c>
      <c r="I4668" t="s">
        <v>29</v>
      </c>
      <c r="J4668" t="s">
        <v>3833</v>
      </c>
      <c r="K4668" t="s">
        <v>54</v>
      </c>
      <c r="L4668" t="s">
        <v>3852</v>
      </c>
      <c r="M4668" s="6">
        <v>42867</v>
      </c>
      <c r="N4668">
        <v>104</v>
      </c>
      <c r="O4668" t="s">
        <v>48</v>
      </c>
      <c r="P4668">
        <v>598629.59</v>
      </c>
      <c r="Q4668">
        <v>620329.9126375</v>
      </c>
      <c r="R4668">
        <v>598629.59</v>
      </c>
      <c r="S4668">
        <v>620329.9126375</v>
      </c>
    </row>
    <row r="4669" spans="1:19" ht="13.3">
      <c r="A4669" s="6">
        <v>42971</v>
      </c>
      <c r="B4669">
        <v>145034025</v>
      </c>
      <c r="C4669" t="s">
        <v>265</v>
      </c>
      <c r="D4669" t="s">
        <v>266</v>
      </c>
      <c r="E4669" t="s">
        <v>296</v>
      </c>
      <c r="F4669" t="s">
        <v>379</v>
      </c>
      <c r="G4669" t="s">
        <v>269</v>
      </c>
      <c r="H4669" t="s">
        <v>28</v>
      </c>
      <c r="I4669" t="s">
        <v>29</v>
      </c>
      <c r="J4669" t="s">
        <v>3833</v>
      </c>
      <c r="K4669" t="s">
        <v>31</v>
      </c>
      <c r="L4669" t="s">
        <v>3852</v>
      </c>
      <c r="M4669" s="6">
        <v>42969</v>
      </c>
      <c r="N4669">
        <v>2</v>
      </c>
      <c r="O4669" t="s">
        <v>48</v>
      </c>
      <c r="P4669">
        <v>598629.59</v>
      </c>
      <c r="Q4669">
        <v>620329.9126375</v>
      </c>
      <c r="R4669">
        <v>598629.59</v>
      </c>
      <c r="S4669">
        <v>620329.9126375</v>
      </c>
    </row>
    <row r="4670" spans="1:19" ht="13.3">
      <c r="A4670" s="6">
        <v>42971</v>
      </c>
      <c r="B4670">
        <v>145034026</v>
      </c>
      <c r="C4670" t="s">
        <v>289</v>
      </c>
      <c r="D4670" t="s">
        <v>290</v>
      </c>
      <c r="E4670" t="s">
        <v>291</v>
      </c>
      <c r="F4670" t="s">
        <v>292</v>
      </c>
      <c r="G4670" t="s">
        <v>293</v>
      </c>
      <c r="H4670" t="s">
        <v>28</v>
      </c>
      <c r="I4670" t="s">
        <v>29</v>
      </c>
      <c r="J4670" t="s">
        <v>3833</v>
      </c>
      <c r="K4670" t="s">
        <v>54</v>
      </c>
      <c r="L4670" t="s">
        <v>3853</v>
      </c>
      <c r="M4670" s="6">
        <v>42867</v>
      </c>
      <c r="N4670">
        <v>104</v>
      </c>
      <c r="O4670" t="s">
        <v>48</v>
      </c>
      <c r="P4670">
        <v>527381.48</v>
      </c>
      <c r="Q4670">
        <v>546499.05865</v>
      </c>
      <c r="R4670">
        <v>527381.48</v>
      </c>
      <c r="S4670">
        <v>546499.05865</v>
      </c>
    </row>
    <row r="4671" spans="1:19" ht="13.3">
      <c r="A4671" s="6">
        <v>42971</v>
      </c>
      <c r="B4671">
        <v>145034027</v>
      </c>
      <c r="C4671" t="s">
        <v>265</v>
      </c>
      <c r="D4671" t="s">
        <v>266</v>
      </c>
      <c r="E4671" t="s">
        <v>296</v>
      </c>
      <c r="F4671" t="s">
        <v>379</v>
      </c>
      <c r="G4671" t="s">
        <v>269</v>
      </c>
      <c r="H4671" t="s">
        <v>28</v>
      </c>
      <c r="I4671" t="s">
        <v>29</v>
      </c>
      <c r="J4671" t="s">
        <v>3833</v>
      </c>
      <c r="K4671" t="s">
        <v>31</v>
      </c>
      <c r="L4671" t="s">
        <v>3853</v>
      </c>
      <c r="M4671" s="6">
        <v>42969</v>
      </c>
      <c r="N4671">
        <v>2</v>
      </c>
      <c r="O4671" t="s">
        <v>48</v>
      </c>
      <c r="P4671">
        <v>527381.48</v>
      </c>
      <c r="Q4671">
        <v>546499.05865</v>
      </c>
      <c r="R4671">
        <v>527381.48</v>
      </c>
      <c r="S4671">
        <v>546499.05865</v>
      </c>
    </row>
    <row r="4672" spans="1:19" ht="13.3">
      <c r="A4672" s="6">
        <v>42971</v>
      </c>
      <c r="B4672">
        <v>145034028</v>
      </c>
      <c r="C4672" t="s">
        <v>289</v>
      </c>
      <c r="D4672" t="s">
        <v>290</v>
      </c>
      <c r="E4672" t="s">
        <v>291</v>
      </c>
      <c r="F4672" t="s">
        <v>292</v>
      </c>
      <c r="G4672" t="s">
        <v>293</v>
      </c>
      <c r="H4672" t="s">
        <v>28</v>
      </c>
      <c r="I4672" t="s">
        <v>29</v>
      </c>
      <c r="J4672" t="s">
        <v>3833</v>
      </c>
      <c r="K4672" t="s">
        <v>54</v>
      </c>
      <c r="L4672" t="s">
        <v>3854</v>
      </c>
      <c r="M4672" s="6">
        <v>42867</v>
      </c>
      <c r="N4672">
        <v>104</v>
      </c>
      <c r="O4672" t="s">
        <v>48</v>
      </c>
      <c r="P4672">
        <v>510206.34</v>
      </c>
      <c r="Q4672">
        <v>528701.319825</v>
      </c>
      <c r="R4672">
        <v>510206.34</v>
      </c>
      <c r="S4672">
        <v>528701.319825</v>
      </c>
    </row>
    <row r="4673" spans="1:19" ht="13.3">
      <c r="A4673" s="6">
        <v>42971</v>
      </c>
      <c r="B4673">
        <v>145034029</v>
      </c>
      <c r="C4673" t="s">
        <v>265</v>
      </c>
      <c r="D4673" t="s">
        <v>266</v>
      </c>
      <c r="E4673" t="s">
        <v>296</v>
      </c>
      <c r="F4673" t="s">
        <v>379</v>
      </c>
      <c r="G4673" t="s">
        <v>269</v>
      </c>
      <c r="H4673" t="s">
        <v>28</v>
      </c>
      <c r="I4673" t="s">
        <v>29</v>
      </c>
      <c r="J4673" t="s">
        <v>3833</v>
      </c>
      <c r="K4673" t="s">
        <v>31</v>
      </c>
      <c r="L4673" t="s">
        <v>3854</v>
      </c>
      <c r="M4673" s="6">
        <v>42969</v>
      </c>
      <c r="N4673">
        <v>2</v>
      </c>
      <c r="O4673" t="s">
        <v>48</v>
      </c>
      <c r="P4673">
        <v>510206.34</v>
      </c>
      <c r="Q4673">
        <v>528701.319825</v>
      </c>
      <c r="R4673">
        <v>510206.34</v>
      </c>
      <c r="S4673">
        <v>528701.319825</v>
      </c>
    </row>
    <row r="4674" spans="1:19" ht="13.3">
      <c r="A4674" s="6">
        <v>42971</v>
      </c>
      <c r="B4674">
        <v>145034030</v>
      </c>
      <c r="C4674" t="s">
        <v>289</v>
      </c>
      <c r="D4674" t="s">
        <v>290</v>
      </c>
      <c r="E4674" t="s">
        <v>291</v>
      </c>
      <c r="F4674" t="s">
        <v>292</v>
      </c>
      <c r="G4674" t="s">
        <v>293</v>
      </c>
      <c r="H4674" t="s">
        <v>28</v>
      </c>
      <c r="I4674" t="s">
        <v>29</v>
      </c>
      <c r="J4674" t="s">
        <v>3833</v>
      </c>
      <c r="K4674" t="s">
        <v>54</v>
      </c>
      <c r="L4674" t="s">
        <v>3855</v>
      </c>
      <c r="M4674" s="6">
        <v>42867</v>
      </c>
      <c r="N4674">
        <v>104</v>
      </c>
      <c r="O4674" t="s">
        <v>48</v>
      </c>
      <c r="P4674">
        <v>623731.15</v>
      </c>
      <c r="Q4674">
        <v>646341.4041875</v>
      </c>
      <c r="R4674">
        <v>623731.15</v>
      </c>
      <c r="S4674">
        <v>646341.4041875</v>
      </c>
    </row>
    <row r="4675" spans="1:19" ht="13.3">
      <c r="A4675" s="6">
        <v>42971</v>
      </c>
      <c r="B4675">
        <v>145034031</v>
      </c>
      <c r="C4675" t="s">
        <v>265</v>
      </c>
      <c r="D4675" t="s">
        <v>266</v>
      </c>
      <c r="E4675" t="s">
        <v>296</v>
      </c>
      <c r="F4675" t="s">
        <v>379</v>
      </c>
      <c r="G4675" t="s">
        <v>269</v>
      </c>
      <c r="H4675" t="s">
        <v>28</v>
      </c>
      <c r="I4675" t="s">
        <v>29</v>
      </c>
      <c r="J4675" t="s">
        <v>3833</v>
      </c>
      <c r="K4675" t="s">
        <v>31</v>
      </c>
      <c r="L4675" t="s">
        <v>3855</v>
      </c>
      <c r="M4675" s="6">
        <v>42969</v>
      </c>
      <c r="N4675">
        <v>2</v>
      </c>
      <c r="O4675" t="s">
        <v>48</v>
      </c>
      <c r="P4675">
        <v>623731.15</v>
      </c>
      <c r="Q4675">
        <v>646341.4041875</v>
      </c>
      <c r="R4675">
        <v>623731.15</v>
      </c>
      <c r="S4675">
        <v>646341.4041875</v>
      </c>
    </row>
    <row r="4676" spans="1:19" ht="13.3">
      <c r="A4676" s="6">
        <v>42971</v>
      </c>
      <c r="B4676">
        <v>145034032</v>
      </c>
      <c r="C4676" t="s">
        <v>289</v>
      </c>
      <c r="D4676" t="s">
        <v>290</v>
      </c>
      <c r="E4676" t="s">
        <v>291</v>
      </c>
      <c r="F4676" t="s">
        <v>292</v>
      </c>
      <c r="G4676" t="s">
        <v>293</v>
      </c>
      <c r="H4676" t="s">
        <v>28</v>
      </c>
      <c r="I4676" t="s">
        <v>29</v>
      </c>
      <c r="J4676" t="s">
        <v>3833</v>
      </c>
      <c r="K4676" t="s">
        <v>54</v>
      </c>
      <c r="L4676" t="s">
        <v>3856</v>
      </c>
      <c r="M4676" s="6">
        <v>42867</v>
      </c>
      <c r="N4676">
        <v>104</v>
      </c>
      <c r="O4676" t="s">
        <v>48</v>
      </c>
      <c r="P4676">
        <v>1060407.81</v>
      </c>
      <c r="Q4676">
        <v>1098847.5931125</v>
      </c>
      <c r="R4676">
        <v>1060407.81</v>
      </c>
      <c r="S4676">
        <v>1098847.5931125</v>
      </c>
    </row>
    <row r="4677" spans="1:20" ht="13.3">
      <c r="A4677" s="6">
        <v>42971</v>
      </c>
      <c r="B4677">
        <v>145034033</v>
      </c>
      <c r="C4677" t="s">
        <v>265</v>
      </c>
      <c r="D4677" t="s">
        <v>266</v>
      </c>
      <c r="E4677" t="s">
        <v>296</v>
      </c>
      <c r="F4677" t="s">
        <v>379</v>
      </c>
      <c r="G4677" t="s">
        <v>269</v>
      </c>
      <c r="H4677" t="s">
        <v>28</v>
      </c>
      <c r="I4677" t="s">
        <v>29</v>
      </c>
      <c r="J4677" t="s">
        <v>3833</v>
      </c>
      <c r="K4677" t="s">
        <v>54</v>
      </c>
      <c r="L4677" t="s">
        <v>3856</v>
      </c>
      <c r="M4677" s="6">
        <v>42867</v>
      </c>
      <c r="N4677">
        <v>104</v>
      </c>
      <c r="O4677" t="s">
        <v>48</v>
      </c>
      <c r="P4677">
        <v>1060407.81</v>
      </c>
      <c r="Q4677">
        <v>1098847.5931125</v>
      </c>
      <c r="R4677">
        <v>1060407.81</v>
      </c>
      <c r="S4677">
        <v>1098847.5931125</v>
      </c>
      <c r="T4677" t="s">
        <v>330</v>
      </c>
    </row>
    <row r="4678" spans="1:19" ht="13.3">
      <c r="A4678" s="6">
        <v>42971</v>
      </c>
      <c r="B4678">
        <v>145034034</v>
      </c>
      <c r="C4678" t="s">
        <v>289</v>
      </c>
      <c r="D4678" t="s">
        <v>290</v>
      </c>
      <c r="E4678" t="s">
        <v>291</v>
      </c>
      <c r="F4678" t="s">
        <v>292</v>
      </c>
      <c r="G4678" t="s">
        <v>293</v>
      </c>
      <c r="H4678" t="s">
        <v>28</v>
      </c>
      <c r="I4678" t="s">
        <v>29</v>
      </c>
      <c r="J4678" t="s">
        <v>3833</v>
      </c>
      <c r="K4678" t="s">
        <v>54</v>
      </c>
      <c r="L4678" t="s">
        <v>3857</v>
      </c>
      <c r="M4678" s="6">
        <v>42867</v>
      </c>
      <c r="N4678">
        <v>104</v>
      </c>
      <c r="O4678" t="s">
        <v>48</v>
      </c>
      <c r="P4678">
        <v>699545.91</v>
      </c>
      <c r="Q4678">
        <v>724904.4492375</v>
      </c>
      <c r="R4678">
        <v>699545.91</v>
      </c>
      <c r="S4678">
        <v>724904.4492375</v>
      </c>
    </row>
    <row r="4679" spans="1:19" ht="13.3">
      <c r="A4679" s="6">
        <v>42971</v>
      </c>
      <c r="B4679">
        <v>145034035</v>
      </c>
      <c r="C4679" t="s">
        <v>265</v>
      </c>
      <c r="D4679" t="s">
        <v>266</v>
      </c>
      <c r="E4679" t="s">
        <v>296</v>
      </c>
      <c r="F4679" t="s">
        <v>379</v>
      </c>
      <c r="G4679" t="s">
        <v>269</v>
      </c>
      <c r="H4679" t="s">
        <v>28</v>
      </c>
      <c r="I4679" t="s">
        <v>29</v>
      </c>
      <c r="J4679" t="s">
        <v>3833</v>
      </c>
      <c r="K4679" t="s">
        <v>31</v>
      </c>
      <c r="L4679" t="s">
        <v>3857</v>
      </c>
      <c r="M4679" s="6">
        <v>42969</v>
      </c>
      <c r="N4679">
        <v>2</v>
      </c>
      <c r="O4679" t="s">
        <v>48</v>
      </c>
      <c r="P4679">
        <v>699545.91</v>
      </c>
      <c r="Q4679">
        <v>724904.4492375</v>
      </c>
      <c r="R4679">
        <v>699545.91</v>
      </c>
      <c r="S4679">
        <v>724904.4492375</v>
      </c>
    </row>
    <row r="4680" spans="1:19" ht="13.3">
      <c r="A4680" s="6">
        <v>42971</v>
      </c>
      <c r="B4680">
        <v>145034036</v>
      </c>
      <c r="C4680" t="s">
        <v>289</v>
      </c>
      <c r="D4680" t="s">
        <v>290</v>
      </c>
      <c r="E4680" t="s">
        <v>291</v>
      </c>
      <c r="F4680" t="s">
        <v>292</v>
      </c>
      <c r="G4680" t="s">
        <v>293</v>
      </c>
      <c r="H4680" t="s">
        <v>28</v>
      </c>
      <c r="I4680" t="s">
        <v>29</v>
      </c>
      <c r="J4680" t="s">
        <v>3833</v>
      </c>
      <c r="K4680" t="s">
        <v>54</v>
      </c>
      <c r="L4680" t="s">
        <v>3858</v>
      </c>
      <c r="M4680" s="6">
        <v>42867</v>
      </c>
      <c r="N4680">
        <v>104</v>
      </c>
      <c r="O4680" t="s">
        <v>48</v>
      </c>
      <c r="P4680">
        <v>705071.96</v>
      </c>
      <c r="Q4680">
        <v>730630.81855</v>
      </c>
      <c r="R4680">
        <v>705071.96</v>
      </c>
      <c r="S4680">
        <v>730630.81855</v>
      </c>
    </row>
    <row r="4681" spans="1:19" ht="13.3">
      <c r="A4681" s="6">
        <v>42971</v>
      </c>
      <c r="B4681">
        <v>145034037</v>
      </c>
      <c r="C4681" t="s">
        <v>265</v>
      </c>
      <c r="D4681" t="s">
        <v>266</v>
      </c>
      <c r="E4681" t="s">
        <v>296</v>
      </c>
      <c r="F4681" t="s">
        <v>379</v>
      </c>
      <c r="G4681" t="s">
        <v>269</v>
      </c>
      <c r="H4681" t="s">
        <v>28</v>
      </c>
      <c r="I4681" t="s">
        <v>29</v>
      </c>
      <c r="J4681" t="s">
        <v>3833</v>
      </c>
      <c r="K4681" t="s">
        <v>31</v>
      </c>
      <c r="L4681" t="s">
        <v>3858</v>
      </c>
      <c r="M4681" s="6">
        <v>42969</v>
      </c>
      <c r="N4681">
        <v>2</v>
      </c>
      <c r="O4681" t="s">
        <v>48</v>
      </c>
      <c r="P4681">
        <v>705071.96</v>
      </c>
      <c r="Q4681">
        <v>730630.81855</v>
      </c>
      <c r="R4681">
        <v>705071.96</v>
      </c>
      <c r="S4681">
        <v>730630.81855</v>
      </c>
    </row>
    <row r="4682" spans="1:19" ht="13.3">
      <c r="A4682" s="6">
        <v>42971</v>
      </c>
      <c r="B4682">
        <v>145034038</v>
      </c>
      <c r="C4682" t="s">
        <v>289</v>
      </c>
      <c r="D4682" t="s">
        <v>290</v>
      </c>
      <c r="E4682" t="s">
        <v>291</v>
      </c>
      <c r="F4682" t="s">
        <v>292</v>
      </c>
      <c r="G4682" t="s">
        <v>293</v>
      </c>
      <c r="H4682" t="s">
        <v>28</v>
      </c>
      <c r="I4682" t="s">
        <v>29</v>
      </c>
      <c r="J4682" t="s">
        <v>3833</v>
      </c>
      <c r="K4682" t="s">
        <v>54</v>
      </c>
      <c r="L4682" t="s">
        <v>3859</v>
      </c>
      <c r="M4682" s="6">
        <v>42867</v>
      </c>
      <c r="N4682">
        <v>104</v>
      </c>
      <c r="O4682" t="s">
        <v>48</v>
      </c>
      <c r="P4682">
        <v>575700</v>
      </c>
      <c r="Q4682">
        <v>596569.125</v>
      </c>
      <c r="R4682">
        <v>575700</v>
      </c>
      <c r="S4682">
        <v>596569.125</v>
      </c>
    </row>
    <row r="4683" spans="1:19" ht="13.3">
      <c r="A4683" s="6">
        <v>42971</v>
      </c>
      <c r="B4683">
        <v>145034039</v>
      </c>
      <c r="C4683" t="s">
        <v>265</v>
      </c>
      <c r="D4683" t="s">
        <v>266</v>
      </c>
      <c r="E4683" t="s">
        <v>296</v>
      </c>
      <c r="F4683" t="s">
        <v>379</v>
      </c>
      <c r="G4683" t="s">
        <v>269</v>
      </c>
      <c r="H4683" t="s">
        <v>28</v>
      </c>
      <c r="I4683" t="s">
        <v>29</v>
      </c>
      <c r="J4683" t="s">
        <v>3833</v>
      </c>
      <c r="K4683" t="s">
        <v>31</v>
      </c>
      <c r="L4683" t="s">
        <v>3859</v>
      </c>
      <c r="M4683" s="6">
        <v>42969</v>
      </c>
      <c r="N4683">
        <v>2</v>
      </c>
      <c r="O4683" t="s">
        <v>48</v>
      </c>
      <c r="P4683">
        <v>575700</v>
      </c>
      <c r="Q4683">
        <v>596569.125</v>
      </c>
      <c r="R4683">
        <v>575700</v>
      </c>
      <c r="S4683">
        <v>596569.125</v>
      </c>
    </row>
    <row r="4684" spans="1:19" ht="13.3">
      <c r="A4684" s="6">
        <v>42971</v>
      </c>
      <c r="B4684">
        <v>145034040</v>
      </c>
      <c r="C4684" t="s">
        <v>289</v>
      </c>
      <c r="D4684" t="s">
        <v>290</v>
      </c>
      <c r="E4684" t="s">
        <v>291</v>
      </c>
      <c r="F4684" t="s">
        <v>292</v>
      </c>
      <c r="G4684" t="s">
        <v>293</v>
      </c>
      <c r="H4684" t="s">
        <v>28</v>
      </c>
      <c r="I4684" t="s">
        <v>29</v>
      </c>
      <c r="J4684" t="s">
        <v>3833</v>
      </c>
      <c r="K4684" t="s">
        <v>54</v>
      </c>
      <c r="L4684" t="s">
        <v>3860</v>
      </c>
      <c r="M4684" s="6">
        <v>42867</v>
      </c>
      <c r="N4684">
        <v>104</v>
      </c>
      <c r="O4684" t="s">
        <v>48</v>
      </c>
      <c r="P4684">
        <v>503492.15</v>
      </c>
      <c r="Q4684">
        <v>521743.7404375</v>
      </c>
      <c r="R4684">
        <v>503492.15</v>
      </c>
      <c r="S4684">
        <v>521743.7404375</v>
      </c>
    </row>
    <row r="4685" spans="1:19" ht="13.3">
      <c r="A4685" s="6">
        <v>42971</v>
      </c>
      <c r="B4685">
        <v>145034041</v>
      </c>
      <c r="C4685" t="s">
        <v>265</v>
      </c>
      <c r="D4685" t="s">
        <v>266</v>
      </c>
      <c r="E4685" t="s">
        <v>296</v>
      </c>
      <c r="F4685" t="s">
        <v>379</v>
      </c>
      <c r="G4685" t="s">
        <v>269</v>
      </c>
      <c r="H4685" t="s">
        <v>28</v>
      </c>
      <c r="I4685" t="s">
        <v>29</v>
      </c>
      <c r="J4685" t="s">
        <v>3833</v>
      </c>
      <c r="K4685" t="s">
        <v>31</v>
      </c>
      <c r="L4685" t="s">
        <v>3860</v>
      </c>
      <c r="M4685" s="6">
        <v>42969</v>
      </c>
      <c r="N4685">
        <v>2</v>
      </c>
      <c r="O4685" t="s">
        <v>48</v>
      </c>
      <c r="P4685">
        <v>503492.15</v>
      </c>
      <c r="Q4685">
        <v>521743.7404375</v>
      </c>
      <c r="R4685">
        <v>503492.15</v>
      </c>
      <c r="S4685">
        <v>521743.7404375</v>
      </c>
    </row>
    <row r="4686" spans="1:19" ht="13.3">
      <c r="A4686" s="6">
        <v>42971</v>
      </c>
      <c r="B4686">
        <v>145034042</v>
      </c>
      <c r="C4686" t="s">
        <v>289</v>
      </c>
      <c r="D4686" t="s">
        <v>290</v>
      </c>
      <c r="E4686" t="s">
        <v>291</v>
      </c>
      <c r="F4686" t="s">
        <v>292</v>
      </c>
      <c r="G4686" t="s">
        <v>293</v>
      </c>
      <c r="H4686" t="s">
        <v>28</v>
      </c>
      <c r="I4686" t="s">
        <v>29</v>
      </c>
      <c r="J4686" t="s">
        <v>3833</v>
      </c>
      <c r="K4686" t="s">
        <v>54</v>
      </c>
      <c r="L4686" t="s">
        <v>3861</v>
      </c>
      <c r="M4686" s="6">
        <v>42867</v>
      </c>
      <c r="N4686">
        <v>104</v>
      </c>
      <c r="O4686" t="s">
        <v>48</v>
      </c>
      <c r="P4686">
        <v>820972.95</v>
      </c>
      <c r="Q4686">
        <v>850733.2194375</v>
      </c>
      <c r="R4686">
        <v>820972.95</v>
      </c>
      <c r="S4686">
        <v>850733.2194375</v>
      </c>
    </row>
    <row r="4687" spans="1:19" ht="13.3">
      <c r="A4687" s="6">
        <v>42971</v>
      </c>
      <c r="B4687">
        <v>145034043</v>
      </c>
      <c r="C4687" t="s">
        <v>265</v>
      </c>
      <c r="D4687" t="s">
        <v>266</v>
      </c>
      <c r="E4687" t="s">
        <v>296</v>
      </c>
      <c r="F4687" t="s">
        <v>379</v>
      </c>
      <c r="G4687" t="s">
        <v>269</v>
      </c>
      <c r="H4687" t="s">
        <v>28</v>
      </c>
      <c r="I4687" t="s">
        <v>29</v>
      </c>
      <c r="J4687" t="s">
        <v>3833</v>
      </c>
      <c r="K4687" t="s">
        <v>31</v>
      </c>
      <c r="L4687" t="s">
        <v>3861</v>
      </c>
      <c r="M4687" s="6">
        <v>42969</v>
      </c>
      <c r="N4687">
        <v>2</v>
      </c>
      <c r="O4687" t="s">
        <v>48</v>
      </c>
      <c r="P4687">
        <v>820972.95</v>
      </c>
      <c r="Q4687">
        <v>850733.2194375</v>
      </c>
      <c r="R4687">
        <v>820972.95</v>
      </c>
      <c r="S4687">
        <v>850733.2194375</v>
      </c>
    </row>
    <row r="4688" spans="1:19" ht="13.3">
      <c r="A4688" s="6">
        <v>42971</v>
      </c>
      <c r="B4688">
        <v>145034044</v>
      </c>
      <c r="C4688" t="s">
        <v>289</v>
      </c>
      <c r="D4688" t="s">
        <v>290</v>
      </c>
      <c r="E4688" t="s">
        <v>291</v>
      </c>
      <c r="F4688" t="s">
        <v>292</v>
      </c>
      <c r="G4688" t="s">
        <v>293</v>
      </c>
      <c r="H4688" t="s">
        <v>28</v>
      </c>
      <c r="I4688" t="s">
        <v>29</v>
      </c>
      <c r="J4688" t="s">
        <v>3833</v>
      </c>
      <c r="K4688" t="s">
        <v>54</v>
      </c>
      <c r="L4688" t="s">
        <v>3862</v>
      </c>
      <c r="M4688" s="6">
        <v>42867</v>
      </c>
      <c r="N4688">
        <v>104</v>
      </c>
      <c r="O4688" t="s">
        <v>48</v>
      </c>
      <c r="P4688">
        <v>611489.09</v>
      </c>
      <c r="Q4688">
        <v>633655.5695125</v>
      </c>
      <c r="R4688">
        <v>611489.09</v>
      </c>
      <c r="S4688">
        <v>633655.5695125</v>
      </c>
    </row>
    <row r="4689" spans="1:19" ht="13.3">
      <c r="A4689" s="6">
        <v>42971</v>
      </c>
      <c r="B4689">
        <v>145034045</v>
      </c>
      <c r="C4689" t="s">
        <v>265</v>
      </c>
      <c r="D4689" t="s">
        <v>266</v>
      </c>
      <c r="E4689" t="s">
        <v>296</v>
      </c>
      <c r="F4689" t="s">
        <v>379</v>
      </c>
      <c r="G4689" t="s">
        <v>269</v>
      </c>
      <c r="H4689" t="s">
        <v>28</v>
      </c>
      <c r="I4689" t="s">
        <v>29</v>
      </c>
      <c r="J4689" t="s">
        <v>3833</v>
      </c>
      <c r="K4689" t="s">
        <v>31</v>
      </c>
      <c r="L4689" t="s">
        <v>3862</v>
      </c>
      <c r="M4689" s="6">
        <v>42969</v>
      </c>
      <c r="N4689">
        <v>2</v>
      </c>
      <c r="O4689" t="s">
        <v>48</v>
      </c>
      <c r="P4689">
        <v>611489.09</v>
      </c>
      <c r="Q4689">
        <v>633655.5695125</v>
      </c>
      <c r="R4689">
        <v>611489.09</v>
      </c>
      <c r="S4689">
        <v>633655.5695125</v>
      </c>
    </row>
    <row r="4690" spans="1:19" ht="13.3">
      <c r="A4690" s="6">
        <v>42971</v>
      </c>
      <c r="B4690">
        <v>145034046</v>
      </c>
      <c r="C4690" t="s">
        <v>289</v>
      </c>
      <c r="D4690" t="s">
        <v>290</v>
      </c>
      <c r="E4690" t="s">
        <v>291</v>
      </c>
      <c r="F4690" t="s">
        <v>292</v>
      </c>
      <c r="G4690" t="s">
        <v>293</v>
      </c>
      <c r="H4690" t="s">
        <v>28</v>
      </c>
      <c r="I4690" t="s">
        <v>29</v>
      </c>
      <c r="J4690" t="s">
        <v>3833</v>
      </c>
      <c r="K4690" t="s">
        <v>54</v>
      </c>
      <c r="L4690" t="s">
        <v>3863</v>
      </c>
      <c r="M4690" s="6">
        <v>42867</v>
      </c>
      <c r="N4690">
        <v>104</v>
      </c>
      <c r="O4690" t="s">
        <v>48</v>
      </c>
      <c r="P4690">
        <v>1122347.5</v>
      </c>
      <c r="Q4690">
        <v>1163032.596875</v>
      </c>
      <c r="R4690">
        <v>1122347.5</v>
      </c>
      <c r="S4690">
        <v>1163032.596875</v>
      </c>
    </row>
    <row r="4691" spans="1:19" ht="13.3">
      <c r="A4691" s="6">
        <v>42971</v>
      </c>
      <c r="B4691">
        <v>145034047</v>
      </c>
      <c r="C4691" t="s">
        <v>265</v>
      </c>
      <c r="D4691" t="s">
        <v>266</v>
      </c>
      <c r="E4691" t="s">
        <v>296</v>
      </c>
      <c r="F4691" t="s">
        <v>379</v>
      </c>
      <c r="G4691" t="s">
        <v>269</v>
      </c>
      <c r="H4691" t="s">
        <v>28</v>
      </c>
      <c r="I4691" t="s">
        <v>29</v>
      </c>
      <c r="J4691" t="s">
        <v>3833</v>
      </c>
      <c r="K4691" t="s">
        <v>31</v>
      </c>
      <c r="L4691" t="s">
        <v>3863</v>
      </c>
      <c r="M4691" s="6">
        <v>42969</v>
      </c>
      <c r="N4691">
        <v>2</v>
      </c>
      <c r="O4691" t="s">
        <v>48</v>
      </c>
      <c r="P4691">
        <v>1122347.5</v>
      </c>
      <c r="Q4691">
        <v>1163032.596875</v>
      </c>
      <c r="R4691">
        <v>1122347.5</v>
      </c>
      <c r="S4691">
        <v>1163032.596875</v>
      </c>
    </row>
    <row r="4692" spans="1:19" ht="13.3">
      <c r="A4692" s="6">
        <v>42971</v>
      </c>
      <c r="B4692">
        <v>145034048</v>
      </c>
      <c r="C4692" t="s">
        <v>289</v>
      </c>
      <c r="D4692" t="s">
        <v>290</v>
      </c>
      <c r="E4692" t="s">
        <v>291</v>
      </c>
      <c r="F4692" t="s">
        <v>292</v>
      </c>
      <c r="G4692" t="s">
        <v>293</v>
      </c>
      <c r="H4692" t="s">
        <v>28</v>
      </c>
      <c r="I4692" t="s">
        <v>29</v>
      </c>
      <c r="J4692" t="s">
        <v>3833</v>
      </c>
      <c r="K4692" t="s">
        <v>54</v>
      </c>
      <c r="L4692" t="s">
        <v>3864</v>
      </c>
      <c r="M4692" s="6">
        <v>42867</v>
      </c>
      <c r="N4692">
        <v>104</v>
      </c>
      <c r="O4692" t="s">
        <v>48</v>
      </c>
      <c r="P4692">
        <v>803601.1</v>
      </c>
      <c r="Q4692">
        <v>832731.639875</v>
      </c>
      <c r="R4692">
        <v>803601.1</v>
      </c>
      <c r="S4692">
        <v>832731.639875</v>
      </c>
    </row>
    <row r="4693" spans="1:19" ht="13.3">
      <c r="A4693" s="6">
        <v>42971</v>
      </c>
      <c r="B4693">
        <v>145034049</v>
      </c>
      <c r="C4693" t="s">
        <v>265</v>
      </c>
      <c r="D4693" t="s">
        <v>266</v>
      </c>
      <c r="E4693" t="s">
        <v>296</v>
      </c>
      <c r="F4693" t="s">
        <v>379</v>
      </c>
      <c r="G4693" t="s">
        <v>269</v>
      </c>
      <c r="H4693" t="s">
        <v>28</v>
      </c>
      <c r="I4693" t="s">
        <v>29</v>
      </c>
      <c r="J4693" t="s">
        <v>3833</v>
      </c>
      <c r="K4693" t="s">
        <v>31</v>
      </c>
      <c r="L4693" t="s">
        <v>3864</v>
      </c>
      <c r="M4693" s="6">
        <v>42969</v>
      </c>
      <c r="N4693">
        <v>2</v>
      </c>
      <c r="O4693" t="s">
        <v>48</v>
      </c>
      <c r="P4693">
        <v>803601.1</v>
      </c>
      <c r="Q4693">
        <v>832731.639875</v>
      </c>
      <c r="R4693">
        <v>803601.1</v>
      </c>
      <c r="S4693">
        <v>832731.639875</v>
      </c>
    </row>
    <row r="4694" spans="1:19" ht="13.3">
      <c r="A4694" s="6">
        <v>42971</v>
      </c>
      <c r="B4694">
        <v>145034050</v>
      </c>
      <c r="C4694" t="s">
        <v>289</v>
      </c>
      <c r="D4694" t="s">
        <v>290</v>
      </c>
      <c r="E4694" t="s">
        <v>291</v>
      </c>
      <c r="F4694" t="s">
        <v>292</v>
      </c>
      <c r="G4694" t="s">
        <v>293</v>
      </c>
      <c r="H4694" t="s">
        <v>28</v>
      </c>
      <c r="I4694" t="s">
        <v>29</v>
      </c>
      <c r="J4694" t="s">
        <v>3833</v>
      </c>
      <c r="K4694" t="s">
        <v>54</v>
      </c>
      <c r="L4694" t="s">
        <v>3865</v>
      </c>
      <c r="M4694" s="6">
        <v>42867</v>
      </c>
      <c r="N4694">
        <v>104</v>
      </c>
      <c r="O4694" t="s">
        <v>48</v>
      </c>
      <c r="P4694">
        <v>745751.17</v>
      </c>
      <c r="Q4694">
        <v>772784.6499125</v>
      </c>
      <c r="R4694">
        <v>745751.17</v>
      </c>
      <c r="S4694">
        <v>772784.6499125</v>
      </c>
    </row>
    <row r="4695" spans="1:19" ht="13.3">
      <c r="A4695" s="6">
        <v>42971</v>
      </c>
      <c r="B4695">
        <v>145034051</v>
      </c>
      <c r="C4695" t="s">
        <v>265</v>
      </c>
      <c r="D4695" t="s">
        <v>266</v>
      </c>
      <c r="E4695" t="s">
        <v>296</v>
      </c>
      <c r="F4695" t="s">
        <v>379</v>
      </c>
      <c r="G4695" t="s">
        <v>269</v>
      </c>
      <c r="H4695" t="s">
        <v>28</v>
      </c>
      <c r="I4695" t="s">
        <v>29</v>
      </c>
      <c r="J4695" t="s">
        <v>3833</v>
      </c>
      <c r="K4695" t="s">
        <v>31</v>
      </c>
      <c r="L4695" t="s">
        <v>3865</v>
      </c>
      <c r="M4695" s="6">
        <v>42969</v>
      </c>
      <c r="N4695">
        <v>2</v>
      </c>
      <c r="O4695" t="s">
        <v>48</v>
      </c>
      <c r="P4695">
        <v>745751.17</v>
      </c>
      <c r="Q4695">
        <v>772784.6499125</v>
      </c>
      <c r="R4695">
        <v>745751.17</v>
      </c>
      <c r="S4695">
        <v>772784.6499125</v>
      </c>
    </row>
    <row r="4696" spans="1:19" ht="13.3">
      <c r="A4696" s="6">
        <v>42971</v>
      </c>
      <c r="B4696">
        <v>145034052</v>
      </c>
      <c r="C4696" t="s">
        <v>289</v>
      </c>
      <c r="D4696" t="s">
        <v>290</v>
      </c>
      <c r="E4696" t="s">
        <v>291</v>
      </c>
      <c r="F4696" t="s">
        <v>292</v>
      </c>
      <c r="G4696" t="s">
        <v>293</v>
      </c>
      <c r="H4696" t="s">
        <v>28</v>
      </c>
      <c r="I4696" t="s">
        <v>29</v>
      </c>
      <c r="J4696" t="s">
        <v>3833</v>
      </c>
      <c r="K4696" t="s">
        <v>54</v>
      </c>
      <c r="L4696" t="s">
        <v>3866</v>
      </c>
      <c r="M4696" s="6">
        <v>42867</v>
      </c>
      <c r="N4696">
        <v>104</v>
      </c>
      <c r="O4696" t="s">
        <v>48</v>
      </c>
      <c r="P4696">
        <v>497805.71</v>
      </c>
      <c r="Q4696">
        <v>515851.1669875</v>
      </c>
      <c r="R4696">
        <v>497805.71</v>
      </c>
      <c r="S4696">
        <v>515851.1669875</v>
      </c>
    </row>
    <row r="4697" spans="1:19" ht="13.3">
      <c r="A4697" s="6">
        <v>42971</v>
      </c>
      <c r="B4697">
        <v>145034053</v>
      </c>
      <c r="C4697" t="s">
        <v>265</v>
      </c>
      <c r="D4697" t="s">
        <v>266</v>
      </c>
      <c r="E4697" t="s">
        <v>296</v>
      </c>
      <c r="F4697" t="s">
        <v>379</v>
      </c>
      <c r="G4697" t="s">
        <v>269</v>
      </c>
      <c r="H4697" t="s">
        <v>28</v>
      </c>
      <c r="I4697" t="s">
        <v>29</v>
      </c>
      <c r="J4697" t="s">
        <v>3833</v>
      </c>
      <c r="K4697" t="s">
        <v>31</v>
      </c>
      <c r="L4697" t="s">
        <v>3866</v>
      </c>
      <c r="M4697" s="6">
        <v>42969</v>
      </c>
      <c r="N4697">
        <v>2</v>
      </c>
      <c r="O4697" t="s">
        <v>48</v>
      </c>
      <c r="P4697">
        <v>497805.71</v>
      </c>
      <c r="Q4697">
        <v>515851.1669875</v>
      </c>
      <c r="R4697">
        <v>497805.71</v>
      </c>
      <c r="S4697">
        <v>515851.1669875</v>
      </c>
    </row>
    <row r="4698" spans="1:19" ht="13.3">
      <c r="A4698" s="6">
        <v>42971</v>
      </c>
      <c r="B4698">
        <v>145034054</v>
      </c>
      <c r="C4698" t="s">
        <v>289</v>
      </c>
      <c r="D4698" t="s">
        <v>290</v>
      </c>
      <c r="E4698" t="s">
        <v>291</v>
      </c>
      <c r="F4698" t="s">
        <v>292</v>
      </c>
      <c r="G4698" t="s">
        <v>293</v>
      </c>
      <c r="H4698" t="s">
        <v>28</v>
      </c>
      <c r="I4698" t="s">
        <v>29</v>
      </c>
      <c r="J4698" t="s">
        <v>3833</v>
      </c>
      <c r="K4698" t="s">
        <v>54</v>
      </c>
      <c r="L4698" t="s">
        <v>3867</v>
      </c>
      <c r="M4698" s="6">
        <v>42867</v>
      </c>
      <c r="N4698">
        <v>104</v>
      </c>
      <c r="O4698" t="s">
        <v>48</v>
      </c>
      <c r="P4698">
        <v>629920.84</v>
      </c>
      <c r="Q4698">
        <v>652755.47045</v>
      </c>
      <c r="R4698">
        <v>629920.84</v>
      </c>
      <c r="S4698">
        <v>652755.47045</v>
      </c>
    </row>
    <row r="4699" spans="1:19" ht="13.3">
      <c r="A4699" s="6">
        <v>42971</v>
      </c>
      <c r="B4699">
        <v>145034055</v>
      </c>
      <c r="C4699" t="s">
        <v>265</v>
      </c>
      <c r="D4699" t="s">
        <v>266</v>
      </c>
      <c r="E4699" t="s">
        <v>296</v>
      </c>
      <c r="F4699" t="s">
        <v>379</v>
      </c>
      <c r="G4699" t="s">
        <v>269</v>
      </c>
      <c r="H4699" t="s">
        <v>28</v>
      </c>
      <c r="I4699" t="s">
        <v>29</v>
      </c>
      <c r="J4699" t="s">
        <v>3833</v>
      </c>
      <c r="K4699" t="s">
        <v>31</v>
      </c>
      <c r="L4699" t="s">
        <v>3867</v>
      </c>
      <c r="M4699" s="6">
        <v>42969</v>
      </c>
      <c r="N4699">
        <v>2</v>
      </c>
      <c r="O4699" t="s">
        <v>48</v>
      </c>
      <c r="P4699">
        <v>629920.84</v>
      </c>
      <c r="Q4699">
        <v>652755.47045</v>
      </c>
      <c r="R4699">
        <v>629920.84</v>
      </c>
      <c r="S4699">
        <v>652755.47045</v>
      </c>
    </row>
    <row r="4700" spans="1:19" ht="13.3">
      <c r="A4700" s="6">
        <v>42971</v>
      </c>
      <c r="B4700">
        <v>145034056</v>
      </c>
      <c r="C4700" t="s">
        <v>289</v>
      </c>
      <c r="D4700" t="s">
        <v>290</v>
      </c>
      <c r="E4700" t="s">
        <v>291</v>
      </c>
      <c r="F4700" t="s">
        <v>292</v>
      </c>
      <c r="G4700" t="s">
        <v>293</v>
      </c>
      <c r="H4700" t="s">
        <v>28</v>
      </c>
      <c r="I4700" t="s">
        <v>29</v>
      </c>
      <c r="J4700" t="s">
        <v>3833</v>
      </c>
      <c r="K4700" t="s">
        <v>54</v>
      </c>
      <c r="L4700" t="s">
        <v>3868</v>
      </c>
      <c r="M4700" s="6">
        <v>42867</v>
      </c>
      <c r="N4700">
        <v>104</v>
      </c>
      <c r="O4700" t="s">
        <v>48</v>
      </c>
      <c r="P4700">
        <v>543617.23</v>
      </c>
      <c r="Q4700">
        <v>563323.3545875</v>
      </c>
      <c r="R4700">
        <v>543617.23</v>
      </c>
      <c r="S4700">
        <v>563323.3545875</v>
      </c>
    </row>
    <row r="4701" spans="1:19" ht="13.3">
      <c r="A4701" s="6">
        <v>42971</v>
      </c>
      <c r="B4701">
        <v>145034057</v>
      </c>
      <c r="C4701" t="s">
        <v>265</v>
      </c>
      <c r="D4701" t="s">
        <v>266</v>
      </c>
      <c r="E4701" t="s">
        <v>296</v>
      </c>
      <c r="F4701" t="s">
        <v>379</v>
      </c>
      <c r="G4701" t="s">
        <v>269</v>
      </c>
      <c r="H4701" t="s">
        <v>28</v>
      </c>
      <c r="I4701" t="s">
        <v>29</v>
      </c>
      <c r="J4701" t="s">
        <v>3833</v>
      </c>
      <c r="K4701" t="s">
        <v>31</v>
      </c>
      <c r="L4701" t="s">
        <v>3868</v>
      </c>
      <c r="M4701" s="6">
        <v>42969</v>
      </c>
      <c r="N4701">
        <v>2</v>
      </c>
      <c r="O4701" t="s">
        <v>48</v>
      </c>
      <c r="P4701">
        <v>543617.23</v>
      </c>
      <c r="Q4701">
        <v>563323.3545875</v>
      </c>
      <c r="R4701">
        <v>543617.23</v>
      </c>
      <c r="S4701">
        <v>563323.3545875</v>
      </c>
    </row>
    <row r="4702" spans="1:19" ht="13.3">
      <c r="A4702" s="6">
        <v>42971</v>
      </c>
      <c r="B4702">
        <v>145034058</v>
      </c>
      <c r="C4702" t="s">
        <v>289</v>
      </c>
      <c r="D4702" t="s">
        <v>290</v>
      </c>
      <c r="E4702" t="s">
        <v>291</v>
      </c>
      <c r="F4702" t="s">
        <v>292</v>
      </c>
      <c r="G4702" t="s">
        <v>293</v>
      </c>
      <c r="H4702" t="s">
        <v>28</v>
      </c>
      <c r="I4702" t="s">
        <v>29</v>
      </c>
      <c r="J4702" t="s">
        <v>3833</v>
      </c>
      <c r="K4702" t="s">
        <v>54</v>
      </c>
      <c r="L4702" t="s">
        <v>3869</v>
      </c>
      <c r="M4702" s="6">
        <v>42867</v>
      </c>
      <c r="N4702">
        <v>104</v>
      </c>
      <c r="O4702" t="s">
        <v>48</v>
      </c>
      <c r="P4702">
        <v>519223.43</v>
      </c>
      <c r="Q4702">
        <v>538045.2793375</v>
      </c>
      <c r="R4702">
        <v>519223.43</v>
      </c>
      <c r="S4702">
        <v>538045.2793375</v>
      </c>
    </row>
    <row r="4703" spans="1:19" ht="13.3">
      <c r="A4703" s="6">
        <v>42971</v>
      </c>
      <c r="B4703">
        <v>145034059</v>
      </c>
      <c r="C4703" t="s">
        <v>265</v>
      </c>
      <c r="D4703" t="s">
        <v>266</v>
      </c>
      <c r="E4703" t="s">
        <v>296</v>
      </c>
      <c r="F4703" t="s">
        <v>379</v>
      </c>
      <c r="G4703" t="s">
        <v>269</v>
      </c>
      <c r="H4703" t="s">
        <v>28</v>
      </c>
      <c r="I4703" t="s">
        <v>29</v>
      </c>
      <c r="J4703" t="s">
        <v>3833</v>
      </c>
      <c r="K4703" t="s">
        <v>31</v>
      </c>
      <c r="L4703" t="s">
        <v>3869</v>
      </c>
      <c r="M4703" s="6">
        <v>42969</v>
      </c>
      <c r="N4703">
        <v>2</v>
      </c>
      <c r="O4703" t="s">
        <v>48</v>
      </c>
      <c r="P4703">
        <v>519223.43</v>
      </c>
      <c r="Q4703">
        <v>538045.2793375</v>
      </c>
      <c r="R4703">
        <v>519223.43</v>
      </c>
      <c r="S4703">
        <v>538045.2793375</v>
      </c>
    </row>
    <row r="4704" spans="1:19" ht="13.3">
      <c r="A4704" s="6">
        <v>42971</v>
      </c>
      <c r="B4704">
        <v>145034060</v>
      </c>
      <c r="C4704" t="s">
        <v>289</v>
      </c>
      <c r="D4704" t="s">
        <v>290</v>
      </c>
      <c r="E4704" t="s">
        <v>291</v>
      </c>
      <c r="F4704" t="s">
        <v>292</v>
      </c>
      <c r="G4704" t="s">
        <v>293</v>
      </c>
      <c r="H4704" t="s">
        <v>28</v>
      </c>
      <c r="I4704" t="s">
        <v>29</v>
      </c>
      <c r="J4704" t="s">
        <v>3833</v>
      </c>
      <c r="K4704" t="s">
        <v>54</v>
      </c>
      <c r="L4704" t="s">
        <v>3870</v>
      </c>
      <c r="M4704" s="6">
        <v>42867</v>
      </c>
      <c r="N4704">
        <v>104</v>
      </c>
      <c r="O4704" t="s">
        <v>48</v>
      </c>
      <c r="P4704">
        <v>756703.96</v>
      </c>
      <c r="Q4704">
        <v>784134.47855</v>
      </c>
      <c r="R4704">
        <v>756703.96</v>
      </c>
      <c r="S4704">
        <v>784134.47855</v>
      </c>
    </row>
    <row r="4705" spans="1:19" ht="13.3">
      <c r="A4705" s="6">
        <v>42971</v>
      </c>
      <c r="B4705">
        <v>145034061</v>
      </c>
      <c r="C4705" t="s">
        <v>265</v>
      </c>
      <c r="D4705" t="s">
        <v>266</v>
      </c>
      <c r="E4705" t="s">
        <v>296</v>
      </c>
      <c r="F4705" t="s">
        <v>379</v>
      </c>
      <c r="G4705" t="s">
        <v>269</v>
      </c>
      <c r="H4705" t="s">
        <v>28</v>
      </c>
      <c r="I4705" t="s">
        <v>29</v>
      </c>
      <c r="J4705" t="s">
        <v>3833</v>
      </c>
      <c r="K4705" t="s">
        <v>31</v>
      </c>
      <c r="L4705" t="s">
        <v>3870</v>
      </c>
      <c r="M4705" s="6">
        <v>42969</v>
      </c>
      <c r="N4705">
        <v>2</v>
      </c>
      <c r="O4705" t="s">
        <v>48</v>
      </c>
      <c r="P4705">
        <v>756703.96</v>
      </c>
      <c r="Q4705">
        <v>784134.47855</v>
      </c>
      <c r="R4705">
        <v>756703.96</v>
      </c>
      <c r="S4705">
        <v>784134.47855</v>
      </c>
    </row>
    <row r="4706" spans="1:19" ht="13.3">
      <c r="A4706" s="6">
        <v>42971</v>
      </c>
      <c r="B4706">
        <v>145034062</v>
      </c>
      <c r="C4706" t="s">
        <v>289</v>
      </c>
      <c r="D4706" t="s">
        <v>290</v>
      </c>
      <c r="E4706" t="s">
        <v>291</v>
      </c>
      <c r="F4706" t="s">
        <v>292</v>
      </c>
      <c r="G4706" t="s">
        <v>293</v>
      </c>
      <c r="H4706" t="s">
        <v>28</v>
      </c>
      <c r="I4706" t="s">
        <v>29</v>
      </c>
      <c r="J4706" t="s">
        <v>3833</v>
      </c>
      <c r="K4706" t="s">
        <v>54</v>
      </c>
      <c r="L4706" t="s">
        <v>3871</v>
      </c>
      <c r="M4706" s="6">
        <v>42867</v>
      </c>
      <c r="N4706">
        <v>104</v>
      </c>
      <c r="O4706" t="s">
        <v>48</v>
      </c>
      <c r="P4706">
        <v>835468.64</v>
      </c>
      <c r="Q4706">
        <v>865754.3782</v>
      </c>
      <c r="R4706">
        <v>835468.64</v>
      </c>
      <c r="S4706">
        <v>865754.3782</v>
      </c>
    </row>
    <row r="4707" spans="1:19" ht="13.3">
      <c r="A4707" s="6">
        <v>42971</v>
      </c>
      <c r="B4707">
        <v>145034063</v>
      </c>
      <c r="C4707" t="s">
        <v>265</v>
      </c>
      <c r="D4707" t="s">
        <v>266</v>
      </c>
      <c r="E4707" t="s">
        <v>296</v>
      </c>
      <c r="F4707" t="s">
        <v>379</v>
      </c>
      <c r="G4707" t="s">
        <v>269</v>
      </c>
      <c r="H4707" t="s">
        <v>28</v>
      </c>
      <c r="I4707" t="s">
        <v>29</v>
      </c>
      <c r="J4707" t="s">
        <v>3833</v>
      </c>
      <c r="K4707" t="s">
        <v>31</v>
      </c>
      <c r="L4707" t="s">
        <v>3871</v>
      </c>
      <c r="M4707" s="6">
        <v>42969</v>
      </c>
      <c r="N4707">
        <v>2</v>
      </c>
      <c r="O4707" t="s">
        <v>48</v>
      </c>
      <c r="P4707">
        <v>835468.64</v>
      </c>
      <c r="Q4707">
        <v>865754.3782</v>
      </c>
      <c r="R4707">
        <v>835468.64</v>
      </c>
      <c r="S4707">
        <v>865754.3782</v>
      </c>
    </row>
    <row r="4708" spans="1:19" ht="13.3">
      <c r="A4708" s="6">
        <v>42971</v>
      </c>
      <c r="B4708">
        <v>145034064</v>
      </c>
      <c r="C4708" t="s">
        <v>289</v>
      </c>
      <c r="D4708" t="s">
        <v>290</v>
      </c>
      <c r="E4708" t="s">
        <v>291</v>
      </c>
      <c r="F4708" t="s">
        <v>292</v>
      </c>
      <c r="G4708" t="s">
        <v>293</v>
      </c>
      <c r="H4708" t="s">
        <v>28</v>
      </c>
      <c r="I4708" t="s">
        <v>29</v>
      </c>
      <c r="J4708" t="s">
        <v>3833</v>
      </c>
      <c r="K4708" t="s">
        <v>54</v>
      </c>
      <c r="L4708" t="s">
        <v>3872</v>
      </c>
      <c r="M4708" s="6">
        <v>42867</v>
      </c>
      <c r="N4708">
        <v>104</v>
      </c>
      <c r="O4708" t="s">
        <v>48</v>
      </c>
      <c r="P4708">
        <v>673001.49</v>
      </c>
      <c r="Q4708">
        <v>697397.7940125</v>
      </c>
      <c r="R4708">
        <v>673001.49</v>
      </c>
      <c r="S4708">
        <v>697397.7940125</v>
      </c>
    </row>
    <row r="4709" spans="1:19" ht="13.3">
      <c r="A4709" s="6">
        <v>42971</v>
      </c>
      <c r="B4709">
        <v>145034065</v>
      </c>
      <c r="C4709" t="s">
        <v>265</v>
      </c>
      <c r="D4709" t="s">
        <v>266</v>
      </c>
      <c r="E4709" t="s">
        <v>296</v>
      </c>
      <c r="F4709" t="s">
        <v>379</v>
      </c>
      <c r="G4709" t="s">
        <v>269</v>
      </c>
      <c r="H4709" t="s">
        <v>28</v>
      </c>
      <c r="I4709" t="s">
        <v>29</v>
      </c>
      <c r="J4709" t="s">
        <v>3833</v>
      </c>
      <c r="K4709" t="s">
        <v>31</v>
      </c>
      <c r="L4709" t="s">
        <v>3872</v>
      </c>
      <c r="M4709" s="6">
        <v>42969</v>
      </c>
      <c r="N4709">
        <v>2</v>
      </c>
      <c r="O4709" t="s">
        <v>48</v>
      </c>
      <c r="P4709">
        <v>673001.49</v>
      </c>
      <c r="Q4709">
        <v>697397.7940125</v>
      </c>
      <c r="R4709">
        <v>673001.49</v>
      </c>
      <c r="S4709">
        <v>697397.7940125</v>
      </c>
    </row>
    <row r="4710" spans="1:19" ht="13.3">
      <c r="A4710" s="6">
        <v>42971</v>
      </c>
      <c r="B4710">
        <v>145034066</v>
      </c>
      <c r="C4710" t="s">
        <v>289</v>
      </c>
      <c r="D4710" t="s">
        <v>290</v>
      </c>
      <c r="E4710" t="s">
        <v>291</v>
      </c>
      <c r="F4710" t="s">
        <v>292</v>
      </c>
      <c r="G4710" t="s">
        <v>293</v>
      </c>
      <c r="H4710" t="s">
        <v>28</v>
      </c>
      <c r="I4710" t="s">
        <v>59</v>
      </c>
      <c r="J4710" t="s">
        <v>3833</v>
      </c>
      <c r="K4710" t="s">
        <v>54</v>
      </c>
      <c r="L4710" t="s">
        <v>3873</v>
      </c>
      <c r="M4710" s="6">
        <v>42867</v>
      </c>
      <c r="N4710">
        <v>104</v>
      </c>
      <c r="O4710" t="s">
        <v>48</v>
      </c>
      <c r="P4710">
        <v>1354023.15</v>
      </c>
      <c r="Q4710">
        <v>1403106.4891875</v>
      </c>
      <c r="R4710">
        <v>1354023.15</v>
      </c>
      <c r="S4710">
        <v>1403106.4891875</v>
      </c>
    </row>
    <row r="4711" spans="1:19" ht="13.3">
      <c r="A4711" s="6">
        <v>42971</v>
      </c>
      <c r="B4711">
        <v>145034067</v>
      </c>
      <c r="C4711" t="s">
        <v>265</v>
      </c>
      <c r="D4711" t="s">
        <v>266</v>
      </c>
      <c r="E4711" t="s">
        <v>296</v>
      </c>
      <c r="F4711" t="s">
        <v>379</v>
      </c>
      <c r="G4711" t="s">
        <v>269</v>
      </c>
      <c r="H4711" t="s">
        <v>28</v>
      </c>
      <c r="I4711" t="s">
        <v>59</v>
      </c>
      <c r="J4711" t="s">
        <v>3833</v>
      </c>
      <c r="K4711" t="s">
        <v>31</v>
      </c>
      <c r="L4711" t="s">
        <v>3873</v>
      </c>
      <c r="M4711" s="6">
        <v>42969</v>
      </c>
      <c r="N4711">
        <v>2</v>
      </c>
      <c r="O4711" t="s">
        <v>48</v>
      </c>
      <c r="P4711">
        <v>1354023.15</v>
      </c>
      <c r="Q4711">
        <v>1403106.4891875</v>
      </c>
      <c r="R4711">
        <v>1354023.15</v>
      </c>
      <c r="S4711">
        <v>1403106.4891875</v>
      </c>
    </row>
    <row r="4712" spans="1:19" ht="13.3">
      <c r="A4712" s="6">
        <v>42971</v>
      </c>
      <c r="B4712">
        <v>145034068</v>
      </c>
      <c r="C4712" t="s">
        <v>289</v>
      </c>
      <c r="D4712" t="s">
        <v>290</v>
      </c>
      <c r="E4712" t="s">
        <v>291</v>
      </c>
      <c r="F4712" t="s">
        <v>292</v>
      </c>
      <c r="G4712" t="s">
        <v>293</v>
      </c>
      <c r="H4712" t="s">
        <v>28</v>
      </c>
      <c r="I4712" t="s">
        <v>29</v>
      </c>
      <c r="J4712" t="s">
        <v>3833</v>
      </c>
      <c r="K4712" t="s">
        <v>54</v>
      </c>
      <c r="L4712" t="s">
        <v>3874</v>
      </c>
      <c r="M4712" s="6">
        <v>42867</v>
      </c>
      <c r="N4712">
        <v>104</v>
      </c>
      <c r="O4712" t="s">
        <v>48</v>
      </c>
      <c r="P4712">
        <v>1156102.98</v>
      </c>
      <c r="Q4712">
        <v>1198011.713025</v>
      </c>
      <c r="R4712">
        <v>1156102.98</v>
      </c>
      <c r="S4712">
        <v>1198011.713025</v>
      </c>
    </row>
    <row r="4713" spans="1:19" ht="13.3">
      <c r="A4713" s="6">
        <v>42971</v>
      </c>
      <c r="B4713">
        <v>145034069</v>
      </c>
      <c r="C4713" t="s">
        <v>265</v>
      </c>
      <c r="D4713" t="s">
        <v>266</v>
      </c>
      <c r="E4713" t="s">
        <v>296</v>
      </c>
      <c r="F4713" t="s">
        <v>379</v>
      </c>
      <c r="G4713" t="s">
        <v>269</v>
      </c>
      <c r="H4713" t="s">
        <v>28</v>
      </c>
      <c r="I4713" t="s">
        <v>29</v>
      </c>
      <c r="J4713" t="s">
        <v>3833</v>
      </c>
      <c r="K4713" t="s">
        <v>31</v>
      </c>
      <c r="L4713" t="s">
        <v>3874</v>
      </c>
      <c r="M4713" s="6">
        <v>42969</v>
      </c>
      <c r="N4713">
        <v>2</v>
      </c>
      <c r="O4713" t="s">
        <v>48</v>
      </c>
      <c r="P4713">
        <v>1156102.98</v>
      </c>
      <c r="Q4713">
        <v>1198011.713025</v>
      </c>
      <c r="R4713">
        <v>1156102.98</v>
      </c>
      <c r="S4713">
        <v>1198011.713025</v>
      </c>
    </row>
    <row r="4714" spans="1:19" ht="13.3">
      <c r="A4714" s="6">
        <v>42971</v>
      </c>
      <c r="B4714">
        <v>145034070</v>
      </c>
      <c r="C4714" t="s">
        <v>289</v>
      </c>
      <c r="D4714" t="s">
        <v>290</v>
      </c>
      <c r="E4714" t="s">
        <v>291</v>
      </c>
      <c r="F4714" t="s">
        <v>292</v>
      </c>
      <c r="G4714" t="s">
        <v>293</v>
      </c>
      <c r="H4714" t="s">
        <v>28</v>
      </c>
      <c r="I4714" t="s">
        <v>29</v>
      </c>
      <c r="J4714" t="s">
        <v>3833</v>
      </c>
      <c r="K4714" t="s">
        <v>54</v>
      </c>
      <c r="L4714" t="s">
        <v>3875</v>
      </c>
      <c r="M4714" s="6">
        <v>42867</v>
      </c>
      <c r="N4714">
        <v>104</v>
      </c>
      <c r="O4714" t="s">
        <v>48</v>
      </c>
      <c r="P4714">
        <v>621469.18</v>
      </c>
      <c r="Q4714">
        <v>643997.437775</v>
      </c>
      <c r="R4714">
        <v>621469.18</v>
      </c>
      <c r="S4714">
        <v>643997.437775</v>
      </c>
    </row>
    <row r="4715" spans="1:19" ht="13.3">
      <c r="A4715" s="6">
        <v>42971</v>
      </c>
      <c r="B4715">
        <v>145034071</v>
      </c>
      <c r="C4715" t="s">
        <v>265</v>
      </c>
      <c r="D4715" t="s">
        <v>266</v>
      </c>
      <c r="E4715" t="s">
        <v>296</v>
      </c>
      <c r="F4715" t="s">
        <v>379</v>
      </c>
      <c r="G4715" t="s">
        <v>269</v>
      </c>
      <c r="H4715" t="s">
        <v>28</v>
      </c>
      <c r="I4715" t="s">
        <v>29</v>
      </c>
      <c r="J4715" t="s">
        <v>3833</v>
      </c>
      <c r="K4715" t="s">
        <v>31</v>
      </c>
      <c r="L4715" t="s">
        <v>3875</v>
      </c>
      <c r="M4715" s="6">
        <v>42969</v>
      </c>
      <c r="N4715">
        <v>2</v>
      </c>
      <c r="O4715" t="s">
        <v>48</v>
      </c>
      <c r="P4715">
        <v>621469.18</v>
      </c>
      <c r="Q4715">
        <v>643997.437775</v>
      </c>
      <c r="R4715">
        <v>621469.18</v>
      </c>
      <c r="S4715">
        <v>643997.437775</v>
      </c>
    </row>
    <row r="4716" spans="1:19" ht="13.3">
      <c r="A4716" s="6">
        <v>42971</v>
      </c>
      <c r="B4716">
        <v>145034072</v>
      </c>
      <c r="C4716" t="s">
        <v>289</v>
      </c>
      <c r="D4716" t="s">
        <v>290</v>
      </c>
      <c r="E4716" t="s">
        <v>291</v>
      </c>
      <c r="F4716" t="s">
        <v>292</v>
      </c>
      <c r="G4716" t="s">
        <v>293</v>
      </c>
      <c r="H4716" t="s">
        <v>28</v>
      </c>
      <c r="I4716" t="s">
        <v>29</v>
      </c>
      <c r="J4716" t="s">
        <v>3833</v>
      </c>
      <c r="K4716" t="s">
        <v>54</v>
      </c>
      <c r="L4716" t="s">
        <v>3876</v>
      </c>
      <c r="M4716" s="6">
        <v>42867</v>
      </c>
      <c r="N4716">
        <v>104</v>
      </c>
      <c r="O4716" t="s">
        <v>48</v>
      </c>
      <c r="P4716">
        <v>642264.21</v>
      </c>
      <c r="Q4716">
        <v>665546.2876125</v>
      </c>
      <c r="R4716">
        <v>642264.21</v>
      </c>
      <c r="S4716">
        <v>665546.2876125</v>
      </c>
    </row>
    <row r="4717" spans="1:20" ht="13.3">
      <c r="A4717" s="6">
        <v>42971</v>
      </c>
      <c r="B4717">
        <v>145034073</v>
      </c>
      <c r="C4717" t="s">
        <v>265</v>
      </c>
      <c r="D4717" t="s">
        <v>266</v>
      </c>
      <c r="E4717" t="s">
        <v>296</v>
      </c>
      <c r="F4717" t="s">
        <v>379</v>
      </c>
      <c r="G4717" t="s">
        <v>269</v>
      </c>
      <c r="H4717" t="s">
        <v>28</v>
      </c>
      <c r="I4717" t="s">
        <v>29</v>
      </c>
      <c r="J4717" t="s">
        <v>3833</v>
      </c>
      <c r="K4717" t="s">
        <v>54</v>
      </c>
      <c r="L4717" t="s">
        <v>3876</v>
      </c>
      <c r="M4717" s="6">
        <v>42867</v>
      </c>
      <c r="N4717">
        <v>104</v>
      </c>
      <c r="O4717" t="s">
        <v>48</v>
      </c>
      <c r="P4717">
        <v>642264.21</v>
      </c>
      <c r="Q4717">
        <v>665546.2876125</v>
      </c>
      <c r="R4717">
        <v>642264.21</v>
      </c>
      <c r="S4717">
        <v>665546.2876125</v>
      </c>
      <c r="T4717" t="s">
        <v>330</v>
      </c>
    </row>
    <row r="4718" spans="1:19" ht="13.3">
      <c r="A4718" s="6">
        <v>42971</v>
      </c>
      <c r="B4718">
        <v>145034074</v>
      </c>
      <c r="C4718" t="s">
        <v>289</v>
      </c>
      <c r="D4718" t="s">
        <v>290</v>
      </c>
      <c r="E4718" t="s">
        <v>291</v>
      </c>
      <c r="F4718" t="s">
        <v>292</v>
      </c>
      <c r="G4718" t="s">
        <v>293</v>
      </c>
      <c r="H4718" t="s">
        <v>28</v>
      </c>
      <c r="I4718" t="s">
        <v>29</v>
      </c>
      <c r="J4718" t="s">
        <v>3833</v>
      </c>
      <c r="K4718" t="s">
        <v>54</v>
      </c>
      <c r="L4718" t="s">
        <v>3877</v>
      </c>
      <c r="M4718" s="6">
        <v>42867</v>
      </c>
      <c r="N4718">
        <v>104</v>
      </c>
      <c r="O4718" t="s">
        <v>48</v>
      </c>
      <c r="P4718">
        <v>790509.32</v>
      </c>
      <c r="Q4718">
        <v>819165.28285</v>
      </c>
      <c r="R4718">
        <v>790509.32</v>
      </c>
      <c r="S4718">
        <v>819165.28285</v>
      </c>
    </row>
    <row r="4719" spans="1:19" ht="13.3">
      <c r="A4719" s="6">
        <v>42971</v>
      </c>
      <c r="B4719">
        <v>145034075</v>
      </c>
      <c r="C4719" t="s">
        <v>265</v>
      </c>
      <c r="D4719" t="s">
        <v>266</v>
      </c>
      <c r="E4719" t="s">
        <v>296</v>
      </c>
      <c r="F4719" t="s">
        <v>379</v>
      </c>
      <c r="G4719" t="s">
        <v>269</v>
      </c>
      <c r="H4719" t="s">
        <v>28</v>
      </c>
      <c r="I4719" t="s">
        <v>29</v>
      </c>
      <c r="J4719" t="s">
        <v>3833</v>
      </c>
      <c r="K4719" t="s">
        <v>31</v>
      </c>
      <c r="L4719" t="s">
        <v>3877</v>
      </c>
      <c r="M4719" s="6">
        <v>42969</v>
      </c>
      <c r="N4719">
        <v>2</v>
      </c>
      <c r="O4719" t="s">
        <v>48</v>
      </c>
      <c r="P4719">
        <v>790509.32</v>
      </c>
      <c r="Q4719">
        <v>819165.28285</v>
      </c>
      <c r="R4719">
        <v>790509.32</v>
      </c>
      <c r="S4719">
        <v>819165.28285</v>
      </c>
    </row>
    <row r="4720" spans="1:19" ht="13.3">
      <c r="A4720" s="6">
        <v>42971</v>
      </c>
      <c r="B4720">
        <v>145034076</v>
      </c>
      <c r="C4720" t="s">
        <v>289</v>
      </c>
      <c r="D4720" t="s">
        <v>290</v>
      </c>
      <c r="E4720" t="s">
        <v>291</v>
      </c>
      <c r="F4720" t="s">
        <v>292</v>
      </c>
      <c r="G4720" t="s">
        <v>293</v>
      </c>
      <c r="H4720" t="s">
        <v>28</v>
      </c>
      <c r="I4720" t="s">
        <v>29</v>
      </c>
      <c r="J4720" t="s">
        <v>3833</v>
      </c>
      <c r="K4720" t="s">
        <v>54</v>
      </c>
      <c r="L4720" t="s">
        <v>3878</v>
      </c>
      <c r="M4720" s="6">
        <v>42867</v>
      </c>
      <c r="N4720">
        <v>104</v>
      </c>
      <c r="O4720" t="s">
        <v>48</v>
      </c>
      <c r="P4720">
        <v>770493.54</v>
      </c>
      <c r="Q4720">
        <v>798423.930825</v>
      </c>
      <c r="R4720">
        <v>770493.54</v>
      </c>
      <c r="S4720">
        <v>798423.930825</v>
      </c>
    </row>
    <row r="4721" spans="1:19" ht="13.3">
      <c r="A4721" s="6">
        <v>42971</v>
      </c>
      <c r="B4721">
        <v>145034077</v>
      </c>
      <c r="C4721" t="s">
        <v>265</v>
      </c>
      <c r="D4721" t="s">
        <v>266</v>
      </c>
      <c r="E4721" t="s">
        <v>296</v>
      </c>
      <c r="F4721" t="s">
        <v>379</v>
      </c>
      <c r="G4721" t="s">
        <v>269</v>
      </c>
      <c r="H4721" t="s">
        <v>28</v>
      </c>
      <c r="I4721" t="s">
        <v>29</v>
      </c>
      <c r="J4721" t="s">
        <v>3833</v>
      </c>
      <c r="K4721" t="s">
        <v>31</v>
      </c>
      <c r="L4721" t="s">
        <v>3878</v>
      </c>
      <c r="M4721" s="6">
        <v>42969</v>
      </c>
      <c r="N4721">
        <v>2</v>
      </c>
      <c r="O4721" t="s">
        <v>48</v>
      </c>
      <c r="P4721">
        <v>770493.54</v>
      </c>
      <c r="Q4721">
        <v>798423.930825</v>
      </c>
      <c r="R4721">
        <v>770493.54</v>
      </c>
      <c r="S4721">
        <v>798423.930825</v>
      </c>
    </row>
    <row r="4722" spans="1:19" ht="13.3">
      <c r="A4722" s="6">
        <v>42971</v>
      </c>
      <c r="B4722">
        <v>145034078</v>
      </c>
      <c r="C4722" t="s">
        <v>289</v>
      </c>
      <c r="D4722" t="s">
        <v>290</v>
      </c>
      <c r="E4722" t="s">
        <v>291</v>
      </c>
      <c r="F4722" t="s">
        <v>292</v>
      </c>
      <c r="G4722" t="s">
        <v>293</v>
      </c>
      <c r="H4722" t="s">
        <v>28</v>
      </c>
      <c r="I4722" t="s">
        <v>29</v>
      </c>
      <c r="J4722" t="s">
        <v>3833</v>
      </c>
      <c r="K4722" t="s">
        <v>54</v>
      </c>
      <c r="L4722" t="s">
        <v>3879</v>
      </c>
      <c r="M4722" s="6">
        <v>42867</v>
      </c>
      <c r="N4722">
        <v>104</v>
      </c>
      <c r="O4722" t="s">
        <v>48</v>
      </c>
      <c r="P4722">
        <v>496210.99</v>
      </c>
      <c r="Q4722">
        <v>514198.6383875</v>
      </c>
      <c r="R4722">
        <v>496210.99</v>
      </c>
      <c r="S4722">
        <v>514198.6383875</v>
      </c>
    </row>
    <row r="4723" spans="1:19" ht="13.3">
      <c r="A4723" s="6">
        <v>42971</v>
      </c>
      <c r="B4723">
        <v>145034079</v>
      </c>
      <c r="C4723" t="s">
        <v>265</v>
      </c>
      <c r="D4723" t="s">
        <v>266</v>
      </c>
      <c r="E4723" t="s">
        <v>296</v>
      </c>
      <c r="F4723" t="s">
        <v>379</v>
      </c>
      <c r="G4723" t="s">
        <v>269</v>
      </c>
      <c r="H4723" t="s">
        <v>28</v>
      </c>
      <c r="I4723" t="s">
        <v>29</v>
      </c>
      <c r="J4723" t="s">
        <v>3833</v>
      </c>
      <c r="K4723" t="s">
        <v>31</v>
      </c>
      <c r="L4723" t="s">
        <v>3879</v>
      </c>
      <c r="M4723" s="6">
        <v>42969</v>
      </c>
      <c r="N4723">
        <v>2</v>
      </c>
      <c r="O4723" t="s">
        <v>48</v>
      </c>
      <c r="P4723">
        <v>496210.99</v>
      </c>
      <c r="Q4723">
        <v>514198.6383875</v>
      </c>
      <c r="R4723">
        <v>496210.99</v>
      </c>
      <c r="S4723">
        <v>514198.6383875</v>
      </c>
    </row>
    <row r="4724" spans="1:19" ht="13.3">
      <c r="A4724" s="6">
        <v>42971</v>
      </c>
      <c r="B4724">
        <v>145034080</v>
      </c>
      <c r="C4724" t="s">
        <v>289</v>
      </c>
      <c r="D4724" t="s">
        <v>290</v>
      </c>
      <c r="E4724" t="s">
        <v>291</v>
      </c>
      <c r="F4724" t="s">
        <v>292</v>
      </c>
      <c r="G4724" t="s">
        <v>293</v>
      </c>
      <c r="H4724" t="s">
        <v>28</v>
      </c>
      <c r="I4724" t="s">
        <v>29</v>
      </c>
      <c r="J4724" t="s">
        <v>3833</v>
      </c>
      <c r="K4724" t="s">
        <v>54</v>
      </c>
      <c r="L4724" t="s">
        <v>3880</v>
      </c>
      <c r="M4724" s="6">
        <v>42867</v>
      </c>
      <c r="N4724">
        <v>104</v>
      </c>
      <c r="O4724" t="s">
        <v>48</v>
      </c>
      <c r="P4724">
        <v>580662.94</v>
      </c>
      <c r="Q4724">
        <v>601711.971575</v>
      </c>
      <c r="R4724">
        <v>580662.94</v>
      </c>
      <c r="S4724">
        <v>601711.971575</v>
      </c>
    </row>
    <row r="4725" spans="1:19" ht="13.3">
      <c r="A4725" s="6">
        <v>42971</v>
      </c>
      <c r="B4725">
        <v>145034081</v>
      </c>
      <c r="C4725" t="s">
        <v>265</v>
      </c>
      <c r="D4725" t="s">
        <v>266</v>
      </c>
      <c r="E4725" t="s">
        <v>296</v>
      </c>
      <c r="F4725" t="s">
        <v>379</v>
      </c>
      <c r="G4725" t="s">
        <v>269</v>
      </c>
      <c r="H4725" t="s">
        <v>28</v>
      </c>
      <c r="I4725" t="s">
        <v>29</v>
      </c>
      <c r="J4725" t="s">
        <v>3833</v>
      </c>
      <c r="K4725" t="s">
        <v>31</v>
      </c>
      <c r="L4725" t="s">
        <v>3880</v>
      </c>
      <c r="M4725" s="6">
        <v>42969</v>
      </c>
      <c r="N4725">
        <v>2</v>
      </c>
      <c r="O4725" t="s">
        <v>48</v>
      </c>
      <c r="P4725">
        <v>580662.94</v>
      </c>
      <c r="Q4725">
        <v>601711.971575</v>
      </c>
      <c r="R4725">
        <v>580662.94</v>
      </c>
      <c r="S4725">
        <v>601711.971575</v>
      </c>
    </row>
    <row r="4726" spans="1:19" ht="13.3">
      <c r="A4726" s="6">
        <v>42971</v>
      </c>
      <c r="B4726">
        <v>145034082</v>
      </c>
      <c r="C4726" t="s">
        <v>289</v>
      </c>
      <c r="D4726" t="s">
        <v>290</v>
      </c>
      <c r="E4726" t="s">
        <v>291</v>
      </c>
      <c r="F4726" t="s">
        <v>292</v>
      </c>
      <c r="G4726" t="s">
        <v>293</v>
      </c>
      <c r="H4726" t="s">
        <v>28</v>
      </c>
      <c r="I4726" t="s">
        <v>29</v>
      </c>
      <c r="J4726" t="s">
        <v>3833</v>
      </c>
      <c r="K4726" t="s">
        <v>54</v>
      </c>
      <c r="L4726" t="s">
        <v>3881</v>
      </c>
      <c r="M4726" s="6">
        <v>42867</v>
      </c>
      <c r="N4726">
        <v>104</v>
      </c>
      <c r="O4726" t="s">
        <v>48</v>
      </c>
      <c r="P4726">
        <v>992586.26</v>
      </c>
      <c r="Q4726">
        <v>1028567.511925</v>
      </c>
      <c r="R4726">
        <v>992586.26</v>
      </c>
      <c r="S4726">
        <v>1028567.511925</v>
      </c>
    </row>
    <row r="4727" spans="1:19" ht="13.3">
      <c r="A4727" s="6">
        <v>42971</v>
      </c>
      <c r="B4727">
        <v>145034083</v>
      </c>
      <c r="C4727" t="s">
        <v>265</v>
      </c>
      <c r="D4727" t="s">
        <v>266</v>
      </c>
      <c r="E4727" t="s">
        <v>296</v>
      </c>
      <c r="F4727" t="s">
        <v>379</v>
      </c>
      <c r="G4727" t="s">
        <v>269</v>
      </c>
      <c r="H4727" t="s">
        <v>28</v>
      </c>
      <c r="I4727" t="s">
        <v>29</v>
      </c>
      <c r="J4727" t="s">
        <v>3833</v>
      </c>
      <c r="K4727" t="s">
        <v>31</v>
      </c>
      <c r="L4727" t="s">
        <v>3881</v>
      </c>
      <c r="M4727" s="6">
        <v>42969</v>
      </c>
      <c r="N4727">
        <v>2</v>
      </c>
      <c r="O4727" t="s">
        <v>48</v>
      </c>
      <c r="P4727">
        <v>992586.26</v>
      </c>
      <c r="Q4727">
        <v>1028567.511925</v>
      </c>
      <c r="R4727">
        <v>992586.26</v>
      </c>
      <c r="S4727">
        <v>1028567.511925</v>
      </c>
    </row>
    <row r="4728" spans="1:19" ht="13.3">
      <c r="A4728" s="6">
        <v>42971</v>
      </c>
      <c r="B4728">
        <v>145034084</v>
      </c>
      <c r="C4728" t="s">
        <v>289</v>
      </c>
      <c r="D4728" t="s">
        <v>290</v>
      </c>
      <c r="E4728" t="s">
        <v>291</v>
      </c>
      <c r="F4728" t="s">
        <v>292</v>
      </c>
      <c r="G4728" t="s">
        <v>293</v>
      </c>
      <c r="H4728" t="s">
        <v>28</v>
      </c>
      <c r="I4728" t="s">
        <v>29</v>
      </c>
      <c r="J4728" t="s">
        <v>3833</v>
      </c>
      <c r="K4728" t="s">
        <v>54</v>
      </c>
      <c r="L4728" t="s">
        <v>3882</v>
      </c>
      <c r="M4728" s="6">
        <v>42867</v>
      </c>
      <c r="N4728">
        <v>104</v>
      </c>
      <c r="O4728" t="s">
        <v>48</v>
      </c>
      <c r="P4728">
        <v>579929.73</v>
      </c>
      <c r="Q4728">
        <v>600952.1827125</v>
      </c>
      <c r="R4728">
        <v>579929.73</v>
      </c>
      <c r="S4728">
        <v>600952.1827125</v>
      </c>
    </row>
    <row r="4729" spans="1:19" ht="13.3">
      <c r="A4729" s="6">
        <v>42971</v>
      </c>
      <c r="B4729">
        <v>145034085</v>
      </c>
      <c r="C4729" t="s">
        <v>265</v>
      </c>
      <c r="D4729" t="s">
        <v>266</v>
      </c>
      <c r="E4729" t="s">
        <v>296</v>
      </c>
      <c r="F4729" t="s">
        <v>379</v>
      </c>
      <c r="G4729" t="s">
        <v>269</v>
      </c>
      <c r="H4729" t="s">
        <v>28</v>
      </c>
      <c r="I4729" t="s">
        <v>29</v>
      </c>
      <c r="J4729" t="s">
        <v>3833</v>
      </c>
      <c r="K4729" t="s">
        <v>31</v>
      </c>
      <c r="L4729" t="s">
        <v>3882</v>
      </c>
      <c r="M4729" s="6">
        <v>42969</v>
      </c>
      <c r="N4729">
        <v>2</v>
      </c>
      <c r="O4729" t="s">
        <v>48</v>
      </c>
      <c r="P4729">
        <v>579929.73</v>
      </c>
      <c r="Q4729">
        <v>600952.1827125</v>
      </c>
      <c r="R4729">
        <v>579929.73</v>
      </c>
      <c r="S4729">
        <v>600952.1827125</v>
      </c>
    </row>
    <row r="4730" spans="1:19" ht="13.3">
      <c r="A4730" s="6">
        <v>42971</v>
      </c>
      <c r="B4730">
        <v>145034086</v>
      </c>
      <c r="C4730" t="s">
        <v>289</v>
      </c>
      <c r="D4730" t="s">
        <v>290</v>
      </c>
      <c r="E4730" t="s">
        <v>291</v>
      </c>
      <c r="F4730" t="s">
        <v>292</v>
      </c>
      <c r="G4730" t="s">
        <v>293</v>
      </c>
      <c r="H4730" t="s">
        <v>28</v>
      </c>
      <c r="I4730" t="s">
        <v>29</v>
      </c>
      <c r="J4730" t="s">
        <v>3833</v>
      </c>
      <c r="K4730" t="s">
        <v>54</v>
      </c>
      <c r="L4730" t="s">
        <v>3883</v>
      </c>
      <c r="M4730" s="6">
        <v>42867</v>
      </c>
      <c r="N4730">
        <v>104</v>
      </c>
      <c r="O4730" t="s">
        <v>48</v>
      </c>
      <c r="P4730">
        <v>1265108.79</v>
      </c>
      <c r="Q4730">
        <v>1310968.9836375</v>
      </c>
      <c r="R4730">
        <v>1265108.79</v>
      </c>
      <c r="S4730">
        <v>1310968.9836375</v>
      </c>
    </row>
    <row r="4731" spans="1:19" ht="13.3">
      <c r="A4731" s="6">
        <v>42971</v>
      </c>
      <c r="B4731">
        <v>145034087</v>
      </c>
      <c r="C4731" t="s">
        <v>265</v>
      </c>
      <c r="D4731" t="s">
        <v>266</v>
      </c>
      <c r="E4731" t="s">
        <v>296</v>
      </c>
      <c r="F4731" t="s">
        <v>379</v>
      </c>
      <c r="G4731" t="s">
        <v>269</v>
      </c>
      <c r="H4731" t="s">
        <v>28</v>
      </c>
      <c r="I4731" t="s">
        <v>29</v>
      </c>
      <c r="J4731" t="s">
        <v>3833</v>
      </c>
      <c r="K4731" t="s">
        <v>31</v>
      </c>
      <c r="L4731" t="s">
        <v>3883</v>
      </c>
      <c r="M4731" s="6">
        <v>42969</v>
      </c>
      <c r="N4731">
        <v>2</v>
      </c>
      <c r="O4731" t="s">
        <v>48</v>
      </c>
      <c r="P4731">
        <v>1265108.79</v>
      </c>
      <c r="Q4731">
        <v>1310968.9836375</v>
      </c>
      <c r="R4731">
        <v>1265108.79</v>
      </c>
      <c r="S4731">
        <v>1310968.9836375</v>
      </c>
    </row>
    <row r="4732" spans="1:19" ht="13.3">
      <c r="A4732" s="6">
        <v>42971</v>
      </c>
      <c r="B4732">
        <v>145034088</v>
      </c>
      <c r="C4732" t="s">
        <v>289</v>
      </c>
      <c r="D4732" t="s">
        <v>290</v>
      </c>
      <c r="E4732" t="s">
        <v>291</v>
      </c>
      <c r="F4732" t="s">
        <v>292</v>
      </c>
      <c r="G4732" t="s">
        <v>293</v>
      </c>
      <c r="H4732" t="s">
        <v>28</v>
      </c>
      <c r="I4732" t="s">
        <v>29</v>
      </c>
      <c r="J4732" t="s">
        <v>3833</v>
      </c>
      <c r="K4732" t="s">
        <v>54</v>
      </c>
      <c r="L4732" t="s">
        <v>3884</v>
      </c>
      <c r="M4732" s="6">
        <v>42867</v>
      </c>
      <c r="N4732">
        <v>104</v>
      </c>
      <c r="O4732" t="s">
        <v>48</v>
      </c>
      <c r="P4732">
        <v>1392415.35</v>
      </c>
      <c r="Q4732">
        <v>1442890.4064375</v>
      </c>
      <c r="R4732">
        <v>1392415.35</v>
      </c>
      <c r="S4732">
        <v>1442890.4064375</v>
      </c>
    </row>
    <row r="4733" spans="1:19" ht="13.3">
      <c r="A4733" s="6">
        <v>42971</v>
      </c>
      <c r="B4733">
        <v>145034089</v>
      </c>
      <c r="C4733" t="s">
        <v>265</v>
      </c>
      <c r="D4733" t="s">
        <v>266</v>
      </c>
      <c r="E4733" t="s">
        <v>296</v>
      </c>
      <c r="F4733" t="s">
        <v>379</v>
      </c>
      <c r="G4733" t="s">
        <v>269</v>
      </c>
      <c r="H4733" t="s">
        <v>28</v>
      </c>
      <c r="I4733" t="s">
        <v>29</v>
      </c>
      <c r="J4733" t="s">
        <v>3833</v>
      </c>
      <c r="K4733" t="s">
        <v>31</v>
      </c>
      <c r="L4733" t="s">
        <v>3884</v>
      </c>
      <c r="M4733" s="6">
        <v>42969</v>
      </c>
      <c r="N4733">
        <v>2</v>
      </c>
      <c r="O4733" t="s">
        <v>48</v>
      </c>
      <c r="P4733">
        <v>1392415.35</v>
      </c>
      <c r="Q4733">
        <v>1442890.4064375</v>
      </c>
      <c r="R4733">
        <v>1392415.35</v>
      </c>
      <c r="S4733">
        <v>1442890.4064375</v>
      </c>
    </row>
    <row r="4734" spans="1:19" ht="13.3">
      <c r="A4734" s="6">
        <v>42971</v>
      </c>
      <c r="B4734">
        <v>145034090</v>
      </c>
      <c r="C4734" t="s">
        <v>289</v>
      </c>
      <c r="D4734" t="s">
        <v>290</v>
      </c>
      <c r="E4734" t="s">
        <v>291</v>
      </c>
      <c r="F4734" t="s">
        <v>292</v>
      </c>
      <c r="G4734" t="s">
        <v>293</v>
      </c>
      <c r="H4734" t="s">
        <v>28</v>
      </c>
      <c r="I4734" t="s">
        <v>29</v>
      </c>
      <c r="J4734" t="s">
        <v>3833</v>
      </c>
      <c r="K4734" t="s">
        <v>54</v>
      </c>
      <c r="L4734" t="s">
        <v>3885</v>
      </c>
      <c r="M4734" s="6">
        <v>42867</v>
      </c>
      <c r="N4734">
        <v>104</v>
      </c>
      <c r="O4734" t="s">
        <v>48</v>
      </c>
      <c r="P4734">
        <v>1708943.51</v>
      </c>
      <c r="Q4734">
        <v>1764484.174075</v>
      </c>
      <c r="R4734">
        <v>1708943.51</v>
      </c>
      <c r="S4734">
        <v>1764484.174075</v>
      </c>
    </row>
    <row r="4735" spans="1:19" ht="13.3">
      <c r="A4735" s="6">
        <v>42971</v>
      </c>
      <c r="B4735">
        <v>145034091</v>
      </c>
      <c r="C4735" t="s">
        <v>265</v>
      </c>
      <c r="D4735" t="s">
        <v>266</v>
      </c>
      <c r="E4735" t="s">
        <v>296</v>
      </c>
      <c r="F4735" t="s">
        <v>379</v>
      </c>
      <c r="G4735" t="s">
        <v>269</v>
      </c>
      <c r="H4735" t="s">
        <v>28</v>
      </c>
      <c r="I4735" t="s">
        <v>29</v>
      </c>
      <c r="J4735" t="s">
        <v>3833</v>
      </c>
      <c r="K4735" t="s">
        <v>31</v>
      </c>
      <c r="L4735" t="s">
        <v>3885</v>
      </c>
      <c r="M4735" s="6">
        <v>42969</v>
      </c>
      <c r="N4735">
        <v>2</v>
      </c>
      <c r="O4735" t="s">
        <v>48</v>
      </c>
      <c r="P4735">
        <v>1708943.51</v>
      </c>
      <c r="Q4735">
        <v>1764484.174075</v>
      </c>
      <c r="R4735">
        <v>1708943.51</v>
      </c>
      <c r="S4735">
        <v>1764484.174075</v>
      </c>
    </row>
    <row r="4736" spans="1:19" ht="13.3">
      <c r="A4736" s="6">
        <v>42971</v>
      </c>
      <c r="B4736">
        <v>145034092</v>
      </c>
      <c r="C4736" t="s">
        <v>289</v>
      </c>
      <c r="D4736" t="s">
        <v>290</v>
      </c>
      <c r="E4736" t="s">
        <v>291</v>
      </c>
      <c r="F4736" t="s">
        <v>292</v>
      </c>
      <c r="G4736" t="s">
        <v>293</v>
      </c>
      <c r="H4736" t="s">
        <v>28</v>
      </c>
      <c r="I4736" t="s">
        <v>29</v>
      </c>
      <c r="J4736" t="s">
        <v>3833</v>
      </c>
      <c r="K4736" t="s">
        <v>54</v>
      </c>
      <c r="L4736" t="s">
        <v>3886</v>
      </c>
      <c r="M4736" s="6">
        <v>42867</v>
      </c>
      <c r="N4736">
        <v>104</v>
      </c>
      <c r="O4736" t="s">
        <v>48</v>
      </c>
      <c r="P4736">
        <v>526087.7</v>
      </c>
      <c r="Q4736">
        <v>545158.379125</v>
      </c>
      <c r="R4736">
        <v>526087.7</v>
      </c>
      <c r="S4736">
        <v>545158.379125</v>
      </c>
    </row>
    <row r="4737" spans="1:19" ht="13.3">
      <c r="A4737" s="6">
        <v>42971</v>
      </c>
      <c r="B4737">
        <v>145034093</v>
      </c>
      <c r="C4737" t="s">
        <v>265</v>
      </c>
      <c r="D4737" t="s">
        <v>266</v>
      </c>
      <c r="E4737" t="s">
        <v>296</v>
      </c>
      <c r="F4737" t="s">
        <v>379</v>
      </c>
      <c r="G4737" t="s">
        <v>269</v>
      </c>
      <c r="H4737" t="s">
        <v>28</v>
      </c>
      <c r="I4737" t="s">
        <v>29</v>
      </c>
      <c r="J4737" t="s">
        <v>3833</v>
      </c>
      <c r="K4737" t="s">
        <v>31</v>
      </c>
      <c r="L4737" t="s">
        <v>3886</v>
      </c>
      <c r="M4737" s="6">
        <v>42969</v>
      </c>
      <c r="N4737">
        <v>2</v>
      </c>
      <c r="O4737" t="s">
        <v>48</v>
      </c>
      <c r="P4737">
        <v>526087.7</v>
      </c>
      <c r="Q4737">
        <v>545158.379125</v>
      </c>
      <c r="R4737">
        <v>526087.7</v>
      </c>
      <c r="S4737">
        <v>545158.379125</v>
      </c>
    </row>
    <row r="4738" spans="1:19" ht="13.3">
      <c r="A4738" s="6">
        <v>42971</v>
      </c>
      <c r="B4738">
        <v>145034094</v>
      </c>
      <c r="C4738" t="s">
        <v>289</v>
      </c>
      <c r="D4738" t="s">
        <v>290</v>
      </c>
      <c r="E4738" t="s">
        <v>291</v>
      </c>
      <c r="F4738" t="s">
        <v>292</v>
      </c>
      <c r="G4738" t="s">
        <v>293</v>
      </c>
      <c r="H4738" t="s">
        <v>28</v>
      </c>
      <c r="I4738" t="s">
        <v>29</v>
      </c>
      <c r="J4738" t="s">
        <v>3833</v>
      </c>
      <c r="K4738" t="s">
        <v>54</v>
      </c>
      <c r="L4738" t="s">
        <v>3887</v>
      </c>
      <c r="M4738" s="6">
        <v>42867</v>
      </c>
      <c r="N4738">
        <v>104</v>
      </c>
      <c r="O4738" t="s">
        <v>48</v>
      </c>
      <c r="P4738">
        <v>871629.63</v>
      </c>
      <c r="Q4738">
        <v>903226.2040875</v>
      </c>
      <c r="R4738">
        <v>871629.63</v>
      </c>
      <c r="S4738">
        <v>903226.2040875</v>
      </c>
    </row>
    <row r="4739" spans="1:20" ht="13.3">
      <c r="A4739" s="6">
        <v>42971</v>
      </c>
      <c r="B4739">
        <v>145034095</v>
      </c>
      <c r="C4739" t="s">
        <v>265</v>
      </c>
      <c r="D4739" t="s">
        <v>266</v>
      </c>
      <c r="E4739" t="s">
        <v>296</v>
      </c>
      <c r="F4739" t="s">
        <v>379</v>
      </c>
      <c r="G4739" t="s">
        <v>269</v>
      </c>
      <c r="H4739" t="s">
        <v>28</v>
      </c>
      <c r="I4739" t="s">
        <v>29</v>
      </c>
      <c r="J4739" t="s">
        <v>3833</v>
      </c>
      <c r="K4739" t="s">
        <v>54</v>
      </c>
      <c r="L4739" t="s">
        <v>3887</v>
      </c>
      <c r="M4739" s="6">
        <v>42867</v>
      </c>
      <c r="N4739">
        <v>104</v>
      </c>
      <c r="O4739" t="s">
        <v>48</v>
      </c>
      <c r="P4739">
        <v>871629.63</v>
      </c>
      <c r="Q4739">
        <v>903226.2040875</v>
      </c>
      <c r="R4739">
        <v>871629.63</v>
      </c>
      <c r="S4739">
        <v>903226.2040875</v>
      </c>
      <c r="T4739" t="s">
        <v>330</v>
      </c>
    </row>
    <row r="4740" spans="1:19" ht="13.3">
      <c r="A4740" s="6">
        <v>42971</v>
      </c>
      <c r="B4740">
        <v>145034096</v>
      </c>
      <c r="C4740" t="s">
        <v>289</v>
      </c>
      <c r="D4740" t="s">
        <v>290</v>
      </c>
      <c r="E4740" t="s">
        <v>291</v>
      </c>
      <c r="F4740" t="s">
        <v>292</v>
      </c>
      <c r="G4740" t="s">
        <v>293</v>
      </c>
      <c r="H4740" t="s">
        <v>28</v>
      </c>
      <c r="I4740" t="s">
        <v>29</v>
      </c>
      <c r="J4740" t="s">
        <v>3833</v>
      </c>
      <c r="K4740" t="s">
        <v>54</v>
      </c>
      <c r="L4740" t="s">
        <v>3888</v>
      </c>
      <c r="M4740" s="6">
        <v>42867</v>
      </c>
      <c r="N4740">
        <v>104</v>
      </c>
      <c r="O4740" t="s">
        <v>48</v>
      </c>
      <c r="P4740">
        <v>1289710.59</v>
      </c>
      <c r="Q4740">
        <v>1336462.5988875</v>
      </c>
      <c r="R4740">
        <v>1289710.59</v>
      </c>
      <c r="S4740">
        <v>1336462.5988875</v>
      </c>
    </row>
    <row r="4741" spans="1:19" ht="13.3">
      <c r="A4741" s="6">
        <v>42971</v>
      </c>
      <c r="B4741">
        <v>145034097</v>
      </c>
      <c r="C4741" t="s">
        <v>265</v>
      </c>
      <c r="D4741" t="s">
        <v>266</v>
      </c>
      <c r="E4741" t="s">
        <v>296</v>
      </c>
      <c r="F4741" t="s">
        <v>379</v>
      </c>
      <c r="G4741" t="s">
        <v>269</v>
      </c>
      <c r="H4741" t="s">
        <v>28</v>
      </c>
      <c r="I4741" t="s">
        <v>29</v>
      </c>
      <c r="J4741" t="s">
        <v>3833</v>
      </c>
      <c r="K4741" t="s">
        <v>31</v>
      </c>
      <c r="L4741" t="s">
        <v>3888</v>
      </c>
      <c r="M4741" s="6">
        <v>42969</v>
      </c>
      <c r="N4741">
        <v>2</v>
      </c>
      <c r="O4741" t="s">
        <v>48</v>
      </c>
      <c r="P4741">
        <v>1289710.59</v>
      </c>
      <c r="Q4741">
        <v>1336462.5988875</v>
      </c>
      <c r="R4741">
        <v>1289710.59</v>
      </c>
      <c r="S4741">
        <v>1336462.5988875</v>
      </c>
    </row>
    <row r="4742" spans="1:19" ht="13.3">
      <c r="A4742" s="6">
        <v>42971</v>
      </c>
      <c r="B4742">
        <v>145034098</v>
      </c>
      <c r="C4742" t="s">
        <v>289</v>
      </c>
      <c r="D4742" t="s">
        <v>290</v>
      </c>
      <c r="E4742" t="s">
        <v>291</v>
      </c>
      <c r="F4742" t="s">
        <v>292</v>
      </c>
      <c r="G4742" t="s">
        <v>293</v>
      </c>
      <c r="H4742" t="s">
        <v>28</v>
      </c>
      <c r="I4742" t="s">
        <v>29</v>
      </c>
      <c r="J4742" t="s">
        <v>3833</v>
      </c>
      <c r="K4742" t="s">
        <v>54</v>
      </c>
      <c r="L4742" t="s">
        <v>3889</v>
      </c>
      <c r="M4742" s="6">
        <v>42867</v>
      </c>
      <c r="N4742">
        <v>104</v>
      </c>
      <c r="O4742" t="s">
        <v>48</v>
      </c>
      <c r="P4742">
        <v>581790.76</v>
      </c>
      <c r="Q4742">
        <v>602880.67505</v>
      </c>
      <c r="R4742">
        <v>581790.76</v>
      </c>
      <c r="S4742">
        <v>602880.67505</v>
      </c>
    </row>
    <row r="4743" spans="1:19" ht="13.3">
      <c r="A4743" s="6">
        <v>42971</v>
      </c>
      <c r="B4743">
        <v>145034099</v>
      </c>
      <c r="C4743" t="s">
        <v>265</v>
      </c>
      <c r="D4743" t="s">
        <v>266</v>
      </c>
      <c r="E4743" t="s">
        <v>296</v>
      </c>
      <c r="F4743" t="s">
        <v>379</v>
      </c>
      <c r="G4743" t="s">
        <v>269</v>
      </c>
      <c r="H4743" t="s">
        <v>28</v>
      </c>
      <c r="I4743" t="s">
        <v>29</v>
      </c>
      <c r="J4743" t="s">
        <v>3833</v>
      </c>
      <c r="K4743" t="s">
        <v>31</v>
      </c>
      <c r="L4743" t="s">
        <v>3889</v>
      </c>
      <c r="M4743" s="6">
        <v>42969</v>
      </c>
      <c r="N4743">
        <v>2</v>
      </c>
      <c r="O4743" t="s">
        <v>48</v>
      </c>
      <c r="P4743">
        <v>581790.76</v>
      </c>
      <c r="Q4743">
        <v>602880.67505</v>
      </c>
      <c r="R4743">
        <v>581790.76</v>
      </c>
      <c r="S4743">
        <v>602880.67505</v>
      </c>
    </row>
    <row r="4744" spans="1:19" ht="13.3">
      <c r="A4744" s="6">
        <v>42971</v>
      </c>
      <c r="B4744">
        <v>145034100</v>
      </c>
      <c r="C4744" t="s">
        <v>289</v>
      </c>
      <c r="D4744" t="s">
        <v>290</v>
      </c>
      <c r="E4744" t="s">
        <v>291</v>
      </c>
      <c r="F4744" t="s">
        <v>292</v>
      </c>
      <c r="G4744" t="s">
        <v>293</v>
      </c>
      <c r="H4744" t="s">
        <v>28</v>
      </c>
      <c r="I4744" t="s">
        <v>29</v>
      </c>
      <c r="J4744" t="s">
        <v>3833</v>
      </c>
      <c r="K4744" t="s">
        <v>54</v>
      </c>
      <c r="L4744" t="s">
        <v>3890</v>
      </c>
      <c r="M4744" s="6">
        <v>42867</v>
      </c>
      <c r="N4744">
        <v>104</v>
      </c>
      <c r="O4744" t="s">
        <v>48</v>
      </c>
      <c r="P4744">
        <v>497327.31</v>
      </c>
      <c r="Q4744">
        <v>515355.4249875</v>
      </c>
      <c r="R4744">
        <v>497327.31</v>
      </c>
      <c r="S4744">
        <v>515355.4249875</v>
      </c>
    </row>
    <row r="4745" spans="1:19" ht="13.3">
      <c r="A4745" s="6">
        <v>42971</v>
      </c>
      <c r="B4745">
        <v>145034101</v>
      </c>
      <c r="C4745" t="s">
        <v>265</v>
      </c>
      <c r="D4745" t="s">
        <v>266</v>
      </c>
      <c r="E4745" t="s">
        <v>296</v>
      </c>
      <c r="F4745" t="s">
        <v>379</v>
      </c>
      <c r="G4745" t="s">
        <v>269</v>
      </c>
      <c r="H4745" t="s">
        <v>28</v>
      </c>
      <c r="I4745" t="s">
        <v>29</v>
      </c>
      <c r="J4745" t="s">
        <v>3833</v>
      </c>
      <c r="K4745" t="s">
        <v>31</v>
      </c>
      <c r="L4745" t="s">
        <v>3890</v>
      </c>
      <c r="M4745" s="6">
        <v>42969</v>
      </c>
      <c r="N4745">
        <v>2</v>
      </c>
      <c r="O4745" t="s">
        <v>48</v>
      </c>
      <c r="P4745">
        <v>497327.31</v>
      </c>
      <c r="Q4745">
        <v>515355.4249875</v>
      </c>
      <c r="R4745">
        <v>497327.31</v>
      </c>
      <c r="S4745">
        <v>515355.4249875</v>
      </c>
    </row>
    <row r="4746" spans="1:19" ht="13.3">
      <c r="A4746" s="6">
        <v>42971</v>
      </c>
      <c r="B4746">
        <v>145034102</v>
      </c>
      <c r="C4746" t="s">
        <v>289</v>
      </c>
      <c r="D4746" t="s">
        <v>290</v>
      </c>
      <c r="E4746" t="s">
        <v>291</v>
      </c>
      <c r="F4746" t="s">
        <v>292</v>
      </c>
      <c r="G4746" t="s">
        <v>293</v>
      </c>
      <c r="H4746" t="s">
        <v>28</v>
      </c>
      <c r="I4746" t="s">
        <v>59</v>
      </c>
      <c r="J4746" t="s">
        <v>3833</v>
      </c>
      <c r="K4746" t="s">
        <v>54</v>
      </c>
      <c r="L4746" t="s">
        <v>3891</v>
      </c>
      <c r="M4746" s="6">
        <v>42867</v>
      </c>
      <c r="N4746">
        <v>104</v>
      </c>
      <c r="O4746" t="s">
        <v>48</v>
      </c>
      <c r="P4746">
        <v>466099.68</v>
      </c>
      <c r="Q4746">
        <v>482995.7934</v>
      </c>
      <c r="R4746">
        <v>466099.68</v>
      </c>
      <c r="S4746">
        <v>482995.7934</v>
      </c>
    </row>
    <row r="4747" spans="1:19" ht="13.3">
      <c r="A4747" s="6">
        <v>42971</v>
      </c>
      <c r="B4747">
        <v>145034103</v>
      </c>
      <c r="C4747" t="s">
        <v>265</v>
      </c>
      <c r="D4747" t="s">
        <v>266</v>
      </c>
      <c r="E4747" t="s">
        <v>296</v>
      </c>
      <c r="F4747" t="s">
        <v>379</v>
      </c>
      <c r="G4747" t="s">
        <v>269</v>
      </c>
      <c r="H4747" t="s">
        <v>28</v>
      </c>
      <c r="I4747" t="s">
        <v>59</v>
      </c>
      <c r="J4747" t="s">
        <v>3833</v>
      </c>
      <c r="K4747" t="s">
        <v>31</v>
      </c>
      <c r="L4747" t="s">
        <v>3891</v>
      </c>
      <c r="M4747" s="6">
        <v>42969</v>
      </c>
      <c r="N4747">
        <v>2</v>
      </c>
      <c r="O4747" t="s">
        <v>48</v>
      </c>
      <c r="P4747">
        <v>466099.68</v>
      </c>
      <c r="Q4747">
        <v>482995.7934</v>
      </c>
      <c r="R4747">
        <v>466099.68</v>
      </c>
      <c r="S4747">
        <v>482995.7934</v>
      </c>
    </row>
    <row r="4748" spans="1:19" ht="13.3">
      <c r="A4748" s="6">
        <v>42971</v>
      </c>
      <c r="B4748">
        <v>145034104</v>
      </c>
      <c r="C4748" t="s">
        <v>289</v>
      </c>
      <c r="D4748" t="s">
        <v>290</v>
      </c>
      <c r="E4748" t="s">
        <v>291</v>
      </c>
      <c r="F4748" t="s">
        <v>292</v>
      </c>
      <c r="G4748" t="s">
        <v>293</v>
      </c>
      <c r="H4748" t="s">
        <v>28</v>
      </c>
      <c r="I4748" t="s">
        <v>29</v>
      </c>
      <c r="J4748" t="s">
        <v>3833</v>
      </c>
      <c r="K4748" t="s">
        <v>54</v>
      </c>
      <c r="L4748" t="s">
        <v>3892</v>
      </c>
      <c r="M4748" s="6">
        <v>42867</v>
      </c>
      <c r="N4748">
        <v>104</v>
      </c>
      <c r="O4748" t="s">
        <v>48</v>
      </c>
      <c r="P4748">
        <v>596447.16</v>
      </c>
      <c r="Q4748">
        <v>618068.36955</v>
      </c>
      <c r="R4748">
        <v>596447.16</v>
      </c>
      <c r="S4748">
        <v>618068.36955</v>
      </c>
    </row>
    <row r="4749" spans="1:19" ht="13.3">
      <c r="A4749" s="6">
        <v>42971</v>
      </c>
      <c r="B4749">
        <v>145034105</v>
      </c>
      <c r="C4749" t="s">
        <v>265</v>
      </c>
      <c r="D4749" t="s">
        <v>266</v>
      </c>
      <c r="E4749" t="s">
        <v>296</v>
      </c>
      <c r="F4749" t="s">
        <v>379</v>
      </c>
      <c r="G4749" t="s">
        <v>269</v>
      </c>
      <c r="H4749" t="s">
        <v>28</v>
      </c>
      <c r="I4749" t="s">
        <v>29</v>
      </c>
      <c r="J4749" t="s">
        <v>3833</v>
      </c>
      <c r="K4749" t="s">
        <v>31</v>
      </c>
      <c r="L4749" t="s">
        <v>3892</v>
      </c>
      <c r="M4749" s="6">
        <v>42969</v>
      </c>
      <c r="N4749">
        <v>2</v>
      </c>
      <c r="O4749" t="s">
        <v>48</v>
      </c>
      <c r="P4749">
        <v>596447.16</v>
      </c>
      <c r="Q4749">
        <v>618068.36955</v>
      </c>
      <c r="R4749">
        <v>596447.16</v>
      </c>
      <c r="S4749">
        <v>618068.36955</v>
      </c>
    </row>
    <row r="4750" spans="1:19" ht="13.3">
      <c r="A4750" s="6">
        <v>42971</v>
      </c>
      <c r="B4750">
        <v>145034106</v>
      </c>
      <c r="C4750" t="s">
        <v>289</v>
      </c>
      <c r="D4750" t="s">
        <v>290</v>
      </c>
      <c r="E4750" t="s">
        <v>291</v>
      </c>
      <c r="F4750" t="s">
        <v>292</v>
      </c>
      <c r="G4750" t="s">
        <v>293</v>
      </c>
      <c r="H4750" t="s">
        <v>28</v>
      </c>
      <c r="I4750" t="s">
        <v>29</v>
      </c>
      <c r="J4750" t="s">
        <v>3833</v>
      </c>
      <c r="K4750" t="s">
        <v>54</v>
      </c>
      <c r="L4750" t="s">
        <v>3893</v>
      </c>
      <c r="M4750" s="6">
        <v>42867</v>
      </c>
      <c r="N4750">
        <v>104</v>
      </c>
      <c r="O4750" t="s">
        <v>48</v>
      </c>
      <c r="P4750">
        <v>849715.68</v>
      </c>
      <c r="Q4750">
        <v>880517.8734</v>
      </c>
      <c r="R4750">
        <v>849715.68</v>
      </c>
      <c r="S4750">
        <v>880517.8734</v>
      </c>
    </row>
    <row r="4751" spans="1:19" ht="13.3">
      <c r="A4751" s="6">
        <v>42971</v>
      </c>
      <c r="B4751">
        <v>145034107</v>
      </c>
      <c r="C4751" t="s">
        <v>265</v>
      </c>
      <c r="D4751" t="s">
        <v>266</v>
      </c>
      <c r="E4751" t="s">
        <v>296</v>
      </c>
      <c r="F4751" t="s">
        <v>379</v>
      </c>
      <c r="G4751" t="s">
        <v>269</v>
      </c>
      <c r="H4751" t="s">
        <v>28</v>
      </c>
      <c r="I4751" t="s">
        <v>29</v>
      </c>
      <c r="J4751" t="s">
        <v>3833</v>
      </c>
      <c r="K4751" t="s">
        <v>31</v>
      </c>
      <c r="L4751" t="s">
        <v>3893</v>
      </c>
      <c r="M4751" s="6">
        <v>42969</v>
      </c>
      <c r="N4751">
        <v>2</v>
      </c>
      <c r="O4751" t="s">
        <v>48</v>
      </c>
      <c r="P4751">
        <v>849715.68</v>
      </c>
      <c r="Q4751">
        <v>880517.8734</v>
      </c>
      <c r="R4751">
        <v>849715.68</v>
      </c>
      <c r="S4751">
        <v>880517.8734</v>
      </c>
    </row>
    <row r="4752" spans="1:19" ht="13.3">
      <c r="A4752" s="6">
        <v>42971</v>
      </c>
      <c r="B4752">
        <v>145034108</v>
      </c>
      <c r="C4752" t="s">
        <v>289</v>
      </c>
      <c r="D4752" t="s">
        <v>290</v>
      </c>
      <c r="E4752" t="s">
        <v>291</v>
      </c>
      <c r="F4752" t="s">
        <v>292</v>
      </c>
      <c r="G4752" t="s">
        <v>293</v>
      </c>
      <c r="H4752" t="s">
        <v>28</v>
      </c>
      <c r="I4752" t="s">
        <v>29</v>
      </c>
      <c r="J4752" t="s">
        <v>3833</v>
      </c>
      <c r="K4752" t="s">
        <v>54</v>
      </c>
      <c r="L4752" t="s">
        <v>3894</v>
      </c>
      <c r="M4752" s="6">
        <v>42867</v>
      </c>
      <c r="N4752">
        <v>104</v>
      </c>
      <c r="O4752" t="s">
        <v>48</v>
      </c>
      <c r="P4752">
        <v>1011302.48</v>
      </c>
      <c r="Q4752">
        <v>1047962.1949</v>
      </c>
      <c r="R4752">
        <v>1011302.48</v>
      </c>
      <c r="S4752">
        <v>1047962.1949</v>
      </c>
    </row>
    <row r="4753" spans="1:19" ht="13.3">
      <c r="A4753" s="6">
        <v>42971</v>
      </c>
      <c r="B4753">
        <v>145034109</v>
      </c>
      <c r="C4753" t="s">
        <v>265</v>
      </c>
      <c r="D4753" t="s">
        <v>266</v>
      </c>
      <c r="E4753" t="s">
        <v>296</v>
      </c>
      <c r="F4753" t="s">
        <v>379</v>
      </c>
      <c r="G4753" t="s">
        <v>269</v>
      </c>
      <c r="H4753" t="s">
        <v>28</v>
      </c>
      <c r="I4753" t="s">
        <v>29</v>
      </c>
      <c r="J4753" t="s">
        <v>3833</v>
      </c>
      <c r="K4753" t="s">
        <v>31</v>
      </c>
      <c r="L4753" t="s">
        <v>3894</v>
      </c>
      <c r="M4753" s="6">
        <v>42969</v>
      </c>
      <c r="N4753">
        <v>2</v>
      </c>
      <c r="O4753" t="s">
        <v>48</v>
      </c>
      <c r="P4753">
        <v>1011302.48</v>
      </c>
      <c r="Q4753">
        <v>1047962.1949</v>
      </c>
      <c r="R4753">
        <v>1011302.48</v>
      </c>
      <c r="S4753">
        <v>1047962.1949</v>
      </c>
    </row>
    <row r="4754" spans="1:19" ht="13.3">
      <c r="A4754" s="6">
        <v>42971</v>
      </c>
      <c r="B4754">
        <v>145034110</v>
      </c>
      <c r="C4754" t="s">
        <v>289</v>
      </c>
      <c r="D4754" t="s">
        <v>290</v>
      </c>
      <c r="E4754" t="s">
        <v>291</v>
      </c>
      <c r="F4754" t="s">
        <v>292</v>
      </c>
      <c r="G4754" t="s">
        <v>293</v>
      </c>
      <c r="H4754" t="s">
        <v>28</v>
      </c>
      <c r="I4754" t="s">
        <v>29</v>
      </c>
      <c r="J4754" t="s">
        <v>3833</v>
      </c>
      <c r="K4754" t="s">
        <v>54</v>
      </c>
      <c r="L4754" t="s">
        <v>3895</v>
      </c>
      <c r="M4754" s="6">
        <v>42867</v>
      </c>
      <c r="N4754">
        <v>104</v>
      </c>
      <c r="O4754" t="s">
        <v>48</v>
      </c>
      <c r="P4754">
        <v>963984.87</v>
      </c>
      <c r="Q4754">
        <v>998929.3215375</v>
      </c>
      <c r="R4754">
        <v>963984.87</v>
      </c>
      <c r="S4754">
        <v>998929.3215375</v>
      </c>
    </row>
    <row r="4755" spans="1:19" ht="13.3">
      <c r="A4755" s="6">
        <v>42971</v>
      </c>
      <c r="B4755">
        <v>145034111</v>
      </c>
      <c r="C4755" t="s">
        <v>265</v>
      </c>
      <c r="D4755" t="s">
        <v>266</v>
      </c>
      <c r="E4755" t="s">
        <v>296</v>
      </c>
      <c r="F4755" t="s">
        <v>379</v>
      </c>
      <c r="G4755" t="s">
        <v>269</v>
      </c>
      <c r="H4755" t="s">
        <v>28</v>
      </c>
      <c r="I4755" t="s">
        <v>29</v>
      </c>
      <c r="J4755" t="s">
        <v>3833</v>
      </c>
      <c r="K4755" t="s">
        <v>31</v>
      </c>
      <c r="L4755" t="s">
        <v>3895</v>
      </c>
      <c r="M4755" s="6">
        <v>42969</v>
      </c>
      <c r="N4755">
        <v>2</v>
      </c>
      <c r="O4755" t="s">
        <v>48</v>
      </c>
      <c r="P4755">
        <v>963984.87</v>
      </c>
      <c r="Q4755">
        <v>998929.3215375</v>
      </c>
      <c r="R4755">
        <v>963984.87</v>
      </c>
      <c r="S4755">
        <v>998929.3215375</v>
      </c>
    </row>
    <row r="4756" spans="1:19" ht="13.3">
      <c r="A4756" s="6">
        <v>42971</v>
      </c>
      <c r="B4756">
        <v>145034112</v>
      </c>
      <c r="C4756" t="s">
        <v>289</v>
      </c>
      <c r="D4756" t="s">
        <v>290</v>
      </c>
      <c r="E4756" t="s">
        <v>291</v>
      </c>
      <c r="F4756" t="s">
        <v>292</v>
      </c>
      <c r="G4756" t="s">
        <v>293</v>
      </c>
      <c r="H4756" t="s">
        <v>28</v>
      </c>
      <c r="I4756" t="s">
        <v>29</v>
      </c>
      <c r="J4756" t="s">
        <v>3833</v>
      </c>
      <c r="K4756" t="s">
        <v>54</v>
      </c>
      <c r="L4756" t="s">
        <v>3896</v>
      </c>
      <c r="M4756" s="6">
        <v>42867</v>
      </c>
      <c r="N4756">
        <v>104</v>
      </c>
      <c r="O4756" t="s">
        <v>48</v>
      </c>
      <c r="P4756">
        <v>716099.33</v>
      </c>
      <c r="Q4756">
        <v>742057.9307125</v>
      </c>
      <c r="R4756">
        <v>716099.33</v>
      </c>
      <c r="S4756">
        <v>742057.9307125</v>
      </c>
    </row>
    <row r="4757" spans="1:20" ht="13.3">
      <c r="A4757" s="6">
        <v>42971</v>
      </c>
      <c r="B4757">
        <v>145034113</v>
      </c>
      <c r="C4757" t="s">
        <v>265</v>
      </c>
      <c r="D4757" t="s">
        <v>266</v>
      </c>
      <c r="E4757" t="s">
        <v>296</v>
      </c>
      <c r="F4757" t="s">
        <v>379</v>
      </c>
      <c r="G4757" t="s">
        <v>269</v>
      </c>
      <c r="H4757" t="s">
        <v>28</v>
      </c>
      <c r="I4757" t="s">
        <v>29</v>
      </c>
      <c r="J4757" t="s">
        <v>3833</v>
      </c>
      <c r="K4757" t="s">
        <v>54</v>
      </c>
      <c r="L4757" t="s">
        <v>3896</v>
      </c>
      <c r="M4757" s="6">
        <v>42867</v>
      </c>
      <c r="N4757">
        <v>104</v>
      </c>
      <c r="O4757" t="s">
        <v>48</v>
      </c>
      <c r="P4757">
        <v>716099.33</v>
      </c>
      <c r="Q4757">
        <v>742057.9307125</v>
      </c>
      <c r="R4757">
        <v>716099.33</v>
      </c>
      <c r="S4757">
        <v>742057.9307125</v>
      </c>
      <c r="T4757" t="s">
        <v>330</v>
      </c>
    </row>
    <row r="4758" spans="1:19" ht="13.3">
      <c r="A4758" s="6">
        <v>42971</v>
      </c>
      <c r="B4758">
        <v>145034114</v>
      </c>
      <c r="C4758" t="s">
        <v>289</v>
      </c>
      <c r="D4758" t="s">
        <v>290</v>
      </c>
      <c r="E4758" t="s">
        <v>291</v>
      </c>
      <c r="F4758" t="s">
        <v>332</v>
      </c>
      <c r="G4758" t="s">
        <v>293</v>
      </c>
      <c r="H4758" t="s">
        <v>28</v>
      </c>
      <c r="I4758" t="s">
        <v>59</v>
      </c>
      <c r="J4758" t="s">
        <v>3833</v>
      </c>
      <c r="K4758" t="s">
        <v>54</v>
      </c>
      <c r="L4758" t="s">
        <v>3897</v>
      </c>
      <c r="M4758" s="6">
        <v>42860</v>
      </c>
      <c r="N4758">
        <v>111</v>
      </c>
      <c r="O4758" t="s">
        <v>48</v>
      </c>
      <c r="P4758">
        <v>484158.35</v>
      </c>
      <c r="Q4758">
        <v>501709.0901875</v>
      </c>
      <c r="R4758">
        <v>484158.35</v>
      </c>
      <c r="S4758">
        <v>501709.0901875</v>
      </c>
    </row>
    <row r="4759" spans="1:19" ht="13.3">
      <c r="A4759" s="6">
        <v>42971</v>
      </c>
      <c r="B4759">
        <v>145034115</v>
      </c>
      <c r="C4759" t="s">
        <v>265</v>
      </c>
      <c r="D4759" t="s">
        <v>266</v>
      </c>
      <c r="E4759" t="s">
        <v>625</v>
      </c>
      <c r="F4759" t="s">
        <v>379</v>
      </c>
      <c r="G4759" t="s">
        <v>269</v>
      </c>
      <c r="H4759" t="s">
        <v>28</v>
      </c>
      <c r="I4759" t="s">
        <v>59</v>
      </c>
      <c r="J4759" t="s">
        <v>3833</v>
      </c>
      <c r="K4759" t="s">
        <v>31</v>
      </c>
      <c r="L4759" t="s">
        <v>3897</v>
      </c>
      <c r="M4759" s="6">
        <v>42969</v>
      </c>
      <c r="N4759">
        <v>2</v>
      </c>
      <c r="O4759" t="s">
        <v>48</v>
      </c>
      <c r="P4759">
        <v>484158.35</v>
      </c>
      <c r="Q4759">
        <v>501709.0901875</v>
      </c>
      <c r="R4759">
        <v>484158.35</v>
      </c>
      <c r="S4759">
        <v>501709.0901875</v>
      </c>
    </row>
    <row r="4760" spans="1:19" ht="13.3">
      <c r="A4760" s="6">
        <v>42971</v>
      </c>
      <c r="B4760">
        <v>145034116</v>
      </c>
      <c r="C4760" t="s">
        <v>289</v>
      </c>
      <c r="D4760" t="s">
        <v>290</v>
      </c>
      <c r="E4760" t="s">
        <v>291</v>
      </c>
      <c r="F4760" t="s">
        <v>292</v>
      </c>
      <c r="G4760" t="s">
        <v>293</v>
      </c>
      <c r="H4760" t="s">
        <v>28</v>
      </c>
      <c r="I4760" t="s">
        <v>29</v>
      </c>
      <c r="J4760" t="s">
        <v>3833</v>
      </c>
      <c r="K4760" t="s">
        <v>54</v>
      </c>
      <c r="L4760" t="s">
        <v>3898</v>
      </c>
      <c r="M4760" s="6">
        <v>42867</v>
      </c>
      <c r="N4760">
        <v>104</v>
      </c>
      <c r="O4760" t="s">
        <v>48</v>
      </c>
      <c r="P4760">
        <v>766571.14</v>
      </c>
      <c r="Q4760">
        <v>794359.343825</v>
      </c>
      <c r="R4760">
        <v>766571.14</v>
      </c>
      <c r="S4760">
        <v>794359.343825</v>
      </c>
    </row>
    <row r="4761" spans="1:19" ht="13.3">
      <c r="A4761" s="6">
        <v>42971</v>
      </c>
      <c r="B4761">
        <v>145034117</v>
      </c>
      <c r="C4761" t="s">
        <v>265</v>
      </c>
      <c r="D4761" t="s">
        <v>266</v>
      </c>
      <c r="E4761" t="s">
        <v>296</v>
      </c>
      <c r="F4761" t="s">
        <v>379</v>
      </c>
      <c r="G4761" t="s">
        <v>269</v>
      </c>
      <c r="H4761" t="s">
        <v>28</v>
      </c>
      <c r="I4761" t="s">
        <v>29</v>
      </c>
      <c r="J4761" t="s">
        <v>3833</v>
      </c>
      <c r="K4761" t="s">
        <v>31</v>
      </c>
      <c r="L4761" t="s">
        <v>3898</v>
      </c>
      <c r="M4761" s="6">
        <v>42969</v>
      </c>
      <c r="N4761">
        <v>2</v>
      </c>
      <c r="O4761" t="s">
        <v>48</v>
      </c>
      <c r="P4761">
        <v>766571.14</v>
      </c>
      <c r="Q4761">
        <v>794359.343825</v>
      </c>
      <c r="R4761">
        <v>766571.14</v>
      </c>
      <c r="S4761">
        <v>794359.343825</v>
      </c>
    </row>
    <row r="4762" spans="1:19" ht="13.3">
      <c r="A4762" s="6">
        <v>42971</v>
      </c>
      <c r="B4762">
        <v>145034118</v>
      </c>
      <c r="C4762" t="s">
        <v>289</v>
      </c>
      <c r="D4762" t="s">
        <v>290</v>
      </c>
      <c r="E4762" t="s">
        <v>291</v>
      </c>
      <c r="F4762" t="s">
        <v>292</v>
      </c>
      <c r="G4762" t="s">
        <v>293</v>
      </c>
      <c r="H4762" t="s">
        <v>28</v>
      </c>
      <c r="I4762" t="s">
        <v>29</v>
      </c>
      <c r="J4762" t="s">
        <v>3833</v>
      </c>
      <c r="K4762" t="s">
        <v>54</v>
      </c>
      <c r="L4762" t="s">
        <v>3899</v>
      </c>
      <c r="M4762" s="6">
        <v>42867</v>
      </c>
      <c r="N4762">
        <v>104</v>
      </c>
      <c r="O4762" t="s">
        <v>48</v>
      </c>
      <c r="P4762">
        <v>1683322.96</v>
      </c>
      <c r="Q4762">
        <v>1744343.4173</v>
      </c>
      <c r="R4762">
        <v>1683322.96</v>
      </c>
      <c r="S4762">
        <v>1744343.4173</v>
      </c>
    </row>
    <row r="4763" spans="1:19" ht="13.3">
      <c r="A4763" s="6">
        <v>42971</v>
      </c>
      <c r="B4763">
        <v>145034119</v>
      </c>
      <c r="C4763" t="s">
        <v>265</v>
      </c>
      <c r="D4763" t="s">
        <v>266</v>
      </c>
      <c r="E4763" t="s">
        <v>296</v>
      </c>
      <c r="F4763" t="s">
        <v>379</v>
      </c>
      <c r="G4763" t="s">
        <v>269</v>
      </c>
      <c r="H4763" t="s">
        <v>28</v>
      </c>
      <c r="I4763" t="s">
        <v>29</v>
      </c>
      <c r="J4763" t="s">
        <v>3833</v>
      </c>
      <c r="K4763" t="s">
        <v>31</v>
      </c>
      <c r="L4763" t="s">
        <v>3899</v>
      </c>
      <c r="M4763" s="6">
        <v>42969</v>
      </c>
      <c r="N4763">
        <v>2</v>
      </c>
      <c r="O4763" t="s">
        <v>48</v>
      </c>
      <c r="P4763">
        <v>1683322.96</v>
      </c>
      <c r="Q4763">
        <v>1744343.4173</v>
      </c>
      <c r="R4763">
        <v>1683322.96</v>
      </c>
      <c r="S4763">
        <v>1744343.4173</v>
      </c>
    </row>
    <row r="4764" spans="1:19" ht="13.3">
      <c r="A4764" s="6">
        <v>42971</v>
      </c>
      <c r="B4764">
        <v>145034120</v>
      </c>
      <c r="C4764" t="s">
        <v>289</v>
      </c>
      <c r="D4764" t="s">
        <v>290</v>
      </c>
      <c r="E4764" t="s">
        <v>291</v>
      </c>
      <c r="F4764" t="s">
        <v>292</v>
      </c>
      <c r="G4764" t="s">
        <v>293</v>
      </c>
      <c r="H4764" t="s">
        <v>28</v>
      </c>
      <c r="I4764" t="s">
        <v>29</v>
      </c>
      <c r="J4764" t="s">
        <v>3833</v>
      </c>
      <c r="K4764" t="s">
        <v>54</v>
      </c>
      <c r="L4764" t="s">
        <v>3900</v>
      </c>
      <c r="M4764" s="6">
        <v>42867</v>
      </c>
      <c r="N4764">
        <v>104</v>
      </c>
      <c r="O4764" t="s">
        <v>48</v>
      </c>
      <c r="P4764">
        <v>893001.15</v>
      </c>
      <c r="Q4764">
        <v>925372.4416875</v>
      </c>
      <c r="R4764">
        <v>893001.15</v>
      </c>
      <c r="S4764">
        <v>925372.4416875</v>
      </c>
    </row>
    <row r="4765" spans="1:19" ht="13.3">
      <c r="A4765" s="6">
        <v>42971</v>
      </c>
      <c r="B4765">
        <v>145034121</v>
      </c>
      <c r="C4765" t="s">
        <v>265</v>
      </c>
      <c r="D4765" t="s">
        <v>266</v>
      </c>
      <c r="E4765" t="s">
        <v>296</v>
      </c>
      <c r="F4765" t="s">
        <v>379</v>
      </c>
      <c r="G4765" t="s">
        <v>269</v>
      </c>
      <c r="H4765" t="s">
        <v>28</v>
      </c>
      <c r="I4765" t="s">
        <v>29</v>
      </c>
      <c r="J4765" t="s">
        <v>3833</v>
      </c>
      <c r="K4765" t="s">
        <v>31</v>
      </c>
      <c r="L4765" t="s">
        <v>3900</v>
      </c>
      <c r="M4765" s="6">
        <v>42969</v>
      </c>
      <c r="N4765">
        <v>2</v>
      </c>
      <c r="O4765" t="s">
        <v>48</v>
      </c>
      <c r="P4765">
        <v>893001.15</v>
      </c>
      <c r="Q4765">
        <v>925372.4416875</v>
      </c>
      <c r="R4765">
        <v>893001.15</v>
      </c>
      <c r="S4765">
        <v>925372.4416875</v>
      </c>
    </row>
    <row r="4766" spans="1:19" ht="13.3">
      <c r="A4766" s="6">
        <v>42971</v>
      </c>
      <c r="B4766">
        <v>145034122</v>
      </c>
      <c r="C4766" t="s">
        <v>289</v>
      </c>
      <c r="D4766" t="s">
        <v>290</v>
      </c>
      <c r="E4766" t="s">
        <v>291</v>
      </c>
      <c r="F4766" t="s">
        <v>292</v>
      </c>
      <c r="G4766" t="s">
        <v>293</v>
      </c>
      <c r="H4766" t="s">
        <v>28</v>
      </c>
      <c r="I4766" t="s">
        <v>29</v>
      </c>
      <c r="J4766" t="s">
        <v>3833</v>
      </c>
      <c r="K4766" t="s">
        <v>54</v>
      </c>
      <c r="L4766" t="s">
        <v>3901</v>
      </c>
      <c r="M4766" s="6">
        <v>42867</v>
      </c>
      <c r="N4766">
        <v>104</v>
      </c>
      <c r="O4766" t="s">
        <v>48</v>
      </c>
      <c r="P4766">
        <v>447552.56</v>
      </c>
      <c r="Q4766">
        <v>463776.3403</v>
      </c>
      <c r="R4766">
        <v>447552.56</v>
      </c>
      <c r="S4766">
        <v>463776.3403</v>
      </c>
    </row>
    <row r="4767" spans="1:19" ht="13.3">
      <c r="A4767" s="6">
        <v>42971</v>
      </c>
      <c r="B4767">
        <v>145034123</v>
      </c>
      <c r="C4767" t="s">
        <v>265</v>
      </c>
      <c r="D4767" t="s">
        <v>266</v>
      </c>
      <c r="E4767" t="s">
        <v>296</v>
      </c>
      <c r="F4767" t="s">
        <v>379</v>
      </c>
      <c r="G4767" t="s">
        <v>269</v>
      </c>
      <c r="H4767" t="s">
        <v>28</v>
      </c>
      <c r="I4767" t="s">
        <v>29</v>
      </c>
      <c r="J4767" t="s">
        <v>3833</v>
      </c>
      <c r="K4767" t="s">
        <v>31</v>
      </c>
      <c r="L4767" t="s">
        <v>3901</v>
      </c>
      <c r="M4767" s="6">
        <v>42969</v>
      </c>
      <c r="N4767">
        <v>2</v>
      </c>
      <c r="O4767" t="s">
        <v>48</v>
      </c>
      <c r="P4767">
        <v>447552.56</v>
      </c>
      <c r="Q4767">
        <v>463776.3403</v>
      </c>
      <c r="R4767">
        <v>447552.56</v>
      </c>
      <c r="S4767">
        <v>463776.3403</v>
      </c>
    </row>
    <row r="4768" spans="1:19" ht="13.3">
      <c r="A4768" s="6">
        <v>42971</v>
      </c>
      <c r="B4768">
        <v>145034124</v>
      </c>
      <c r="C4768" t="s">
        <v>289</v>
      </c>
      <c r="D4768" t="s">
        <v>290</v>
      </c>
      <c r="E4768" t="s">
        <v>291</v>
      </c>
      <c r="F4768" t="s">
        <v>292</v>
      </c>
      <c r="G4768" t="s">
        <v>293</v>
      </c>
      <c r="H4768" t="s">
        <v>28</v>
      </c>
      <c r="I4768" t="s">
        <v>29</v>
      </c>
      <c r="J4768" t="s">
        <v>3833</v>
      </c>
      <c r="K4768" t="s">
        <v>54</v>
      </c>
      <c r="L4768" t="s">
        <v>3902</v>
      </c>
      <c r="M4768" s="6">
        <v>42867</v>
      </c>
      <c r="N4768">
        <v>104</v>
      </c>
      <c r="O4768" t="s">
        <v>48</v>
      </c>
      <c r="P4768">
        <v>801587.06</v>
      </c>
      <c r="Q4768">
        <v>830644.590925</v>
      </c>
      <c r="R4768">
        <v>801587.06</v>
      </c>
      <c r="S4768">
        <v>830644.590925</v>
      </c>
    </row>
    <row r="4769" spans="1:19" ht="13.3">
      <c r="A4769" s="6">
        <v>42971</v>
      </c>
      <c r="B4769">
        <v>145034125</v>
      </c>
      <c r="C4769" t="s">
        <v>265</v>
      </c>
      <c r="D4769" t="s">
        <v>266</v>
      </c>
      <c r="E4769" t="s">
        <v>296</v>
      </c>
      <c r="F4769" t="s">
        <v>379</v>
      </c>
      <c r="G4769" t="s">
        <v>269</v>
      </c>
      <c r="H4769" t="s">
        <v>28</v>
      </c>
      <c r="I4769" t="s">
        <v>29</v>
      </c>
      <c r="J4769" t="s">
        <v>3833</v>
      </c>
      <c r="K4769" t="s">
        <v>31</v>
      </c>
      <c r="L4769" t="s">
        <v>3902</v>
      </c>
      <c r="M4769" s="6">
        <v>42969</v>
      </c>
      <c r="N4769">
        <v>2</v>
      </c>
      <c r="O4769" t="s">
        <v>48</v>
      </c>
      <c r="P4769">
        <v>801587.06</v>
      </c>
      <c r="Q4769">
        <v>830644.590925</v>
      </c>
      <c r="R4769">
        <v>801587.06</v>
      </c>
      <c r="S4769">
        <v>830644.590925</v>
      </c>
    </row>
    <row r="4770" spans="1:19" ht="13.3">
      <c r="A4770" s="6">
        <v>42971</v>
      </c>
      <c r="B4770">
        <v>145034126</v>
      </c>
      <c r="C4770" t="s">
        <v>289</v>
      </c>
      <c r="D4770" t="s">
        <v>290</v>
      </c>
      <c r="E4770" t="s">
        <v>291</v>
      </c>
      <c r="F4770" t="s">
        <v>292</v>
      </c>
      <c r="G4770" t="s">
        <v>293</v>
      </c>
      <c r="H4770" t="s">
        <v>28</v>
      </c>
      <c r="I4770" t="s">
        <v>29</v>
      </c>
      <c r="J4770" t="s">
        <v>3833</v>
      </c>
      <c r="K4770" t="s">
        <v>54</v>
      </c>
      <c r="L4770" t="s">
        <v>3903</v>
      </c>
      <c r="M4770" s="6">
        <v>42867</v>
      </c>
      <c r="N4770">
        <v>104</v>
      </c>
      <c r="O4770" t="s">
        <v>48</v>
      </c>
      <c r="P4770">
        <v>489534.09</v>
      </c>
      <c r="Q4770">
        <v>507279.7007625</v>
      </c>
      <c r="R4770">
        <v>489534.09</v>
      </c>
      <c r="S4770">
        <v>507279.7007625</v>
      </c>
    </row>
    <row r="4771" spans="1:19" ht="13.3">
      <c r="A4771" s="6">
        <v>42971</v>
      </c>
      <c r="B4771">
        <v>145034127</v>
      </c>
      <c r="C4771" t="s">
        <v>265</v>
      </c>
      <c r="D4771" t="s">
        <v>266</v>
      </c>
      <c r="E4771" t="s">
        <v>296</v>
      </c>
      <c r="F4771" t="s">
        <v>379</v>
      </c>
      <c r="G4771" t="s">
        <v>269</v>
      </c>
      <c r="H4771" t="s">
        <v>28</v>
      </c>
      <c r="I4771" t="s">
        <v>29</v>
      </c>
      <c r="J4771" t="s">
        <v>3833</v>
      </c>
      <c r="K4771" t="s">
        <v>31</v>
      </c>
      <c r="L4771" t="s">
        <v>3903</v>
      </c>
      <c r="M4771" s="6">
        <v>42969</v>
      </c>
      <c r="N4771">
        <v>2</v>
      </c>
      <c r="O4771" t="s">
        <v>48</v>
      </c>
      <c r="P4771">
        <v>489534.09</v>
      </c>
      <c r="Q4771">
        <v>507279.7007625</v>
      </c>
      <c r="R4771">
        <v>489534.09</v>
      </c>
      <c r="S4771">
        <v>507279.7007625</v>
      </c>
    </row>
    <row r="4772" spans="1:19" ht="13.3">
      <c r="A4772" s="6">
        <v>42971</v>
      </c>
      <c r="B4772">
        <v>145034128</v>
      </c>
      <c r="C4772" t="s">
        <v>289</v>
      </c>
      <c r="D4772" t="s">
        <v>290</v>
      </c>
      <c r="E4772" t="s">
        <v>291</v>
      </c>
      <c r="F4772" t="s">
        <v>292</v>
      </c>
      <c r="G4772" t="s">
        <v>293</v>
      </c>
      <c r="H4772" t="s">
        <v>28</v>
      </c>
      <c r="I4772" t="s">
        <v>29</v>
      </c>
      <c r="J4772" t="s">
        <v>3833</v>
      </c>
      <c r="K4772" t="s">
        <v>54</v>
      </c>
      <c r="L4772" t="s">
        <v>3904</v>
      </c>
      <c r="M4772" s="6">
        <v>42867</v>
      </c>
      <c r="N4772">
        <v>104</v>
      </c>
      <c r="O4772" t="s">
        <v>48</v>
      </c>
      <c r="P4772">
        <v>558720.99</v>
      </c>
      <c r="Q4772">
        <v>578974.6258875</v>
      </c>
      <c r="R4772">
        <v>558720.99</v>
      </c>
      <c r="S4772">
        <v>578974.6258875</v>
      </c>
    </row>
    <row r="4773" spans="1:19" ht="13.3">
      <c r="A4773" s="6">
        <v>42971</v>
      </c>
      <c r="B4773">
        <v>145034129</v>
      </c>
      <c r="C4773" t="s">
        <v>265</v>
      </c>
      <c r="D4773" t="s">
        <v>266</v>
      </c>
      <c r="E4773" t="s">
        <v>296</v>
      </c>
      <c r="F4773" t="s">
        <v>379</v>
      </c>
      <c r="G4773" t="s">
        <v>269</v>
      </c>
      <c r="H4773" t="s">
        <v>28</v>
      </c>
      <c r="I4773" t="s">
        <v>29</v>
      </c>
      <c r="J4773" t="s">
        <v>3833</v>
      </c>
      <c r="K4773" t="s">
        <v>31</v>
      </c>
      <c r="L4773" t="s">
        <v>3904</v>
      </c>
      <c r="M4773" s="6">
        <v>42969</v>
      </c>
      <c r="N4773">
        <v>2</v>
      </c>
      <c r="O4773" t="s">
        <v>48</v>
      </c>
      <c r="P4773">
        <v>558720.99</v>
      </c>
      <c r="Q4773">
        <v>578974.6258875</v>
      </c>
      <c r="R4773">
        <v>558720.99</v>
      </c>
      <c r="S4773">
        <v>578974.6258875</v>
      </c>
    </row>
    <row r="4774" spans="1:19" ht="13.3">
      <c r="A4774" s="6">
        <v>42971</v>
      </c>
      <c r="B4774">
        <v>145034130</v>
      </c>
      <c r="C4774" t="s">
        <v>289</v>
      </c>
      <c r="D4774" t="s">
        <v>290</v>
      </c>
      <c r="E4774" t="s">
        <v>291</v>
      </c>
      <c r="F4774" t="s">
        <v>292</v>
      </c>
      <c r="G4774" t="s">
        <v>293</v>
      </c>
      <c r="H4774" t="s">
        <v>28</v>
      </c>
      <c r="I4774" t="s">
        <v>29</v>
      </c>
      <c r="J4774" t="s">
        <v>3833</v>
      </c>
      <c r="K4774" t="s">
        <v>54</v>
      </c>
      <c r="L4774" t="s">
        <v>3905</v>
      </c>
      <c r="M4774" s="6">
        <v>42867</v>
      </c>
      <c r="N4774">
        <v>104</v>
      </c>
      <c r="O4774" t="s">
        <v>48</v>
      </c>
      <c r="P4774">
        <v>756248.53</v>
      </c>
      <c r="Q4774">
        <v>783662.5392125</v>
      </c>
      <c r="R4774">
        <v>756248.53</v>
      </c>
      <c r="S4774">
        <v>783662.5392125</v>
      </c>
    </row>
    <row r="4775" spans="1:19" ht="13.3">
      <c r="A4775" s="6">
        <v>42971</v>
      </c>
      <c r="B4775">
        <v>145034131</v>
      </c>
      <c r="C4775" t="s">
        <v>265</v>
      </c>
      <c r="D4775" t="s">
        <v>266</v>
      </c>
      <c r="E4775" t="s">
        <v>296</v>
      </c>
      <c r="F4775" t="s">
        <v>379</v>
      </c>
      <c r="G4775" t="s">
        <v>269</v>
      </c>
      <c r="H4775" t="s">
        <v>28</v>
      </c>
      <c r="I4775" t="s">
        <v>29</v>
      </c>
      <c r="J4775" t="s">
        <v>3833</v>
      </c>
      <c r="K4775" t="s">
        <v>31</v>
      </c>
      <c r="L4775" t="s">
        <v>3905</v>
      </c>
      <c r="M4775" s="6">
        <v>42969</v>
      </c>
      <c r="N4775">
        <v>2</v>
      </c>
      <c r="O4775" t="s">
        <v>48</v>
      </c>
      <c r="P4775">
        <v>756248.53</v>
      </c>
      <c r="Q4775">
        <v>783662.5392125</v>
      </c>
      <c r="R4775">
        <v>756248.53</v>
      </c>
      <c r="S4775">
        <v>783662.5392125</v>
      </c>
    </row>
    <row r="4776" spans="1:19" ht="13.3">
      <c r="A4776" s="6">
        <v>42971</v>
      </c>
      <c r="B4776">
        <v>145034132</v>
      </c>
      <c r="C4776" t="s">
        <v>289</v>
      </c>
      <c r="D4776" t="s">
        <v>290</v>
      </c>
      <c r="E4776" t="s">
        <v>291</v>
      </c>
      <c r="F4776" t="s">
        <v>292</v>
      </c>
      <c r="G4776" t="s">
        <v>293</v>
      </c>
      <c r="H4776" t="s">
        <v>28</v>
      </c>
      <c r="I4776" t="s">
        <v>29</v>
      </c>
      <c r="J4776" t="s">
        <v>3833</v>
      </c>
      <c r="K4776" t="s">
        <v>54</v>
      </c>
      <c r="L4776" t="s">
        <v>3906</v>
      </c>
      <c r="M4776" s="6">
        <v>42867</v>
      </c>
      <c r="N4776">
        <v>104</v>
      </c>
      <c r="O4776" t="s">
        <v>48</v>
      </c>
      <c r="P4776">
        <v>429108.23</v>
      </c>
      <c r="Q4776">
        <v>444663.4033375</v>
      </c>
      <c r="R4776">
        <v>429108.23</v>
      </c>
      <c r="S4776">
        <v>444663.4033375</v>
      </c>
    </row>
    <row r="4777" spans="1:19" ht="13.3">
      <c r="A4777" s="6">
        <v>42971</v>
      </c>
      <c r="B4777">
        <v>145034133</v>
      </c>
      <c r="C4777" t="s">
        <v>265</v>
      </c>
      <c r="D4777" t="s">
        <v>266</v>
      </c>
      <c r="E4777" t="s">
        <v>296</v>
      </c>
      <c r="F4777" t="s">
        <v>379</v>
      </c>
      <c r="G4777" t="s">
        <v>269</v>
      </c>
      <c r="H4777" t="s">
        <v>28</v>
      </c>
      <c r="I4777" t="s">
        <v>29</v>
      </c>
      <c r="J4777" t="s">
        <v>3833</v>
      </c>
      <c r="K4777" t="s">
        <v>31</v>
      </c>
      <c r="L4777" t="s">
        <v>3906</v>
      </c>
      <c r="M4777" s="6">
        <v>42969</v>
      </c>
      <c r="N4777">
        <v>2</v>
      </c>
      <c r="O4777" t="s">
        <v>48</v>
      </c>
      <c r="P4777">
        <v>429108.23</v>
      </c>
      <c r="Q4777">
        <v>444663.4033375</v>
      </c>
      <c r="R4777">
        <v>429108.23</v>
      </c>
      <c r="S4777">
        <v>444663.4033375</v>
      </c>
    </row>
    <row r="4778" spans="1:19" ht="13.3">
      <c r="A4778" s="6">
        <v>42971</v>
      </c>
      <c r="B4778">
        <v>145034134</v>
      </c>
      <c r="C4778" t="s">
        <v>289</v>
      </c>
      <c r="D4778" t="s">
        <v>290</v>
      </c>
      <c r="E4778" t="s">
        <v>291</v>
      </c>
      <c r="F4778" t="s">
        <v>292</v>
      </c>
      <c r="G4778" t="s">
        <v>293</v>
      </c>
      <c r="H4778" t="s">
        <v>28</v>
      </c>
      <c r="I4778" t="s">
        <v>29</v>
      </c>
      <c r="J4778" t="s">
        <v>3833</v>
      </c>
      <c r="K4778" t="s">
        <v>54</v>
      </c>
      <c r="L4778" t="s">
        <v>3907</v>
      </c>
      <c r="M4778" s="6">
        <v>42867</v>
      </c>
      <c r="N4778">
        <v>104</v>
      </c>
      <c r="O4778" t="s">
        <v>48</v>
      </c>
      <c r="P4778">
        <v>701781.62</v>
      </c>
      <c r="Q4778">
        <v>727221.203725</v>
      </c>
      <c r="R4778">
        <v>701781.62</v>
      </c>
      <c r="S4778">
        <v>727221.203725</v>
      </c>
    </row>
    <row r="4779" spans="1:19" ht="13.3">
      <c r="A4779" s="6">
        <v>42971</v>
      </c>
      <c r="B4779">
        <v>145034135</v>
      </c>
      <c r="C4779" t="s">
        <v>265</v>
      </c>
      <c r="D4779" t="s">
        <v>266</v>
      </c>
      <c r="E4779" t="s">
        <v>296</v>
      </c>
      <c r="F4779" t="s">
        <v>379</v>
      </c>
      <c r="G4779" t="s">
        <v>269</v>
      </c>
      <c r="H4779" t="s">
        <v>28</v>
      </c>
      <c r="I4779" t="s">
        <v>29</v>
      </c>
      <c r="J4779" t="s">
        <v>3833</v>
      </c>
      <c r="K4779" t="s">
        <v>31</v>
      </c>
      <c r="L4779" t="s">
        <v>3907</v>
      </c>
      <c r="M4779" s="6">
        <v>42969</v>
      </c>
      <c r="N4779">
        <v>2</v>
      </c>
      <c r="O4779" t="s">
        <v>48</v>
      </c>
      <c r="P4779">
        <v>701781.62</v>
      </c>
      <c r="Q4779">
        <v>727221.203725</v>
      </c>
      <c r="R4779">
        <v>701781.62</v>
      </c>
      <c r="S4779">
        <v>727221.203725</v>
      </c>
    </row>
    <row r="4780" spans="1:19" ht="13.3">
      <c r="A4780" s="6">
        <v>42971</v>
      </c>
      <c r="B4780">
        <v>145034136</v>
      </c>
      <c r="C4780" t="s">
        <v>289</v>
      </c>
      <c r="D4780" t="s">
        <v>290</v>
      </c>
      <c r="E4780" t="s">
        <v>291</v>
      </c>
      <c r="F4780" t="s">
        <v>292</v>
      </c>
      <c r="G4780" t="s">
        <v>293</v>
      </c>
      <c r="H4780" t="s">
        <v>28</v>
      </c>
      <c r="I4780" t="s">
        <v>29</v>
      </c>
      <c r="J4780" t="s">
        <v>3833</v>
      </c>
      <c r="K4780" t="s">
        <v>54</v>
      </c>
      <c r="L4780" t="s">
        <v>3908</v>
      </c>
      <c r="M4780" s="6">
        <v>42867</v>
      </c>
      <c r="N4780">
        <v>104</v>
      </c>
      <c r="O4780" t="s">
        <v>48</v>
      </c>
      <c r="P4780">
        <v>1170057.99</v>
      </c>
      <c r="Q4780">
        <v>1212472.5921375</v>
      </c>
      <c r="R4780">
        <v>1170057.99</v>
      </c>
      <c r="S4780">
        <v>1212472.5921375</v>
      </c>
    </row>
    <row r="4781" spans="1:19" ht="13.3">
      <c r="A4781" s="6">
        <v>42971</v>
      </c>
      <c r="B4781">
        <v>145034137</v>
      </c>
      <c r="C4781" t="s">
        <v>265</v>
      </c>
      <c r="D4781" t="s">
        <v>266</v>
      </c>
      <c r="E4781" t="s">
        <v>296</v>
      </c>
      <c r="F4781" t="s">
        <v>379</v>
      </c>
      <c r="G4781" t="s">
        <v>269</v>
      </c>
      <c r="H4781" t="s">
        <v>28</v>
      </c>
      <c r="I4781" t="s">
        <v>29</v>
      </c>
      <c r="J4781" t="s">
        <v>3833</v>
      </c>
      <c r="K4781" t="s">
        <v>31</v>
      </c>
      <c r="L4781" t="s">
        <v>3908</v>
      </c>
      <c r="M4781" s="6">
        <v>42969</v>
      </c>
      <c r="N4781">
        <v>2</v>
      </c>
      <c r="O4781" t="s">
        <v>48</v>
      </c>
      <c r="P4781">
        <v>1170057.99</v>
      </c>
      <c r="Q4781">
        <v>1212472.5921375</v>
      </c>
      <c r="R4781">
        <v>1170057.99</v>
      </c>
      <c r="S4781">
        <v>1212472.5921375</v>
      </c>
    </row>
    <row r="4782" spans="1:19" ht="13.3">
      <c r="A4782" s="6">
        <v>42971</v>
      </c>
      <c r="B4782">
        <v>145034138</v>
      </c>
      <c r="C4782" t="s">
        <v>289</v>
      </c>
      <c r="D4782" t="s">
        <v>290</v>
      </c>
      <c r="E4782" t="s">
        <v>291</v>
      </c>
      <c r="F4782" t="s">
        <v>292</v>
      </c>
      <c r="G4782" t="s">
        <v>293</v>
      </c>
      <c r="H4782" t="s">
        <v>28</v>
      </c>
      <c r="I4782" t="s">
        <v>29</v>
      </c>
      <c r="J4782" t="s">
        <v>3833</v>
      </c>
      <c r="K4782" t="s">
        <v>54</v>
      </c>
      <c r="L4782" t="s">
        <v>3909</v>
      </c>
      <c r="M4782" s="6">
        <v>42867</v>
      </c>
      <c r="N4782">
        <v>104</v>
      </c>
      <c r="O4782" t="s">
        <v>48</v>
      </c>
      <c r="P4782">
        <v>549915.22</v>
      </c>
      <c r="Q4782">
        <v>569849.646725</v>
      </c>
      <c r="R4782">
        <v>549915.22</v>
      </c>
      <c r="S4782">
        <v>569849.646725</v>
      </c>
    </row>
    <row r="4783" spans="1:19" ht="13.3">
      <c r="A4783" s="6">
        <v>42971</v>
      </c>
      <c r="B4783">
        <v>145034139</v>
      </c>
      <c r="C4783" t="s">
        <v>265</v>
      </c>
      <c r="D4783" t="s">
        <v>266</v>
      </c>
      <c r="E4783" t="s">
        <v>296</v>
      </c>
      <c r="F4783" t="s">
        <v>379</v>
      </c>
      <c r="G4783" t="s">
        <v>269</v>
      </c>
      <c r="H4783" t="s">
        <v>28</v>
      </c>
      <c r="I4783" t="s">
        <v>29</v>
      </c>
      <c r="J4783" t="s">
        <v>3833</v>
      </c>
      <c r="K4783" t="s">
        <v>31</v>
      </c>
      <c r="L4783" t="s">
        <v>3909</v>
      </c>
      <c r="M4783" s="6">
        <v>42969</v>
      </c>
      <c r="N4783">
        <v>2</v>
      </c>
      <c r="O4783" t="s">
        <v>48</v>
      </c>
      <c r="P4783">
        <v>549915.22</v>
      </c>
      <c r="Q4783">
        <v>569849.646725</v>
      </c>
      <c r="R4783">
        <v>549915.22</v>
      </c>
      <c r="S4783">
        <v>569849.646725</v>
      </c>
    </row>
    <row r="4784" spans="1:19" ht="13.3">
      <c r="A4784" s="6">
        <v>42971</v>
      </c>
      <c r="B4784">
        <v>145034140</v>
      </c>
      <c r="C4784" t="s">
        <v>289</v>
      </c>
      <c r="D4784" t="s">
        <v>290</v>
      </c>
      <c r="E4784" t="s">
        <v>291</v>
      </c>
      <c r="F4784" t="s">
        <v>332</v>
      </c>
      <c r="G4784" t="s">
        <v>293</v>
      </c>
      <c r="H4784" t="s">
        <v>28</v>
      </c>
      <c r="I4784" t="s">
        <v>59</v>
      </c>
      <c r="J4784" t="s">
        <v>3833</v>
      </c>
      <c r="K4784" t="s">
        <v>54</v>
      </c>
      <c r="L4784" t="s">
        <v>3910</v>
      </c>
      <c r="M4784" s="6">
        <v>42860</v>
      </c>
      <c r="N4784">
        <v>111</v>
      </c>
      <c r="O4784" t="s">
        <v>48</v>
      </c>
      <c r="P4784">
        <v>471000.94</v>
      </c>
      <c r="Q4784">
        <v>488074.724075</v>
      </c>
      <c r="R4784">
        <v>471000.94</v>
      </c>
      <c r="S4784">
        <v>488074.724075</v>
      </c>
    </row>
    <row r="4785" spans="1:19" ht="13.3">
      <c r="A4785" s="6">
        <v>42971</v>
      </c>
      <c r="B4785">
        <v>145034141</v>
      </c>
      <c r="C4785" t="s">
        <v>265</v>
      </c>
      <c r="D4785" t="s">
        <v>266</v>
      </c>
      <c r="E4785" t="s">
        <v>625</v>
      </c>
      <c r="F4785" t="s">
        <v>379</v>
      </c>
      <c r="G4785" t="s">
        <v>269</v>
      </c>
      <c r="H4785" t="s">
        <v>28</v>
      </c>
      <c r="I4785" t="s">
        <v>59</v>
      </c>
      <c r="J4785" t="s">
        <v>3833</v>
      </c>
      <c r="K4785" t="s">
        <v>31</v>
      </c>
      <c r="L4785" t="s">
        <v>3910</v>
      </c>
      <c r="M4785" s="6">
        <v>42969</v>
      </c>
      <c r="N4785">
        <v>2</v>
      </c>
      <c r="O4785" t="s">
        <v>48</v>
      </c>
      <c r="P4785">
        <v>471000.94</v>
      </c>
      <c r="Q4785">
        <v>488074.724075</v>
      </c>
      <c r="R4785">
        <v>471000.94</v>
      </c>
      <c r="S4785">
        <v>488074.724075</v>
      </c>
    </row>
    <row r="4786" spans="1:19" ht="13.3">
      <c r="A4786" s="6">
        <v>42971</v>
      </c>
      <c r="B4786">
        <v>145034142</v>
      </c>
      <c r="C4786" t="s">
        <v>289</v>
      </c>
      <c r="D4786" t="s">
        <v>290</v>
      </c>
      <c r="E4786" t="s">
        <v>291</v>
      </c>
      <c r="F4786" t="s">
        <v>292</v>
      </c>
      <c r="G4786" t="s">
        <v>293</v>
      </c>
      <c r="H4786" t="s">
        <v>28</v>
      </c>
      <c r="I4786" t="s">
        <v>29</v>
      </c>
      <c r="J4786" t="s">
        <v>3833</v>
      </c>
      <c r="K4786" t="s">
        <v>54</v>
      </c>
      <c r="L4786" t="s">
        <v>3911</v>
      </c>
      <c r="M4786" s="6">
        <v>42867</v>
      </c>
      <c r="N4786">
        <v>104</v>
      </c>
      <c r="O4786" t="s">
        <v>48</v>
      </c>
      <c r="P4786">
        <v>714377.02</v>
      </c>
      <c r="Q4786">
        <v>740273.186975</v>
      </c>
      <c r="R4786">
        <v>714377.02</v>
      </c>
      <c r="S4786">
        <v>740273.186975</v>
      </c>
    </row>
    <row r="4787" spans="1:19" ht="13.3">
      <c r="A4787" s="6">
        <v>42971</v>
      </c>
      <c r="B4787">
        <v>145034143</v>
      </c>
      <c r="C4787" t="s">
        <v>265</v>
      </c>
      <c r="D4787" t="s">
        <v>266</v>
      </c>
      <c r="E4787" t="s">
        <v>296</v>
      </c>
      <c r="F4787" t="s">
        <v>379</v>
      </c>
      <c r="G4787" t="s">
        <v>269</v>
      </c>
      <c r="H4787" t="s">
        <v>28</v>
      </c>
      <c r="I4787" t="s">
        <v>29</v>
      </c>
      <c r="J4787" t="s">
        <v>3833</v>
      </c>
      <c r="K4787" t="s">
        <v>31</v>
      </c>
      <c r="L4787" t="s">
        <v>3911</v>
      </c>
      <c r="M4787" s="6">
        <v>42969</v>
      </c>
      <c r="N4787">
        <v>2</v>
      </c>
      <c r="O4787" t="s">
        <v>48</v>
      </c>
      <c r="P4787">
        <v>714377.02</v>
      </c>
      <c r="Q4787">
        <v>740273.186975</v>
      </c>
      <c r="R4787">
        <v>714377.02</v>
      </c>
      <c r="S4787">
        <v>740273.186975</v>
      </c>
    </row>
    <row r="4788" spans="1:19" ht="13.3">
      <c r="A4788" s="6">
        <v>42971</v>
      </c>
      <c r="B4788">
        <v>145034144</v>
      </c>
      <c r="C4788" t="s">
        <v>289</v>
      </c>
      <c r="D4788" t="s">
        <v>290</v>
      </c>
      <c r="E4788" t="s">
        <v>291</v>
      </c>
      <c r="F4788" t="s">
        <v>332</v>
      </c>
      <c r="G4788" t="s">
        <v>293</v>
      </c>
      <c r="H4788" t="s">
        <v>28</v>
      </c>
      <c r="I4788" t="s">
        <v>59</v>
      </c>
      <c r="J4788" t="s">
        <v>3833</v>
      </c>
      <c r="K4788" t="s">
        <v>54</v>
      </c>
      <c r="L4788" t="s">
        <v>3912</v>
      </c>
      <c r="M4788" s="6">
        <v>42860</v>
      </c>
      <c r="N4788">
        <v>111</v>
      </c>
      <c r="O4788" t="s">
        <v>48</v>
      </c>
      <c r="P4788">
        <v>674424.68</v>
      </c>
      <c r="Q4788">
        <v>698872.57465</v>
      </c>
      <c r="R4788">
        <v>674424.68</v>
      </c>
      <c r="S4788">
        <v>698872.57465</v>
      </c>
    </row>
    <row r="4789" spans="1:19" ht="13.3">
      <c r="A4789" s="6">
        <v>42971</v>
      </c>
      <c r="B4789">
        <v>145034145</v>
      </c>
      <c r="C4789" t="s">
        <v>265</v>
      </c>
      <c r="D4789" t="s">
        <v>266</v>
      </c>
      <c r="E4789" t="s">
        <v>625</v>
      </c>
      <c r="F4789" t="s">
        <v>379</v>
      </c>
      <c r="G4789" t="s">
        <v>269</v>
      </c>
      <c r="H4789" t="s">
        <v>28</v>
      </c>
      <c r="I4789" t="s">
        <v>59</v>
      </c>
      <c r="J4789" t="s">
        <v>3833</v>
      </c>
      <c r="K4789" t="s">
        <v>31</v>
      </c>
      <c r="L4789" t="s">
        <v>3912</v>
      </c>
      <c r="M4789" s="6">
        <v>42969</v>
      </c>
      <c r="N4789">
        <v>2</v>
      </c>
      <c r="O4789" t="s">
        <v>48</v>
      </c>
      <c r="P4789">
        <v>674424.68</v>
      </c>
      <c r="Q4789">
        <v>698872.57465</v>
      </c>
      <c r="R4789">
        <v>674424.68</v>
      </c>
      <c r="S4789">
        <v>698872.57465</v>
      </c>
    </row>
    <row r="4790" spans="1:19" ht="13.3">
      <c r="A4790" s="6">
        <v>42971</v>
      </c>
      <c r="B4790">
        <v>145034146</v>
      </c>
      <c r="C4790" t="s">
        <v>289</v>
      </c>
      <c r="D4790" t="s">
        <v>290</v>
      </c>
      <c r="E4790" t="s">
        <v>291</v>
      </c>
      <c r="F4790" t="s">
        <v>292</v>
      </c>
      <c r="G4790" t="s">
        <v>293</v>
      </c>
      <c r="H4790" t="s">
        <v>28</v>
      </c>
      <c r="I4790" t="s">
        <v>29</v>
      </c>
      <c r="J4790" t="s">
        <v>3833</v>
      </c>
      <c r="K4790" t="s">
        <v>54</v>
      </c>
      <c r="L4790" t="s">
        <v>3913</v>
      </c>
      <c r="M4790" s="6">
        <v>42867</v>
      </c>
      <c r="N4790">
        <v>104</v>
      </c>
      <c r="O4790" t="s">
        <v>48</v>
      </c>
      <c r="P4790">
        <v>925527.51</v>
      </c>
      <c r="Q4790">
        <v>959077.8822375</v>
      </c>
      <c r="R4790">
        <v>925527.51</v>
      </c>
      <c r="S4790">
        <v>959077.8822375</v>
      </c>
    </row>
    <row r="4791" spans="1:19" ht="13.3">
      <c r="A4791" s="6">
        <v>42971</v>
      </c>
      <c r="B4791">
        <v>145034147</v>
      </c>
      <c r="C4791" t="s">
        <v>265</v>
      </c>
      <c r="D4791" t="s">
        <v>266</v>
      </c>
      <c r="E4791" t="s">
        <v>296</v>
      </c>
      <c r="F4791" t="s">
        <v>379</v>
      </c>
      <c r="G4791" t="s">
        <v>269</v>
      </c>
      <c r="H4791" t="s">
        <v>28</v>
      </c>
      <c r="I4791" t="s">
        <v>29</v>
      </c>
      <c r="J4791" t="s">
        <v>3833</v>
      </c>
      <c r="K4791" t="s">
        <v>31</v>
      </c>
      <c r="L4791" t="s">
        <v>3913</v>
      </c>
      <c r="M4791" s="6">
        <v>42969</v>
      </c>
      <c r="N4791">
        <v>2</v>
      </c>
      <c r="O4791" t="s">
        <v>48</v>
      </c>
      <c r="P4791">
        <v>925527.51</v>
      </c>
      <c r="Q4791">
        <v>959077.8822375</v>
      </c>
      <c r="R4791">
        <v>925527.51</v>
      </c>
      <c r="S4791">
        <v>959077.8822375</v>
      </c>
    </row>
    <row r="4792" spans="1:19" ht="13.3">
      <c r="A4792" s="6">
        <v>42971</v>
      </c>
      <c r="B4792">
        <v>145034148</v>
      </c>
      <c r="C4792" t="s">
        <v>289</v>
      </c>
      <c r="D4792" t="s">
        <v>290</v>
      </c>
      <c r="E4792" t="s">
        <v>291</v>
      </c>
      <c r="F4792" t="s">
        <v>292</v>
      </c>
      <c r="G4792" t="s">
        <v>293</v>
      </c>
      <c r="H4792" t="s">
        <v>28</v>
      </c>
      <c r="I4792" t="s">
        <v>29</v>
      </c>
      <c r="J4792" t="s">
        <v>3833</v>
      </c>
      <c r="K4792" t="s">
        <v>54</v>
      </c>
      <c r="L4792" t="s">
        <v>3914</v>
      </c>
      <c r="M4792" s="6">
        <v>42867</v>
      </c>
      <c r="N4792">
        <v>104</v>
      </c>
      <c r="O4792" t="s">
        <v>48</v>
      </c>
      <c r="P4792">
        <v>553659.26</v>
      </c>
      <c r="Q4792">
        <v>573729.408175</v>
      </c>
      <c r="R4792">
        <v>553659.26</v>
      </c>
      <c r="S4792">
        <v>573729.408175</v>
      </c>
    </row>
    <row r="4793" spans="1:19" ht="13.3">
      <c r="A4793" s="6">
        <v>42971</v>
      </c>
      <c r="B4793">
        <v>145034149</v>
      </c>
      <c r="C4793" t="s">
        <v>265</v>
      </c>
      <c r="D4793" t="s">
        <v>266</v>
      </c>
      <c r="E4793" t="s">
        <v>296</v>
      </c>
      <c r="F4793" t="s">
        <v>379</v>
      </c>
      <c r="G4793" t="s">
        <v>269</v>
      </c>
      <c r="H4793" t="s">
        <v>28</v>
      </c>
      <c r="I4793" t="s">
        <v>29</v>
      </c>
      <c r="J4793" t="s">
        <v>3833</v>
      </c>
      <c r="K4793" t="s">
        <v>31</v>
      </c>
      <c r="L4793" t="s">
        <v>3914</v>
      </c>
      <c r="M4793" s="6">
        <v>42969</v>
      </c>
      <c r="N4793">
        <v>2</v>
      </c>
      <c r="O4793" t="s">
        <v>48</v>
      </c>
      <c r="P4793">
        <v>553659.26</v>
      </c>
      <c r="Q4793">
        <v>573729.408175</v>
      </c>
      <c r="R4793">
        <v>553659.26</v>
      </c>
      <c r="S4793">
        <v>573729.408175</v>
      </c>
    </row>
    <row r="4794" spans="1:19" ht="13.3">
      <c r="A4794" s="6">
        <v>42971</v>
      </c>
      <c r="B4794">
        <v>145034150</v>
      </c>
      <c r="C4794" t="s">
        <v>289</v>
      </c>
      <c r="D4794" t="s">
        <v>290</v>
      </c>
      <c r="E4794" t="s">
        <v>291</v>
      </c>
      <c r="F4794" t="s">
        <v>292</v>
      </c>
      <c r="G4794" t="s">
        <v>293</v>
      </c>
      <c r="H4794" t="s">
        <v>28</v>
      </c>
      <c r="I4794" t="s">
        <v>29</v>
      </c>
      <c r="J4794" t="s">
        <v>3833</v>
      </c>
      <c r="K4794" t="s">
        <v>54</v>
      </c>
      <c r="L4794" t="s">
        <v>3915</v>
      </c>
      <c r="M4794" s="6">
        <v>42867</v>
      </c>
      <c r="N4794">
        <v>104</v>
      </c>
      <c r="O4794" t="s">
        <v>48</v>
      </c>
      <c r="P4794">
        <v>992421.99</v>
      </c>
      <c r="Q4794">
        <v>1028397.2871375</v>
      </c>
      <c r="R4794">
        <v>992421.99</v>
      </c>
      <c r="S4794">
        <v>1028397.2871375</v>
      </c>
    </row>
    <row r="4795" spans="1:19" ht="13.3">
      <c r="A4795" s="6">
        <v>42971</v>
      </c>
      <c r="B4795">
        <v>145034151</v>
      </c>
      <c r="C4795" t="s">
        <v>265</v>
      </c>
      <c r="D4795" t="s">
        <v>266</v>
      </c>
      <c r="E4795" t="s">
        <v>296</v>
      </c>
      <c r="F4795" t="s">
        <v>379</v>
      </c>
      <c r="G4795" t="s">
        <v>269</v>
      </c>
      <c r="H4795" t="s">
        <v>28</v>
      </c>
      <c r="I4795" t="s">
        <v>29</v>
      </c>
      <c r="J4795" t="s">
        <v>3833</v>
      </c>
      <c r="K4795" t="s">
        <v>31</v>
      </c>
      <c r="L4795" t="s">
        <v>3915</v>
      </c>
      <c r="M4795" s="6">
        <v>42969</v>
      </c>
      <c r="N4795">
        <v>2</v>
      </c>
      <c r="O4795" t="s">
        <v>48</v>
      </c>
      <c r="P4795">
        <v>992421.99</v>
      </c>
      <c r="Q4795">
        <v>1028397.2871375</v>
      </c>
      <c r="R4795">
        <v>992421.99</v>
      </c>
      <c r="S4795">
        <v>1028397.2871375</v>
      </c>
    </row>
    <row r="4796" spans="1:19" ht="13.3">
      <c r="A4796" s="6">
        <v>42971</v>
      </c>
      <c r="B4796">
        <v>145034152</v>
      </c>
      <c r="C4796" t="s">
        <v>289</v>
      </c>
      <c r="D4796" t="s">
        <v>290</v>
      </c>
      <c r="E4796" t="s">
        <v>291</v>
      </c>
      <c r="F4796" t="s">
        <v>292</v>
      </c>
      <c r="G4796" t="s">
        <v>293</v>
      </c>
      <c r="H4796" t="s">
        <v>28</v>
      </c>
      <c r="I4796" t="s">
        <v>59</v>
      </c>
      <c r="J4796" t="s">
        <v>3833</v>
      </c>
      <c r="K4796" t="s">
        <v>54</v>
      </c>
      <c r="L4796" t="s">
        <v>3916</v>
      </c>
      <c r="M4796" s="6">
        <v>42867</v>
      </c>
      <c r="N4796">
        <v>104</v>
      </c>
      <c r="O4796" t="s">
        <v>48</v>
      </c>
      <c r="P4796">
        <v>704209.11</v>
      </c>
      <c r="Q4796">
        <v>720060.8570661</v>
      </c>
      <c r="R4796">
        <v>704209.11</v>
      </c>
      <c r="S4796">
        <v>720060.8570661</v>
      </c>
    </row>
    <row r="4797" spans="1:19" ht="13.3">
      <c r="A4797" s="6">
        <v>42971</v>
      </c>
      <c r="B4797">
        <v>145034153</v>
      </c>
      <c r="C4797" t="s">
        <v>265</v>
      </c>
      <c r="D4797" t="s">
        <v>266</v>
      </c>
      <c r="E4797" t="s">
        <v>296</v>
      </c>
      <c r="F4797" t="s">
        <v>379</v>
      </c>
      <c r="G4797" t="s">
        <v>269</v>
      </c>
      <c r="H4797" t="s">
        <v>28</v>
      </c>
      <c r="I4797" t="s">
        <v>59</v>
      </c>
      <c r="J4797" t="s">
        <v>3833</v>
      </c>
      <c r="K4797" t="s">
        <v>31</v>
      </c>
      <c r="L4797" t="s">
        <v>3916</v>
      </c>
      <c r="M4797" s="6">
        <v>42969</v>
      </c>
      <c r="N4797">
        <v>2</v>
      </c>
      <c r="O4797" t="s">
        <v>48</v>
      </c>
      <c r="P4797">
        <v>704209.11</v>
      </c>
      <c r="Q4797">
        <v>720060.8570661</v>
      </c>
      <c r="R4797">
        <v>704209.11</v>
      </c>
      <c r="S4797">
        <v>720060.8570661</v>
      </c>
    </row>
    <row r="4798" spans="1:19" ht="13.3">
      <c r="A4798" s="6">
        <v>42971</v>
      </c>
      <c r="B4798">
        <v>145034154</v>
      </c>
      <c r="C4798" t="s">
        <v>289</v>
      </c>
      <c r="D4798" t="s">
        <v>290</v>
      </c>
      <c r="E4798" t="s">
        <v>291</v>
      </c>
      <c r="F4798" t="s">
        <v>292</v>
      </c>
      <c r="G4798" t="s">
        <v>293</v>
      </c>
      <c r="H4798" t="s">
        <v>28</v>
      </c>
      <c r="I4798" t="s">
        <v>29</v>
      </c>
      <c r="J4798" t="s">
        <v>3833</v>
      </c>
      <c r="K4798" t="s">
        <v>54</v>
      </c>
      <c r="L4798" t="s">
        <v>3917</v>
      </c>
      <c r="M4798" s="6">
        <v>42867</v>
      </c>
      <c r="N4798">
        <v>104</v>
      </c>
      <c r="O4798" t="s">
        <v>48</v>
      </c>
      <c r="P4798">
        <v>472207.21</v>
      </c>
      <c r="Q4798">
        <v>489324.7213625</v>
      </c>
      <c r="R4798">
        <v>472207.21</v>
      </c>
      <c r="S4798">
        <v>489324.7213625</v>
      </c>
    </row>
    <row r="4799" spans="1:19" ht="13.3">
      <c r="A4799" s="6">
        <v>42971</v>
      </c>
      <c r="B4799">
        <v>145034155</v>
      </c>
      <c r="C4799" t="s">
        <v>265</v>
      </c>
      <c r="D4799" t="s">
        <v>266</v>
      </c>
      <c r="E4799" t="s">
        <v>296</v>
      </c>
      <c r="F4799" t="s">
        <v>379</v>
      </c>
      <c r="G4799" t="s">
        <v>269</v>
      </c>
      <c r="H4799" t="s">
        <v>28</v>
      </c>
      <c r="I4799" t="s">
        <v>29</v>
      </c>
      <c r="J4799" t="s">
        <v>3833</v>
      </c>
      <c r="K4799" t="s">
        <v>31</v>
      </c>
      <c r="L4799" t="s">
        <v>3917</v>
      </c>
      <c r="M4799" s="6">
        <v>42969</v>
      </c>
      <c r="N4799">
        <v>2</v>
      </c>
      <c r="O4799" t="s">
        <v>48</v>
      </c>
      <c r="P4799">
        <v>472207.21</v>
      </c>
      <c r="Q4799">
        <v>489324.7213625</v>
      </c>
      <c r="R4799">
        <v>472207.21</v>
      </c>
      <c r="S4799">
        <v>489324.7213625</v>
      </c>
    </row>
    <row r="4800" spans="1:19" ht="13.3">
      <c r="A4800" s="6">
        <v>42971</v>
      </c>
      <c r="B4800">
        <v>145034156</v>
      </c>
      <c r="C4800" t="s">
        <v>289</v>
      </c>
      <c r="D4800" t="s">
        <v>290</v>
      </c>
      <c r="E4800" t="s">
        <v>291</v>
      </c>
      <c r="F4800" t="s">
        <v>292</v>
      </c>
      <c r="G4800" t="s">
        <v>293</v>
      </c>
      <c r="H4800" t="s">
        <v>28</v>
      </c>
      <c r="I4800" t="s">
        <v>29</v>
      </c>
      <c r="J4800" t="s">
        <v>3833</v>
      </c>
      <c r="K4800" t="s">
        <v>54</v>
      </c>
      <c r="L4800" t="s">
        <v>3918</v>
      </c>
      <c r="M4800" s="6">
        <v>42867</v>
      </c>
      <c r="N4800">
        <v>104</v>
      </c>
      <c r="O4800" t="s">
        <v>48</v>
      </c>
      <c r="P4800">
        <v>775015.18</v>
      </c>
      <c r="Q4800">
        <v>803109.480275</v>
      </c>
      <c r="R4800">
        <v>775015.18</v>
      </c>
      <c r="S4800">
        <v>803109.480275</v>
      </c>
    </row>
    <row r="4801" spans="1:19" ht="13.3">
      <c r="A4801" s="6">
        <v>42971</v>
      </c>
      <c r="B4801">
        <v>145034157</v>
      </c>
      <c r="C4801" t="s">
        <v>265</v>
      </c>
      <c r="D4801" t="s">
        <v>266</v>
      </c>
      <c r="E4801" t="s">
        <v>296</v>
      </c>
      <c r="F4801" t="s">
        <v>379</v>
      </c>
      <c r="G4801" t="s">
        <v>269</v>
      </c>
      <c r="H4801" t="s">
        <v>28</v>
      </c>
      <c r="I4801" t="s">
        <v>29</v>
      </c>
      <c r="J4801" t="s">
        <v>3833</v>
      </c>
      <c r="K4801" t="s">
        <v>31</v>
      </c>
      <c r="L4801" t="s">
        <v>3918</v>
      </c>
      <c r="M4801" s="6">
        <v>42969</v>
      </c>
      <c r="N4801">
        <v>2</v>
      </c>
      <c r="O4801" t="s">
        <v>48</v>
      </c>
      <c r="P4801">
        <v>775015.18</v>
      </c>
      <c r="Q4801">
        <v>803109.480275</v>
      </c>
      <c r="R4801">
        <v>775015.18</v>
      </c>
      <c r="S4801">
        <v>803109.480275</v>
      </c>
    </row>
    <row r="4802" spans="1:19" ht="13.3">
      <c r="A4802" s="6">
        <v>42971</v>
      </c>
      <c r="B4802">
        <v>145034158</v>
      </c>
      <c r="C4802" t="s">
        <v>289</v>
      </c>
      <c r="D4802" t="s">
        <v>290</v>
      </c>
      <c r="E4802" t="s">
        <v>291</v>
      </c>
      <c r="F4802" t="s">
        <v>292</v>
      </c>
      <c r="G4802" t="s">
        <v>293</v>
      </c>
      <c r="H4802" t="s">
        <v>28</v>
      </c>
      <c r="I4802" t="s">
        <v>29</v>
      </c>
      <c r="J4802" t="s">
        <v>3833</v>
      </c>
      <c r="K4802" t="s">
        <v>54</v>
      </c>
      <c r="L4802" t="s">
        <v>3919</v>
      </c>
      <c r="M4802" s="6">
        <v>42867</v>
      </c>
      <c r="N4802">
        <v>104</v>
      </c>
      <c r="O4802" t="s">
        <v>48</v>
      </c>
      <c r="P4802">
        <v>1013608.83</v>
      </c>
      <c r="Q4802">
        <v>1050352.1500875</v>
      </c>
      <c r="R4802">
        <v>1013608.83</v>
      </c>
      <c r="S4802">
        <v>1050352.1500875</v>
      </c>
    </row>
    <row r="4803" spans="1:19" ht="13.3">
      <c r="A4803" s="6">
        <v>42971</v>
      </c>
      <c r="B4803">
        <v>145034159</v>
      </c>
      <c r="C4803" t="s">
        <v>265</v>
      </c>
      <c r="D4803" t="s">
        <v>266</v>
      </c>
      <c r="E4803" t="s">
        <v>296</v>
      </c>
      <c r="F4803" t="s">
        <v>379</v>
      </c>
      <c r="G4803" t="s">
        <v>269</v>
      </c>
      <c r="H4803" t="s">
        <v>28</v>
      </c>
      <c r="I4803" t="s">
        <v>29</v>
      </c>
      <c r="J4803" t="s">
        <v>3833</v>
      </c>
      <c r="K4803" t="s">
        <v>31</v>
      </c>
      <c r="L4803" t="s">
        <v>3919</v>
      </c>
      <c r="M4803" s="6">
        <v>42969</v>
      </c>
      <c r="N4803">
        <v>2</v>
      </c>
      <c r="O4803" t="s">
        <v>48</v>
      </c>
      <c r="P4803">
        <v>1013608.83</v>
      </c>
      <c r="Q4803">
        <v>1050352.1500875</v>
      </c>
      <c r="R4803">
        <v>1013608.83</v>
      </c>
      <c r="S4803">
        <v>1050352.1500875</v>
      </c>
    </row>
    <row r="4804" spans="1:19" ht="13.3">
      <c r="A4804" s="6">
        <v>42971</v>
      </c>
      <c r="B4804">
        <v>145034160</v>
      </c>
      <c r="C4804" t="s">
        <v>289</v>
      </c>
      <c r="D4804" t="s">
        <v>290</v>
      </c>
      <c r="E4804" t="s">
        <v>291</v>
      </c>
      <c r="F4804" t="s">
        <v>292</v>
      </c>
      <c r="G4804" t="s">
        <v>293</v>
      </c>
      <c r="H4804" t="s">
        <v>28</v>
      </c>
      <c r="I4804" t="s">
        <v>29</v>
      </c>
      <c r="J4804" t="s">
        <v>3833</v>
      </c>
      <c r="K4804" t="s">
        <v>54</v>
      </c>
      <c r="L4804" t="s">
        <v>3920</v>
      </c>
      <c r="M4804" s="6">
        <v>42867</v>
      </c>
      <c r="N4804">
        <v>104</v>
      </c>
      <c r="O4804" t="s">
        <v>48</v>
      </c>
      <c r="P4804">
        <v>572954.27</v>
      </c>
      <c r="Q4804">
        <v>593723.8622875</v>
      </c>
      <c r="R4804">
        <v>572954.27</v>
      </c>
      <c r="S4804">
        <v>593723.8622875</v>
      </c>
    </row>
    <row r="4805" spans="1:19" ht="13.3">
      <c r="A4805" s="6">
        <v>42971</v>
      </c>
      <c r="B4805">
        <v>145034161</v>
      </c>
      <c r="C4805" t="s">
        <v>265</v>
      </c>
      <c r="D4805" t="s">
        <v>266</v>
      </c>
      <c r="E4805" t="s">
        <v>296</v>
      </c>
      <c r="F4805" t="s">
        <v>379</v>
      </c>
      <c r="G4805" t="s">
        <v>269</v>
      </c>
      <c r="H4805" t="s">
        <v>28</v>
      </c>
      <c r="I4805" t="s">
        <v>29</v>
      </c>
      <c r="J4805" t="s">
        <v>3833</v>
      </c>
      <c r="K4805" t="s">
        <v>31</v>
      </c>
      <c r="L4805" t="s">
        <v>3920</v>
      </c>
      <c r="M4805" s="6">
        <v>42969</v>
      </c>
      <c r="N4805">
        <v>2</v>
      </c>
      <c r="O4805" t="s">
        <v>48</v>
      </c>
      <c r="P4805">
        <v>572954.27</v>
      </c>
      <c r="Q4805">
        <v>593723.8622875</v>
      </c>
      <c r="R4805">
        <v>572954.27</v>
      </c>
      <c r="S4805">
        <v>593723.8622875</v>
      </c>
    </row>
    <row r="4806" spans="1:19" ht="13.3">
      <c r="A4806" s="6">
        <v>42971</v>
      </c>
      <c r="B4806">
        <v>145034162</v>
      </c>
      <c r="C4806" t="s">
        <v>289</v>
      </c>
      <c r="D4806" t="s">
        <v>290</v>
      </c>
      <c r="E4806" t="s">
        <v>291</v>
      </c>
      <c r="F4806" t="s">
        <v>292</v>
      </c>
      <c r="G4806" t="s">
        <v>293</v>
      </c>
      <c r="H4806" t="s">
        <v>28</v>
      </c>
      <c r="I4806" t="s">
        <v>29</v>
      </c>
      <c r="J4806" t="s">
        <v>3833</v>
      </c>
      <c r="K4806" t="s">
        <v>54</v>
      </c>
      <c r="L4806" t="s">
        <v>3921</v>
      </c>
      <c r="M4806" s="6">
        <v>42867</v>
      </c>
      <c r="N4806">
        <v>104</v>
      </c>
      <c r="O4806" t="s">
        <v>48</v>
      </c>
      <c r="P4806">
        <v>570121.34</v>
      </c>
      <c r="Q4806">
        <v>590788.238575</v>
      </c>
      <c r="R4806">
        <v>570121.34</v>
      </c>
      <c r="S4806">
        <v>590788.238575</v>
      </c>
    </row>
    <row r="4807" spans="1:19" ht="13.3">
      <c r="A4807" s="6">
        <v>42971</v>
      </c>
      <c r="B4807">
        <v>145034163</v>
      </c>
      <c r="C4807" t="s">
        <v>265</v>
      </c>
      <c r="D4807" t="s">
        <v>266</v>
      </c>
      <c r="E4807" t="s">
        <v>296</v>
      </c>
      <c r="F4807" t="s">
        <v>379</v>
      </c>
      <c r="G4807" t="s">
        <v>269</v>
      </c>
      <c r="H4807" t="s">
        <v>28</v>
      </c>
      <c r="I4807" t="s">
        <v>29</v>
      </c>
      <c r="J4807" t="s">
        <v>3833</v>
      </c>
      <c r="K4807" t="s">
        <v>31</v>
      </c>
      <c r="L4807" t="s">
        <v>3921</v>
      </c>
      <c r="M4807" s="6">
        <v>42969</v>
      </c>
      <c r="N4807">
        <v>2</v>
      </c>
      <c r="O4807" t="s">
        <v>48</v>
      </c>
      <c r="P4807">
        <v>570121.34</v>
      </c>
      <c r="Q4807">
        <v>590788.238575</v>
      </c>
      <c r="R4807">
        <v>570121.34</v>
      </c>
      <c r="S4807">
        <v>590788.238575</v>
      </c>
    </row>
    <row r="4808" spans="1:19" ht="13.3">
      <c r="A4808" s="6">
        <v>42971</v>
      </c>
      <c r="B4808">
        <v>145034164</v>
      </c>
      <c r="C4808" t="s">
        <v>289</v>
      </c>
      <c r="D4808" t="s">
        <v>290</v>
      </c>
      <c r="E4808" t="s">
        <v>291</v>
      </c>
      <c r="F4808" t="s">
        <v>292</v>
      </c>
      <c r="G4808" t="s">
        <v>293</v>
      </c>
      <c r="H4808" t="s">
        <v>28</v>
      </c>
      <c r="I4808" t="s">
        <v>29</v>
      </c>
      <c r="J4808" t="s">
        <v>3833</v>
      </c>
      <c r="K4808" t="s">
        <v>54</v>
      </c>
      <c r="L4808" t="s">
        <v>3922</v>
      </c>
      <c r="M4808" s="6">
        <v>42867</v>
      </c>
      <c r="N4808">
        <v>104</v>
      </c>
      <c r="O4808" t="s">
        <v>48</v>
      </c>
      <c r="P4808">
        <v>681547.56</v>
      </c>
      <c r="Q4808">
        <v>706253.65905</v>
      </c>
      <c r="R4808">
        <v>681547.56</v>
      </c>
      <c r="S4808">
        <v>706253.65905</v>
      </c>
    </row>
    <row r="4809" spans="1:19" ht="13.3">
      <c r="A4809" s="6">
        <v>42971</v>
      </c>
      <c r="B4809">
        <v>145034165</v>
      </c>
      <c r="C4809" t="s">
        <v>265</v>
      </c>
      <c r="D4809" t="s">
        <v>266</v>
      </c>
      <c r="E4809" t="s">
        <v>296</v>
      </c>
      <c r="F4809" t="s">
        <v>379</v>
      </c>
      <c r="G4809" t="s">
        <v>269</v>
      </c>
      <c r="H4809" t="s">
        <v>28</v>
      </c>
      <c r="I4809" t="s">
        <v>29</v>
      </c>
      <c r="J4809" t="s">
        <v>3833</v>
      </c>
      <c r="K4809" t="s">
        <v>31</v>
      </c>
      <c r="L4809" t="s">
        <v>3922</v>
      </c>
      <c r="M4809" s="6">
        <v>42969</v>
      </c>
      <c r="N4809">
        <v>2</v>
      </c>
      <c r="O4809" t="s">
        <v>48</v>
      </c>
      <c r="P4809">
        <v>681547.56</v>
      </c>
      <c r="Q4809">
        <v>706253.65905</v>
      </c>
      <c r="R4809">
        <v>681547.56</v>
      </c>
      <c r="S4809">
        <v>706253.65905</v>
      </c>
    </row>
    <row r="4810" spans="1:19" ht="13.3">
      <c r="A4810" s="6">
        <v>42971</v>
      </c>
      <c r="B4810">
        <v>145034166</v>
      </c>
      <c r="C4810" t="s">
        <v>289</v>
      </c>
      <c r="D4810" t="s">
        <v>290</v>
      </c>
      <c r="E4810" t="s">
        <v>291</v>
      </c>
      <c r="F4810" t="s">
        <v>292</v>
      </c>
      <c r="G4810" t="s">
        <v>293</v>
      </c>
      <c r="H4810" t="s">
        <v>28</v>
      </c>
      <c r="I4810" t="s">
        <v>29</v>
      </c>
      <c r="J4810" t="s">
        <v>3833</v>
      </c>
      <c r="K4810" t="s">
        <v>54</v>
      </c>
      <c r="L4810" t="s">
        <v>3923</v>
      </c>
      <c r="M4810" s="6">
        <v>42867</v>
      </c>
      <c r="N4810">
        <v>104</v>
      </c>
      <c r="O4810" t="s">
        <v>48</v>
      </c>
      <c r="P4810">
        <v>706604.48</v>
      </c>
      <c r="Q4810">
        <v>732218.8924</v>
      </c>
      <c r="R4810">
        <v>706604.48</v>
      </c>
      <c r="S4810">
        <v>732218.8924</v>
      </c>
    </row>
    <row r="4811" spans="1:19" ht="13.3">
      <c r="A4811" s="6">
        <v>42971</v>
      </c>
      <c r="B4811">
        <v>145034167</v>
      </c>
      <c r="C4811" t="s">
        <v>265</v>
      </c>
      <c r="D4811" t="s">
        <v>266</v>
      </c>
      <c r="E4811" t="s">
        <v>296</v>
      </c>
      <c r="F4811" t="s">
        <v>379</v>
      </c>
      <c r="G4811" t="s">
        <v>269</v>
      </c>
      <c r="H4811" t="s">
        <v>28</v>
      </c>
      <c r="I4811" t="s">
        <v>29</v>
      </c>
      <c r="J4811" t="s">
        <v>3833</v>
      </c>
      <c r="K4811" t="s">
        <v>31</v>
      </c>
      <c r="L4811" t="s">
        <v>3923</v>
      </c>
      <c r="M4811" s="6">
        <v>42969</v>
      </c>
      <c r="N4811">
        <v>2</v>
      </c>
      <c r="O4811" t="s">
        <v>48</v>
      </c>
      <c r="P4811">
        <v>706604.48</v>
      </c>
      <c r="Q4811">
        <v>732218.8924</v>
      </c>
      <c r="R4811">
        <v>706604.48</v>
      </c>
      <c r="S4811">
        <v>732218.8924</v>
      </c>
    </row>
    <row r="4812" spans="1:19" ht="13.3">
      <c r="A4812" s="6">
        <v>42971</v>
      </c>
      <c r="B4812">
        <v>145034168</v>
      </c>
      <c r="C4812" t="s">
        <v>289</v>
      </c>
      <c r="D4812" t="s">
        <v>290</v>
      </c>
      <c r="E4812" t="s">
        <v>291</v>
      </c>
      <c r="F4812" t="s">
        <v>332</v>
      </c>
      <c r="G4812" t="s">
        <v>293</v>
      </c>
      <c r="H4812" t="s">
        <v>28</v>
      </c>
      <c r="I4812" t="s">
        <v>59</v>
      </c>
      <c r="J4812" t="s">
        <v>3833</v>
      </c>
      <c r="K4812" t="s">
        <v>54</v>
      </c>
      <c r="L4812" t="s">
        <v>3924</v>
      </c>
      <c r="M4812" s="6">
        <v>42860</v>
      </c>
      <c r="N4812">
        <v>111</v>
      </c>
      <c r="O4812" t="s">
        <v>48</v>
      </c>
      <c r="P4812">
        <v>776736.34</v>
      </c>
      <c r="Q4812">
        <v>804893.032325</v>
      </c>
      <c r="R4812">
        <v>776736.34</v>
      </c>
      <c r="S4812">
        <v>804893.032325</v>
      </c>
    </row>
    <row r="4813" spans="1:19" ht="13.3">
      <c r="A4813" s="6">
        <v>42971</v>
      </c>
      <c r="B4813">
        <v>145034169</v>
      </c>
      <c r="C4813" t="s">
        <v>265</v>
      </c>
      <c r="D4813" t="s">
        <v>266</v>
      </c>
      <c r="E4813" t="s">
        <v>625</v>
      </c>
      <c r="F4813" t="s">
        <v>379</v>
      </c>
      <c r="G4813" t="s">
        <v>269</v>
      </c>
      <c r="H4813" t="s">
        <v>28</v>
      </c>
      <c r="I4813" t="s">
        <v>59</v>
      </c>
      <c r="J4813" t="s">
        <v>3833</v>
      </c>
      <c r="K4813" t="s">
        <v>31</v>
      </c>
      <c r="L4813" t="s">
        <v>3924</v>
      </c>
      <c r="M4813" s="6">
        <v>42969</v>
      </c>
      <c r="N4813">
        <v>2</v>
      </c>
      <c r="O4813" t="s">
        <v>48</v>
      </c>
      <c r="P4813">
        <v>776736.34</v>
      </c>
      <c r="Q4813">
        <v>804893.032325</v>
      </c>
      <c r="R4813">
        <v>776736.34</v>
      </c>
      <c r="S4813">
        <v>804893.032325</v>
      </c>
    </row>
    <row r="4814" spans="1:19" ht="13.3">
      <c r="A4814" s="6">
        <v>42971</v>
      </c>
      <c r="B4814">
        <v>145034170</v>
      </c>
      <c r="C4814" t="s">
        <v>289</v>
      </c>
      <c r="D4814" t="s">
        <v>290</v>
      </c>
      <c r="E4814" t="s">
        <v>291</v>
      </c>
      <c r="F4814" t="s">
        <v>292</v>
      </c>
      <c r="G4814" t="s">
        <v>293</v>
      </c>
      <c r="H4814" t="s">
        <v>28</v>
      </c>
      <c r="I4814" t="s">
        <v>29</v>
      </c>
      <c r="J4814" t="s">
        <v>3833</v>
      </c>
      <c r="K4814" t="s">
        <v>54</v>
      </c>
      <c r="L4814" t="s">
        <v>3925</v>
      </c>
      <c r="M4814" s="6">
        <v>42867</v>
      </c>
      <c r="N4814">
        <v>104</v>
      </c>
      <c r="O4814" t="s">
        <v>48</v>
      </c>
      <c r="P4814">
        <v>665526.28</v>
      </c>
      <c r="Q4814">
        <v>689651.60765</v>
      </c>
      <c r="R4814">
        <v>665526.28</v>
      </c>
      <c r="S4814">
        <v>689651.60765</v>
      </c>
    </row>
    <row r="4815" spans="1:19" ht="13.3">
      <c r="A4815" s="6">
        <v>42971</v>
      </c>
      <c r="B4815">
        <v>145034171</v>
      </c>
      <c r="C4815" t="s">
        <v>265</v>
      </c>
      <c r="D4815" t="s">
        <v>266</v>
      </c>
      <c r="E4815" t="s">
        <v>296</v>
      </c>
      <c r="F4815" t="s">
        <v>379</v>
      </c>
      <c r="G4815" t="s">
        <v>269</v>
      </c>
      <c r="H4815" t="s">
        <v>28</v>
      </c>
      <c r="I4815" t="s">
        <v>29</v>
      </c>
      <c r="J4815" t="s">
        <v>3833</v>
      </c>
      <c r="K4815" t="s">
        <v>31</v>
      </c>
      <c r="L4815" t="s">
        <v>3925</v>
      </c>
      <c r="M4815" s="6">
        <v>42969</v>
      </c>
      <c r="N4815">
        <v>2</v>
      </c>
      <c r="O4815" t="s">
        <v>48</v>
      </c>
      <c r="P4815">
        <v>665526.28</v>
      </c>
      <c r="Q4815">
        <v>689651.60765</v>
      </c>
      <c r="R4815">
        <v>665526.28</v>
      </c>
      <c r="S4815">
        <v>689651.60765</v>
      </c>
    </row>
    <row r="4816" spans="1:19" ht="13.3">
      <c r="A4816" s="6">
        <v>42971</v>
      </c>
      <c r="B4816">
        <v>145034172</v>
      </c>
      <c r="C4816" t="s">
        <v>289</v>
      </c>
      <c r="D4816" t="s">
        <v>290</v>
      </c>
      <c r="E4816" t="s">
        <v>291</v>
      </c>
      <c r="F4816" t="s">
        <v>332</v>
      </c>
      <c r="G4816" t="s">
        <v>293</v>
      </c>
      <c r="H4816" t="s">
        <v>28</v>
      </c>
      <c r="I4816" t="s">
        <v>59</v>
      </c>
      <c r="J4816" t="s">
        <v>3833</v>
      </c>
      <c r="K4816" t="s">
        <v>54</v>
      </c>
      <c r="L4816" t="s">
        <v>3926</v>
      </c>
      <c r="M4816" s="6">
        <v>42860</v>
      </c>
      <c r="N4816">
        <v>111</v>
      </c>
      <c r="O4816" t="s">
        <v>48</v>
      </c>
      <c r="P4816">
        <v>1072507.36</v>
      </c>
      <c r="Q4816">
        <v>1111385.7518</v>
      </c>
      <c r="R4816">
        <v>1072507.36</v>
      </c>
      <c r="S4816">
        <v>1111385.7518</v>
      </c>
    </row>
    <row r="4817" spans="1:19" ht="13.3">
      <c r="A4817" s="6">
        <v>42971</v>
      </c>
      <c r="B4817">
        <v>145034173</v>
      </c>
      <c r="C4817" t="s">
        <v>265</v>
      </c>
      <c r="D4817" t="s">
        <v>266</v>
      </c>
      <c r="E4817" t="s">
        <v>625</v>
      </c>
      <c r="F4817" t="s">
        <v>379</v>
      </c>
      <c r="G4817" t="s">
        <v>269</v>
      </c>
      <c r="H4817" t="s">
        <v>28</v>
      </c>
      <c r="I4817" t="s">
        <v>59</v>
      </c>
      <c r="J4817" t="s">
        <v>3833</v>
      </c>
      <c r="K4817" t="s">
        <v>31</v>
      </c>
      <c r="L4817" t="s">
        <v>3926</v>
      </c>
      <c r="M4817" s="6">
        <v>42969</v>
      </c>
      <c r="N4817">
        <v>2</v>
      </c>
      <c r="O4817" t="s">
        <v>48</v>
      </c>
      <c r="P4817">
        <v>1072507.36</v>
      </c>
      <c r="Q4817">
        <v>1111385.7518</v>
      </c>
      <c r="R4817">
        <v>1072507.36</v>
      </c>
      <c r="S4817">
        <v>1111385.7518</v>
      </c>
    </row>
    <row r="4818" spans="1:19" ht="13.3">
      <c r="A4818" s="6">
        <v>42971</v>
      </c>
      <c r="B4818">
        <v>145034174</v>
      </c>
      <c r="C4818" t="s">
        <v>289</v>
      </c>
      <c r="D4818" t="s">
        <v>290</v>
      </c>
      <c r="E4818" t="s">
        <v>291</v>
      </c>
      <c r="F4818" t="s">
        <v>292</v>
      </c>
      <c r="G4818" t="s">
        <v>293</v>
      </c>
      <c r="H4818" t="s">
        <v>28</v>
      </c>
      <c r="I4818" t="s">
        <v>29</v>
      </c>
      <c r="J4818" t="s">
        <v>3833</v>
      </c>
      <c r="K4818" t="s">
        <v>54</v>
      </c>
      <c r="L4818" t="s">
        <v>3927</v>
      </c>
      <c r="M4818" s="6">
        <v>42867</v>
      </c>
      <c r="N4818">
        <v>104</v>
      </c>
      <c r="O4818" t="s">
        <v>48</v>
      </c>
      <c r="P4818">
        <v>526507.04</v>
      </c>
      <c r="Q4818">
        <v>545592.9202</v>
      </c>
      <c r="R4818">
        <v>526507.04</v>
      </c>
      <c r="S4818">
        <v>545592.9202</v>
      </c>
    </row>
    <row r="4819" spans="1:19" ht="13.3">
      <c r="A4819" s="6">
        <v>42971</v>
      </c>
      <c r="B4819">
        <v>145034175</v>
      </c>
      <c r="C4819" t="s">
        <v>265</v>
      </c>
      <c r="D4819" t="s">
        <v>266</v>
      </c>
      <c r="E4819" t="s">
        <v>296</v>
      </c>
      <c r="F4819" t="s">
        <v>379</v>
      </c>
      <c r="G4819" t="s">
        <v>269</v>
      </c>
      <c r="H4819" t="s">
        <v>28</v>
      </c>
      <c r="I4819" t="s">
        <v>29</v>
      </c>
      <c r="J4819" t="s">
        <v>3833</v>
      </c>
      <c r="K4819" t="s">
        <v>31</v>
      </c>
      <c r="L4819" t="s">
        <v>3927</v>
      </c>
      <c r="M4819" s="6">
        <v>42969</v>
      </c>
      <c r="N4819">
        <v>2</v>
      </c>
      <c r="O4819" t="s">
        <v>48</v>
      </c>
      <c r="P4819">
        <v>526507.04</v>
      </c>
      <c r="Q4819">
        <v>545592.9202</v>
      </c>
      <c r="R4819">
        <v>526507.04</v>
      </c>
      <c r="S4819">
        <v>545592.9202</v>
      </c>
    </row>
    <row r="4820" spans="1:19" ht="13.3">
      <c r="A4820" s="6">
        <v>42971</v>
      </c>
      <c r="B4820">
        <v>145034176</v>
      </c>
      <c r="C4820" t="s">
        <v>289</v>
      </c>
      <c r="D4820" t="s">
        <v>290</v>
      </c>
      <c r="E4820" t="s">
        <v>291</v>
      </c>
      <c r="F4820" t="s">
        <v>292</v>
      </c>
      <c r="G4820" t="s">
        <v>293</v>
      </c>
      <c r="H4820" t="s">
        <v>28</v>
      </c>
      <c r="I4820" t="s">
        <v>29</v>
      </c>
      <c r="J4820" t="s">
        <v>3833</v>
      </c>
      <c r="K4820" t="s">
        <v>54</v>
      </c>
      <c r="L4820" t="s">
        <v>3928</v>
      </c>
      <c r="M4820" s="6">
        <v>42867</v>
      </c>
      <c r="N4820">
        <v>104</v>
      </c>
      <c r="O4820" t="s">
        <v>48</v>
      </c>
      <c r="P4820">
        <v>673854.57</v>
      </c>
      <c r="Q4820">
        <v>698281.7981625</v>
      </c>
      <c r="R4820">
        <v>673854.57</v>
      </c>
      <c r="S4820">
        <v>698281.7981625</v>
      </c>
    </row>
    <row r="4821" spans="1:19" ht="13.3">
      <c r="A4821" s="6">
        <v>42971</v>
      </c>
      <c r="B4821">
        <v>145034177</v>
      </c>
      <c r="C4821" t="s">
        <v>265</v>
      </c>
      <c r="D4821" t="s">
        <v>266</v>
      </c>
      <c r="E4821" t="s">
        <v>296</v>
      </c>
      <c r="F4821" t="s">
        <v>379</v>
      </c>
      <c r="G4821" t="s">
        <v>269</v>
      </c>
      <c r="H4821" t="s">
        <v>28</v>
      </c>
      <c r="I4821" t="s">
        <v>29</v>
      </c>
      <c r="J4821" t="s">
        <v>3833</v>
      </c>
      <c r="K4821" t="s">
        <v>31</v>
      </c>
      <c r="L4821" t="s">
        <v>3928</v>
      </c>
      <c r="M4821" s="6">
        <v>42969</v>
      </c>
      <c r="N4821">
        <v>2</v>
      </c>
      <c r="O4821" t="s">
        <v>48</v>
      </c>
      <c r="P4821">
        <v>673854.57</v>
      </c>
      <c r="Q4821">
        <v>698281.7981625</v>
      </c>
      <c r="R4821">
        <v>673854.57</v>
      </c>
      <c r="S4821">
        <v>698281.7981625</v>
      </c>
    </row>
    <row r="4822" spans="1:19" ht="13.3">
      <c r="A4822" s="6">
        <v>42971</v>
      </c>
      <c r="B4822">
        <v>145034178</v>
      </c>
      <c r="C4822" t="s">
        <v>289</v>
      </c>
      <c r="D4822" t="s">
        <v>290</v>
      </c>
      <c r="E4822" t="s">
        <v>291</v>
      </c>
      <c r="F4822" t="s">
        <v>292</v>
      </c>
      <c r="G4822" t="s">
        <v>293</v>
      </c>
      <c r="H4822" t="s">
        <v>28</v>
      </c>
      <c r="I4822" t="s">
        <v>29</v>
      </c>
      <c r="J4822" t="s">
        <v>3833</v>
      </c>
      <c r="K4822" t="s">
        <v>54</v>
      </c>
      <c r="L4822" t="s">
        <v>3929</v>
      </c>
      <c r="M4822" s="6">
        <v>42867</v>
      </c>
      <c r="N4822">
        <v>104</v>
      </c>
      <c r="O4822" t="s">
        <v>48</v>
      </c>
      <c r="P4822">
        <v>995490.89</v>
      </c>
      <c r="Q4822">
        <v>1031577.4347625</v>
      </c>
      <c r="R4822">
        <v>995490.89</v>
      </c>
      <c r="S4822">
        <v>1031577.4347625</v>
      </c>
    </row>
    <row r="4823" spans="1:19" ht="13.3">
      <c r="A4823" s="6">
        <v>42971</v>
      </c>
      <c r="B4823">
        <v>145034179</v>
      </c>
      <c r="C4823" t="s">
        <v>265</v>
      </c>
      <c r="D4823" t="s">
        <v>266</v>
      </c>
      <c r="E4823" t="s">
        <v>296</v>
      </c>
      <c r="F4823" t="s">
        <v>379</v>
      </c>
      <c r="G4823" t="s">
        <v>269</v>
      </c>
      <c r="H4823" t="s">
        <v>28</v>
      </c>
      <c r="I4823" t="s">
        <v>29</v>
      </c>
      <c r="J4823" t="s">
        <v>3833</v>
      </c>
      <c r="K4823" t="s">
        <v>31</v>
      </c>
      <c r="L4823" t="s">
        <v>3929</v>
      </c>
      <c r="M4823" s="6">
        <v>42969</v>
      </c>
      <c r="N4823">
        <v>2</v>
      </c>
      <c r="O4823" t="s">
        <v>48</v>
      </c>
      <c r="P4823">
        <v>995490.89</v>
      </c>
      <c r="Q4823">
        <v>1031577.4347625</v>
      </c>
      <c r="R4823">
        <v>995490.89</v>
      </c>
      <c r="S4823">
        <v>1031577.4347625</v>
      </c>
    </row>
    <row r="4824" spans="1:19" ht="13.3">
      <c r="A4824" s="6">
        <v>42971</v>
      </c>
      <c r="B4824">
        <v>145034180</v>
      </c>
      <c r="C4824" t="s">
        <v>289</v>
      </c>
      <c r="D4824" t="s">
        <v>290</v>
      </c>
      <c r="E4824" t="s">
        <v>291</v>
      </c>
      <c r="F4824" t="s">
        <v>292</v>
      </c>
      <c r="G4824" t="s">
        <v>293</v>
      </c>
      <c r="H4824" t="s">
        <v>28</v>
      </c>
      <c r="I4824" t="s">
        <v>29</v>
      </c>
      <c r="J4824" t="s">
        <v>3833</v>
      </c>
      <c r="K4824" t="s">
        <v>54</v>
      </c>
      <c r="L4824" t="s">
        <v>3930</v>
      </c>
      <c r="M4824" s="6">
        <v>42867</v>
      </c>
      <c r="N4824">
        <v>104</v>
      </c>
      <c r="O4824" t="s">
        <v>48</v>
      </c>
      <c r="P4824">
        <v>686926.75</v>
      </c>
      <c r="Q4824">
        <v>711827.8446875</v>
      </c>
      <c r="R4824">
        <v>686926.75</v>
      </c>
      <c r="S4824">
        <v>711827.8446875</v>
      </c>
    </row>
    <row r="4825" spans="1:19" ht="13.3">
      <c r="A4825" s="6">
        <v>42971</v>
      </c>
      <c r="B4825">
        <v>145034181</v>
      </c>
      <c r="C4825" t="s">
        <v>265</v>
      </c>
      <c r="D4825" t="s">
        <v>266</v>
      </c>
      <c r="E4825" t="s">
        <v>296</v>
      </c>
      <c r="F4825" t="s">
        <v>379</v>
      </c>
      <c r="G4825" t="s">
        <v>269</v>
      </c>
      <c r="H4825" t="s">
        <v>28</v>
      </c>
      <c r="I4825" t="s">
        <v>29</v>
      </c>
      <c r="J4825" t="s">
        <v>3833</v>
      </c>
      <c r="K4825" t="s">
        <v>31</v>
      </c>
      <c r="L4825" t="s">
        <v>3930</v>
      </c>
      <c r="M4825" s="6">
        <v>42969</v>
      </c>
      <c r="N4825">
        <v>2</v>
      </c>
      <c r="O4825" t="s">
        <v>48</v>
      </c>
      <c r="P4825">
        <v>686926.75</v>
      </c>
      <c r="Q4825">
        <v>711827.8446875</v>
      </c>
      <c r="R4825">
        <v>686926.75</v>
      </c>
      <c r="S4825">
        <v>711827.8446875</v>
      </c>
    </row>
    <row r="4826" spans="1:19" ht="13.3">
      <c r="A4826" s="6">
        <v>42971</v>
      </c>
      <c r="B4826">
        <v>145034182</v>
      </c>
      <c r="C4826" t="s">
        <v>289</v>
      </c>
      <c r="D4826" t="s">
        <v>290</v>
      </c>
      <c r="E4826" t="s">
        <v>291</v>
      </c>
      <c r="F4826" t="s">
        <v>332</v>
      </c>
      <c r="G4826" t="s">
        <v>293</v>
      </c>
      <c r="H4826" t="s">
        <v>28</v>
      </c>
      <c r="I4826" t="s">
        <v>59</v>
      </c>
      <c r="J4826" t="s">
        <v>3833</v>
      </c>
      <c r="K4826" t="s">
        <v>54</v>
      </c>
      <c r="L4826" t="s">
        <v>3931</v>
      </c>
      <c r="M4826" s="6">
        <v>42860</v>
      </c>
      <c r="N4826">
        <v>111</v>
      </c>
      <c r="O4826" t="s">
        <v>48</v>
      </c>
      <c r="P4826">
        <v>477735.63</v>
      </c>
      <c r="Q4826">
        <v>495053.5465875</v>
      </c>
      <c r="R4826">
        <v>477735.63</v>
      </c>
      <c r="S4826">
        <v>495053.5465875</v>
      </c>
    </row>
    <row r="4827" spans="1:19" ht="13.3">
      <c r="A4827" s="6">
        <v>42971</v>
      </c>
      <c r="B4827">
        <v>145034183</v>
      </c>
      <c r="C4827" t="s">
        <v>265</v>
      </c>
      <c r="D4827" t="s">
        <v>266</v>
      </c>
      <c r="E4827" t="s">
        <v>625</v>
      </c>
      <c r="F4827" t="s">
        <v>379</v>
      </c>
      <c r="G4827" t="s">
        <v>269</v>
      </c>
      <c r="H4827" t="s">
        <v>28</v>
      </c>
      <c r="I4827" t="s">
        <v>59</v>
      </c>
      <c r="J4827" t="s">
        <v>3833</v>
      </c>
      <c r="K4827" t="s">
        <v>31</v>
      </c>
      <c r="L4827" t="s">
        <v>3931</v>
      </c>
      <c r="M4827" s="6">
        <v>42969</v>
      </c>
      <c r="N4827">
        <v>2</v>
      </c>
      <c r="O4827" t="s">
        <v>48</v>
      </c>
      <c r="P4827">
        <v>477735.63</v>
      </c>
      <c r="Q4827">
        <v>495053.5465875</v>
      </c>
      <c r="R4827">
        <v>477735.63</v>
      </c>
      <c r="S4827">
        <v>495053.5465875</v>
      </c>
    </row>
    <row r="4828" spans="1:19" ht="13.3">
      <c r="A4828" s="6">
        <v>42971</v>
      </c>
      <c r="B4828">
        <v>145034184</v>
      </c>
      <c r="C4828" t="s">
        <v>289</v>
      </c>
      <c r="D4828" t="s">
        <v>290</v>
      </c>
      <c r="E4828" t="s">
        <v>291</v>
      </c>
      <c r="F4828" t="s">
        <v>292</v>
      </c>
      <c r="G4828" t="s">
        <v>293</v>
      </c>
      <c r="H4828" t="s">
        <v>28</v>
      </c>
      <c r="I4828" t="s">
        <v>29</v>
      </c>
      <c r="J4828" t="s">
        <v>3833</v>
      </c>
      <c r="K4828" t="s">
        <v>54</v>
      </c>
      <c r="L4828" t="s">
        <v>3932</v>
      </c>
      <c r="M4828" s="6">
        <v>42867</v>
      </c>
      <c r="N4828">
        <v>104</v>
      </c>
      <c r="O4828" t="s">
        <v>48</v>
      </c>
      <c r="P4828">
        <v>620586.71</v>
      </c>
      <c r="Q4828">
        <v>643082.9782375</v>
      </c>
      <c r="R4828">
        <v>620586.71</v>
      </c>
      <c r="S4828">
        <v>643082.9782375</v>
      </c>
    </row>
    <row r="4829" spans="1:19" ht="13.3">
      <c r="A4829" s="6">
        <v>42971</v>
      </c>
      <c r="B4829">
        <v>145034185</v>
      </c>
      <c r="C4829" t="s">
        <v>265</v>
      </c>
      <c r="D4829" t="s">
        <v>266</v>
      </c>
      <c r="E4829" t="s">
        <v>296</v>
      </c>
      <c r="F4829" t="s">
        <v>379</v>
      </c>
      <c r="G4829" t="s">
        <v>269</v>
      </c>
      <c r="H4829" t="s">
        <v>28</v>
      </c>
      <c r="I4829" t="s">
        <v>29</v>
      </c>
      <c r="J4829" t="s">
        <v>3833</v>
      </c>
      <c r="K4829" t="s">
        <v>31</v>
      </c>
      <c r="L4829" t="s">
        <v>3932</v>
      </c>
      <c r="M4829" s="6">
        <v>42969</v>
      </c>
      <c r="N4829">
        <v>2</v>
      </c>
      <c r="O4829" t="s">
        <v>48</v>
      </c>
      <c r="P4829">
        <v>620586.71</v>
      </c>
      <c r="Q4829">
        <v>643082.9782375</v>
      </c>
      <c r="R4829">
        <v>620586.71</v>
      </c>
      <c r="S4829">
        <v>643082.9782375</v>
      </c>
    </row>
    <row r="4830" spans="1:19" ht="13.3">
      <c r="A4830" s="6">
        <v>42971</v>
      </c>
      <c r="B4830">
        <v>145034186</v>
      </c>
      <c r="C4830" t="s">
        <v>289</v>
      </c>
      <c r="D4830" t="s">
        <v>290</v>
      </c>
      <c r="E4830" t="s">
        <v>291</v>
      </c>
      <c r="F4830" t="s">
        <v>292</v>
      </c>
      <c r="G4830" t="s">
        <v>293</v>
      </c>
      <c r="H4830" t="s">
        <v>28</v>
      </c>
      <c r="I4830" t="s">
        <v>29</v>
      </c>
      <c r="J4830" t="s">
        <v>3833</v>
      </c>
      <c r="K4830" t="s">
        <v>54</v>
      </c>
      <c r="L4830" t="s">
        <v>3933</v>
      </c>
      <c r="M4830" s="6">
        <v>42867</v>
      </c>
      <c r="N4830">
        <v>104</v>
      </c>
      <c r="O4830" t="s">
        <v>48</v>
      </c>
      <c r="P4830">
        <v>513673.71</v>
      </c>
      <c r="Q4830">
        <v>532294.3819875</v>
      </c>
      <c r="R4830">
        <v>513673.71</v>
      </c>
      <c r="S4830">
        <v>532294.3819875</v>
      </c>
    </row>
    <row r="4831" spans="1:19" ht="13.3">
      <c r="A4831" s="6">
        <v>42971</v>
      </c>
      <c r="B4831">
        <v>145034187</v>
      </c>
      <c r="C4831" t="s">
        <v>265</v>
      </c>
      <c r="D4831" t="s">
        <v>266</v>
      </c>
      <c r="E4831" t="s">
        <v>296</v>
      </c>
      <c r="F4831" t="s">
        <v>379</v>
      </c>
      <c r="G4831" t="s">
        <v>269</v>
      </c>
      <c r="H4831" t="s">
        <v>28</v>
      </c>
      <c r="I4831" t="s">
        <v>29</v>
      </c>
      <c r="J4831" t="s">
        <v>3833</v>
      </c>
      <c r="K4831" t="s">
        <v>31</v>
      </c>
      <c r="L4831" t="s">
        <v>3933</v>
      </c>
      <c r="M4831" s="6">
        <v>42969</v>
      </c>
      <c r="N4831">
        <v>2</v>
      </c>
      <c r="O4831" t="s">
        <v>48</v>
      </c>
      <c r="P4831">
        <v>513673.71</v>
      </c>
      <c r="Q4831">
        <v>532294.3819875</v>
      </c>
      <c r="R4831">
        <v>513673.71</v>
      </c>
      <c r="S4831">
        <v>532294.3819875</v>
      </c>
    </row>
    <row r="4832" spans="1:19" ht="13.3">
      <c r="A4832" s="6">
        <v>42971</v>
      </c>
      <c r="B4832">
        <v>145034188</v>
      </c>
      <c r="C4832" t="s">
        <v>289</v>
      </c>
      <c r="D4832" t="s">
        <v>290</v>
      </c>
      <c r="E4832" t="s">
        <v>291</v>
      </c>
      <c r="F4832" t="s">
        <v>292</v>
      </c>
      <c r="G4832" t="s">
        <v>293</v>
      </c>
      <c r="H4832" t="s">
        <v>28</v>
      </c>
      <c r="I4832" t="s">
        <v>29</v>
      </c>
      <c r="J4832" t="s">
        <v>3833</v>
      </c>
      <c r="K4832" t="s">
        <v>54</v>
      </c>
      <c r="L4832" t="s">
        <v>3934</v>
      </c>
      <c r="M4832" s="6">
        <v>42867</v>
      </c>
      <c r="N4832">
        <v>104</v>
      </c>
      <c r="O4832" t="s">
        <v>48</v>
      </c>
      <c r="P4832">
        <v>716821.62</v>
      </c>
      <c r="Q4832">
        <v>742806.403725</v>
      </c>
      <c r="R4832">
        <v>716821.62</v>
      </c>
      <c r="S4832">
        <v>742806.403725</v>
      </c>
    </row>
    <row r="4833" spans="1:19" ht="13.3">
      <c r="A4833" s="6">
        <v>42971</v>
      </c>
      <c r="B4833">
        <v>145034189</v>
      </c>
      <c r="C4833" t="s">
        <v>265</v>
      </c>
      <c r="D4833" t="s">
        <v>266</v>
      </c>
      <c r="E4833" t="s">
        <v>296</v>
      </c>
      <c r="F4833" t="s">
        <v>379</v>
      </c>
      <c r="G4833" t="s">
        <v>269</v>
      </c>
      <c r="H4833" t="s">
        <v>28</v>
      </c>
      <c r="I4833" t="s">
        <v>29</v>
      </c>
      <c r="J4833" t="s">
        <v>3833</v>
      </c>
      <c r="K4833" t="s">
        <v>31</v>
      </c>
      <c r="L4833" t="s">
        <v>3934</v>
      </c>
      <c r="M4833" s="6">
        <v>42969</v>
      </c>
      <c r="N4833">
        <v>2</v>
      </c>
      <c r="O4833" t="s">
        <v>48</v>
      </c>
      <c r="P4833">
        <v>716821.62</v>
      </c>
      <c r="Q4833">
        <v>742806.403725</v>
      </c>
      <c r="R4833">
        <v>716821.62</v>
      </c>
      <c r="S4833">
        <v>742806.403725</v>
      </c>
    </row>
    <row r="4834" spans="1:19" ht="13.3">
      <c r="A4834" s="6">
        <v>42971</v>
      </c>
      <c r="B4834">
        <v>145034190</v>
      </c>
      <c r="C4834" t="s">
        <v>289</v>
      </c>
      <c r="D4834" t="s">
        <v>290</v>
      </c>
      <c r="E4834" t="s">
        <v>291</v>
      </c>
      <c r="F4834" t="s">
        <v>332</v>
      </c>
      <c r="G4834" t="s">
        <v>293</v>
      </c>
      <c r="H4834" t="s">
        <v>28</v>
      </c>
      <c r="I4834" t="s">
        <v>59</v>
      </c>
      <c r="J4834" t="s">
        <v>3833</v>
      </c>
      <c r="K4834" t="s">
        <v>54</v>
      </c>
      <c r="L4834" t="s">
        <v>3935</v>
      </c>
      <c r="M4834" s="6">
        <v>42860</v>
      </c>
      <c r="N4834">
        <v>111</v>
      </c>
      <c r="O4834" t="s">
        <v>48</v>
      </c>
      <c r="P4834">
        <v>1241969.45</v>
      </c>
      <c r="Q4834">
        <v>1286990.8425625</v>
      </c>
      <c r="R4834">
        <v>1241969.45</v>
      </c>
      <c r="S4834">
        <v>1286990.8425625</v>
      </c>
    </row>
    <row r="4835" spans="1:19" ht="13.3">
      <c r="A4835" s="6">
        <v>42971</v>
      </c>
      <c r="B4835">
        <v>145034191</v>
      </c>
      <c r="C4835" t="s">
        <v>265</v>
      </c>
      <c r="D4835" t="s">
        <v>266</v>
      </c>
      <c r="E4835" t="s">
        <v>625</v>
      </c>
      <c r="F4835" t="s">
        <v>379</v>
      </c>
      <c r="G4835" t="s">
        <v>269</v>
      </c>
      <c r="H4835" t="s">
        <v>28</v>
      </c>
      <c r="I4835" t="s">
        <v>59</v>
      </c>
      <c r="J4835" t="s">
        <v>3833</v>
      </c>
      <c r="K4835" t="s">
        <v>31</v>
      </c>
      <c r="L4835" t="s">
        <v>3935</v>
      </c>
      <c r="M4835" s="6">
        <v>42969</v>
      </c>
      <c r="N4835">
        <v>2</v>
      </c>
      <c r="O4835" t="s">
        <v>48</v>
      </c>
      <c r="P4835">
        <v>1241969.45</v>
      </c>
      <c r="Q4835">
        <v>1286990.8425625</v>
      </c>
      <c r="R4835">
        <v>1241969.45</v>
      </c>
      <c r="S4835">
        <v>1286990.8425625</v>
      </c>
    </row>
    <row r="4836" spans="1:19" ht="13.3">
      <c r="A4836" s="6">
        <v>42971</v>
      </c>
      <c r="B4836">
        <v>145034192</v>
      </c>
      <c r="C4836" t="s">
        <v>289</v>
      </c>
      <c r="D4836" t="s">
        <v>290</v>
      </c>
      <c r="E4836" t="s">
        <v>291</v>
      </c>
      <c r="F4836" t="s">
        <v>292</v>
      </c>
      <c r="G4836" t="s">
        <v>293</v>
      </c>
      <c r="H4836" t="s">
        <v>28</v>
      </c>
      <c r="I4836" t="s">
        <v>29</v>
      </c>
      <c r="J4836" t="s">
        <v>3833</v>
      </c>
      <c r="K4836" t="s">
        <v>54</v>
      </c>
      <c r="L4836" t="s">
        <v>3936</v>
      </c>
      <c r="M4836" s="6">
        <v>42867</v>
      </c>
      <c r="N4836">
        <v>104</v>
      </c>
      <c r="O4836" t="s">
        <v>48</v>
      </c>
      <c r="P4836">
        <v>1410090.13</v>
      </c>
      <c r="Q4836">
        <v>1461205.8972125</v>
      </c>
      <c r="R4836">
        <v>1410090.13</v>
      </c>
      <c r="S4836">
        <v>1461205.8972125</v>
      </c>
    </row>
    <row r="4837" spans="1:19" ht="13.3">
      <c r="A4837" s="6">
        <v>42971</v>
      </c>
      <c r="B4837">
        <v>145034193</v>
      </c>
      <c r="C4837" t="s">
        <v>265</v>
      </c>
      <c r="D4837" t="s">
        <v>266</v>
      </c>
      <c r="E4837" t="s">
        <v>296</v>
      </c>
      <c r="F4837" t="s">
        <v>379</v>
      </c>
      <c r="G4837" t="s">
        <v>269</v>
      </c>
      <c r="H4837" t="s">
        <v>28</v>
      </c>
      <c r="I4837" t="s">
        <v>29</v>
      </c>
      <c r="J4837" t="s">
        <v>3833</v>
      </c>
      <c r="K4837" t="s">
        <v>31</v>
      </c>
      <c r="L4837" t="s">
        <v>3936</v>
      </c>
      <c r="M4837" s="6">
        <v>42969</v>
      </c>
      <c r="N4837">
        <v>2</v>
      </c>
      <c r="O4837" t="s">
        <v>48</v>
      </c>
      <c r="P4837">
        <v>1410090.13</v>
      </c>
      <c r="Q4837">
        <v>1461205.8972125</v>
      </c>
      <c r="R4837">
        <v>1410090.13</v>
      </c>
      <c r="S4837">
        <v>1461205.8972125</v>
      </c>
    </row>
    <row r="4838" spans="1:19" ht="13.3">
      <c r="A4838" s="6">
        <v>42971</v>
      </c>
      <c r="B4838">
        <v>145034194</v>
      </c>
      <c r="C4838" t="s">
        <v>289</v>
      </c>
      <c r="D4838" t="s">
        <v>290</v>
      </c>
      <c r="E4838" t="s">
        <v>291</v>
      </c>
      <c r="F4838" t="s">
        <v>332</v>
      </c>
      <c r="G4838" t="s">
        <v>293</v>
      </c>
      <c r="H4838" t="s">
        <v>28</v>
      </c>
      <c r="I4838" t="s">
        <v>59</v>
      </c>
      <c r="J4838" t="s">
        <v>3833</v>
      </c>
      <c r="K4838" t="s">
        <v>54</v>
      </c>
      <c r="L4838" t="s">
        <v>3937</v>
      </c>
      <c r="M4838" s="6">
        <v>42860</v>
      </c>
      <c r="N4838">
        <v>111</v>
      </c>
      <c r="O4838" t="s">
        <v>48</v>
      </c>
      <c r="P4838">
        <v>643363.09</v>
      </c>
      <c r="Q4838">
        <v>666685.0020125</v>
      </c>
      <c r="R4838">
        <v>643363.09</v>
      </c>
      <c r="S4838">
        <v>666685.0020125</v>
      </c>
    </row>
    <row r="4839" spans="1:19" ht="13.3">
      <c r="A4839" s="6">
        <v>42971</v>
      </c>
      <c r="B4839">
        <v>145034195</v>
      </c>
      <c r="C4839" t="s">
        <v>265</v>
      </c>
      <c r="D4839" t="s">
        <v>266</v>
      </c>
      <c r="E4839" t="s">
        <v>625</v>
      </c>
      <c r="F4839" t="s">
        <v>379</v>
      </c>
      <c r="G4839" t="s">
        <v>269</v>
      </c>
      <c r="H4839" t="s">
        <v>28</v>
      </c>
      <c r="I4839" t="s">
        <v>59</v>
      </c>
      <c r="J4839" t="s">
        <v>3833</v>
      </c>
      <c r="K4839" t="s">
        <v>31</v>
      </c>
      <c r="L4839" t="s">
        <v>3937</v>
      </c>
      <c r="M4839" s="6">
        <v>42969</v>
      </c>
      <c r="N4839">
        <v>2</v>
      </c>
      <c r="O4839" t="s">
        <v>48</v>
      </c>
      <c r="P4839">
        <v>643363.09</v>
      </c>
      <c r="Q4839">
        <v>666685.0020125</v>
      </c>
      <c r="R4839">
        <v>643363.09</v>
      </c>
      <c r="S4839">
        <v>666685.0020125</v>
      </c>
    </row>
    <row r="4840" spans="1:19" ht="13.3">
      <c r="A4840" s="6">
        <v>42971</v>
      </c>
      <c r="B4840">
        <v>145034196</v>
      </c>
      <c r="C4840" t="s">
        <v>289</v>
      </c>
      <c r="D4840" t="s">
        <v>290</v>
      </c>
      <c r="E4840" t="s">
        <v>291</v>
      </c>
      <c r="F4840" t="s">
        <v>332</v>
      </c>
      <c r="G4840" t="s">
        <v>293</v>
      </c>
      <c r="H4840" t="s">
        <v>28</v>
      </c>
      <c r="I4840" t="s">
        <v>59</v>
      </c>
      <c r="J4840" t="s">
        <v>3833</v>
      </c>
      <c r="K4840" t="s">
        <v>54</v>
      </c>
      <c r="L4840" t="s">
        <v>3938</v>
      </c>
      <c r="M4840" s="6">
        <v>42860</v>
      </c>
      <c r="N4840">
        <v>111</v>
      </c>
      <c r="O4840" t="s">
        <v>48</v>
      </c>
      <c r="P4840">
        <v>835830.02</v>
      </c>
      <c r="Q4840">
        <v>866128.858225</v>
      </c>
      <c r="R4840">
        <v>835830.02</v>
      </c>
      <c r="S4840">
        <v>866128.858225</v>
      </c>
    </row>
    <row r="4841" spans="1:19" ht="13.3">
      <c r="A4841" s="6">
        <v>42971</v>
      </c>
      <c r="B4841">
        <v>145034197</v>
      </c>
      <c r="C4841" t="s">
        <v>265</v>
      </c>
      <c r="D4841" t="s">
        <v>266</v>
      </c>
      <c r="E4841" t="s">
        <v>625</v>
      </c>
      <c r="F4841" t="s">
        <v>379</v>
      </c>
      <c r="G4841" t="s">
        <v>269</v>
      </c>
      <c r="H4841" t="s">
        <v>28</v>
      </c>
      <c r="I4841" t="s">
        <v>59</v>
      </c>
      <c r="J4841" t="s">
        <v>3833</v>
      </c>
      <c r="K4841" t="s">
        <v>31</v>
      </c>
      <c r="L4841" t="s">
        <v>3938</v>
      </c>
      <c r="M4841" s="6">
        <v>42969</v>
      </c>
      <c r="N4841">
        <v>2</v>
      </c>
      <c r="O4841" t="s">
        <v>48</v>
      </c>
      <c r="P4841">
        <v>835830.02</v>
      </c>
      <c r="Q4841">
        <v>866128.858225</v>
      </c>
      <c r="R4841">
        <v>835830.02</v>
      </c>
      <c r="S4841">
        <v>866128.858225</v>
      </c>
    </row>
    <row r="4842" spans="1:19" ht="13.3">
      <c r="A4842" s="6">
        <v>42971</v>
      </c>
      <c r="B4842">
        <v>145034198</v>
      </c>
      <c r="C4842" t="s">
        <v>289</v>
      </c>
      <c r="D4842" t="s">
        <v>290</v>
      </c>
      <c r="E4842" t="s">
        <v>291</v>
      </c>
      <c r="F4842" t="s">
        <v>292</v>
      </c>
      <c r="G4842" t="s">
        <v>293</v>
      </c>
      <c r="H4842" t="s">
        <v>28</v>
      </c>
      <c r="I4842" t="s">
        <v>29</v>
      </c>
      <c r="J4842" t="s">
        <v>3833</v>
      </c>
      <c r="K4842" t="s">
        <v>54</v>
      </c>
      <c r="L4842" t="s">
        <v>3939</v>
      </c>
      <c r="M4842" s="6">
        <v>42867</v>
      </c>
      <c r="N4842">
        <v>104</v>
      </c>
      <c r="O4842" t="s">
        <v>48</v>
      </c>
      <c r="P4842">
        <v>458574.83</v>
      </c>
      <c r="Q4842">
        <v>475198.1675875</v>
      </c>
      <c r="R4842">
        <v>458574.83</v>
      </c>
      <c r="S4842">
        <v>475198.1675875</v>
      </c>
    </row>
    <row r="4843" spans="1:19" ht="13.3">
      <c r="A4843" s="6">
        <v>42971</v>
      </c>
      <c r="B4843">
        <v>145034199</v>
      </c>
      <c r="C4843" t="s">
        <v>265</v>
      </c>
      <c r="D4843" t="s">
        <v>266</v>
      </c>
      <c r="E4843" t="s">
        <v>296</v>
      </c>
      <c r="F4843" t="s">
        <v>379</v>
      </c>
      <c r="G4843" t="s">
        <v>269</v>
      </c>
      <c r="H4843" t="s">
        <v>28</v>
      </c>
      <c r="I4843" t="s">
        <v>29</v>
      </c>
      <c r="J4843" t="s">
        <v>3833</v>
      </c>
      <c r="K4843" t="s">
        <v>31</v>
      </c>
      <c r="L4843" t="s">
        <v>3939</v>
      </c>
      <c r="M4843" s="6">
        <v>42969</v>
      </c>
      <c r="N4843">
        <v>2</v>
      </c>
      <c r="O4843" t="s">
        <v>48</v>
      </c>
      <c r="P4843">
        <v>458574.83</v>
      </c>
      <c r="Q4843">
        <v>475198.1675875</v>
      </c>
      <c r="R4843">
        <v>458574.83</v>
      </c>
      <c r="S4843">
        <v>475198.1675875</v>
      </c>
    </row>
    <row r="4844" spans="1:19" ht="13.3">
      <c r="A4844" s="6">
        <v>42971</v>
      </c>
      <c r="B4844">
        <v>145034200</v>
      </c>
      <c r="C4844" t="s">
        <v>289</v>
      </c>
      <c r="D4844" t="s">
        <v>290</v>
      </c>
      <c r="E4844" t="s">
        <v>291</v>
      </c>
      <c r="F4844" t="s">
        <v>332</v>
      </c>
      <c r="G4844" t="s">
        <v>293</v>
      </c>
      <c r="H4844" t="s">
        <v>28</v>
      </c>
      <c r="I4844" t="s">
        <v>59</v>
      </c>
      <c r="J4844" t="s">
        <v>3833</v>
      </c>
      <c r="K4844" t="s">
        <v>54</v>
      </c>
      <c r="L4844" t="s">
        <v>3940</v>
      </c>
      <c r="M4844" s="6">
        <v>42860</v>
      </c>
      <c r="N4844">
        <v>111</v>
      </c>
      <c r="O4844" t="s">
        <v>48</v>
      </c>
      <c r="P4844">
        <v>770999.52</v>
      </c>
      <c r="Q4844">
        <v>798948.2526</v>
      </c>
      <c r="R4844">
        <v>770999.52</v>
      </c>
      <c r="S4844">
        <v>798948.2526</v>
      </c>
    </row>
    <row r="4845" spans="1:19" ht="13.3">
      <c r="A4845" s="6">
        <v>42971</v>
      </c>
      <c r="B4845">
        <v>145034201</v>
      </c>
      <c r="C4845" t="s">
        <v>265</v>
      </c>
      <c r="D4845" t="s">
        <v>266</v>
      </c>
      <c r="E4845" t="s">
        <v>625</v>
      </c>
      <c r="F4845" t="s">
        <v>379</v>
      </c>
      <c r="G4845" t="s">
        <v>269</v>
      </c>
      <c r="H4845" t="s">
        <v>28</v>
      </c>
      <c r="I4845" t="s">
        <v>59</v>
      </c>
      <c r="J4845" t="s">
        <v>3833</v>
      </c>
      <c r="K4845" t="s">
        <v>31</v>
      </c>
      <c r="L4845" t="s">
        <v>3940</v>
      </c>
      <c r="M4845" s="6">
        <v>42969</v>
      </c>
      <c r="N4845">
        <v>2</v>
      </c>
      <c r="O4845" t="s">
        <v>48</v>
      </c>
      <c r="P4845">
        <v>770999.52</v>
      </c>
      <c r="Q4845">
        <v>798948.2526</v>
      </c>
      <c r="R4845">
        <v>770999.52</v>
      </c>
      <c r="S4845">
        <v>798948.2526</v>
      </c>
    </row>
    <row r="4846" spans="1:19" ht="13.3">
      <c r="A4846" s="6">
        <v>42971</v>
      </c>
      <c r="B4846">
        <v>145034202</v>
      </c>
      <c r="C4846" t="s">
        <v>289</v>
      </c>
      <c r="D4846" t="s">
        <v>290</v>
      </c>
      <c r="E4846" t="s">
        <v>291</v>
      </c>
      <c r="F4846" t="s">
        <v>332</v>
      </c>
      <c r="G4846" t="s">
        <v>293</v>
      </c>
      <c r="H4846" t="s">
        <v>28</v>
      </c>
      <c r="I4846" t="s">
        <v>59</v>
      </c>
      <c r="J4846" t="s">
        <v>3833</v>
      </c>
      <c r="K4846" t="s">
        <v>54</v>
      </c>
      <c r="L4846" t="s">
        <v>3941</v>
      </c>
      <c r="M4846" s="6">
        <v>42860</v>
      </c>
      <c r="N4846">
        <v>111</v>
      </c>
      <c r="O4846" t="s">
        <v>48</v>
      </c>
      <c r="P4846">
        <v>702029.62</v>
      </c>
      <c r="Q4846">
        <v>727478.193725</v>
      </c>
      <c r="R4846">
        <v>702029.62</v>
      </c>
      <c r="S4846">
        <v>727478.193725</v>
      </c>
    </row>
    <row r="4847" spans="1:19" ht="13.3">
      <c r="A4847" s="6">
        <v>42971</v>
      </c>
      <c r="B4847">
        <v>145034203</v>
      </c>
      <c r="C4847" t="s">
        <v>265</v>
      </c>
      <c r="D4847" t="s">
        <v>266</v>
      </c>
      <c r="E4847" t="s">
        <v>625</v>
      </c>
      <c r="F4847" t="s">
        <v>379</v>
      </c>
      <c r="G4847" t="s">
        <v>269</v>
      </c>
      <c r="H4847" t="s">
        <v>28</v>
      </c>
      <c r="I4847" t="s">
        <v>59</v>
      </c>
      <c r="J4847" t="s">
        <v>3833</v>
      </c>
      <c r="K4847" t="s">
        <v>31</v>
      </c>
      <c r="L4847" t="s">
        <v>3941</v>
      </c>
      <c r="M4847" s="6">
        <v>42969</v>
      </c>
      <c r="N4847">
        <v>2</v>
      </c>
      <c r="O4847" t="s">
        <v>48</v>
      </c>
      <c r="P4847">
        <v>702029.62</v>
      </c>
      <c r="Q4847">
        <v>727478.193725</v>
      </c>
      <c r="R4847">
        <v>702029.62</v>
      </c>
      <c r="S4847">
        <v>727478.193725</v>
      </c>
    </row>
    <row r="4848" spans="1:19" ht="13.3">
      <c r="A4848" s="6">
        <v>42971</v>
      </c>
      <c r="B4848">
        <v>145034204</v>
      </c>
      <c r="C4848" t="s">
        <v>289</v>
      </c>
      <c r="D4848" t="s">
        <v>290</v>
      </c>
      <c r="E4848" t="s">
        <v>291</v>
      </c>
      <c r="F4848" t="s">
        <v>332</v>
      </c>
      <c r="G4848" t="s">
        <v>293</v>
      </c>
      <c r="H4848" t="s">
        <v>28</v>
      </c>
      <c r="I4848" t="s">
        <v>59</v>
      </c>
      <c r="J4848" t="s">
        <v>3833</v>
      </c>
      <c r="K4848" t="s">
        <v>54</v>
      </c>
      <c r="L4848" t="s">
        <v>3942</v>
      </c>
      <c r="M4848" s="6">
        <v>42860</v>
      </c>
      <c r="N4848">
        <v>111</v>
      </c>
      <c r="O4848" t="s">
        <v>48</v>
      </c>
      <c r="P4848">
        <v>2200201.08</v>
      </c>
      <c r="Q4848">
        <v>2279958.36915</v>
      </c>
      <c r="R4848">
        <v>2200201.08</v>
      </c>
      <c r="S4848">
        <v>2279958.36915</v>
      </c>
    </row>
    <row r="4849" spans="1:19" ht="13.3">
      <c r="A4849" s="6">
        <v>42971</v>
      </c>
      <c r="B4849">
        <v>145034205</v>
      </c>
      <c r="C4849" t="s">
        <v>265</v>
      </c>
      <c r="D4849" t="s">
        <v>266</v>
      </c>
      <c r="E4849" t="s">
        <v>625</v>
      </c>
      <c r="F4849" t="s">
        <v>379</v>
      </c>
      <c r="G4849" t="s">
        <v>269</v>
      </c>
      <c r="H4849" t="s">
        <v>28</v>
      </c>
      <c r="I4849" t="s">
        <v>59</v>
      </c>
      <c r="J4849" t="s">
        <v>3833</v>
      </c>
      <c r="K4849" t="s">
        <v>31</v>
      </c>
      <c r="L4849" t="s">
        <v>3942</v>
      </c>
      <c r="M4849" s="6">
        <v>42969</v>
      </c>
      <c r="N4849">
        <v>2</v>
      </c>
      <c r="O4849" t="s">
        <v>48</v>
      </c>
      <c r="P4849">
        <v>2200201.08</v>
      </c>
      <c r="Q4849">
        <v>2279958.36915</v>
      </c>
      <c r="R4849">
        <v>2200201.08</v>
      </c>
      <c r="S4849">
        <v>2279958.36915</v>
      </c>
    </row>
    <row r="4850" spans="1:19" ht="13.3">
      <c r="A4850" s="6">
        <v>42971</v>
      </c>
      <c r="B4850">
        <v>145034206</v>
      </c>
      <c r="C4850" t="s">
        <v>289</v>
      </c>
      <c r="D4850" t="s">
        <v>290</v>
      </c>
      <c r="E4850" t="s">
        <v>291</v>
      </c>
      <c r="F4850" t="s">
        <v>332</v>
      </c>
      <c r="G4850" t="s">
        <v>293</v>
      </c>
      <c r="H4850" t="s">
        <v>28</v>
      </c>
      <c r="I4850" t="s">
        <v>59</v>
      </c>
      <c r="J4850" t="s">
        <v>3833</v>
      </c>
      <c r="K4850" t="s">
        <v>54</v>
      </c>
      <c r="L4850" t="s">
        <v>3943</v>
      </c>
      <c r="M4850" s="6">
        <v>42860</v>
      </c>
      <c r="N4850">
        <v>111</v>
      </c>
      <c r="O4850" t="s">
        <v>48</v>
      </c>
      <c r="P4850">
        <v>576277.15</v>
      </c>
      <c r="Q4850">
        <v>591776.12394925</v>
      </c>
      <c r="R4850">
        <v>576277.15</v>
      </c>
      <c r="S4850">
        <v>591776.12394925</v>
      </c>
    </row>
    <row r="4851" spans="1:19" ht="13.3">
      <c r="A4851" s="6">
        <v>42971</v>
      </c>
      <c r="B4851">
        <v>145034207</v>
      </c>
      <c r="C4851" t="s">
        <v>265</v>
      </c>
      <c r="D4851" t="s">
        <v>266</v>
      </c>
      <c r="E4851" t="s">
        <v>625</v>
      </c>
      <c r="F4851" t="s">
        <v>379</v>
      </c>
      <c r="G4851" t="s">
        <v>269</v>
      </c>
      <c r="H4851" t="s">
        <v>28</v>
      </c>
      <c r="I4851" t="s">
        <v>59</v>
      </c>
      <c r="J4851" t="s">
        <v>3833</v>
      </c>
      <c r="K4851" t="s">
        <v>31</v>
      </c>
      <c r="L4851" t="s">
        <v>3943</v>
      </c>
      <c r="M4851" s="6">
        <v>42969</v>
      </c>
      <c r="N4851">
        <v>2</v>
      </c>
      <c r="O4851" t="s">
        <v>48</v>
      </c>
      <c r="P4851">
        <v>576277.15</v>
      </c>
      <c r="Q4851">
        <v>591776.12394925</v>
      </c>
      <c r="R4851">
        <v>576277.15</v>
      </c>
      <c r="S4851">
        <v>591776.12394925</v>
      </c>
    </row>
    <row r="4852" spans="1:19" ht="13.3">
      <c r="A4852" s="6">
        <v>42971</v>
      </c>
      <c r="B4852">
        <v>145034208</v>
      </c>
      <c r="C4852" t="s">
        <v>289</v>
      </c>
      <c r="D4852" t="s">
        <v>290</v>
      </c>
      <c r="E4852" t="s">
        <v>291</v>
      </c>
      <c r="F4852" t="s">
        <v>332</v>
      </c>
      <c r="G4852" t="s">
        <v>293</v>
      </c>
      <c r="H4852" t="s">
        <v>28</v>
      </c>
      <c r="I4852" t="s">
        <v>59</v>
      </c>
      <c r="J4852" t="s">
        <v>3833</v>
      </c>
      <c r="K4852" t="s">
        <v>54</v>
      </c>
      <c r="L4852" t="s">
        <v>3944</v>
      </c>
      <c r="M4852" s="6">
        <v>42860</v>
      </c>
      <c r="N4852">
        <v>111</v>
      </c>
      <c r="O4852" t="s">
        <v>48</v>
      </c>
      <c r="P4852">
        <v>517075.89</v>
      </c>
      <c r="Q4852">
        <v>535819.8910125</v>
      </c>
      <c r="R4852">
        <v>517075.89</v>
      </c>
      <c r="S4852">
        <v>535819.8910125</v>
      </c>
    </row>
    <row r="4853" spans="1:19" ht="13.3">
      <c r="A4853" s="6">
        <v>42971</v>
      </c>
      <c r="B4853">
        <v>145034209</v>
      </c>
      <c r="C4853" t="s">
        <v>265</v>
      </c>
      <c r="D4853" t="s">
        <v>266</v>
      </c>
      <c r="E4853" t="s">
        <v>625</v>
      </c>
      <c r="F4853" t="s">
        <v>379</v>
      </c>
      <c r="G4853" t="s">
        <v>269</v>
      </c>
      <c r="H4853" t="s">
        <v>28</v>
      </c>
      <c r="I4853" t="s">
        <v>59</v>
      </c>
      <c r="J4853" t="s">
        <v>3833</v>
      </c>
      <c r="K4853" t="s">
        <v>31</v>
      </c>
      <c r="L4853" t="s">
        <v>3944</v>
      </c>
      <c r="M4853" s="6">
        <v>42969</v>
      </c>
      <c r="N4853">
        <v>2</v>
      </c>
      <c r="O4853" t="s">
        <v>48</v>
      </c>
      <c r="P4853">
        <v>517075.89</v>
      </c>
      <c r="Q4853">
        <v>535819.8910125</v>
      </c>
      <c r="R4853">
        <v>517075.89</v>
      </c>
      <c r="S4853">
        <v>535819.8910125</v>
      </c>
    </row>
    <row r="4854" spans="1:19" ht="13.3">
      <c r="A4854" s="6">
        <v>42971</v>
      </c>
      <c r="B4854">
        <v>145034210</v>
      </c>
      <c r="C4854" t="s">
        <v>289</v>
      </c>
      <c r="D4854" t="s">
        <v>290</v>
      </c>
      <c r="E4854" t="s">
        <v>291</v>
      </c>
      <c r="F4854" t="s">
        <v>332</v>
      </c>
      <c r="G4854" t="s">
        <v>293</v>
      </c>
      <c r="H4854" t="s">
        <v>28</v>
      </c>
      <c r="I4854" t="s">
        <v>59</v>
      </c>
      <c r="J4854" t="s">
        <v>3833</v>
      </c>
      <c r="K4854" t="s">
        <v>54</v>
      </c>
      <c r="L4854" t="s">
        <v>3945</v>
      </c>
      <c r="M4854" s="6">
        <v>42860</v>
      </c>
      <c r="N4854">
        <v>111</v>
      </c>
      <c r="O4854" t="s">
        <v>48</v>
      </c>
      <c r="P4854">
        <v>439464.72</v>
      </c>
      <c r="Q4854">
        <v>455395.3161</v>
      </c>
      <c r="R4854">
        <v>439464.72</v>
      </c>
      <c r="S4854">
        <v>455395.3161</v>
      </c>
    </row>
    <row r="4855" spans="1:19" ht="13.3">
      <c r="A4855" s="6">
        <v>42971</v>
      </c>
      <c r="B4855">
        <v>145034211</v>
      </c>
      <c r="C4855" t="s">
        <v>265</v>
      </c>
      <c r="D4855" t="s">
        <v>266</v>
      </c>
      <c r="E4855" t="s">
        <v>625</v>
      </c>
      <c r="F4855" t="s">
        <v>379</v>
      </c>
      <c r="G4855" t="s">
        <v>269</v>
      </c>
      <c r="H4855" t="s">
        <v>28</v>
      </c>
      <c r="I4855" t="s">
        <v>59</v>
      </c>
      <c r="J4855" t="s">
        <v>3833</v>
      </c>
      <c r="K4855" t="s">
        <v>31</v>
      </c>
      <c r="L4855" t="s">
        <v>3945</v>
      </c>
      <c r="M4855" s="6">
        <v>42969</v>
      </c>
      <c r="N4855">
        <v>2</v>
      </c>
      <c r="O4855" t="s">
        <v>48</v>
      </c>
      <c r="P4855">
        <v>439464.72</v>
      </c>
      <c r="Q4855">
        <v>455395.3161</v>
      </c>
      <c r="R4855">
        <v>439464.72</v>
      </c>
      <c r="S4855">
        <v>455395.3161</v>
      </c>
    </row>
    <row r="4856" spans="1:19" ht="13.3">
      <c r="A4856" s="6">
        <v>42971</v>
      </c>
      <c r="B4856">
        <v>145034212</v>
      </c>
      <c r="C4856" t="s">
        <v>289</v>
      </c>
      <c r="D4856" t="s">
        <v>290</v>
      </c>
      <c r="E4856" t="s">
        <v>291</v>
      </c>
      <c r="F4856" t="s">
        <v>332</v>
      </c>
      <c r="G4856" t="s">
        <v>293</v>
      </c>
      <c r="H4856" t="s">
        <v>28</v>
      </c>
      <c r="I4856" t="s">
        <v>59</v>
      </c>
      <c r="J4856" t="s">
        <v>3833</v>
      </c>
      <c r="K4856" t="s">
        <v>54</v>
      </c>
      <c r="L4856" t="s">
        <v>3946</v>
      </c>
      <c r="M4856" s="6">
        <v>42860</v>
      </c>
      <c r="N4856">
        <v>111</v>
      </c>
      <c r="O4856" t="s">
        <v>48</v>
      </c>
      <c r="P4856">
        <v>738728.6</v>
      </c>
      <c r="Q4856">
        <v>765507.51175</v>
      </c>
      <c r="R4856">
        <v>738728.6</v>
      </c>
      <c r="S4856">
        <v>765507.51175</v>
      </c>
    </row>
    <row r="4857" spans="1:19" ht="13.3">
      <c r="A4857" s="6">
        <v>42971</v>
      </c>
      <c r="B4857">
        <v>145034213</v>
      </c>
      <c r="C4857" t="s">
        <v>265</v>
      </c>
      <c r="D4857" t="s">
        <v>266</v>
      </c>
      <c r="E4857" t="s">
        <v>625</v>
      </c>
      <c r="F4857" t="s">
        <v>379</v>
      </c>
      <c r="G4857" t="s">
        <v>269</v>
      </c>
      <c r="H4857" t="s">
        <v>28</v>
      </c>
      <c r="I4857" t="s">
        <v>59</v>
      </c>
      <c r="J4857" t="s">
        <v>3833</v>
      </c>
      <c r="K4857" t="s">
        <v>31</v>
      </c>
      <c r="L4857" t="s">
        <v>3946</v>
      </c>
      <c r="M4857" s="6">
        <v>42969</v>
      </c>
      <c r="N4857">
        <v>2</v>
      </c>
      <c r="O4857" t="s">
        <v>48</v>
      </c>
      <c r="P4857">
        <v>738728.6</v>
      </c>
      <c r="Q4857">
        <v>765507.51175</v>
      </c>
      <c r="R4857">
        <v>738728.6</v>
      </c>
      <c r="S4857">
        <v>765507.51175</v>
      </c>
    </row>
    <row r="4858" spans="1:19" ht="13.3">
      <c r="A4858" s="6">
        <v>42971</v>
      </c>
      <c r="B4858">
        <v>145034214</v>
      </c>
      <c r="C4858" t="s">
        <v>289</v>
      </c>
      <c r="D4858" t="s">
        <v>290</v>
      </c>
      <c r="E4858" t="s">
        <v>291</v>
      </c>
      <c r="F4858" t="s">
        <v>332</v>
      </c>
      <c r="G4858" t="s">
        <v>293</v>
      </c>
      <c r="H4858" t="s">
        <v>28</v>
      </c>
      <c r="I4858" t="s">
        <v>59</v>
      </c>
      <c r="J4858" t="s">
        <v>3833</v>
      </c>
      <c r="K4858" t="s">
        <v>54</v>
      </c>
      <c r="L4858" t="s">
        <v>3947</v>
      </c>
      <c r="M4858" s="6">
        <v>42860</v>
      </c>
      <c r="N4858">
        <v>111</v>
      </c>
      <c r="O4858" t="s">
        <v>48</v>
      </c>
      <c r="P4858">
        <v>457220.65</v>
      </c>
      <c r="Q4858">
        <v>473794.8985625</v>
      </c>
      <c r="R4858">
        <v>457220.65</v>
      </c>
      <c r="S4858">
        <v>473794.8985625</v>
      </c>
    </row>
    <row r="4859" spans="1:19" ht="13.3">
      <c r="A4859" s="6">
        <v>42971</v>
      </c>
      <c r="B4859">
        <v>145034215</v>
      </c>
      <c r="C4859" t="s">
        <v>265</v>
      </c>
      <c r="D4859" t="s">
        <v>266</v>
      </c>
      <c r="E4859" t="s">
        <v>625</v>
      </c>
      <c r="F4859" t="s">
        <v>379</v>
      </c>
      <c r="G4859" t="s">
        <v>269</v>
      </c>
      <c r="H4859" t="s">
        <v>28</v>
      </c>
      <c r="I4859" t="s">
        <v>59</v>
      </c>
      <c r="J4859" t="s">
        <v>3833</v>
      </c>
      <c r="K4859" t="s">
        <v>31</v>
      </c>
      <c r="L4859" t="s">
        <v>3947</v>
      </c>
      <c r="M4859" s="6">
        <v>42969</v>
      </c>
      <c r="N4859">
        <v>2</v>
      </c>
      <c r="O4859" t="s">
        <v>48</v>
      </c>
      <c r="P4859">
        <v>457220.65</v>
      </c>
      <c r="Q4859">
        <v>473794.8985625</v>
      </c>
      <c r="R4859">
        <v>457220.65</v>
      </c>
      <c r="S4859">
        <v>473794.8985625</v>
      </c>
    </row>
    <row r="4860" spans="1:19" ht="13.3">
      <c r="A4860" s="6">
        <v>42971</v>
      </c>
      <c r="B4860">
        <v>145034216</v>
      </c>
      <c r="C4860" t="s">
        <v>289</v>
      </c>
      <c r="D4860" t="s">
        <v>290</v>
      </c>
      <c r="E4860" t="s">
        <v>291</v>
      </c>
      <c r="F4860" t="s">
        <v>332</v>
      </c>
      <c r="G4860" t="s">
        <v>293</v>
      </c>
      <c r="H4860" t="s">
        <v>28</v>
      </c>
      <c r="I4860" t="s">
        <v>59</v>
      </c>
      <c r="J4860" t="s">
        <v>3833</v>
      </c>
      <c r="K4860" t="s">
        <v>54</v>
      </c>
      <c r="L4860" t="s">
        <v>3948</v>
      </c>
      <c r="M4860" s="6">
        <v>42860</v>
      </c>
      <c r="N4860">
        <v>111</v>
      </c>
      <c r="O4860" t="s">
        <v>48</v>
      </c>
      <c r="P4860">
        <v>874887.95</v>
      </c>
      <c r="Q4860">
        <v>906602.6381875</v>
      </c>
      <c r="R4860">
        <v>874887.95</v>
      </c>
      <c r="S4860">
        <v>906602.6381875</v>
      </c>
    </row>
    <row r="4861" spans="1:19" ht="13.3">
      <c r="A4861" s="6">
        <v>42971</v>
      </c>
      <c r="B4861">
        <v>145034217</v>
      </c>
      <c r="C4861" t="s">
        <v>265</v>
      </c>
      <c r="D4861" t="s">
        <v>266</v>
      </c>
      <c r="E4861" t="s">
        <v>625</v>
      </c>
      <c r="F4861" t="s">
        <v>379</v>
      </c>
      <c r="G4861" t="s">
        <v>269</v>
      </c>
      <c r="H4861" t="s">
        <v>28</v>
      </c>
      <c r="I4861" t="s">
        <v>59</v>
      </c>
      <c r="J4861" t="s">
        <v>3833</v>
      </c>
      <c r="K4861" t="s">
        <v>31</v>
      </c>
      <c r="L4861" t="s">
        <v>3948</v>
      </c>
      <c r="M4861" s="6">
        <v>42969</v>
      </c>
      <c r="N4861">
        <v>2</v>
      </c>
      <c r="O4861" t="s">
        <v>48</v>
      </c>
      <c r="P4861">
        <v>874887.95</v>
      </c>
      <c r="Q4861">
        <v>906602.6381875</v>
      </c>
      <c r="R4861">
        <v>874887.95</v>
      </c>
      <c r="S4861">
        <v>906602.6381875</v>
      </c>
    </row>
    <row r="4862" spans="1:19" ht="13.3">
      <c r="A4862" s="6">
        <v>42971</v>
      </c>
      <c r="B4862">
        <v>145034218</v>
      </c>
      <c r="C4862" t="s">
        <v>289</v>
      </c>
      <c r="D4862" t="s">
        <v>290</v>
      </c>
      <c r="E4862" t="s">
        <v>291</v>
      </c>
      <c r="F4862" t="s">
        <v>332</v>
      </c>
      <c r="G4862" t="s">
        <v>293</v>
      </c>
      <c r="H4862" t="s">
        <v>28</v>
      </c>
      <c r="I4862" t="s">
        <v>59</v>
      </c>
      <c r="J4862" t="s">
        <v>3833</v>
      </c>
      <c r="K4862" t="s">
        <v>54</v>
      </c>
      <c r="L4862" t="s">
        <v>3949</v>
      </c>
      <c r="M4862" s="6">
        <v>42860</v>
      </c>
      <c r="N4862">
        <v>111</v>
      </c>
      <c r="O4862" t="s">
        <v>48</v>
      </c>
      <c r="P4862">
        <v>1187771.28</v>
      </c>
      <c r="Q4862">
        <v>1230827.9889</v>
      </c>
      <c r="R4862">
        <v>1187771.28</v>
      </c>
      <c r="S4862">
        <v>1230827.9889</v>
      </c>
    </row>
    <row r="4863" spans="1:19" ht="13.3">
      <c r="A4863" s="6">
        <v>42971</v>
      </c>
      <c r="B4863">
        <v>145034219</v>
      </c>
      <c r="C4863" t="s">
        <v>265</v>
      </c>
      <c r="D4863" t="s">
        <v>266</v>
      </c>
      <c r="E4863" t="s">
        <v>625</v>
      </c>
      <c r="F4863" t="s">
        <v>379</v>
      </c>
      <c r="G4863" t="s">
        <v>269</v>
      </c>
      <c r="H4863" t="s">
        <v>28</v>
      </c>
      <c r="I4863" t="s">
        <v>59</v>
      </c>
      <c r="J4863" t="s">
        <v>3833</v>
      </c>
      <c r="K4863" t="s">
        <v>31</v>
      </c>
      <c r="L4863" t="s">
        <v>3949</v>
      </c>
      <c r="M4863" s="6">
        <v>42969</v>
      </c>
      <c r="N4863">
        <v>2</v>
      </c>
      <c r="O4863" t="s">
        <v>48</v>
      </c>
      <c r="P4863">
        <v>1187771.28</v>
      </c>
      <c r="Q4863">
        <v>1230827.9889</v>
      </c>
      <c r="R4863">
        <v>1187771.28</v>
      </c>
      <c r="S4863">
        <v>1230827.9889</v>
      </c>
    </row>
    <row r="4864" spans="1:19" ht="13.3">
      <c r="A4864" s="6">
        <v>42971</v>
      </c>
      <c r="B4864">
        <v>145034220</v>
      </c>
      <c r="C4864" t="s">
        <v>289</v>
      </c>
      <c r="D4864" t="s">
        <v>290</v>
      </c>
      <c r="E4864" t="s">
        <v>291</v>
      </c>
      <c r="F4864" t="s">
        <v>332</v>
      </c>
      <c r="G4864" t="s">
        <v>293</v>
      </c>
      <c r="H4864" t="s">
        <v>28</v>
      </c>
      <c r="I4864" t="s">
        <v>59</v>
      </c>
      <c r="J4864" t="s">
        <v>3833</v>
      </c>
      <c r="K4864" t="s">
        <v>54</v>
      </c>
      <c r="L4864" t="s">
        <v>3950</v>
      </c>
      <c r="M4864" s="6">
        <v>42860</v>
      </c>
      <c r="N4864">
        <v>111</v>
      </c>
      <c r="O4864" t="s">
        <v>48</v>
      </c>
      <c r="P4864">
        <v>578755.62</v>
      </c>
      <c r="Q4864">
        <v>599735.511225</v>
      </c>
      <c r="R4864">
        <v>578755.62</v>
      </c>
      <c r="S4864">
        <v>599735.511225</v>
      </c>
    </row>
    <row r="4865" spans="1:19" ht="13.3">
      <c r="A4865" s="6">
        <v>42971</v>
      </c>
      <c r="B4865">
        <v>145034221</v>
      </c>
      <c r="C4865" t="s">
        <v>265</v>
      </c>
      <c r="D4865" t="s">
        <v>266</v>
      </c>
      <c r="E4865" t="s">
        <v>625</v>
      </c>
      <c r="F4865" t="s">
        <v>379</v>
      </c>
      <c r="G4865" t="s">
        <v>269</v>
      </c>
      <c r="H4865" t="s">
        <v>28</v>
      </c>
      <c r="I4865" t="s">
        <v>59</v>
      </c>
      <c r="J4865" t="s">
        <v>3833</v>
      </c>
      <c r="K4865" t="s">
        <v>31</v>
      </c>
      <c r="L4865" t="s">
        <v>3950</v>
      </c>
      <c r="M4865" s="6">
        <v>42969</v>
      </c>
      <c r="N4865">
        <v>2</v>
      </c>
      <c r="O4865" t="s">
        <v>48</v>
      </c>
      <c r="P4865">
        <v>578755.62</v>
      </c>
      <c r="Q4865">
        <v>599735.511225</v>
      </c>
      <c r="R4865">
        <v>578755.62</v>
      </c>
      <c r="S4865">
        <v>599735.511225</v>
      </c>
    </row>
    <row r="4866" spans="1:19" ht="13.3">
      <c r="A4866" s="6">
        <v>42971</v>
      </c>
      <c r="B4866">
        <v>145034222</v>
      </c>
      <c r="C4866" t="s">
        <v>289</v>
      </c>
      <c r="D4866" t="s">
        <v>290</v>
      </c>
      <c r="E4866" t="s">
        <v>291</v>
      </c>
      <c r="F4866" t="s">
        <v>332</v>
      </c>
      <c r="G4866" t="s">
        <v>293</v>
      </c>
      <c r="H4866" t="s">
        <v>28</v>
      </c>
      <c r="I4866" t="s">
        <v>59</v>
      </c>
      <c r="J4866" t="s">
        <v>3833</v>
      </c>
      <c r="K4866" t="s">
        <v>54</v>
      </c>
      <c r="L4866" t="s">
        <v>3951</v>
      </c>
      <c r="M4866" s="6">
        <v>42860</v>
      </c>
      <c r="N4866">
        <v>111</v>
      </c>
      <c r="O4866" t="s">
        <v>48</v>
      </c>
      <c r="P4866">
        <v>678465.57</v>
      </c>
      <c r="Q4866">
        <v>703059.9469125</v>
      </c>
      <c r="R4866">
        <v>678465.57</v>
      </c>
      <c r="S4866">
        <v>703059.9469125</v>
      </c>
    </row>
    <row r="4867" spans="1:19" ht="13.3">
      <c r="A4867" s="6">
        <v>42971</v>
      </c>
      <c r="B4867">
        <v>145034223</v>
      </c>
      <c r="C4867" t="s">
        <v>265</v>
      </c>
      <c r="D4867" t="s">
        <v>266</v>
      </c>
      <c r="E4867" t="s">
        <v>625</v>
      </c>
      <c r="F4867" t="s">
        <v>379</v>
      </c>
      <c r="G4867" t="s">
        <v>269</v>
      </c>
      <c r="H4867" t="s">
        <v>28</v>
      </c>
      <c r="I4867" t="s">
        <v>59</v>
      </c>
      <c r="J4867" t="s">
        <v>3833</v>
      </c>
      <c r="K4867" t="s">
        <v>31</v>
      </c>
      <c r="L4867" t="s">
        <v>3951</v>
      </c>
      <c r="M4867" s="6">
        <v>42969</v>
      </c>
      <c r="N4867">
        <v>2</v>
      </c>
      <c r="O4867" t="s">
        <v>48</v>
      </c>
      <c r="P4867">
        <v>678465.57</v>
      </c>
      <c r="Q4867">
        <v>703059.9469125</v>
      </c>
      <c r="R4867">
        <v>678465.57</v>
      </c>
      <c r="S4867">
        <v>703059.9469125</v>
      </c>
    </row>
    <row r="4868" spans="1:19" ht="13.3">
      <c r="A4868" s="6">
        <v>42971</v>
      </c>
      <c r="B4868">
        <v>145034224</v>
      </c>
      <c r="C4868" t="s">
        <v>289</v>
      </c>
      <c r="D4868" t="s">
        <v>290</v>
      </c>
      <c r="E4868" t="s">
        <v>291</v>
      </c>
      <c r="F4868" t="s">
        <v>332</v>
      </c>
      <c r="G4868" t="s">
        <v>293</v>
      </c>
      <c r="H4868" t="s">
        <v>28</v>
      </c>
      <c r="I4868" t="s">
        <v>59</v>
      </c>
      <c r="J4868" t="s">
        <v>3833</v>
      </c>
      <c r="K4868" t="s">
        <v>54</v>
      </c>
      <c r="L4868" t="s">
        <v>3952</v>
      </c>
      <c r="M4868" s="6">
        <v>42860</v>
      </c>
      <c r="N4868">
        <v>111</v>
      </c>
      <c r="O4868" t="s">
        <v>48</v>
      </c>
      <c r="P4868">
        <v>847959.62</v>
      </c>
      <c r="Q4868">
        <v>864438.86725508</v>
      </c>
      <c r="R4868">
        <v>847959.62</v>
      </c>
      <c r="S4868">
        <v>864438.86725508</v>
      </c>
    </row>
    <row r="4869" spans="1:19" ht="13.3">
      <c r="A4869" s="6">
        <v>42971</v>
      </c>
      <c r="B4869">
        <v>145034225</v>
      </c>
      <c r="C4869" t="s">
        <v>265</v>
      </c>
      <c r="D4869" t="s">
        <v>266</v>
      </c>
      <c r="E4869" t="s">
        <v>625</v>
      </c>
      <c r="F4869" t="s">
        <v>379</v>
      </c>
      <c r="G4869" t="s">
        <v>269</v>
      </c>
      <c r="H4869" t="s">
        <v>28</v>
      </c>
      <c r="I4869" t="s">
        <v>59</v>
      </c>
      <c r="J4869" t="s">
        <v>3833</v>
      </c>
      <c r="K4869" t="s">
        <v>31</v>
      </c>
      <c r="L4869" t="s">
        <v>3952</v>
      </c>
      <c r="M4869" s="6">
        <v>42969</v>
      </c>
      <c r="N4869">
        <v>2</v>
      </c>
      <c r="O4869" t="s">
        <v>48</v>
      </c>
      <c r="P4869">
        <v>847959.62</v>
      </c>
      <c r="Q4869">
        <v>864438.86725508</v>
      </c>
      <c r="R4869">
        <v>847959.62</v>
      </c>
      <c r="S4869">
        <v>864438.86725508</v>
      </c>
    </row>
    <row r="4870" spans="1:19" ht="13.3">
      <c r="A4870" s="6">
        <v>42971</v>
      </c>
      <c r="B4870">
        <v>145034226</v>
      </c>
      <c r="C4870" t="s">
        <v>289</v>
      </c>
      <c r="D4870" t="s">
        <v>290</v>
      </c>
      <c r="E4870" t="s">
        <v>291</v>
      </c>
      <c r="F4870" t="s">
        <v>332</v>
      </c>
      <c r="G4870" t="s">
        <v>293</v>
      </c>
      <c r="H4870" t="s">
        <v>28</v>
      </c>
      <c r="I4870" t="s">
        <v>59</v>
      </c>
      <c r="J4870" t="s">
        <v>3833</v>
      </c>
      <c r="K4870" t="s">
        <v>54</v>
      </c>
      <c r="L4870" t="s">
        <v>3953</v>
      </c>
      <c r="M4870" s="6">
        <v>42860</v>
      </c>
      <c r="N4870">
        <v>111</v>
      </c>
      <c r="O4870" t="s">
        <v>48</v>
      </c>
      <c r="P4870">
        <v>671935.04</v>
      </c>
      <c r="Q4870">
        <v>696292.6852</v>
      </c>
      <c r="R4870">
        <v>671935.04</v>
      </c>
      <c r="S4870">
        <v>696292.6852</v>
      </c>
    </row>
    <row r="4871" spans="1:19" ht="13.3">
      <c r="A4871" s="6">
        <v>42971</v>
      </c>
      <c r="B4871">
        <v>145034227</v>
      </c>
      <c r="C4871" t="s">
        <v>265</v>
      </c>
      <c r="D4871" t="s">
        <v>266</v>
      </c>
      <c r="E4871" t="s">
        <v>625</v>
      </c>
      <c r="F4871" t="s">
        <v>379</v>
      </c>
      <c r="G4871" t="s">
        <v>269</v>
      </c>
      <c r="H4871" t="s">
        <v>28</v>
      </c>
      <c r="I4871" t="s">
        <v>59</v>
      </c>
      <c r="J4871" t="s">
        <v>3833</v>
      </c>
      <c r="K4871" t="s">
        <v>31</v>
      </c>
      <c r="L4871" t="s">
        <v>3953</v>
      </c>
      <c r="M4871" s="6">
        <v>42969</v>
      </c>
      <c r="N4871">
        <v>2</v>
      </c>
      <c r="O4871" t="s">
        <v>48</v>
      </c>
      <c r="P4871">
        <v>671935.04</v>
      </c>
      <c r="Q4871">
        <v>696292.6852</v>
      </c>
      <c r="R4871">
        <v>671935.04</v>
      </c>
      <c r="S4871">
        <v>696292.6852</v>
      </c>
    </row>
    <row r="4872" spans="1:19" ht="13.3">
      <c r="A4872" s="6">
        <v>42971</v>
      </c>
      <c r="B4872">
        <v>145034228</v>
      </c>
      <c r="C4872" t="s">
        <v>289</v>
      </c>
      <c r="D4872" t="s">
        <v>290</v>
      </c>
      <c r="E4872" t="s">
        <v>291</v>
      </c>
      <c r="F4872" t="s">
        <v>332</v>
      </c>
      <c r="G4872" t="s">
        <v>293</v>
      </c>
      <c r="H4872" t="s">
        <v>28</v>
      </c>
      <c r="I4872" t="s">
        <v>59</v>
      </c>
      <c r="J4872" t="s">
        <v>3833</v>
      </c>
      <c r="K4872" t="s">
        <v>54</v>
      </c>
      <c r="L4872" t="s">
        <v>3954</v>
      </c>
      <c r="M4872" s="6">
        <v>42860</v>
      </c>
      <c r="N4872">
        <v>111</v>
      </c>
      <c r="O4872" t="s">
        <v>48</v>
      </c>
      <c r="P4872">
        <v>384039.17</v>
      </c>
      <c r="Q4872">
        <v>397960.5899125</v>
      </c>
      <c r="R4872">
        <v>384039.17</v>
      </c>
      <c r="S4872">
        <v>397960.5899125</v>
      </c>
    </row>
    <row r="4873" spans="1:19" ht="13.3">
      <c r="A4873" s="6">
        <v>42971</v>
      </c>
      <c r="B4873">
        <v>145034229</v>
      </c>
      <c r="C4873" t="s">
        <v>265</v>
      </c>
      <c r="D4873" t="s">
        <v>266</v>
      </c>
      <c r="E4873" t="s">
        <v>625</v>
      </c>
      <c r="F4873" t="s">
        <v>379</v>
      </c>
      <c r="G4873" t="s">
        <v>269</v>
      </c>
      <c r="H4873" t="s">
        <v>28</v>
      </c>
      <c r="I4873" t="s">
        <v>59</v>
      </c>
      <c r="J4873" t="s">
        <v>3833</v>
      </c>
      <c r="K4873" t="s">
        <v>31</v>
      </c>
      <c r="L4873" t="s">
        <v>3954</v>
      </c>
      <c r="M4873" s="6">
        <v>42969</v>
      </c>
      <c r="N4873">
        <v>2</v>
      </c>
      <c r="O4873" t="s">
        <v>48</v>
      </c>
      <c r="P4873">
        <v>384039.17</v>
      </c>
      <c r="Q4873">
        <v>397960.5899125</v>
      </c>
      <c r="R4873">
        <v>384039.17</v>
      </c>
      <c r="S4873">
        <v>397960.5899125</v>
      </c>
    </row>
    <row r="4874" spans="1:19" ht="13.3">
      <c r="A4874" s="6">
        <v>42971</v>
      </c>
      <c r="B4874">
        <v>145034230</v>
      </c>
      <c r="C4874" t="s">
        <v>289</v>
      </c>
      <c r="D4874" t="s">
        <v>290</v>
      </c>
      <c r="E4874" t="s">
        <v>291</v>
      </c>
      <c r="F4874" t="s">
        <v>332</v>
      </c>
      <c r="G4874" t="s">
        <v>293</v>
      </c>
      <c r="H4874" t="s">
        <v>28</v>
      </c>
      <c r="I4874" t="s">
        <v>59</v>
      </c>
      <c r="J4874" t="s">
        <v>3833</v>
      </c>
      <c r="K4874" t="s">
        <v>54</v>
      </c>
      <c r="L4874" t="s">
        <v>3955</v>
      </c>
      <c r="M4874" s="6">
        <v>42860</v>
      </c>
      <c r="N4874">
        <v>111</v>
      </c>
      <c r="O4874" t="s">
        <v>48</v>
      </c>
      <c r="P4874">
        <v>890756.42</v>
      </c>
      <c r="Q4874">
        <v>923046.340225</v>
      </c>
      <c r="R4874">
        <v>890756.42</v>
      </c>
      <c r="S4874">
        <v>923046.340225</v>
      </c>
    </row>
    <row r="4875" spans="1:19" ht="13.3">
      <c r="A4875" s="6">
        <v>42971</v>
      </c>
      <c r="B4875">
        <v>145034231</v>
      </c>
      <c r="C4875" t="s">
        <v>265</v>
      </c>
      <c r="D4875" t="s">
        <v>266</v>
      </c>
      <c r="E4875" t="s">
        <v>625</v>
      </c>
      <c r="F4875" t="s">
        <v>379</v>
      </c>
      <c r="G4875" t="s">
        <v>269</v>
      </c>
      <c r="H4875" t="s">
        <v>28</v>
      </c>
      <c r="I4875" t="s">
        <v>59</v>
      </c>
      <c r="J4875" t="s">
        <v>3833</v>
      </c>
      <c r="K4875" t="s">
        <v>31</v>
      </c>
      <c r="L4875" t="s">
        <v>3955</v>
      </c>
      <c r="M4875" s="6">
        <v>42969</v>
      </c>
      <c r="N4875">
        <v>2</v>
      </c>
      <c r="O4875" t="s">
        <v>48</v>
      </c>
      <c r="P4875">
        <v>890756.42</v>
      </c>
      <c r="Q4875">
        <v>923046.340225</v>
      </c>
      <c r="R4875">
        <v>890756.42</v>
      </c>
      <c r="S4875">
        <v>923046.340225</v>
      </c>
    </row>
    <row r="4876" spans="1:19" ht="13.3">
      <c r="A4876" s="6">
        <v>42971</v>
      </c>
      <c r="B4876">
        <v>145034232</v>
      </c>
      <c r="C4876" t="s">
        <v>289</v>
      </c>
      <c r="D4876" t="s">
        <v>290</v>
      </c>
      <c r="E4876" t="s">
        <v>291</v>
      </c>
      <c r="F4876" t="s">
        <v>332</v>
      </c>
      <c r="G4876" t="s">
        <v>293</v>
      </c>
      <c r="H4876" t="s">
        <v>28</v>
      </c>
      <c r="I4876" t="s">
        <v>59</v>
      </c>
      <c r="J4876" t="s">
        <v>3833</v>
      </c>
      <c r="K4876" t="s">
        <v>54</v>
      </c>
      <c r="L4876" t="s">
        <v>3956</v>
      </c>
      <c r="M4876" s="6">
        <v>42860</v>
      </c>
      <c r="N4876">
        <v>111</v>
      </c>
      <c r="O4876" t="s">
        <v>48</v>
      </c>
      <c r="P4876">
        <v>651870.48</v>
      </c>
      <c r="Q4876">
        <v>675500.7849</v>
      </c>
      <c r="R4876">
        <v>651870.48</v>
      </c>
      <c r="S4876">
        <v>675500.7849</v>
      </c>
    </row>
    <row r="4877" spans="1:19" ht="13.3">
      <c r="A4877" s="6">
        <v>42971</v>
      </c>
      <c r="B4877">
        <v>145034233</v>
      </c>
      <c r="C4877" t="s">
        <v>265</v>
      </c>
      <c r="D4877" t="s">
        <v>266</v>
      </c>
      <c r="E4877" t="s">
        <v>625</v>
      </c>
      <c r="F4877" t="s">
        <v>379</v>
      </c>
      <c r="G4877" t="s">
        <v>269</v>
      </c>
      <c r="H4877" t="s">
        <v>28</v>
      </c>
      <c r="I4877" t="s">
        <v>59</v>
      </c>
      <c r="J4877" t="s">
        <v>3833</v>
      </c>
      <c r="K4877" t="s">
        <v>31</v>
      </c>
      <c r="L4877" t="s">
        <v>3956</v>
      </c>
      <c r="M4877" s="6">
        <v>42969</v>
      </c>
      <c r="N4877">
        <v>2</v>
      </c>
      <c r="O4877" t="s">
        <v>48</v>
      </c>
      <c r="P4877">
        <v>651870.48</v>
      </c>
      <c r="Q4877">
        <v>675500.7849</v>
      </c>
      <c r="R4877">
        <v>651870.48</v>
      </c>
      <c r="S4877">
        <v>675500.7849</v>
      </c>
    </row>
    <row r="4878" spans="1:19" ht="13.3">
      <c r="A4878" s="6">
        <v>42971</v>
      </c>
      <c r="B4878">
        <v>145034234</v>
      </c>
      <c r="C4878" t="s">
        <v>289</v>
      </c>
      <c r="D4878" t="s">
        <v>290</v>
      </c>
      <c r="E4878" t="s">
        <v>291</v>
      </c>
      <c r="F4878" t="s">
        <v>332</v>
      </c>
      <c r="G4878" t="s">
        <v>293</v>
      </c>
      <c r="H4878" t="s">
        <v>28</v>
      </c>
      <c r="I4878" t="s">
        <v>59</v>
      </c>
      <c r="J4878" t="s">
        <v>3833</v>
      </c>
      <c r="K4878" t="s">
        <v>54</v>
      </c>
      <c r="L4878" t="s">
        <v>3957</v>
      </c>
      <c r="M4878" s="6">
        <v>42860</v>
      </c>
      <c r="N4878">
        <v>111</v>
      </c>
      <c r="O4878" t="s">
        <v>48</v>
      </c>
      <c r="P4878">
        <v>2907888.81</v>
      </c>
      <c r="Q4878">
        <v>3013299.7793625</v>
      </c>
      <c r="R4878">
        <v>2907888.81</v>
      </c>
      <c r="S4878">
        <v>3013299.7793625</v>
      </c>
    </row>
    <row r="4879" spans="1:19" ht="13.3">
      <c r="A4879" s="6">
        <v>42971</v>
      </c>
      <c r="B4879">
        <v>145034235</v>
      </c>
      <c r="C4879" t="s">
        <v>265</v>
      </c>
      <c r="D4879" t="s">
        <v>266</v>
      </c>
      <c r="E4879" t="s">
        <v>625</v>
      </c>
      <c r="F4879" t="s">
        <v>379</v>
      </c>
      <c r="G4879" t="s">
        <v>269</v>
      </c>
      <c r="H4879" t="s">
        <v>28</v>
      </c>
      <c r="I4879" t="s">
        <v>59</v>
      </c>
      <c r="J4879" t="s">
        <v>3833</v>
      </c>
      <c r="K4879" t="s">
        <v>31</v>
      </c>
      <c r="L4879" t="s">
        <v>3957</v>
      </c>
      <c r="M4879" s="6">
        <v>42969</v>
      </c>
      <c r="N4879">
        <v>2</v>
      </c>
      <c r="O4879" t="s">
        <v>48</v>
      </c>
      <c r="P4879">
        <v>2907888.81</v>
      </c>
      <c r="Q4879">
        <v>3013299.7793625</v>
      </c>
      <c r="R4879">
        <v>2907888.81</v>
      </c>
      <c r="S4879">
        <v>3013299.7793625</v>
      </c>
    </row>
    <row r="4880" spans="1:19" ht="13.3">
      <c r="A4880" s="6">
        <v>42971</v>
      </c>
      <c r="B4880">
        <v>145034236</v>
      </c>
      <c r="C4880" t="s">
        <v>289</v>
      </c>
      <c r="D4880" t="s">
        <v>290</v>
      </c>
      <c r="E4880" t="s">
        <v>291</v>
      </c>
      <c r="F4880" t="s">
        <v>332</v>
      </c>
      <c r="G4880" t="s">
        <v>293</v>
      </c>
      <c r="H4880" t="s">
        <v>28</v>
      </c>
      <c r="I4880" t="s">
        <v>59</v>
      </c>
      <c r="J4880" t="s">
        <v>3833</v>
      </c>
      <c r="K4880" t="s">
        <v>54</v>
      </c>
      <c r="L4880" t="s">
        <v>3958</v>
      </c>
      <c r="M4880" s="6">
        <v>42860</v>
      </c>
      <c r="N4880">
        <v>111</v>
      </c>
      <c r="O4880" t="s">
        <v>48</v>
      </c>
      <c r="P4880">
        <v>422516.26</v>
      </c>
      <c r="Q4880">
        <v>437832.474425</v>
      </c>
      <c r="R4880">
        <v>422516.26</v>
      </c>
      <c r="S4880">
        <v>437832.474425</v>
      </c>
    </row>
    <row r="4881" spans="1:19" ht="13.3">
      <c r="A4881" s="6">
        <v>42971</v>
      </c>
      <c r="B4881">
        <v>145034237</v>
      </c>
      <c r="C4881" t="s">
        <v>265</v>
      </c>
      <c r="D4881" t="s">
        <v>266</v>
      </c>
      <c r="E4881" t="s">
        <v>625</v>
      </c>
      <c r="F4881" t="s">
        <v>379</v>
      </c>
      <c r="G4881" t="s">
        <v>269</v>
      </c>
      <c r="H4881" t="s">
        <v>28</v>
      </c>
      <c r="I4881" t="s">
        <v>59</v>
      </c>
      <c r="J4881" t="s">
        <v>3833</v>
      </c>
      <c r="K4881" t="s">
        <v>31</v>
      </c>
      <c r="L4881" t="s">
        <v>3958</v>
      </c>
      <c r="M4881" s="6">
        <v>42969</v>
      </c>
      <c r="N4881">
        <v>2</v>
      </c>
      <c r="O4881" t="s">
        <v>48</v>
      </c>
      <c r="P4881">
        <v>422516.26</v>
      </c>
      <c r="Q4881">
        <v>437832.474425</v>
      </c>
      <c r="R4881">
        <v>422516.26</v>
      </c>
      <c r="S4881">
        <v>437832.474425</v>
      </c>
    </row>
    <row r="4882" spans="1:19" ht="13.3">
      <c r="A4882" s="6">
        <v>42971</v>
      </c>
      <c r="B4882">
        <v>145034238</v>
      </c>
      <c r="C4882" t="s">
        <v>289</v>
      </c>
      <c r="D4882" t="s">
        <v>290</v>
      </c>
      <c r="E4882" t="s">
        <v>291</v>
      </c>
      <c r="F4882" t="s">
        <v>332</v>
      </c>
      <c r="G4882" t="s">
        <v>293</v>
      </c>
      <c r="H4882" t="s">
        <v>28</v>
      </c>
      <c r="I4882" t="s">
        <v>59</v>
      </c>
      <c r="J4882" t="s">
        <v>3833</v>
      </c>
      <c r="K4882" t="s">
        <v>54</v>
      </c>
      <c r="L4882" t="s">
        <v>3959</v>
      </c>
      <c r="M4882" s="6">
        <v>42860</v>
      </c>
      <c r="N4882">
        <v>111</v>
      </c>
      <c r="O4882" t="s">
        <v>48</v>
      </c>
      <c r="P4882">
        <v>729705.79</v>
      </c>
      <c r="Q4882">
        <v>756157.6248875</v>
      </c>
      <c r="R4882">
        <v>729705.79</v>
      </c>
      <c r="S4882">
        <v>756157.6248875</v>
      </c>
    </row>
    <row r="4883" spans="1:19" ht="13.3">
      <c r="A4883" s="6">
        <v>42971</v>
      </c>
      <c r="B4883">
        <v>145034239</v>
      </c>
      <c r="C4883" t="s">
        <v>265</v>
      </c>
      <c r="D4883" t="s">
        <v>266</v>
      </c>
      <c r="E4883" t="s">
        <v>625</v>
      </c>
      <c r="F4883" t="s">
        <v>379</v>
      </c>
      <c r="G4883" t="s">
        <v>269</v>
      </c>
      <c r="H4883" t="s">
        <v>28</v>
      </c>
      <c r="I4883" t="s">
        <v>59</v>
      </c>
      <c r="J4883" t="s">
        <v>3833</v>
      </c>
      <c r="K4883" t="s">
        <v>31</v>
      </c>
      <c r="L4883" t="s">
        <v>3959</v>
      </c>
      <c r="M4883" s="6">
        <v>42969</v>
      </c>
      <c r="N4883">
        <v>2</v>
      </c>
      <c r="O4883" t="s">
        <v>48</v>
      </c>
      <c r="P4883">
        <v>729705.79</v>
      </c>
      <c r="Q4883">
        <v>756157.6248875</v>
      </c>
      <c r="R4883">
        <v>729705.79</v>
      </c>
      <c r="S4883">
        <v>756157.6248875</v>
      </c>
    </row>
    <row r="4884" spans="1:19" ht="13.3">
      <c r="A4884" s="6">
        <v>42971</v>
      </c>
      <c r="B4884">
        <v>145034389</v>
      </c>
      <c r="C4884" t="s">
        <v>289</v>
      </c>
      <c r="D4884" t="s">
        <v>290</v>
      </c>
      <c r="E4884" t="s">
        <v>291</v>
      </c>
      <c r="F4884" t="s">
        <v>332</v>
      </c>
      <c r="G4884" t="s">
        <v>293</v>
      </c>
      <c r="H4884" t="s">
        <v>28</v>
      </c>
      <c r="I4884" t="s">
        <v>59</v>
      </c>
      <c r="J4884" t="s">
        <v>3833</v>
      </c>
      <c r="K4884" t="s">
        <v>54</v>
      </c>
      <c r="L4884" t="s">
        <v>3960</v>
      </c>
      <c r="M4884" s="6">
        <v>42860</v>
      </c>
      <c r="N4884">
        <v>111</v>
      </c>
      <c r="O4884" t="s">
        <v>48</v>
      </c>
      <c r="P4884">
        <v>2512886.45</v>
      </c>
      <c r="Q4884">
        <v>2556527.74897715</v>
      </c>
      <c r="R4884">
        <v>2512886.45</v>
      </c>
      <c r="S4884">
        <v>2556527.74897715</v>
      </c>
    </row>
    <row r="4885" spans="1:19" ht="13.3">
      <c r="A4885" s="6">
        <v>42971</v>
      </c>
      <c r="B4885">
        <v>145034390</v>
      </c>
      <c r="C4885" t="s">
        <v>265</v>
      </c>
      <c r="D4885" t="s">
        <v>266</v>
      </c>
      <c r="E4885" t="s">
        <v>625</v>
      </c>
      <c r="F4885" t="s">
        <v>379</v>
      </c>
      <c r="G4885" t="s">
        <v>269</v>
      </c>
      <c r="H4885" t="s">
        <v>28</v>
      </c>
      <c r="I4885" t="s">
        <v>59</v>
      </c>
      <c r="J4885" t="s">
        <v>3833</v>
      </c>
      <c r="K4885" t="s">
        <v>31</v>
      </c>
      <c r="L4885" t="s">
        <v>3960</v>
      </c>
      <c r="M4885" s="6">
        <v>42969</v>
      </c>
      <c r="N4885">
        <v>2</v>
      </c>
      <c r="O4885" t="s">
        <v>48</v>
      </c>
      <c r="P4885">
        <v>2512886.45</v>
      </c>
      <c r="Q4885">
        <v>2556527.74897715</v>
      </c>
      <c r="R4885">
        <v>2512886.45</v>
      </c>
      <c r="S4885">
        <v>2556527.74897715</v>
      </c>
    </row>
    <row r="4886" spans="1:19" ht="13.3">
      <c r="A4886" s="6">
        <v>42971</v>
      </c>
      <c r="B4886">
        <v>145034391</v>
      </c>
      <c r="C4886" t="s">
        <v>289</v>
      </c>
      <c r="D4886" t="s">
        <v>290</v>
      </c>
      <c r="E4886" t="s">
        <v>291</v>
      </c>
      <c r="F4886" t="s">
        <v>332</v>
      </c>
      <c r="G4886" t="s">
        <v>293</v>
      </c>
      <c r="H4886" t="s">
        <v>28</v>
      </c>
      <c r="I4886" t="s">
        <v>59</v>
      </c>
      <c r="J4886" t="s">
        <v>3833</v>
      </c>
      <c r="K4886" t="s">
        <v>54</v>
      </c>
      <c r="L4886" t="s">
        <v>3961</v>
      </c>
      <c r="M4886" s="6">
        <v>42860</v>
      </c>
      <c r="N4886">
        <v>111</v>
      </c>
      <c r="O4886" t="s">
        <v>48</v>
      </c>
      <c r="P4886">
        <v>1155517.93</v>
      </c>
      <c r="Q4886">
        <v>1161146.45783703</v>
      </c>
      <c r="R4886">
        <v>1155517.93</v>
      </c>
      <c r="S4886">
        <v>1161146.45783703</v>
      </c>
    </row>
    <row r="4887" spans="1:19" ht="13.3">
      <c r="A4887" s="6">
        <v>42971</v>
      </c>
      <c r="B4887">
        <v>145034392</v>
      </c>
      <c r="C4887" t="s">
        <v>265</v>
      </c>
      <c r="D4887" t="s">
        <v>266</v>
      </c>
      <c r="E4887" t="s">
        <v>625</v>
      </c>
      <c r="F4887" t="s">
        <v>379</v>
      </c>
      <c r="G4887" t="s">
        <v>269</v>
      </c>
      <c r="H4887" t="s">
        <v>28</v>
      </c>
      <c r="I4887" t="s">
        <v>59</v>
      </c>
      <c r="J4887" t="s">
        <v>3833</v>
      </c>
      <c r="K4887" t="s">
        <v>31</v>
      </c>
      <c r="L4887" t="s">
        <v>3961</v>
      </c>
      <c r="M4887" s="6">
        <v>42969</v>
      </c>
      <c r="N4887">
        <v>2</v>
      </c>
      <c r="O4887" t="s">
        <v>48</v>
      </c>
      <c r="P4887">
        <v>1155517.93</v>
      </c>
      <c r="Q4887">
        <v>1161146.45783703</v>
      </c>
      <c r="R4887">
        <v>1155517.93</v>
      </c>
      <c r="S4887">
        <v>1161146.45783703</v>
      </c>
    </row>
    <row r="4888" spans="1:19" ht="13.3">
      <c r="A4888" s="6">
        <v>42971</v>
      </c>
      <c r="B4888">
        <v>145034393</v>
      </c>
      <c r="C4888" t="s">
        <v>289</v>
      </c>
      <c r="D4888" t="s">
        <v>290</v>
      </c>
      <c r="E4888" t="s">
        <v>291</v>
      </c>
      <c r="F4888" t="s">
        <v>332</v>
      </c>
      <c r="G4888" t="s">
        <v>293</v>
      </c>
      <c r="H4888" t="s">
        <v>28</v>
      </c>
      <c r="I4888" t="s">
        <v>59</v>
      </c>
      <c r="J4888" t="s">
        <v>3833</v>
      </c>
      <c r="K4888" t="s">
        <v>54</v>
      </c>
      <c r="L4888" t="s">
        <v>3962</v>
      </c>
      <c r="M4888" s="6">
        <v>42860</v>
      </c>
      <c r="N4888">
        <v>111</v>
      </c>
      <c r="O4888" t="s">
        <v>48</v>
      </c>
      <c r="P4888">
        <v>1320795.59</v>
      </c>
      <c r="Q4888">
        <v>1332592.93620988</v>
      </c>
      <c r="R4888">
        <v>1320795.59</v>
      </c>
      <c r="S4888">
        <v>1332592.93620988</v>
      </c>
    </row>
    <row r="4889" spans="1:19" ht="13.3">
      <c r="A4889" s="6">
        <v>42971</v>
      </c>
      <c r="B4889">
        <v>145034394</v>
      </c>
      <c r="C4889" t="s">
        <v>265</v>
      </c>
      <c r="D4889" t="s">
        <v>266</v>
      </c>
      <c r="E4889" t="s">
        <v>625</v>
      </c>
      <c r="F4889" t="s">
        <v>379</v>
      </c>
      <c r="G4889" t="s">
        <v>269</v>
      </c>
      <c r="H4889" t="s">
        <v>28</v>
      </c>
      <c r="I4889" t="s">
        <v>59</v>
      </c>
      <c r="J4889" t="s">
        <v>3833</v>
      </c>
      <c r="K4889" t="s">
        <v>31</v>
      </c>
      <c r="L4889" t="s">
        <v>3962</v>
      </c>
      <c r="M4889" s="6">
        <v>42969</v>
      </c>
      <c r="N4889">
        <v>2</v>
      </c>
      <c r="O4889" t="s">
        <v>48</v>
      </c>
      <c r="P4889">
        <v>1320795.59</v>
      </c>
      <c r="Q4889">
        <v>1332592.93620988</v>
      </c>
      <c r="R4889">
        <v>1320795.59</v>
      </c>
      <c r="S4889">
        <v>1332592.93620988</v>
      </c>
    </row>
    <row r="4890" spans="1:19" ht="13.3">
      <c r="A4890" s="6">
        <v>42971</v>
      </c>
      <c r="B4890">
        <v>145034395</v>
      </c>
      <c r="C4890" t="s">
        <v>289</v>
      </c>
      <c r="D4890" t="s">
        <v>290</v>
      </c>
      <c r="E4890" t="s">
        <v>291</v>
      </c>
      <c r="F4890" t="s">
        <v>332</v>
      </c>
      <c r="G4890" t="s">
        <v>293</v>
      </c>
      <c r="H4890" t="s">
        <v>28</v>
      </c>
      <c r="I4890" t="s">
        <v>59</v>
      </c>
      <c r="J4890" t="s">
        <v>3833</v>
      </c>
      <c r="K4890" t="s">
        <v>54</v>
      </c>
      <c r="L4890" t="s">
        <v>3963</v>
      </c>
      <c r="M4890" s="6">
        <v>42860</v>
      </c>
      <c r="N4890">
        <v>111</v>
      </c>
      <c r="O4890" t="s">
        <v>48</v>
      </c>
      <c r="P4890">
        <v>738831.82</v>
      </c>
      <c r="Q4890">
        <v>748475.79174646</v>
      </c>
      <c r="R4890">
        <v>738831.82</v>
      </c>
      <c r="S4890">
        <v>748475.79174646</v>
      </c>
    </row>
    <row r="4891" spans="1:19" ht="13.3">
      <c r="A4891" s="6">
        <v>42971</v>
      </c>
      <c r="B4891">
        <v>145034396</v>
      </c>
      <c r="C4891" t="s">
        <v>265</v>
      </c>
      <c r="D4891" t="s">
        <v>266</v>
      </c>
      <c r="E4891" t="s">
        <v>625</v>
      </c>
      <c r="F4891" t="s">
        <v>379</v>
      </c>
      <c r="G4891" t="s">
        <v>269</v>
      </c>
      <c r="H4891" t="s">
        <v>28</v>
      </c>
      <c r="I4891" t="s">
        <v>59</v>
      </c>
      <c r="J4891" t="s">
        <v>3833</v>
      </c>
      <c r="K4891" t="s">
        <v>31</v>
      </c>
      <c r="L4891" t="s">
        <v>3963</v>
      </c>
      <c r="M4891" s="6">
        <v>42969</v>
      </c>
      <c r="N4891">
        <v>2</v>
      </c>
      <c r="O4891" t="s">
        <v>48</v>
      </c>
      <c r="P4891">
        <v>738831.82</v>
      </c>
      <c r="Q4891">
        <v>748475.79174646</v>
      </c>
      <c r="R4891">
        <v>738831.82</v>
      </c>
      <c r="S4891">
        <v>748475.79174646</v>
      </c>
    </row>
    <row r="4892" spans="1:19" ht="13.3">
      <c r="A4892" s="6">
        <v>42971</v>
      </c>
      <c r="B4892">
        <v>145034397</v>
      </c>
      <c r="C4892" t="s">
        <v>289</v>
      </c>
      <c r="D4892" t="s">
        <v>290</v>
      </c>
      <c r="E4892" t="s">
        <v>291</v>
      </c>
      <c r="F4892" t="s">
        <v>332</v>
      </c>
      <c r="G4892" t="s">
        <v>293</v>
      </c>
      <c r="H4892" t="s">
        <v>28</v>
      </c>
      <c r="I4892" t="s">
        <v>59</v>
      </c>
      <c r="J4892" t="s">
        <v>3833</v>
      </c>
      <c r="K4892" t="s">
        <v>54</v>
      </c>
      <c r="L4892" t="s">
        <v>3964</v>
      </c>
      <c r="M4892" s="6">
        <v>42860</v>
      </c>
      <c r="N4892">
        <v>111</v>
      </c>
      <c r="O4892" t="s">
        <v>48</v>
      </c>
      <c r="P4892">
        <v>706134.3</v>
      </c>
      <c r="Q4892">
        <v>712432.3118217</v>
      </c>
      <c r="R4892">
        <v>706134.3</v>
      </c>
      <c r="S4892">
        <v>712432.3118217</v>
      </c>
    </row>
    <row r="4893" spans="1:19" ht="13.3">
      <c r="A4893" s="6">
        <v>42971</v>
      </c>
      <c r="B4893">
        <v>145034398</v>
      </c>
      <c r="C4893" t="s">
        <v>265</v>
      </c>
      <c r="D4893" t="s">
        <v>266</v>
      </c>
      <c r="E4893" t="s">
        <v>625</v>
      </c>
      <c r="F4893" t="s">
        <v>379</v>
      </c>
      <c r="G4893" t="s">
        <v>269</v>
      </c>
      <c r="H4893" t="s">
        <v>28</v>
      </c>
      <c r="I4893" t="s">
        <v>59</v>
      </c>
      <c r="J4893" t="s">
        <v>3833</v>
      </c>
      <c r="K4893" t="s">
        <v>31</v>
      </c>
      <c r="L4893" t="s">
        <v>3964</v>
      </c>
      <c r="M4893" s="6">
        <v>42969</v>
      </c>
      <c r="N4893">
        <v>2</v>
      </c>
      <c r="O4893" t="s">
        <v>48</v>
      </c>
      <c r="P4893">
        <v>706134.3</v>
      </c>
      <c r="Q4893">
        <v>712432.3118217</v>
      </c>
      <c r="R4893">
        <v>706134.3</v>
      </c>
      <c r="S4893">
        <v>712432.3118217</v>
      </c>
    </row>
    <row r="4894" spans="1:19" ht="13.3">
      <c r="A4894" s="6">
        <v>42971</v>
      </c>
      <c r="B4894">
        <v>145034399</v>
      </c>
      <c r="C4894" t="s">
        <v>289</v>
      </c>
      <c r="D4894" t="s">
        <v>290</v>
      </c>
      <c r="E4894" t="s">
        <v>291</v>
      </c>
      <c r="F4894" t="s">
        <v>332</v>
      </c>
      <c r="G4894" t="s">
        <v>293</v>
      </c>
      <c r="H4894" t="s">
        <v>28</v>
      </c>
      <c r="I4894" t="s">
        <v>59</v>
      </c>
      <c r="J4894" t="s">
        <v>3833</v>
      </c>
      <c r="K4894" t="s">
        <v>54</v>
      </c>
      <c r="L4894" t="s">
        <v>3965</v>
      </c>
      <c r="M4894" s="6">
        <v>42860</v>
      </c>
      <c r="N4894">
        <v>111</v>
      </c>
      <c r="O4894" t="s">
        <v>48</v>
      </c>
      <c r="P4894">
        <v>425497.23</v>
      </c>
      <c r="Q4894">
        <v>436531.64966559</v>
      </c>
      <c r="R4894">
        <v>425497.23</v>
      </c>
      <c r="S4894">
        <v>436531.64966559</v>
      </c>
    </row>
    <row r="4895" spans="1:19" ht="13.3">
      <c r="A4895" s="6">
        <v>42971</v>
      </c>
      <c r="B4895">
        <v>145034400</v>
      </c>
      <c r="C4895" t="s">
        <v>265</v>
      </c>
      <c r="D4895" t="s">
        <v>266</v>
      </c>
      <c r="E4895" t="s">
        <v>625</v>
      </c>
      <c r="F4895" t="s">
        <v>379</v>
      </c>
      <c r="G4895" t="s">
        <v>269</v>
      </c>
      <c r="H4895" t="s">
        <v>28</v>
      </c>
      <c r="I4895" t="s">
        <v>59</v>
      </c>
      <c r="J4895" t="s">
        <v>3833</v>
      </c>
      <c r="K4895" t="s">
        <v>31</v>
      </c>
      <c r="L4895" t="s">
        <v>3965</v>
      </c>
      <c r="M4895" s="6">
        <v>42969</v>
      </c>
      <c r="N4895">
        <v>2</v>
      </c>
      <c r="O4895" t="s">
        <v>48</v>
      </c>
      <c r="P4895">
        <v>425497.23</v>
      </c>
      <c r="Q4895">
        <v>436531.64966559</v>
      </c>
      <c r="R4895">
        <v>425497.23</v>
      </c>
      <c r="S4895">
        <v>436531.64966559</v>
      </c>
    </row>
    <row r="4896" spans="1:19" ht="13.3">
      <c r="A4896" s="6">
        <v>42971</v>
      </c>
      <c r="B4896">
        <v>145034401</v>
      </c>
      <c r="C4896" t="s">
        <v>289</v>
      </c>
      <c r="D4896" t="s">
        <v>290</v>
      </c>
      <c r="E4896" t="s">
        <v>291</v>
      </c>
      <c r="F4896" t="s">
        <v>332</v>
      </c>
      <c r="G4896" t="s">
        <v>293</v>
      </c>
      <c r="H4896" t="s">
        <v>28</v>
      </c>
      <c r="I4896" t="s">
        <v>59</v>
      </c>
      <c r="J4896" t="s">
        <v>3833</v>
      </c>
      <c r="K4896" t="s">
        <v>54</v>
      </c>
      <c r="L4896" t="s">
        <v>3966</v>
      </c>
      <c r="M4896" s="6">
        <v>42860</v>
      </c>
      <c r="N4896">
        <v>111</v>
      </c>
      <c r="O4896" t="s">
        <v>48</v>
      </c>
      <c r="P4896">
        <v>519786.18</v>
      </c>
      <c r="Q4896">
        <v>540080.71161192</v>
      </c>
      <c r="R4896">
        <v>519786.18</v>
      </c>
      <c r="S4896">
        <v>540080.71161192</v>
      </c>
    </row>
    <row r="4897" spans="1:19" ht="13.3">
      <c r="A4897" s="6">
        <v>42971</v>
      </c>
      <c r="B4897">
        <v>145034402</v>
      </c>
      <c r="C4897" t="s">
        <v>265</v>
      </c>
      <c r="D4897" t="s">
        <v>266</v>
      </c>
      <c r="E4897" t="s">
        <v>625</v>
      </c>
      <c r="F4897" t="s">
        <v>379</v>
      </c>
      <c r="G4897" t="s">
        <v>269</v>
      </c>
      <c r="H4897" t="s">
        <v>28</v>
      </c>
      <c r="I4897" t="s">
        <v>59</v>
      </c>
      <c r="J4897" t="s">
        <v>3833</v>
      </c>
      <c r="K4897" t="s">
        <v>31</v>
      </c>
      <c r="L4897" t="s">
        <v>3966</v>
      </c>
      <c r="M4897" s="6">
        <v>42969</v>
      </c>
      <c r="N4897">
        <v>2</v>
      </c>
      <c r="O4897" t="s">
        <v>48</v>
      </c>
      <c r="P4897">
        <v>519786.18</v>
      </c>
      <c r="Q4897">
        <v>540080.71161192</v>
      </c>
      <c r="R4897">
        <v>519786.18</v>
      </c>
      <c r="S4897">
        <v>540080.71161192</v>
      </c>
    </row>
    <row r="4898" spans="1:19" ht="13.3">
      <c r="A4898" s="6">
        <v>42971</v>
      </c>
      <c r="B4898">
        <v>145034403</v>
      </c>
      <c r="C4898" t="s">
        <v>289</v>
      </c>
      <c r="D4898" t="s">
        <v>290</v>
      </c>
      <c r="E4898" t="s">
        <v>291</v>
      </c>
      <c r="F4898" t="s">
        <v>332</v>
      </c>
      <c r="G4898" t="s">
        <v>293</v>
      </c>
      <c r="H4898" t="s">
        <v>28</v>
      </c>
      <c r="I4898" t="s">
        <v>59</v>
      </c>
      <c r="J4898" t="s">
        <v>3833</v>
      </c>
      <c r="K4898" t="s">
        <v>54</v>
      </c>
      <c r="L4898" t="s">
        <v>3967</v>
      </c>
      <c r="M4898" s="6">
        <v>42860</v>
      </c>
      <c r="N4898">
        <v>111</v>
      </c>
      <c r="O4898" t="s">
        <v>48</v>
      </c>
      <c r="P4898">
        <v>1233819.51</v>
      </c>
      <c r="Q4898">
        <v>1249890.00911775</v>
      </c>
      <c r="R4898">
        <v>1233819.51</v>
      </c>
      <c r="S4898">
        <v>1249890.00911775</v>
      </c>
    </row>
    <row r="4899" spans="1:19" ht="13.3">
      <c r="A4899" s="6">
        <v>42971</v>
      </c>
      <c r="B4899">
        <v>145034404</v>
      </c>
      <c r="C4899" t="s">
        <v>265</v>
      </c>
      <c r="D4899" t="s">
        <v>266</v>
      </c>
      <c r="E4899" t="s">
        <v>625</v>
      </c>
      <c r="F4899" t="s">
        <v>379</v>
      </c>
      <c r="G4899" t="s">
        <v>269</v>
      </c>
      <c r="H4899" t="s">
        <v>28</v>
      </c>
      <c r="I4899" t="s">
        <v>59</v>
      </c>
      <c r="J4899" t="s">
        <v>3833</v>
      </c>
      <c r="K4899" t="s">
        <v>31</v>
      </c>
      <c r="L4899" t="s">
        <v>3967</v>
      </c>
      <c r="M4899" s="6">
        <v>42969</v>
      </c>
      <c r="N4899">
        <v>2</v>
      </c>
      <c r="O4899" t="s">
        <v>48</v>
      </c>
      <c r="P4899">
        <v>1233819.51</v>
      </c>
      <c r="Q4899">
        <v>1249890.00911775</v>
      </c>
      <c r="R4899">
        <v>1233819.51</v>
      </c>
      <c r="S4899">
        <v>1249890.00911775</v>
      </c>
    </row>
    <row r="4900" spans="1:19" ht="13.3">
      <c r="A4900" s="6">
        <v>42971</v>
      </c>
      <c r="B4900">
        <v>145034405</v>
      </c>
      <c r="C4900" t="s">
        <v>289</v>
      </c>
      <c r="D4900" t="s">
        <v>290</v>
      </c>
      <c r="E4900" t="s">
        <v>291</v>
      </c>
      <c r="F4900" t="s">
        <v>332</v>
      </c>
      <c r="G4900" t="s">
        <v>293</v>
      </c>
      <c r="H4900" t="s">
        <v>28</v>
      </c>
      <c r="I4900" t="s">
        <v>59</v>
      </c>
      <c r="J4900" t="s">
        <v>3833</v>
      </c>
      <c r="K4900" t="s">
        <v>54</v>
      </c>
      <c r="L4900" t="s">
        <v>3968</v>
      </c>
      <c r="M4900" s="6">
        <v>42860</v>
      </c>
      <c r="N4900">
        <v>111</v>
      </c>
      <c r="O4900" t="s">
        <v>48</v>
      </c>
      <c r="P4900">
        <v>704549.81</v>
      </c>
      <c r="Q4900">
        <v>719828.67717966</v>
      </c>
      <c r="R4900">
        <v>704549.81</v>
      </c>
      <c r="S4900">
        <v>719828.67717966</v>
      </c>
    </row>
    <row r="4901" spans="1:19" ht="13.3">
      <c r="A4901" s="6">
        <v>42971</v>
      </c>
      <c r="B4901">
        <v>145034406</v>
      </c>
      <c r="C4901" t="s">
        <v>265</v>
      </c>
      <c r="D4901" t="s">
        <v>266</v>
      </c>
      <c r="E4901" t="s">
        <v>625</v>
      </c>
      <c r="F4901" t="s">
        <v>379</v>
      </c>
      <c r="G4901" t="s">
        <v>269</v>
      </c>
      <c r="H4901" t="s">
        <v>28</v>
      </c>
      <c r="I4901" t="s">
        <v>59</v>
      </c>
      <c r="J4901" t="s">
        <v>3833</v>
      </c>
      <c r="K4901" t="s">
        <v>31</v>
      </c>
      <c r="L4901" t="s">
        <v>3968</v>
      </c>
      <c r="M4901" s="6">
        <v>42969</v>
      </c>
      <c r="N4901">
        <v>2</v>
      </c>
      <c r="O4901" t="s">
        <v>48</v>
      </c>
      <c r="P4901">
        <v>704549.81</v>
      </c>
      <c r="Q4901">
        <v>719828.67717966</v>
      </c>
      <c r="R4901">
        <v>704549.81</v>
      </c>
      <c r="S4901">
        <v>719828.67717966</v>
      </c>
    </row>
    <row r="4902" spans="1:19" ht="13.3">
      <c r="A4902" s="6">
        <v>42971</v>
      </c>
      <c r="B4902">
        <v>145034407</v>
      </c>
      <c r="C4902" t="s">
        <v>289</v>
      </c>
      <c r="D4902" t="s">
        <v>290</v>
      </c>
      <c r="E4902" t="s">
        <v>291</v>
      </c>
      <c r="F4902" t="s">
        <v>332</v>
      </c>
      <c r="G4902" t="s">
        <v>293</v>
      </c>
      <c r="H4902" t="s">
        <v>28</v>
      </c>
      <c r="I4902" t="s">
        <v>59</v>
      </c>
      <c r="J4902" t="s">
        <v>3833</v>
      </c>
      <c r="K4902" t="s">
        <v>54</v>
      </c>
      <c r="L4902" t="s">
        <v>3969</v>
      </c>
      <c r="M4902" s="6">
        <v>42860</v>
      </c>
      <c r="N4902">
        <v>111</v>
      </c>
      <c r="O4902" t="s">
        <v>48</v>
      </c>
      <c r="P4902">
        <v>444399.03</v>
      </c>
      <c r="Q4902">
        <v>454011.82541793</v>
      </c>
      <c r="R4902">
        <v>444399.03</v>
      </c>
      <c r="S4902">
        <v>454011.82541793</v>
      </c>
    </row>
    <row r="4903" spans="1:19" ht="13.3">
      <c r="A4903" s="6">
        <v>42971</v>
      </c>
      <c r="B4903">
        <v>145034408</v>
      </c>
      <c r="C4903" t="s">
        <v>265</v>
      </c>
      <c r="D4903" t="s">
        <v>266</v>
      </c>
      <c r="E4903" t="s">
        <v>625</v>
      </c>
      <c r="F4903" t="s">
        <v>379</v>
      </c>
      <c r="G4903" t="s">
        <v>269</v>
      </c>
      <c r="H4903" t="s">
        <v>28</v>
      </c>
      <c r="I4903" t="s">
        <v>59</v>
      </c>
      <c r="J4903" t="s">
        <v>3833</v>
      </c>
      <c r="K4903" t="s">
        <v>31</v>
      </c>
      <c r="L4903" t="s">
        <v>3969</v>
      </c>
      <c r="M4903" s="6">
        <v>42969</v>
      </c>
      <c r="N4903">
        <v>2</v>
      </c>
      <c r="O4903" t="s">
        <v>48</v>
      </c>
      <c r="P4903">
        <v>444399.03</v>
      </c>
      <c r="Q4903">
        <v>454011.82541793</v>
      </c>
      <c r="R4903">
        <v>444399.03</v>
      </c>
      <c r="S4903">
        <v>454011.82541793</v>
      </c>
    </row>
    <row r="4904" spans="1:19" ht="13.3">
      <c r="A4904" s="6">
        <v>42971</v>
      </c>
      <c r="B4904">
        <v>145034409</v>
      </c>
      <c r="C4904" t="s">
        <v>289</v>
      </c>
      <c r="D4904" t="s">
        <v>290</v>
      </c>
      <c r="E4904" t="s">
        <v>291</v>
      </c>
      <c r="F4904" t="s">
        <v>332</v>
      </c>
      <c r="G4904" t="s">
        <v>293</v>
      </c>
      <c r="H4904" t="s">
        <v>28</v>
      </c>
      <c r="I4904" t="s">
        <v>59</v>
      </c>
      <c r="J4904" t="s">
        <v>3833</v>
      </c>
      <c r="K4904" t="s">
        <v>54</v>
      </c>
      <c r="L4904" t="s">
        <v>3970</v>
      </c>
      <c r="M4904" s="6">
        <v>42860</v>
      </c>
      <c r="N4904">
        <v>111</v>
      </c>
      <c r="O4904" t="s">
        <v>48</v>
      </c>
      <c r="P4904">
        <v>1254535.54</v>
      </c>
      <c r="Q4904">
        <v>1270910.99240362</v>
      </c>
      <c r="R4904">
        <v>1254535.54</v>
      </c>
      <c r="S4904">
        <v>1270910.99240362</v>
      </c>
    </row>
    <row r="4905" spans="1:19" ht="13.3">
      <c r="A4905" s="6">
        <v>42971</v>
      </c>
      <c r="B4905">
        <v>145034410</v>
      </c>
      <c r="C4905" t="s">
        <v>265</v>
      </c>
      <c r="D4905" t="s">
        <v>266</v>
      </c>
      <c r="E4905" t="s">
        <v>625</v>
      </c>
      <c r="F4905" t="s">
        <v>379</v>
      </c>
      <c r="G4905" t="s">
        <v>269</v>
      </c>
      <c r="H4905" t="s">
        <v>28</v>
      </c>
      <c r="I4905" t="s">
        <v>59</v>
      </c>
      <c r="J4905" t="s">
        <v>3833</v>
      </c>
      <c r="K4905" t="s">
        <v>31</v>
      </c>
      <c r="L4905" t="s">
        <v>3970</v>
      </c>
      <c r="M4905" s="6">
        <v>42969</v>
      </c>
      <c r="N4905">
        <v>2</v>
      </c>
      <c r="O4905" t="s">
        <v>48</v>
      </c>
      <c r="P4905">
        <v>1254535.54</v>
      </c>
      <c r="Q4905">
        <v>1270910.99240362</v>
      </c>
      <c r="R4905">
        <v>1254535.54</v>
      </c>
      <c r="S4905">
        <v>1270910.99240362</v>
      </c>
    </row>
    <row r="4906" spans="1:19" ht="13.3">
      <c r="A4906" s="6">
        <v>42971</v>
      </c>
      <c r="B4906">
        <v>145034411</v>
      </c>
      <c r="C4906" t="s">
        <v>289</v>
      </c>
      <c r="D4906" t="s">
        <v>290</v>
      </c>
      <c r="E4906" t="s">
        <v>291</v>
      </c>
      <c r="F4906" t="s">
        <v>332</v>
      </c>
      <c r="G4906" t="s">
        <v>293</v>
      </c>
      <c r="H4906" t="s">
        <v>28</v>
      </c>
      <c r="I4906" t="s">
        <v>59</v>
      </c>
      <c r="J4906" t="s">
        <v>3833</v>
      </c>
      <c r="K4906" t="s">
        <v>54</v>
      </c>
      <c r="L4906" t="s">
        <v>3971</v>
      </c>
      <c r="M4906" s="6">
        <v>42860</v>
      </c>
      <c r="N4906">
        <v>111</v>
      </c>
      <c r="O4906" t="s">
        <v>48</v>
      </c>
      <c r="P4906">
        <v>2240456.53</v>
      </c>
      <c r="Q4906">
        <v>2279301.56531714</v>
      </c>
      <c r="R4906">
        <v>2240456.53</v>
      </c>
      <c r="S4906">
        <v>2279301.56531714</v>
      </c>
    </row>
    <row r="4907" spans="1:19" ht="13.3">
      <c r="A4907" s="6">
        <v>42971</v>
      </c>
      <c r="B4907">
        <v>145034412</v>
      </c>
      <c r="C4907" t="s">
        <v>265</v>
      </c>
      <c r="D4907" t="s">
        <v>266</v>
      </c>
      <c r="E4907" t="s">
        <v>625</v>
      </c>
      <c r="F4907" t="s">
        <v>379</v>
      </c>
      <c r="G4907" t="s">
        <v>269</v>
      </c>
      <c r="H4907" t="s">
        <v>28</v>
      </c>
      <c r="I4907" t="s">
        <v>59</v>
      </c>
      <c r="J4907" t="s">
        <v>3833</v>
      </c>
      <c r="K4907" t="s">
        <v>31</v>
      </c>
      <c r="L4907" t="s">
        <v>3971</v>
      </c>
      <c r="M4907" s="6">
        <v>42969</v>
      </c>
      <c r="N4907">
        <v>2</v>
      </c>
      <c r="O4907" t="s">
        <v>48</v>
      </c>
      <c r="P4907">
        <v>2240456.53</v>
      </c>
      <c r="Q4907">
        <v>2279301.56531714</v>
      </c>
      <c r="R4907">
        <v>2240456.53</v>
      </c>
      <c r="S4907">
        <v>2279301.56531714</v>
      </c>
    </row>
    <row r="4908" spans="1:19" ht="13.3">
      <c r="A4908" s="6">
        <v>42971</v>
      </c>
      <c r="B4908">
        <v>145034413</v>
      </c>
      <c r="C4908" t="s">
        <v>289</v>
      </c>
      <c r="D4908" t="s">
        <v>290</v>
      </c>
      <c r="E4908" t="s">
        <v>291</v>
      </c>
      <c r="F4908" t="s">
        <v>332</v>
      </c>
      <c r="G4908" t="s">
        <v>293</v>
      </c>
      <c r="H4908" t="s">
        <v>28</v>
      </c>
      <c r="I4908" t="s">
        <v>59</v>
      </c>
      <c r="J4908" t="s">
        <v>3833</v>
      </c>
      <c r="K4908" t="s">
        <v>54</v>
      </c>
      <c r="L4908" t="s">
        <v>3972</v>
      </c>
      <c r="M4908" s="6">
        <v>42860</v>
      </c>
      <c r="N4908">
        <v>111</v>
      </c>
      <c r="O4908" t="s">
        <v>48</v>
      </c>
      <c r="P4908">
        <v>1198329.68</v>
      </c>
      <c r="Q4908">
        <v>1234697.78745832</v>
      </c>
      <c r="R4908">
        <v>1198329.68</v>
      </c>
      <c r="S4908">
        <v>1234697.78745832</v>
      </c>
    </row>
    <row r="4909" spans="1:19" ht="13.3">
      <c r="A4909" s="6">
        <v>42971</v>
      </c>
      <c r="B4909">
        <v>145034414</v>
      </c>
      <c r="C4909" t="s">
        <v>265</v>
      </c>
      <c r="D4909" t="s">
        <v>266</v>
      </c>
      <c r="E4909" t="s">
        <v>625</v>
      </c>
      <c r="F4909" t="s">
        <v>379</v>
      </c>
      <c r="G4909" t="s">
        <v>269</v>
      </c>
      <c r="H4909" t="s">
        <v>28</v>
      </c>
      <c r="I4909" t="s">
        <v>59</v>
      </c>
      <c r="J4909" t="s">
        <v>3833</v>
      </c>
      <c r="K4909" t="s">
        <v>31</v>
      </c>
      <c r="L4909" t="s">
        <v>3972</v>
      </c>
      <c r="M4909" s="6">
        <v>42969</v>
      </c>
      <c r="N4909">
        <v>2</v>
      </c>
      <c r="O4909" t="s">
        <v>48</v>
      </c>
      <c r="P4909">
        <v>1198329.68</v>
      </c>
      <c r="Q4909">
        <v>1234697.78745832</v>
      </c>
      <c r="R4909">
        <v>1198329.68</v>
      </c>
      <c r="S4909">
        <v>1234697.78745832</v>
      </c>
    </row>
    <row r="4910" spans="1:19" ht="13.3">
      <c r="A4910" s="6">
        <v>42971</v>
      </c>
      <c r="B4910">
        <v>145034415</v>
      </c>
      <c r="C4910" t="s">
        <v>289</v>
      </c>
      <c r="D4910" t="s">
        <v>290</v>
      </c>
      <c r="E4910" t="s">
        <v>291</v>
      </c>
      <c r="F4910" t="s">
        <v>332</v>
      </c>
      <c r="G4910" t="s">
        <v>293</v>
      </c>
      <c r="H4910" t="s">
        <v>28</v>
      </c>
      <c r="I4910" t="s">
        <v>59</v>
      </c>
      <c r="J4910" t="s">
        <v>3833</v>
      </c>
      <c r="K4910" t="s">
        <v>54</v>
      </c>
      <c r="L4910" t="s">
        <v>3973</v>
      </c>
      <c r="M4910" s="6">
        <v>42860</v>
      </c>
      <c r="N4910">
        <v>111</v>
      </c>
      <c r="O4910" t="s">
        <v>48</v>
      </c>
      <c r="P4910">
        <v>2034048.78</v>
      </c>
      <c r="Q4910">
        <v>2051942.30711766</v>
      </c>
      <c r="R4910">
        <v>2034048.78</v>
      </c>
      <c r="S4910">
        <v>2051942.30711766</v>
      </c>
    </row>
    <row r="4911" spans="1:19" ht="13.3">
      <c r="A4911" s="6">
        <v>42971</v>
      </c>
      <c r="B4911">
        <v>145034416</v>
      </c>
      <c r="C4911" t="s">
        <v>265</v>
      </c>
      <c r="D4911" t="s">
        <v>266</v>
      </c>
      <c r="E4911" t="s">
        <v>625</v>
      </c>
      <c r="F4911" t="s">
        <v>379</v>
      </c>
      <c r="G4911" t="s">
        <v>269</v>
      </c>
      <c r="H4911" t="s">
        <v>28</v>
      </c>
      <c r="I4911" t="s">
        <v>59</v>
      </c>
      <c r="J4911" t="s">
        <v>3833</v>
      </c>
      <c r="K4911" t="s">
        <v>31</v>
      </c>
      <c r="L4911" t="s">
        <v>3973</v>
      </c>
      <c r="M4911" s="6">
        <v>42969</v>
      </c>
      <c r="N4911">
        <v>2</v>
      </c>
      <c r="O4911" t="s">
        <v>48</v>
      </c>
      <c r="P4911">
        <v>2034048.78</v>
      </c>
      <c r="Q4911">
        <v>2051942.30711766</v>
      </c>
      <c r="R4911">
        <v>2034048.78</v>
      </c>
      <c r="S4911">
        <v>2051942.30711766</v>
      </c>
    </row>
    <row r="4912" spans="1:19" ht="13.3">
      <c r="A4912" s="6">
        <v>42971</v>
      </c>
      <c r="B4912">
        <v>145034417</v>
      </c>
      <c r="C4912" t="s">
        <v>289</v>
      </c>
      <c r="D4912" t="s">
        <v>290</v>
      </c>
      <c r="E4912" t="s">
        <v>291</v>
      </c>
      <c r="F4912" t="s">
        <v>332</v>
      </c>
      <c r="G4912" t="s">
        <v>293</v>
      </c>
      <c r="H4912" t="s">
        <v>28</v>
      </c>
      <c r="I4912" t="s">
        <v>59</v>
      </c>
      <c r="J4912" t="s">
        <v>3833</v>
      </c>
      <c r="K4912" t="s">
        <v>54</v>
      </c>
      <c r="L4912" t="s">
        <v>3974</v>
      </c>
      <c r="M4912" s="6">
        <v>42860</v>
      </c>
      <c r="N4912">
        <v>111</v>
      </c>
      <c r="O4912" t="s">
        <v>48</v>
      </c>
      <c r="P4912">
        <v>846313.65</v>
      </c>
      <c r="Q4912">
        <v>857360.58207345</v>
      </c>
      <c r="R4912">
        <v>846313.65</v>
      </c>
      <c r="S4912">
        <v>857360.58207345</v>
      </c>
    </row>
    <row r="4913" spans="1:19" ht="13.3">
      <c r="A4913" s="6">
        <v>42971</v>
      </c>
      <c r="B4913">
        <v>145034418</v>
      </c>
      <c r="C4913" t="s">
        <v>265</v>
      </c>
      <c r="D4913" t="s">
        <v>266</v>
      </c>
      <c r="E4913" t="s">
        <v>625</v>
      </c>
      <c r="F4913" t="s">
        <v>379</v>
      </c>
      <c r="G4913" t="s">
        <v>269</v>
      </c>
      <c r="H4913" t="s">
        <v>28</v>
      </c>
      <c r="I4913" t="s">
        <v>59</v>
      </c>
      <c r="J4913" t="s">
        <v>3833</v>
      </c>
      <c r="K4913" t="s">
        <v>31</v>
      </c>
      <c r="L4913" t="s">
        <v>3974</v>
      </c>
      <c r="M4913" s="6">
        <v>42969</v>
      </c>
      <c r="N4913">
        <v>2</v>
      </c>
      <c r="O4913" t="s">
        <v>48</v>
      </c>
      <c r="P4913">
        <v>846313.65</v>
      </c>
      <c r="Q4913">
        <v>857360.58207345</v>
      </c>
      <c r="R4913">
        <v>846313.65</v>
      </c>
      <c r="S4913">
        <v>857360.58207345</v>
      </c>
    </row>
    <row r="4914" spans="1:19" ht="13.3">
      <c r="A4914" s="6">
        <v>42971</v>
      </c>
      <c r="B4914">
        <v>145034419</v>
      </c>
      <c r="C4914" t="s">
        <v>289</v>
      </c>
      <c r="D4914" t="s">
        <v>290</v>
      </c>
      <c r="E4914" t="s">
        <v>291</v>
      </c>
      <c r="F4914" t="s">
        <v>332</v>
      </c>
      <c r="G4914" t="s">
        <v>293</v>
      </c>
      <c r="H4914" t="s">
        <v>28</v>
      </c>
      <c r="I4914" t="s">
        <v>59</v>
      </c>
      <c r="J4914" t="s">
        <v>3833</v>
      </c>
      <c r="K4914" t="s">
        <v>54</v>
      </c>
      <c r="L4914" t="s">
        <v>3975</v>
      </c>
      <c r="M4914" s="6">
        <v>42860</v>
      </c>
      <c r="N4914">
        <v>111</v>
      </c>
      <c r="O4914" t="s">
        <v>48</v>
      </c>
      <c r="P4914">
        <v>1102862.15</v>
      </c>
      <c r="Q4914">
        <v>1163672.86608885</v>
      </c>
      <c r="R4914">
        <v>1102862.15</v>
      </c>
      <c r="S4914">
        <v>1163672.86608885</v>
      </c>
    </row>
    <row r="4915" spans="1:19" ht="13.3">
      <c r="A4915" s="6">
        <v>42971</v>
      </c>
      <c r="B4915">
        <v>145034420</v>
      </c>
      <c r="C4915" t="s">
        <v>265</v>
      </c>
      <c r="D4915" t="s">
        <v>266</v>
      </c>
      <c r="E4915" t="s">
        <v>625</v>
      </c>
      <c r="F4915" t="s">
        <v>379</v>
      </c>
      <c r="G4915" t="s">
        <v>269</v>
      </c>
      <c r="H4915" t="s">
        <v>28</v>
      </c>
      <c r="I4915" t="s">
        <v>59</v>
      </c>
      <c r="J4915" t="s">
        <v>3833</v>
      </c>
      <c r="K4915" t="s">
        <v>31</v>
      </c>
      <c r="L4915" t="s">
        <v>3975</v>
      </c>
      <c r="M4915" s="6">
        <v>42969</v>
      </c>
      <c r="N4915">
        <v>2</v>
      </c>
      <c r="O4915" t="s">
        <v>48</v>
      </c>
      <c r="P4915">
        <v>1102862.15</v>
      </c>
      <c r="Q4915">
        <v>1163672.86608885</v>
      </c>
      <c r="R4915">
        <v>1102862.15</v>
      </c>
      <c r="S4915">
        <v>1163672.86608885</v>
      </c>
    </row>
    <row r="4916" spans="1:19" ht="13.3">
      <c r="A4916" s="6">
        <v>42971</v>
      </c>
      <c r="B4916">
        <v>145034421</v>
      </c>
      <c r="C4916" t="s">
        <v>289</v>
      </c>
      <c r="D4916" t="s">
        <v>290</v>
      </c>
      <c r="E4916" t="s">
        <v>291</v>
      </c>
      <c r="F4916" t="s">
        <v>332</v>
      </c>
      <c r="G4916" t="s">
        <v>293</v>
      </c>
      <c r="H4916" t="s">
        <v>28</v>
      </c>
      <c r="I4916" t="s">
        <v>59</v>
      </c>
      <c r="J4916" t="s">
        <v>3833</v>
      </c>
      <c r="K4916" t="s">
        <v>54</v>
      </c>
      <c r="L4916" t="s">
        <v>3976</v>
      </c>
      <c r="M4916" s="6">
        <v>42860</v>
      </c>
      <c r="N4916">
        <v>111</v>
      </c>
      <c r="O4916" t="s">
        <v>48</v>
      </c>
      <c r="P4916">
        <v>1590571.83</v>
      </c>
      <c r="Q4916">
        <v>1611333.56409699</v>
      </c>
      <c r="R4916">
        <v>1590571.83</v>
      </c>
      <c r="S4916">
        <v>1611333.56409699</v>
      </c>
    </row>
    <row r="4917" spans="1:19" ht="13.3">
      <c r="A4917" s="6">
        <v>42971</v>
      </c>
      <c r="B4917">
        <v>145034422</v>
      </c>
      <c r="C4917" t="s">
        <v>265</v>
      </c>
      <c r="D4917" t="s">
        <v>266</v>
      </c>
      <c r="E4917" t="s">
        <v>625</v>
      </c>
      <c r="F4917" t="s">
        <v>379</v>
      </c>
      <c r="G4917" t="s">
        <v>269</v>
      </c>
      <c r="H4917" t="s">
        <v>28</v>
      </c>
      <c r="I4917" t="s">
        <v>59</v>
      </c>
      <c r="J4917" t="s">
        <v>3833</v>
      </c>
      <c r="K4917" t="s">
        <v>31</v>
      </c>
      <c r="L4917" t="s">
        <v>3976</v>
      </c>
      <c r="M4917" s="6">
        <v>42969</v>
      </c>
      <c r="N4917">
        <v>2</v>
      </c>
      <c r="O4917" t="s">
        <v>48</v>
      </c>
      <c r="P4917">
        <v>1590571.83</v>
      </c>
      <c r="Q4917">
        <v>1611333.56409699</v>
      </c>
      <c r="R4917">
        <v>1590571.83</v>
      </c>
      <c r="S4917">
        <v>1611333.56409699</v>
      </c>
    </row>
    <row r="4918" spans="1:19" ht="13.3">
      <c r="A4918" s="6">
        <v>42971</v>
      </c>
      <c r="B4918">
        <v>145034423</v>
      </c>
      <c r="C4918" t="s">
        <v>289</v>
      </c>
      <c r="D4918" t="s">
        <v>290</v>
      </c>
      <c r="E4918" t="s">
        <v>291</v>
      </c>
      <c r="F4918" t="s">
        <v>332</v>
      </c>
      <c r="G4918" t="s">
        <v>293</v>
      </c>
      <c r="H4918" t="s">
        <v>28</v>
      </c>
      <c r="I4918" t="s">
        <v>59</v>
      </c>
      <c r="J4918" t="s">
        <v>3833</v>
      </c>
      <c r="K4918" t="s">
        <v>54</v>
      </c>
      <c r="L4918" t="s">
        <v>3977</v>
      </c>
      <c r="M4918" s="6">
        <v>42860</v>
      </c>
      <c r="N4918">
        <v>111</v>
      </c>
      <c r="O4918" t="s">
        <v>48</v>
      </c>
      <c r="P4918">
        <v>1724986.35</v>
      </c>
      <c r="Q4918">
        <v>1747502.59682655</v>
      </c>
      <c r="R4918">
        <v>1724986.35</v>
      </c>
      <c r="S4918">
        <v>1747502.59682655</v>
      </c>
    </row>
    <row r="4919" spans="1:19" ht="13.3">
      <c r="A4919" s="6">
        <v>42971</v>
      </c>
      <c r="B4919">
        <v>145034424</v>
      </c>
      <c r="C4919" t="s">
        <v>265</v>
      </c>
      <c r="D4919" t="s">
        <v>266</v>
      </c>
      <c r="E4919" t="s">
        <v>625</v>
      </c>
      <c r="F4919" t="s">
        <v>379</v>
      </c>
      <c r="G4919" t="s">
        <v>269</v>
      </c>
      <c r="H4919" t="s">
        <v>28</v>
      </c>
      <c r="I4919" t="s">
        <v>59</v>
      </c>
      <c r="J4919" t="s">
        <v>3833</v>
      </c>
      <c r="K4919" t="s">
        <v>31</v>
      </c>
      <c r="L4919" t="s">
        <v>3977</v>
      </c>
      <c r="M4919" s="6">
        <v>42969</v>
      </c>
      <c r="N4919">
        <v>2</v>
      </c>
      <c r="O4919" t="s">
        <v>48</v>
      </c>
      <c r="P4919">
        <v>1724986.35</v>
      </c>
      <c r="Q4919">
        <v>1747502.59682655</v>
      </c>
      <c r="R4919">
        <v>1724986.35</v>
      </c>
      <c r="S4919">
        <v>1747502.59682655</v>
      </c>
    </row>
    <row r="4920" spans="1:19" ht="13.3">
      <c r="A4920" s="6">
        <v>42971</v>
      </c>
      <c r="B4920">
        <v>145034425</v>
      </c>
      <c r="C4920" t="s">
        <v>289</v>
      </c>
      <c r="D4920" t="s">
        <v>290</v>
      </c>
      <c r="E4920" t="s">
        <v>291</v>
      </c>
      <c r="F4920" t="s">
        <v>332</v>
      </c>
      <c r="G4920" t="s">
        <v>293</v>
      </c>
      <c r="H4920" t="s">
        <v>28</v>
      </c>
      <c r="I4920" t="s">
        <v>59</v>
      </c>
      <c r="J4920" t="s">
        <v>3833</v>
      </c>
      <c r="K4920" t="s">
        <v>54</v>
      </c>
      <c r="L4920" t="s">
        <v>3978</v>
      </c>
      <c r="M4920" s="6">
        <v>42860</v>
      </c>
      <c r="N4920">
        <v>111</v>
      </c>
      <c r="O4920" t="s">
        <v>48</v>
      </c>
      <c r="P4920">
        <v>2537317.03</v>
      </c>
      <c r="Q4920">
        <v>2581309.03266614</v>
      </c>
      <c r="R4920">
        <v>2537317.03</v>
      </c>
      <c r="S4920">
        <v>2581309.03266614</v>
      </c>
    </row>
    <row r="4921" spans="1:19" ht="13.3">
      <c r="A4921" s="6">
        <v>42971</v>
      </c>
      <c r="B4921">
        <v>145034426</v>
      </c>
      <c r="C4921" t="s">
        <v>265</v>
      </c>
      <c r="D4921" t="s">
        <v>266</v>
      </c>
      <c r="E4921" t="s">
        <v>625</v>
      </c>
      <c r="F4921" t="s">
        <v>379</v>
      </c>
      <c r="G4921" t="s">
        <v>269</v>
      </c>
      <c r="H4921" t="s">
        <v>28</v>
      </c>
      <c r="I4921" t="s">
        <v>59</v>
      </c>
      <c r="J4921" t="s">
        <v>3833</v>
      </c>
      <c r="K4921" t="s">
        <v>31</v>
      </c>
      <c r="L4921" t="s">
        <v>3978</v>
      </c>
      <c r="M4921" s="6">
        <v>42969</v>
      </c>
      <c r="N4921">
        <v>2</v>
      </c>
      <c r="O4921" t="s">
        <v>48</v>
      </c>
      <c r="P4921">
        <v>2537317.03</v>
      </c>
      <c r="Q4921">
        <v>2581309.03266614</v>
      </c>
      <c r="R4921">
        <v>2537317.03</v>
      </c>
      <c r="S4921">
        <v>2581309.03266614</v>
      </c>
    </row>
    <row r="4922" spans="1:19" ht="13.3">
      <c r="A4922" s="6">
        <v>42971</v>
      </c>
      <c r="B4922">
        <v>145042239</v>
      </c>
      <c r="C4922" t="s">
        <v>289</v>
      </c>
      <c r="D4922" t="s">
        <v>290</v>
      </c>
      <c r="E4922" t="s">
        <v>367</v>
      </c>
      <c r="F4922" t="s">
        <v>291</v>
      </c>
      <c r="G4922" t="s">
        <v>293</v>
      </c>
      <c r="H4922" t="s">
        <v>28</v>
      </c>
      <c r="I4922" t="s">
        <v>59</v>
      </c>
      <c r="J4922" t="s">
        <v>3833</v>
      </c>
      <c r="K4922" t="s">
        <v>94</v>
      </c>
      <c r="L4922" t="s">
        <v>3979</v>
      </c>
      <c r="M4922" s="6">
        <v>42930</v>
      </c>
      <c r="N4922">
        <v>41</v>
      </c>
      <c r="O4922" t="s">
        <v>48</v>
      </c>
      <c r="P4922">
        <v>781945.29</v>
      </c>
      <c r="Q4922">
        <v>802465.09830018</v>
      </c>
      <c r="R4922">
        <v>780886.73</v>
      </c>
      <c r="S4922">
        <v>801378.75956866</v>
      </c>
    </row>
    <row r="4923" spans="1:19" ht="13.3">
      <c r="A4923" s="6">
        <v>42971</v>
      </c>
      <c r="B4923">
        <v>145042240</v>
      </c>
      <c r="C4923" t="s">
        <v>289</v>
      </c>
      <c r="D4923" t="s">
        <v>290</v>
      </c>
      <c r="E4923" t="s">
        <v>367</v>
      </c>
      <c r="F4923" t="s">
        <v>291</v>
      </c>
      <c r="G4923" t="s">
        <v>293</v>
      </c>
      <c r="H4923" t="s">
        <v>28</v>
      </c>
      <c r="I4923" t="s">
        <v>59</v>
      </c>
      <c r="J4923" t="s">
        <v>3833</v>
      </c>
      <c r="K4923" t="s">
        <v>94</v>
      </c>
      <c r="L4923" t="s">
        <v>3980</v>
      </c>
      <c r="M4923" s="6">
        <v>42930</v>
      </c>
      <c r="N4923">
        <v>41</v>
      </c>
      <c r="O4923" t="s">
        <v>48</v>
      </c>
      <c r="P4923">
        <v>733000</v>
      </c>
      <c r="Q4923">
        <v>749043.171</v>
      </c>
      <c r="R4923">
        <v>731990.12</v>
      </c>
      <c r="S4923">
        <v>748011.18775644</v>
      </c>
    </row>
    <row r="4924" spans="1:19" ht="13.3">
      <c r="A4924" s="6">
        <v>42971</v>
      </c>
      <c r="B4924">
        <v>145042241</v>
      </c>
      <c r="C4924" t="s">
        <v>3981</v>
      </c>
      <c r="D4924" t="s">
        <v>3982</v>
      </c>
      <c r="E4924" t="s">
        <v>3983</v>
      </c>
      <c r="F4924" t="s">
        <v>3984</v>
      </c>
      <c r="G4924" t="s">
        <v>3985</v>
      </c>
      <c r="H4924" t="s">
        <v>28</v>
      </c>
      <c r="I4924" t="s">
        <v>59</v>
      </c>
      <c r="J4924" t="s">
        <v>3833</v>
      </c>
      <c r="K4924" t="s">
        <v>94</v>
      </c>
      <c r="L4924" t="s">
        <v>3986</v>
      </c>
      <c r="M4924" s="6">
        <v>42930</v>
      </c>
      <c r="N4924">
        <v>41</v>
      </c>
      <c r="O4924" t="s">
        <v>48</v>
      </c>
      <c r="P4924">
        <v>1350000</v>
      </c>
      <c r="Q4924">
        <v>1385523.9</v>
      </c>
      <c r="R4924">
        <v>1348181.53</v>
      </c>
      <c r="S4924">
        <v>1383657.57878042</v>
      </c>
    </row>
    <row r="4925" spans="1:19" ht="13.3">
      <c r="A4925" s="6">
        <v>42971</v>
      </c>
      <c r="B4925">
        <v>145042242</v>
      </c>
      <c r="C4925" t="s">
        <v>289</v>
      </c>
      <c r="D4925" t="s">
        <v>290</v>
      </c>
      <c r="E4925" t="s">
        <v>367</v>
      </c>
      <c r="F4925" t="s">
        <v>291</v>
      </c>
      <c r="G4925" t="s">
        <v>293</v>
      </c>
      <c r="H4925" t="s">
        <v>28</v>
      </c>
      <c r="I4925" t="s">
        <v>59</v>
      </c>
      <c r="J4925" t="s">
        <v>3833</v>
      </c>
      <c r="K4925" t="s">
        <v>94</v>
      </c>
      <c r="L4925" t="s">
        <v>3986</v>
      </c>
      <c r="M4925" s="6">
        <v>42930</v>
      </c>
      <c r="N4925">
        <v>41</v>
      </c>
      <c r="O4925" t="s">
        <v>48</v>
      </c>
      <c r="P4925">
        <v>1350000</v>
      </c>
      <c r="Q4925">
        <v>1385523.9</v>
      </c>
      <c r="R4925">
        <v>1348181.53</v>
      </c>
      <c r="S4925">
        <v>1383657.57878042</v>
      </c>
    </row>
    <row r="4926" spans="1:19" ht="13.3">
      <c r="A4926" s="6">
        <v>42971</v>
      </c>
      <c r="B4926">
        <v>145042243</v>
      </c>
      <c r="C4926" t="s">
        <v>289</v>
      </c>
      <c r="D4926" t="s">
        <v>290</v>
      </c>
      <c r="E4926" t="s">
        <v>367</v>
      </c>
      <c r="F4926" t="s">
        <v>291</v>
      </c>
      <c r="G4926" t="s">
        <v>293</v>
      </c>
      <c r="H4926" t="s">
        <v>28</v>
      </c>
      <c r="I4926" t="s">
        <v>59</v>
      </c>
      <c r="J4926" t="s">
        <v>3833</v>
      </c>
      <c r="K4926" t="s">
        <v>94</v>
      </c>
      <c r="L4926" t="s">
        <v>3987</v>
      </c>
      <c r="M4926" s="6">
        <v>42930</v>
      </c>
      <c r="N4926">
        <v>41</v>
      </c>
      <c r="O4926" t="s">
        <v>48</v>
      </c>
      <c r="P4926">
        <v>810000</v>
      </c>
      <c r="Q4926">
        <v>831314.34</v>
      </c>
      <c r="R4926">
        <v>808908.92</v>
      </c>
      <c r="S4926">
        <v>830194.54932088</v>
      </c>
    </row>
    <row r="4927" spans="1:19" ht="13.3">
      <c r="A4927" s="6">
        <v>42971</v>
      </c>
      <c r="B4927">
        <v>145042244</v>
      </c>
      <c r="C4927" t="s">
        <v>289</v>
      </c>
      <c r="D4927" t="s">
        <v>290</v>
      </c>
      <c r="E4927" t="s">
        <v>367</v>
      </c>
      <c r="F4927" t="s">
        <v>291</v>
      </c>
      <c r="G4927" t="s">
        <v>293</v>
      </c>
      <c r="H4927" t="s">
        <v>28</v>
      </c>
      <c r="I4927" t="s">
        <v>59</v>
      </c>
      <c r="J4927" t="s">
        <v>3833</v>
      </c>
      <c r="K4927" t="s">
        <v>94</v>
      </c>
      <c r="L4927" t="s">
        <v>3988</v>
      </c>
      <c r="M4927" s="6">
        <v>42930</v>
      </c>
      <c r="N4927">
        <v>41</v>
      </c>
      <c r="O4927" t="s">
        <v>48</v>
      </c>
      <c r="P4927">
        <v>1348609.37</v>
      </c>
      <c r="Q4927">
        <v>1456062.51877349</v>
      </c>
      <c r="R4927">
        <v>1347226.26</v>
      </c>
      <c r="S4927">
        <v>1454569.20671802</v>
      </c>
    </row>
    <row r="4928" spans="1:19" ht="13.3">
      <c r="A4928" s="6">
        <v>42971</v>
      </c>
      <c r="B4928">
        <v>145042245</v>
      </c>
      <c r="C4928" t="s">
        <v>289</v>
      </c>
      <c r="D4928" t="s">
        <v>290</v>
      </c>
      <c r="E4928" t="s">
        <v>367</v>
      </c>
      <c r="F4928" t="s">
        <v>291</v>
      </c>
      <c r="G4928" t="s">
        <v>293</v>
      </c>
      <c r="H4928" t="s">
        <v>28</v>
      </c>
      <c r="I4928" t="s">
        <v>59</v>
      </c>
      <c r="J4928" t="s">
        <v>3833</v>
      </c>
      <c r="K4928" t="s">
        <v>94</v>
      </c>
      <c r="L4928" t="s">
        <v>3989</v>
      </c>
      <c r="M4928" s="6">
        <v>42930</v>
      </c>
      <c r="N4928">
        <v>41</v>
      </c>
      <c r="O4928" t="s">
        <v>48</v>
      </c>
      <c r="P4928">
        <v>1204375.49</v>
      </c>
      <c r="Q4928">
        <v>1235980.71160858</v>
      </c>
      <c r="R4928">
        <v>1202745.07</v>
      </c>
      <c r="S4928">
        <v>1234307.50612694</v>
      </c>
    </row>
    <row r="4929" spans="1:19" ht="13.3">
      <c r="A4929" s="6">
        <v>42971</v>
      </c>
      <c r="B4929">
        <v>145042246</v>
      </c>
      <c r="C4929" t="s">
        <v>289</v>
      </c>
      <c r="D4929" t="s">
        <v>290</v>
      </c>
      <c r="E4929" t="s">
        <v>367</v>
      </c>
      <c r="F4929" t="s">
        <v>291</v>
      </c>
      <c r="G4929" t="s">
        <v>293</v>
      </c>
      <c r="H4929" t="s">
        <v>28</v>
      </c>
      <c r="I4929" t="s">
        <v>59</v>
      </c>
      <c r="J4929" t="s">
        <v>3833</v>
      </c>
      <c r="K4929" t="s">
        <v>94</v>
      </c>
      <c r="L4929" t="s">
        <v>3990</v>
      </c>
      <c r="M4929" s="6">
        <v>42930</v>
      </c>
      <c r="N4929">
        <v>41</v>
      </c>
      <c r="O4929" t="s">
        <v>48</v>
      </c>
      <c r="P4929">
        <v>1021500</v>
      </c>
      <c r="Q4929">
        <v>1043857.5705</v>
      </c>
      <c r="R4929">
        <v>1020092.64</v>
      </c>
      <c r="S4929">
        <v>1042419.40761168</v>
      </c>
    </row>
    <row r="4930" spans="1:19" ht="13.3">
      <c r="A4930" s="6">
        <v>42971</v>
      </c>
      <c r="B4930">
        <v>145042247</v>
      </c>
      <c r="C4930" t="s">
        <v>289</v>
      </c>
      <c r="D4930" t="s">
        <v>290</v>
      </c>
      <c r="E4930" t="s">
        <v>367</v>
      </c>
      <c r="F4930" t="s">
        <v>291</v>
      </c>
      <c r="G4930" t="s">
        <v>293</v>
      </c>
      <c r="H4930" t="s">
        <v>28</v>
      </c>
      <c r="I4930" t="s">
        <v>59</v>
      </c>
      <c r="J4930" t="s">
        <v>3833</v>
      </c>
      <c r="K4930" t="s">
        <v>94</v>
      </c>
      <c r="L4930" t="s">
        <v>3991</v>
      </c>
      <c r="M4930" s="6">
        <v>42930</v>
      </c>
      <c r="N4930">
        <v>41</v>
      </c>
      <c r="O4930" t="s">
        <v>48</v>
      </c>
      <c r="P4930">
        <v>1440000</v>
      </c>
      <c r="Q4930">
        <v>1471517.28</v>
      </c>
      <c r="R4930">
        <v>1438016.07</v>
      </c>
      <c r="S4930">
        <v>1469489.92772409</v>
      </c>
    </row>
    <row r="4931" spans="1:19" ht="13.3">
      <c r="A4931" s="6">
        <v>42971</v>
      </c>
      <c r="B4931">
        <v>145042248</v>
      </c>
      <c r="C4931" t="s">
        <v>289</v>
      </c>
      <c r="D4931" t="s">
        <v>290</v>
      </c>
      <c r="E4931" t="s">
        <v>367</v>
      </c>
      <c r="F4931" t="s">
        <v>291</v>
      </c>
      <c r="G4931" t="s">
        <v>293</v>
      </c>
      <c r="H4931" t="s">
        <v>28</v>
      </c>
      <c r="I4931" t="s">
        <v>59</v>
      </c>
      <c r="J4931" t="s">
        <v>3833</v>
      </c>
      <c r="K4931" t="s">
        <v>94</v>
      </c>
      <c r="L4931" t="s">
        <v>3992</v>
      </c>
      <c r="M4931" s="6">
        <v>42930</v>
      </c>
      <c r="N4931">
        <v>41</v>
      </c>
      <c r="O4931" t="s">
        <v>48</v>
      </c>
      <c r="P4931">
        <v>709720.44</v>
      </c>
      <c r="Q4931">
        <v>725254.09127028</v>
      </c>
      <c r="R4931">
        <v>709720.44</v>
      </c>
      <c r="S4931">
        <v>725254.09127028</v>
      </c>
    </row>
    <row r="4932" spans="1:19" ht="13.3">
      <c r="A4932" s="6">
        <v>42971</v>
      </c>
      <c r="B4932">
        <v>145042249</v>
      </c>
      <c r="C4932" t="s">
        <v>289</v>
      </c>
      <c r="D4932" t="s">
        <v>290</v>
      </c>
      <c r="E4932" t="s">
        <v>367</v>
      </c>
      <c r="F4932" t="s">
        <v>291</v>
      </c>
      <c r="G4932" t="s">
        <v>293</v>
      </c>
      <c r="H4932" t="s">
        <v>28</v>
      </c>
      <c r="I4932" t="s">
        <v>59</v>
      </c>
      <c r="J4932" t="s">
        <v>3833</v>
      </c>
      <c r="K4932" t="s">
        <v>94</v>
      </c>
      <c r="L4932" t="s">
        <v>3993</v>
      </c>
      <c r="M4932" s="6">
        <v>42930</v>
      </c>
      <c r="N4932">
        <v>41</v>
      </c>
      <c r="O4932" t="s">
        <v>48</v>
      </c>
      <c r="P4932">
        <v>1159327.21</v>
      </c>
      <c r="Q4932">
        <v>1174469.18268981</v>
      </c>
      <c r="R4932">
        <v>1157648.84</v>
      </c>
      <c r="S4932">
        <v>1172768.89149924</v>
      </c>
    </row>
    <row r="4933" spans="1:19" ht="13.3">
      <c r="A4933" s="6">
        <v>42971</v>
      </c>
      <c r="B4933">
        <v>145042250</v>
      </c>
      <c r="C4933" t="s">
        <v>289</v>
      </c>
      <c r="D4933" t="s">
        <v>290</v>
      </c>
      <c r="E4933" t="s">
        <v>367</v>
      </c>
      <c r="F4933" t="s">
        <v>291</v>
      </c>
      <c r="G4933" t="s">
        <v>293</v>
      </c>
      <c r="H4933" t="s">
        <v>28</v>
      </c>
      <c r="I4933" t="s">
        <v>59</v>
      </c>
      <c r="J4933" t="s">
        <v>3833</v>
      </c>
      <c r="K4933" t="s">
        <v>94</v>
      </c>
      <c r="L4933" t="s">
        <v>3994</v>
      </c>
      <c r="M4933" s="6">
        <v>42930</v>
      </c>
      <c r="N4933">
        <v>41</v>
      </c>
      <c r="O4933" t="s">
        <v>48</v>
      </c>
      <c r="P4933">
        <v>1400853.41</v>
      </c>
      <c r="Q4933">
        <v>1474857.69394348</v>
      </c>
      <c r="R4933">
        <v>1399199.79</v>
      </c>
      <c r="S4933">
        <v>1473116.71650612</v>
      </c>
    </row>
    <row r="4934" spans="1:19" ht="13.3">
      <c r="A4934" s="6">
        <v>42971</v>
      </c>
      <c r="B4934">
        <v>145042251</v>
      </c>
      <c r="C4934" t="s">
        <v>289</v>
      </c>
      <c r="D4934" t="s">
        <v>290</v>
      </c>
      <c r="E4934" t="s">
        <v>367</v>
      </c>
      <c r="F4934" t="s">
        <v>291</v>
      </c>
      <c r="G4934" t="s">
        <v>293</v>
      </c>
      <c r="H4934" t="s">
        <v>28</v>
      </c>
      <c r="I4934" t="s">
        <v>59</v>
      </c>
      <c r="J4934" t="s">
        <v>3833</v>
      </c>
      <c r="K4934" t="s">
        <v>94</v>
      </c>
      <c r="L4934" t="s">
        <v>3995</v>
      </c>
      <c r="M4934" s="6">
        <v>42930</v>
      </c>
      <c r="N4934">
        <v>41</v>
      </c>
      <c r="O4934" t="s">
        <v>48</v>
      </c>
      <c r="P4934">
        <v>1136966.42</v>
      </c>
      <c r="Q4934">
        <v>1166802.69279364</v>
      </c>
      <c r="R4934">
        <v>1135427.25</v>
      </c>
      <c r="S4934">
        <v>1165223.1318945</v>
      </c>
    </row>
    <row r="4935" spans="1:19" ht="13.3">
      <c r="A4935" s="6">
        <v>42971</v>
      </c>
      <c r="B4935">
        <v>145042252</v>
      </c>
      <c r="C4935" t="s">
        <v>289</v>
      </c>
      <c r="D4935" t="s">
        <v>290</v>
      </c>
      <c r="E4935" t="s">
        <v>367</v>
      </c>
      <c r="F4935" t="s">
        <v>291</v>
      </c>
      <c r="G4935" t="s">
        <v>293</v>
      </c>
      <c r="H4935" t="s">
        <v>28</v>
      </c>
      <c r="I4935" t="s">
        <v>59</v>
      </c>
      <c r="J4935" t="s">
        <v>3833</v>
      </c>
      <c r="K4935" t="s">
        <v>94</v>
      </c>
      <c r="L4935" t="s">
        <v>3996</v>
      </c>
      <c r="M4935" s="6">
        <v>42930</v>
      </c>
      <c r="N4935">
        <v>41</v>
      </c>
      <c r="O4935" t="s">
        <v>48</v>
      </c>
      <c r="P4935">
        <v>1530000</v>
      </c>
      <c r="Q4935">
        <v>1556692.38</v>
      </c>
      <c r="R4935">
        <v>1525681.06</v>
      </c>
      <c r="S4935">
        <v>1552298.09177276</v>
      </c>
    </row>
    <row r="4936" spans="1:19" ht="13.3">
      <c r="A4936" s="6">
        <v>42971</v>
      </c>
      <c r="B4936">
        <v>145042253</v>
      </c>
      <c r="C4936" t="s">
        <v>265</v>
      </c>
      <c r="D4936" t="s">
        <v>266</v>
      </c>
      <c r="E4936" t="s">
        <v>296</v>
      </c>
      <c r="F4936" t="s">
        <v>379</v>
      </c>
      <c r="G4936" t="s">
        <v>269</v>
      </c>
      <c r="H4936" t="s">
        <v>28</v>
      </c>
      <c r="I4936" t="s">
        <v>59</v>
      </c>
      <c r="J4936" t="s">
        <v>3833</v>
      </c>
      <c r="K4936" t="s">
        <v>94</v>
      </c>
      <c r="L4936" t="s">
        <v>3996</v>
      </c>
      <c r="M4936" s="6">
        <v>42930</v>
      </c>
      <c r="N4936">
        <v>41</v>
      </c>
      <c r="O4936" t="s">
        <v>48</v>
      </c>
      <c r="P4936">
        <v>1530000</v>
      </c>
      <c r="Q4936">
        <v>1556692.38</v>
      </c>
      <c r="R4936">
        <v>1525681.06</v>
      </c>
      <c r="S4936">
        <v>1552298.09177276</v>
      </c>
    </row>
    <row r="4937" spans="1:19" ht="13.3">
      <c r="A4937" s="6">
        <v>42971</v>
      </c>
      <c r="B4937">
        <v>145042254</v>
      </c>
      <c r="C4937" t="s">
        <v>289</v>
      </c>
      <c r="D4937" t="s">
        <v>290</v>
      </c>
      <c r="E4937" t="s">
        <v>367</v>
      </c>
      <c r="F4937" t="s">
        <v>291</v>
      </c>
      <c r="G4937" t="s">
        <v>293</v>
      </c>
      <c r="H4937" t="s">
        <v>28</v>
      </c>
      <c r="I4937" t="s">
        <v>59</v>
      </c>
      <c r="J4937" t="s">
        <v>3833</v>
      </c>
      <c r="K4937" t="s">
        <v>94</v>
      </c>
      <c r="L4937" t="s">
        <v>3997</v>
      </c>
      <c r="M4937" s="6">
        <v>42930</v>
      </c>
      <c r="N4937">
        <v>41</v>
      </c>
      <c r="O4937" t="s">
        <v>48</v>
      </c>
      <c r="P4937">
        <v>785260.79</v>
      </c>
      <c r="Q4937">
        <v>816277.80594421</v>
      </c>
      <c r="R4937">
        <v>784267.66</v>
      </c>
      <c r="S4937">
        <v>815245.44830234</v>
      </c>
    </row>
    <row r="4938" spans="1:19" ht="13.3">
      <c r="A4938" s="6">
        <v>42971</v>
      </c>
      <c r="B4938">
        <v>145042255</v>
      </c>
      <c r="C4938" t="s">
        <v>289</v>
      </c>
      <c r="D4938" t="s">
        <v>290</v>
      </c>
      <c r="E4938" t="s">
        <v>367</v>
      </c>
      <c r="F4938" t="s">
        <v>291</v>
      </c>
      <c r="G4938" t="s">
        <v>293</v>
      </c>
      <c r="H4938" t="s">
        <v>28</v>
      </c>
      <c r="I4938" t="s">
        <v>59</v>
      </c>
      <c r="J4938" t="s">
        <v>3833</v>
      </c>
      <c r="K4938" t="s">
        <v>94</v>
      </c>
      <c r="L4938" t="s">
        <v>3998</v>
      </c>
      <c r="M4938" s="6">
        <v>42930</v>
      </c>
      <c r="N4938">
        <v>41</v>
      </c>
      <c r="O4938" t="s">
        <v>48</v>
      </c>
      <c r="P4938">
        <v>427500</v>
      </c>
      <c r="Q4938">
        <v>438749.235</v>
      </c>
      <c r="R4938">
        <v>426924.15</v>
      </c>
      <c r="S4938">
        <v>438158.2320831</v>
      </c>
    </row>
    <row r="4939" spans="1:19" ht="13.3">
      <c r="A4939" s="6">
        <v>42971</v>
      </c>
      <c r="B4939">
        <v>145042256</v>
      </c>
      <c r="C4939" t="s">
        <v>289</v>
      </c>
      <c r="D4939" t="s">
        <v>290</v>
      </c>
      <c r="E4939" t="s">
        <v>367</v>
      </c>
      <c r="F4939" t="s">
        <v>291</v>
      </c>
      <c r="G4939" t="s">
        <v>293</v>
      </c>
      <c r="H4939" t="s">
        <v>28</v>
      </c>
      <c r="I4939" t="s">
        <v>59</v>
      </c>
      <c r="J4939" t="s">
        <v>3833</v>
      </c>
      <c r="K4939" t="s">
        <v>94</v>
      </c>
      <c r="L4939" t="s">
        <v>3999</v>
      </c>
      <c r="M4939" s="6">
        <v>42930</v>
      </c>
      <c r="N4939">
        <v>41</v>
      </c>
      <c r="O4939" t="s">
        <v>48</v>
      </c>
      <c r="P4939">
        <v>889816.69</v>
      </c>
      <c r="Q4939">
        <v>917092.24099857</v>
      </c>
      <c r="R4939">
        <v>888638.98</v>
      </c>
      <c r="S4939">
        <v>915878.43065394</v>
      </c>
    </row>
    <row r="4940" spans="1:19" ht="13.3">
      <c r="A4940" s="6">
        <v>42971</v>
      </c>
      <c r="B4940">
        <v>145042257</v>
      </c>
      <c r="C4940" t="s">
        <v>289</v>
      </c>
      <c r="D4940" t="s">
        <v>290</v>
      </c>
      <c r="E4940" t="s">
        <v>367</v>
      </c>
      <c r="F4940" t="s">
        <v>291</v>
      </c>
      <c r="G4940" t="s">
        <v>293</v>
      </c>
      <c r="H4940" t="s">
        <v>28</v>
      </c>
      <c r="I4940" t="s">
        <v>59</v>
      </c>
      <c r="J4940" t="s">
        <v>3833</v>
      </c>
      <c r="K4940" t="s">
        <v>94</v>
      </c>
      <c r="L4940" t="s">
        <v>4000</v>
      </c>
      <c r="M4940" s="6">
        <v>42930</v>
      </c>
      <c r="N4940">
        <v>41</v>
      </c>
      <c r="O4940" t="s">
        <v>48</v>
      </c>
      <c r="P4940">
        <v>897107</v>
      </c>
      <c r="Q4940">
        <v>928677.989544</v>
      </c>
      <c r="R4940">
        <v>895952.22</v>
      </c>
      <c r="S4940">
        <v>927482.57052624</v>
      </c>
    </row>
    <row r="4941" spans="1:19" ht="13.3">
      <c r="A4941" s="6">
        <v>42971</v>
      </c>
      <c r="B4941">
        <v>145042258</v>
      </c>
      <c r="C4941" t="s">
        <v>289</v>
      </c>
      <c r="D4941" t="s">
        <v>290</v>
      </c>
      <c r="E4941" t="s">
        <v>367</v>
      </c>
      <c r="F4941" t="s">
        <v>291</v>
      </c>
      <c r="G4941" t="s">
        <v>293</v>
      </c>
      <c r="H4941" t="s">
        <v>28</v>
      </c>
      <c r="I4941" t="s">
        <v>59</v>
      </c>
      <c r="J4941" t="s">
        <v>3833</v>
      </c>
      <c r="K4941" t="s">
        <v>94</v>
      </c>
      <c r="L4941" t="s">
        <v>4001</v>
      </c>
      <c r="M4941" s="6">
        <v>42930</v>
      </c>
      <c r="N4941">
        <v>41</v>
      </c>
      <c r="O4941" t="s">
        <v>48</v>
      </c>
      <c r="P4941">
        <v>2631287.29</v>
      </c>
      <c r="Q4941">
        <v>2677192.72806134</v>
      </c>
      <c r="R4941">
        <v>2627561.82</v>
      </c>
      <c r="S4941">
        <v>2673402.26351172</v>
      </c>
    </row>
    <row r="4942" spans="1:19" ht="13.3">
      <c r="A4942" s="6">
        <v>42971</v>
      </c>
      <c r="B4942">
        <v>145042259</v>
      </c>
      <c r="C4942" t="s">
        <v>3981</v>
      </c>
      <c r="D4942" t="s">
        <v>3982</v>
      </c>
      <c r="E4942" t="s">
        <v>4002</v>
      </c>
      <c r="F4942" t="s">
        <v>4003</v>
      </c>
      <c r="G4942" t="s">
        <v>3985</v>
      </c>
      <c r="H4942" t="s">
        <v>28</v>
      </c>
      <c r="I4942" t="s">
        <v>59</v>
      </c>
      <c r="J4942" t="s">
        <v>3833</v>
      </c>
      <c r="K4942" t="s">
        <v>94</v>
      </c>
      <c r="L4942" t="s">
        <v>4004</v>
      </c>
      <c r="M4942" s="6">
        <v>42930</v>
      </c>
      <c r="N4942">
        <v>41</v>
      </c>
      <c r="O4942" t="s">
        <v>48</v>
      </c>
      <c r="P4942">
        <v>1197000</v>
      </c>
      <c r="Q4942">
        <v>1223198.739</v>
      </c>
      <c r="R4942">
        <v>1195350.86</v>
      </c>
      <c r="S4942">
        <v>1221513.50427282</v>
      </c>
    </row>
    <row r="4943" spans="1:19" ht="13.3">
      <c r="A4943" s="6">
        <v>42971</v>
      </c>
      <c r="B4943">
        <v>145042260</v>
      </c>
      <c r="C4943" t="s">
        <v>289</v>
      </c>
      <c r="D4943" t="s">
        <v>290</v>
      </c>
      <c r="E4943" t="s">
        <v>367</v>
      </c>
      <c r="F4943" t="s">
        <v>291</v>
      </c>
      <c r="G4943" t="s">
        <v>293</v>
      </c>
      <c r="H4943" t="s">
        <v>28</v>
      </c>
      <c r="I4943" t="s">
        <v>59</v>
      </c>
      <c r="J4943" t="s">
        <v>3833</v>
      </c>
      <c r="K4943" t="s">
        <v>94</v>
      </c>
      <c r="L4943" t="s">
        <v>4004</v>
      </c>
      <c r="M4943" s="6">
        <v>42930</v>
      </c>
      <c r="N4943">
        <v>41</v>
      </c>
      <c r="O4943" t="s">
        <v>48</v>
      </c>
      <c r="P4943">
        <v>1197000</v>
      </c>
      <c r="Q4943">
        <v>1223198.739</v>
      </c>
      <c r="R4943">
        <v>1195350.86</v>
      </c>
      <c r="S4943">
        <v>1221513.50427282</v>
      </c>
    </row>
    <row r="4944" spans="1:19" ht="13.3">
      <c r="A4944" s="6">
        <v>42971</v>
      </c>
      <c r="B4944">
        <v>145042261</v>
      </c>
      <c r="C4944" t="s">
        <v>289</v>
      </c>
      <c r="D4944" t="s">
        <v>290</v>
      </c>
      <c r="E4944" t="s">
        <v>367</v>
      </c>
      <c r="F4944" t="s">
        <v>291</v>
      </c>
      <c r="G4944" t="s">
        <v>293</v>
      </c>
      <c r="H4944" t="s">
        <v>28</v>
      </c>
      <c r="I4944" t="s">
        <v>59</v>
      </c>
      <c r="J4944" t="s">
        <v>3833</v>
      </c>
      <c r="K4944" t="s">
        <v>94</v>
      </c>
      <c r="L4944" t="s">
        <v>4005</v>
      </c>
      <c r="M4944" s="6">
        <v>42930</v>
      </c>
      <c r="N4944">
        <v>41</v>
      </c>
      <c r="O4944" t="s">
        <v>48</v>
      </c>
      <c r="P4944">
        <v>852125</v>
      </c>
      <c r="Q4944">
        <v>867010.771625</v>
      </c>
      <c r="R4944">
        <v>850924.36</v>
      </c>
      <c r="S4944">
        <v>865789.15764484</v>
      </c>
    </row>
    <row r="4945" spans="1:19" ht="13.3">
      <c r="A4945" s="6">
        <v>42971</v>
      </c>
      <c r="B4945">
        <v>145042262</v>
      </c>
      <c r="C4945" t="s">
        <v>289</v>
      </c>
      <c r="D4945" t="s">
        <v>290</v>
      </c>
      <c r="E4945" t="s">
        <v>367</v>
      </c>
      <c r="F4945" t="s">
        <v>291</v>
      </c>
      <c r="G4945" t="s">
        <v>293</v>
      </c>
      <c r="H4945" t="s">
        <v>28</v>
      </c>
      <c r="I4945" t="s">
        <v>59</v>
      </c>
      <c r="J4945" t="s">
        <v>3833</v>
      </c>
      <c r="K4945" t="s">
        <v>94</v>
      </c>
      <c r="L4945" t="s">
        <v>4006</v>
      </c>
      <c r="M4945" s="6">
        <v>42930</v>
      </c>
      <c r="N4945">
        <v>41</v>
      </c>
      <c r="O4945" t="s">
        <v>48</v>
      </c>
      <c r="P4945">
        <v>529630.33</v>
      </c>
      <c r="Q4945">
        <v>548140.38040317</v>
      </c>
      <c r="R4945">
        <v>528941.53</v>
      </c>
      <c r="S4945">
        <v>547427.50753197</v>
      </c>
    </row>
    <row r="4946" spans="1:17" ht="13.3">
      <c r="A4946" s="6">
        <v>42971</v>
      </c>
      <c r="B4946">
        <v>145042285</v>
      </c>
      <c r="C4946" t="s">
        <v>24</v>
      </c>
      <c r="D4946" t="s">
        <v>25</v>
      </c>
      <c r="E4946" t="s">
        <v>4007</v>
      </c>
      <c r="G4946" t="s">
        <v>27</v>
      </c>
      <c r="H4946" t="s">
        <v>28</v>
      </c>
      <c r="I4946" t="s">
        <v>59</v>
      </c>
      <c r="J4946" t="s">
        <v>4008</v>
      </c>
      <c r="K4946" t="s">
        <v>31</v>
      </c>
      <c r="L4946" t="s">
        <v>4007</v>
      </c>
      <c r="M4946" s="6">
        <v>42971</v>
      </c>
      <c r="N4946">
        <v>0</v>
      </c>
      <c r="O4946" t="s">
        <v>48</v>
      </c>
      <c r="P4946">
        <v>857886.5</v>
      </c>
      <c r="Q4946">
        <v>861596.001226</v>
      </c>
    </row>
    <row r="4947" spans="1:17" ht="13.3">
      <c r="A4947" s="6">
        <v>42971</v>
      </c>
      <c r="B4947">
        <v>145042289</v>
      </c>
      <c r="C4947" t="s">
        <v>24</v>
      </c>
      <c r="D4947" t="s">
        <v>25</v>
      </c>
      <c r="E4947" t="s">
        <v>4009</v>
      </c>
      <c r="G4947" t="s">
        <v>27</v>
      </c>
      <c r="H4947" t="s">
        <v>28</v>
      </c>
      <c r="I4947" t="s">
        <v>59</v>
      </c>
      <c r="J4947" t="s">
        <v>4008</v>
      </c>
      <c r="K4947" t="s">
        <v>31</v>
      </c>
      <c r="L4947" t="s">
        <v>4009</v>
      </c>
      <c r="M4947" s="6">
        <v>42971</v>
      </c>
      <c r="N4947">
        <v>0</v>
      </c>
      <c r="O4947" t="s">
        <v>48</v>
      </c>
      <c r="P4947">
        <v>1167454.31</v>
      </c>
      <c r="Q4947">
        <v>1192337.43116334</v>
      </c>
    </row>
    <row r="4948" spans="1:17" ht="13.3">
      <c r="A4948" s="6">
        <v>42971</v>
      </c>
      <c r="B4948">
        <v>145042338</v>
      </c>
      <c r="C4948" t="s">
        <v>24</v>
      </c>
      <c r="D4948" t="s">
        <v>25</v>
      </c>
      <c r="E4948" t="s">
        <v>4010</v>
      </c>
      <c r="G4948" t="s">
        <v>27</v>
      </c>
      <c r="H4948" t="s">
        <v>28</v>
      </c>
      <c r="I4948" t="s">
        <v>59</v>
      </c>
      <c r="J4948" t="s">
        <v>4008</v>
      </c>
      <c r="K4948" t="s">
        <v>31</v>
      </c>
      <c r="L4948" t="s">
        <v>4010</v>
      </c>
      <c r="M4948" s="6">
        <v>42971</v>
      </c>
      <c r="N4948">
        <v>0</v>
      </c>
      <c r="O4948" t="s">
        <v>48</v>
      </c>
      <c r="P4948">
        <v>416332.58</v>
      </c>
      <c r="Q4948">
        <v>425920.7193174</v>
      </c>
    </row>
    <row r="4949" spans="1:17" ht="13.3">
      <c r="A4949" s="6">
        <v>42971</v>
      </c>
      <c r="B4949">
        <v>145042339</v>
      </c>
      <c r="C4949" t="s">
        <v>24</v>
      </c>
      <c r="D4949" t="s">
        <v>25</v>
      </c>
      <c r="E4949" t="s">
        <v>4011</v>
      </c>
      <c r="G4949" t="s">
        <v>27</v>
      </c>
      <c r="H4949" t="s">
        <v>28</v>
      </c>
      <c r="I4949" t="s">
        <v>59</v>
      </c>
      <c r="J4949" t="s">
        <v>4008</v>
      </c>
      <c r="K4949" t="s">
        <v>31</v>
      </c>
      <c r="L4949" t="s">
        <v>4011</v>
      </c>
      <c r="M4949" s="6">
        <v>42971</v>
      </c>
      <c r="N4949">
        <v>0</v>
      </c>
      <c r="O4949" t="s">
        <v>48</v>
      </c>
      <c r="P4949">
        <v>1027493.88</v>
      </c>
      <c r="Q4949">
        <v>1039578.23552268</v>
      </c>
    </row>
    <row r="4950" spans="1:19" ht="13.3">
      <c r="A4950" s="6">
        <v>42971</v>
      </c>
      <c r="B4950">
        <v>145034279</v>
      </c>
      <c r="C4950" t="s">
        <v>1062</v>
      </c>
      <c r="D4950" t="s">
        <v>1062</v>
      </c>
      <c r="E4950" t="s">
        <v>1490</v>
      </c>
      <c r="F4950" t="s">
        <v>4008</v>
      </c>
      <c r="G4950" t="s">
        <v>1064</v>
      </c>
      <c r="H4950" t="s">
        <v>28</v>
      </c>
      <c r="I4950" t="s">
        <v>59</v>
      </c>
      <c r="J4950" t="s">
        <v>4008</v>
      </c>
      <c r="K4950" t="s">
        <v>31</v>
      </c>
      <c r="L4950" t="s">
        <v>4012</v>
      </c>
      <c r="M4950" s="6">
        <v>42964</v>
      </c>
      <c r="N4950">
        <v>7</v>
      </c>
      <c r="O4950" t="s">
        <v>48</v>
      </c>
      <c r="P4950">
        <v>190137.79</v>
      </c>
      <c r="Q4950">
        <v>193506.27108764</v>
      </c>
      <c r="R4950">
        <v>190137.79</v>
      </c>
      <c r="S4950">
        <v>193506.27108764</v>
      </c>
    </row>
    <row r="4951" spans="1:19" ht="13.3">
      <c r="A4951" s="6">
        <v>42971</v>
      </c>
      <c r="B4951">
        <v>145034280</v>
      </c>
      <c r="C4951" t="s">
        <v>1062</v>
      </c>
      <c r="D4951" t="s">
        <v>1062</v>
      </c>
      <c r="E4951" t="s">
        <v>1490</v>
      </c>
      <c r="F4951" t="s">
        <v>4008</v>
      </c>
      <c r="G4951" t="s">
        <v>1064</v>
      </c>
      <c r="H4951" t="s">
        <v>28</v>
      </c>
      <c r="I4951" t="s">
        <v>59</v>
      </c>
      <c r="J4951" t="s">
        <v>4008</v>
      </c>
      <c r="K4951" t="s">
        <v>31</v>
      </c>
      <c r="L4951" t="s">
        <v>4013</v>
      </c>
      <c r="M4951" s="6">
        <v>42964</v>
      </c>
      <c r="N4951">
        <v>7</v>
      </c>
      <c r="O4951" t="s">
        <v>48</v>
      </c>
      <c r="P4951">
        <v>655106.95</v>
      </c>
      <c r="Q4951">
        <v>669836.3746638</v>
      </c>
      <c r="R4951">
        <v>655106.95</v>
      </c>
      <c r="S4951">
        <v>669836.3746638</v>
      </c>
    </row>
    <row r="4952" spans="1:19" ht="13.3">
      <c r="A4952" s="6">
        <v>42971</v>
      </c>
      <c r="B4952">
        <v>145034281</v>
      </c>
      <c r="C4952" t="s">
        <v>50</v>
      </c>
      <c r="D4952" t="s">
        <v>50</v>
      </c>
      <c r="E4952" t="s">
        <v>51</v>
      </c>
      <c r="F4952" t="s">
        <v>52</v>
      </c>
      <c r="G4952" t="s">
        <v>53</v>
      </c>
      <c r="H4952" t="s">
        <v>28</v>
      </c>
      <c r="I4952" t="s">
        <v>59</v>
      </c>
      <c r="J4952" t="s">
        <v>4008</v>
      </c>
      <c r="K4952" t="s">
        <v>31</v>
      </c>
      <c r="L4952" t="s">
        <v>4013</v>
      </c>
      <c r="M4952" s="6">
        <v>42971</v>
      </c>
      <c r="N4952">
        <v>0</v>
      </c>
      <c r="O4952" t="s">
        <v>48</v>
      </c>
      <c r="P4952">
        <v>655106.95</v>
      </c>
      <c r="Q4952">
        <v>669836.3746638</v>
      </c>
      <c r="R4952">
        <v>655106.95</v>
      </c>
      <c r="S4952">
        <v>669836.3746638</v>
      </c>
    </row>
    <row r="4953" spans="1:19" ht="13.3">
      <c r="A4953" s="6">
        <v>42971</v>
      </c>
      <c r="B4953">
        <v>145034282</v>
      </c>
      <c r="C4953" t="s">
        <v>1062</v>
      </c>
      <c r="D4953" t="s">
        <v>1062</v>
      </c>
      <c r="E4953" t="s">
        <v>1490</v>
      </c>
      <c r="F4953" t="s">
        <v>4008</v>
      </c>
      <c r="G4953" t="s">
        <v>1064</v>
      </c>
      <c r="H4953" t="s">
        <v>28</v>
      </c>
      <c r="I4953" t="s">
        <v>59</v>
      </c>
      <c r="J4953" t="s">
        <v>4008</v>
      </c>
      <c r="K4953" t="s">
        <v>31</v>
      </c>
      <c r="L4953" t="s">
        <v>4014</v>
      </c>
      <c r="M4953" s="6">
        <v>42964</v>
      </c>
      <c r="N4953">
        <v>7</v>
      </c>
      <c r="O4953" t="s">
        <v>48</v>
      </c>
      <c r="P4953">
        <v>844584.49</v>
      </c>
      <c r="Q4953">
        <v>859650.18813262</v>
      </c>
      <c r="R4953">
        <v>844584.49</v>
      </c>
      <c r="S4953">
        <v>859650.18813262</v>
      </c>
    </row>
    <row r="4954" spans="1:19" ht="13.3">
      <c r="A4954" s="6">
        <v>42971</v>
      </c>
      <c r="B4954">
        <v>145034283</v>
      </c>
      <c r="C4954" t="s">
        <v>1062</v>
      </c>
      <c r="D4954" t="s">
        <v>1062</v>
      </c>
      <c r="E4954" t="s">
        <v>1490</v>
      </c>
      <c r="F4954" t="s">
        <v>4008</v>
      </c>
      <c r="G4954" t="s">
        <v>1064</v>
      </c>
      <c r="H4954" t="s">
        <v>28</v>
      </c>
      <c r="I4954" t="s">
        <v>59</v>
      </c>
      <c r="J4954" t="s">
        <v>4008</v>
      </c>
      <c r="K4954" t="s">
        <v>31</v>
      </c>
      <c r="L4954" t="s">
        <v>4015</v>
      </c>
      <c r="M4954" s="6">
        <v>42964</v>
      </c>
      <c r="N4954">
        <v>7</v>
      </c>
      <c r="O4954" t="s">
        <v>48</v>
      </c>
      <c r="P4954">
        <v>700172.28</v>
      </c>
      <c r="Q4954">
        <v>713593.18226304</v>
      </c>
      <c r="R4954">
        <v>700172.28</v>
      </c>
      <c r="S4954">
        <v>713593.18226304</v>
      </c>
    </row>
    <row r="4955" spans="1:19" ht="13.3">
      <c r="A4955" s="6">
        <v>42971</v>
      </c>
      <c r="B4955">
        <v>145034284</v>
      </c>
      <c r="C4955" t="s">
        <v>50</v>
      </c>
      <c r="D4955" t="s">
        <v>50</v>
      </c>
      <c r="E4955" t="s">
        <v>51</v>
      </c>
      <c r="F4955" t="s">
        <v>52</v>
      </c>
      <c r="G4955" t="s">
        <v>53</v>
      </c>
      <c r="H4955" t="s">
        <v>28</v>
      </c>
      <c r="I4955" t="s">
        <v>59</v>
      </c>
      <c r="J4955" t="s">
        <v>4008</v>
      </c>
      <c r="K4955" t="s">
        <v>31</v>
      </c>
      <c r="L4955" t="s">
        <v>4015</v>
      </c>
      <c r="M4955" s="6">
        <v>42971</v>
      </c>
      <c r="N4955">
        <v>0</v>
      </c>
      <c r="O4955" t="s">
        <v>48</v>
      </c>
      <c r="P4955">
        <v>700172.28</v>
      </c>
      <c r="Q4955">
        <v>713593.18226304</v>
      </c>
      <c r="R4955">
        <v>700172.28</v>
      </c>
      <c r="S4955">
        <v>713593.18226304</v>
      </c>
    </row>
    <row r="4956" spans="1:19" ht="13.3">
      <c r="A4956" s="6">
        <v>42971</v>
      </c>
      <c r="B4956">
        <v>145034285</v>
      </c>
      <c r="C4956" t="s">
        <v>1062</v>
      </c>
      <c r="D4956" t="s">
        <v>1062</v>
      </c>
      <c r="E4956" t="s">
        <v>1490</v>
      </c>
      <c r="F4956" t="s">
        <v>4008</v>
      </c>
      <c r="G4956" t="s">
        <v>1064</v>
      </c>
      <c r="H4956" t="s">
        <v>28</v>
      </c>
      <c r="I4956" t="s">
        <v>59</v>
      </c>
      <c r="J4956" t="s">
        <v>4008</v>
      </c>
      <c r="K4956" t="s">
        <v>31</v>
      </c>
      <c r="L4956" t="s">
        <v>4016</v>
      </c>
      <c r="M4956" s="6">
        <v>42964</v>
      </c>
      <c r="N4956">
        <v>7</v>
      </c>
      <c r="O4956" t="s">
        <v>48</v>
      </c>
      <c r="P4956">
        <v>1059819.41</v>
      </c>
      <c r="Q4956">
        <v>1087367.29592413</v>
      </c>
      <c r="R4956">
        <v>1059819.41</v>
      </c>
      <c r="S4956">
        <v>1087367.29592413</v>
      </c>
    </row>
    <row r="4957" spans="1:19" ht="13.3">
      <c r="A4957" s="6">
        <v>42971</v>
      </c>
      <c r="B4957">
        <v>145034286</v>
      </c>
      <c r="C4957" t="s">
        <v>50</v>
      </c>
      <c r="D4957" t="s">
        <v>50</v>
      </c>
      <c r="E4957" t="s">
        <v>51</v>
      </c>
      <c r="F4957" t="s">
        <v>52</v>
      </c>
      <c r="G4957" t="s">
        <v>53</v>
      </c>
      <c r="H4957" t="s">
        <v>28</v>
      </c>
      <c r="I4957" t="s">
        <v>59</v>
      </c>
      <c r="J4957" t="s">
        <v>4008</v>
      </c>
      <c r="K4957" t="s">
        <v>31</v>
      </c>
      <c r="L4957" t="s">
        <v>4016</v>
      </c>
      <c r="M4957" s="6">
        <v>42971</v>
      </c>
      <c r="N4957">
        <v>0</v>
      </c>
      <c r="O4957" t="s">
        <v>48</v>
      </c>
      <c r="P4957">
        <v>1059819.41</v>
      </c>
      <c r="Q4957">
        <v>1087367.29592413</v>
      </c>
      <c r="R4957">
        <v>1059819.41</v>
      </c>
      <c r="S4957">
        <v>1087367.29592413</v>
      </c>
    </row>
    <row r="4958" spans="1:19" ht="13.3">
      <c r="A4958" s="6">
        <v>42971</v>
      </c>
      <c r="B4958">
        <v>145034287</v>
      </c>
      <c r="C4958" t="s">
        <v>1062</v>
      </c>
      <c r="D4958" t="s">
        <v>1062</v>
      </c>
      <c r="E4958" t="s">
        <v>1490</v>
      </c>
      <c r="F4958" t="s">
        <v>4008</v>
      </c>
      <c r="G4958" t="s">
        <v>1064</v>
      </c>
      <c r="H4958" t="s">
        <v>28</v>
      </c>
      <c r="I4958" t="s">
        <v>59</v>
      </c>
      <c r="J4958" t="s">
        <v>4008</v>
      </c>
      <c r="K4958" t="s">
        <v>31</v>
      </c>
      <c r="L4958" t="s">
        <v>4017</v>
      </c>
      <c r="M4958" s="6">
        <v>42964</v>
      </c>
      <c r="N4958">
        <v>7</v>
      </c>
      <c r="O4958" t="s">
        <v>48</v>
      </c>
      <c r="P4958">
        <v>579527.42</v>
      </c>
      <c r="Q4958">
        <v>592153.00437212</v>
      </c>
      <c r="R4958">
        <v>579527.42</v>
      </c>
      <c r="S4958">
        <v>592153.00437212</v>
      </c>
    </row>
    <row r="4959" spans="1:19" ht="13.3">
      <c r="A4959" s="6">
        <v>42971</v>
      </c>
      <c r="B4959">
        <v>145034288</v>
      </c>
      <c r="C4959" t="s">
        <v>1062</v>
      </c>
      <c r="D4959" t="s">
        <v>1062</v>
      </c>
      <c r="E4959" t="s">
        <v>1490</v>
      </c>
      <c r="F4959" t="s">
        <v>4008</v>
      </c>
      <c r="G4959" t="s">
        <v>1064</v>
      </c>
      <c r="H4959" t="s">
        <v>28</v>
      </c>
      <c r="I4959" t="s">
        <v>59</v>
      </c>
      <c r="J4959" t="s">
        <v>4008</v>
      </c>
      <c r="K4959" t="s">
        <v>31</v>
      </c>
      <c r="L4959" t="s">
        <v>4018</v>
      </c>
      <c r="M4959" s="6">
        <v>42964</v>
      </c>
      <c r="N4959">
        <v>7</v>
      </c>
      <c r="O4959" t="s">
        <v>48</v>
      </c>
      <c r="P4959">
        <v>753374.84</v>
      </c>
      <c r="Q4959">
        <v>762180.28512992</v>
      </c>
      <c r="R4959">
        <v>753374.84</v>
      </c>
      <c r="S4959">
        <v>762180.28512992</v>
      </c>
    </row>
    <row r="4960" spans="1:19" ht="13.3">
      <c r="A4960" s="6">
        <v>42971</v>
      </c>
      <c r="B4960">
        <v>145034289</v>
      </c>
      <c r="C4960" t="s">
        <v>50</v>
      </c>
      <c r="D4960" t="s">
        <v>50</v>
      </c>
      <c r="E4960" t="s">
        <v>51</v>
      </c>
      <c r="F4960" t="s">
        <v>52</v>
      </c>
      <c r="G4960" t="s">
        <v>53</v>
      </c>
      <c r="H4960" t="s">
        <v>28</v>
      </c>
      <c r="I4960" t="s">
        <v>59</v>
      </c>
      <c r="J4960" t="s">
        <v>4008</v>
      </c>
      <c r="K4960" t="s">
        <v>31</v>
      </c>
      <c r="L4960" t="s">
        <v>4018</v>
      </c>
      <c r="M4960" s="6">
        <v>42971</v>
      </c>
      <c r="N4960">
        <v>0</v>
      </c>
      <c r="O4960" t="s">
        <v>48</v>
      </c>
      <c r="P4960">
        <v>753374.84</v>
      </c>
      <c r="Q4960">
        <v>762180.28512992</v>
      </c>
      <c r="R4960">
        <v>753374.84</v>
      </c>
      <c r="S4960">
        <v>762180.28512992</v>
      </c>
    </row>
    <row r="4961" spans="1:19" ht="13.3">
      <c r="A4961" s="6">
        <v>42971</v>
      </c>
      <c r="B4961">
        <v>145034290</v>
      </c>
      <c r="C4961" t="s">
        <v>1062</v>
      </c>
      <c r="D4961" t="s">
        <v>1062</v>
      </c>
      <c r="E4961" t="s">
        <v>1490</v>
      </c>
      <c r="F4961" t="s">
        <v>4008</v>
      </c>
      <c r="G4961" t="s">
        <v>1064</v>
      </c>
      <c r="H4961" t="s">
        <v>28</v>
      </c>
      <c r="I4961" t="s">
        <v>59</v>
      </c>
      <c r="J4961" t="s">
        <v>4008</v>
      </c>
      <c r="K4961" t="s">
        <v>31</v>
      </c>
      <c r="L4961" t="s">
        <v>4019</v>
      </c>
      <c r="M4961" s="6">
        <v>42964</v>
      </c>
      <c r="N4961">
        <v>7</v>
      </c>
      <c r="O4961" t="s">
        <v>48</v>
      </c>
      <c r="P4961">
        <v>1439200</v>
      </c>
      <c r="Q4961">
        <v>1436433.71368</v>
      </c>
      <c r="R4961">
        <v>1439200</v>
      </c>
      <c r="S4961">
        <v>1436433.71368</v>
      </c>
    </row>
    <row r="4962" spans="1:19" ht="13.3">
      <c r="A4962" s="6">
        <v>42971</v>
      </c>
      <c r="B4962">
        <v>145034291</v>
      </c>
      <c r="C4962" t="s">
        <v>1062</v>
      </c>
      <c r="D4962" t="s">
        <v>1062</v>
      </c>
      <c r="E4962" t="s">
        <v>1490</v>
      </c>
      <c r="F4962" t="s">
        <v>4008</v>
      </c>
      <c r="G4962" t="s">
        <v>1064</v>
      </c>
      <c r="H4962" t="s">
        <v>28</v>
      </c>
      <c r="I4962" t="s">
        <v>59</v>
      </c>
      <c r="J4962" t="s">
        <v>4008</v>
      </c>
      <c r="K4962" t="s">
        <v>31</v>
      </c>
      <c r="L4962" t="s">
        <v>4020</v>
      </c>
      <c r="M4962" s="6">
        <v>42964</v>
      </c>
      <c r="N4962">
        <v>7</v>
      </c>
      <c r="O4962" t="s">
        <v>48</v>
      </c>
      <c r="P4962">
        <v>564957.12</v>
      </c>
      <c r="Q4962">
        <v>567348.01853184</v>
      </c>
      <c r="R4962">
        <v>564957.12</v>
      </c>
      <c r="S4962">
        <v>567348.01853184</v>
      </c>
    </row>
    <row r="4963" spans="1:19" ht="13.3">
      <c r="A4963" s="6">
        <v>42971</v>
      </c>
      <c r="B4963">
        <v>145034292</v>
      </c>
      <c r="C4963" t="s">
        <v>50</v>
      </c>
      <c r="D4963" t="s">
        <v>50</v>
      </c>
      <c r="E4963" t="s">
        <v>51</v>
      </c>
      <c r="F4963" t="s">
        <v>52</v>
      </c>
      <c r="G4963" t="s">
        <v>53</v>
      </c>
      <c r="H4963" t="s">
        <v>28</v>
      </c>
      <c r="I4963" t="s">
        <v>59</v>
      </c>
      <c r="J4963" t="s">
        <v>4008</v>
      </c>
      <c r="K4963" t="s">
        <v>31</v>
      </c>
      <c r="L4963" t="s">
        <v>4020</v>
      </c>
      <c r="M4963" s="6">
        <v>42971</v>
      </c>
      <c r="N4963">
        <v>0</v>
      </c>
      <c r="O4963" t="s">
        <v>48</v>
      </c>
      <c r="P4963">
        <v>564957.12</v>
      </c>
      <c r="Q4963">
        <v>567348.01853184</v>
      </c>
      <c r="R4963">
        <v>564957.12</v>
      </c>
      <c r="S4963">
        <v>567348.01853184</v>
      </c>
    </row>
    <row r="4964" spans="1:19" ht="13.3">
      <c r="A4964" s="6">
        <v>42971</v>
      </c>
      <c r="B4964">
        <v>145034293</v>
      </c>
      <c r="C4964" t="s">
        <v>1062</v>
      </c>
      <c r="D4964" t="s">
        <v>1062</v>
      </c>
      <c r="E4964" t="s">
        <v>1490</v>
      </c>
      <c r="F4964" t="s">
        <v>4008</v>
      </c>
      <c r="G4964" t="s">
        <v>1064</v>
      </c>
      <c r="H4964" t="s">
        <v>28</v>
      </c>
      <c r="I4964" t="s">
        <v>59</v>
      </c>
      <c r="J4964" t="s">
        <v>4008</v>
      </c>
      <c r="K4964" t="s">
        <v>31</v>
      </c>
      <c r="L4964" t="s">
        <v>4021</v>
      </c>
      <c r="M4964" s="6">
        <v>42964</v>
      </c>
      <c r="N4964">
        <v>7</v>
      </c>
      <c r="O4964" t="s">
        <v>48</v>
      </c>
      <c r="P4964">
        <v>946329.75</v>
      </c>
      <c r="Q4964">
        <v>963094.927851</v>
      </c>
      <c r="R4964">
        <v>946329.75</v>
      </c>
      <c r="S4964">
        <v>963094.927851</v>
      </c>
    </row>
    <row r="4965" spans="1:19" ht="13.3">
      <c r="A4965" s="6">
        <v>42971</v>
      </c>
      <c r="B4965">
        <v>145034294</v>
      </c>
      <c r="C4965" t="s">
        <v>50</v>
      </c>
      <c r="D4965" t="s">
        <v>50</v>
      </c>
      <c r="E4965" t="s">
        <v>51</v>
      </c>
      <c r="F4965" t="s">
        <v>52</v>
      </c>
      <c r="G4965" t="s">
        <v>53</v>
      </c>
      <c r="H4965" t="s">
        <v>28</v>
      </c>
      <c r="I4965" t="s">
        <v>59</v>
      </c>
      <c r="J4965" t="s">
        <v>4008</v>
      </c>
      <c r="K4965" t="s">
        <v>31</v>
      </c>
      <c r="L4965" t="s">
        <v>4021</v>
      </c>
      <c r="M4965" s="6">
        <v>42971</v>
      </c>
      <c r="N4965">
        <v>0</v>
      </c>
      <c r="O4965" t="s">
        <v>48</v>
      </c>
      <c r="P4965">
        <v>946329.75</v>
      </c>
      <c r="Q4965">
        <v>963094.927851</v>
      </c>
      <c r="R4965">
        <v>946329.75</v>
      </c>
      <c r="S4965">
        <v>963094.927851</v>
      </c>
    </row>
    <row r="4966" spans="1:19" ht="13.3">
      <c r="A4966" s="6">
        <v>42971</v>
      </c>
      <c r="B4966">
        <v>145034295</v>
      </c>
      <c r="C4966" t="s">
        <v>1062</v>
      </c>
      <c r="D4966" t="s">
        <v>1062</v>
      </c>
      <c r="E4966" t="s">
        <v>1490</v>
      </c>
      <c r="F4966" t="s">
        <v>4008</v>
      </c>
      <c r="G4966" t="s">
        <v>1064</v>
      </c>
      <c r="H4966" t="s">
        <v>28</v>
      </c>
      <c r="I4966" t="s">
        <v>59</v>
      </c>
      <c r="J4966" t="s">
        <v>4008</v>
      </c>
      <c r="K4966" t="s">
        <v>31</v>
      </c>
      <c r="L4966" t="s">
        <v>4022</v>
      </c>
      <c r="M4966" s="6">
        <v>42964</v>
      </c>
      <c r="N4966">
        <v>7</v>
      </c>
      <c r="O4966" t="s">
        <v>48</v>
      </c>
      <c r="P4966">
        <v>735961.51</v>
      </c>
      <c r="Q4966">
        <v>736548.07132347</v>
      </c>
      <c r="R4966">
        <v>735961.51</v>
      </c>
      <c r="S4966">
        <v>736548.07132347</v>
      </c>
    </row>
    <row r="4967" spans="1:19" ht="13.3">
      <c r="A4967" s="6">
        <v>42971</v>
      </c>
      <c r="B4967">
        <v>145034296</v>
      </c>
      <c r="C4967" t="s">
        <v>1062</v>
      </c>
      <c r="D4967" t="s">
        <v>1062</v>
      </c>
      <c r="E4967" t="s">
        <v>1490</v>
      </c>
      <c r="F4967" t="s">
        <v>4008</v>
      </c>
      <c r="G4967" t="s">
        <v>1064</v>
      </c>
      <c r="H4967" t="s">
        <v>28</v>
      </c>
      <c r="I4967" t="s">
        <v>59</v>
      </c>
      <c r="J4967" t="s">
        <v>4008</v>
      </c>
      <c r="K4967" t="s">
        <v>31</v>
      </c>
      <c r="L4967" t="s">
        <v>4023</v>
      </c>
      <c r="M4967" s="6">
        <v>42964</v>
      </c>
      <c r="N4967">
        <v>7</v>
      </c>
      <c r="O4967" t="s">
        <v>48</v>
      </c>
      <c r="P4967">
        <v>1412575.1</v>
      </c>
      <c r="Q4967">
        <v>1428880.4543793</v>
      </c>
      <c r="R4967">
        <v>1412575.1</v>
      </c>
      <c r="S4967">
        <v>1428880.4543793</v>
      </c>
    </row>
    <row r="4968" spans="1:19" ht="13.3">
      <c r="A4968" s="6">
        <v>42971</v>
      </c>
      <c r="B4968">
        <v>145034297</v>
      </c>
      <c r="C4968" t="s">
        <v>50</v>
      </c>
      <c r="D4968" t="s">
        <v>50</v>
      </c>
      <c r="E4968" t="s">
        <v>51</v>
      </c>
      <c r="F4968" t="s">
        <v>52</v>
      </c>
      <c r="G4968" t="s">
        <v>53</v>
      </c>
      <c r="H4968" t="s">
        <v>28</v>
      </c>
      <c r="I4968" t="s">
        <v>59</v>
      </c>
      <c r="J4968" t="s">
        <v>4008</v>
      </c>
      <c r="K4968" t="s">
        <v>31</v>
      </c>
      <c r="L4968" t="s">
        <v>4023</v>
      </c>
      <c r="M4968" s="6">
        <v>42971</v>
      </c>
      <c r="N4968">
        <v>0</v>
      </c>
      <c r="O4968" t="s">
        <v>48</v>
      </c>
      <c r="P4968">
        <v>1412575.1</v>
      </c>
      <c r="Q4968">
        <v>1428880.4543793</v>
      </c>
      <c r="R4968">
        <v>1412575.1</v>
      </c>
      <c r="S4968">
        <v>1428880.4543793</v>
      </c>
    </row>
    <row r="4969" spans="1:19" ht="13.3">
      <c r="A4969" s="6">
        <v>42971</v>
      </c>
      <c r="B4969">
        <v>145034298</v>
      </c>
      <c r="C4969" t="s">
        <v>1062</v>
      </c>
      <c r="D4969" t="s">
        <v>1062</v>
      </c>
      <c r="E4969" t="s">
        <v>1490</v>
      </c>
      <c r="F4969" t="s">
        <v>4008</v>
      </c>
      <c r="G4969" t="s">
        <v>1064</v>
      </c>
      <c r="H4969" t="s">
        <v>28</v>
      </c>
      <c r="I4969" t="s">
        <v>59</v>
      </c>
      <c r="J4969" t="s">
        <v>4008</v>
      </c>
      <c r="K4969" t="s">
        <v>31</v>
      </c>
      <c r="L4969" t="s">
        <v>4024</v>
      </c>
      <c r="M4969" s="6">
        <v>42964</v>
      </c>
      <c r="N4969">
        <v>7</v>
      </c>
      <c r="O4969" t="s">
        <v>48</v>
      </c>
      <c r="P4969">
        <v>1340000</v>
      </c>
      <c r="Q4969">
        <v>1357507.1</v>
      </c>
      <c r="R4969">
        <v>1340000</v>
      </c>
      <c r="S4969">
        <v>1357507.1</v>
      </c>
    </row>
    <row r="4970" spans="1:19" ht="13.3">
      <c r="A4970" s="6">
        <v>42971</v>
      </c>
      <c r="B4970">
        <v>145034299</v>
      </c>
      <c r="C4970" t="s">
        <v>50</v>
      </c>
      <c r="D4970" t="s">
        <v>50</v>
      </c>
      <c r="E4970" t="s">
        <v>51</v>
      </c>
      <c r="F4970" t="s">
        <v>52</v>
      </c>
      <c r="G4970" t="s">
        <v>53</v>
      </c>
      <c r="H4970" t="s">
        <v>28</v>
      </c>
      <c r="I4970" t="s">
        <v>59</v>
      </c>
      <c r="J4970" t="s">
        <v>4008</v>
      </c>
      <c r="K4970" t="s">
        <v>31</v>
      </c>
      <c r="L4970" t="s">
        <v>4024</v>
      </c>
      <c r="M4970" s="6">
        <v>42971</v>
      </c>
      <c r="N4970">
        <v>0</v>
      </c>
      <c r="O4970" t="s">
        <v>48</v>
      </c>
      <c r="P4970">
        <v>1340000</v>
      </c>
      <c r="Q4970">
        <v>1357507.1</v>
      </c>
      <c r="R4970">
        <v>1340000</v>
      </c>
      <c r="S4970">
        <v>1357507.1</v>
      </c>
    </row>
    <row r="4971" spans="1:19" ht="13.3">
      <c r="A4971" s="6">
        <v>42971</v>
      </c>
      <c r="B4971">
        <v>145034300</v>
      </c>
      <c r="C4971" t="s">
        <v>1062</v>
      </c>
      <c r="D4971" t="s">
        <v>1062</v>
      </c>
      <c r="E4971" t="s">
        <v>1490</v>
      </c>
      <c r="F4971" t="s">
        <v>4008</v>
      </c>
      <c r="G4971" t="s">
        <v>1064</v>
      </c>
      <c r="H4971" t="s">
        <v>28</v>
      </c>
      <c r="I4971" t="s">
        <v>37</v>
      </c>
      <c r="J4971" t="s">
        <v>4008</v>
      </c>
      <c r="K4971" t="s">
        <v>31</v>
      </c>
      <c r="L4971" t="s">
        <v>4025</v>
      </c>
      <c r="M4971" s="6">
        <v>42964</v>
      </c>
      <c r="N4971">
        <v>7</v>
      </c>
      <c r="O4971" t="s">
        <v>48</v>
      </c>
      <c r="P4971">
        <v>1016000</v>
      </c>
      <c r="Q4971">
        <v>1023960.36</v>
      </c>
      <c r="R4971">
        <v>1016000</v>
      </c>
      <c r="S4971">
        <v>1023960.36</v>
      </c>
    </row>
    <row r="4972" spans="1:19" ht="13.3">
      <c r="A4972" s="6">
        <v>42971</v>
      </c>
      <c r="B4972">
        <v>145034301</v>
      </c>
      <c r="C4972" t="s">
        <v>1062</v>
      </c>
      <c r="D4972" t="s">
        <v>1062</v>
      </c>
      <c r="E4972" t="s">
        <v>1490</v>
      </c>
      <c r="F4972" t="s">
        <v>4008</v>
      </c>
      <c r="G4972" t="s">
        <v>1064</v>
      </c>
      <c r="H4972" t="s">
        <v>28</v>
      </c>
      <c r="I4972" t="s">
        <v>59</v>
      </c>
      <c r="J4972" t="s">
        <v>4008</v>
      </c>
      <c r="K4972" t="s">
        <v>31</v>
      </c>
      <c r="L4972" t="s">
        <v>4026</v>
      </c>
      <c r="M4972" s="6">
        <v>42964</v>
      </c>
      <c r="N4972">
        <v>7</v>
      </c>
      <c r="O4972" t="s">
        <v>48</v>
      </c>
      <c r="P4972">
        <v>603531.56</v>
      </c>
      <c r="Q4972">
        <v>607718.86196328</v>
      </c>
      <c r="R4972">
        <v>603531.56</v>
      </c>
      <c r="S4972">
        <v>607718.86196328</v>
      </c>
    </row>
    <row r="4973" spans="1:19" ht="13.3">
      <c r="A4973" s="6">
        <v>42971</v>
      </c>
      <c r="B4973">
        <v>145034302</v>
      </c>
      <c r="C4973" t="s">
        <v>50</v>
      </c>
      <c r="D4973" t="s">
        <v>50</v>
      </c>
      <c r="E4973" t="s">
        <v>51</v>
      </c>
      <c r="F4973" t="s">
        <v>52</v>
      </c>
      <c r="G4973" t="s">
        <v>53</v>
      </c>
      <c r="H4973" t="s">
        <v>28</v>
      </c>
      <c r="I4973" t="s">
        <v>59</v>
      </c>
      <c r="J4973" t="s">
        <v>4008</v>
      </c>
      <c r="K4973" t="s">
        <v>31</v>
      </c>
      <c r="L4973" t="s">
        <v>4026</v>
      </c>
      <c r="M4973" s="6">
        <v>42971</v>
      </c>
      <c r="N4973">
        <v>0</v>
      </c>
      <c r="O4973" t="s">
        <v>48</v>
      </c>
      <c r="P4973">
        <v>603531.56</v>
      </c>
      <c r="Q4973">
        <v>607718.86196328</v>
      </c>
      <c r="R4973">
        <v>603531.56</v>
      </c>
      <c r="S4973">
        <v>607718.86196328</v>
      </c>
    </row>
    <row r="4974" spans="1:19" ht="13.3">
      <c r="A4974" s="6">
        <v>42971</v>
      </c>
      <c r="B4974">
        <v>145034303</v>
      </c>
      <c r="C4974" t="s">
        <v>1062</v>
      </c>
      <c r="D4974" t="s">
        <v>1062</v>
      </c>
      <c r="E4974" t="s">
        <v>1490</v>
      </c>
      <c r="F4974" t="s">
        <v>4008</v>
      </c>
      <c r="G4974" t="s">
        <v>1064</v>
      </c>
      <c r="H4974" t="s">
        <v>28</v>
      </c>
      <c r="I4974" t="s">
        <v>59</v>
      </c>
      <c r="J4974" t="s">
        <v>4008</v>
      </c>
      <c r="K4974" t="s">
        <v>31</v>
      </c>
      <c r="L4974" t="s">
        <v>4027</v>
      </c>
      <c r="M4974" s="6">
        <v>42964</v>
      </c>
      <c r="N4974">
        <v>7</v>
      </c>
      <c r="O4974" t="s">
        <v>48</v>
      </c>
      <c r="P4974">
        <v>1040058.28</v>
      </c>
      <c r="Q4974">
        <v>1052218.64140976</v>
      </c>
      <c r="R4974">
        <v>1040058.28</v>
      </c>
      <c r="S4974">
        <v>1052218.64140976</v>
      </c>
    </row>
    <row r="4975" spans="1:19" ht="13.3">
      <c r="A4975" s="6">
        <v>42971</v>
      </c>
      <c r="B4975">
        <v>145034304</v>
      </c>
      <c r="C4975" t="s">
        <v>50</v>
      </c>
      <c r="D4975" t="s">
        <v>50</v>
      </c>
      <c r="E4975" t="s">
        <v>51</v>
      </c>
      <c r="F4975" t="s">
        <v>52</v>
      </c>
      <c r="G4975" t="s">
        <v>53</v>
      </c>
      <c r="H4975" t="s">
        <v>28</v>
      </c>
      <c r="I4975" t="s">
        <v>59</v>
      </c>
      <c r="J4975" t="s">
        <v>4008</v>
      </c>
      <c r="K4975" t="s">
        <v>31</v>
      </c>
      <c r="L4975" t="s">
        <v>4027</v>
      </c>
      <c r="M4975" s="6">
        <v>42971</v>
      </c>
      <c r="N4975">
        <v>0</v>
      </c>
      <c r="O4975" t="s">
        <v>48</v>
      </c>
      <c r="P4975">
        <v>1040058.28</v>
      </c>
      <c r="Q4975">
        <v>1052218.64140976</v>
      </c>
      <c r="R4975">
        <v>1040058.28</v>
      </c>
      <c r="S4975">
        <v>1052218.64140976</v>
      </c>
    </row>
    <row r="4976" spans="1:19" ht="13.3">
      <c r="A4976" s="6">
        <v>42971</v>
      </c>
      <c r="B4976">
        <v>145034305</v>
      </c>
      <c r="C4976" t="s">
        <v>1062</v>
      </c>
      <c r="D4976" t="s">
        <v>1062</v>
      </c>
      <c r="E4976" t="s">
        <v>1490</v>
      </c>
      <c r="F4976" t="s">
        <v>4008</v>
      </c>
      <c r="G4976" t="s">
        <v>1064</v>
      </c>
      <c r="H4976" t="s">
        <v>28</v>
      </c>
      <c r="I4976" t="s">
        <v>59</v>
      </c>
      <c r="J4976" t="s">
        <v>4008</v>
      </c>
      <c r="K4976" t="s">
        <v>31</v>
      </c>
      <c r="L4976" t="s">
        <v>4028</v>
      </c>
      <c r="M4976" s="6">
        <v>42964</v>
      </c>
      <c r="N4976">
        <v>7</v>
      </c>
      <c r="O4976" t="s">
        <v>48</v>
      </c>
      <c r="P4976">
        <v>1099509.94</v>
      </c>
      <c r="Q4976">
        <v>1112369.80825824</v>
      </c>
      <c r="R4976">
        <v>1099509.94</v>
      </c>
      <c r="S4976">
        <v>1112369.80825824</v>
      </c>
    </row>
    <row r="4977" spans="1:19" ht="13.3">
      <c r="A4977" s="6">
        <v>42971</v>
      </c>
      <c r="B4977">
        <v>145034306</v>
      </c>
      <c r="C4977" t="s">
        <v>1062</v>
      </c>
      <c r="D4977" t="s">
        <v>1062</v>
      </c>
      <c r="E4977" t="s">
        <v>1490</v>
      </c>
      <c r="F4977" t="s">
        <v>4008</v>
      </c>
      <c r="G4977" t="s">
        <v>1064</v>
      </c>
      <c r="H4977" t="s">
        <v>28</v>
      </c>
      <c r="I4977" t="s">
        <v>59</v>
      </c>
      <c r="J4977" t="s">
        <v>4008</v>
      </c>
      <c r="K4977" t="s">
        <v>31</v>
      </c>
      <c r="L4977" t="s">
        <v>4029</v>
      </c>
      <c r="M4977" s="6">
        <v>42964</v>
      </c>
      <c r="N4977">
        <v>7</v>
      </c>
      <c r="O4977" t="s">
        <v>48</v>
      </c>
      <c r="P4977">
        <v>730977.36</v>
      </c>
      <c r="Q4977">
        <v>748950.63132768</v>
      </c>
      <c r="R4977">
        <v>730977.36</v>
      </c>
      <c r="S4977">
        <v>748950.63132768</v>
      </c>
    </row>
    <row r="4978" spans="1:19" ht="13.3">
      <c r="A4978" s="6">
        <v>42971</v>
      </c>
      <c r="B4978">
        <v>145034307</v>
      </c>
      <c r="C4978" t="s">
        <v>50</v>
      </c>
      <c r="D4978" t="s">
        <v>50</v>
      </c>
      <c r="E4978" t="s">
        <v>51</v>
      </c>
      <c r="F4978" t="s">
        <v>52</v>
      </c>
      <c r="G4978" t="s">
        <v>53</v>
      </c>
      <c r="H4978" t="s">
        <v>28</v>
      </c>
      <c r="I4978" t="s">
        <v>59</v>
      </c>
      <c r="J4978" t="s">
        <v>4008</v>
      </c>
      <c r="K4978" t="s">
        <v>31</v>
      </c>
      <c r="L4978" t="s">
        <v>4029</v>
      </c>
      <c r="M4978" s="6">
        <v>42971</v>
      </c>
      <c r="N4978">
        <v>0</v>
      </c>
      <c r="O4978" t="s">
        <v>48</v>
      </c>
      <c r="P4978">
        <v>730977.36</v>
      </c>
      <c r="Q4978">
        <v>748950.63132768</v>
      </c>
      <c r="R4978">
        <v>730977.36</v>
      </c>
      <c r="S4978">
        <v>748950.63132768</v>
      </c>
    </row>
    <row r="4979" spans="1:19" ht="13.3">
      <c r="A4979" s="6">
        <v>42971</v>
      </c>
      <c r="B4979">
        <v>145034308</v>
      </c>
      <c r="C4979" t="s">
        <v>1062</v>
      </c>
      <c r="D4979" t="s">
        <v>1062</v>
      </c>
      <c r="E4979" t="s">
        <v>1490</v>
      </c>
      <c r="F4979" t="s">
        <v>4008</v>
      </c>
      <c r="G4979" t="s">
        <v>1064</v>
      </c>
      <c r="H4979" t="s">
        <v>28</v>
      </c>
      <c r="I4979" t="s">
        <v>59</v>
      </c>
      <c r="J4979" t="s">
        <v>4008</v>
      </c>
      <c r="K4979" t="s">
        <v>31</v>
      </c>
      <c r="L4979" t="s">
        <v>4030</v>
      </c>
      <c r="M4979" s="6">
        <v>42964</v>
      </c>
      <c r="N4979">
        <v>7</v>
      </c>
      <c r="O4979" t="s">
        <v>48</v>
      </c>
      <c r="P4979">
        <v>656485.5</v>
      </c>
      <c r="Q4979">
        <v>673549.5276015</v>
      </c>
      <c r="R4979">
        <v>656485.5</v>
      </c>
      <c r="S4979">
        <v>673549.5276015</v>
      </c>
    </row>
    <row r="4980" spans="1:19" ht="13.3">
      <c r="A4980" s="6">
        <v>42971</v>
      </c>
      <c r="B4980">
        <v>145034309</v>
      </c>
      <c r="C4980" t="s">
        <v>50</v>
      </c>
      <c r="D4980" t="s">
        <v>50</v>
      </c>
      <c r="E4980" t="s">
        <v>51</v>
      </c>
      <c r="F4980" t="s">
        <v>52</v>
      </c>
      <c r="G4980" t="s">
        <v>53</v>
      </c>
      <c r="H4980" t="s">
        <v>28</v>
      </c>
      <c r="I4980" t="s">
        <v>59</v>
      </c>
      <c r="J4980" t="s">
        <v>4008</v>
      </c>
      <c r="K4980" t="s">
        <v>31</v>
      </c>
      <c r="L4980" t="s">
        <v>4030</v>
      </c>
      <c r="M4980" s="6">
        <v>42971</v>
      </c>
      <c r="N4980">
        <v>0</v>
      </c>
      <c r="O4980" t="s">
        <v>48</v>
      </c>
      <c r="P4980">
        <v>656485.5</v>
      </c>
      <c r="Q4980">
        <v>673549.5276015</v>
      </c>
      <c r="R4980">
        <v>656485.5</v>
      </c>
      <c r="S4980">
        <v>673549.5276015</v>
      </c>
    </row>
    <row r="4981" spans="1:19" ht="13.3">
      <c r="A4981" s="6">
        <v>42971</v>
      </c>
      <c r="B4981">
        <v>145034310</v>
      </c>
      <c r="C4981" t="s">
        <v>1062</v>
      </c>
      <c r="D4981" t="s">
        <v>1062</v>
      </c>
      <c r="E4981" t="s">
        <v>1490</v>
      </c>
      <c r="F4981" t="s">
        <v>4008</v>
      </c>
      <c r="G4981" t="s">
        <v>1064</v>
      </c>
      <c r="H4981" t="s">
        <v>28</v>
      </c>
      <c r="I4981" t="s">
        <v>59</v>
      </c>
      <c r="J4981" t="s">
        <v>4008</v>
      </c>
      <c r="K4981" t="s">
        <v>31</v>
      </c>
      <c r="L4981" t="s">
        <v>4031</v>
      </c>
      <c r="M4981" s="6">
        <v>42964</v>
      </c>
      <c r="N4981">
        <v>7</v>
      </c>
      <c r="O4981" t="s">
        <v>48</v>
      </c>
      <c r="P4981">
        <v>1071564.45</v>
      </c>
      <c r="Q4981">
        <v>1094742.3890535</v>
      </c>
      <c r="R4981">
        <v>1071564.45</v>
      </c>
      <c r="S4981">
        <v>1094742.3890535</v>
      </c>
    </row>
    <row r="4982" spans="1:19" ht="13.3">
      <c r="A4982" s="6">
        <v>42971</v>
      </c>
      <c r="B4982">
        <v>145034311</v>
      </c>
      <c r="C4982" t="s">
        <v>50</v>
      </c>
      <c r="D4982" t="s">
        <v>50</v>
      </c>
      <c r="E4982" t="s">
        <v>51</v>
      </c>
      <c r="F4982" t="s">
        <v>52</v>
      </c>
      <c r="G4982" t="s">
        <v>53</v>
      </c>
      <c r="H4982" t="s">
        <v>28</v>
      </c>
      <c r="I4982" t="s">
        <v>59</v>
      </c>
      <c r="J4982" t="s">
        <v>4008</v>
      </c>
      <c r="K4982" t="s">
        <v>31</v>
      </c>
      <c r="L4982" t="s">
        <v>4031</v>
      </c>
      <c r="M4982" s="6">
        <v>42971</v>
      </c>
      <c r="N4982">
        <v>0</v>
      </c>
      <c r="O4982" t="s">
        <v>48</v>
      </c>
      <c r="P4982">
        <v>1071564.45</v>
      </c>
      <c r="Q4982">
        <v>1094742.3890535</v>
      </c>
      <c r="R4982">
        <v>1071564.45</v>
      </c>
      <c r="S4982">
        <v>1094742.3890535</v>
      </c>
    </row>
    <row r="4983" spans="1:19" ht="13.3">
      <c r="A4983" s="6">
        <v>42971</v>
      </c>
      <c r="B4983">
        <v>145034312</v>
      </c>
      <c r="C4983" t="s">
        <v>1062</v>
      </c>
      <c r="D4983" t="s">
        <v>1062</v>
      </c>
      <c r="E4983" t="s">
        <v>1490</v>
      </c>
      <c r="F4983" t="s">
        <v>4008</v>
      </c>
      <c r="G4983" t="s">
        <v>1064</v>
      </c>
      <c r="H4983" t="s">
        <v>28</v>
      </c>
      <c r="I4983" t="s">
        <v>59</v>
      </c>
      <c r="J4983" t="s">
        <v>4008</v>
      </c>
      <c r="K4983" t="s">
        <v>31</v>
      </c>
      <c r="L4983" t="s">
        <v>4032</v>
      </c>
      <c r="M4983" s="6">
        <v>42964</v>
      </c>
      <c r="N4983">
        <v>7</v>
      </c>
      <c r="O4983" t="s">
        <v>48</v>
      </c>
      <c r="P4983">
        <v>729641.58</v>
      </c>
      <c r="Q4983">
        <v>736724.94045864</v>
      </c>
      <c r="R4983">
        <v>729641.58</v>
      </c>
      <c r="S4983">
        <v>736724.94045864</v>
      </c>
    </row>
    <row r="4984" spans="1:19" ht="13.3">
      <c r="A4984" s="6">
        <v>42971</v>
      </c>
      <c r="B4984">
        <v>145034313</v>
      </c>
      <c r="C4984" t="s">
        <v>50</v>
      </c>
      <c r="D4984" t="s">
        <v>50</v>
      </c>
      <c r="E4984" t="s">
        <v>51</v>
      </c>
      <c r="F4984" t="s">
        <v>52</v>
      </c>
      <c r="G4984" t="s">
        <v>53</v>
      </c>
      <c r="H4984" t="s">
        <v>28</v>
      </c>
      <c r="I4984" t="s">
        <v>59</v>
      </c>
      <c r="J4984" t="s">
        <v>4008</v>
      </c>
      <c r="K4984" t="s">
        <v>31</v>
      </c>
      <c r="L4984" t="s">
        <v>4032</v>
      </c>
      <c r="M4984" s="6">
        <v>42971</v>
      </c>
      <c r="N4984">
        <v>0</v>
      </c>
      <c r="O4984" t="s">
        <v>48</v>
      </c>
      <c r="P4984">
        <v>729641.58</v>
      </c>
      <c r="Q4984">
        <v>736724.94045864</v>
      </c>
      <c r="R4984">
        <v>729641.58</v>
      </c>
      <c r="S4984">
        <v>736724.94045864</v>
      </c>
    </row>
    <row r="4985" spans="1:19" ht="13.3">
      <c r="A4985" s="6">
        <v>42971</v>
      </c>
      <c r="B4985">
        <v>145034314</v>
      </c>
      <c r="C4985" t="s">
        <v>1062</v>
      </c>
      <c r="D4985" t="s">
        <v>1062</v>
      </c>
      <c r="E4985" t="s">
        <v>1490</v>
      </c>
      <c r="F4985" t="s">
        <v>4008</v>
      </c>
      <c r="G4985" t="s">
        <v>1064</v>
      </c>
      <c r="H4985" t="s">
        <v>28</v>
      </c>
      <c r="I4985" t="s">
        <v>59</v>
      </c>
      <c r="J4985" t="s">
        <v>4008</v>
      </c>
      <c r="K4985" t="s">
        <v>31</v>
      </c>
      <c r="L4985" t="s">
        <v>4033</v>
      </c>
      <c r="M4985" s="6">
        <v>42964</v>
      </c>
      <c r="N4985">
        <v>7</v>
      </c>
      <c r="O4985" t="s">
        <v>48</v>
      </c>
      <c r="P4985">
        <v>464600</v>
      </c>
      <c r="Q4985">
        <v>470028.3864</v>
      </c>
      <c r="R4985">
        <v>464600</v>
      </c>
      <c r="S4985">
        <v>470028.3864</v>
      </c>
    </row>
    <row r="4986" spans="1:19" ht="13.3">
      <c r="A4986" s="6">
        <v>42971</v>
      </c>
      <c r="B4986">
        <v>145034315</v>
      </c>
      <c r="C4986" t="s">
        <v>50</v>
      </c>
      <c r="D4986" t="s">
        <v>50</v>
      </c>
      <c r="E4986" t="s">
        <v>51</v>
      </c>
      <c r="F4986" t="s">
        <v>52</v>
      </c>
      <c r="G4986" t="s">
        <v>53</v>
      </c>
      <c r="H4986" t="s">
        <v>28</v>
      </c>
      <c r="I4986" t="s">
        <v>59</v>
      </c>
      <c r="J4986" t="s">
        <v>4008</v>
      </c>
      <c r="K4986" t="s">
        <v>31</v>
      </c>
      <c r="L4986" t="s">
        <v>4033</v>
      </c>
      <c r="M4986" s="6">
        <v>42971</v>
      </c>
      <c r="N4986">
        <v>0</v>
      </c>
      <c r="O4986" t="s">
        <v>48</v>
      </c>
      <c r="P4986">
        <v>464600</v>
      </c>
      <c r="Q4986">
        <v>470028.3864</v>
      </c>
      <c r="R4986">
        <v>464600</v>
      </c>
      <c r="S4986">
        <v>470028.3864</v>
      </c>
    </row>
    <row r="4987" spans="1:19" ht="13.3">
      <c r="A4987" s="6">
        <v>42971</v>
      </c>
      <c r="B4987">
        <v>145034316</v>
      </c>
      <c r="C4987" t="s">
        <v>1062</v>
      </c>
      <c r="D4987" t="s">
        <v>1062</v>
      </c>
      <c r="E4987" t="s">
        <v>1490</v>
      </c>
      <c r="F4987" t="s">
        <v>4008</v>
      </c>
      <c r="G4987" t="s">
        <v>1064</v>
      </c>
      <c r="H4987" t="s">
        <v>28</v>
      </c>
      <c r="I4987" t="s">
        <v>59</v>
      </c>
      <c r="J4987" t="s">
        <v>4008</v>
      </c>
      <c r="K4987" t="s">
        <v>31</v>
      </c>
      <c r="L4987" t="s">
        <v>4034</v>
      </c>
      <c r="M4987" s="6">
        <v>42964</v>
      </c>
      <c r="N4987">
        <v>7</v>
      </c>
      <c r="O4987" t="s">
        <v>48</v>
      </c>
      <c r="P4987">
        <v>1500000</v>
      </c>
      <c r="Q4987">
        <v>1535065.5</v>
      </c>
      <c r="R4987">
        <v>1500000</v>
      </c>
      <c r="S4987">
        <v>1535065.5</v>
      </c>
    </row>
    <row r="4988" spans="1:19" ht="13.3">
      <c r="A4988" s="6">
        <v>42971</v>
      </c>
      <c r="B4988">
        <v>145034317</v>
      </c>
      <c r="C4988" t="s">
        <v>50</v>
      </c>
      <c r="D4988" t="s">
        <v>50</v>
      </c>
      <c r="E4988" t="s">
        <v>51</v>
      </c>
      <c r="F4988" t="s">
        <v>52</v>
      </c>
      <c r="G4988" t="s">
        <v>53</v>
      </c>
      <c r="H4988" t="s">
        <v>28</v>
      </c>
      <c r="I4988" t="s">
        <v>59</v>
      </c>
      <c r="J4988" t="s">
        <v>4008</v>
      </c>
      <c r="K4988" t="s">
        <v>31</v>
      </c>
      <c r="L4988" t="s">
        <v>4034</v>
      </c>
      <c r="M4988" s="6">
        <v>42971</v>
      </c>
      <c r="N4988">
        <v>0</v>
      </c>
      <c r="O4988" t="s">
        <v>48</v>
      </c>
      <c r="P4988">
        <v>1500000</v>
      </c>
      <c r="Q4988">
        <v>1535065.5</v>
      </c>
      <c r="R4988">
        <v>1500000</v>
      </c>
      <c r="S4988">
        <v>1535065.5</v>
      </c>
    </row>
    <row r="4989" spans="1:19" ht="13.3">
      <c r="A4989" s="6">
        <v>42971</v>
      </c>
      <c r="B4989">
        <v>145034318</v>
      </c>
      <c r="C4989" t="s">
        <v>1062</v>
      </c>
      <c r="D4989" t="s">
        <v>1062</v>
      </c>
      <c r="E4989" t="s">
        <v>1490</v>
      </c>
      <c r="F4989" t="s">
        <v>4008</v>
      </c>
      <c r="G4989" t="s">
        <v>1064</v>
      </c>
      <c r="H4989" t="s">
        <v>28</v>
      </c>
      <c r="I4989" t="s">
        <v>59</v>
      </c>
      <c r="J4989" t="s">
        <v>4008</v>
      </c>
      <c r="K4989" t="s">
        <v>31</v>
      </c>
      <c r="L4989" t="s">
        <v>4035</v>
      </c>
      <c r="M4989" s="6">
        <v>42964</v>
      </c>
      <c r="N4989">
        <v>7</v>
      </c>
      <c r="O4989" t="s">
        <v>48</v>
      </c>
      <c r="P4989">
        <v>1678543.38</v>
      </c>
      <c r="Q4989">
        <v>1678260.04187746</v>
      </c>
      <c r="R4989">
        <v>1678543.38</v>
      </c>
      <c r="S4989">
        <v>1678260.041877456</v>
      </c>
    </row>
    <row r="4990" spans="1:19" ht="13.3">
      <c r="A4990" s="6">
        <v>42971</v>
      </c>
      <c r="B4990">
        <v>145034319</v>
      </c>
      <c r="C4990" t="s">
        <v>50</v>
      </c>
      <c r="D4990" t="s">
        <v>50</v>
      </c>
      <c r="E4990" t="s">
        <v>51</v>
      </c>
      <c r="F4990" t="s">
        <v>52</v>
      </c>
      <c r="G4990" t="s">
        <v>53</v>
      </c>
      <c r="H4990" t="s">
        <v>28</v>
      </c>
      <c r="I4990" t="s">
        <v>59</v>
      </c>
      <c r="J4990" t="s">
        <v>4008</v>
      </c>
      <c r="K4990" t="s">
        <v>31</v>
      </c>
      <c r="L4990" t="s">
        <v>4035</v>
      </c>
      <c r="M4990" s="6">
        <v>42971</v>
      </c>
      <c r="N4990">
        <v>0</v>
      </c>
      <c r="O4990" t="s">
        <v>48</v>
      </c>
      <c r="P4990">
        <v>1678543.38</v>
      </c>
      <c r="Q4990">
        <v>1678260.04187746</v>
      </c>
      <c r="R4990">
        <v>1678543.38</v>
      </c>
      <c r="S4990">
        <v>1678260.041877456</v>
      </c>
    </row>
    <row r="4991" spans="1:19" ht="13.3">
      <c r="A4991" s="6">
        <v>42971</v>
      </c>
      <c r="B4991">
        <v>145034320</v>
      </c>
      <c r="C4991" t="s">
        <v>1062</v>
      </c>
      <c r="D4991" t="s">
        <v>1062</v>
      </c>
      <c r="E4991" t="s">
        <v>1490</v>
      </c>
      <c r="F4991" t="s">
        <v>4008</v>
      </c>
      <c r="G4991" t="s">
        <v>1064</v>
      </c>
      <c r="H4991" t="s">
        <v>28</v>
      </c>
      <c r="I4991" t="s">
        <v>59</v>
      </c>
      <c r="J4991" t="s">
        <v>4008</v>
      </c>
      <c r="K4991" t="s">
        <v>31</v>
      </c>
      <c r="L4991" t="s">
        <v>4036</v>
      </c>
      <c r="M4991" s="6">
        <v>42964</v>
      </c>
      <c r="N4991">
        <v>7</v>
      </c>
      <c r="O4991" t="s">
        <v>48</v>
      </c>
      <c r="P4991">
        <v>770495.06</v>
      </c>
      <c r="Q4991">
        <v>787160.8681478</v>
      </c>
      <c r="R4991">
        <v>770495.06</v>
      </c>
      <c r="S4991">
        <v>787160.8681478</v>
      </c>
    </row>
    <row r="4992" spans="1:19" ht="13.3">
      <c r="A4992" s="6">
        <v>42971</v>
      </c>
      <c r="B4992">
        <v>145034321</v>
      </c>
      <c r="C4992" t="s">
        <v>50</v>
      </c>
      <c r="D4992" t="s">
        <v>50</v>
      </c>
      <c r="E4992" t="s">
        <v>51</v>
      </c>
      <c r="F4992" t="s">
        <v>52</v>
      </c>
      <c r="G4992" t="s">
        <v>53</v>
      </c>
      <c r="H4992" t="s">
        <v>28</v>
      </c>
      <c r="I4992" t="s">
        <v>59</v>
      </c>
      <c r="J4992" t="s">
        <v>4008</v>
      </c>
      <c r="K4992" t="s">
        <v>31</v>
      </c>
      <c r="L4992" t="s">
        <v>4036</v>
      </c>
      <c r="M4992" s="6">
        <v>42971</v>
      </c>
      <c r="N4992">
        <v>0</v>
      </c>
      <c r="O4992" t="s">
        <v>48</v>
      </c>
      <c r="P4992">
        <v>770495.06</v>
      </c>
      <c r="Q4992">
        <v>787160.8681478</v>
      </c>
      <c r="R4992">
        <v>770495.06</v>
      </c>
      <c r="S4992">
        <v>787160.8681478</v>
      </c>
    </row>
    <row r="4993" spans="1:19" ht="13.3">
      <c r="A4993" s="6">
        <v>42971</v>
      </c>
      <c r="B4993">
        <v>145034322</v>
      </c>
      <c r="C4993" t="s">
        <v>1062</v>
      </c>
      <c r="D4993" t="s">
        <v>1062</v>
      </c>
      <c r="E4993" t="s">
        <v>1490</v>
      </c>
      <c r="F4993" t="s">
        <v>4008</v>
      </c>
      <c r="G4993" t="s">
        <v>1064</v>
      </c>
      <c r="H4993" t="s">
        <v>28</v>
      </c>
      <c r="I4993" t="s">
        <v>59</v>
      </c>
      <c r="J4993" t="s">
        <v>4008</v>
      </c>
      <c r="K4993" t="s">
        <v>31</v>
      </c>
      <c r="L4993" t="s">
        <v>4037</v>
      </c>
      <c r="M4993" s="6">
        <v>42964</v>
      </c>
      <c r="N4993">
        <v>7</v>
      </c>
      <c r="O4993" t="s">
        <v>48</v>
      </c>
      <c r="P4993">
        <v>920000</v>
      </c>
      <c r="Q4993">
        <v>923395.72</v>
      </c>
      <c r="R4993">
        <v>920000</v>
      </c>
      <c r="S4993">
        <v>923395.72</v>
      </c>
    </row>
    <row r="4994" spans="1:19" ht="13.3">
      <c r="A4994" s="6">
        <v>42971</v>
      </c>
      <c r="B4994">
        <v>145034323</v>
      </c>
      <c r="C4994" t="s">
        <v>50</v>
      </c>
      <c r="D4994" t="s">
        <v>50</v>
      </c>
      <c r="E4994" t="s">
        <v>51</v>
      </c>
      <c r="F4994" t="s">
        <v>52</v>
      </c>
      <c r="G4994" t="s">
        <v>53</v>
      </c>
      <c r="H4994" t="s">
        <v>28</v>
      </c>
      <c r="I4994" t="s">
        <v>59</v>
      </c>
      <c r="J4994" t="s">
        <v>4008</v>
      </c>
      <c r="K4994" t="s">
        <v>31</v>
      </c>
      <c r="L4994" t="s">
        <v>4037</v>
      </c>
      <c r="M4994" s="6">
        <v>42971</v>
      </c>
      <c r="N4994">
        <v>0</v>
      </c>
      <c r="O4994" t="s">
        <v>48</v>
      </c>
      <c r="P4994">
        <v>920000</v>
      </c>
      <c r="Q4994">
        <v>923395.72</v>
      </c>
      <c r="R4994">
        <v>920000</v>
      </c>
      <c r="S4994">
        <v>923395.72</v>
      </c>
    </row>
    <row r="4995" spans="1:19" ht="13.3">
      <c r="A4995" s="6">
        <v>42971</v>
      </c>
      <c r="B4995">
        <v>145034324</v>
      </c>
      <c r="C4995" t="s">
        <v>1062</v>
      </c>
      <c r="D4995" t="s">
        <v>1062</v>
      </c>
      <c r="E4995" t="s">
        <v>1490</v>
      </c>
      <c r="F4995" t="s">
        <v>4008</v>
      </c>
      <c r="G4995" t="s">
        <v>1064</v>
      </c>
      <c r="H4995" t="s">
        <v>28</v>
      </c>
      <c r="I4995" t="s">
        <v>59</v>
      </c>
      <c r="J4995" t="s">
        <v>4008</v>
      </c>
      <c r="K4995" t="s">
        <v>31</v>
      </c>
      <c r="L4995" t="s">
        <v>4038</v>
      </c>
      <c r="M4995" s="6">
        <v>42964</v>
      </c>
      <c r="N4995">
        <v>7</v>
      </c>
      <c r="O4995" t="s">
        <v>48</v>
      </c>
      <c r="P4995">
        <v>718419.11</v>
      </c>
      <c r="Q4995">
        <v>717440.838697913</v>
      </c>
      <c r="R4995">
        <v>718419.11</v>
      </c>
      <c r="S4995">
        <v>717440.838697913</v>
      </c>
    </row>
    <row r="4996" spans="1:19" ht="13.3">
      <c r="A4996" s="6">
        <v>42971</v>
      </c>
      <c r="B4996">
        <v>145034325</v>
      </c>
      <c r="C4996" t="s">
        <v>50</v>
      </c>
      <c r="D4996" t="s">
        <v>50</v>
      </c>
      <c r="E4996" t="s">
        <v>51</v>
      </c>
      <c r="F4996" t="s">
        <v>52</v>
      </c>
      <c r="G4996" t="s">
        <v>53</v>
      </c>
      <c r="H4996" t="s">
        <v>28</v>
      </c>
      <c r="I4996" t="s">
        <v>59</v>
      </c>
      <c r="J4996" t="s">
        <v>4008</v>
      </c>
      <c r="K4996" t="s">
        <v>31</v>
      </c>
      <c r="L4996" t="s">
        <v>4038</v>
      </c>
      <c r="M4996" s="6">
        <v>42971</v>
      </c>
      <c r="N4996">
        <v>0</v>
      </c>
      <c r="O4996" t="s">
        <v>48</v>
      </c>
      <c r="P4996">
        <v>718419.11</v>
      </c>
      <c r="Q4996">
        <v>717440.838697913</v>
      </c>
      <c r="R4996">
        <v>718419.11</v>
      </c>
      <c r="S4996">
        <v>717440.838697913</v>
      </c>
    </row>
    <row r="4997" spans="1:19" ht="13.3">
      <c r="A4997" s="6">
        <v>42971</v>
      </c>
      <c r="B4997">
        <v>145034326</v>
      </c>
      <c r="C4997" t="s">
        <v>1062</v>
      </c>
      <c r="D4997" t="s">
        <v>1062</v>
      </c>
      <c r="E4997" t="s">
        <v>1490</v>
      </c>
      <c r="F4997" t="s">
        <v>4008</v>
      </c>
      <c r="G4997" t="s">
        <v>1064</v>
      </c>
      <c r="H4997" t="s">
        <v>28</v>
      </c>
      <c r="I4997" t="s">
        <v>59</v>
      </c>
      <c r="J4997" t="s">
        <v>4008</v>
      </c>
      <c r="K4997" t="s">
        <v>31</v>
      </c>
      <c r="L4997" t="s">
        <v>4039</v>
      </c>
      <c r="M4997" s="6">
        <v>42964</v>
      </c>
      <c r="N4997">
        <v>7</v>
      </c>
      <c r="O4997" t="s">
        <v>48</v>
      </c>
      <c r="P4997">
        <v>1230000</v>
      </c>
      <c r="Q4997">
        <v>1259980.02</v>
      </c>
      <c r="R4997">
        <v>1230000</v>
      </c>
      <c r="S4997">
        <v>1259980.02</v>
      </c>
    </row>
    <row r="4998" spans="1:19" ht="13.3">
      <c r="A4998" s="6">
        <v>42971</v>
      </c>
      <c r="B4998">
        <v>145034327</v>
      </c>
      <c r="C4998" t="s">
        <v>50</v>
      </c>
      <c r="D4998" t="s">
        <v>50</v>
      </c>
      <c r="E4998" t="s">
        <v>51</v>
      </c>
      <c r="F4998" t="s">
        <v>52</v>
      </c>
      <c r="G4998" t="s">
        <v>53</v>
      </c>
      <c r="H4998" t="s">
        <v>28</v>
      </c>
      <c r="I4998" t="s">
        <v>59</v>
      </c>
      <c r="J4998" t="s">
        <v>4008</v>
      </c>
      <c r="K4998" t="s">
        <v>31</v>
      </c>
      <c r="L4998" t="s">
        <v>4039</v>
      </c>
      <c r="M4998" s="6">
        <v>42971</v>
      </c>
      <c r="N4998">
        <v>0</v>
      </c>
      <c r="O4998" t="s">
        <v>48</v>
      </c>
      <c r="P4998">
        <v>1230000</v>
      </c>
      <c r="Q4998">
        <v>1259980.02</v>
      </c>
      <c r="R4998">
        <v>1230000</v>
      </c>
      <c r="S4998">
        <v>1259980.02</v>
      </c>
    </row>
    <row r="4999" spans="1:19" ht="13.3">
      <c r="A4999" s="6">
        <v>42971</v>
      </c>
      <c r="B4999">
        <v>145034328</v>
      </c>
      <c r="C4999" t="s">
        <v>1062</v>
      </c>
      <c r="D4999" t="s">
        <v>1062</v>
      </c>
      <c r="E4999" t="s">
        <v>1490</v>
      </c>
      <c r="F4999" t="s">
        <v>4008</v>
      </c>
      <c r="G4999" t="s">
        <v>1064</v>
      </c>
      <c r="H4999" t="s">
        <v>28</v>
      </c>
      <c r="I4999" t="s">
        <v>59</v>
      </c>
      <c r="J4999" t="s">
        <v>4008</v>
      </c>
      <c r="K4999" t="s">
        <v>31</v>
      </c>
      <c r="L4999" t="s">
        <v>4040</v>
      </c>
      <c r="M4999" s="6">
        <v>42964</v>
      </c>
      <c r="N4999">
        <v>7</v>
      </c>
      <c r="O4999" t="s">
        <v>48</v>
      </c>
      <c r="P4999">
        <v>544000</v>
      </c>
      <c r="Q4999">
        <v>547190.016</v>
      </c>
      <c r="R4999">
        <v>544000</v>
      </c>
      <c r="S4999">
        <v>547190.016</v>
      </c>
    </row>
    <row r="5000" spans="1:19" ht="13.3">
      <c r="A5000" s="6">
        <v>42971</v>
      </c>
      <c r="B5000">
        <v>145034329</v>
      </c>
      <c r="C5000" t="s">
        <v>50</v>
      </c>
      <c r="D5000" t="s">
        <v>50</v>
      </c>
      <c r="E5000" t="s">
        <v>51</v>
      </c>
      <c r="F5000" t="s">
        <v>52</v>
      </c>
      <c r="G5000" t="s">
        <v>53</v>
      </c>
      <c r="H5000" t="s">
        <v>28</v>
      </c>
      <c r="I5000" t="s">
        <v>59</v>
      </c>
      <c r="J5000" t="s">
        <v>4008</v>
      </c>
      <c r="K5000" t="s">
        <v>31</v>
      </c>
      <c r="L5000" t="s">
        <v>4040</v>
      </c>
      <c r="M5000" s="6">
        <v>42971</v>
      </c>
      <c r="N5000">
        <v>0</v>
      </c>
      <c r="O5000" t="s">
        <v>48</v>
      </c>
      <c r="P5000">
        <v>544000</v>
      </c>
      <c r="Q5000">
        <v>547190.016</v>
      </c>
      <c r="R5000">
        <v>544000</v>
      </c>
      <c r="S5000">
        <v>547190.016</v>
      </c>
    </row>
    <row r="5001" spans="1:19" ht="13.3">
      <c r="A5001" s="6">
        <v>42971</v>
      </c>
      <c r="B5001">
        <v>145034427</v>
      </c>
      <c r="C5001" t="s">
        <v>1062</v>
      </c>
      <c r="D5001" t="s">
        <v>1062</v>
      </c>
      <c r="E5001" t="s">
        <v>1490</v>
      </c>
      <c r="F5001" t="s">
        <v>4008</v>
      </c>
      <c r="G5001" t="s">
        <v>1064</v>
      </c>
      <c r="H5001" t="s">
        <v>28</v>
      </c>
      <c r="I5001" t="s">
        <v>59</v>
      </c>
      <c r="J5001" t="s">
        <v>4008</v>
      </c>
      <c r="K5001" t="s">
        <v>31</v>
      </c>
      <c r="L5001" t="s">
        <v>4041</v>
      </c>
      <c r="M5001" s="6">
        <v>42964</v>
      </c>
      <c r="N5001">
        <v>7</v>
      </c>
      <c r="O5001" t="s">
        <v>48</v>
      </c>
      <c r="P5001">
        <v>1320000</v>
      </c>
      <c r="Q5001">
        <v>1353881.76</v>
      </c>
      <c r="R5001">
        <v>1320000</v>
      </c>
      <c r="S5001">
        <v>1353881.76</v>
      </c>
    </row>
    <row r="5002" spans="1:19" ht="13.3">
      <c r="A5002" s="6">
        <v>42971</v>
      </c>
      <c r="B5002">
        <v>145034428</v>
      </c>
      <c r="C5002" t="s">
        <v>1062</v>
      </c>
      <c r="D5002" t="s">
        <v>1062</v>
      </c>
      <c r="E5002" t="s">
        <v>1490</v>
      </c>
      <c r="F5002" t="s">
        <v>4008</v>
      </c>
      <c r="G5002" t="s">
        <v>1064</v>
      </c>
      <c r="H5002" t="s">
        <v>28</v>
      </c>
      <c r="I5002" t="s">
        <v>59</v>
      </c>
      <c r="J5002" t="s">
        <v>4008</v>
      </c>
      <c r="K5002" t="s">
        <v>31</v>
      </c>
      <c r="L5002" t="s">
        <v>4042</v>
      </c>
      <c r="M5002" s="6">
        <v>42964</v>
      </c>
      <c r="N5002">
        <v>7</v>
      </c>
      <c r="O5002" t="s">
        <v>48</v>
      </c>
      <c r="P5002">
        <v>774601.73</v>
      </c>
      <c r="Q5002">
        <v>773993.512721604</v>
      </c>
      <c r="R5002">
        <v>774601.73</v>
      </c>
      <c r="S5002">
        <v>773993.512721604</v>
      </c>
    </row>
    <row r="5003" spans="1:19" ht="13.3">
      <c r="A5003" s="6">
        <v>42971</v>
      </c>
      <c r="B5003">
        <v>145034429</v>
      </c>
      <c r="C5003" t="s">
        <v>50</v>
      </c>
      <c r="D5003" t="s">
        <v>50</v>
      </c>
      <c r="E5003" t="s">
        <v>51</v>
      </c>
      <c r="F5003" t="s">
        <v>52</v>
      </c>
      <c r="G5003" t="s">
        <v>53</v>
      </c>
      <c r="H5003" t="s">
        <v>28</v>
      </c>
      <c r="I5003" t="s">
        <v>59</v>
      </c>
      <c r="J5003" t="s">
        <v>4008</v>
      </c>
      <c r="K5003" t="s">
        <v>31</v>
      </c>
      <c r="L5003" t="s">
        <v>4042</v>
      </c>
      <c r="M5003" s="6">
        <v>42971</v>
      </c>
      <c r="N5003">
        <v>0</v>
      </c>
      <c r="O5003" t="s">
        <v>48</v>
      </c>
      <c r="P5003">
        <v>774601.73</v>
      </c>
      <c r="Q5003">
        <v>773993.512721604</v>
      </c>
      <c r="R5003">
        <v>774601.73</v>
      </c>
      <c r="S5003">
        <v>773993.512721604</v>
      </c>
    </row>
    <row r="5004" spans="1:19" ht="13.3">
      <c r="A5004" s="6">
        <v>42971</v>
      </c>
      <c r="B5004">
        <v>145034430</v>
      </c>
      <c r="C5004" t="s">
        <v>1062</v>
      </c>
      <c r="D5004" t="s">
        <v>1062</v>
      </c>
      <c r="E5004" t="s">
        <v>1490</v>
      </c>
      <c r="F5004" t="s">
        <v>4008</v>
      </c>
      <c r="G5004" t="s">
        <v>1064</v>
      </c>
      <c r="H5004" t="s">
        <v>28</v>
      </c>
      <c r="I5004" t="s">
        <v>59</v>
      </c>
      <c r="J5004" t="s">
        <v>4008</v>
      </c>
      <c r="K5004" t="s">
        <v>31</v>
      </c>
      <c r="L5004" t="s">
        <v>4043</v>
      </c>
      <c r="M5004" s="6">
        <v>42964</v>
      </c>
      <c r="N5004">
        <v>7</v>
      </c>
      <c r="O5004" t="s">
        <v>48</v>
      </c>
      <c r="P5004">
        <v>763112.54</v>
      </c>
      <c r="Q5004">
        <v>774917.12788126</v>
      </c>
      <c r="R5004">
        <v>763112.54</v>
      </c>
      <c r="S5004">
        <v>774917.12788126</v>
      </c>
    </row>
    <row r="5005" spans="1:19" ht="13.3">
      <c r="A5005" s="6">
        <v>42971</v>
      </c>
      <c r="B5005">
        <v>145034431</v>
      </c>
      <c r="C5005" t="s">
        <v>50</v>
      </c>
      <c r="D5005" t="s">
        <v>50</v>
      </c>
      <c r="E5005" t="s">
        <v>51</v>
      </c>
      <c r="F5005" t="s">
        <v>52</v>
      </c>
      <c r="G5005" t="s">
        <v>53</v>
      </c>
      <c r="H5005" t="s">
        <v>28</v>
      </c>
      <c r="I5005" t="s">
        <v>59</v>
      </c>
      <c r="J5005" t="s">
        <v>4008</v>
      </c>
      <c r="K5005" t="s">
        <v>31</v>
      </c>
      <c r="L5005" t="s">
        <v>4043</v>
      </c>
      <c r="M5005" s="6">
        <v>42971</v>
      </c>
      <c r="N5005">
        <v>0</v>
      </c>
      <c r="O5005" t="s">
        <v>48</v>
      </c>
      <c r="P5005">
        <v>763112.54</v>
      </c>
      <c r="Q5005">
        <v>774917.12788126</v>
      </c>
      <c r="R5005">
        <v>763112.54</v>
      </c>
      <c r="S5005">
        <v>774917.12788126</v>
      </c>
    </row>
    <row r="5006" spans="1:19" ht="13.3">
      <c r="A5006" s="6">
        <v>42971</v>
      </c>
      <c r="B5006">
        <v>145034432</v>
      </c>
      <c r="C5006" t="s">
        <v>1062</v>
      </c>
      <c r="D5006" t="s">
        <v>1062</v>
      </c>
      <c r="E5006" t="s">
        <v>1490</v>
      </c>
      <c r="F5006" t="s">
        <v>4008</v>
      </c>
      <c r="G5006" t="s">
        <v>1064</v>
      </c>
      <c r="H5006" t="s">
        <v>28</v>
      </c>
      <c r="I5006" t="s">
        <v>59</v>
      </c>
      <c r="J5006" t="s">
        <v>4008</v>
      </c>
      <c r="K5006" t="s">
        <v>31</v>
      </c>
      <c r="L5006" t="s">
        <v>4044</v>
      </c>
      <c r="M5006" s="6">
        <v>42964</v>
      </c>
      <c r="N5006">
        <v>7</v>
      </c>
      <c r="O5006" t="s">
        <v>48</v>
      </c>
      <c r="P5006">
        <v>798737.48</v>
      </c>
      <c r="Q5006">
        <v>804840.63308468</v>
      </c>
      <c r="R5006">
        <v>798737.48</v>
      </c>
      <c r="S5006">
        <v>804840.63308468</v>
      </c>
    </row>
    <row r="5007" spans="1:19" ht="13.3">
      <c r="A5007" s="6">
        <v>42971</v>
      </c>
      <c r="B5007">
        <v>145034433</v>
      </c>
      <c r="C5007" t="s">
        <v>50</v>
      </c>
      <c r="D5007" t="s">
        <v>50</v>
      </c>
      <c r="E5007" t="s">
        <v>51</v>
      </c>
      <c r="F5007" t="s">
        <v>52</v>
      </c>
      <c r="G5007" t="s">
        <v>53</v>
      </c>
      <c r="H5007" t="s">
        <v>28</v>
      </c>
      <c r="I5007" t="s">
        <v>59</v>
      </c>
      <c r="J5007" t="s">
        <v>4008</v>
      </c>
      <c r="K5007" t="s">
        <v>31</v>
      </c>
      <c r="L5007" t="s">
        <v>4044</v>
      </c>
      <c r="M5007" s="6">
        <v>42971</v>
      </c>
      <c r="N5007">
        <v>0</v>
      </c>
      <c r="O5007" t="s">
        <v>48</v>
      </c>
      <c r="P5007">
        <v>798737.48</v>
      </c>
      <c r="Q5007">
        <v>804840.63308468</v>
      </c>
      <c r="R5007">
        <v>798737.48</v>
      </c>
      <c r="S5007">
        <v>804840.63308468</v>
      </c>
    </row>
    <row r="5008" spans="1:19" ht="13.3">
      <c r="A5008" s="6">
        <v>42971</v>
      </c>
      <c r="B5008">
        <v>145034434</v>
      </c>
      <c r="C5008" t="s">
        <v>1062</v>
      </c>
      <c r="D5008" t="s">
        <v>1062</v>
      </c>
      <c r="E5008" t="s">
        <v>1490</v>
      </c>
      <c r="F5008" t="s">
        <v>4008</v>
      </c>
      <c r="G5008" t="s">
        <v>1064</v>
      </c>
      <c r="H5008" t="s">
        <v>28</v>
      </c>
      <c r="I5008" t="s">
        <v>59</v>
      </c>
      <c r="J5008" t="s">
        <v>4008</v>
      </c>
      <c r="K5008" t="s">
        <v>31</v>
      </c>
      <c r="L5008" t="s">
        <v>4045</v>
      </c>
      <c r="M5008" s="6">
        <v>42964</v>
      </c>
      <c r="N5008">
        <v>7</v>
      </c>
      <c r="O5008" t="s">
        <v>48</v>
      </c>
      <c r="P5008">
        <v>1056000</v>
      </c>
      <c r="Q5008">
        <v>1081613.28</v>
      </c>
      <c r="R5008">
        <v>1056000</v>
      </c>
      <c r="S5008">
        <v>1081613.28</v>
      </c>
    </row>
    <row r="5009" spans="1:19" ht="13.3">
      <c r="A5009" s="6">
        <v>42971</v>
      </c>
      <c r="B5009">
        <v>145034435</v>
      </c>
      <c r="C5009" t="s">
        <v>1062</v>
      </c>
      <c r="D5009" t="s">
        <v>1062</v>
      </c>
      <c r="E5009" t="s">
        <v>1490</v>
      </c>
      <c r="F5009" t="s">
        <v>4008</v>
      </c>
      <c r="G5009" t="s">
        <v>1064</v>
      </c>
      <c r="H5009" t="s">
        <v>28</v>
      </c>
      <c r="I5009" t="s">
        <v>59</v>
      </c>
      <c r="J5009" t="s">
        <v>4008</v>
      </c>
      <c r="K5009" t="s">
        <v>31</v>
      </c>
      <c r="L5009" t="s">
        <v>4046</v>
      </c>
      <c r="M5009" s="6">
        <v>42964</v>
      </c>
      <c r="N5009">
        <v>7</v>
      </c>
      <c r="O5009" t="s">
        <v>48</v>
      </c>
      <c r="P5009">
        <v>1306983.1</v>
      </c>
      <c r="Q5009">
        <v>1311043.8964917</v>
      </c>
      <c r="R5009">
        <v>1306983.1</v>
      </c>
      <c r="S5009">
        <v>1311043.8964917</v>
      </c>
    </row>
    <row r="5010" spans="1:19" ht="13.3">
      <c r="A5010" s="6">
        <v>42971</v>
      </c>
      <c r="B5010">
        <v>145034436</v>
      </c>
      <c r="C5010" t="s">
        <v>1062</v>
      </c>
      <c r="D5010" t="s">
        <v>1062</v>
      </c>
      <c r="E5010" t="s">
        <v>1490</v>
      </c>
      <c r="F5010" t="s">
        <v>4008</v>
      </c>
      <c r="G5010" t="s">
        <v>1064</v>
      </c>
      <c r="H5010" t="s">
        <v>28</v>
      </c>
      <c r="I5010" t="s">
        <v>59</v>
      </c>
      <c r="J5010" t="s">
        <v>4008</v>
      </c>
      <c r="K5010" t="s">
        <v>31</v>
      </c>
      <c r="L5010" t="s">
        <v>4047</v>
      </c>
      <c r="M5010" s="6">
        <v>42964</v>
      </c>
      <c r="N5010">
        <v>7</v>
      </c>
      <c r="O5010" t="s">
        <v>48</v>
      </c>
      <c r="P5010">
        <v>847091.12</v>
      </c>
      <c r="Q5010">
        <v>868132.01632968</v>
      </c>
      <c r="R5010">
        <v>847091.12</v>
      </c>
      <c r="S5010">
        <v>868132.01632968</v>
      </c>
    </row>
    <row r="5011" spans="1:19" ht="13.3">
      <c r="A5011" s="6">
        <v>42971</v>
      </c>
      <c r="B5011">
        <v>145034437</v>
      </c>
      <c r="C5011" t="s">
        <v>50</v>
      </c>
      <c r="D5011" t="s">
        <v>50</v>
      </c>
      <c r="E5011" t="s">
        <v>51</v>
      </c>
      <c r="F5011" t="s">
        <v>52</v>
      </c>
      <c r="G5011" t="s">
        <v>53</v>
      </c>
      <c r="H5011" t="s">
        <v>28</v>
      </c>
      <c r="I5011" t="s">
        <v>59</v>
      </c>
      <c r="J5011" t="s">
        <v>4008</v>
      </c>
      <c r="K5011" t="s">
        <v>31</v>
      </c>
      <c r="L5011" t="s">
        <v>4047</v>
      </c>
      <c r="M5011" s="6">
        <v>42971</v>
      </c>
      <c r="N5011">
        <v>0</v>
      </c>
      <c r="O5011" t="s">
        <v>48</v>
      </c>
      <c r="P5011">
        <v>847091.12</v>
      </c>
      <c r="Q5011">
        <v>868132.01632968</v>
      </c>
      <c r="R5011">
        <v>847091.12</v>
      </c>
      <c r="S5011">
        <v>868132.01632968</v>
      </c>
    </row>
    <row r="5012" spans="1:19" ht="13.3">
      <c r="A5012" s="6">
        <v>42971</v>
      </c>
      <c r="B5012">
        <v>145034438</v>
      </c>
      <c r="C5012" t="s">
        <v>1062</v>
      </c>
      <c r="D5012" t="s">
        <v>1062</v>
      </c>
      <c r="E5012" t="s">
        <v>1490</v>
      </c>
      <c r="F5012" t="s">
        <v>4008</v>
      </c>
      <c r="G5012" t="s">
        <v>1064</v>
      </c>
      <c r="H5012" t="s">
        <v>28</v>
      </c>
      <c r="I5012" t="s">
        <v>59</v>
      </c>
      <c r="J5012" t="s">
        <v>4008</v>
      </c>
      <c r="K5012" t="s">
        <v>31</v>
      </c>
      <c r="L5012" t="s">
        <v>4048</v>
      </c>
      <c r="M5012" s="6">
        <v>42964</v>
      </c>
      <c r="N5012">
        <v>7</v>
      </c>
      <c r="O5012" t="s">
        <v>48</v>
      </c>
      <c r="P5012">
        <v>615853.04</v>
      </c>
      <c r="Q5012">
        <v>623379.99585488</v>
      </c>
      <c r="R5012">
        <v>615853.04</v>
      </c>
      <c r="S5012">
        <v>623379.99585488</v>
      </c>
    </row>
    <row r="5013" spans="1:19" ht="13.3">
      <c r="A5013" s="6">
        <v>42971</v>
      </c>
      <c r="B5013">
        <v>145034439</v>
      </c>
      <c r="C5013" t="s">
        <v>50</v>
      </c>
      <c r="D5013" t="s">
        <v>50</v>
      </c>
      <c r="E5013" t="s">
        <v>51</v>
      </c>
      <c r="F5013" t="s">
        <v>52</v>
      </c>
      <c r="G5013" t="s">
        <v>53</v>
      </c>
      <c r="H5013" t="s">
        <v>28</v>
      </c>
      <c r="I5013" t="s">
        <v>59</v>
      </c>
      <c r="J5013" t="s">
        <v>4008</v>
      </c>
      <c r="K5013" t="s">
        <v>31</v>
      </c>
      <c r="L5013" t="s">
        <v>4048</v>
      </c>
      <c r="M5013" s="6">
        <v>42971</v>
      </c>
      <c r="N5013">
        <v>0</v>
      </c>
      <c r="O5013" t="s">
        <v>48</v>
      </c>
      <c r="P5013">
        <v>615853.04</v>
      </c>
      <c r="Q5013">
        <v>623379.99585488</v>
      </c>
      <c r="R5013">
        <v>615853.04</v>
      </c>
      <c r="S5013">
        <v>623379.99585488</v>
      </c>
    </row>
    <row r="5014" spans="1:19" ht="13.3">
      <c r="A5014" s="6">
        <v>42971</v>
      </c>
      <c r="B5014">
        <v>145034440</v>
      </c>
      <c r="C5014" t="s">
        <v>1062</v>
      </c>
      <c r="D5014" t="s">
        <v>1062</v>
      </c>
      <c r="E5014" t="s">
        <v>1490</v>
      </c>
      <c r="F5014" t="s">
        <v>4008</v>
      </c>
      <c r="G5014" t="s">
        <v>1064</v>
      </c>
      <c r="H5014" t="s">
        <v>28</v>
      </c>
      <c r="I5014" t="s">
        <v>59</v>
      </c>
      <c r="J5014" t="s">
        <v>4008</v>
      </c>
      <c r="K5014" t="s">
        <v>31</v>
      </c>
      <c r="L5014" t="s">
        <v>4049</v>
      </c>
      <c r="M5014" s="6">
        <v>42964</v>
      </c>
      <c r="N5014">
        <v>7</v>
      </c>
      <c r="O5014" t="s">
        <v>48</v>
      </c>
      <c r="P5014">
        <v>617584.72</v>
      </c>
      <c r="Q5014">
        <v>626524.258822</v>
      </c>
      <c r="R5014">
        <v>617584.72</v>
      </c>
      <c r="S5014">
        <v>626524.258822</v>
      </c>
    </row>
    <row r="5015" spans="1:19" ht="13.3">
      <c r="A5015" s="6">
        <v>42971</v>
      </c>
      <c r="B5015">
        <v>145034441</v>
      </c>
      <c r="C5015" t="s">
        <v>1062</v>
      </c>
      <c r="D5015" t="s">
        <v>1062</v>
      </c>
      <c r="E5015" t="s">
        <v>1490</v>
      </c>
      <c r="F5015" t="s">
        <v>4008</v>
      </c>
      <c r="G5015" t="s">
        <v>1064</v>
      </c>
      <c r="H5015" t="s">
        <v>28</v>
      </c>
      <c r="I5015" t="s">
        <v>59</v>
      </c>
      <c r="J5015" t="s">
        <v>4008</v>
      </c>
      <c r="K5015" t="s">
        <v>31</v>
      </c>
      <c r="L5015" t="s">
        <v>4050</v>
      </c>
      <c r="M5015" s="6">
        <v>42964</v>
      </c>
      <c r="N5015">
        <v>7</v>
      </c>
      <c r="O5015" t="s">
        <v>48</v>
      </c>
      <c r="P5015">
        <v>1807167.79</v>
      </c>
      <c r="Q5015">
        <v>1828345.98933101</v>
      </c>
      <c r="R5015">
        <v>1807167.79</v>
      </c>
      <c r="S5015">
        <v>1828345.98933101</v>
      </c>
    </row>
    <row r="5016" spans="1:19" ht="13.3">
      <c r="A5016" s="6">
        <v>42971</v>
      </c>
      <c r="B5016">
        <v>145034442</v>
      </c>
      <c r="C5016" t="s">
        <v>50</v>
      </c>
      <c r="D5016" t="s">
        <v>50</v>
      </c>
      <c r="E5016" t="s">
        <v>51</v>
      </c>
      <c r="F5016" t="s">
        <v>52</v>
      </c>
      <c r="G5016" t="s">
        <v>53</v>
      </c>
      <c r="H5016" t="s">
        <v>28</v>
      </c>
      <c r="I5016" t="s">
        <v>59</v>
      </c>
      <c r="J5016" t="s">
        <v>4008</v>
      </c>
      <c r="K5016" t="s">
        <v>31</v>
      </c>
      <c r="L5016" t="s">
        <v>4050</v>
      </c>
      <c r="M5016" s="6">
        <v>42971</v>
      </c>
      <c r="N5016">
        <v>0</v>
      </c>
      <c r="O5016" t="s">
        <v>48</v>
      </c>
      <c r="P5016">
        <v>1807167.79</v>
      </c>
      <c r="Q5016">
        <v>1828345.98933101</v>
      </c>
      <c r="R5016">
        <v>1807167.79</v>
      </c>
      <c r="S5016">
        <v>1828345.98933101</v>
      </c>
    </row>
    <row r="5017" spans="1:19" ht="13.3">
      <c r="A5017" s="6">
        <v>42971</v>
      </c>
      <c r="B5017">
        <v>145034443</v>
      </c>
      <c r="C5017" t="s">
        <v>1062</v>
      </c>
      <c r="D5017" t="s">
        <v>1062</v>
      </c>
      <c r="E5017" t="s">
        <v>1490</v>
      </c>
      <c r="F5017" t="s">
        <v>4008</v>
      </c>
      <c r="G5017" t="s">
        <v>1064</v>
      </c>
      <c r="H5017" t="s">
        <v>28</v>
      </c>
      <c r="I5017" t="s">
        <v>59</v>
      </c>
      <c r="J5017" t="s">
        <v>4008</v>
      </c>
      <c r="K5017" t="s">
        <v>31</v>
      </c>
      <c r="L5017" t="s">
        <v>4051</v>
      </c>
      <c r="M5017" s="6">
        <v>42964</v>
      </c>
      <c r="N5017">
        <v>7</v>
      </c>
      <c r="O5017" t="s">
        <v>48</v>
      </c>
      <c r="P5017">
        <v>1742062.8</v>
      </c>
      <c r="Q5017">
        <v>1791636.6810996</v>
      </c>
      <c r="R5017">
        <v>1742062.8</v>
      </c>
      <c r="S5017">
        <v>1791636.6810996</v>
      </c>
    </row>
    <row r="5018" spans="1:19" ht="13.3">
      <c r="A5018" s="6">
        <v>42971</v>
      </c>
      <c r="B5018">
        <v>145034444</v>
      </c>
      <c r="C5018" t="s">
        <v>50</v>
      </c>
      <c r="D5018" t="s">
        <v>50</v>
      </c>
      <c r="E5018" t="s">
        <v>51</v>
      </c>
      <c r="F5018" t="s">
        <v>52</v>
      </c>
      <c r="G5018" t="s">
        <v>53</v>
      </c>
      <c r="H5018" t="s">
        <v>28</v>
      </c>
      <c r="I5018" t="s">
        <v>59</v>
      </c>
      <c r="J5018" t="s">
        <v>4008</v>
      </c>
      <c r="K5018" t="s">
        <v>31</v>
      </c>
      <c r="L5018" t="s">
        <v>4051</v>
      </c>
      <c r="M5018" s="6">
        <v>42971</v>
      </c>
      <c r="N5018">
        <v>0</v>
      </c>
      <c r="O5018" t="s">
        <v>48</v>
      </c>
      <c r="P5018">
        <v>1742062.8</v>
      </c>
      <c r="Q5018">
        <v>1791636.6810996</v>
      </c>
      <c r="R5018">
        <v>1742062.8</v>
      </c>
      <c r="S5018">
        <v>1791636.6810996</v>
      </c>
    </row>
    <row r="5019" spans="1:19" ht="13.3">
      <c r="A5019" s="6">
        <v>42971</v>
      </c>
      <c r="B5019">
        <v>145034445</v>
      </c>
      <c r="C5019" t="s">
        <v>1062</v>
      </c>
      <c r="D5019" t="s">
        <v>1062</v>
      </c>
      <c r="E5019" t="s">
        <v>1490</v>
      </c>
      <c r="F5019" t="s">
        <v>4008</v>
      </c>
      <c r="G5019" t="s">
        <v>1064</v>
      </c>
      <c r="H5019" t="s">
        <v>28</v>
      </c>
      <c r="I5019" t="s">
        <v>59</v>
      </c>
      <c r="J5019" t="s">
        <v>4008</v>
      </c>
      <c r="K5019" t="s">
        <v>31</v>
      </c>
      <c r="L5019" t="s">
        <v>4052</v>
      </c>
      <c r="M5019" s="6">
        <v>42964</v>
      </c>
      <c r="N5019">
        <v>7</v>
      </c>
      <c r="O5019" t="s">
        <v>48</v>
      </c>
      <c r="P5019">
        <v>1380300.65</v>
      </c>
      <c r="Q5019">
        <v>1400591.069555</v>
      </c>
      <c r="R5019">
        <v>1380300.65</v>
      </c>
      <c r="S5019">
        <v>1400591.069555</v>
      </c>
    </row>
    <row r="5020" spans="1:19" ht="13.3">
      <c r="A5020" s="6">
        <v>42971</v>
      </c>
      <c r="B5020">
        <v>145034446</v>
      </c>
      <c r="C5020" t="s">
        <v>50</v>
      </c>
      <c r="D5020" t="s">
        <v>50</v>
      </c>
      <c r="E5020" t="s">
        <v>51</v>
      </c>
      <c r="F5020" t="s">
        <v>52</v>
      </c>
      <c r="G5020" t="s">
        <v>53</v>
      </c>
      <c r="H5020" t="s">
        <v>28</v>
      </c>
      <c r="I5020" t="s">
        <v>59</v>
      </c>
      <c r="J5020" t="s">
        <v>4008</v>
      </c>
      <c r="K5020" t="s">
        <v>31</v>
      </c>
      <c r="L5020" t="s">
        <v>4052</v>
      </c>
      <c r="M5020" s="6">
        <v>42971</v>
      </c>
      <c r="N5020">
        <v>0</v>
      </c>
      <c r="O5020" t="s">
        <v>48</v>
      </c>
      <c r="P5020">
        <v>1380300.65</v>
      </c>
      <c r="Q5020">
        <v>1400591.069555</v>
      </c>
      <c r="R5020">
        <v>1380300.65</v>
      </c>
      <c r="S5020">
        <v>1400591.069555</v>
      </c>
    </row>
    <row r="5021" spans="1:19" ht="13.3">
      <c r="A5021" s="6">
        <v>42971</v>
      </c>
      <c r="B5021">
        <v>145034447</v>
      </c>
      <c r="C5021" t="s">
        <v>289</v>
      </c>
      <c r="D5021" t="s">
        <v>290</v>
      </c>
      <c r="E5021" t="s">
        <v>322</v>
      </c>
      <c r="F5021" t="s">
        <v>332</v>
      </c>
      <c r="G5021" t="s">
        <v>293</v>
      </c>
      <c r="H5021" t="s">
        <v>28</v>
      </c>
      <c r="I5021" t="s">
        <v>59</v>
      </c>
      <c r="J5021" t="s">
        <v>4008</v>
      </c>
      <c r="K5021" t="s">
        <v>54</v>
      </c>
      <c r="L5021" t="s">
        <v>4053</v>
      </c>
      <c r="M5021" s="6">
        <v>42879</v>
      </c>
      <c r="N5021">
        <v>92</v>
      </c>
      <c r="O5021" t="s">
        <v>48</v>
      </c>
      <c r="P5021">
        <v>785247.39</v>
      </c>
      <c r="Q5021">
        <v>794428.50248388</v>
      </c>
      <c r="R5021">
        <v>785247.39</v>
      </c>
      <c r="S5021">
        <v>794428.50248388</v>
      </c>
    </row>
    <row r="5022" spans="1:19" ht="13.3">
      <c r="A5022" s="6">
        <v>42971</v>
      </c>
      <c r="B5022">
        <v>145034448</v>
      </c>
      <c r="C5022" t="s">
        <v>1062</v>
      </c>
      <c r="D5022" t="s">
        <v>1062</v>
      </c>
      <c r="E5022" t="s">
        <v>1490</v>
      </c>
      <c r="F5022" t="s">
        <v>4008</v>
      </c>
      <c r="G5022" t="s">
        <v>1064</v>
      </c>
      <c r="H5022" t="s">
        <v>28</v>
      </c>
      <c r="I5022" t="s">
        <v>59</v>
      </c>
      <c r="J5022" t="s">
        <v>4008</v>
      </c>
      <c r="K5022" t="s">
        <v>31</v>
      </c>
      <c r="L5022" t="s">
        <v>4053</v>
      </c>
      <c r="M5022" s="6">
        <v>42958</v>
      </c>
      <c r="N5022">
        <v>13</v>
      </c>
      <c r="O5022" t="s">
        <v>48</v>
      </c>
      <c r="P5022">
        <v>785247.39</v>
      </c>
      <c r="Q5022">
        <v>794428.50248388</v>
      </c>
      <c r="R5022">
        <v>785247.39</v>
      </c>
      <c r="S5022">
        <v>794428.50248388</v>
      </c>
    </row>
    <row r="5023" spans="1:19" ht="13.3">
      <c r="A5023" s="6">
        <v>42971</v>
      </c>
      <c r="B5023">
        <v>145034449</v>
      </c>
      <c r="C5023" t="s">
        <v>50</v>
      </c>
      <c r="D5023" t="s">
        <v>50</v>
      </c>
      <c r="E5023" t="s">
        <v>52</v>
      </c>
      <c r="F5023" t="s">
        <v>51</v>
      </c>
      <c r="G5023" t="s">
        <v>53</v>
      </c>
      <c r="H5023" t="s">
        <v>28</v>
      </c>
      <c r="I5023" t="s">
        <v>59</v>
      </c>
      <c r="J5023" t="s">
        <v>4008</v>
      </c>
      <c r="K5023" t="s">
        <v>94</v>
      </c>
      <c r="L5023" t="s">
        <v>4053</v>
      </c>
      <c r="M5023" s="6">
        <v>42935</v>
      </c>
      <c r="N5023">
        <v>36</v>
      </c>
      <c r="O5023" t="s">
        <v>48</v>
      </c>
      <c r="P5023">
        <v>785247.39</v>
      </c>
      <c r="Q5023">
        <v>794428.50248388</v>
      </c>
      <c r="R5023">
        <v>785247.39</v>
      </c>
      <c r="S5023">
        <v>794428.50248388</v>
      </c>
    </row>
    <row r="5024" spans="1:19" ht="13.3">
      <c r="A5024" s="6">
        <v>42971</v>
      </c>
      <c r="B5024">
        <v>145034450</v>
      </c>
      <c r="C5024" t="s">
        <v>1062</v>
      </c>
      <c r="D5024" t="s">
        <v>1062</v>
      </c>
      <c r="E5024" t="s">
        <v>1490</v>
      </c>
      <c r="F5024" t="s">
        <v>4008</v>
      </c>
      <c r="G5024" t="s">
        <v>1064</v>
      </c>
      <c r="H5024" t="s">
        <v>28</v>
      </c>
      <c r="I5024" t="s">
        <v>59</v>
      </c>
      <c r="J5024" t="s">
        <v>4008</v>
      </c>
      <c r="K5024" t="s">
        <v>31</v>
      </c>
      <c r="L5024" t="s">
        <v>4054</v>
      </c>
      <c r="M5024" s="6">
        <v>42964</v>
      </c>
      <c r="N5024">
        <v>7</v>
      </c>
      <c r="O5024" t="s">
        <v>48</v>
      </c>
      <c r="P5024">
        <v>1274063.22</v>
      </c>
      <c r="Q5024">
        <v>1298834.83118646</v>
      </c>
      <c r="R5024">
        <v>1274063.22</v>
      </c>
      <c r="S5024">
        <v>1298834.83118646</v>
      </c>
    </row>
    <row r="5025" spans="1:19" ht="13.3">
      <c r="A5025" s="6">
        <v>42971</v>
      </c>
      <c r="B5025">
        <v>145034451</v>
      </c>
      <c r="C5025" t="s">
        <v>50</v>
      </c>
      <c r="D5025" t="s">
        <v>50</v>
      </c>
      <c r="E5025" t="s">
        <v>51</v>
      </c>
      <c r="F5025" t="s">
        <v>52</v>
      </c>
      <c r="G5025" t="s">
        <v>53</v>
      </c>
      <c r="H5025" t="s">
        <v>28</v>
      </c>
      <c r="I5025" t="s">
        <v>59</v>
      </c>
      <c r="J5025" t="s">
        <v>4008</v>
      </c>
      <c r="K5025" t="s">
        <v>31</v>
      </c>
      <c r="L5025" t="s">
        <v>4054</v>
      </c>
      <c r="M5025" s="6">
        <v>42971</v>
      </c>
      <c r="N5025">
        <v>0</v>
      </c>
      <c r="O5025" t="s">
        <v>48</v>
      </c>
      <c r="P5025">
        <v>1274063.22</v>
      </c>
      <c r="Q5025">
        <v>1298834.83118646</v>
      </c>
      <c r="R5025">
        <v>1274063.22</v>
      </c>
      <c r="S5025">
        <v>1298834.83118646</v>
      </c>
    </row>
    <row r="5026" spans="1:19" ht="13.3">
      <c r="A5026" s="6">
        <v>42971</v>
      </c>
      <c r="B5026">
        <v>145034452</v>
      </c>
      <c r="C5026" t="s">
        <v>1062</v>
      </c>
      <c r="D5026" t="s">
        <v>1062</v>
      </c>
      <c r="E5026" t="s">
        <v>1490</v>
      </c>
      <c r="F5026" t="s">
        <v>4008</v>
      </c>
      <c r="G5026" t="s">
        <v>1064</v>
      </c>
      <c r="H5026" t="s">
        <v>28</v>
      </c>
      <c r="I5026" t="s">
        <v>59</v>
      </c>
      <c r="J5026" t="s">
        <v>4008</v>
      </c>
      <c r="K5026" t="s">
        <v>31</v>
      </c>
      <c r="L5026" t="s">
        <v>4055</v>
      </c>
      <c r="M5026" s="6">
        <v>42964</v>
      </c>
      <c r="N5026">
        <v>7</v>
      </c>
      <c r="O5026" t="s">
        <v>48</v>
      </c>
      <c r="P5026">
        <v>1106926.58</v>
      </c>
      <c r="Q5026">
        <v>1133292.46420902</v>
      </c>
      <c r="R5026">
        <v>1106926.58</v>
      </c>
      <c r="S5026">
        <v>1133292.46420902</v>
      </c>
    </row>
    <row r="5027" spans="1:19" ht="13.3">
      <c r="A5027" s="6">
        <v>42971</v>
      </c>
      <c r="B5027">
        <v>145034453</v>
      </c>
      <c r="C5027" t="s">
        <v>50</v>
      </c>
      <c r="D5027" t="s">
        <v>50</v>
      </c>
      <c r="E5027" t="s">
        <v>51</v>
      </c>
      <c r="F5027" t="s">
        <v>52</v>
      </c>
      <c r="G5027" t="s">
        <v>53</v>
      </c>
      <c r="H5027" t="s">
        <v>28</v>
      </c>
      <c r="I5027" t="s">
        <v>59</v>
      </c>
      <c r="J5027" t="s">
        <v>4008</v>
      </c>
      <c r="K5027" t="s">
        <v>31</v>
      </c>
      <c r="L5027" t="s">
        <v>4055</v>
      </c>
      <c r="M5027" s="6">
        <v>42971</v>
      </c>
      <c r="N5027">
        <v>0</v>
      </c>
      <c r="O5027" t="s">
        <v>48</v>
      </c>
      <c r="P5027">
        <v>1106926.58</v>
      </c>
      <c r="Q5027">
        <v>1133292.46420902</v>
      </c>
      <c r="R5027">
        <v>1106926.58</v>
      </c>
      <c r="S5027">
        <v>1133292.46420902</v>
      </c>
    </row>
    <row r="5028" spans="1:19" ht="13.3">
      <c r="A5028" s="6">
        <v>42971</v>
      </c>
      <c r="B5028">
        <v>145034454</v>
      </c>
      <c r="C5028" t="s">
        <v>1062</v>
      </c>
      <c r="D5028" t="s">
        <v>1062</v>
      </c>
      <c r="E5028" t="s">
        <v>1490</v>
      </c>
      <c r="F5028" t="s">
        <v>4008</v>
      </c>
      <c r="G5028" t="s">
        <v>1064</v>
      </c>
      <c r="H5028" t="s">
        <v>28</v>
      </c>
      <c r="I5028" t="s">
        <v>59</v>
      </c>
      <c r="J5028" t="s">
        <v>4008</v>
      </c>
      <c r="K5028" t="s">
        <v>31</v>
      </c>
      <c r="L5028" t="s">
        <v>4056</v>
      </c>
      <c r="M5028" s="6">
        <v>42964</v>
      </c>
      <c r="N5028">
        <v>7</v>
      </c>
      <c r="O5028" t="s">
        <v>48</v>
      </c>
      <c r="P5028">
        <v>762528.04</v>
      </c>
      <c r="Q5028">
        <v>771090.46736116</v>
      </c>
      <c r="R5028">
        <v>762528.04</v>
      </c>
      <c r="S5028">
        <v>771090.46736116</v>
      </c>
    </row>
    <row r="5029" spans="1:19" ht="13.3">
      <c r="A5029" s="6">
        <v>42971</v>
      </c>
      <c r="B5029">
        <v>145034455</v>
      </c>
      <c r="C5029" t="s">
        <v>1062</v>
      </c>
      <c r="D5029" t="s">
        <v>1062</v>
      </c>
      <c r="E5029" t="s">
        <v>1490</v>
      </c>
      <c r="F5029" t="s">
        <v>4008</v>
      </c>
      <c r="G5029" t="s">
        <v>1064</v>
      </c>
      <c r="H5029" t="s">
        <v>28</v>
      </c>
      <c r="I5029" t="s">
        <v>59</v>
      </c>
      <c r="J5029" t="s">
        <v>4008</v>
      </c>
      <c r="K5029" t="s">
        <v>31</v>
      </c>
      <c r="L5029" t="s">
        <v>4057</v>
      </c>
      <c r="M5029" s="6">
        <v>42964</v>
      </c>
      <c r="N5029">
        <v>7</v>
      </c>
      <c r="O5029" t="s">
        <v>48</v>
      </c>
      <c r="P5029">
        <v>459690.4</v>
      </c>
      <c r="Q5029">
        <v>468499.4471352</v>
      </c>
      <c r="R5029">
        <v>459690.4</v>
      </c>
      <c r="S5029">
        <v>468499.4471352</v>
      </c>
    </row>
    <row r="5030" spans="1:19" ht="13.3">
      <c r="A5030" s="6">
        <v>42971</v>
      </c>
      <c r="B5030">
        <v>145034456</v>
      </c>
      <c r="C5030" t="s">
        <v>50</v>
      </c>
      <c r="D5030" t="s">
        <v>50</v>
      </c>
      <c r="E5030" t="s">
        <v>51</v>
      </c>
      <c r="F5030" t="s">
        <v>52</v>
      </c>
      <c r="G5030" t="s">
        <v>53</v>
      </c>
      <c r="H5030" t="s">
        <v>28</v>
      </c>
      <c r="I5030" t="s">
        <v>59</v>
      </c>
      <c r="J5030" t="s">
        <v>4008</v>
      </c>
      <c r="K5030" t="s">
        <v>31</v>
      </c>
      <c r="L5030" t="s">
        <v>4057</v>
      </c>
      <c r="M5030" s="6">
        <v>42971</v>
      </c>
      <c r="N5030">
        <v>0</v>
      </c>
      <c r="O5030" t="s">
        <v>48</v>
      </c>
      <c r="P5030">
        <v>459690.4</v>
      </c>
      <c r="Q5030">
        <v>468499.4471352</v>
      </c>
      <c r="R5030">
        <v>459690.4</v>
      </c>
      <c r="S5030">
        <v>468499.4471352</v>
      </c>
    </row>
    <row r="5031" spans="1:19" ht="13.3">
      <c r="A5031" s="6">
        <v>42971</v>
      </c>
      <c r="B5031">
        <v>145034457</v>
      </c>
      <c r="C5031" t="s">
        <v>1062</v>
      </c>
      <c r="D5031" t="s">
        <v>1062</v>
      </c>
      <c r="E5031" t="s">
        <v>1490</v>
      </c>
      <c r="F5031" t="s">
        <v>4008</v>
      </c>
      <c r="G5031" t="s">
        <v>1064</v>
      </c>
      <c r="H5031" t="s">
        <v>28</v>
      </c>
      <c r="I5031" t="s">
        <v>59</v>
      </c>
      <c r="J5031" t="s">
        <v>4008</v>
      </c>
      <c r="K5031" t="s">
        <v>31</v>
      </c>
      <c r="L5031" t="s">
        <v>4058</v>
      </c>
      <c r="M5031" s="6">
        <v>42964</v>
      </c>
      <c r="N5031">
        <v>7</v>
      </c>
      <c r="O5031" t="s">
        <v>48</v>
      </c>
      <c r="P5031">
        <v>817847.09</v>
      </c>
      <c r="Q5031">
        <v>827010.24879636</v>
      </c>
      <c r="R5031">
        <v>817847.09</v>
      </c>
      <c r="S5031">
        <v>827010.24879636</v>
      </c>
    </row>
    <row r="5032" spans="1:19" ht="13.3">
      <c r="A5032" s="6">
        <v>42971</v>
      </c>
      <c r="B5032">
        <v>145034458</v>
      </c>
      <c r="C5032" t="s">
        <v>50</v>
      </c>
      <c r="D5032" t="s">
        <v>50</v>
      </c>
      <c r="E5032" t="s">
        <v>51</v>
      </c>
      <c r="F5032" t="s">
        <v>52</v>
      </c>
      <c r="G5032" t="s">
        <v>53</v>
      </c>
      <c r="H5032" t="s">
        <v>28</v>
      </c>
      <c r="I5032" t="s">
        <v>59</v>
      </c>
      <c r="J5032" t="s">
        <v>4008</v>
      </c>
      <c r="K5032" t="s">
        <v>31</v>
      </c>
      <c r="L5032" t="s">
        <v>4058</v>
      </c>
      <c r="M5032" s="6">
        <v>42971</v>
      </c>
      <c r="N5032">
        <v>0</v>
      </c>
      <c r="O5032" t="s">
        <v>48</v>
      </c>
      <c r="P5032">
        <v>817847.09</v>
      </c>
      <c r="Q5032">
        <v>827010.24879636</v>
      </c>
      <c r="R5032">
        <v>817847.09</v>
      </c>
      <c r="S5032">
        <v>827010.24879636</v>
      </c>
    </row>
    <row r="5033" spans="1:19" ht="13.3">
      <c r="A5033" s="6">
        <v>42971</v>
      </c>
      <c r="B5033">
        <v>145034459</v>
      </c>
      <c r="C5033" t="s">
        <v>1062</v>
      </c>
      <c r="D5033" t="s">
        <v>1062</v>
      </c>
      <c r="E5033" t="s">
        <v>1490</v>
      </c>
      <c r="F5033" t="s">
        <v>4008</v>
      </c>
      <c r="G5033" t="s">
        <v>1064</v>
      </c>
      <c r="H5033" t="s">
        <v>28</v>
      </c>
      <c r="I5033" t="s">
        <v>59</v>
      </c>
      <c r="J5033" t="s">
        <v>4008</v>
      </c>
      <c r="K5033" t="s">
        <v>31</v>
      </c>
      <c r="L5033" t="s">
        <v>4059</v>
      </c>
      <c r="M5033" s="6">
        <v>42964</v>
      </c>
      <c r="N5033">
        <v>7</v>
      </c>
      <c r="O5033" t="s">
        <v>48</v>
      </c>
      <c r="P5033">
        <v>600049.41</v>
      </c>
      <c r="Q5033">
        <v>614234.5780524</v>
      </c>
      <c r="R5033">
        <v>600049.41</v>
      </c>
      <c r="S5033">
        <v>614234.5780524</v>
      </c>
    </row>
    <row r="5034" spans="1:19" ht="13.3">
      <c r="A5034" s="6">
        <v>42971</v>
      </c>
      <c r="B5034">
        <v>145034460</v>
      </c>
      <c r="C5034" t="s">
        <v>1062</v>
      </c>
      <c r="D5034" t="s">
        <v>1062</v>
      </c>
      <c r="E5034" t="s">
        <v>1490</v>
      </c>
      <c r="F5034" t="s">
        <v>4008</v>
      </c>
      <c r="G5034" t="s">
        <v>1064</v>
      </c>
      <c r="H5034" t="s">
        <v>28</v>
      </c>
      <c r="I5034" t="s">
        <v>59</v>
      </c>
      <c r="J5034" t="s">
        <v>4008</v>
      </c>
      <c r="K5034" t="s">
        <v>31</v>
      </c>
      <c r="L5034" t="s">
        <v>4060</v>
      </c>
      <c r="M5034" s="6">
        <v>42964</v>
      </c>
      <c r="N5034">
        <v>7</v>
      </c>
      <c r="O5034" t="s">
        <v>48</v>
      </c>
      <c r="P5034">
        <v>785911.73</v>
      </c>
      <c r="Q5034">
        <v>807745.92968286</v>
      </c>
      <c r="R5034">
        <v>785911.73</v>
      </c>
      <c r="S5034">
        <v>807745.92968286</v>
      </c>
    </row>
    <row r="5035" spans="1:19" ht="13.3">
      <c r="A5035" s="6">
        <v>42971</v>
      </c>
      <c r="B5035">
        <v>145034461</v>
      </c>
      <c r="C5035" t="s">
        <v>50</v>
      </c>
      <c r="D5035" t="s">
        <v>50</v>
      </c>
      <c r="E5035" t="s">
        <v>51</v>
      </c>
      <c r="F5035" t="s">
        <v>52</v>
      </c>
      <c r="G5035" t="s">
        <v>53</v>
      </c>
      <c r="H5035" t="s">
        <v>28</v>
      </c>
      <c r="I5035" t="s">
        <v>59</v>
      </c>
      <c r="J5035" t="s">
        <v>4008</v>
      </c>
      <c r="K5035" t="s">
        <v>31</v>
      </c>
      <c r="L5035" t="s">
        <v>4060</v>
      </c>
      <c r="M5035" s="6">
        <v>42971</v>
      </c>
      <c r="N5035">
        <v>0</v>
      </c>
      <c r="O5035" t="s">
        <v>48</v>
      </c>
      <c r="P5035">
        <v>785911.73</v>
      </c>
      <c r="Q5035">
        <v>807745.92968286</v>
      </c>
      <c r="R5035">
        <v>785911.73</v>
      </c>
      <c r="S5035">
        <v>807745.92968286</v>
      </c>
    </row>
    <row r="5036" spans="1:19" ht="13.3">
      <c r="A5036" s="6">
        <v>42971</v>
      </c>
      <c r="B5036">
        <v>145034462</v>
      </c>
      <c r="C5036" t="s">
        <v>1062</v>
      </c>
      <c r="D5036" t="s">
        <v>1062</v>
      </c>
      <c r="E5036" t="s">
        <v>1490</v>
      </c>
      <c r="F5036" t="s">
        <v>4008</v>
      </c>
      <c r="G5036" t="s">
        <v>1064</v>
      </c>
      <c r="H5036" t="s">
        <v>28</v>
      </c>
      <c r="I5036" t="s">
        <v>59</v>
      </c>
      <c r="J5036" t="s">
        <v>4008</v>
      </c>
      <c r="K5036" t="s">
        <v>31</v>
      </c>
      <c r="L5036" t="s">
        <v>4061</v>
      </c>
      <c r="M5036" s="6">
        <v>42964</v>
      </c>
      <c r="N5036">
        <v>7</v>
      </c>
      <c r="O5036" t="s">
        <v>48</v>
      </c>
      <c r="P5036">
        <v>1020292.12</v>
      </c>
      <c r="Q5036">
        <v>1034660.89392596</v>
      </c>
      <c r="R5036">
        <v>1020292.12</v>
      </c>
      <c r="S5036">
        <v>1034660.89392596</v>
      </c>
    </row>
    <row r="5037" spans="1:19" ht="13.3">
      <c r="A5037" s="6">
        <v>42971</v>
      </c>
      <c r="B5037">
        <v>145034463</v>
      </c>
      <c r="C5037" t="s">
        <v>50</v>
      </c>
      <c r="D5037" t="s">
        <v>50</v>
      </c>
      <c r="E5037" t="s">
        <v>51</v>
      </c>
      <c r="F5037" t="s">
        <v>52</v>
      </c>
      <c r="G5037" t="s">
        <v>53</v>
      </c>
      <c r="H5037" t="s">
        <v>28</v>
      </c>
      <c r="I5037" t="s">
        <v>59</v>
      </c>
      <c r="J5037" t="s">
        <v>4008</v>
      </c>
      <c r="K5037" t="s">
        <v>31</v>
      </c>
      <c r="L5037" t="s">
        <v>4061</v>
      </c>
      <c r="M5037" s="6">
        <v>42971</v>
      </c>
      <c r="N5037">
        <v>0</v>
      </c>
      <c r="O5037" t="s">
        <v>48</v>
      </c>
      <c r="P5037">
        <v>1020292.12</v>
      </c>
      <c r="Q5037">
        <v>1034660.89392596</v>
      </c>
      <c r="R5037">
        <v>1020292.12</v>
      </c>
      <c r="S5037">
        <v>1034660.89392596</v>
      </c>
    </row>
    <row r="5038" spans="1:19" ht="13.3">
      <c r="A5038" s="6">
        <v>42971</v>
      </c>
      <c r="B5038">
        <v>145034464</v>
      </c>
      <c r="C5038" t="s">
        <v>1062</v>
      </c>
      <c r="D5038" t="s">
        <v>1062</v>
      </c>
      <c r="E5038" t="s">
        <v>1490</v>
      </c>
      <c r="F5038" t="s">
        <v>4008</v>
      </c>
      <c r="G5038" t="s">
        <v>1064</v>
      </c>
      <c r="H5038" t="s">
        <v>28</v>
      </c>
      <c r="I5038" t="s">
        <v>59</v>
      </c>
      <c r="J5038" t="s">
        <v>4008</v>
      </c>
      <c r="K5038" t="s">
        <v>31</v>
      </c>
      <c r="L5038" t="s">
        <v>4062</v>
      </c>
      <c r="M5038" s="6">
        <v>42964</v>
      </c>
      <c r="N5038">
        <v>7</v>
      </c>
      <c r="O5038" t="s">
        <v>48</v>
      </c>
      <c r="P5038">
        <v>804000</v>
      </c>
      <c r="Q5038">
        <v>802795.1256</v>
      </c>
      <c r="R5038">
        <v>804000</v>
      </c>
      <c r="S5038">
        <v>802795.1256</v>
      </c>
    </row>
    <row r="5039" spans="1:19" ht="13.3">
      <c r="A5039" s="6">
        <v>42971</v>
      </c>
      <c r="B5039">
        <v>145034465</v>
      </c>
      <c r="C5039" t="s">
        <v>1062</v>
      </c>
      <c r="D5039" t="s">
        <v>1062</v>
      </c>
      <c r="E5039" t="s">
        <v>1490</v>
      </c>
      <c r="F5039" t="s">
        <v>4008</v>
      </c>
      <c r="G5039" t="s">
        <v>1064</v>
      </c>
      <c r="H5039" t="s">
        <v>28</v>
      </c>
      <c r="I5039" t="s">
        <v>59</v>
      </c>
      <c r="J5039" t="s">
        <v>4008</v>
      </c>
      <c r="K5039" t="s">
        <v>31</v>
      </c>
      <c r="L5039" t="s">
        <v>4063</v>
      </c>
      <c r="M5039" s="6">
        <v>42964</v>
      </c>
      <c r="N5039">
        <v>7</v>
      </c>
      <c r="O5039" t="s">
        <v>48</v>
      </c>
      <c r="P5039">
        <v>994304.36</v>
      </c>
      <c r="Q5039">
        <v>1022181.67134132</v>
      </c>
      <c r="R5039">
        <v>994304.36</v>
      </c>
      <c r="S5039">
        <v>1022181.67134132</v>
      </c>
    </row>
    <row r="5040" spans="1:19" ht="13.3">
      <c r="A5040" s="6">
        <v>42971</v>
      </c>
      <c r="B5040">
        <v>145034466</v>
      </c>
      <c r="C5040" t="s">
        <v>1062</v>
      </c>
      <c r="D5040" t="s">
        <v>1062</v>
      </c>
      <c r="E5040" t="s">
        <v>1490</v>
      </c>
      <c r="F5040" t="s">
        <v>4008</v>
      </c>
      <c r="G5040" t="s">
        <v>1064</v>
      </c>
      <c r="H5040" t="s">
        <v>28</v>
      </c>
      <c r="I5040" t="s">
        <v>59</v>
      </c>
      <c r="J5040" t="s">
        <v>4008</v>
      </c>
      <c r="K5040" t="s">
        <v>31</v>
      </c>
      <c r="L5040" t="s">
        <v>4064</v>
      </c>
      <c r="M5040" s="6">
        <v>42964</v>
      </c>
      <c r="N5040">
        <v>7</v>
      </c>
      <c r="O5040" t="s">
        <v>48</v>
      </c>
      <c r="P5040">
        <v>662543.11</v>
      </c>
      <c r="Q5040">
        <v>678539.55084784</v>
      </c>
      <c r="R5040">
        <v>662543.11</v>
      </c>
      <c r="S5040">
        <v>678539.55084784</v>
      </c>
    </row>
    <row r="5041" spans="1:19" ht="13.3">
      <c r="A5041" s="6">
        <v>42971</v>
      </c>
      <c r="B5041">
        <v>145034467</v>
      </c>
      <c r="C5041" t="s">
        <v>50</v>
      </c>
      <c r="D5041" t="s">
        <v>50</v>
      </c>
      <c r="E5041" t="s">
        <v>51</v>
      </c>
      <c r="F5041" t="s">
        <v>52</v>
      </c>
      <c r="G5041" t="s">
        <v>53</v>
      </c>
      <c r="H5041" t="s">
        <v>28</v>
      </c>
      <c r="I5041" t="s">
        <v>59</v>
      </c>
      <c r="J5041" t="s">
        <v>4008</v>
      </c>
      <c r="K5041" t="s">
        <v>31</v>
      </c>
      <c r="L5041" t="s">
        <v>4064</v>
      </c>
      <c r="M5041" s="6">
        <v>42971</v>
      </c>
      <c r="N5041">
        <v>0</v>
      </c>
      <c r="O5041" t="s">
        <v>48</v>
      </c>
      <c r="P5041">
        <v>662543.11</v>
      </c>
      <c r="Q5041">
        <v>678539.55084784</v>
      </c>
      <c r="R5041">
        <v>662543.11</v>
      </c>
      <c r="S5041">
        <v>678539.55084784</v>
      </c>
    </row>
    <row r="5042" spans="1:19" ht="13.3">
      <c r="A5042" s="6">
        <v>42971</v>
      </c>
      <c r="B5042">
        <v>145034468</v>
      </c>
      <c r="C5042" t="s">
        <v>1062</v>
      </c>
      <c r="D5042" t="s">
        <v>1062</v>
      </c>
      <c r="E5042" t="s">
        <v>1490</v>
      </c>
      <c r="F5042" t="s">
        <v>4008</v>
      </c>
      <c r="G5042" t="s">
        <v>1064</v>
      </c>
      <c r="H5042" t="s">
        <v>28</v>
      </c>
      <c r="I5042" t="s">
        <v>59</v>
      </c>
      <c r="J5042" t="s">
        <v>4008</v>
      </c>
      <c r="K5042" t="s">
        <v>31</v>
      </c>
      <c r="L5042" t="s">
        <v>4065</v>
      </c>
      <c r="M5042" s="6">
        <v>42964</v>
      </c>
      <c r="N5042">
        <v>7</v>
      </c>
      <c r="O5042" t="s">
        <v>48</v>
      </c>
      <c r="P5042">
        <v>547299.34</v>
      </c>
      <c r="Q5042">
        <v>560287.30063754</v>
      </c>
      <c r="R5042">
        <v>547299.34</v>
      </c>
      <c r="S5042">
        <v>560287.30063754</v>
      </c>
    </row>
    <row r="5043" spans="1:19" ht="13.3">
      <c r="A5043" s="6">
        <v>42971</v>
      </c>
      <c r="B5043">
        <v>145034469</v>
      </c>
      <c r="C5043" t="s">
        <v>50</v>
      </c>
      <c r="D5043" t="s">
        <v>50</v>
      </c>
      <c r="E5043" t="s">
        <v>51</v>
      </c>
      <c r="F5043" t="s">
        <v>52</v>
      </c>
      <c r="G5043" t="s">
        <v>53</v>
      </c>
      <c r="H5043" t="s">
        <v>28</v>
      </c>
      <c r="I5043" t="s">
        <v>59</v>
      </c>
      <c r="J5043" t="s">
        <v>4008</v>
      </c>
      <c r="K5043" t="s">
        <v>31</v>
      </c>
      <c r="L5043" t="s">
        <v>4065</v>
      </c>
      <c r="M5043" s="6">
        <v>42971</v>
      </c>
      <c r="N5043">
        <v>0</v>
      </c>
      <c r="O5043" t="s">
        <v>48</v>
      </c>
      <c r="P5043">
        <v>547299.34</v>
      </c>
      <c r="Q5043">
        <v>560287.30063754</v>
      </c>
      <c r="R5043">
        <v>547299.34</v>
      </c>
      <c r="S5043">
        <v>560287.30063754</v>
      </c>
    </row>
    <row r="5044" spans="1:19" ht="13.3">
      <c r="A5044" s="6">
        <v>42971</v>
      </c>
      <c r="B5044">
        <v>145034470</v>
      </c>
      <c r="C5044" t="s">
        <v>1062</v>
      </c>
      <c r="D5044" t="s">
        <v>1062</v>
      </c>
      <c r="E5044" t="s">
        <v>1490</v>
      </c>
      <c r="F5044" t="s">
        <v>4008</v>
      </c>
      <c r="G5044" t="s">
        <v>1064</v>
      </c>
      <c r="H5044" t="s">
        <v>28</v>
      </c>
      <c r="I5044" t="s">
        <v>59</v>
      </c>
      <c r="J5044" t="s">
        <v>4008</v>
      </c>
      <c r="K5044" t="s">
        <v>31</v>
      </c>
      <c r="L5044" t="s">
        <v>4066</v>
      </c>
      <c r="M5044" s="6">
        <v>42964</v>
      </c>
      <c r="N5044">
        <v>7</v>
      </c>
      <c r="O5044" t="s">
        <v>48</v>
      </c>
      <c r="P5044">
        <v>425419.4</v>
      </c>
      <c r="Q5044">
        <v>435657.5432804</v>
      </c>
      <c r="R5044">
        <v>425419.4</v>
      </c>
      <c r="S5044">
        <v>435657.5432804</v>
      </c>
    </row>
    <row r="5045" spans="1:19" ht="13.3">
      <c r="A5045" s="6">
        <v>42971</v>
      </c>
      <c r="B5045">
        <v>145034471</v>
      </c>
      <c r="C5045" t="s">
        <v>50</v>
      </c>
      <c r="D5045" t="s">
        <v>50</v>
      </c>
      <c r="E5045" t="s">
        <v>51</v>
      </c>
      <c r="F5045" t="s">
        <v>52</v>
      </c>
      <c r="G5045" t="s">
        <v>53</v>
      </c>
      <c r="H5045" t="s">
        <v>28</v>
      </c>
      <c r="I5045" t="s">
        <v>59</v>
      </c>
      <c r="J5045" t="s">
        <v>4008</v>
      </c>
      <c r="K5045" t="s">
        <v>31</v>
      </c>
      <c r="L5045" t="s">
        <v>4066</v>
      </c>
      <c r="M5045" s="6">
        <v>42971</v>
      </c>
      <c r="N5045">
        <v>0</v>
      </c>
      <c r="O5045" t="s">
        <v>48</v>
      </c>
      <c r="P5045">
        <v>425419.4</v>
      </c>
      <c r="Q5045">
        <v>435657.5432804</v>
      </c>
      <c r="R5045">
        <v>425419.4</v>
      </c>
      <c r="S5045">
        <v>435657.5432804</v>
      </c>
    </row>
    <row r="5046" spans="1:19" ht="13.3">
      <c r="A5046" s="6">
        <v>42971</v>
      </c>
      <c r="B5046">
        <v>145034472</v>
      </c>
      <c r="C5046" t="s">
        <v>1062</v>
      </c>
      <c r="D5046" t="s">
        <v>1062</v>
      </c>
      <c r="E5046" t="s">
        <v>1490</v>
      </c>
      <c r="F5046" t="s">
        <v>4008</v>
      </c>
      <c r="G5046" t="s">
        <v>1064</v>
      </c>
      <c r="H5046" t="s">
        <v>28</v>
      </c>
      <c r="I5046" t="s">
        <v>59</v>
      </c>
      <c r="J5046" t="s">
        <v>4008</v>
      </c>
      <c r="K5046" t="s">
        <v>31</v>
      </c>
      <c r="L5046" t="s">
        <v>4067</v>
      </c>
      <c r="M5046" s="6">
        <v>42964</v>
      </c>
      <c r="N5046">
        <v>7</v>
      </c>
      <c r="O5046" t="s">
        <v>48</v>
      </c>
      <c r="P5046">
        <v>1087500</v>
      </c>
      <c r="Q5046">
        <v>1110933.45</v>
      </c>
      <c r="R5046">
        <v>1087500</v>
      </c>
      <c r="S5046">
        <v>1110933.45</v>
      </c>
    </row>
    <row r="5047" spans="1:19" ht="13.3">
      <c r="A5047" s="6">
        <v>42971</v>
      </c>
      <c r="B5047">
        <v>145034473</v>
      </c>
      <c r="C5047" t="s">
        <v>50</v>
      </c>
      <c r="D5047" t="s">
        <v>50</v>
      </c>
      <c r="E5047" t="s">
        <v>51</v>
      </c>
      <c r="F5047" t="s">
        <v>52</v>
      </c>
      <c r="G5047" t="s">
        <v>53</v>
      </c>
      <c r="H5047" t="s">
        <v>28</v>
      </c>
      <c r="I5047" t="s">
        <v>59</v>
      </c>
      <c r="J5047" t="s">
        <v>4008</v>
      </c>
      <c r="K5047" t="s">
        <v>31</v>
      </c>
      <c r="L5047" t="s">
        <v>4067</v>
      </c>
      <c r="M5047" s="6">
        <v>42971</v>
      </c>
      <c r="N5047">
        <v>0</v>
      </c>
      <c r="O5047" t="s">
        <v>48</v>
      </c>
      <c r="P5047">
        <v>1087500</v>
      </c>
      <c r="Q5047">
        <v>1110933.45</v>
      </c>
      <c r="R5047">
        <v>1087500</v>
      </c>
      <c r="S5047">
        <v>1110933.45</v>
      </c>
    </row>
    <row r="5048" spans="1:19" ht="13.3">
      <c r="A5048" s="6">
        <v>42971</v>
      </c>
      <c r="B5048">
        <v>145034474</v>
      </c>
      <c r="C5048" t="s">
        <v>1062</v>
      </c>
      <c r="D5048" t="s">
        <v>1062</v>
      </c>
      <c r="E5048" t="s">
        <v>1490</v>
      </c>
      <c r="F5048" t="s">
        <v>4008</v>
      </c>
      <c r="G5048" t="s">
        <v>1064</v>
      </c>
      <c r="H5048" t="s">
        <v>28</v>
      </c>
      <c r="I5048" t="s">
        <v>59</v>
      </c>
      <c r="J5048" t="s">
        <v>4008</v>
      </c>
      <c r="K5048" t="s">
        <v>31</v>
      </c>
      <c r="L5048" t="s">
        <v>4068</v>
      </c>
      <c r="M5048" s="6">
        <v>42964</v>
      </c>
      <c r="N5048">
        <v>7</v>
      </c>
      <c r="O5048" t="s">
        <v>48</v>
      </c>
      <c r="P5048">
        <v>718000</v>
      </c>
      <c r="Q5048">
        <v>731659.95</v>
      </c>
      <c r="R5048">
        <v>718000</v>
      </c>
      <c r="S5048">
        <v>731659.95</v>
      </c>
    </row>
    <row r="5049" spans="1:19" ht="13.3">
      <c r="A5049" s="6">
        <v>42971</v>
      </c>
      <c r="B5049">
        <v>145034475</v>
      </c>
      <c r="C5049" t="s">
        <v>1062</v>
      </c>
      <c r="D5049" t="s">
        <v>1062</v>
      </c>
      <c r="E5049" t="s">
        <v>1490</v>
      </c>
      <c r="F5049" t="s">
        <v>4008</v>
      </c>
      <c r="G5049" t="s">
        <v>1064</v>
      </c>
      <c r="H5049" t="s">
        <v>28</v>
      </c>
      <c r="I5049" t="s">
        <v>59</v>
      </c>
      <c r="J5049" t="s">
        <v>4008</v>
      </c>
      <c r="K5049" t="s">
        <v>31</v>
      </c>
      <c r="L5049" t="s">
        <v>4069</v>
      </c>
      <c r="M5049" s="6">
        <v>42964</v>
      </c>
      <c r="N5049">
        <v>7</v>
      </c>
      <c r="O5049" t="s">
        <v>48</v>
      </c>
      <c r="P5049">
        <v>2367840.98</v>
      </c>
      <c r="Q5049">
        <v>2395686.7899248</v>
      </c>
      <c r="R5049">
        <v>2367840.98</v>
      </c>
      <c r="S5049">
        <v>2395686.7899248</v>
      </c>
    </row>
    <row r="5050" spans="1:19" ht="13.3">
      <c r="A5050" s="6">
        <v>42971</v>
      </c>
      <c r="B5050">
        <v>145034476</v>
      </c>
      <c r="C5050" t="s">
        <v>50</v>
      </c>
      <c r="D5050" t="s">
        <v>50</v>
      </c>
      <c r="E5050" t="s">
        <v>51</v>
      </c>
      <c r="F5050" t="s">
        <v>52</v>
      </c>
      <c r="G5050" t="s">
        <v>53</v>
      </c>
      <c r="H5050" t="s">
        <v>28</v>
      </c>
      <c r="I5050" t="s">
        <v>59</v>
      </c>
      <c r="J5050" t="s">
        <v>4008</v>
      </c>
      <c r="K5050" t="s">
        <v>31</v>
      </c>
      <c r="L5050" t="s">
        <v>4069</v>
      </c>
      <c r="M5050" s="6">
        <v>42971</v>
      </c>
      <c r="N5050">
        <v>0</v>
      </c>
      <c r="O5050" t="s">
        <v>48</v>
      </c>
      <c r="P5050">
        <v>2367840.98</v>
      </c>
      <c r="Q5050">
        <v>2395686.7899248</v>
      </c>
      <c r="R5050">
        <v>2367840.98</v>
      </c>
      <c r="S5050">
        <v>2395686.7899248</v>
      </c>
    </row>
    <row r="5051" spans="1:19" ht="13.3">
      <c r="A5051" s="6">
        <v>42971</v>
      </c>
      <c r="B5051">
        <v>145034477</v>
      </c>
      <c r="C5051" t="s">
        <v>1062</v>
      </c>
      <c r="D5051" t="s">
        <v>1062</v>
      </c>
      <c r="E5051" t="s">
        <v>1490</v>
      </c>
      <c r="F5051" t="s">
        <v>4008</v>
      </c>
      <c r="G5051" t="s">
        <v>1064</v>
      </c>
      <c r="H5051" t="s">
        <v>28</v>
      </c>
      <c r="I5051" t="s">
        <v>59</v>
      </c>
      <c r="J5051" t="s">
        <v>4008</v>
      </c>
      <c r="K5051" t="s">
        <v>31</v>
      </c>
      <c r="L5051" t="s">
        <v>4070</v>
      </c>
      <c r="M5051" s="6">
        <v>42964</v>
      </c>
      <c r="N5051">
        <v>7</v>
      </c>
      <c r="O5051" t="s">
        <v>48</v>
      </c>
      <c r="P5051">
        <v>663993.59</v>
      </c>
      <c r="Q5051">
        <v>673005.97499707</v>
      </c>
      <c r="R5051">
        <v>663993.59</v>
      </c>
      <c r="S5051">
        <v>673005.97499707</v>
      </c>
    </row>
    <row r="5052" spans="1:19" ht="13.3">
      <c r="A5052" s="6">
        <v>42971</v>
      </c>
      <c r="B5052">
        <v>145034478</v>
      </c>
      <c r="C5052" t="s">
        <v>1062</v>
      </c>
      <c r="D5052" t="s">
        <v>1062</v>
      </c>
      <c r="E5052" t="s">
        <v>1490</v>
      </c>
      <c r="F5052" t="s">
        <v>4008</v>
      </c>
      <c r="G5052" t="s">
        <v>1064</v>
      </c>
      <c r="H5052" t="s">
        <v>28</v>
      </c>
      <c r="I5052" t="s">
        <v>59</v>
      </c>
      <c r="J5052" t="s">
        <v>4008</v>
      </c>
      <c r="K5052" t="s">
        <v>31</v>
      </c>
      <c r="L5052" t="s">
        <v>4071</v>
      </c>
      <c r="M5052" s="6">
        <v>42964</v>
      </c>
      <c r="N5052">
        <v>7</v>
      </c>
      <c r="O5052" t="s">
        <v>48</v>
      </c>
      <c r="P5052">
        <v>1364000</v>
      </c>
      <c r="Q5052">
        <v>1398318.24</v>
      </c>
      <c r="R5052">
        <v>1364000</v>
      </c>
      <c r="S5052">
        <v>1398318.24</v>
      </c>
    </row>
    <row r="5053" spans="1:19" ht="13.3">
      <c r="A5053" s="6">
        <v>42971</v>
      </c>
      <c r="B5053">
        <v>145034479</v>
      </c>
      <c r="C5053" t="s">
        <v>50</v>
      </c>
      <c r="D5053" t="s">
        <v>50</v>
      </c>
      <c r="E5053" t="s">
        <v>51</v>
      </c>
      <c r="F5053" t="s">
        <v>52</v>
      </c>
      <c r="G5053" t="s">
        <v>53</v>
      </c>
      <c r="H5053" t="s">
        <v>28</v>
      </c>
      <c r="I5053" t="s">
        <v>59</v>
      </c>
      <c r="J5053" t="s">
        <v>4008</v>
      </c>
      <c r="K5053" t="s">
        <v>31</v>
      </c>
      <c r="L5053" t="s">
        <v>4071</v>
      </c>
      <c r="M5053" s="6">
        <v>42971</v>
      </c>
      <c r="N5053">
        <v>0</v>
      </c>
      <c r="O5053" t="s">
        <v>48</v>
      </c>
      <c r="P5053">
        <v>1364000</v>
      </c>
      <c r="Q5053">
        <v>1398318.24</v>
      </c>
      <c r="R5053">
        <v>1364000</v>
      </c>
      <c r="S5053">
        <v>1398318.24</v>
      </c>
    </row>
    <row r="5054" spans="1:19" ht="13.3">
      <c r="A5054" s="6">
        <v>42971</v>
      </c>
      <c r="B5054">
        <v>145034480</v>
      </c>
      <c r="C5054" t="s">
        <v>1062</v>
      </c>
      <c r="D5054" t="s">
        <v>1062</v>
      </c>
      <c r="E5054" t="s">
        <v>1490</v>
      </c>
      <c r="F5054" t="s">
        <v>4008</v>
      </c>
      <c r="G5054" t="s">
        <v>1064</v>
      </c>
      <c r="H5054" t="s">
        <v>28</v>
      </c>
      <c r="I5054" t="s">
        <v>59</v>
      </c>
      <c r="J5054" t="s">
        <v>4008</v>
      </c>
      <c r="K5054" t="s">
        <v>31</v>
      </c>
      <c r="L5054" t="s">
        <v>4072</v>
      </c>
      <c r="M5054" s="6">
        <v>42964</v>
      </c>
      <c r="N5054">
        <v>7</v>
      </c>
      <c r="O5054" t="s">
        <v>48</v>
      </c>
      <c r="P5054">
        <v>611109.93</v>
      </c>
      <c r="Q5054">
        <v>625155.68063112</v>
      </c>
      <c r="R5054">
        <v>611109.93</v>
      </c>
      <c r="S5054">
        <v>625155.68063112</v>
      </c>
    </row>
    <row r="5055" spans="1:19" ht="13.3">
      <c r="A5055" s="6">
        <v>42971</v>
      </c>
      <c r="B5055">
        <v>145034481</v>
      </c>
      <c r="C5055" t="s">
        <v>1062</v>
      </c>
      <c r="D5055" t="s">
        <v>1062</v>
      </c>
      <c r="E5055" t="s">
        <v>1490</v>
      </c>
      <c r="F5055" t="s">
        <v>4008</v>
      </c>
      <c r="G5055" t="s">
        <v>1064</v>
      </c>
      <c r="H5055" t="s">
        <v>28</v>
      </c>
      <c r="I5055" t="s">
        <v>59</v>
      </c>
      <c r="J5055" t="s">
        <v>4008</v>
      </c>
      <c r="K5055" t="s">
        <v>31</v>
      </c>
      <c r="L5055" t="s">
        <v>4073</v>
      </c>
      <c r="M5055" s="6">
        <v>42964</v>
      </c>
      <c r="N5055">
        <v>7</v>
      </c>
      <c r="O5055" t="s">
        <v>48</v>
      </c>
      <c r="P5055">
        <v>1217632.47</v>
      </c>
      <c r="Q5055">
        <v>1253024.17537302</v>
      </c>
      <c r="R5055">
        <v>1217632.47</v>
      </c>
      <c r="S5055">
        <v>1253024.17537302</v>
      </c>
    </row>
    <row r="5056" spans="1:19" ht="13.3">
      <c r="A5056" s="6">
        <v>42971</v>
      </c>
      <c r="B5056">
        <v>145034482</v>
      </c>
      <c r="C5056" t="s">
        <v>50</v>
      </c>
      <c r="D5056" t="s">
        <v>50</v>
      </c>
      <c r="E5056" t="s">
        <v>51</v>
      </c>
      <c r="F5056" t="s">
        <v>52</v>
      </c>
      <c r="G5056" t="s">
        <v>53</v>
      </c>
      <c r="H5056" t="s">
        <v>28</v>
      </c>
      <c r="I5056" t="s">
        <v>59</v>
      </c>
      <c r="J5056" t="s">
        <v>4008</v>
      </c>
      <c r="K5056" t="s">
        <v>31</v>
      </c>
      <c r="L5056" t="s">
        <v>4073</v>
      </c>
      <c r="M5056" s="6">
        <v>42971</v>
      </c>
      <c r="N5056">
        <v>0</v>
      </c>
      <c r="O5056" t="s">
        <v>48</v>
      </c>
      <c r="P5056">
        <v>1217632.47</v>
      </c>
      <c r="Q5056">
        <v>1253024.17537302</v>
      </c>
      <c r="R5056">
        <v>1217632.47</v>
      </c>
      <c r="S5056">
        <v>1253024.17537302</v>
      </c>
    </row>
    <row r="5057" spans="1:19" ht="13.3">
      <c r="A5057" s="6">
        <v>42971</v>
      </c>
      <c r="B5057">
        <v>145034483</v>
      </c>
      <c r="C5057" t="s">
        <v>1062</v>
      </c>
      <c r="D5057" t="s">
        <v>1062</v>
      </c>
      <c r="E5057" t="s">
        <v>1490</v>
      </c>
      <c r="F5057" t="s">
        <v>4008</v>
      </c>
      <c r="G5057" t="s">
        <v>1064</v>
      </c>
      <c r="H5057" t="s">
        <v>28</v>
      </c>
      <c r="I5057" t="s">
        <v>59</v>
      </c>
      <c r="J5057" t="s">
        <v>4008</v>
      </c>
      <c r="K5057" t="s">
        <v>31</v>
      </c>
      <c r="L5057" t="s">
        <v>4074</v>
      </c>
      <c r="M5057" s="6">
        <v>42964</v>
      </c>
      <c r="N5057">
        <v>7</v>
      </c>
      <c r="O5057" t="s">
        <v>48</v>
      </c>
      <c r="P5057">
        <v>783693.87</v>
      </c>
      <c r="Q5057">
        <v>795721.21982289</v>
      </c>
      <c r="R5057">
        <v>783693.87</v>
      </c>
      <c r="S5057">
        <v>795721.21982289</v>
      </c>
    </row>
    <row r="5058" spans="1:19" ht="13.3">
      <c r="A5058" s="6">
        <v>42971</v>
      </c>
      <c r="B5058">
        <v>145034484</v>
      </c>
      <c r="C5058" t="s">
        <v>50</v>
      </c>
      <c r="D5058" t="s">
        <v>50</v>
      </c>
      <c r="E5058" t="s">
        <v>51</v>
      </c>
      <c r="F5058" t="s">
        <v>52</v>
      </c>
      <c r="G5058" t="s">
        <v>53</v>
      </c>
      <c r="H5058" t="s">
        <v>28</v>
      </c>
      <c r="I5058" t="s">
        <v>59</v>
      </c>
      <c r="J5058" t="s">
        <v>4008</v>
      </c>
      <c r="K5058" t="s">
        <v>31</v>
      </c>
      <c r="L5058" t="s">
        <v>4074</v>
      </c>
      <c r="M5058" s="6">
        <v>42971</v>
      </c>
      <c r="N5058">
        <v>0</v>
      </c>
      <c r="O5058" t="s">
        <v>48</v>
      </c>
      <c r="P5058">
        <v>783693.87</v>
      </c>
      <c r="Q5058">
        <v>795721.21982289</v>
      </c>
      <c r="R5058">
        <v>783693.87</v>
      </c>
      <c r="S5058">
        <v>795721.21982289</v>
      </c>
    </row>
    <row r="5059" spans="1:19" ht="13.3">
      <c r="A5059" s="6">
        <v>42971</v>
      </c>
      <c r="B5059">
        <v>145034485</v>
      </c>
      <c r="C5059" t="s">
        <v>1062</v>
      </c>
      <c r="D5059" t="s">
        <v>1062</v>
      </c>
      <c r="E5059" t="s">
        <v>1490</v>
      </c>
      <c r="F5059" t="s">
        <v>4008</v>
      </c>
      <c r="G5059" t="s">
        <v>1064</v>
      </c>
      <c r="H5059" t="s">
        <v>28</v>
      </c>
      <c r="I5059" t="s">
        <v>59</v>
      </c>
      <c r="J5059" t="s">
        <v>4008</v>
      </c>
      <c r="K5059" t="s">
        <v>31</v>
      </c>
      <c r="L5059" t="s">
        <v>4075</v>
      </c>
      <c r="M5059" s="6">
        <v>42964</v>
      </c>
      <c r="N5059">
        <v>7</v>
      </c>
      <c r="O5059" t="s">
        <v>48</v>
      </c>
      <c r="P5059">
        <v>1020000</v>
      </c>
      <c r="Q5059">
        <v>1045297.02</v>
      </c>
      <c r="R5059">
        <v>1020000</v>
      </c>
      <c r="S5059">
        <v>1045297.02</v>
      </c>
    </row>
    <row r="5060" spans="1:19" ht="13.3">
      <c r="A5060" s="6">
        <v>42971</v>
      </c>
      <c r="B5060">
        <v>145034486</v>
      </c>
      <c r="C5060" t="s">
        <v>1062</v>
      </c>
      <c r="D5060" t="s">
        <v>1062</v>
      </c>
      <c r="E5060" t="s">
        <v>1490</v>
      </c>
      <c r="F5060" t="s">
        <v>4008</v>
      </c>
      <c r="G5060" t="s">
        <v>1064</v>
      </c>
      <c r="H5060" t="s">
        <v>28</v>
      </c>
      <c r="I5060" t="s">
        <v>59</v>
      </c>
      <c r="J5060" t="s">
        <v>4008</v>
      </c>
      <c r="K5060" t="s">
        <v>31</v>
      </c>
      <c r="L5060" t="s">
        <v>4076</v>
      </c>
      <c r="M5060" s="6">
        <v>42964</v>
      </c>
      <c r="N5060">
        <v>7</v>
      </c>
      <c r="O5060" t="s">
        <v>48</v>
      </c>
      <c r="P5060">
        <v>1460800</v>
      </c>
      <c r="Q5060">
        <v>1477949.792</v>
      </c>
      <c r="R5060">
        <v>1460800</v>
      </c>
      <c r="S5060">
        <v>1477949.792</v>
      </c>
    </row>
    <row r="5061" spans="1:19" ht="13.3">
      <c r="A5061" s="6">
        <v>42971</v>
      </c>
      <c r="B5061">
        <v>145034487</v>
      </c>
      <c r="C5061" t="s">
        <v>50</v>
      </c>
      <c r="D5061" t="s">
        <v>50</v>
      </c>
      <c r="E5061" t="s">
        <v>51</v>
      </c>
      <c r="F5061" t="s">
        <v>52</v>
      </c>
      <c r="G5061" t="s">
        <v>53</v>
      </c>
      <c r="H5061" t="s">
        <v>28</v>
      </c>
      <c r="I5061" t="s">
        <v>59</v>
      </c>
      <c r="J5061" t="s">
        <v>4008</v>
      </c>
      <c r="K5061" t="s">
        <v>31</v>
      </c>
      <c r="L5061" t="s">
        <v>4076</v>
      </c>
      <c r="M5061" s="6">
        <v>42971</v>
      </c>
      <c r="N5061">
        <v>0</v>
      </c>
      <c r="O5061" t="s">
        <v>48</v>
      </c>
      <c r="P5061">
        <v>1460800</v>
      </c>
      <c r="Q5061">
        <v>1477949.792</v>
      </c>
      <c r="R5061">
        <v>1460800</v>
      </c>
      <c r="S5061">
        <v>1477949.792</v>
      </c>
    </row>
    <row r="5062" spans="1:19" ht="13.3">
      <c r="A5062" s="6">
        <v>42971</v>
      </c>
      <c r="B5062">
        <v>145034488</v>
      </c>
      <c r="C5062" t="s">
        <v>1062</v>
      </c>
      <c r="D5062" t="s">
        <v>1062</v>
      </c>
      <c r="E5062" t="s">
        <v>1490</v>
      </c>
      <c r="F5062" t="s">
        <v>4008</v>
      </c>
      <c r="G5062" t="s">
        <v>1064</v>
      </c>
      <c r="H5062" t="s">
        <v>28</v>
      </c>
      <c r="I5062" t="s">
        <v>59</v>
      </c>
      <c r="J5062" t="s">
        <v>4008</v>
      </c>
      <c r="K5062" t="s">
        <v>31</v>
      </c>
      <c r="L5062" t="s">
        <v>4077</v>
      </c>
      <c r="M5062" s="6">
        <v>42964</v>
      </c>
      <c r="N5062">
        <v>7</v>
      </c>
      <c r="O5062" t="s">
        <v>48</v>
      </c>
      <c r="P5062">
        <v>743907.4</v>
      </c>
      <c r="Q5062">
        <v>742657.11483282</v>
      </c>
      <c r="R5062">
        <v>743907.4</v>
      </c>
      <c r="S5062">
        <v>742657.11483282</v>
      </c>
    </row>
    <row r="5063" spans="1:19" ht="13.3">
      <c r="A5063" s="6">
        <v>42971</v>
      </c>
      <c r="B5063">
        <v>145034489</v>
      </c>
      <c r="C5063" t="s">
        <v>50</v>
      </c>
      <c r="D5063" t="s">
        <v>50</v>
      </c>
      <c r="E5063" t="s">
        <v>51</v>
      </c>
      <c r="F5063" t="s">
        <v>52</v>
      </c>
      <c r="G5063" t="s">
        <v>53</v>
      </c>
      <c r="H5063" t="s">
        <v>28</v>
      </c>
      <c r="I5063" t="s">
        <v>59</v>
      </c>
      <c r="J5063" t="s">
        <v>4008</v>
      </c>
      <c r="K5063" t="s">
        <v>31</v>
      </c>
      <c r="L5063" t="s">
        <v>4077</v>
      </c>
      <c r="M5063" s="6">
        <v>42971</v>
      </c>
      <c r="N5063">
        <v>0</v>
      </c>
      <c r="O5063" t="s">
        <v>48</v>
      </c>
      <c r="P5063">
        <v>743907.4</v>
      </c>
      <c r="Q5063">
        <v>742657.11483282</v>
      </c>
      <c r="R5063">
        <v>743907.4</v>
      </c>
      <c r="S5063">
        <v>742657.11483282</v>
      </c>
    </row>
    <row r="5064" spans="1:19" ht="13.3">
      <c r="A5064" s="6">
        <v>42971</v>
      </c>
      <c r="B5064">
        <v>145034490</v>
      </c>
      <c r="C5064" t="s">
        <v>1062</v>
      </c>
      <c r="D5064" t="s">
        <v>1062</v>
      </c>
      <c r="E5064" t="s">
        <v>1490</v>
      </c>
      <c r="F5064" t="s">
        <v>4008</v>
      </c>
      <c r="G5064" t="s">
        <v>1064</v>
      </c>
      <c r="H5064" t="s">
        <v>28</v>
      </c>
      <c r="I5064" t="s">
        <v>59</v>
      </c>
      <c r="J5064" t="s">
        <v>4008</v>
      </c>
      <c r="K5064" t="s">
        <v>31</v>
      </c>
      <c r="L5064" t="s">
        <v>4078</v>
      </c>
      <c r="M5064" s="6">
        <v>42964</v>
      </c>
      <c r="N5064">
        <v>7</v>
      </c>
      <c r="O5064" t="s">
        <v>48</v>
      </c>
      <c r="P5064">
        <v>770903.66</v>
      </c>
      <c r="Q5064">
        <v>793310.74578156</v>
      </c>
      <c r="R5064">
        <v>770903.66</v>
      </c>
      <c r="S5064">
        <v>793310.74578156</v>
      </c>
    </row>
    <row r="5065" spans="1:19" ht="13.3">
      <c r="A5065" s="6">
        <v>42971</v>
      </c>
      <c r="B5065">
        <v>145034491</v>
      </c>
      <c r="C5065" t="s">
        <v>50</v>
      </c>
      <c r="D5065" t="s">
        <v>50</v>
      </c>
      <c r="E5065" t="s">
        <v>51</v>
      </c>
      <c r="F5065" t="s">
        <v>52</v>
      </c>
      <c r="G5065" t="s">
        <v>53</v>
      </c>
      <c r="H5065" t="s">
        <v>28</v>
      </c>
      <c r="I5065" t="s">
        <v>59</v>
      </c>
      <c r="J5065" t="s">
        <v>4008</v>
      </c>
      <c r="K5065" t="s">
        <v>31</v>
      </c>
      <c r="L5065" t="s">
        <v>4078</v>
      </c>
      <c r="M5065" s="6">
        <v>42971</v>
      </c>
      <c r="N5065">
        <v>0</v>
      </c>
      <c r="O5065" t="s">
        <v>48</v>
      </c>
      <c r="P5065">
        <v>770903.66</v>
      </c>
      <c r="Q5065">
        <v>793310.74578156</v>
      </c>
      <c r="R5065">
        <v>770903.66</v>
      </c>
      <c r="S5065">
        <v>793310.74578156</v>
      </c>
    </row>
    <row r="5066" spans="1:19" ht="13.3">
      <c r="A5066" s="6">
        <v>42971</v>
      </c>
      <c r="B5066">
        <v>145034492</v>
      </c>
      <c r="C5066" t="s">
        <v>1062</v>
      </c>
      <c r="D5066" t="s">
        <v>1062</v>
      </c>
      <c r="E5066" t="s">
        <v>1490</v>
      </c>
      <c r="F5066" t="s">
        <v>4008</v>
      </c>
      <c r="G5066" t="s">
        <v>1064</v>
      </c>
      <c r="H5066" t="s">
        <v>28</v>
      </c>
      <c r="I5066" t="s">
        <v>59</v>
      </c>
      <c r="J5066" t="s">
        <v>4008</v>
      </c>
      <c r="K5066" t="s">
        <v>31</v>
      </c>
      <c r="L5066" t="s">
        <v>4079</v>
      </c>
      <c r="M5066" s="6">
        <v>42964</v>
      </c>
      <c r="N5066">
        <v>7</v>
      </c>
      <c r="O5066" t="s">
        <v>48</v>
      </c>
      <c r="P5066">
        <v>643949.73</v>
      </c>
      <c r="Q5066">
        <v>653958.64065339</v>
      </c>
      <c r="R5066">
        <v>643949.73</v>
      </c>
      <c r="S5066">
        <v>653958.64065339</v>
      </c>
    </row>
    <row r="5067" spans="1:19" ht="13.3">
      <c r="A5067" s="6">
        <v>42971</v>
      </c>
      <c r="B5067">
        <v>145034493</v>
      </c>
      <c r="C5067" t="s">
        <v>50</v>
      </c>
      <c r="D5067" t="s">
        <v>50</v>
      </c>
      <c r="E5067" t="s">
        <v>51</v>
      </c>
      <c r="F5067" t="s">
        <v>52</v>
      </c>
      <c r="G5067" t="s">
        <v>53</v>
      </c>
      <c r="H5067" t="s">
        <v>28</v>
      </c>
      <c r="I5067" t="s">
        <v>59</v>
      </c>
      <c r="J5067" t="s">
        <v>4008</v>
      </c>
      <c r="K5067" t="s">
        <v>31</v>
      </c>
      <c r="L5067" t="s">
        <v>4079</v>
      </c>
      <c r="M5067" s="6">
        <v>42971</v>
      </c>
      <c r="N5067">
        <v>0</v>
      </c>
      <c r="O5067" t="s">
        <v>48</v>
      </c>
      <c r="P5067">
        <v>643949.73</v>
      </c>
      <c r="Q5067">
        <v>653958.64065339</v>
      </c>
      <c r="R5067">
        <v>643949.73</v>
      </c>
      <c r="S5067">
        <v>653958.64065339</v>
      </c>
    </row>
    <row r="5068" spans="1:19" ht="13.3">
      <c r="A5068" s="6">
        <v>42971</v>
      </c>
      <c r="B5068">
        <v>145034494</v>
      </c>
      <c r="C5068" t="s">
        <v>1062</v>
      </c>
      <c r="D5068" t="s">
        <v>1062</v>
      </c>
      <c r="E5068" t="s">
        <v>1490</v>
      </c>
      <c r="F5068" t="s">
        <v>4008</v>
      </c>
      <c r="G5068" t="s">
        <v>1064</v>
      </c>
      <c r="H5068" t="s">
        <v>28</v>
      </c>
      <c r="I5068" t="s">
        <v>59</v>
      </c>
      <c r="J5068" t="s">
        <v>4008</v>
      </c>
      <c r="K5068" t="s">
        <v>31</v>
      </c>
      <c r="L5068" t="s">
        <v>4080</v>
      </c>
      <c r="M5068" s="6">
        <v>42964</v>
      </c>
      <c r="N5068">
        <v>7</v>
      </c>
      <c r="O5068" t="s">
        <v>48</v>
      </c>
      <c r="P5068">
        <v>840688.31</v>
      </c>
      <c r="Q5068">
        <v>850149.41624074</v>
      </c>
      <c r="R5068">
        <v>840688.31</v>
      </c>
      <c r="S5068">
        <v>850149.41624074</v>
      </c>
    </row>
    <row r="5069" spans="1:19" ht="13.3">
      <c r="A5069" s="6">
        <v>42971</v>
      </c>
      <c r="B5069">
        <v>145034495</v>
      </c>
      <c r="C5069" t="s">
        <v>1062</v>
      </c>
      <c r="D5069" t="s">
        <v>1062</v>
      </c>
      <c r="E5069" t="s">
        <v>1490</v>
      </c>
      <c r="F5069" t="s">
        <v>4008</v>
      </c>
      <c r="G5069" t="s">
        <v>1064</v>
      </c>
      <c r="H5069" t="s">
        <v>28</v>
      </c>
      <c r="I5069" t="s">
        <v>59</v>
      </c>
      <c r="J5069" t="s">
        <v>4008</v>
      </c>
      <c r="K5069" t="s">
        <v>31</v>
      </c>
      <c r="L5069" t="s">
        <v>4081</v>
      </c>
      <c r="M5069" s="6">
        <v>42964</v>
      </c>
      <c r="N5069">
        <v>7</v>
      </c>
      <c r="O5069" t="s">
        <v>48</v>
      </c>
      <c r="P5069">
        <v>1004000</v>
      </c>
      <c r="Q5069">
        <v>1021151.332</v>
      </c>
      <c r="R5069">
        <v>1004000</v>
      </c>
      <c r="S5069">
        <v>1021151.332</v>
      </c>
    </row>
    <row r="5070" spans="1:19" ht="13.3">
      <c r="A5070" s="6">
        <v>42971</v>
      </c>
      <c r="B5070">
        <v>145034496</v>
      </c>
      <c r="C5070" t="s">
        <v>50</v>
      </c>
      <c r="D5070" t="s">
        <v>50</v>
      </c>
      <c r="E5070" t="s">
        <v>51</v>
      </c>
      <c r="F5070" t="s">
        <v>52</v>
      </c>
      <c r="G5070" t="s">
        <v>53</v>
      </c>
      <c r="H5070" t="s">
        <v>28</v>
      </c>
      <c r="I5070" t="s">
        <v>59</v>
      </c>
      <c r="J5070" t="s">
        <v>4008</v>
      </c>
      <c r="K5070" t="s">
        <v>31</v>
      </c>
      <c r="L5070" t="s">
        <v>4081</v>
      </c>
      <c r="M5070" s="6">
        <v>42971</v>
      </c>
      <c r="N5070">
        <v>0</v>
      </c>
      <c r="O5070" t="s">
        <v>48</v>
      </c>
      <c r="P5070">
        <v>1004000</v>
      </c>
      <c r="Q5070">
        <v>1021151.332</v>
      </c>
      <c r="R5070">
        <v>1004000</v>
      </c>
      <c r="S5070">
        <v>1021151.332</v>
      </c>
    </row>
    <row r="5071" spans="1:19" ht="13.3">
      <c r="A5071" s="6">
        <v>42971</v>
      </c>
      <c r="B5071">
        <v>145034497</v>
      </c>
      <c r="C5071" t="s">
        <v>1062</v>
      </c>
      <c r="D5071" t="s">
        <v>1062</v>
      </c>
      <c r="E5071" t="s">
        <v>1490</v>
      </c>
      <c r="F5071" t="s">
        <v>4008</v>
      </c>
      <c r="G5071" t="s">
        <v>1064</v>
      </c>
      <c r="H5071" t="s">
        <v>28</v>
      </c>
      <c r="I5071" t="s">
        <v>59</v>
      </c>
      <c r="J5071" t="s">
        <v>4008</v>
      </c>
      <c r="K5071" t="s">
        <v>31</v>
      </c>
      <c r="L5071" t="s">
        <v>4082</v>
      </c>
      <c r="M5071" s="6">
        <v>42964</v>
      </c>
      <c r="N5071">
        <v>7</v>
      </c>
      <c r="O5071" t="s">
        <v>48</v>
      </c>
      <c r="P5071">
        <v>687306.3</v>
      </c>
      <c r="Q5071">
        <v>703735.6697952</v>
      </c>
      <c r="R5071">
        <v>687306.3</v>
      </c>
      <c r="S5071">
        <v>703735.6697952</v>
      </c>
    </row>
    <row r="5072" spans="1:19" ht="13.3">
      <c r="A5072" s="6">
        <v>42971</v>
      </c>
      <c r="B5072">
        <v>145034498</v>
      </c>
      <c r="C5072" t="s">
        <v>50</v>
      </c>
      <c r="D5072" t="s">
        <v>50</v>
      </c>
      <c r="E5072" t="s">
        <v>51</v>
      </c>
      <c r="F5072" t="s">
        <v>52</v>
      </c>
      <c r="G5072" t="s">
        <v>53</v>
      </c>
      <c r="H5072" t="s">
        <v>28</v>
      </c>
      <c r="I5072" t="s">
        <v>59</v>
      </c>
      <c r="J5072" t="s">
        <v>4008</v>
      </c>
      <c r="K5072" t="s">
        <v>31</v>
      </c>
      <c r="L5072" t="s">
        <v>4082</v>
      </c>
      <c r="M5072" s="6">
        <v>42971</v>
      </c>
      <c r="N5072">
        <v>0</v>
      </c>
      <c r="O5072" t="s">
        <v>48</v>
      </c>
      <c r="P5072">
        <v>687306.3</v>
      </c>
      <c r="Q5072">
        <v>703735.6697952</v>
      </c>
      <c r="R5072">
        <v>687306.3</v>
      </c>
      <c r="S5072">
        <v>703735.6697952</v>
      </c>
    </row>
    <row r="5073" spans="1:19" ht="13.3">
      <c r="A5073" s="6">
        <v>42971</v>
      </c>
      <c r="B5073">
        <v>145034499</v>
      </c>
      <c r="C5073" t="s">
        <v>1062</v>
      </c>
      <c r="D5073" t="s">
        <v>1062</v>
      </c>
      <c r="E5073" t="s">
        <v>1490</v>
      </c>
      <c r="F5073" t="s">
        <v>4008</v>
      </c>
      <c r="G5073" t="s">
        <v>1064</v>
      </c>
      <c r="H5073" t="s">
        <v>28</v>
      </c>
      <c r="I5073" t="s">
        <v>59</v>
      </c>
      <c r="J5073" t="s">
        <v>4008</v>
      </c>
      <c r="K5073" t="s">
        <v>31</v>
      </c>
      <c r="L5073" t="s">
        <v>4083</v>
      </c>
      <c r="M5073" s="6">
        <v>42964</v>
      </c>
      <c r="N5073">
        <v>7</v>
      </c>
      <c r="O5073" t="s">
        <v>48</v>
      </c>
      <c r="P5073">
        <v>1478039.9</v>
      </c>
      <c r="Q5073">
        <v>1495414.2590245</v>
      </c>
      <c r="R5073">
        <v>1478039.9</v>
      </c>
      <c r="S5073">
        <v>1495414.2590245</v>
      </c>
    </row>
    <row r="5074" spans="1:19" ht="13.3">
      <c r="A5074" s="6">
        <v>42971</v>
      </c>
      <c r="B5074">
        <v>145034500</v>
      </c>
      <c r="C5074" t="s">
        <v>1062</v>
      </c>
      <c r="D5074" t="s">
        <v>1062</v>
      </c>
      <c r="E5074" t="s">
        <v>1490</v>
      </c>
      <c r="F5074" t="s">
        <v>4008</v>
      </c>
      <c r="G5074" t="s">
        <v>1064</v>
      </c>
      <c r="H5074" t="s">
        <v>28</v>
      </c>
      <c r="I5074" t="s">
        <v>59</v>
      </c>
      <c r="J5074" t="s">
        <v>4008</v>
      </c>
      <c r="K5074" t="s">
        <v>31</v>
      </c>
      <c r="L5074" t="s">
        <v>4084</v>
      </c>
      <c r="M5074" s="6">
        <v>42964</v>
      </c>
      <c r="N5074">
        <v>7</v>
      </c>
      <c r="O5074" t="s">
        <v>48</v>
      </c>
      <c r="P5074">
        <v>1982565.41</v>
      </c>
      <c r="Q5074">
        <v>2038983.27387237</v>
      </c>
      <c r="R5074">
        <v>1982565.41</v>
      </c>
      <c r="S5074">
        <v>2038983.27387237</v>
      </c>
    </row>
    <row r="5075" spans="1:19" ht="13.3">
      <c r="A5075" s="6">
        <v>42971</v>
      </c>
      <c r="B5075">
        <v>145034501</v>
      </c>
      <c r="C5075" t="s">
        <v>50</v>
      </c>
      <c r="D5075" t="s">
        <v>50</v>
      </c>
      <c r="E5075" t="s">
        <v>51</v>
      </c>
      <c r="F5075" t="s">
        <v>52</v>
      </c>
      <c r="G5075" t="s">
        <v>53</v>
      </c>
      <c r="H5075" t="s">
        <v>28</v>
      </c>
      <c r="I5075" t="s">
        <v>59</v>
      </c>
      <c r="J5075" t="s">
        <v>4008</v>
      </c>
      <c r="K5075" t="s">
        <v>31</v>
      </c>
      <c r="L5075" t="s">
        <v>4084</v>
      </c>
      <c r="M5075" s="6">
        <v>42971</v>
      </c>
      <c r="N5075">
        <v>0</v>
      </c>
      <c r="O5075" t="s">
        <v>48</v>
      </c>
      <c r="P5075">
        <v>1982565.41</v>
      </c>
      <c r="Q5075">
        <v>2038983.27387237</v>
      </c>
      <c r="R5075">
        <v>1982565.41</v>
      </c>
      <c r="S5075">
        <v>2038983.27387237</v>
      </c>
    </row>
    <row r="5076" spans="1:19" ht="13.3">
      <c r="A5076" s="6">
        <v>42971</v>
      </c>
      <c r="B5076">
        <v>145034502</v>
      </c>
      <c r="C5076" t="s">
        <v>1062</v>
      </c>
      <c r="D5076" t="s">
        <v>1062</v>
      </c>
      <c r="E5076" t="s">
        <v>1490</v>
      </c>
      <c r="F5076" t="s">
        <v>4008</v>
      </c>
      <c r="G5076" t="s">
        <v>1064</v>
      </c>
      <c r="H5076" t="s">
        <v>28</v>
      </c>
      <c r="I5076" t="s">
        <v>59</v>
      </c>
      <c r="J5076" t="s">
        <v>4008</v>
      </c>
      <c r="K5076" t="s">
        <v>31</v>
      </c>
      <c r="L5076" t="s">
        <v>4085</v>
      </c>
      <c r="M5076" s="6">
        <v>42964</v>
      </c>
      <c r="N5076">
        <v>7</v>
      </c>
      <c r="O5076" t="s">
        <v>48</v>
      </c>
      <c r="P5076">
        <v>693762.38</v>
      </c>
      <c r="Q5076">
        <v>711111.29583666</v>
      </c>
      <c r="R5076">
        <v>693762.38</v>
      </c>
      <c r="S5076">
        <v>711111.29583666</v>
      </c>
    </row>
    <row r="5077" spans="1:19" ht="13.3">
      <c r="A5077" s="6">
        <v>42971</v>
      </c>
      <c r="B5077">
        <v>145034503</v>
      </c>
      <c r="C5077" t="s">
        <v>50</v>
      </c>
      <c r="D5077" t="s">
        <v>50</v>
      </c>
      <c r="E5077" t="s">
        <v>51</v>
      </c>
      <c r="F5077" t="s">
        <v>52</v>
      </c>
      <c r="G5077" t="s">
        <v>53</v>
      </c>
      <c r="H5077" t="s">
        <v>28</v>
      </c>
      <c r="I5077" t="s">
        <v>59</v>
      </c>
      <c r="J5077" t="s">
        <v>4008</v>
      </c>
      <c r="K5077" t="s">
        <v>31</v>
      </c>
      <c r="L5077" t="s">
        <v>4085</v>
      </c>
      <c r="M5077" s="6">
        <v>42971</v>
      </c>
      <c r="N5077">
        <v>0</v>
      </c>
      <c r="O5077" t="s">
        <v>48</v>
      </c>
      <c r="P5077">
        <v>693762.38</v>
      </c>
      <c r="Q5077">
        <v>711111.29583666</v>
      </c>
      <c r="R5077">
        <v>693762.38</v>
      </c>
      <c r="S5077">
        <v>711111.29583666</v>
      </c>
    </row>
    <row r="5078" spans="1:19" ht="13.3">
      <c r="A5078" s="6">
        <v>42971</v>
      </c>
      <c r="B5078">
        <v>145034504</v>
      </c>
      <c r="C5078" t="s">
        <v>1062</v>
      </c>
      <c r="D5078" t="s">
        <v>1062</v>
      </c>
      <c r="E5078" t="s">
        <v>1490</v>
      </c>
      <c r="F5078" t="s">
        <v>4008</v>
      </c>
      <c r="G5078" t="s">
        <v>1064</v>
      </c>
      <c r="H5078" t="s">
        <v>28</v>
      </c>
      <c r="I5078" t="s">
        <v>59</v>
      </c>
      <c r="J5078" t="s">
        <v>4008</v>
      </c>
      <c r="K5078" t="s">
        <v>31</v>
      </c>
      <c r="L5078" t="s">
        <v>4086</v>
      </c>
      <c r="M5078" s="6">
        <v>42964</v>
      </c>
      <c r="N5078">
        <v>7</v>
      </c>
      <c r="O5078" t="s">
        <v>48</v>
      </c>
      <c r="P5078">
        <v>1168042.31</v>
      </c>
      <c r="Q5078">
        <v>1181783.15973484</v>
      </c>
      <c r="R5078">
        <v>1168042.31</v>
      </c>
      <c r="S5078">
        <v>1181783.15973484</v>
      </c>
    </row>
    <row r="5079" spans="1:19" ht="13.3">
      <c r="A5079" s="6">
        <v>42971</v>
      </c>
      <c r="B5079">
        <v>145034505</v>
      </c>
      <c r="C5079" t="s">
        <v>50</v>
      </c>
      <c r="D5079" t="s">
        <v>50</v>
      </c>
      <c r="E5079" t="s">
        <v>51</v>
      </c>
      <c r="F5079" t="s">
        <v>52</v>
      </c>
      <c r="G5079" t="s">
        <v>53</v>
      </c>
      <c r="H5079" t="s">
        <v>28</v>
      </c>
      <c r="I5079" t="s">
        <v>59</v>
      </c>
      <c r="J5079" t="s">
        <v>4008</v>
      </c>
      <c r="K5079" t="s">
        <v>31</v>
      </c>
      <c r="L5079" t="s">
        <v>4086</v>
      </c>
      <c r="M5079" s="6">
        <v>42971</v>
      </c>
      <c r="N5079">
        <v>0</v>
      </c>
      <c r="O5079" t="s">
        <v>48</v>
      </c>
      <c r="P5079">
        <v>1168042.31</v>
      </c>
      <c r="Q5079">
        <v>1181783.15973484</v>
      </c>
      <c r="R5079">
        <v>1168042.31</v>
      </c>
      <c r="S5079">
        <v>1181783.15973484</v>
      </c>
    </row>
    <row r="5080" spans="1:19" ht="13.3">
      <c r="A5080" s="6">
        <v>42971</v>
      </c>
      <c r="B5080">
        <v>145034506</v>
      </c>
      <c r="C5080" t="s">
        <v>1062</v>
      </c>
      <c r="D5080" t="s">
        <v>1062</v>
      </c>
      <c r="E5080" t="s">
        <v>1490</v>
      </c>
      <c r="F5080" t="s">
        <v>4008</v>
      </c>
      <c r="G5080" t="s">
        <v>1064</v>
      </c>
      <c r="H5080" t="s">
        <v>28</v>
      </c>
      <c r="I5080" t="s">
        <v>59</v>
      </c>
      <c r="J5080" t="s">
        <v>4008</v>
      </c>
      <c r="K5080" t="s">
        <v>31</v>
      </c>
      <c r="L5080" t="s">
        <v>4087</v>
      </c>
      <c r="M5080" s="6">
        <v>42964</v>
      </c>
      <c r="N5080">
        <v>7</v>
      </c>
      <c r="O5080" t="s">
        <v>48</v>
      </c>
      <c r="P5080">
        <v>973837.38</v>
      </c>
      <c r="Q5080">
        <v>992365.60999188</v>
      </c>
      <c r="R5080">
        <v>973837.38</v>
      </c>
      <c r="S5080">
        <v>992365.60999188</v>
      </c>
    </row>
    <row r="5081" spans="1:19" ht="13.3">
      <c r="A5081" s="6">
        <v>42971</v>
      </c>
      <c r="B5081">
        <v>145034507</v>
      </c>
      <c r="C5081" t="s">
        <v>1062</v>
      </c>
      <c r="D5081" t="s">
        <v>1062</v>
      </c>
      <c r="E5081" t="s">
        <v>1490</v>
      </c>
      <c r="F5081" t="s">
        <v>4008</v>
      </c>
      <c r="G5081" t="s">
        <v>1064</v>
      </c>
      <c r="H5081" t="s">
        <v>28</v>
      </c>
      <c r="I5081" t="s">
        <v>59</v>
      </c>
      <c r="J5081" t="s">
        <v>4008</v>
      </c>
      <c r="K5081" t="s">
        <v>31</v>
      </c>
      <c r="L5081" t="s">
        <v>4088</v>
      </c>
      <c r="M5081" s="6">
        <v>42964</v>
      </c>
      <c r="N5081">
        <v>7</v>
      </c>
      <c r="O5081" t="s">
        <v>48</v>
      </c>
      <c r="P5081">
        <v>1628000</v>
      </c>
      <c r="Q5081">
        <v>1654300.34</v>
      </c>
      <c r="R5081">
        <v>1628000</v>
      </c>
      <c r="S5081">
        <v>1654300.34</v>
      </c>
    </row>
    <row r="5082" spans="1:19" ht="13.3">
      <c r="A5082" s="6">
        <v>42971</v>
      </c>
      <c r="B5082">
        <v>145034508</v>
      </c>
      <c r="C5082" t="s">
        <v>50</v>
      </c>
      <c r="D5082" t="s">
        <v>50</v>
      </c>
      <c r="E5082" t="s">
        <v>51</v>
      </c>
      <c r="F5082" t="s">
        <v>52</v>
      </c>
      <c r="G5082" t="s">
        <v>53</v>
      </c>
      <c r="H5082" t="s">
        <v>28</v>
      </c>
      <c r="I5082" t="s">
        <v>59</v>
      </c>
      <c r="J5082" t="s">
        <v>4008</v>
      </c>
      <c r="K5082" t="s">
        <v>31</v>
      </c>
      <c r="L5082" t="s">
        <v>4088</v>
      </c>
      <c r="M5082" s="6">
        <v>42971</v>
      </c>
      <c r="N5082">
        <v>0</v>
      </c>
      <c r="O5082" t="s">
        <v>48</v>
      </c>
      <c r="P5082">
        <v>1628000</v>
      </c>
      <c r="Q5082">
        <v>1654300.34</v>
      </c>
      <c r="R5082">
        <v>1628000</v>
      </c>
      <c r="S5082">
        <v>1654300.34</v>
      </c>
    </row>
    <row r="5083" spans="1:19" ht="13.3">
      <c r="A5083" s="6">
        <v>42971</v>
      </c>
      <c r="B5083">
        <v>145034509</v>
      </c>
      <c r="C5083" t="s">
        <v>1062</v>
      </c>
      <c r="D5083" t="s">
        <v>1062</v>
      </c>
      <c r="E5083" t="s">
        <v>1490</v>
      </c>
      <c r="F5083" t="s">
        <v>4008</v>
      </c>
      <c r="G5083" t="s">
        <v>1064</v>
      </c>
      <c r="H5083" t="s">
        <v>28</v>
      </c>
      <c r="I5083" t="s">
        <v>59</v>
      </c>
      <c r="J5083" t="s">
        <v>4008</v>
      </c>
      <c r="K5083" t="s">
        <v>31</v>
      </c>
      <c r="L5083" t="s">
        <v>4089</v>
      </c>
      <c r="M5083" s="6">
        <v>42964</v>
      </c>
      <c r="N5083">
        <v>7</v>
      </c>
      <c r="O5083" t="s">
        <v>48</v>
      </c>
      <c r="P5083">
        <v>1151940.24</v>
      </c>
      <c r="Q5083">
        <v>1164913.39098288</v>
      </c>
      <c r="R5083">
        <v>1151940.24</v>
      </c>
      <c r="S5083">
        <v>1164913.39098288</v>
      </c>
    </row>
    <row r="5084" spans="1:19" ht="13.3">
      <c r="A5084" s="6">
        <v>42971</v>
      </c>
      <c r="B5084">
        <v>145034510</v>
      </c>
      <c r="C5084" t="s">
        <v>50</v>
      </c>
      <c r="D5084" t="s">
        <v>50</v>
      </c>
      <c r="E5084" t="s">
        <v>51</v>
      </c>
      <c r="F5084" t="s">
        <v>52</v>
      </c>
      <c r="G5084" t="s">
        <v>53</v>
      </c>
      <c r="H5084" t="s">
        <v>28</v>
      </c>
      <c r="I5084" t="s">
        <v>59</v>
      </c>
      <c r="J5084" t="s">
        <v>4008</v>
      </c>
      <c r="K5084" t="s">
        <v>31</v>
      </c>
      <c r="L5084" t="s">
        <v>4089</v>
      </c>
      <c r="M5084" s="6">
        <v>42971</v>
      </c>
      <c r="N5084">
        <v>0</v>
      </c>
      <c r="O5084" t="s">
        <v>48</v>
      </c>
      <c r="P5084">
        <v>1151940.24</v>
      </c>
      <c r="Q5084">
        <v>1164913.39098288</v>
      </c>
      <c r="R5084">
        <v>1151940.24</v>
      </c>
      <c r="S5084">
        <v>1164913.39098288</v>
      </c>
    </row>
    <row r="5085" spans="1:19" ht="13.3">
      <c r="A5085" s="6">
        <v>42971</v>
      </c>
      <c r="B5085">
        <v>145034520</v>
      </c>
      <c r="C5085" t="s">
        <v>1062</v>
      </c>
      <c r="D5085" t="s">
        <v>1062</v>
      </c>
      <c r="E5085" t="s">
        <v>1490</v>
      </c>
      <c r="F5085" t="s">
        <v>4008</v>
      </c>
      <c r="G5085" t="s">
        <v>1064</v>
      </c>
      <c r="H5085" t="s">
        <v>28</v>
      </c>
      <c r="I5085" t="s">
        <v>59</v>
      </c>
      <c r="J5085" t="s">
        <v>4008</v>
      </c>
      <c r="K5085" t="s">
        <v>31</v>
      </c>
      <c r="L5085" t="s">
        <v>4090</v>
      </c>
      <c r="M5085" s="6">
        <v>42964</v>
      </c>
      <c r="N5085">
        <v>7</v>
      </c>
      <c r="O5085" t="s">
        <v>48</v>
      </c>
      <c r="P5085">
        <v>914918.22</v>
      </c>
      <c r="Q5085">
        <v>933714.29991168</v>
      </c>
      <c r="R5085">
        <v>914918.22</v>
      </c>
      <c r="S5085">
        <v>933714.29991168</v>
      </c>
    </row>
    <row r="5086" spans="1:19" ht="13.3">
      <c r="A5086" s="6">
        <v>42971</v>
      </c>
      <c r="B5086">
        <v>145034521</v>
      </c>
      <c r="C5086" t="s">
        <v>50</v>
      </c>
      <c r="D5086" t="s">
        <v>50</v>
      </c>
      <c r="E5086" t="s">
        <v>51</v>
      </c>
      <c r="F5086" t="s">
        <v>52</v>
      </c>
      <c r="G5086" t="s">
        <v>53</v>
      </c>
      <c r="H5086" t="s">
        <v>28</v>
      </c>
      <c r="I5086" t="s">
        <v>59</v>
      </c>
      <c r="J5086" t="s">
        <v>4008</v>
      </c>
      <c r="K5086" t="s">
        <v>31</v>
      </c>
      <c r="L5086" t="s">
        <v>4090</v>
      </c>
      <c r="M5086" s="6">
        <v>42971</v>
      </c>
      <c r="N5086">
        <v>0</v>
      </c>
      <c r="O5086" t="s">
        <v>48</v>
      </c>
      <c r="P5086">
        <v>914918.22</v>
      </c>
      <c r="Q5086">
        <v>933714.29991168</v>
      </c>
      <c r="R5086">
        <v>914918.22</v>
      </c>
      <c r="S5086">
        <v>933714.29991168</v>
      </c>
    </row>
    <row r="5087" spans="1:19" ht="13.3">
      <c r="A5087" s="6">
        <v>42971</v>
      </c>
      <c r="B5087">
        <v>145034522</v>
      </c>
      <c r="C5087" t="s">
        <v>1062</v>
      </c>
      <c r="D5087" t="s">
        <v>1062</v>
      </c>
      <c r="E5087" t="s">
        <v>1490</v>
      </c>
      <c r="F5087" t="s">
        <v>4008</v>
      </c>
      <c r="G5087" t="s">
        <v>1064</v>
      </c>
      <c r="H5087" t="s">
        <v>28</v>
      </c>
      <c r="I5087" t="s">
        <v>59</v>
      </c>
      <c r="J5087" t="s">
        <v>4008</v>
      </c>
      <c r="K5087" t="s">
        <v>31</v>
      </c>
      <c r="L5087" t="s">
        <v>4091</v>
      </c>
      <c r="M5087" s="6">
        <v>42964</v>
      </c>
      <c r="N5087">
        <v>7</v>
      </c>
      <c r="O5087" t="s">
        <v>48</v>
      </c>
      <c r="P5087">
        <v>794551.76</v>
      </c>
      <c r="Q5087">
        <v>803343.4752244</v>
      </c>
      <c r="R5087">
        <v>794551.76</v>
      </c>
      <c r="S5087">
        <v>803343.4752244</v>
      </c>
    </row>
    <row r="5088" spans="1:19" ht="13.3">
      <c r="A5088" s="6">
        <v>42971</v>
      </c>
      <c r="B5088">
        <v>145034523</v>
      </c>
      <c r="C5088" t="s">
        <v>1062</v>
      </c>
      <c r="D5088" t="s">
        <v>1062</v>
      </c>
      <c r="E5088" t="s">
        <v>1490</v>
      </c>
      <c r="F5088" t="s">
        <v>4008</v>
      </c>
      <c r="G5088" t="s">
        <v>1064</v>
      </c>
      <c r="H5088" t="s">
        <v>28</v>
      </c>
      <c r="I5088" t="s">
        <v>59</v>
      </c>
      <c r="J5088" t="s">
        <v>4008</v>
      </c>
      <c r="K5088" t="s">
        <v>31</v>
      </c>
      <c r="L5088" t="s">
        <v>4092</v>
      </c>
      <c r="M5088" s="6">
        <v>42964</v>
      </c>
      <c r="N5088">
        <v>7</v>
      </c>
      <c r="O5088" t="s">
        <v>48</v>
      </c>
      <c r="P5088">
        <v>646724.87</v>
      </c>
      <c r="Q5088">
        <v>656848.05439011</v>
      </c>
      <c r="R5088">
        <v>646724.87</v>
      </c>
      <c r="S5088">
        <v>656848.05439011</v>
      </c>
    </row>
    <row r="5089" spans="1:19" ht="13.3">
      <c r="A5089" s="6">
        <v>42971</v>
      </c>
      <c r="B5089">
        <v>145034524</v>
      </c>
      <c r="C5089" t="s">
        <v>1062</v>
      </c>
      <c r="D5089" t="s">
        <v>1062</v>
      </c>
      <c r="E5089" t="s">
        <v>1490</v>
      </c>
      <c r="F5089" t="s">
        <v>4008</v>
      </c>
      <c r="G5089" t="s">
        <v>1064</v>
      </c>
      <c r="H5089" t="s">
        <v>28</v>
      </c>
      <c r="I5089" t="s">
        <v>59</v>
      </c>
      <c r="J5089" t="s">
        <v>4008</v>
      </c>
      <c r="K5089" t="s">
        <v>31</v>
      </c>
      <c r="L5089" t="s">
        <v>4093</v>
      </c>
      <c r="M5089" s="6">
        <v>42964</v>
      </c>
      <c r="N5089">
        <v>7</v>
      </c>
      <c r="O5089" t="s">
        <v>48</v>
      </c>
      <c r="P5089">
        <v>2332015.92</v>
      </c>
      <c r="Q5089">
        <v>2357849.99236176</v>
      </c>
      <c r="R5089">
        <v>2332015.92</v>
      </c>
      <c r="S5089">
        <v>2357849.99236176</v>
      </c>
    </row>
    <row r="5090" spans="1:19" ht="13.3">
      <c r="A5090" s="6">
        <v>42971</v>
      </c>
      <c r="B5090">
        <v>145042263</v>
      </c>
      <c r="C5090" t="s">
        <v>289</v>
      </c>
      <c r="D5090" t="s">
        <v>290</v>
      </c>
      <c r="E5090" t="s">
        <v>367</v>
      </c>
      <c r="F5090" t="s">
        <v>291</v>
      </c>
      <c r="G5090" t="s">
        <v>293</v>
      </c>
      <c r="H5090" t="s">
        <v>28</v>
      </c>
      <c r="I5090" t="s">
        <v>59</v>
      </c>
      <c r="J5090" t="s">
        <v>4008</v>
      </c>
      <c r="K5090" t="s">
        <v>31</v>
      </c>
      <c r="L5090" t="s">
        <v>4094</v>
      </c>
      <c r="M5090" s="6">
        <v>42943</v>
      </c>
      <c r="N5090">
        <v>28</v>
      </c>
      <c r="O5090" t="s">
        <v>48</v>
      </c>
      <c r="P5090">
        <v>427453.79</v>
      </c>
      <c r="Q5090">
        <v>440728.36744845</v>
      </c>
      <c r="R5090">
        <v>426812.09</v>
      </c>
      <c r="S5090">
        <v>440066.73945495</v>
      </c>
    </row>
    <row r="5091" spans="1:19" ht="13.3">
      <c r="A5091" s="6">
        <v>42971</v>
      </c>
      <c r="B5091">
        <v>145042264</v>
      </c>
      <c r="C5091" t="s">
        <v>50</v>
      </c>
      <c r="D5091" t="s">
        <v>50</v>
      </c>
      <c r="E5091" t="s">
        <v>52</v>
      </c>
      <c r="F5091" t="s">
        <v>51</v>
      </c>
      <c r="G5091" t="s">
        <v>53</v>
      </c>
      <c r="H5091" t="s">
        <v>28</v>
      </c>
      <c r="I5091" t="s">
        <v>59</v>
      </c>
      <c r="J5091" t="s">
        <v>4008</v>
      </c>
      <c r="K5091" t="s">
        <v>31</v>
      </c>
      <c r="L5091" t="s">
        <v>4094</v>
      </c>
      <c r="M5091" s="6">
        <v>42943</v>
      </c>
      <c r="N5091">
        <v>28</v>
      </c>
      <c r="O5091" t="s">
        <v>48</v>
      </c>
      <c r="P5091">
        <v>427453.79</v>
      </c>
      <c r="Q5091">
        <v>440728.36744845</v>
      </c>
      <c r="R5091">
        <v>426812.09</v>
      </c>
      <c r="S5091">
        <v>440066.73945495</v>
      </c>
    </row>
    <row r="5092" spans="1:19" ht="13.3">
      <c r="A5092" s="6">
        <v>42971</v>
      </c>
      <c r="B5092">
        <v>145042265</v>
      </c>
      <c r="C5092" t="s">
        <v>289</v>
      </c>
      <c r="D5092" t="s">
        <v>290</v>
      </c>
      <c r="E5092" t="s">
        <v>1695</v>
      </c>
      <c r="F5092" t="s">
        <v>367</v>
      </c>
      <c r="G5092" t="s">
        <v>293</v>
      </c>
      <c r="H5092" t="s">
        <v>28</v>
      </c>
      <c r="I5092" t="s">
        <v>59</v>
      </c>
      <c r="J5092" t="s">
        <v>4008</v>
      </c>
      <c r="K5092" t="s">
        <v>31</v>
      </c>
      <c r="L5092" t="s">
        <v>4095</v>
      </c>
      <c r="M5092" s="6">
        <v>42962</v>
      </c>
      <c r="N5092">
        <v>9</v>
      </c>
      <c r="O5092" t="s">
        <v>48</v>
      </c>
      <c r="P5092">
        <v>958754.38</v>
      </c>
      <c r="Q5092">
        <v>981908.298277</v>
      </c>
      <c r="R5092">
        <v>957346.32</v>
      </c>
      <c r="S5092">
        <v>980466.233628</v>
      </c>
    </row>
    <row r="5093" spans="1:19" ht="13.3">
      <c r="A5093" s="6">
        <v>42971</v>
      </c>
      <c r="B5093">
        <v>145042266</v>
      </c>
      <c r="C5093" t="s">
        <v>50</v>
      </c>
      <c r="D5093" t="s">
        <v>50</v>
      </c>
      <c r="E5093" t="s">
        <v>52</v>
      </c>
      <c r="F5093" t="s">
        <v>51</v>
      </c>
      <c r="G5093" t="s">
        <v>53</v>
      </c>
      <c r="H5093" t="s">
        <v>28</v>
      </c>
      <c r="I5093" t="s">
        <v>59</v>
      </c>
      <c r="J5093" t="s">
        <v>4008</v>
      </c>
      <c r="K5093" t="s">
        <v>31</v>
      </c>
      <c r="L5093" t="s">
        <v>4095</v>
      </c>
      <c r="M5093" s="6">
        <v>42962</v>
      </c>
      <c r="N5093">
        <v>9</v>
      </c>
      <c r="O5093" t="s">
        <v>48</v>
      </c>
      <c r="P5093">
        <v>958754.38</v>
      </c>
      <c r="Q5093">
        <v>981908.298277</v>
      </c>
      <c r="R5093">
        <v>957346.32</v>
      </c>
      <c r="S5093">
        <v>980466.233628</v>
      </c>
    </row>
    <row r="5094" spans="1:19" ht="13.3">
      <c r="A5094" s="6">
        <v>42971</v>
      </c>
      <c r="B5094">
        <v>145042267</v>
      </c>
      <c r="C5094" t="s">
        <v>289</v>
      </c>
      <c r="D5094" t="s">
        <v>290</v>
      </c>
      <c r="E5094" t="s">
        <v>1695</v>
      </c>
      <c r="F5094" t="s">
        <v>367</v>
      </c>
      <c r="G5094" t="s">
        <v>293</v>
      </c>
      <c r="H5094" t="s">
        <v>28</v>
      </c>
      <c r="I5094" t="s">
        <v>59</v>
      </c>
      <c r="J5094" t="s">
        <v>4008</v>
      </c>
      <c r="K5094" t="s">
        <v>31</v>
      </c>
      <c r="L5094" t="s">
        <v>4096</v>
      </c>
      <c r="M5094" s="6">
        <v>42962</v>
      </c>
      <c r="N5094">
        <v>9</v>
      </c>
      <c r="O5094" t="s">
        <v>48</v>
      </c>
      <c r="P5094">
        <v>823524.26</v>
      </c>
      <c r="Q5094">
        <v>842967.6677786</v>
      </c>
      <c r="R5094">
        <v>822297.24</v>
      </c>
      <c r="S5094">
        <v>841711.6778364</v>
      </c>
    </row>
    <row r="5095" spans="1:19" ht="13.3">
      <c r="A5095" s="6">
        <v>42971</v>
      </c>
      <c r="B5095">
        <v>145042268</v>
      </c>
      <c r="C5095" t="s">
        <v>50</v>
      </c>
      <c r="D5095" t="s">
        <v>50</v>
      </c>
      <c r="E5095" t="s">
        <v>52</v>
      </c>
      <c r="F5095" t="s">
        <v>51</v>
      </c>
      <c r="G5095" t="s">
        <v>53</v>
      </c>
      <c r="H5095" t="s">
        <v>28</v>
      </c>
      <c r="I5095" t="s">
        <v>59</v>
      </c>
      <c r="J5095" t="s">
        <v>4008</v>
      </c>
      <c r="K5095" t="s">
        <v>31</v>
      </c>
      <c r="L5095" t="s">
        <v>4096</v>
      </c>
      <c r="M5095" s="6">
        <v>42962</v>
      </c>
      <c r="N5095">
        <v>9</v>
      </c>
      <c r="O5095" t="s">
        <v>48</v>
      </c>
      <c r="P5095">
        <v>823524.26</v>
      </c>
      <c r="Q5095">
        <v>842967.6677786</v>
      </c>
      <c r="R5095">
        <v>822297.24</v>
      </c>
      <c r="S5095">
        <v>841711.6778364</v>
      </c>
    </row>
    <row r="5096" spans="1:19" ht="13.3">
      <c r="A5096" s="6">
        <v>42971</v>
      </c>
      <c r="B5096">
        <v>145042269</v>
      </c>
      <c r="C5096" t="s">
        <v>289</v>
      </c>
      <c r="D5096" t="s">
        <v>290</v>
      </c>
      <c r="E5096" t="s">
        <v>1695</v>
      </c>
      <c r="F5096" t="s">
        <v>367</v>
      </c>
      <c r="G5096" t="s">
        <v>293</v>
      </c>
      <c r="H5096" t="s">
        <v>28</v>
      </c>
      <c r="I5096" t="s">
        <v>59</v>
      </c>
      <c r="J5096" t="s">
        <v>4008</v>
      </c>
      <c r="K5096" t="s">
        <v>31</v>
      </c>
      <c r="L5096" t="s">
        <v>4097</v>
      </c>
      <c r="M5096" s="6">
        <v>42962</v>
      </c>
      <c r="N5096">
        <v>9</v>
      </c>
      <c r="O5096" t="s">
        <v>48</v>
      </c>
      <c r="P5096">
        <v>1690152.96</v>
      </c>
      <c r="Q5096">
        <v>1730674.377216</v>
      </c>
      <c r="R5096">
        <v>1687658.8</v>
      </c>
      <c r="S5096">
        <v>1728120.41973</v>
      </c>
    </row>
    <row r="5097" spans="1:19" ht="13.3">
      <c r="A5097" s="6">
        <v>42971</v>
      </c>
      <c r="B5097">
        <v>145042270</v>
      </c>
      <c r="C5097" t="s">
        <v>50</v>
      </c>
      <c r="D5097" t="s">
        <v>50</v>
      </c>
      <c r="E5097" t="s">
        <v>52</v>
      </c>
      <c r="F5097" t="s">
        <v>51</v>
      </c>
      <c r="G5097" t="s">
        <v>53</v>
      </c>
      <c r="H5097" t="s">
        <v>28</v>
      </c>
      <c r="I5097" t="s">
        <v>59</v>
      </c>
      <c r="J5097" t="s">
        <v>4008</v>
      </c>
      <c r="K5097" t="s">
        <v>31</v>
      </c>
      <c r="L5097" t="s">
        <v>4097</v>
      </c>
      <c r="M5097" s="6">
        <v>42962</v>
      </c>
      <c r="N5097">
        <v>9</v>
      </c>
      <c r="O5097" t="s">
        <v>48</v>
      </c>
      <c r="P5097">
        <v>1690152.96</v>
      </c>
      <c r="Q5097">
        <v>1730674.377216</v>
      </c>
      <c r="R5097">
        <v>1687658.8</v>
      </c>
      <c r="S5097">
        <v>1728120.41973</v>
      </c>
    </row>
    <row r="5098" spans="1:19" ht="13.3">
      <c r="A5098" s="6">
        <v>42971</v>
      </c>
      <c r="B5098">
        <v>145042271</v>
      </c>
      <c r="C5098" t="s">
        <v>289</v>
      </c>
      <c r="D5098" t="s">
        <v>290</v>
      </c>
      <c r="E5098" t="s">
        <v>1695</v>
      </c>
      <c r="F5098" t="s">
        <v>367</v>
      </c>
      <c r="G5098" t="s">
        <v>293</v>
      </c>
      <c r="H5098" t="s">
        <v>28</v>
      </c>
      <c r="I5098" t="s">
        <v>59</v>
      </c>
      <c r="J5098" t="s">
        <v>4008</v>
      </c>
      <c r="K5098" t="s">
        <v>31</v>
      </c>
      <c r="L5098" t="s">
        <v>4098</v>
      </c>
      <c r="M5098" s="6">
        <v>42962</v>
      </c>
      <c r="N5098">
        <v>9</v>
      </c>
      <c r="O5098" t="s">
        <v>48</v>
      </c>
      <c r="P5098">
        <v>463548.48</v>
      </c>
      <c r="Q5098">
        <v>468570.10068384</v>
      </c>
      <c r="R5098">
        <v>462798.97</v>
      </c>
      <c r="S5098">
        <v>467812.47124201</v>
      </c>
    </row>
    <row r="5099" spans="1:19" ht="13.3">
      <c r="A5099" s="6">
        <v>42971</v>
      </c>
      <c r="B5099">
        <v>145042272</v>
      </c>
      <c r="C5099" t="s">
        <v>50</v>
      </c>
      <c r="D5099" t="s">
        <v>50</v>
      </c>
      <c r="E5099" t="s">
        <v>52</v>
      </c>
      <c r="F5099" t="s">
        <v>51</v>
      </c>
      <c r="G5099" t="s">
        <v>53</v>
      </c>
      <c r="H5099" t="s">
        <v>28</v>
      </c>
      <c r="I5099" t="s">
        <v>59</v>
      </c>
      <c r="J5099" t="s">
        <v>4008</v>
      </c>
      <c r="K5099" t="s">
        <v>31</v>
      </c>
      <c r="L5099" t="s">
        <v>4098</v>
      </c>
      <c r="M5099" s="6">
        <v>42962</v>
      </c>
      <c r="N5099">
        <v>9</v>
      </c>
      <c r="O5099" t="s">
        <v>48</v>
      </c>
      <c r="P5099">
        <v>463548.48</v>
      </c>
      <c r="Q5099">
        <v>468570.10068384</v>
      </c>
      <c r="R5099">
        <v>462798.97</v>
      </c>
      <c r="S5099">
        <v>467812.47124201</v>
      </c>
    </row>
    <row r="5100" spans="1:19" ht="13.3">
      <c r="A5100" s="6">
        <v>42971</v>
      </c>
      <c r="B5100">
        <v>145042273</v>
      </c>
      <c r="C5100" t="s">
        <v>289</v>
      </c>
      <c r="D5100" t="s">
        <v>290</v>
      </c>
      <c r="E5100" t="s">
        <v>1695</v>
      </c>
      <c r="F5100" t="s">
        <v>367</v>
      </c>
      <c r="G5100" t="s">
        <v>293</v>
      </c>
      <c r="H5100" t="s">
        <v>28</v>
      </c>
      <c r="I5100" t="s">
        <v>59</v>
      </c>
      <c r="J5100" t="s">
        <v>4008</v>
      </c>
      <c r="K5100" t="s">
        <v>31</v>
      </c>
      <c r="L5100" t="s">
        <v>4099</v>
      </c>
      <c r="M5100" s="6">
        <v>42962</v>
      </c>
      <c r="N5100">
        <v>9</v>
      </c>
      <c r="O5100" t="s">
        <v>48</v>
      </c>
      <c r="P5100">
        <v>625220.44</v>
      </c>
      <c r="Q5100">
        <v>637753.60894024</v>
      </c>
      <c r="R5100">
        <v>624267.48</v>
      </c>
      <c r="S5100">
        <v>636781.54590408</v>
      </c>
    </row>
    <row r="5101" spans="1:19" ht="13.3">
      <c r="A5101" s="6">
        <v>42971</v>
      </c>
      <c r="B5101">
        <v>145042274</v>
      </c>
      <c r="C5101" t="s">
        <v>50</v>
      </c>
      <c r="D5101" t="s">
        <v>50</v>
      </c>
      <c r="E5101" t="s">
        <v>52</v>
      </c>
      <c r="F5101" t="s">
        <v>51</v>
      </c>
      <c r="G5101" t="s">
        <v>53</v>
      </c>
      <c r="H5101" t="s">
        <v>28</v>
      </c>
      <c r="I5101" t="s">
        <v>59</v>
      </c>
      <c r="J5101" t="s">
        <v>4008</v>
      </c>
      <c r="K5101" t="s">
        <v>31</v>
      </c>
      <c r="L5101" t="s">
        <v>4099</v>
      </c>
      <c r="M5101" s="6">
        <v>42962</v>
      </c>
      <c r="N5101">
        <v>9</v>
      </c>
      <c r="O5101" t="s">
        <v>48</v>
      </c>
      <c r="P5101">
        <v>625220.44</v>
      </c>
      <c r="Q5101">
        <v>637753.60894024</v>
      </c>
      <c r="R5101">
        <v>624267.48</v>
      </c>
      <c r="S5101">
        <v>636781.54590408</v>
      </c>
    </row>
    <row r="5102" spans="1:19" ht="13.3">
      <c r="A5102" s="6">
        <v>42971</v>
      </c>
      <c r="B5102">
        <v>145042275</v>
      </c>
      <c r="C5102" t="s">
        <v>289</v>
      </c>
      <c r="D5102" t="s">
        <v>290</v>
      </c>
      <c r="E5102" t="s">
        <v>1695</v>
      </c>
      <c r="F5102" t="s">
        <v>367</v>
      </c>
      <c r="G5102" t="s">
        <v>293</v>
      </c>
      <c r="H5102" t="s">
        <v>28</v>
      </c>
      <c r="I5102" t="s">
        <v>59</v>
      </c>
      <c r="J5102" t="s">
        <v>4008</v>
      </c>
      <c r="K5102" t="s">
        <v>31</v>
      </c>
      <c r="L5102" t="s">
        <v>4100</v>
      </c>
      <c r="M5102" s="6">
        <v>42962</v>
      </c>
      <c r="N5102">
        <v>9</v>
      </c>
      <c r="O5102" t="s">
        <v>48</v>
      </c>
      <c r="P5102">
        <v>740490.58</v>
      </c>
      <c r="Q5102">
        <v>752917.49291356</v>
      </c>
      <c r="R5102">
        <v>739354.4</v>
      </c>
      <c r="S5102">
        <v>751762.2455408</v>
      </c>
    </row>
    <row r="5103" spans="1:19" ht="13.3">
      <c r="A5103" s="6">
        <v>42971</v>
      </c>
      <c r="B5103">
        <v>145042276</v>
      </c>
      <c r="C5103" t="s">
        <v>50</v>
      </c>
      <c r="D5103" t="s">
        <v>50</v>
      </c>
      <c r="E5103" t="s">
        <v>52</v>
      </c>
      <c r="F5103" t="s">
        <v>51</v>
      </c>
      <c r="G5103" t="s">
        <v>53</v>
      </c>
      <c r="H5103" t="s">
        <v>28</v>
      </c>
      <c r="I5103" t="s">
        <v>59</v>
      </c>
      <c r="J5103" t="s">
        <v>4008</v>
      </c>
      <c r="K5103" t="s">
        <v>31</v>
      </c>
      <c r="L5103" t="s">
        <v>4100</v>
      </c>
      <c r="M5103" s="6">
        <v>42962</v>
      </c>
      <c r="N5103">
        <v>9</v>
      </c>
      <c r="O5103" t="s">
        <v>48</v>
      </c>
      <c r="P5103">
        <v>740490.58</v>
      </c>
      <c r="Q5103">
        <v>752917.49291356</v>
      </c>
      <c r="R5103">
        <v>739354.4</v>
      </c>
      <c r="S5103">
        <v>751762.2455408</v>
      </c>
    </row>
    <row r="5104" spans="1:19" ht="13.3">
      <c r="A5104" s="6">
        <v>42971</v>
      </c>
      <c r="B5104">
        <v>145042277</v>
      </c>
      <c r="C5104" t="s">
        <v>289</v>
      </c>
      <c r="D5104" t="s">
        <v>290</v>
      </c>
      <c r="E5104" t="s">
        <v>1695</v>
      </c>
      <c r="F5104" t="s">
        <v>367</v>
      </c>
      <c r="G5104" t="s">
        <v>293</v>
      </c>
      <c r="H5104" t="s">
        <v>28</v>
      </c>
      <c r="I5104" t="s">
        <v>59</v>
      </c>
      <c r="J5104" t="s">
        <v>4008</v>
      </c>
      <c r="K5104" t="s">
        <v>31</v>
      </c>
      <c r="L5104" t="s">
        <v>4101</v>
      </c>
      <c r="M5104" s="6">
        <v>42962</v>
      </c>
      <c r="N5104">
        <v>9</v>
      </c>
      <c r="O5104" t="s">
        <v>48</v>
      </c>
      <c r="P5104">
        <v>435479.05</v>
      </c>
      <c r="Q5104">
        <v>439516.8117516</v>
      </c>
      <c r="R5104">
        <v>434755.44</v>
      </c>
      <c r="S5104">
        <v>438786.49243968</v>
      </c>
    </row>
    <row r="5105" spans="1:19" ht="13.3">
      <c r="A5105" s="6">
        <v>42971</v>
      </c>
      <c r="B5105">
        <v>145042278</v>
      </c>
      <c r="C5105" t="s">
        <v>50</v>
      </c>
      <c r="D5105" t="s">
        <v>50</v>
      </c>
      <c r="E5105" t="s">
        <v>52</v>
      </c>
      <c r="F5105" t="s">
        <v>51</v>
      </c>
      <c r="G5105" t="s">
        <v>53</v>
      </c>
      <c r="H5105" t="s">
        <v>28</v>
      </c>
      <c r="I5105" t="s">
        <v>59</v>
      </c>
      <c r="J5105" t="s">
        <v>4008</v>
      </c>
      <c r="K5105" t="s">
        <v>31</v>
      </c>
      <c r="L5105" t="s">
        <v>4101</v>
      </c>
      <c r="M5105" s="6">
        <v>42962</v>
      </c>
      <c r="N5105">
        <v>9</v>
      </c>
      <c r="O5105" t="s">
        <v>48</v>
      </c>
      <c r="P5105">
        <v>435479.05</v>
      </c>
      <c r="Q5105">
        <v>439516.8117516</v>
      </c>
      <c r="R5105">
        <v>434755.44</v>
      </c>
      <c r="S5105">
        <v>438786.49243968</v>
      </c>
    </row>
    <row r="5106" spans="1:19" ht="13.3">
      <c r="A5106" s="6">
        <v>42971</v>
      </c>
      <c r="B5106">
        <v>145042279</v>
      </c>
      <c r="C5106" t="s">
        <v>289</v>
      </c>
      <c r="D5106" t="s">
        <v>290</v>
      </c>
      <c r="E5106" t="s">
        <v>367</v>
      </c>
      <c r="F5106" t="s">
        <v>291</v>
      </c>
      <c r="G5106" t="s">
        <v>293</v>
      </c>
      <c r="H5106" t="s">
        <v>28</v>
      </c>
      <c r="I5106" t="s">
        <v>59</v>
      </c>
      <c r="J5106" t="s">
        <v>4008</v>
      </c>
      <c r="K5106" t="s">
        <v>31</v>
      </c>
      <c r="L5106" t="s">
        <v>4102</v>
      </c>
      <c r="M5106" s="6">
        <v>42943</v>
      </c>
      <c r="N5106">
        <v>28</v>
      </c>
      <c r="O5106" t="s">
        <v>48</v>
      </c>
      <c r="P5106">
        <v>951728.11</v>
      </c>
      <c r="Q5106">
        <v>967432.57554311</v>
      </c>
      <c r="R5106">
        <v>950042.61</v>
      </c>
      <c r="S5106">
        <v>965719.26310761</v>
      </c>
    </row>
    <row r="5107" spans="1:19" ht="13.3">
      <c r="A5107" s="6">
        <v>42971</v>
      </c>
      <c r="B5107">
        <v>145042280</v>
      </c>
      <c r="C5107" t="s">
        <v>50</v>
      </c>
      <c r="D5107" t="s">
        <v>50</v>
      </c>
      <c r="E5107" t="s">
        <v>52</v>
      </c>
      <c r="F5107" t="s">
        <v>51</v>
      </c>
      <c r="G5107" t="s">
        <v>53</v>
      </c>
      <c r="H5107" t="s">
        <v>28</v>
      </c>
      <c r="I5107" t="s">
        <v>59</v>
      </c>
      <c r="J5107" t="s">
        <v>4008</v>
      </c>
      <c r="K5107" t="s">
        <v>31</v>
      </c>
      <c r="L5107" t="s">
        <v>4102</v>
      </c>
      <c r="M5107" s="6">
        <v>42943</v>
      </c>
      <c r="N5107">
        <v>28</v>
      </c>
      <c r="O5107" t="s">
        <v>48</v>
      </c>
      <c r="P5107">
        <v>951728.11</v>
      </c>
      <c r="Q5107">
        <v>967432.57554311</v>
      </c>
      <c r="R5107">
        <v>950042.61</v>
      </c>
      <c r="S5107">
        <v>965719.26310761</v>
      </c>
    </row>
    <row r="5108" spans="1:19" ht="13.3">
      <c r="A5108" s="6">
        <v>42971</v>
      </c>
      <c r="B5108">
        <v>145042281</v>
      </c>
      <c r="C5108" t="s">
        <v>289</v>
      </c>
      <c r="D5108" t="s">
        <v>290</v>
      </c>
      <c r="E5108" t="s">
        <v>367</v>
      </c>
      <c r="F5108" t="s">
        <v>291</v>
      </c>
      <c r="G5108" t="s">
        <v>293</v>
      </c>
      <c r="H5108" t="s">
        <v>28</v>
      </c>
      <c r="I5108" t="s">
        <v>59</v>
      </c>
      <c r="J5108" t="s">
        <v>4008</v>
      </c>
      <c r="K5108" t="s">
        <v>31</v>
      </c>
      <c r="L5108" t="s">
        <v>4103</v>
      </c>
      <c r="M5108" s="6">
        <v>42943</v>
      </c>
      <c r="N5108">
        <v>28</v>
      </c>
      <c r="O5108" t="s">
        <v>48</v>
      </c>
      <c r="P5108">
        <v>822056.27</v>
      </c>
      <c r="Q5108">
        <v>839965.58789822</v>
      </c>
      <c r="R5108">
        <v>820822.19</v>
      </c>
      <c r="S5108">
        <v>838704.62223134</v>
      </c>
    </row>
    <row r="5109" spans="1:19" ht="13.3">
      <c r="A5109" s="6">
        <v>42971</v>
      </c>
      <c r="B5109">
        <v>145042282</v>
      </c>
      <c r="C5109" t="s">
        <v>50</v>
      </c>
      <c r="D5109" t="s">
        <v>50</v>
      </c>
      <c r="E5109" t="s">
        <v>52</v>
      </c>
      <c r="F5109" t="s">
        <v>51</v>
      </c>
      <c r="G5109" t="s">
        <v>53</v>
      </c>
      <c r="H5109" t="s">
        <v>28</v>
      </c>
      <c r="I5109" t="s">
        <v>59</v>
      </c>
      <c r="J5109" t="s">
        <v>4008</v>
      </c>
      <c r="K5109" t="s">
        <v>31</v>
      </c>
      <c r="L5109" t="s">
        <v>4103</v>
      </c>
      <c r="M5109" s="6">
        <v>42943</v>
      </c>
      <c r="N5109">
        <v>28</v>
      </c>
      <c r="O5109" t="s">
        <v>48</v>
      </c>
      <c r="P5109">
        <v>822056.27</v>
      </c>
      <c r="Q5109">
        <v>839965.58789822</v>
      </c>
      <c r="R5109">
        <v>820822.19</v>
      </c>
      <c r="S5109">
        <v>838704.62223134</v>
      </c>
    </row>
    <row r="5110" spans="1:19" ht="13.3">
      <c r="A5110" s="6">
        <v>42971</v>
      </c>
      <c r="B5110">
        <v>145042283</v>
      </c>
      <c r="C5110" t="s">
        <v>289</v>
      </c>
      <c r="D5110" t="s">
        <v>290</v>
      </c>
      <c r="E5110" t="s">
        <v>1695</v>
      </c>
      <c r="F5110" t="s">
        <v>367</v>
      </c>
      <c r="G5110" t="s">
        <v>293</v>
      </c>
      <c r="H5110" t="s">
        <v>28</v>
      </c>
      <c r="I5110" t="s">
        <v>59</v>
      </c>
      <c r="J5110" t="s">
        <v>4008</v>
      </c>
      <c r="K5110" t="s">
        <v>31</v>
      </c>
      <c r="L5110" t="s">
        <v>4104</v>
      </c>
      <c r="M5110" s="6">
        <v>42962</v>
      </c>
      <c r="N5110">
        <v>9</v>
      </c>
      <c r="O5110" t="s">
        <v>48</v>
      </c>
      <c r="P5110">
        <v>725716.93</v>
      </c>
      <c r="Q5110">
        <v>743242.9938595</v>
      </c>
      <c r="R5110">
        <v>724622.21</v>
      </c>
      <c r="S5110">
        <v>742121.8363715</v>
      </c>
    </row>
    <row r="5111" spans="1:19" ht="13.3">
      <c r="A5111" s="6">
        <v>42971</v>
      </c>
      <c r="B5111">
        <v>145042284</v>
      </c>
      <c r="C5111" t="s">
        <v>50</v>
      </c>
      <c r="D5111" t="s">
        <v>50</v>
      </c>
      <c r="E5111" t="s">
        <v>52</v>
      </c>
      <c r="F5111" t="s">
        <v>51</v>
      </c>
      <c r="G5111" t="s">
        <v>53</v>
      </c>
      <c r="H5111" t="s">
        <v>28</v>
      </c>
      <c r="I5111" t="s">
        <v>59</v>
      </c>
      <c r="J5111" t="s">
        <v>4008</v>
      </c>
      <c r="K5111" t="s">
        <v>31</v>
      </c>
      <c r="L5111" t="s">
        <v>4104</v>
      </c>
      <c r="M5111" s="6">
        <v>42962</v>
      </c>
      <c r="N5111">
        <v>9</v>
      </c>
      <c r="O5111" t="s">
        <v>48</v>
      </c>
      <c r="P5111">
        <v>725716.93</v>
      </c>
      <c r="Q5111">
        <v>743242.9938595</v>
      </c>
      <c r="R5111">
        <v>724622.21</v>
      </c>
      <c r="S5111">
        <v>742121.8363715</v>
      </c>
    </row>
    <row r="5112" spans="1:19" ht="13.3">
      <c r="A5112" s="6">
        <v>42971</v>
      </c>
      <c r="B5112">
        <v>145042286</v>
      </c>
      <c r="C5112" t="s">
        <v>289</v>
      </c>
      <c r="D5112" t="s">
        <v>290</v>
      </c>
      <c r="E5112" t="s">
        <v>1695</v>
      </c>
      <c r="F5112" t="s">
        <v>367</v>
      </c>
      <c r="G5112" t="s">
        <v>293</v>
      </c>
      <c r="H5112" t="s">
        <v>28</v>
      </c>
      <c r="I5112" t="s">
        <v>59</v>
      </c>
      <c r="J5112" t="s">
        <v>4008</v>
      </c>
      <c r="K5112" t="s">
        <v>31</v>
      </c>
      <c r="L5112" t="s">
        <v>4105</v>
      </c>
      <c r="M5112" s="6">
        <v>42962</v>
      </c>
      <c r="N5112">
        <v>9</v>
      </c>
      <c r="O5112" t="s">
        <v>48</v>
      </c>
      <c r="P5112">
        <v>3352500</v>
      </c>
      <c r="Q5112">
        <v>3434847.4575</v>
      </c>
      <c r="R5112">
        <v>3352500</v>
      </c>
      <c r="S5112">
        <v>3434847.4575</v>
      </c>
    </row>
    <row r="5113" spans="1:19" ht="13.3">
      <c r="A5113" s="6">
        <v>42971</v>
      </c>
      <c r="B5113">
        <v>145042287</v>
      </c>
      <c r="C5113" t="s">
        <v>50</v>
      </c>
      <c r="D5113" t="s">
        <v>50</v>
      </c>
      <c r="E5113" t="s">
        <v>52</v>
      </c>
      <c r="F5113" t="s">
        <v>51</v>
      </c>
      <c r="G5113" t="s">
        <v>53</v>
      </c>
      <c r="H5113" t="s">
        <v>28</v>
      </c>
      <c r="I5113" t="s">
        <v>59</v>
      </c>
      <c r="J5113" t="s">
        <v>4008</v>
      </c>
      <c r="K5113" t="s">
        <v>31</v>
      </c>
      <c r="L5113" t="s">
        <v>4105</v>
      </c>
      <c r="M5113" s="6">
        <v>42962</v>
      </c>
      <c r="N5113">
        <v>9</v>
      </c>
      <c r="O5113" t="s">
        <v>48</v>
      </c>
      <c r="P5113">
        <v>3352500</v>
      </c>
      <c r="Q5113">
        <v>3434847.4575</v>
      </c>
      <c r="R5113">
        <v>3352500</v>
      </c>
      <c r="S5113">
        <v>3434847.4575</v>
      </c>
    </row>
    <row r="5114" spans="1:19" ht="13.3">
      <c r="A5114" s="6">
        <v>42971</v>
      </c>
      <c r="B5114">
        <v>145042288</v>
      </c>
      <c r="C5114" t="s">
        <v>289</v>
      </c>
      <c r="D5114" t="s">
        <v>290</v>
      </c>
      <c r="E5114" t="s">
        <v>367</v>
      </c>
      <c r="F5114" t="s">
        <v>291</v>
      </c>
      <c r="G5114" t="s">
        <v>293</v>
      </c>
      <c r="H5114" t="s">
        <v>28</v>
      </c>
      <c r="I5114" t="s">
        <v>59</v>
      </c>
      <c r="J5114" t="s">
        <v>4008</v>
      </c>
      <c r="K5114" t="s">
        <v>31</v>
      </c>
      <c r="L5114" t="s">
        <v>4106</v>
      </c>
      <c r="M5114" s="6">
        <v>42943</v>
      </c>
      <c r="N5114">
        <v>28</v>
      </c>
      <c r="O5114" t="s">
        <v>48</v>
      </c>
      <c r="P5114">
        <v>1174576.45</v>
      </c>
      <c r="Q5114">
        <v>1208877.60606935</v>
      </c>
      <c r="R5114">
        <v>1172833.13</v>
      </c>
      <c r="S5114">
        <v>1207083.37589539</v>
      </c>
    </row>
    <row r="5115" spans="1:19" ht="13.3">
      <c r="A5115" s="6">
        <v>42971</v>
      </c>
      <c r="B5115">
        <v>145042290</v>
      </c>
      <c r="C5115" t="s">
        <v>289</v>
      </c>
      <c r="D5115" t="s">
        <v>290</v>
      </c>
      <c r="E5115" t="s">
        <v>1695</v>
      </c>
      <c r="F5115" t="s">
        <v>367</v>
      </c>
      <c r="G5115" t="s">
        <v>293</v>
      </c>
      <c r="H5115" t="s">
        <v>28</v>
      </c>
      <c r="I5115" t="s">
        <v>59</v>
      </c>
      <c r="J5115" t="s">
        <v>4008</v>
      </c>
      <c r="K5115" t="s">
        <v>31</v>
      </c>
      <c r="L5115" t="s">
        <v>4107</v>
      </c>
      <c r="M5115" s="6">
        <v>42962</v>
      </c>
      <c r="N5115">
        <v>9</v>
      </c>
      <c r="O5115" t="s">
        <v>48</v>
      </c>
      <c r="P5115">
        <v>1189933.1</v>
      </c>
      <c r="Q5115">
        <v>1220202.6181978</v>
      </c>
      <c r="R5115">
        <v>1188170.56</v>
      </c>
      <c r="S5115">
        <v>1218395.24270528</v>
      </c>
    </row>
    <row r="5116" spans="1:19" ht="13.3">
      <c r="A5116" s="6">
        <v>42971</v>
      </c>
      <c r="B5116">
        <v>145042291</v>
      </c>
      <c r="C5116" t="s">
        <v>289</v>
      </c>
      <c r="D5116" t="s">
        <v>290</v>
      </c>
      <c r="E5116" t="s">
        <v>1695</v>
      </c>
      <c r="F5116" t="s">
        <v>367</v>
      </c>
      <c r="G5116" t="s">
        <v>293</v>
      </c>
      <c r="H5116" t="s">
        <v>28</v>
      </c>
      <c r="I5116" t="s">
        <v>59</v>
      </c>
      <c r="J5116" t="s">
        <v>4008</v>
      </c>
      <c r="K5116" t="s">
        <v>31</v>
      </c>
      <c r="L5116" t="s">
        <v>4108</v>
      </c>
      <c r="M5116" s="6">
        <v>42962</v>
      </c>
      <c r="N5116">
        <v>9</v>
      </c>
      <c r="O5116" t="s">
        <v>48</v>
      </c>
      <c r="P5116">
        <v>808162.25</v>
      </c>
      <c r="Q5116">
        <v>864098.3919715</v>
      </c>
      <c r="R5116">
        <v>807192.55</v>
      </c>
      <c r="S5116">
        <v>863061.5751557</v>
      </c>
    </row>
    <row r="5117" spans="1:19" ht="13.3">
      <c r="A5117" s="6">
        <v>42971</v>
      </c>
      <c r="B5117">
        <v>145042292</v>
      </c>
      <c r="C5117" t="s">
        <v>50</v>
      </c>
      <c r="D5117" t="s">
        <v>50</v>
      </c>
      <c r="E5117" t="s">
        <v>52</v>
      </c>
      <c r="F5117" t="s">
        <v>51</v>
      </c>
      <c r="G5117" t="s">
        <v>53</v>
      </c>
      <c r="H5117" t="s">
        <v>28</v>
      </c>
      <c r="I5117" t="s">
        <v>59</v>
      </c>
      <c r="J5117" t="s">
        <v>4008</v>
      </c>
      <c r="K5117" t="s">
        <v>31</v>
      </c>
      <c r="L5117" t="s">
        <v>4108</v>
      </c>
      <c r="M5117" s="6">
        <v>42962</v>
      </c>
      <c r="N5117">
        <v>9</v>
      </c>
      <c r="O5117" t="s">
        <v>48</v>
      </c>
      <c r="P5117">
        <v>808162.25</v>
      </c>
      <c r="Q5117">
        <v>864098.3919715</v>
      </c>
      <c r="R5117">
        <v>807192.55</v>
      </c>
      <c r="S5117">
        <v>863061.5751557</v>
      </c>
    </row>
    <row r="5118" spans="1:19" ht="13.3">
      <c r="A5118" s="6">
        <v>42971</v>
      </c>
      <c r="B5118">
        <v>145042293</v>
      </c>
      <c r="C5118" t="s">
        <v>289</v>
      </c>
      <c r="D5118" t="s">
        <v>290</v>
      </c>
      <c r="E5118" t="s">
        <v>1695</v>
      </c>
      <c r="F5118" t="s">
        <v>367</v>
      </c>
      <c r="G5118" t="s">
        <v>293</v>
      </c>
      <c r="H5118" t="s">
        <v>28</v>
      </c>
      <c r="I5118" t="s">
        <v>59</v>
      </c>
      <c r="J5118" t="s">
        <v>4008</v>
      </c>
      <c r="K5118" t="s">
        <v>31</v>
      </c>
      <c r="L5118" t="s">
        <v>4109</v>
      </c>
      <c r="M5118" s="6">
        <v>42962</v>
      </c>
      <c r="N5118">
        <v>9</v>
      </c>
      <c r="O5118" t="s">
        <v>48</v>
      </c>
      <c r="P5118">
        <v>1039166.79</v>
      </c>
      <c r="Q5118">
        <v>1065614.62397229</v>
      </c>
      <c r="R5118">
        <v>1037522.87</v>
      </c>
      <c r="S5118">
        <v>1063928.86456437</v>
      </c>
    </row>
    <row r="5119" spans="1:19" ht="13.3">
      <c r="A5119" s="6">
        <v>42971</v>
      </c>
      <c r="B5119">
        <v>145042294</v>
      </c>
      <c r="C5119" t="s">
        <v>50</v>
      </c>
      <c r="D5119" t="s">
        <v>50</v>
      </c>
      <c r="E5119" t="s">
        <v>52</v>
      </c>
      <c r="F5119" t="s">
        <v>51</v>
      </c>
      <c r="G5119" t="s">
        <v>53</v>
      </c>
      <c r="H5119" t="s">
        <v>28</v>
      </c>
      <c r="I5119" t="s">
        <v>59</v>
      </c>
      <c r="J5119" t="s">
        <v>4008</v>
      </c>
      <c r="K5119" t="s">
        <v>31</v>
      </c>
      <c r="L5119" t="s">
        <v>4109</v>
      </c>
      <c r="M5119" s="6">
        <v>42962</v>
      </c>
      <c r="N5119">
        <v>9</v>
      </c>
      <c r="O5119" t="s">
        <v>48</v>
      </c>
      <c r="P5119">
        <v>1039166.79</v>
      </c>
      <c r="Q5119">
        <v>1065614.62397229</v>
      </c>
      <c r="R5119">
        <v>1037522.87</v>
      </c>
      <c r="S5119">
        <v>1063928.86456437</v>
      </c>
    </row>
    <row r="5120" spans="1:19" ht="13.3">
      <c r="A5120" s="6">
        <v>42971</v>
      </c>
      <c r="B5120">
        <v>145042295</v>
      </c>
      <c r="C5120" t="s">
        <v>289</v>
      </c>
      <c r="D5120" t="s">
        <v>290</v>
      </c>
      <c r="E5120" t="s">
        <v>1695</v>
      </c>
      <c r="F5120" t="s">
        <v>367</v>
      </c>
      <c r="G5120" t="s">
        <v>293</v>
      </c>
      <c r="H5120" t="s">
        <v>28</v>
      </c>
      <c r="I5120" t="s">
        <v>59</v>
      </c>
      <c r="J5120" t="s">
        <v>4008</v>
      </c>
      <c r="K5120" t="s">
        <v>31</v>
      </c>
      <c r="L5120" t="s">
        <v>4110</v>
      </c>
      <c r="M5120" s="6">
        <v>42962</v>
      </c>
      <c r="N5120">
        <v>9</v>
      </c>
      <c r="O5120" t="s">
        <v>48</v>
      </c>
      <c r="P5120">
        <v>1065800.56</v>
      </c>
      <c r="Q5120">
        <v>1120289.61363</v>
      </c>
      <c r="R5120">
        <v>1064345.98</v>
      </c>
      <c r="S5120">
        <v>1118760.6682275</v>
      </c>
    </row>
    <row r="5121" spans="1:19" ht="13.3">
      <c r="A5121" s="6">
        <v>42971</v>
      </c>
      <c r="B5121">
        <v>145042296</v>
      </c>
      <c r="C5121" t="s">
        <v>265</v>
      </c>
      <c r="D5121" t="s">
        <v>266</v>
      </c>
      <c r="E5121" t="s">
        <v>296</v>
      </c>
      <c r="F5121" t="s">
        <v>379</v>
      </c>
      <c r="G5121" t="s">
        <v>269</v>
      </c>
      <c r="H5121" t="s">
        <v>28</v>
      </c>
      <c r="I5121" t="s">
        <v>59</v>
      </c>
      <c r="J5121" t="s">
        <v>4008</v>
      </c>
      <c r="K5121" t="s">
        <v>31</v>
      </c>
      <c r="L5121" t="s">
        <v>4110</v>
      </c>
      <c r="M5121" s="6">
        <v>42962</v>
      </c>
      <c r="N5121">
        <v>9</v>
      </c>
      <c r="O5121" t="s">
        <v>48</v>
      </c>
      <c r="P5121">
        <v>1065800.56</v>
      </c>
      <c r="Q5121">
        <v>1120289.61363</v>
      </c>
      <c r="R5121">
        <v>1064345.98</v>
      </c>
      <c r="S5121">
        <v>1118760.6682275</v>
      </c>
    </row>
    <row r="5122" spans="1:19" ht="13.3">
      <c r="A5122" s="6">
        <v>42971</v>
      </c>
      <c r="B5122">
        <v>145042297</v>
      </c>
      <c r="C5122" t="s">
        <v>50</v>
      </c>
      <c r="D5122" t="s">
        <v>50</v>
      </c>
      <c r="E5122" t="s">
        <v>52</v>
      </c>
      <c r="F5122" t="s">
        <v>51</v>
      </c>
      <c r="G5122" t="s">
        <v>53</v>
      </c>
      <c r="H5122" t="s">
        <v>28</v>
      </c>
      <c r="I5122" t="s">
        <v>59</v>
      </c>
      <c r="J5122" t="s">
        <v>4008</v>
      </c>
      <c r="K5122" t="s">
        <v>31</v>
      </c>
      <c r="L5122" t="s">
        <v>4110</v>
      </c>
      <c r="M5122" s="6">
        <v>42962</v>
      </c>
      <c r="N5122">
        <v>9</v>
      </c>
      <c r="O5122" t="s">
        <v>48</v>
      </c>
      <c r="P5122">
        <v>1065800.56</v>
      </c>
      <c r="Q5122">
        <v>1120289.61363</v>
      </c>
      <c r="R5122">
        <v>1064345.98</v>
      </c>
      <c r="S5122">
        <v>1118760.6682275</v>
      </c>
    </row>
    <row r="5123" spans="1:19" ht="13.3">
      <c r="A5123" s="6">
        <v>42971</v>
      </c>
      <c r="B5123">
        <v>145042298</v>
      </c>
      <c r="C5123" t="s">
        <v>289</v>
      </c>
      <c r="D5123" t="s">
        <v>290</v>
      </c>
      <c r="E5123" t="s">
        <v>1695</v>
      </c>
      <c r="F5123" t="s">
        <v>367</v>
      </c>
      <c r="G5123" t="s">
        <v>293</v>
      </c>
      <c r="H5123" t="s">
        <v>28</v>
      </c>
      <c r="I5123" t="s">
        <v>59</v>
      </c>
      <c r="J5123" t="s">
        <v>4008</v>
      </c>
      <c r="K5123" t="s">
        <v>31</v>
      </c>
      <c r="L5123" t="s">
        <v>4111</v>
      </c>
      <c r="M5123" s="6">
        <v>42962</v>
      </c>
      <c r="N5123">
        <v>9</v>
      </c>
      <c r="O5123" t="s">
        <v>48</v>
      </c>
      <c r="P5123">
        <v>723340.18</v>
      </c>
      <c r="Q5123">
        <v>748637.55611514</v>
      </c>
      <c r="R5123">
        <v>721097.72</v>
      </c>
      <c r="S5123">
        <v>746316.67056156</v>
      </c>
    </row>
    <row r="5124" spans="1:19" ht="13.3">
      <c r="A5124" s="6">
        <v>42971</v>
      </c>
      <c r="B5124">
        <v>145042299</v>
      </c>
      <c r="C5124" t="s">
        <v>50</v>
      </c>
      <c r="D5124" t="s">
        <v>50</v>
      </c>
      <c r="E5124" t="s">
        <v>52</v>
      </c>
      <c r="F5124" t="s">
        <v>51</v>
      </c>
      <c r="G5124" t="s">
        <v>53</v>
      </c>
      <c r="H5124" t="s">
        <v>28</v>
      </c>
      <c r="I5124" t="s">
        <v>59</v>
      </c>
      <c r="J5124" t="s">
        <v>4008</v>
      </c>
      <c r="K5124" t="s">
        <v>31</v>
      </c>
      <c r="L5124" t="s">
        <v>4111</v>
      </c>
      <c r="M5124" s="6">
        <v>42962</v>
      </c>
      <c r="N5124">
        <v>9</v>
      </c>
      <c r="O5124" t="s">
        <v>48</v>
      </c>
      <c r="P5124">
        <v>723340.18</v>
      </c>
      <c r="Q5124">
        <v>748637.55611514</v>
      </c>
      <c r="R5124">
        <v>721097.72</v>
      </c>
      <c r="S5124">
        <v>746316.67056156</v>
      </c>
    </row>
    <row r="5125" spans="1:19" ht="13.3">
      <c r="A5125" s="6">
        <v>42971</v>
      </c>
      <c r="B5125">
        <v>145042300</v>
      </c>
      <c r="C5125" t="s">
        <v>289</v>
      </c>
      <c r="D5125" t="s">
        <v>290</v>
      </c>
      <c r="E5125" t="s">
        <v>367</v>
      </c>
      <c r="F5125" t="s">
        <v>291</v>
      </c>
      <c r="G5125" t="s">
        <v>293</v>
      </c>
      <c r="H5125" t="s">
        <v>28</v>
      </c>
      <c r="I5125" t="s">
        <v>59</v>
      </c>
      <c r="J5125" t="s">
        <v>4008</v>
      </c>
      <c r="K5125" t="s">
        <v>31</v>
      </c>
      <c r="L5125" t="s">
        <v>4112</v>
      </c>
      <c r="M5125" s="6">
        <v>42943</v>
      </c>
      <c r="N5125">
        <v>28</v>
      </c>
      <c r="O5125" t="s">
        <v>48</v>
      </c>
      <c r="P5125">
        <v>989315.24</v>
      </c>
      <c r="Q5125">
        <v>1008087.496679</v>
      </c>
      <c r="R5125">
        <v>987819.71</v>
      </c>
      <c r="S5125">
        <v>1006563.58899725</v>
      </c>
    </row>
    <row r="5126" spans="1:19" ht="13.3">
      <c r="A5126" s="6">
        <v>42971</v>
      </c>
      <c r="B5126">
        <v>145042301</v>
      </c>
      <c r="C5126" t="s">
        <v>50</v>
      </c>
      <c r="D5126" t="s">
        <v>50</v>
      </c>
      <c r="E5126" t="s">
        <v>52</v>
      </c>
      <c r="F5126" t="s">
        <v>51</v>
      </c>
      <c r="G5126" t="s">
        <v>53</v>
      </c>
      <c r="H5126" t="s">
        <v>28</v>
      </c>
      <c r="I5126" t="s">
        <v>59</v>
      </c>
      <c r="J5126" t="s">
        <v>4008</v>
      </c>
      <c r="K5126" t="s">
        <v>31</v>
      </c>
      <c r="L5126" t="s">
        <v>4112</v>
      </c>
      <c r="M5126" s="6">
        <v>42943</v>
      </c>
      <c r="N5126">
        <v>28</v>
      </c>
      <c r="O5126" t="s">
        <v>48</v>
      </c>
      <c r="P5126">
        <v>989315.24</v>
      </c>
      <c r="Q5126">
        <v>1008087.496679</v>
      </c>
      <c r="R5126">
        <v>987819.71</v>
      </c>
      <c r="S5126">
        <v>1006563.58899725</v>
      </c>
    </row>
    <row r="5127" spans="1:19" ht="13.3">
      <c r="A5127" s="6">
        <v>42971</v>
      </c>
      <c r="B5127">
        <v>145042302</v>
      </c>
      <c r="C5127" t="s">
        <v>289</v>
      </c>
      <c r="D5127" t="s">
        <v>290</v>
      </c>
      <c r="E5127" t="s">
        <v>1695</v>
      </c>
      <c r="F5127" t="s">
        <v>367</v>
      </c>
      <c r="G5127" t="s">
        <v>293</v>
      </c>
      <c r="H5127" t="s">
        <v>28</v>
      </c>
      <c r="I5127" t="s">
        <v>59</v>
      </c>
      <c r="J5127" t="s">
        <v>4008</v>
      </c>
      <c r="K5127" t="s">
        <v>31</v>
      </c>
      <c r="L5127" t="s">
        <v>4113</v>
      </c>
      <c r="M5127" s="6">
        <v>42962</v>
      </c>
      <c r="N5127">
        <v>9</v>
      </c>
      <c r="O5127" t="s">
        <v>48</v>
      </c>
      <c r="P5127">
        <v>1269568.79</v>
      </c>
      <c r="Q5127">
        <v>1314831.45650108</v>
      </c>
      <c r="R5127">
        <v>1267690.64</v>
      </c>
      <c r="S5127">
        <v>1312886.34669728</v>
      </c>
    </row>
    <row r="5128" spans="1:19" ht="13.3">
      <c r="A5128" s="6">
        <v>42971</v>
      </c>
      <c r="B5128">
        <v>145042303</v>
      </c>
      <c r="C5128" t="s">
        <v>50</v>
      </c>
      <c r="D5128" t="s">
        <v>50</v>
      </c>
      <c r="E5128" t="s">
        <v>52</v>
      </c>
      <c r="F5128" t="s">
        <v>51</v>
      </c>
      <c r="G5128" t="s">
        <v>53</v>
      </c>
      <c r="H5128" t="s">
        <v>28</v>
      </c>
      <c r="I5128" t="s">
        <v>59</v>
      </c>
      <c r="J5128" t="s">
        <v>4008</v>
      </c>
      <c r="K5128" t="s">
        <v>31</v>
      </c>
      <c r="L5128" t="s">
        <v>4113</v>
      </c>
      <c r="M5128" s="6">
        <v>42962</v>
      </c>
      <c r="N5128">
        <v>9</v>
      </c>
      <c r="O5128" t="s">
        <v>48</v>
      </c>
      <c r="P5128">
        <v>1269568.79</v>
      </c>
      <c r="Q5128">
        <v>1314831.45650108</v>
      </c>
      <c r="R5128">
        <v>1267690.64</v>
      </c>
      <c r="S5128">
        <v>1312886.34669728</v>
      </c>
    </row>
    <row r="5129" spans="1:19" ht="13.3">
      <c r="A5129" s="6">
        <v>42971</v>
      </c>
      <c r="B5129">
        <v>145042304</v>
      </c>
      <c r="C5129" t="s">
        <v>289</v>
      </c>
      <c r="D5129" t="s">
        <v>290</v>
      </c>
      <c r="E5129" t="s">
        <v>367</v>
      </c>
      <c r="F5129" t="s">
        <v>291</v>
      </c>
      <c r="G5129" t="s">
        <v>293</v>
      </c>
      <c r="H5129" t="s">
        <v>28</v>
      </c>
      <c r="I5129" t="s">
        <v>59</v>
      </c>
      <c r="J5129" t="s">
        <v>4008</v>
      </c>
      <c r="K5129" t="s">
        <v>31</v>
      </c>
      <c r="L5129" t="s">
        <v>4114</v>
      </c>
      <c r="M5129" s="6">
        <v>42943</v>
      </c>
      <c r="N5129">
        <v>28</v>
      </c>
      <c r="O5129" t="s">
        <v>48</v>
      </c>
      <c r="P5129">
        <v>1308000</v>
      </c>
      <c r="Q5129">
        <v>1333216.932</v>
      </c>
      <c r="R5129">
        <v>1308000</v>
      </c>
      <c r="S5129">
        <v>1333216.932</v>
      </c>
    </row>
    <row r="5130" spans="1:19" ht="13.3">
      <c r="A5130" s="6">
        <v>42971</v>
      </c>
      <c r="B5130">
        <v>145042305</v>
      </c>
      <c r="C5130" t="s">
        <v>50</v>
      </c>
      <c r="D5130" t="s">
        <v>50</v>
      </c>
      <c r="E5130" t="s">
        <v>52</v>
      </c>
      <c r="F5130" t="s">
        <v>51</v>
      </c>
      <c r="G5130" t="s">
        <v>53</v>
      </c>
      <c r="H5130" t="s">
        <v>28</v>
      </c>
      <c r="I5130" t="s">
        <v>59</v>
      </c>
      <c r="J5130" t="s">
        <v>4008</v>
      </c>
      <c r="K5130" t="s">
        <v>31</v>
      </c>
      <c r="L5130" t="s">
        <v>4114</v>
      </c>
      <c r="M5130" s="6">
        <v>42943</v>
      </c>
      <c r="N5130">
        <v>28</v>
      </c>
      <c r="O5130" t="s">
        <v>48</v>
      </c>
      <c r="P5130">
        <v>1308000</v>
      </c>
      <c r="Q5130">
        <v>1333216.932</v>
      </c>
      <c r="R5130">
        <v>1308000</v>
      </c>
      <c r="S5130">
        <v>1333216.932</v>
      </c>
    </row>
    <row r="5131" spans="1:19" ht="13.3">
      <c r="A5131" s="6">
        <v>42971</v>
      </c>
      <c r="B5131">
        <v>145042306</v>
      </c>
      <c r="C5131" t="s">
        <v>289</v>
      </c>
      <c r="D5131" t="s">
        <v>290</v>
      </c>
      <c r="E5131" t="s">
        <v>1695</v>
      </c>
      <c r="F5131" t="s">
        <v>367</v>
      </c>
      <c r="G5131" t="s">
        <v>293</v>
      </c>
      <c r="H5131" t="s">
        <v>28</v>
      </c>
      <c r="I5131" t="s">
        <v>59</v>
      </c>
      <c r="J5131" t="s">
        <v>4008</v>
      </c>
      <c r="K5131" t="s">
        <v>31</v>
      </c>
      <c r="L5131" t="s">
        <v>4115</v>
      </c>
      <c r="M5131" s="6">
        <v>42962</v>
      </c>
      <c r="N5131">
        <v>9</v>
      </c>
      <c r="O5131" t="s">
        <v>48</v>
      </c>
      <c r="P5131">
        <v>408314.42</v>
      </c>
      <c r="Q5131">
        <v>417925.73313238</v>
      </c>
      <c r="R5131">
        <v>407671.58</v>
      </c>
      <c r="S5131">
        <v>417267.76132162</v>
      </c>
    </row>
    <row r="5132" spans="1:19" ht="13.3">
      <c r="A5132" s="6">
        <v>42971</v>
      </c>
      <c r="B5132">
        <v>145042307</v>
      </c>
      <c r="C5132" t="s">
        <v>50</v>
      </c>
      <c r="D5132" t="s">
        <v>50</v>
      </c>
      <c r="E5132" t="s">
        <v>52</v>
      </c>
      <c r="F5132" t="s">
        <v>51</v>
      </c>
      <c r="G5132" t="s">
        <v>53</v>
      </c>
      <c r="H5132" t="s">
        <v>28</v>
      </c>
      <c r="I5132" t="s">
        <v>59</v>
      </c>
      <c r="J5132" t="s">
        <v>4008</v>
      </c>
      <c r="K5132" t="s">
        <v>31</v>
      </c>
      <c r="L5132" t="s">
        <v>4115</v>
      </c>
      <c r="M5132" s="6">
        <v>42962</v>
      </c>
      <c r="N5132">
        <v>9</v>
      </c>
      <c r="O5132" t="s">
        <v>48</v>
      </c>
      <c r="P5132">
        <v>408314.42</v>
      </c>
      <c r="Q5132">
        <v>417925.73313238</v>
      </c>
      <c r="R5132">
        <v>407671.58</v>
      </c>
      <c r="S5132">
        <v>417267.76132162</v>
      </c>
    </row>
    <row r="5133" spans="1:19" ht="13.3">
      <c r="A5133" s="6">
        <v>42971</v>
      </c>
      <c r="B5133">
        <v>145042308</v>
      </c>
      <c r="C5133" t="s">
        <v>289</v>
      </c>
      <c r="D5133" t="s">
        <v>290</v>
      </c>
      <c r="E5133" t="s">
        <v>1695</v>
      </c>
      <c r="F5133" t="s">
        <v>367</v>
      </c>
      <c r="G5133" t="s">
        <v>293</v>
      </c>
      <c r="H5133" t="s">
        <v>28</v>
      </c>
      <c r="I5133" t="s">
        <v>59</v>
      </c>
      <c r="J5133" t="s">
        <v>4008</v>
      </c>
      <c r="K5133" t="s">
        <v>31</v>
      </c>
      <c r="L5133" t="s">
        <v>4116</v>
      </c>
      <c r="M5133" s="6">
        <v>42962</v>
      </c>
      <c r="N5133">
        <v>9</v>
      </c>
      <c r="O5133" t="s">
        <v>48</v>
      </c>
      <c r="P5133">
        <v>694770.08</v>
      </c>
      <c r="Q5133">
        <v>722763.06129328</v>
      </c>
      <c r="R5133">
        <v>692714.39</v>
      </c>
      <c r="S5133">
        <v>720624.54548749</v>
      </c>
    </row>
    <row r="5134" spans="1:19" ht="13.3">
      <c r="A5134" s="6">
        <v>42971</v>
      </c>
      <c r="B5134">
        <v>145042309</v>
      </c>
      <c r="C5134" t="s">
        <v>50</v>
      </c>
      <c r="D5134" t="s">
        <v>50</v>
      </c>
      <c r="E5134" t="s">
        <v>52</v>
      </c>
      <c r="F5134" t="s">
        <v>51</v>
      </c>
      <c r="G5134" t="s">
        <v>53</v>
      </c>
      <c r="H5134" t="s">
        <v>28</v>
      </c>
      <c r="I5134" t="s">
        <v>59</v>
      </c>
      <c r="J5134" t="s">
        <v>4008</v>
      </c>
      <c r="K5134" t="s">
        <v>31</v>
      </c>
      <c r="L5134" t="s">
        <v>4116</v>
      </c>
      <c r="M5134" s="6">
        <v>42962</v>
      </c>
      <c r="N5134">
        <v>9</v>
      </c>
      <c r="O5134" t="s">
        <v>48</v>
      </c>
      <c r="P5134">
        <v>694770.08</v>
      </c>
      <c r="Q5134">
        <v>722763.06129328</v>
      </c>
      <c r="R5134">
        <v>692714.39</v>
      </c>
      <c r="S5134">
        <v>720624.54548749</v>
      </c>
    </row>
    <row r="5135" spans="1:19" ht="13.3">
      <c r="A5135" s="6">
        <v>42971</v>
      </c>
      <c r="B5135">
        <v>145042310</v>
      </c>
      <c r="C5135" t="s">
        <v>289</v>
      </c>
      <c r="D5135" t="s">
        <v>290</v>
      </c>
      <c r="E5135" t="s">
        <v>1695</v>
      </c>
      <c r="F5135" t="s">
        <v>367</v>
      </c>
      <c r="G5135" t="s">
        <v>293</v>
      </c>
      <c r="H5135" t="s">
        <v>28</v>
      </c>
      <c r="I5135" t="s">
        <v>59</v>
      </c>
      <c r="J5135" t="s">
        <v>4008</v>
      </c>
      <c r="K5135" t="s">
        <v>31</v>
      </c>
      <c r="L5135" t="s">
        <v>4117</v>
      </c>
      <c r="M5135" s="6">
        <v>42962</v>
      </c>
      <c r="N5135">
        <v>9</v>
      </c>
      <c r="O5135" t="s">
        <v>48</v>
      </c>
      <c r="P5135">
        <v>892626.84</v>
      </c>
      <c r="Q5135">
        <v>909395.72781624</v>
      </c>
      <c r="R5135">
        <v>889633.45</v>
      </c>
      <c r="S5135">
        <v>906346.1039917</v>
      </c>
    </row>
    <row r="5136" spans="1:19" ht="13.3">
      <c r="A5136" s="6">
        <v>42971</v>
      </c>
      <c r="B5136">
        <v>145042311</v>
      </c>
      <c r="C5136" t="s">
        <v>265</v>
      </c>
      <c r="D5136" t="s">
        <v>266</v>
      </c>
      <c r="E5136" t="s">
        <v>296</v>
      </c>
      <c r="F5136" t="s">
        <v>379</v>
      </c>
      <c r="G5136" t="s">
        <v>269</v>
      </c>
      <c r="H5136" t="s">
        <v>28</v>
      </c>
      <c r="I5136" t="s">
        <v>59</v>
      </c>
      <c r="J5136" t="s">
        <v>4008</v>
      </c>
      <c r="K5136" t="s">
        <v>31</v>
      </c>
      <c r="L5136" t="s">
        <v>4117</v>
      </c>
      <c r="M5136" s="6">
        <v>42962</v>
      </c>
      <c r="N5136">
        <v>9</v>
      </c>
      <c r="O5136" t="s">
        <v>48</v>
      </c>
      <c r="P5136">
        <v>892626.84</v>
      </c>
      <c r="Q5136">
        <v>909395.72781624</v>
      </c>
      <c r="R5136">
        <v>889633.45</v>
      </c>
      <c r="S5136">
        <v>906346.1039917</v>
      </c>
    </row>
    <row r="5137" spans="1:19" ht="13.3">
      <c r="A5137" s="6">
        <v>42971</v>
      </c>
      <c r="B5137">
        <v>145042312</v>
      </c>
      <c r="C5137" t="s">
        <v>50</v>
      </c>
      <c r="D5137" t="s">
        <v>50</v>
      </c>
      <c r="E5137" t="s">
        <v>52</v>
      </c>
      <c r="F5137" t="s">
        <v>51</v>
      </c>
      <c r="G5137" t="s">
        <v>53</v>
      </c>
      <c r="H5137" t="s">
        <v>28</v>
      </c>
      <c r="I5137" t="s">
        <v>59</v>
      </c>
      <c r="J5137" t="s">
        <v>4008</v>
      </c>
      <c r="K5137" t="s">
        <v>31</v>
      </c>
      <c r="L5137" t="s">
        <v>4117</v>
      </c>
      <c r="M5137" s="6">
        <v>42962</v>
      </c>
      <c r="N5137">
        <v>9</v>
      </c>
      <c r="O5137" t="s">
        <v>48</v>
      </c>
      <c r="P5137">
        <v>892626.84</v>
      </c>
      <c r="Q5137">
        <v>909395.72781624</v>
      </c>
      <c r="R5137">
        <v>889633.45</v>
      </c>
      <c r="S5137">
        <v>906346.1039917</v>
      </c>
    </row>
    <row r="5138" spans="1:19" ht="13.3">
      <c r="A5138" s="6">
        <v>42971</v>
      </c>
      <c r="B5138">
        <v>145042313</v>
      </c>
      <c r="C5138" t="s">
        <v>289</v>
      </c>
      <c r="D5138" t="s">
        <v>290</v>
      </c>
      <c r="E5138" t="s">
        <v>367</v>
      </c>
      <c r="F5138" t="s">
        <v>291</v>
      </c>
      <c r="G5138" t="s">
        <v>293</v>
      </c>
      <c r="H5138" t="s">
        <v>28</v>
      </c>
      <c r="I5138" t="s">
        <v>59</v>
      </c>
      <c r="J5138" t="s">
        <v>4008</v>
      </c>
      <c r="K5138" t="s">
        <v>31</v>
      </c>
      <c r="L5138" t="s">
        <v>4118</v>
      </c>
      <c r="M5138" s="6">
        <v>42943</v>
      </c>
      <c r="N5138">
        <v>28</v>
      </c>
      <c r="O5138" t="s">
        <v>48</v>
      </c>
      <c r="P5138">
        <v>648496.16</v>
      </c>
      <c r="Q5138">
        <v>657507.0141432</v>
      </c>
      <c r="R5138">
        <v>647392.65</v>
      </c>
      <c r="S5138">
        <v>656388.17087175</v>
      </c>
    </row>
    <row r="5139" spans="1:19" ht="13.3">
      <c r="A5139" s="6">
        <v>42971</v>
      </c>
      <c r="B5139">
        <v>145042314</v>
      </c>
      <c r="C5139" t="s">
        <v>50</v>
      </c>
      <c r="D5139" t="s">
        <v>50</v>
      </c>
      <c r="E5139" t="s">
        <v>52</v>
      </c>
      <c r="F5139" t="s">
        <v>51</v>
      </c>
      <c r="G5139" t="s">
        <v>53</v>
      </c>
      <c r="H5139" t="s">
        <v>28</v>
      </c>
      <c r="I5139" t="s">
        <v>59</v>
      </c>
      <c r="J5139" t="s">
        <v>4008</v>
      </c>
      <c r="K5139" t="s">
        <v>31</v>
      </c>
      <c r="L5139" t="s">
        <v>4118</v>
      </c>
      <c r="M5139" s="6">
        <v>42943</v>
      </c>
      <c r="N5139">
        <v>28</v>
      </c>
      <c r="O5139" t="s">
        <v>48</v>
      </c>
      <c r="P5139">
        <v>648496.16</v>
      </c>
      <c r="Q5139">
        <v>657507.0141432</v>
      </c>
      <c r="R5139">
        <v>647392.65</v>
      </c>
      <c r="S5139">
        <v>656388.17087175</v>
      </c>
    </row>
    <row r="5140" spans="1:19" ht="13.3">
      <c r="A5140" s="6">
        <v>42971</v>
      </c>
      <c r="B5140">
        <v>145042315</v>
      </c>
      <c r="C5140" t="s">
        <v>289</v>
      </c>
      <c r="D5140" t="s">
        <v>290</v>
      </c>
      <c r="E5140" t="s">
        <v>1695</v>
      </c>
      <c r="F5140" t="s">
        <v>367</v>
      </c>
      <c r="G5140" t="s">
        <v>293</v>
      </c>
      <c r="H5140" t="s">
        <v>28</v>
      </c>
      <c r="I5140" t="s">
        <v>59</v>
      </c>
      <c r="J5140" t="s">
        <v>4008</v>
      </c>
      <c r="K5140" t="s">
        <v>31</v>
      </c>
      <c r="L5140" t="s">
        <v>4119</v>
      </c>
      <c r="M5140" s="6">
        <v>42962</v>
      </c>
      <c r="N5140">
        <v>9</v>
      </c>
      <c r="O5140" t="s">
        <v>48</v>
      </c>
      <c r="P5140">
        <v>795091.94</v>
      </c>
      <c r="Q5140">
        <v>800524.00813408</v>
      </c>
      <c r="R5140">
        <v>793686.37</v>
      </c>
      <c r="S5140">
        <v>799108.83527984</v>
      </c>
    </row>
    <row r="5141" spans="1:19" ht="13.3">
      <c r="A5141" s="6">
        <v>42971</v>
      </c>
      <c r="B5141">
        <v>145042316</v>
      </c>
      <c r="C5141" t="s">
        <v>50</v>
      </c>
      <c r="D5141" t="s">
        <v>50</v>
      </c>
      <c r="E5141" t="s">
        <v>52</v>
      </c>
      <c r="F5141" t="s">
        <v>51</v>
      </c>
      <c r="G5141" t="s">
        <v>53</v>
      </c>
      <c r="H5141" t="s">
        <v>28</v>
      </c>
      <c r="I5141" t="s">
        <v>59</v>
      </c>
      <c r="J5141" t="s">
        <v>4008</v>
      </c>
      <c r="K5141" t="s">
        <v>31</v>
      </c>
      <c r="L5141" t="s">
        <v>4119</v>
      </c>
      <c r="M5141" s="6">
        <v>42962</v>
      </c>
      <c r="N5141">
        <v>9</v>
      </c>
      <c r="O5141" t="s">
        <v>48</v>
      </c>
      <c r="P5141">
        <v>795091.94</v>
      </c>
      <c r="Q5141">
        <v>800524.00813408</v>
      </c>
      <c r="R5141">
        <v>793686.37</v>
      </c>
      <c r="S5141">
        <v>799108.83527984</v>
      </c>
    </row>
    <row r="5142" spans="1:19" ht="13.3">
      <c r="A5142" s="6">
        <v>42971</v>
      </c>
      <c r="B5142">
        <v>145042317</v>
      </c>
      <c r="C5142" t="s">
        <v>289</v>
      </c>
      <c r="D5142" t="s">
        <v>290</v>
      </c>
      <c r="E5142" t="s">
        <v>367</v>
      </c>
      <c r="F5142" t="s">
        <v>291</v>
      </c>
      <c r="G5142" t="s">
        <v>293</v>
      </c>
      <c r="H5142" t="s">
        <v>28</v>
      </c>
      <c r="I5142" t="s">
        <v>59</v>
      </c>
      <c r="J5142" t="s">
        <v>4008</v>
      </c>
      <c r="K5142" t="s">
        <v>31</v>
      </c>
      <c r="L5142" t="s">
        <v>4120</v>
      </c>
      <c r="M5142" s="6">
        <v>42943</v>
      </c>
      <c r="N5142">
        <v>28</v>
      </c>
      <c r="O5142" t="s">
        <v>48</v>
      </c>
      <c r="P5142">
        <v>586725.7</v>
      </c>
      <c r="Q5142">
        <v>597688.6697045</v>
      </c>
      <c r="R5142">
        <v>585816.96</v>
      </c>
      <c r="S5142">
        <v>596762.9498976</v>
      </c>
    </row>
    <row r="5143" spans="1:19" ht="13.3">
      <c r="A5143" s="6">
        <v>42971</v>
      </c>
      <c r="B5143">
        <v>145042318</v>
      </c>
      <c r="C5143" t="s">
        <v>289</v>
      </c>
      <c r="D5143" t="s">
        <v>290</v>
      </c>
      <c r="E5143" t="s">
        <v>1695</v>
      </c>
      <c r="F5143" t="s">
        <v>367</v>
      </c>
      <c r="G5143" t="s">
        <v>293</v>
      </c>
      <c r="H5143" t="s">
        <v>28</v>
      </c>
      <c r="I5143" t="s">
        <v>59</v>
      </c>
      <c r="J5143" t="s">
        <v>4008</v>
      </c>
      <c r="K5143" t="s">
        <v>31</v>
      </c>
      <c r="L5143" t="s">
        <v>4121</v>
      </c>
      <c r="M5143" s="6">
        <v>42962</v>
      </c>
      <c r="N5143">
        <v>9</v>
      </c>
      <c r="O5143" t="s">
        <v>48</v>
      </c>
      <c r="P5143">
        <v>793635.66</v>
      </c>
      <c r="Q5143">
        <v>846433.85955282</v>
      </c>
      <c r="R5143">
        <v>791612.51</v>
      </c>
      <c r="S5143">
        <v>844276.11545277</v>
      </c>
    </row>
    <row r="5144" spans="1:19" ht="13.3">
      <c r="A5144" s="6">
        <v>42971</v>
      </c>
      <c r="B5144">
        <v>145042319</v>
      </c>
      <c r="C5144" t="s">
        <v>50</v>
      </c>
      <c r="D5144" t="s">
        <v>50</v>
      </c>
      <c r="E5144" t="s">
        <v>52</v>
      </c>
      <c r="F5144" t="s">
        <v>51</v>
      </c>
      <c r="G5144" t="s">
        <v>53</v>
      </c>
      <c r="H5144" t="s">
        <v>28</v>
      </c>
      <c r="I5144" t="s">
        <v>59</v>
      </c>
      <c r="J5144" t="s">
        <v>4008</v>
      </c>
      <c r="K5144" t="s">
        <v>31</v>
      </c>
      <c r="L5144" t="s">
        <v>4121</v>
      </c>
      <c r="M5144" s="6">
        <v>42962</v>
      </c>
      <c r="N5144">
        <v>9</v>
      </c>
      <c r="O5144" t="s">
        <v>48</v>
      </c>
      <c r="P5144">
        <v>793635.66</v>
      </c>
      <c r="Q5144">
        <v>846433.85955282</v>
      </c>
      <c r="R5144">
        <v>791612.51</v>
      </c>
      <c r="S5144">
        <v>844276.11545277</v>
      </c>
    </row>
    <row r="5145" spans="1:19" ht="13.3">
      <c r="A5145" s="6">
        <v>42971</v>
      </c>
      <c r="B5145">
        <v>145042320</v>
      </c>
      <c r="C5145" t="s">
        <v>289</v>
      </c>
      <c r="D5145" t="s">
        <v>290</v>
      </c>
      <c r="E5145" t="s">
        <v>367</v>
      </c>
      <c r="F5145" t="s">
        <v>291</v>
      </c>
      <c r="G5145" t="s">
        <v>293</v>
      </c>
      <c r="H5145" t="s">
        <v>28</v>
      </c>
      <c r="I5145" t="s">
        <v>59</v>
      </c>
      <c r="J5145" t="s">
        <v>4008</v>
      </c>
      <c r="K5145" t="s">
        <v>31</v>
      </c>
      <c r="L5145" t="s">
        <v>4122</v>
      </c>
      <c r="M5145" s="6">
        <v>42943</v>
      </c>
      <c r="N5145">
        <v>28</v>
      </c>
      <c r="O5145" t="s">
        <v>48</v>
      </c>
      <c r="P5145">
        <v>361410</v>
      </c>
      <c r="Q5145">
        <v>373004.75562</v>
      </c>
      <c r="R5145">
        <v>360872.72</v>
      </c>
      <c r="S5145">
        <v>372450.23860304</v>
      </c>
    </row>
    <row r="5146" spans="1:19" ht="13.3">
      <c r="A5146" s="6">
        <v>42971</v>
      </c>
      <c r="B5146">
        <v>145042321</v>
      </c>
      <c r="C5146" t="s">
        <v>289</v>
      </c>
      <c r="D5146" t="s">
        <v>290</v>
      </c>
      <c r="E5146" t="s">
        <v>1695</v>
      </c>
      <c r="F5146" t="s">
        <v>367</v>
      </c>
      <c r="G5146" t="s">
        <v>293</v>
      </c>
      <c r="H5146" t="s">
        <v>28</v>
      </c>
      <c r="I5146" t="s">
        <v>59</v>
      </c>
      <c r="J5146" t="s">
        <v>4008</v>
      </c>
      <c r="K5146" t="s">
        <v>31</v>
      </c>
      <c r="L5146" t="s">
        <v>4123</v>
      </c>
      <c r="M5146" s="6">
        <v>42962</v>
      </c>
      <c r="N5146">
        <v>9</v>
      </c>
      <c r="O5146" t="s">
        <v>48</v>
      </c>
      <c r="P5146">
        <v>893049.98</v>
      </c>
      <c r="Q5146">
        <v>916697.9434704</v>
      </c>
      <c r="R5146">
        <v>893049.98</v>
      </c>
      <c r="S5146">
        <v>916697.9434704</v>
      </c>
    </row>
    <row r="5147" spans="1:19" ht="13.3">
      <c r="A5147" s="6">
        <v>42971</v>
      </c>
      <c r="B5147">
        <v>145042322</v>
      </c>
      <c r="C5147" t="s">
        <v>50</v>
      </c>
      <c r="D5147" t="s">
        <v>50</v>
      </c>
      <c r="E5147" t="s">
        <v>52</v>
      </c>
      <c r="F5147" t="s">
        <v>51</v>
      </c>
      <c r="G5147" t="s">
        <v>53</v>
      </c>
      <c r="H5147" t="s">
        <v>28</v>
      </c>
      <c r="I5147" t="s">
        <v>59</v>
      </c>
      <c r="J5147" t="s">
        <v>4008</v>
      </c>
      <c r="K5147" t="s">
        <v>31</v>
      </c>
      <c r="L5147" t="s">
        <v>4123</v>
      </c>
      <c r="M5147" s="6">
        <v>42962</v>
      </c>
      <c r="N5147">
        <v>9</v>
      </c>
      <c r="O5147" t="s">
        <v>48</v>
      </c>
      <c r="P5147">
        <v>893049.98</v>
      </c>
      <c r="Q5147">
        <v>916697.9434704</v>
      </c>
      <c r="R5147">
        <v>893049.98</v>
      </c>
      <c r="S5147">
        <v>916697.9434704</v>
      </c>
    </row>
    <row r="5148" spans="1:19" ht="13.3">
      <c r="A5148" s="6">
        <v>42971</v>
      </c>
      <c r="B5148">
        <v>145042323</v>
      </c>
      <c r="C5148" t="s">
        <v>289</v>
      </c>
      <c r="D5148" t="s">
        <v>290</v>
      </c>
      <c r="E5148" t="s">
        <v>367</v>
      </c>
      <c r="F5148" t="s">
        <v>291</v>
      </c>
      <c r="G5148" t="s">
        <v>293</v>
      </c>
      <c r="H5148" t="s">
        <v>28</v>
      </c>
      <c r="I5148" t="s">
        <v>59</v>
      </c>
      <c r="J5148" t="s">
        <v>4008</v>
      </c>
      <c r="K5148" t="s">
        <v>31</v>
      </c>
      <c r="L5148" t="s">
        <v>4124</v>
      </c>
      <c r="M5148" s="6">
        <v>42943</v>
      </c>
      <c r="N5148">
        <v>28</v>
      </c>
      <c r="O5148" t="s">
        <v>48</v>
      </c>
      <c r="P5148">
        <v>1093628.61</v>
      </c>
      <c r="Q5148">
        <v>1125074.80705194</v>
      </c>
      <c r="R5148">
        <v>1093628.61</v>
      </c>
      <c r="S5148">
        <v>1125074.80705194</v>
      </c>
    </row>
    <row r="5149" spans="1:19" ht="13.3">
      <c r="A5149" s="6">
        <v>42971</v>
      </c>
      <c r="B5149">
        <v>145042324</v>
      </c>
      <c r="C5149" t="s">
        <v>50</v>
      </c>
      <c r="D5149" t="s">
        <v>50</v>
      </c>
      <c r="E5149" t="s">
        <v>52</v>
      </c>
      <c r="F5149" t="s">
        <v>51</v>
      </c>
      <c r="G5149" t="s">
        <v>53</v>
      </c>
      <c r="H5149" t="s">
        <v>28</v>
      </c>
      <c r="I5149" t="s">
        <v>59</v>
      </c>
      <c r="J5149" t="s">
        <v>4008</v>
      </c>
      <c r="K5149" t="s">
        <v>31</v>
      </c>
      <c r="L5149" t="s">
        <v>4124</v>
      </c>
      <c r="M5149" s="6">
        <v>42943</v>
      </c>
      <c r="N5149">
        <v>28</v>
      </c>
      <c r="O5149" t="s">
        <v>48</v>
      </c>
      <c r="P5149">
        <v>1093628.61</v>
      </c>
      <c r="Q5149">
        <v>1125074.80705194</v>
      </c>
      <c r="R5149">
        <v>1093628.61</v>
      </c>
      <c r="S5149">
        <v>1125074.80705194</v>
      </c>
    </row>
    <row r="5150" spans="1:19" ht="13.3">
      <c r="A5150" s="6">
        <v>42971</v>
      </c>
      <c r="B5150">
        <v>145042325</v>
      </c>
      <c r="C5150" t="s">
        <v>289</v>
      </c>
      <c r="D5150" t="s">
        <v>290</v>
      </c>
      <c r="E5150" t="s">
        <v>1695</v>
      </c>
      <c r="F5150" t="s">
        <v>367</v>
      </c>
      <c r="G5150" t="s">
        <v>293</v>
      </c>
      <c r="H5150" t="s">
        <v>28</v>
      </c>
      <c r="I5150" t="s">
        <v>59</v>
      </c>
      <c r="J5150" t="s">
        <v>4008</v>
      </c>
      <c r="K5150" t="s">
        <v>31</v>
      </c>
      <c r="L5150" t="s">
        <v>4125</v>
      </c>
      <c r="M5150" s="6">
        <v>42962</v>
      </c>
      <c r="N5150">
        <v>9</v>
      </c>
      <c r="O5150" t="s">
        <v>48</v>
      </c>
      <c r="P5150">
        <v>835596.96</v>
      </c>
      <c r="Q5150">
        <v>859047.9886824</v>
      </c>
      <c r="R5150">
        <v>833066.44</v>
      </c>
      <c r="S5150">
        <v>856446.4496386</v>
      </c>
    </row>
    <row r="5151" spans="1:19" ht="13.3">
      <c r="A5151" s="6">
        <v>42971</v>
      </c>
      <c r="B5151">
        <v>145042326</v>
      </c>
      <c r="C5151" t="s">
        <v>50</v>
      </c>
      <c r="D5151" t="s">
        <v>50</v>
      </c>
      <c r="E5151" t="s">
        <v>52</v>
      </c>
      <c r="F5151" t="s">
        <v>51</v>
      </c>
      <c r="G5151" t="s">
        <v>53</v>
      </c>
      <c r="H5151" t="s">
        <v>28</v>
      </c>
      <c r="I5151" t="s">
        <v>59</v>
      </c>
      <c r="J5151" t="s">
        <v>4008</v>
      </c>
      <c r="K5151" t="s">
        <v>31</v>
      </c>
      <c r="L5151" t="s">
        <v>4125</v>
      </c>
      <c r="M5151" s="6">
        <v>42962</v>
      </c>
      <c r="N5151">
        <v>9</v>
      </c>
      <c r="O5151" t="s">
        <v>48</v>
      </c>
      <c r="P5151">
        <v>835596.96</v>
      </c>
      <c r="Q5151">
        <v>859047.9886824</v>
      </c>
      <c r="R5151">
        <v>833066.44</v>
      </c>
      <c r="S5151">
        <v>856446.4496386</v>
      </c>
    </row>
    <row r="5152" spans="1:19" ht="13.3">
      <c r="A5152" s="6">
        <v>42971</v>
      </c>
      <c r="B5152">
        <v>145042327</v>
      </c>
      <c r="C5152" t="s">
        <v>289</v>
      </c>
      <c r="D5152" t="s">
        <v>290</v>
      </c>
      <c r="E5152" t="s">
        <v>1695</v>
      </c>
      <c r="F5152" t="s">
        <v>367</v>
      </c>
      <c r="G5152" t="s">
        <v>293</v>
      </c>
      <c r="H5152" t="s">
        <v>28</v>
      </c>
      <c r="I5152" t="s">
        <v>59</v>
      </c>
      <c r="J5152" t="s">
        <v>4008</v>
      </c>
      <c r="K5152" t="s">
        <v>31</v>
      </c>
      <c r="L5152" t="s">
        <v>4126</v>
      </c>
      <c r="M5152" s="6">
        <v>42962</v>
      </c>
      <c r="N5152">
        <v>9</v>
      </c>
      <c r="O5152" t="s">
        <v>48</v>
      </c>
      <c r="P5152">
        <v>1174903.99</v>
      </c>
      <c r="Q5152">
        <v>1207599.21823372</v>
      </c>
      <c r="R5152">
        <v>1173091.36</v>
      </c>
      <c r="S5152">
        <v>1205736.14636608</v>
      </c>
    </row>
    <row r="5153" spans="1:19" ht="13.3">
      <c r="A5153" s="6">
        <v>42971</v>
      </c>
      <c r="B5153">
        <v>145042328</v>
      </c>
      <c r="C5153" t="s">
        <v>50</v>
      </c>
      <c r="D5153" t="s">
        <v>50</v>
      </c>
      <c r="E5153" t="s">
        <v>52</v>
      </c>
      <c r="F5153" t="s">
        <v>51</v>
      </c>
      <c r="G5153" t="s">
        <v>53</v>
      </c>
      <c r="H5153" t="s">
        <v>28</v>
      </c>
      <c r="I5153" t="s">
        <v>59</v>
      </c>
      <c r="J5153" t="s">
        <v>4008</v>
      </c>
      <c r="K5153" t="s">
        <v>31</v>
      </c>
      <c r="L5153" t="s">
        <v>4126</v>
      </c>
      <c r="M5153" s="6">
        <v>42962</v>
      </c>
      <c r="N5153">
        <v>9</v>
      </c>
      <c r="O5153" t="s">
        <v>48</v>
      </c>
      <c r="P5153">
        <v>1174903.99</v>
      </c>
      <c r="Q5153">
        <v>1207599.21823372</v>
      </c>
      <c r="R5153">
        <v>1173091.36</v>
      </c>
      <c r="S5153">
        <v>1205736.14636608</v>
      </c>
    </row>
    <row r="5154" spans="1:19" ht="13.3">
      <c r="A5154" s="6">
        <v>42971</v>
      </c>
      <c r="B5154">
        <v>145042329</v>
      </c>
      <c r="C5154" t="s">
        <v>289</v>
      </c>
      <c r="D5154" t="s">
        <v>290</v>
      </c>
      <c r="E5154" t="s">
        <v>1695</v>
      </c>
      <c r="F5154" t="s">
        <v>367</v>
      </c>
      <c r="G5154" t="s">
        <v>293</v>
      </c>
      <c r="H5154" t="s">
        <v>28</v>
      </c>
      <c r="I5154" t="s">
        <v>59</v>
      </c>
      <c r="J5154" t="s">
        <v>4008</v>
      </c>
      <c r="K5154" t="s">
        <v>31</v>
      </c>
      <c r="L5154" t="s">
        <v>4127</v>
      </c>
      <c r="M5154" s="6">
        <v>42962</v>
      </c>
      <c r="N5154">
        <v>9</v>
      </c>
      <c r="O5154" t="s">
        <v>48</v>
      </c>
      <c r="P5154">
        <v>474352.67</v>
      </c>
      <c r="Q5154">
        <v>500920.21434136</v>
      </c>
      <c r="R5154">
        <v>473713.03</v>
      </c>
      <c r="S5154">
        <v>500244.74938424</v>
      </c>
    </row>
    <row r="5155" spans="1:19" ht="13.3">
      <c r="A5155" s="6">
        <v>42971</v>
      </c>
      <c r="B5155">
        <v>145042330</v>
      </c>
      <c r="C5155" t="s">
        <v>265</v>
      </c>
      <c r="D5155" t="s">
        <v>266</v>
      </c>
      <c r="E5155" t="s">
        <v>296</v>
      </c>
      <c r="F5155" t="s">
        <v>379</v>
      </c>
      <c r="G5155" t="s">
        <v>269</v>
      </c>
      <c r="H5155" t="s">
        <v>28</v>
      </c>
      <c r="I5155" t="s">
        <v>59</v>
      </c>
      <c r="J5155" t="s">
        <v>4008</v>
      </c>
      <c r="K5155" t="s">
        <v>31</v>
      </c>
      <c r="L5155" t="s">
        <v>4127</v>
      </c>
      <c r="M5155" s="6">
        <v>42962</v>
      </c>
      <c r="N5155">
        <v>9</v>
      </c>
      <c r="O5155" t="s">
        <v>48</v>
      </c>
      <c r="P5155">
        <v>474352.67</v>
      </c>
      <c r="Q5155">
        <v>500920.21434136</v>
      </c>
      <c r="R5155">
        <v>473713.03</v>
      </c>
      <c r="S5155">
        <v>500244.74938424</v>
      </c>
    </row>
    <row r="5156" spans="1:19" ht="13.3">
      <c r="A5156" s="6">
        <v>42971</v>
      </c>
      <c r="B5156">
        <v>145042331</v>
      </c>
      <c r="C5156" t="s">
        <v>50</v>
      </c>
      <c r="D5156" t="s">
        <v>50</v>
      </c>
      <c r="E5156" t="s">
        <v>52</v>
      </c>
      <c r="F5156" t="s">
        <v>51</v>
      </c>
      <c r="G5156" t="s">
        <v>53</v>
      </c>
      <c r="H5156" t="s">
        <v>28</v>
      </c>
      <c r="I5156" t="s">
        <v>59</v>
      </c>
      <c r="J5156" t="s">
        <v>4008</v>
      </c>
      <c r="K5156" t="s">
        <v>31</v>
      </c>
      <c r="L5156" t="s">
        <v>4127</v>
      </c>
      <c r="M5156" s="6">
        <v>42962</v>
      </c>
      <c r="N5156">
        <v>9</v>
      </c>
      <c r="O5156" t="s">
        <v>48</v>
      </c>
      <c r="P5156">
        <v>474352.67</v>
      </c>
      <c r="Q5156">
        <v>500920.21434136</v>
      </c>
      <c r="R5156">
        <v>473713.03</v>
      </c>
      <c r="S5156">
        <v>500244.74938424</v>
      </c>
    </row>
    <row r="5157" spans="1:19" ht="13.3">
      <c r="A5157" s="6">
        <v>42971</v>
      </c>
      <c r="B5157">
        <v>145042332</v>
      </c>
      <c r="C5157" t="s">
        <v>289</v>
      </c>
      <c r="D5157" t="s">
        <v>290</v>
      </c>
      <c r="E5157" t="s">
        <v>367</v>
      </c>
      <c r="F5157" t="s">
        <v>291</v>
      </c>
      <c r="G5157" t="s">
        <v>293</v>
      </c>
      <c r="H5157" t="s">
        <v>28</v>
      </c>
      <c r="I5157" t="s">
        <v>59</v>
      </c>
      <c r="J5157" t="s">
        <v>4008</v>
      </c>
      <c r="K5157" t="s">
        <v>31</v>
      </c>
      <c r="L5157" t="s">
        <v>4128</v>
      </c>
      <c r="M5157" s="6">
        <v>42943</v>
      </c>
      <c r="N5157">
        <v>28</v>
      </c>
      <c r="O5157" t="s">
        <v>48</v>
      </c>
      <c r="P5157">
        <v>1020723.95</v>
      </c>
      <c r="Q5157">
        <v>1044452.71966565</v>
      </c>
      <c r="R5157">
        <v>1019082.55</v>
      </c>
      <c r="S5157">
        <v>1042773.16203985</v>
      </c>
    </row>
    <row r="5158" spans="1:19" ht="13.3">
      <c r="A5158" s="6">
        <v>42971</v>
      </c>
      <c r="B5158">
        <v>145042333</v>
      </c>
      <c r="C5158" t="s">
        <v>289</v>
      </c>
      <c r="D5158" t="s">
        <v>290</v>
      </c>
      <c r="E5158" t="s">
        <v>1695</v>
      </c>
      <c r="F5158" t="s">
        <v>367</v>
      </c>
      <c r="G5158" t="s">
        <v>293</v>
      </c>
      <c r="H5158" t="s">
        <v>28</v>
      </c>
      <c r="I5158" t="s">
        <v>59</v>
      </c>
      <c r="J5158" t="s">
        <v>4008</v>
      </c>
      <c r="K5158" t="s">
        <v>31</v>
      </c>
      <c r="L5158" t="s">
        <v>4129</v>
      </c>
      <c r="M5158" s="6">
        <v>42962</v>
      </c>
      <c r="N5158">
        <v>9</v>
      </c>
      <c r="O5158" t="s">
        <v>48</v>
      </c>
      <c r="P5158">
        <v>361831.87</v>
      </c>
      <c r="Q5158">
        <v>369992.98782785</v>
      </c>
      <c r="R5158">
        <v>361236.9</v>
      </c>
      <c r="S5158">
        <v>369384.5982795</v>
      </c>
    </row>
    <row r="5159" spans="1:19" ht="13.3">
      <c r="A5159" s="6">
        <v>42971</v>
      </c>
      <c r="B5159">
        <v>145042334</v>
      </c>
      <c r="C5159" t="s">
        <v>50</v>
      </c>
      <c r="D5159" t="s">
        <v>50</v>
      </c>
      <c r="E5159" t="s">
        <v>52</v>
      </c>
      <c r="F5159" t="s">
        <v>51</v>
      </c>
      <c r="G5159" t="s">
        <v>53</v>
      </c>
      <c r="H5159" t="s">
        <v>28</v>
      </c>
      <c r="I5159" t="s">
        <v>59</v>
      </c>
      <c r="J5159" t="s">
        <v>4008</v>
      </c>
      <c r="K5159" t="s">
        <v>31</v>
      </c>
      <c r="L5159" t="s">
        <v>4129</v>
      </c>
      <c r="M5159" s="6">
        <v>42962</v>
      </c>
      <c r="N5159">
        <v>9</v>
      </c>
      <c r="O5159" t="s">
        <v>48</v>
      </c>
      <c r="P5159">
        <v>361831.87</v>
      </c>
      <c r="Q5159">
        <v>369992.98782785</v>
      </c>
      <c r="R5159">
        <v>361236.9</v>
      </c>
      <c r="S5159">
        <v>369384.5982795</v>
      </c>
    </row>
    <row r="5160" spans="1:19" ht="13.3">
      <c r="A5160" s="6">
        <v>42971</v>
      </c>
      <c r="B5160">
        <v>145042335</v>
      </c>
      <c r="C5160" t="s">
        <v>289</v>
      </c>
      <c r="D5160" t="s">
        <v>290</v>
      </c>
      <c r="E5160" t="s">
        <v>367</v>
      </c>
      <c r="F5160" t="s">
        <v>291</v>
      </c>
      <c r="G5160" t="s">
        <v>293</v>
      </c>
      <c r="H5160" t="s">
        <v>28</v>
      </c>
      <c r="I5160" t="s">
        <v>59</v>
      </c>
      <c r="J5160" t="s">
        <v>4008</v>
      </c>
      <c r="K5160" t="s">
        <v>31</v>
      </c>
      <c r="L5160" t="s">
        <v>4130</v>
      </c>
      <c r="M5160" s="6">
        <v>42943</v>
      </c>
      <c r="N5160">
        <v>28</v>
      </c>
      <c r="O5160" t="s">
        <v>48</v>
      </c>
      <c r="P5160">
        <v>2921750</v>
      </c>
      <c r="Q5160">
        <v>2969260.57675</v>
      </c>
      <c r="R5160">
        <v>2921750</v>
      </c>
      <c r="S5160">
        <v>2969260.57675</v>
      </c>
    </row>
    <row r="5161" spans="1:19" ht="13.3">
      <c r="A5161" s="6">
        <v>42971</v>
      </c>
      <c r="B5161">
        <v>145042336</v>
      </c>
      <c r="C5161" t="s">
        <v>289</v>
      </c>
      <c r="D5161" t="s">
        <v>290</v>
      </c>
      <c r="E5161" t="s">
        <v>367</v>
      </c>
      <c r="F5161" t="s">
        <v>291</v>
      </c>
      <c r="G5161" t="s">
        <v>293</v>
      </c>
      <c r="H5161" t="s">
        <v>28</v>
      </c>
      <c r="I5161" t="s">
        <v>59</v>
      </c>
      <c r="J5161" t="s">
        <v>4008</v>
      </c>
      <c r="K5161" t="s">
        <v>31</v>
      </c>
      <c r="L5161" t="s">
        <v>4131</v>
      </c>
      <c r="M5161" s="6">
        <v>42943</v>
      </c>
      <c r="N5161">
        <v>28</v>
      </c>
      <c r="O5161" t="s">
        <v>48</v>
      </c>
      <c r="P5161">
        <v>945358.05</v>
      </c>
      <c r="Q5161">
        <v>970017.71473425</v>
      </c>
      <c r="R5161">
        <v>943708.4</v>
      </c>
      <c r="S5161">
        <v>968325.033614</v>
      </c>
    </row>
    <row r="5162" spans="1:19" ht="13.3">
      <c r="A5162" s="6">
        <v>42971</v>
      </c>
      <c r="B5162">
        <v>145042337</v>
      </c>
      <c r="C5162" t="s">
        <v>50</v>
      </c>
      <c r="D5162" t="s">
        <v>50</v>
      </c>
      <c r="E5162" t="s">
        <v>52</v>
      </c>
      <c r="F5162" t="s">
        <v>51</v>
      </c>
      <c r="G5162" t="s">
        <v>53</v>
      </c>
      <c r="H5162" t="s">
        <v>28</v>
      </c>
      <c r="I5162" t="s">
        <v>59</v>
      </c>
      <c r="J5162" t="s">
        <v>4008</v>
      </c>
      <c r="K5162" t="s">
        <v>31</v>
      </c>
      <c r="L5162" t="s">
        <v>4131</v>
      </c>
      <c r="M5162" s="6">
        <v>42943</v>
      </c>
      <c r="N5162">
        <v>28</v>
      </c>
      <c r="O5162" t="s">
        <v>48</v>
      </c>
      <c r="P5162">
        <v>945358.05</v>
      </c>
      <c r="Q5162">
        <v>970017.71473425</v>
      </c>
      <c r="R5162">
        <v>943708.4</v>
      </c>
      <c r="S5162">
        <v>968325.033614</v>
      </c>
    </row>
    <row r="5163" spans="1:19" ht="13.3">
      <c r="A5163" s="6">
        <v>42971</v>
      </c>
      <c r="B5163">
        <v>145042340</v>
      </c>
      <c r="C5163" t="s">
        <v>289</v>
      </c>
      <c r="D5163" t="s">
        <v>290</v>
      </c>
      <c r="E5163" t="s">
        <v>367</v>
      </c>
      <c r="F5163" t="s">
        <v>291</v>
      </c>
      <c r="G5163" t="s">
        <v>293</v>
      </c>
      <c r="H5163" t="s">
        <v>28</v>
      </c>
      <c r="I5163" t="s">
        <v>59</v>
      </c>
      <c r="J5163" t="s">
        <v>4008</v>
      </c>
      <c r="K5163" t="s">
        <v>31</v>
      </c>
      <c r="L5163" t="s">
        <v>4132</v>
      </c>
      <c r="M5163" s="6">
        <v>42943</v>
      </c>
      <c r="N5163">
        <v>28</v>
      </c>
      <c r="O5163" t="s">
        <v>48</v>
      </c>
      <c r="P5163">
        <v>966928.86</v>
      </c>
      <c r="Q5163">
        <v>985458.11774418</v>
      </c>
      <c r="R5163">
        <v>965351.77</v>
      </c>
      <c r="S5163">
        <v>983850.80596851</v>
      </c>
    </row>
    <row r="5164" spans="1:19" ht="13.3">
      <c r="A5164" s="6">
        <v>42971</v>
      </c>
      <c r="B5164">
        <v>145042341</v>
      </c>
      <c r="C5164" t="s">
        <v>50</v>
      </c>
      <c r="D5164" t="s">
        <v>50</v>
      </c>
      <c r="E5164" t="s">
        <v>52</v>
      </c>
      <c r="F5164" t="s">
        <v>51</v>
      </c>
      <c r="G5164" t="s">
        <v>53</v>
      </c>
      <c r="H5164" t="s">
        <v>28</v>
      </c>
      <c r="I5164" t="s">
        <v>59</v>
      </c>
      <c r="J5164" t="s">
        <v>4008</v>
      </c>
      <c r="K5164" t="s">
        <v>31</v>
      </c>
      <c r="L5164" t="s">
        <v>4132</v>
      </c>
      <c r="M5164" s="6">
        <v>42943</v>
      </c>
      <c r="N5164">
        <v>28</v>
      </c>
      <c r="O5164" t="s">
        <v>48</v>
      </c>
      <c r="P5164">
        <v>966928.86</v>
      </c>
      <c r="Q5164">
        <v>985458.11774418</v>
      </c>
      <c r="R5164">
        <v>965351.77</v>
      </c>
      <c r="S5164">
        <v>983850.80596851</v>
      </c>
    </row>
    <row r="5165" spans="1:19" ht="13.3">
      <c r="A5165" s="6">
        <v>42971</v>
      </c>
      <c r="B5165">
        <v>145042342</v>
      </c>
      <c r="C5165" t="s">
        <v>289</v>
      </c>
      <c r="D5165" t="s">
        <v>290</v>
      </c>
      <c r="E5165" t="s">
        <v>367</v>
      </c>
      <c r="F5165" t="s">
        <v>291</v>
      </c>
      <c r="G5165" t="s">
        <v>293</v>
      </c>
      <c r="H5165" t="s">
        <v>28</v>
      </c>
      <c r="I5165" t="s">
        <v>59</v>
      </c>
      <c r="J5165" t="s">
        <v>4008</v>
      </c>
      <c r="K5165" t="s">
        <v>31</v>
      </c>
      <c r="L5165" t="s">
        <v>4133</v>
      </c>
      <c r="M5165" s="6">
        <v>42943</v>
      </c>
      <c r="N5165">
        <v>28</v>
      </c>
      <c r="O5165" t="s">
        <v>48</v>
      </c>
      <c r="P5165">
        <v>887377.53</v>
      </c>
      <c r="Q5165">
        <v>907796.97434283</v>
      </c>
      <c r="R5165">
        <v>885964.02</v>
      </c>
      <c r="S5165">
        <v>906350.93806422</v>
      </c>
    </row>
    <row r="5166" spans="1:19" ht="13.3">
      <c r="A5166" s="6">
        <v>42971</v>
      </c>
      <c r="B5166">
        <v>145042343</v>
      </c>
      <c r="C5166" t="s">
        <v>50</v>
      </c>
      <c r="D5166" t="s">
        <v>50</v>
      </c>
      <c r="E5166" t="s">
        <v>52</v>
      </c>
      <c r="F5166" t="s">
        <v>51</v>
      </c>
      <c r="G5166" t="s">
        <v>53</v>
      </c>
      <c r="H5166" t="s">
        <v>28</v>
      </c>
      <c r="I5166" t="s">
        <v>59</v>
      </c>
      <c r="J5166" t="s">
        <v>4008</v>
      </c>
      <c r="K5166" t="s">
        <v>31</v>
      </c>
      <c r="L5166" t="s">
        <v>4133</v>
      </c>
      <c r="M5166" s="6">
        <v>42943</v>
      </c>
      <c r="N5166">
        <v>28</v>
      </c>
      <c r="O5166" t="s">
        <v>48</v>
      </c>
      <c r="P5166">
        <v>887377.53</v>
      </c>
      <c r="Q5166">
        <v>907796.97434283</v>
      </c>
      <c r="R5166">
        <v>885964.02</v>
      </c>
      <c r="S5166">
        <v>906350.93806422</v>
      </c>
    </row>
    <row r="5167" spans="1:19" ht="13.3">
      <c r="A5167" s="6">
        <v>42971</v>
      </c>
      <c r="B5167">
        <v>145042344</v>
      </c>
      <c r="C5167" t="s">
        <v>289</v>
      </c>
      <c r="D5167" t="s">
        <v>290</v>
      </c>
      <c r="E5167" t="s">
        <v>1695</v>
      </c>
      <c r="F5167" t="s">
        <v>367</v>
      </c>
      <c r="G5167" t="s">
        <v>293</v>
      </c>
      <c r="H5167" t="s">
        <v>28</v>
      </c>
      <c r="I5167" t="s">
        <v>59</v>
      </c>
      <c r="J5167" t="s">
        <v>4008</v>
      </c>
      <c r="K5167" t="s">
        <v>31</v>
      </c>
      <c r="L5167" t="s">
        <v>4134</v>
      </c>
      <c r="M5167" s="6">
        <v>42962</v>
      </c>
      <c r="N5167">
        <v>9</v>
      </c>
      <c r="O5167" t="s">
        <v>48</v>
      </c>
      <c r="P5167">
        <v>481366.78</v>
      </c>
      <c r="Q5167">
        <v>496049.91089034</v>
      </c>
      <c r="R5167">
        <v>480662.34</v>
      </c>
      <c r="S5167">
        <v>495323.98335702</v>
      </c>
    </row>
    <row r="5168" spans="1:19" ht="13.3">
      <c r="A5168" s="6">
        <v>42971</v>
      </c>
      <c r="B5168">
        <v>145042345</v>
      </c>
      <c r="C5168" t="s">
        <v>50</v>
      </c>
      <c r="D5168" t="s">
        <v>50</v>
      </c>
      <c r="E5168" t="s">
        <v>52</v>
      </c>
      <c r="F5168" t="s">
        <v>51</v>
      </c>
      <c r="G5168" t="s">
        <v>53</v>
      </c>
      <c r="H5168" t="s">
        <v>28</v>
      </c>
      <c r="I5168" t="s">
        <v>59</v>
      </c>
      <c r="J5168" t="s">
        <v>4008</v>
      </c>
      <c r="K5168" t="s">
        <v>31</v>
      </c>
      <c r="L5168" t="s">
        <v>4134</v>
      </c>
      <c r="M5168" s="6">
        <v>42962</v>
      </c>
      <c r="N5168">
        <v>9</v>
      </c>
      <c r="O5168" t="s">
        <v>48</v>
      </c>
      <c r="P5168">
        <v>481366.78</v>
      </c>
      <c r="Q5168">
        <v>496049.91089034</v>
      </c>
      <c r="R5168">
        <v>480662.34</v>
      </c>
      <c r="S5168">
        <v>495323.98335702</v>
      </c>
    </row>
    <row r="5169" spans="1:19" ht="13.3">
      <c r="A5169" s="6">
        <v>42971</v>
      </c>
      <c r="B5169">
        <v>145042346</v>
      </c>
      <c r="C5169" t="s">
        <v>289</v>
      </c>
      <c r="D5169" t="s">
        <v>290</v>
      </c>
      <c r="E5169" t="s">
        <v>1695</v>
      </c>
      <c r="F5169" t="s">
        <v>367</v>
      </c>
      <c r="G5169" t="s">
        <v>293</v>
      </c>
      <c r="H5169" t="s">
        <v>28</v>
      </c>
      <c r="I5169" t="s">
        <v>59</v>
      </c>
      <c r="J5169" t="s">
        <v>4008</v>
      </c>
      <c r="K5169" t="s">
        <v>31</v>
      </c>
      <c r="L5169" t="s">
        <v>4135</v>
      </c>
      <c r="M5169" s="6">
        <v>42962</v>
      </c>
      <c r="N5169">
        <v>9</v>
      </c>
      <c r="O5169" t="s">
        <v>48</v>
      </c>
      <c r="P5169">
        <v>1762500</v>
      </c>
      <c r="Q5169">
        <v>1790024.9625</v>
      </c>
      <c r="R5169">
        <v>1762500</v>
      </c>
      <c r="S5169">
        <v>1790024.9625</v>
      </c>
    </row>
    <row r="5170" spans="1:19" ht="13.3">
      <c r="A5170" s="6">
        <v>42971</v>
      </c>
      <c r="B5170">
        <v>145042347</v>
      </c>
      <c r="C5170" t="s">
        <v>50</v>
      </c>
      <c r="D5170" t="s">
        <v>50</v>
      </c>
      <c r="E5170" t="s">
        <v>52</v>
      </c>
      <c r="F5170" t="s">
        <v>51</v>
      </c>
      <c r="G5170" t="s">
        <v>53</v>
      </c>
      <c r="H5170" t="s">
        <v>28</v>
      </c>
      <c r="I5170" t="s">
        <v>59</v>
      </c>
      <c r="J5170" t="s">
        <v>4008</v>
      </c>
      <c r="K5170" t="s">
        <v>31</v>
      </c>
      <c r="L5170" t="s">
        <v>4135</v>
      </c>
      <c r="M5170" s="6">
        <v>42962</v>
      </c>
      <c r="N5170">
        <v>9</v>
      </c>
      <c r="O5170" t="s">
        <v>48</v>
      </c>
      <c r="P5170">
        <v>1762500</v>
      </c>
      <c r="Q5170">
        <v>1790024.9625</v>
      </c>
      <c r="R5170">
        <v>1762500</v>
      </c>
      <c r="S5170">
        <v>1790024.9625</v>
      </c>
    </row>
    <row r="5171" spans="1:17" ht="13.3">
      <c r="A5171" s="6">
        <v>42971</v>
      </c>
      <c r="B5171">
        <v>145037451</v>
      </c>
      <c r="C5171" t="s">
        <v>24</v>
      </c>
      <c r="D5171" t="s">
        <v>25</v>
      </c>
      <c r="E5171" t="s">
        <v>4136</v>
      </c>
      <c r="G5171" t="s">
        <v>27</v>
      </c>
      <c r="H5171" t="s">
        <v>46</v>
      </c>
      <c r="I5171" t="s">
        <v>47</v>
      </c>
      <c r="J5171" t="s">
        <v>4137</v>
      </c>
      <c r="K5171" t="s">
        <v>31</v>
      </c>
      <c r="L5171" t="s">
        <v>4136</v>
      </c>
      <c r="M5171" s="6">
        <v>42971</v>
      </c>
      <c r="N5171">
        <v>0</v>
      </c>
      <c r="O5171" t="s">
        <v>48</v>
      </c>
      <c r="P5171">
        <v>261857.57</v>
      </c>
      <c r="Q5171">
        <v>272331.8728</v>
      </c>
    </row>
    <row r="5172" spans="1:19" ht="13.3">
      <c r="A5172" s="6">
        <v>42971</v>
      </c>
      <c r="B5172">
        <v>145034894</v>
      </c>
      <c r="C5172" t="s">
        <v>247</v>
      </c>
      <c r="D5172" t="s">
        <v>248</v>
      </c>
      <c r="E5172" t="s">
        <v>277</v>
      </c>
      <c r="F5172" t="s">
        <v>275</v>
      </c>
      <c r="G5172" t="s">
        <v>251</v>
      </c>
      <c r="H5172" t="s">
        <v>46</v>
      </c>
      <c r="I5172" t="s">
        <v>47</v>
      </c>
      <c r="J5172" t="s">
        <v>4137</v>
      </c>
      <c r="K5172" t="s">
        <v>54</v>
      </c>
      <c r="L5172" t="s">
        <v>4138</v>
      </c>
      <c r="M5172" s="6">
        <v>42857</v>
      </c>
      <c r="N5172">
        <v>114</v>
      </c>
      <c r="O5172" t="s">
        <v>48</v>
      </c>
      <c r="P5172">
        <v>229494.9</v>
      </c>
      <c r="Q5172">
        <v>238674.696</v>
      </c>
      <c r="R5172">
        <v>229494.9</v>
      </c>
      <c r="S5172">
        <v>238674.696</v>
      </c>
    </row>
    <row r="5173" spans="1:19" ht="13.3">
      <c r="A5173" s="6">
        <v>42971</v>
      </c>
      <c r="B5173">
        <v>145035348</v>
      </c>
      <c r="C5173" t="s">
        <v>279</v>
      </c>
      <c r="D5173" t="s">
        <v>280</v>
      </c>
      <c r="E5173" t="s">
        <v>4139</v>
      </c>
      <c r="G5173" t="s">
        <v>282</v>
      </c>
      <c r="H5173" t="s">
        <v>46</v>
      </c>
      <c r="I5173" t="s">
        <v>47</v>
      </c>
      <c r="J5173" t="s">
        <v>4137</v>
      </c>
      <c r="K5173" t="s">
        <v>31</v>
      </c>
      <c r="L5173" t="s">
        <v>4140</v>
      </c>
      <c r="M5173" s="6">
        <v>42947</v>
      </c>
      <c r="N5173">
        <v>24</v>
      </c>
      <c r="O5173" t="s">
        <v>48</v>
      </c>
      <c r="P5173">
        <v>56940.98</v>
      </c>
      <c r="Q5173">
        <v>48028.0084006</v>
      </c>
      <c r="R5173">
        <v>56940.98</v>
      </c>
      <c r="S5173">
        <v>48028.0084006</v>
      </c>
    </row>
    <row r="5174" spans="1:19" ht="13.3">
      <c r="A5174" s="6">
        <v>42971</v>
      </c>
      <c r="B5174">
        <v>145035349</v>
      </c>
      <c r="C5174" t="s">
        <v>247</v>
      </c>
      <c r="D5174" t="s">
        <v>248</v>
      </c>
      <c r="E5174" t="s">
        <v>277</v>
      </c>
      <c r="F5174" t="s">
        <v>275</v>
      </c>
      <c r="G5174" t="s">
        <v>251</v>
      </c>
      <c r="H5174" t="s">
        <v>46</v>
      </c>
      <c r="I5174" t="s">
        <v>47</v>
      </c>
      <c r="J5174" t="s">
        <v>4137</v>
      </c>
      <c r="K5174" t="s">
        <v>320</v>
      </c>
      <c r="L5174" t="s">
        <v>4141</v>
      </c>
      <c r="M5174" s="6">
        <v>42900</v>
      </c>
      <c r="N5174">
        <v>71</v>
      </c>
      <c r="O5174" t="s">
        <v>48</v>
      </c>
      <c r="P5174">
        <v>130888.1</v>
      </c>
      <c r="Q5174">
        <v>136123.624</v>
      </c>
      <c r="R5174">
        <v>130888.1</v>
      </c>
      <c r="S5174">
        <v>136123.624</v>
      </c>
    </row>
    <row r="5175" spans="1:19" ht="13.3">
      <c r="A5175" s="6">
        <v>42971</v>
      </c>
      <c r="B5175">
        <v>145037306</v>
      </c>
      <c r="C5175" t="s">
        <v>247</v>
      </c>
      <c r="D5175" t="s">
        <v>248</v>
      </c>
      <c r="E5175" t="s">
        <v>249</v>
      </c>
      <c r="F5175" t="s">
        <v>250</v>
      </c>
      <c r="G5175" t="s">
        <v>251</v>
      </c>
      <c r="H5175" t="s">
        <v>46</v>
      </c>
      <c r="I5175" t="s">
        <v>47</v>
      </c>
      <c r="J5175" t="s">
        <v>4137</v>
      </c>
      <c r="K5175" t="s">
        <v>320</v>
      </c>
      <c r="L5175" t="s">
        <v>4142</v>
      </c>
      <c r="M5175" s="6">
        <v>42894</v>
      </c>
      <c r="N5175">
        <v>77</v>
      </c>
      <c r="O5175" t="s">
        <v>48</v>
      </c>
      <c r="P5175">
        <v>481783.5</v>
      </c>
      <c r="Q5175">
        <v>501054.84</v>
      </c>
      <c r="R5175">
        <v>481783.5</v>
      </c>
      <c r="S5175">
        <v>501054.84</v>
      </c>
    </row>
    <row r="5176" spans="1:19" ht="13.3">
      <c r="A5176" s="6">
        <v>42971</v>
      </c>
      <c r="B5176">
        <v>145037446</v>
      </c>
      <c r="C5176" t="s">
        <v>247</v>
      </c>
      <c r="D5176" t="s">
        <v>248</v>
      </c>
      <c r="E5176" t="s">
        <v>249</v>
      </c>
      <c r="F5176" t="s">
        <v>250</v>
      </c>
      <c r="G5176" t="s">
        <v>251</v>
      </c>
      <c r="H5176" t="s">
        <v>46</v>
      </c>
      <c r="I5176" t="s">
        <v>47</v>
      </c>
      <c r="J5176" t="s">
        <v>4137</v>
      </c>
      <c r="K5176" t="s">
        <v>320</v>
      </c>
      <c r="L5176" t="s">
        <v>4143</v>
      </c>
      <c r="M5176" s="6">
        <v>42894</v>
      </c>
      <c r="N5176">
        <v>77</v>
      </c>
      <c r="O5176" t="s">
        <v>48</v>
      </c>
      <c r="P5176">
        <v>207102.83</v>
      </c>
      <c r="Q5176">
        <v>161855.0037016</v>
      </c>
      <c r="R5176">
        <v>207102.83</v>
      </c>
      <c r="S5176">
        <v>161855.0037016</v>
      </c>
    </row>
    <row r="5177" spans="1:19" ht="13.3">
      <c r="A5177" s="6">
        <v>42971</v>
      </c>
      <c r="B5177">
        <v>145037651</v>
      </c>
      <c r="C5177" t="s">
        <v>247</v>
      </c>
      <c r="D5177" t="s">
        <v>248</v>
      </c>
      <c r="E5177" t="s">
        <v>277</v>
      </c>
      <c r="F5177" t="s">
        <v>275</v>
      </c>
      <c r="G5177" t="s">
        <v>251</v>
      </c>
      <c r="H5177" t="s">
        <v>46</v>
      </c>
      <c r="I5177" t="s">
        <v>47</v>
      </c>
      <c r="J5177" t="s">
        <v>4137</v>
      </c>
      <c r="K5177" t="s">
        <v>54</v>
      </c>
      <c r="L5177" t="s">
        <v>4144</v>
      </c>
      <c r="M5177" s="6">
        <v>42857</v>
      </c>
      <c r="N5177">
        <v>114</v>
      </c>
      <c r="O5177" t="s">
        <v>48</v>
      </c>
      <c r="P5177">
        <v>225948.66</v>
      </c>
      <c r="Q5177">
        <v>210690.3469902</v>
      </c>
      <c r="R5177">
        <v>225948.66</v>
      </c>
      <c r="S5177">
        <v>210690.3469902</v>
      </c>
    </row>
    <row r="5178" spans="1:19" ht="13.3">
      <c r="A5178" s="6">
        <v>42971</v>
      </c>
      <c r="B5178">
        <v>145037652</v>
      </c>
      <c r="C5178" t="s">
        <v>247</v>
      </c>
      <c r="D5178" t="s">
        <v>248</v>
      </c>
      <c r="E5178" t="s">
        <v>277</v>
      </c>
      <c r="F5178" t="s">
        <v>275</v>
      </c>
      <c r="G5178" t="s">
        <v>251</v>
      </c>
      <c r="H5178" t="s">
        <v>46</v>
      </c>
      <c r="I5178" t="s">
        <v>47</v>
      </c>
      <c r="J5178" t="s">
        <v>4137</v>
      </c>
      <c r="K5178" t="s">
        <v>320</v>
      </c>
      <c r="L5178" t="s">
        <v>4145</v>
      </c>
      <c r="M5178" s="6">
        <v>42900</v>
      </c>
      <c r="N5178">
        <v>71</v>
      </c>
      <c r="O5178" t="s">
        <v>48</v>
      </c>
      <c r="P5178">
        <v>43232.53</v>
      </c>
      <c r="Q5178">
        <v>44709.82878263</v>
      </c>
      <c r="R5178">
        <v>43232.53</v>
      </c>
      <c r="S5178">
        <v>44709.82878263</v>
      </c>
    </row>
    <row r="5179" spans="1:19" ht="13.3">
      <c r="A5179" s="6">
        <v>42971</v>
      </c>
      <c r="B5179">
        <v>145037653</v>
      </c>
      <c r="C5179" t="s">
        <v>247</v>
      </c>
      <c r="D5179" t="s">
        <v>248</v>
      </c>
      <c r="E5179" t="s">
        <v>277</v>
      </c>
      <c r="F5179" t="s">
        <v>275</v>
      </c>
      <c r="G5179" t="s">
        <v>251</v>
      </c>
      <c r="H5179" t="s">
        <v>46</v>
      </c>
      <c r="I5179" t="s">
        <v>47</v>
      </c>
      <c r="J5179" t="s">
        <v>4137</v>
      </c>
      <c r="K5179" t="s">
        <v>54</v>
      </c>
      <c r="L5179" t="s">
        <v>4146</v>
      </c>
      <c r="M5179" s="6">
        <v>42857</v>
      </c>
      <c r="N5179">
        <v>114</v>
      </c>
      <c r="O5179" t="s">
        <v>48</v>
      </c>
      <c r="P5179">
        <v>144563.24</v>
      </c>
      <c r="Q5179">
        <v>136054.927140828</v>
      </c>
      <c r="R5179">
        <v>144563.24</v>
      </c>
      <c r="S5179">
        <v>136054.927140828</v>
      </c>
    </row>
    <row r="5180" spans="1:19" ht="13.3">
      <c r="A5180" s="6">
        <v>42971</v>
      </c>
      <c r="B5180">
        <v>145037654</v>
      </c>
      <c r="C5180" t="s">
        <v>247</v>
      </c>
      <c r="D5180" t="s">
        <v>248</v>
      </c>
      <c r="E5180" t="s">
        <v>277</v>
      </c>
      <c r="F5180" t="s">
        <v>275</v>
      </c>
      <c r="G5180" t="s">
        <v>251</v>
      </c>
      <c r="H5180" t="s">
        <v>46</v>
      </c>
      <c r="I5180" t="s">
        <v>47</v>
      </c>
      <c r="J5180" t="s">
        <v>4137</v>
      </c>
      <c r="K5180" t="s">
        <v>54</v>
      </c>
      <c r="L5180" t="s">
        <v>4147</v>
      </c>
      <c r="M5180" s="6">
        <v>42857</v>
      </c>
      <c r="N5180">
        <v>114</v>
      </c>
      <c r="O5180" t="s">
        <v>48</v>
      </c>
      <c r="P5180">
        <v>64411.06</v>
      </c>
      <c r="Q5180">
        <v>66987.5024</v>
      </c>
      <c r="R5180">
        <v>64411.06</v>
      </c>
      <c r="S5180">
        <v>66987.5024</v>
      </c>
    </row>
    <row r="5181" spans="1:19" ht="13.3">
      <c r="A5181" s="6">
        <v>42971</v>
      </c>
      <c r="B5181">
        <v>145037655</v>
      </c>
      <c r="C5181" t="s">
        <v>247</v>
      </c>
      <c r="D5181" t="s">
        <v>248</v>
      </c>
      <c r="E5181" t="s">
        <v>277</v>
      </c>
      <c r="F5181" t="s">
        <v>275</v>
      </c>
      <c r="G5181" t="s">
        <v>251</v>
      </c>
      <c r="H5181" t="s">
        <v>46</v>
      </c>
      <c r="I5181" t="s">
        <v>47</v>
      </c>
      <c r="J5181" t="s">
        <v>4137</v>
      </c>
      <c r="K5181" t="s">
        <v>320</v>
      </c>
      <c r="L5181" t="s">
        <v>4148</v>
      </c>
      <c r="M5181" s="6">
        <v>42900</v>
      </c>
      <c r="N5181">
        <v>71</v>
      </c>
      <c r="O5181" t="s">
        <v>48</v>
      </c>
      <c r="P5181">
        <v>41692.67</v>
      </c>
      <c r="Q5181">
        <v>42772.9270797</v>
      </c>
      <c r="R5181">
        <v>41692.67</v>
      </c>
      <c r="S5181">
        <v>42772.9270797</v>
      </c>
    </row>
    <row r="5182" spans="1:19" ht="13.3">
      <c r="A5182" s="6">
        <v>42971</v>
      </c>
      <c r="B5182">
        <v>145037656</v>
      </c>
      <c r="C5182" t="s">
        <v>247</v>
      </c>
      <c r="D5182" t="s">
        <v>248</v>
      </c>
      <c r="E5182" t="s">
        <v>277</v>
      </c>
      <c r="F5182" t="s">
        <v>275</v>
      </c>
      <c r="G5182" t="s">
        <v>251</v>
      </c>
      <c r="H5182" t="s">
        <v>46</v>
      </c>
      <c r="I5182" t="s">
        <v>47</v>
      </c>
      <c r="J5182" t="s">
        <v>4137</v>
      </c>
      <c r="K5182" t="s">
        <v>320</v>
      </c>
      <c r="L5182" t="s">
        <v>4149</v>
      </c>
      <c r="M5182" s="6">
        <v>42900</v>
      </c>
      <c r="N5182">
        <v>71</v>
      </c>
      <c r="O5182" t="s">
        <v>48</v>
      </c>
      <c r="P5182">
        <v>80689.96</v>
      </c>
      <c r="Q5182">
        <v>81504.68652612</v>
      </c>
      <c r="R5182">
        <v>80689.96</v>
      </c>
      <c r="S5182">
        <v>81504.68652612</v>
      </c>
    </row>
    <row r="5183" spans="1:19" ht="13.3">
      <c r="A5183" s="6">
        <v>42971</v>
      </c>
      <c r="B5183">
        <v>145037657</v>
      </c>
      <c r="C5183" t="s">
        <v>247</v>
      </c>
      <c r="D5183" t="s">
        <v>248</v>
      </c>
      <c r="E5183" t="s">
        <v>277</v>
      </c>
      <c r="F5183" t="s">
        <v>275</v>
      </c>
      <c r="G5183" t="s">
        <v>251</v>
      </c>
      <c r="H5183" t="s">
        <v>46</v>
      </c>
      <c r="I5183" t="s">
        <v>47</v>
      </c>
      <c r="J5183" t="s">
        <v>4137</v>
      </c>
      <c r="K5183" t="s">
        <v>54</v>
      </c>
      <c r="L5183" t="s">
        <v>4150</v>
      </c>
      <c r="M5183" s="6">
        <v>42857</v>
      </c>
      <c r="N5183">
        <v>114</v>
      </c>
      <c r="O5183" t="s">
        <v>48</v>
      </c>
      <c r="P5183">
        <v>214880.75</v>
      </c>
      <c r="Q5183">
        <v>220338.72105</v>
      </c>
      <c r="R5183">
        <v>214880.75</v>
      </c>
      <c r="S5183">
        <v>220338.72105</v>
      </c>
    </row>
    <row r="5184" spans="1:19" ht="13.3">
      <c r="A5184" s="6">
        <v>42971</v>
      </c>
      <c r="B5184">
        <v>145037658</v>
      </c>
      <c r="C5184" t="s">
        <v>247</v>
      </c>
      <c r="D5184" t="s">
        <v>248</v>
      </c>
      <c r="E5184" t="s">
        <v>277</v>
      </c>
      <c r="F5184" t="s">
        <v>275</v>
      </c>
      <c r="G5184" t="s">
        <v>251</v>
      </c>
      <c r="H5184" t="s">
        <v>46</v>
      </c>
      <c r="I5184" t="s">
        <v>47</v>
      </c>
      <c r="J5184" t="s">
        <v>4137</v>
      </c>
      <c r="K5184" t="s">
        <v>54</v>
      </c>
      <c r="L5184" t="s">
        <v>4151</v>
      </c>
      <c r="M5184" s="6">
        <v>42857</v>
      </c>
      <c r="N5184">
        <v>114</v>
      </c>
      <c r="O5184" t="s">
        <v>48</v>
      </c>
      <c r="P5184">
        <v>191581.73</v>
      </c>
      <c r="Q5184">
        <v>199244.9992</v>
      </c>
      <c r="R5184">
        <v>191581.73</v>
      </c>
      <c r="S5184">
        <v>199244.9992</v>
      </c>
    </row>
    <row r="5185" spans="1:19" ht="13.3">
      <c r="A5185" s="6">
        <v>42971</v>
      </c>
      <c r="B5185">
        <v>145037659</v>
      </c>
      <c r="C5185" t="s">
        <v>247</v>
      </c>
      <c r="D5185" t="s">
        <v>248</v>
      </c>
      <c r="E5185" t="s">
        <v>277</v>
      </c>
      <c r="F5185" t="s">
        <v>275</v>
      </c>
      <c r="G5185" t="s">
        <v>251</v>
      </c>
      <c r="H5185" t="s">
        <v>46</v>
      </c>
      <c r="I5185" t="s">
        <v>47</v>
      </c>
      <c r="J5185" t="s">
        <v>4137</v>
      </c>
      <c r="K5185" t="s">
        <v>54</v>
      </c>
      <c r="L5185" t="s">
        <v>4152</v>
      </c>
      <c r="M5185" s="6">
        <v>42857</v>
      </c>
      <c r="N5185">
        <v>114</v>
      </c>
      <c r="O5185" t="s">
        <v>48</v>
      </c>
      <c r="P5185">
        <v>67376.8</v>
      </c>
      <c r="Q5185">
        <v>70071.872</v>
      </c>
      <c r="R5185">
        <v>67376.8</v>
      </c>
      <c r="S5185">
        <v>70071.872</v>
      </c>
    </row>
    <row r="5186" spans="1:19" ht="13.3">
      <c r="A5186" s="6">
        <v>42971</v>
      </c>
      <c r="B5186">
        <v>145037660</v>
      </c>
      <c r="C5186" t="s">
        <v>247</v>
      </c>
      <c r="D5186" t="s">
        <v>248</v>
      </c>
      <c r="E5186" t="s">
        <v>277</v>
      </c>
      <c r="F5186" t="s">
        <v>275</v>
      </c>
      <c r="G5186" t="s">
        <v>251</v>
      </c>
      <c r="H5186" t="s">
        <v>46</v>
      </c>
      <c r="I5186" t="s">
        <v>47</v>
      </c>
      <c r="J5186" t="s">
        <v>4137</v>
      </c>
      <c r="K5186" t="s">
        <v>320</v>
      </c>
      <c r="L5186" t="s">
        <v>4153</v>
      </c>
      <c r="M5186" s="6">
        <v>42900</v>
      </c>
      <c r="N5186">
        <v>71</v>
      </c>
      <c r="O5186" t="s">
        <v>48</v>
      </c>
      <c r="P5186">
        <v>131086.77</v>
      </c>
      <c r="Q5186">
        <v>134667.79838286</v>
      </c>
      <c r="R5186">
        <v>131086.77</v>
      </c>
      <c r="S5186">
        <v>134667.79838286</v>
      </c>
    </row>
    <row r="5187" spans="1:19" ht="13.3">
      <c r="A5187" s="6">
        <v>42971</v>
      </c>
      <c r="B5187">
        <v>145037661</v>
      </c>
      <c r="C5187" t="s">
        <v>247</v>
      </c>
      <c r="D5187" t="s">
        <v>248</v>
      </c>
      <c r="E5187" t="s">
        <v>277</v>
      </c>
      <c r="F5187" t="s">
        <v>275</v>
      </c>
      <c r="G5187" t="s">
        <v>251</v>
      </c>
      <c r="H5187" t="s">
        <v>46</v>
      </c>
      <c r="I5187" t="s">
        <v>47</v>
      </c>
      <c r="J5187" t="s">
        <v>4137</v>
      </c>
      <c r="K5187" t="s">
        <v>54</v>
      </c>
      <c r="L5187" t="s">
        <v>4154</v>
      </c>
      <c r="M5187" s="6">
        <v>42857</v>
      </c>
      <c r="N5187">
        <v>114</v>
      </c>
      <c r="O5187" t="s">
        <v>48</v>
      </c>
      <c r="P5187">
        <v>118917.65</v>
      </c>
      <c r="Q5187">
        <v>90508.223415</v>
      </c>
      <c r="R5187">
        <v>118917.65</v>
      </c>
      <c r="S5187">
        <v>90508.223415</v>
      </c>
    </row>
    <row r="5188" spans="1:19" ht="13.3">
      <c r="A5188" s="6">
        <v>42971</v>
      </c>
      <c r="B5188">
        <v>145037960</v>
      </c>
      <c r="C5188" t="s">
        <v>247</v>
      </c>
      <c r="D5188" t="s">
        <v>248</v>
      </c>
      <c r="E5188" t="s">
        <v>277</v>
      </c>
      <c r="F5188" t="s">
        <v>275</v>
      </c>
      <c r="G5188" t="s">
        <v>251</v>
      </c>
      <c r="H5188" t="s">
        <v>46</v>
      </c>
      <c r="I5188" t="s">
        <v>47</v>
      </c>
      <c r="J5188" t="s">
        <v>4137</v>
      </c>
      <c r="K5188" t="s">
        <v>54</v>
      </c>
      <c r="L5188" t="s">
        <v>4155</v>
      </c>
      <c r="M5188" s="6">
        <v>42857</v>
      </c>
      <c r="N5188">
        <v>114</v>
      </c>
      <c r="O5188" t="s">
        <v>48</v>
      </c>
      <c r="P5188">
        <v>51738.51</v>
      </c>
      <c r="Q5188">
        <v>48964.8084789</v>
      </c>
      <c r="R5188">
        <v>51738.51</v>
      </c>
      <c r="S5188">
        <v>48964.8084789</v>
      </c>
    </row>
    <row r="5189" spans="1:19" ht="13.3">
      <c r="A5189" s="6">
        <v>42971</v>
      </c>
      <c r="B5189">
        <v>145037961</v>
      </c>
      <c r="C5189" t="s">
        <v>247</v>
      </c>
      <c r="D5189" t="s">
        <v>248</v>
      </c>
      <c r="E5189" t="s">
        <v>277</v>
      </c>
      <c r="F5189" t="s">
        <v>275</v>
      </c>
      <c r="G5189" t="s">
        <v>251</v>
      </c>
      <c r="H5189" t="s">
        <v>46</v>
      </c>
      <c r="I5189" t="s">
        <v>47</v>
      </c>
      <c r="J5189" t="s">
        <v>4137</v>
      </c>
      <c r="K5189" t="s">
        <v>54</v>
      </c>
      <c r="L5189" t="s">
        <v>4156</v>
      </c>
      <c r="M5189" s="6">
        <v>42857</v>
      </c>
      <c r="N5189">
        <v>114</v>
      </c>
      <c r="O5189" t="s">
        <v>48</v>
      </c>
      <c r="P5189">
        <v>410449.78</v>
      </c>
      <c r="Q5189">
        <v>407346.7796632</v>
      </c>
      <c r="R5189">
        <v>410449.78</v>
      </c>
      <c r="S5189">
        <v>407346.7796632</v>
      </c>
    </row>
    <row r="5190" spans="1:19" ht="13.3">
      <c r="A5190" s="6">
        <v>42971</v>
      </c>
      <c r="B5190">
        <v>145038085</v>
      </c>
      <c r="C5190" t="s">
        <v>247</v>
      </c>
      <c r="D5190" t="s">
        <v>248</v>
      </c>
      <c r="E5190" t="s">
        <v>277</v>
      </c>
      <c r="F5190" t="s">
        <v>275</v>
      </c>
      <c r="G5190" t="s">
        <v>251</v>
      </c>
      <c r="H5190" t="s">
        <v>46</v>
      </c>
      <c r="I5190" t="s">
        <v>47</v>
      </c>
      <c r="J5190" t="s">
        <v>4137</v>
      </c>
      <c r="K5190" t="s">
        <v>54</v>
      </c>
      <c r="L5190" t="s">
        <v>4157</v>
      </c>
      <c r="M5190" s="6">
        <v>42857</v>
      </c>
      <c r="N5190">
        <v>114</v>
      </c>
      <c r="O5190" t="s">
        <v>48</v>
      </c>
      <c r="P5190">
        <v>158507.58</v>
      </c>
      <c r="Q5190">
        <v>94432.4758608</v>
      </c>
      <c r="R5190">
        <v>158507.58</v>
      </c>
      <c r="S5190">
        <v>94432.4758608</v>
      </c>
    </row>
    <row r="5191" spans="1:19" ht="13.3">
      <c r="A5191" s="6">
        <v>42971</v>
      </c>
      <c r="B5191">
        <v>145038239</v>
      </c>
      <c r="C5191" t="s">
        <v>247</v>
      </c>
      <c r="D5191" t="s">
        <v>248</v>
      </c>
      <c r="E5191" t="s">
        <v>277</v>
      </c>
      <c r="F5191" t="s">
        <v>275</v>
      </c>
      <c r="G5191" t="s">
        <v>251</v>
      </c>
      <c r="H5191" t="s">
        <v>46</v>
      </c>
      <c r="I5191" t="s">
        <v>47</v>
      </c>
      <c r="J5191" t="s">
        <v>4137</v>
      </c>
      <c r="K5191" t="s">
        <v>54</v>
      </c>
      <c r="L5191" t="s">
        <v>4158</v>
      </c>
      <c r="M5191" s="6">
        <v>42857</v>
      </c>
      <c r="N5191">
        <v>114</v>
      </c>
      <c r="O5191" t="s">
        <v>48</v>
      </c>
      <c r="P5191">
        <v>180355.9</v>
      </c>
      <c r="Q5191">
        <v>187570.136</v>
      </c>
      <c r="R5191">
        <v>180355.9</v>
      </c>
      <c r="S5191">
        <v>187570.136</v>
      </c>
    </row>
    <row r="5192" spans="1:19" ht="13.3">
      <c r="A5192" s="6">
        <v>42971</v>
      </c>
      <c r="B5192">
        <v>145038240</v>
      </c>
      <c r="C5192" t="s">
        <v>247</v>
      </c>
      <c r="D5192" t="s">
        <v>248</v>
      </c>
      <c r="E5192" t="s">
        <v>277</v>
      </c>
      <c r="F5192" t="s">
        <v>275</v>
      </c>
      <c r="G5192" t="s">
        <v>251</v>
      </c>
      <c r="H5192" t="s">
        <v>46</v>
      </c>
      <c r="I5192" t="s">
        <v>47</v>
      </c>
      <c r="J5192" t="s">
        <v>4137</v>
      </c>
      <c r="K5192" t="s">
        <v>54</v>
      </c>
      <c r="L5192" t="s">
        <v>4159</v>
      </c>
      <c r="M5192" s="6">
        <v>42857</v>
      </c>
      <c r="N5192">
        <v>114</v>
      </c>
      <c r="O5192" t="s">
        <v>48</v>
      </c>
      <c r="P5192">
        <v>201176.63</v>
      </c>
      <c r="Q5192">
        <v>201176.63</v>
      </c>
      <c r="R5192">
        <v>201176.63</v>
      </c>
      <c r="S5192">
        <v>201176.63</v>
      </c>
    </row>
    <row r="5193" spans="1:19" ht="13.3">
      <c r="A5193" s="6">
        <v>42971</v>
      </c>
      <c r="B5193">
        <v>145038308</v>
      </c>
      <c r="C5193" t="s">
        <v>247</v>
      </c>
      <c r="D5193" t="s">
        <v>248</v>
      </c>
      <c r="E5193" t="s">
        <v>277</v>
      </c>
      <c r="F5193" t="s">
        <v>275</v>
      </c>
      <c r="G5193" t="s">
        <v>251</v>
      </c>
      <c r="H5193" t="s">
        <v>46</v>
      </c>
      <c r="I5193" t="s">
        <v>47</v>
      </c>
      <c r="J5193" t="s">
        <v>4137</v>
      </c>
      <c r="K5193" t="s">
        <v>54</v>
      </c>
      <c r="L5193" t="s">
        <v>4160</v>
      </c>
      <c r="M5193" s="6">
        <v>42857</v>
      </c>
      <c r="N5193">
        <v>114</v>
      </c>
      <c r="O5193" t="s">
        <v>48</v>
      </c>
      <c r="P5193">
        <v>202789.87</v>
      </c>
      <c r="Q5193">
        <v>210901.4648</v>
      </c>
      <c r="R5193">
        <v>202789.87</v>
      </c>
      <c r="S5193">
        <v>210901.4648</v>
      </c>
    </row>
    <row r="5194" spans="1:19" ht="13.3">
      <c r="A5194" s="6">
        <v>42971</v>
      </c>
      <c r="B5194">
        <v>145040785</v>
      </c>
      <c r="C5194" t="s">
        <v>247</v>
      </c>
      <c r="D5194" t="s">
        <v>248</v>
      </c>
      <c r="E5194" t="s">
        <v>277</v>
      </c>
      <c r="F5194" t="s">
        <v>275</v>
      </c>
      <c r="G5194" t="s">
        <v>251</v>
      </c>
      <c r="H5194" t="s">
        <v>46</v>
      </c>
      <c r="I5194" t="s">
        <v>47</v>
      </c>
      <c r="J5194" t="s">
        <v>4137</v>
      </c>
      <c r="K5194" t="s">
        <v>54</v>
      </c>
      <c r="L5194" t="s">
        <v>4161</v>
      </c>
      <c r="M5194" s="6">
        <v>42857</v>
      </c>
      <c r="N5194">
        <v>114</v>
      </c>
      <c r="O5194" t="s">
        <v>48</v>
      </c>
      <c r="P5194">
        <v>28032.3</v>
      </c>
      <c r="Q5194">
        <v>23426.59311</v>
      </c>
      <c r="R5194">
        <v>28032.3</v>
      </c>
      <c r="S5194">
        <v>23426.59311</v>
      </c>
    </row>
    <row r="5195" spans="1:19" ht="13.3">
      <c r="A5195" s="6">
        <v>42971</v>
      </c>
      <c r="B5195">
        <v>145040853</v>
      </c>
      <c r="C5195" t="s">
        <v>247</v>
      </c>
      <c r="D5195" t="s">
        <v>248</v>
      </c>
      <c r="E5195" t="s">
        <v>277</v>
      </c>
      <c r="F5195" t="s">
        <v>275</v>
      </c>
      <c r="G5195" t="s">
        <v>251</v>
      </c>
      <c r="H5195" t="s">
        <v>46</v>
      </c>
      <c r="I5195" t="s">
        <v>47</v>
      </c>
      <c r="J5195" t="s">
        <v>4137</v>
      </c>
      <c r="K5195" t="s">
        <v>54</v>
      </c>
      <c r="L5195" t="s">
        <v>4162</v>
      </c>
      <c r="M5195" s="6">
        <v>42857</v>
      </c>
      <c r="N5195">
        <v>114</v>
      </c>
      <c r="O5195" t="s">
        <v>48</v>
      </c>
      <c r="P5195">
        <v>605686.02</v>
      </c>
      <c r="Q5195">
        <v>604941.0261954</v>
      </c>
      <c r="R5195">
        <v>605686.02</v>
      </c>
      <c r="S5195">
        <v>604941.0261954</v>
      </c>
    </row>
    <row r="5196" spans="1:19" ht="13.3">
      <c r="A5196" s="6">
        <v>42971</v>
      </c>
      <c r="B5196">
        <v>145041094</v>
      </c>
      <c r="C5196" t="s">
        <v>247</v>
      </c>
      <c r="D5196" t="s">
        <v>248</v>
      </c>
      <c r="E5196" t="s">
        <v>277</v>
      </c>
      <c r="F5196" t="s">
        <v>275</v>
      </c>
      <c r="G5196" t="s">
        <v>251</v>
      </c>
      <c r="H5196" t="s">
        <v>46</v>
      </c>
      <c r="I5196" t="s">
        <v>47</v>
      </c>
      <c r="J5196" t="s">
        <v>4137</v>
      </c>
      <c r="K5196" t="s">
        <v>54</v>
      </c>
      <c r="L5196" t="s">
        <v>4163</v>
      </c>
      <c r="M5196" s="6">
        <v>42857</v>
      </c>
      <c r="N5196">
        <v>114</v>
      </c>
      <c r="O5196" t="s">
        <v>48</v>
      </c>
      <c r="P5196">
        <v>73132.02</v>
      </c>
      <c r="Q5196">
        <v>76057.3008</v>
      </c>
      <c r="R5196">
        <v>73132.02</v>
      </c>
      <c r="S5196">
        <v>76057.3008</v>
      </c>
    </row>
    <row r="5197" spans="1:17" ht="13.3">
      <c r="A5197" s="6">
        <v>42971</v>
      </c>
      <c r="B5197">
        <v>145042349</v>
      </c>
      <c r="C5197" t="s">
        <v>24</v>
      </c>
      <c r="D5197" t="s">
        <v>25</v>
      </c>
      <c r="E5197" t="s">
        <v>4164</v>
      </c>
      <c r="G5197" t="s">
        <v>27</v>
      </c>
      <c r="H5197" t="s">
        <v>28</v>
      </c>
      <c r="I5197" t="s">
        <v>29</v>
      </c>
      <c r="J5197" t="s">
        <v>4165</v>
      </c>
      <c r="K5197" t="s">
        <v>31</v>
      </c>
      <c r="L5197" t="s">
        <v>4164</v>
      </c>
      <c r="M5197" s="6">
        <v>42971</v>
      </c>
      <c r="N5197">
        <v>0</v>
      </c>
      <c r="O5197" t="s">
        <v>4165</v>
      </c>
      <c r="P5197">
        <v>538000</v>
      </c>
      <c r="Q5197">
        <v>540280.2054</v>
      </c>
    </row>
    <row r="5198" spans="1:17" ht="13.3">
      <c r="A5198" s="6">
        <v>42971</v>
      </c>
      <c r="B5198">
        <v>145042350</v>
      </c>
      <c r="C5198" t="s">
        <v>24</v>
      </c>
      <c r="D5198" t="s">
        <v>25</v>
      </c>
      <c r="E5198" t="s">
        <v>4166</v>
      </c>
      <c r="G5198" t="s">
        <v>27</v>
      </c>
      <c r="H5198" t="s">
        <v>28</v>
      </c>
      <c r="I5198" t="s">
        <v>29</v>
      </c>
      <c r="J5198" t="s">
        <v>4165</v>
      </c>
      <c r="K5198" t="s">
        <v>31</v>
      </c>
      <c r="L5198" t="s">
        <v>4166</v>
      </c>
      <c r="M5198" s="6">
        <v>42971</v>
      </c>
      <c r="N5198">
        <v>0</v>
      </c>
      <c r="O5198" t="s">
        <v>4165</v>
      </c>
      <c r="P5198">
        <v>900000</v>
      </c>
      <c r="Q5198">
        <v>898833.33</v>
      </c>
    </row>
    <row r="5199" spans="1:19" ht="13.3">
      <c r="A5199" s="6">
        <v>42971</v>
      </c>
      <c r="B5199">
        <v>145042348</v>
      </c>
      <c r="C5199" t="s">
        <v>289</v>
      </c>
      <c r="D5199" t="s">
        <v>290</v>
      </c>
      <c r="E5199" t="s">
        <v>322</v>
      </c>
      <c r="F5199" t="s">
        <v>292</v>
      </c>
      <c r="G5199" t="s">
        <v>293</v>
      </c>
      <c r="H5199" t="s">
        <v>28</v>
      </c>
      <c r="I5199" t="s">
        <v>37</v>
      </c>
      <c r="J5199" t="s">
        <v>4165</v>
      </c>
      <c r="K5199" t="s">
        <v>320</v>
      </c>
      <c r="L5199" t="s">
        <v>4167</v>
      </c>
      <c r="M5199" s="6">
        <v>42908</v>
      </c>
      <c r="N5199">
        <v>63</v>
      </c>
      <c r="O5199" t="s">
        <v>4165</v>
      </c>
      <c r="P5199">
        <v>700000</v>
      </c>
      <c r="Q5199">
        <v>704265.8</v>
      </c>
      <c r="R5199">
        <v>700000</v>
      </c>
      <c r="S5199">
        <v>704265.8</v>
      </c>
    </row>
    <row r="5200" spans="1:19" ht="13.3">
      <c r="A5200" s="6">
        <v>42971</v>
      </c>
      <c r="B5200">
        <v>145042351</v>
      </c>
      <c r="C5200" t="s">
        <v>289</v>
      </c>
      <c r="D5200" t="s">
        <v>290</v>
      </c>
      <c r="E5200" t="s">
        <v>367</v>
      </c>
      <c r="F5200" t="s">
        <v>291</v>
      </c>
      <c r="G5200" t="s">
        <v>293</v>
      </c>
      <c r="H5200" t="s">
        <v>28</v>
      </c>
      <c r="I5200" t="s">
        <v>29</v>
      </c>
      <c r="J5200" t="s">
        <v>4165</v>
      </c>
      <c r="K5200" t="s">
        <v>31</v>
      </c>
      <c r="L5200" t="s">
        <v>4168</v>
      </c>
      <c r="M5200" s="6">
        <v>42964</v>
      </c>
      <c r="N5200">
        <v>7</v>
      </c>
      <c r="O5200" t="s">
        <v>4165</v>
      </c>
      <c r="P5200">
        <v>452800</v>
      </c>
      <c r="Q5200">
        <v>456496.6592</v>
      </c>
      <c r="R5200">
        <v>452800</v>
      </c>
      <c r="S5200">
        <v>456496.6592</v>
      </c>
    </row>
    <row r="5201" spans="1:19" ht="13.3">
      <c r="A5201" s="6">
        <v>42971</v>
      </c>
      <c r="B5201">
        <v>145042352</v>
      </c>
      <c r="C5201" t="s">
        <v>289</v>
      </c>
      <c r="D5201" t="s">
        <v>290</v>
      </c>
      <c r="E5201" t="s">
        <v>367</v>
      </c>
      <c r="F5201" t="s">
        <v>291</v>
      </c>
      <c r="G5201" t="s">
        <v>293</v>
      </c>
      <c r="H5201" t="s">
        <v>28</v>
      </c>
      <c r="I5201" t="s">
        <v>29</v>
      </c>
      <c r="J5201" t="s">
        <v>4165</v>
      </c>
      <c r="K5201" t="s">
        <v>31</v>
      </c>
      <c r="L5201" t="s">
        <v>4169</v>
      </c>
      <c r="M5201" s="6">
        <v>42964</v>
      </c>
      <c r="N5201">
        <v>7</v>
      </c>
      <c r="O5201" t="s">
        <v>4165</v>
      </c>
      <c r="P5201">
        <v>1160787.4</v>
      </c>
      <c r="Q5201">
        <v>1176362.8453332</v>
      </c>
      <c r="R5201">
        <v>1160787.4</v>
      </c>
      <c r="S5201">
        <v>1176362.8453332</v>
      </c>
    </row>
    <row r="5202" spans="1:19" ht="13.3">
      <c r="A5202" s="6">
        <v>42971</v>
      </c>
      <c r="B5202">
        <v>145042353</v>
      </c>
      <c r="C5202" t="s">
        <v>289</v>
      </c>
      <c r="D5202" t="s">
        <v>290</v>
      </c>
      <c r="E5202" t="s">
        <v>367</v>
      </c>
      <c r="F5202" t="s">
        <v>291</v>
      </c>
      <c r="G5202" t="s">
        <v>293</v>
      </c>
      <c r="H5202" t="s">
        <v>28</v>
      </c>
      <c r="I5202" t="s">
        <v>29</v>
      </c>
      <c r="J5202" t="s">
        <v>4165</v>
      </c>
      <c r="K5202" t="s">
        <v>31</v>
      </c>
      <c r="L5202" t="s">
        <v>4170</v>
      </c>
      <c r="M5202" s="6">
        <v>42964</v>
      </c>
      <c r="N5202">
        <v>7</v>
      </c>
      <c r="O5202" t="s">
        <v>4165</v>
      </c>
      <c r="P5202">
        <v>533600</v>
      </c>
      <c r="Q5202">
        <v>540759.8448</v>
      </c>
      <c r="R5202">
        <v>533600</v>
      </c>
      <c r="S5202">
        <v>540759.8448</v>
      </c>
    </row>
    <row r="5203" spans="1:19" ht="13.3">
      <c r="A5203" s="6">
        <v>42971</v>
      </c>
      <c r="B5203">
        <v>145042354</v>
      </c>
      <c r="C5203" t="s">
        <v>289</v>
      </c>
      <c r="D5203" t="s">
        <v>290</v>
      </c>
      <c r="E5203" t="s">
        <v>367</v>
      </c>
      <c r="F5203" t="s">
        <v>291</v>
      </c>
      <c r="G5203" t="s">
        <v>293</v>
      </c>
      <c r="H5203" t="s">
        <v>28</v>
      </c>
      <c r="I5203" t="s">
        <v>29</v>
      </c>
      <c r="J5203" t="s">
        <v>4165</v>
      </c>
      <c r="K5203" t="s">
        <v>31</v>
      </c>
      <c r="L5203" t="s">
        <v>4171</v>
      </c>
      <c r="M5203" s="6">
        <v>42950</v>
      </c>
      <c r="N5203">
        <v>21</v>
      </c>
      <c r="O5203" t="s">
        <v>4165</v>
      </c>
      <c r="P5203">
        <v>493500</v>
      </c>
      <c r="Q5203">
        <v>500121.783</v>
      </c>
      <c r="R5203">
        <v>493500</v>
      </c>
      <c r="S5203">
        <v>500121.783</v>
      </c>
    </row>
    <row r="5204" spans="1:19" ht="13.3">
      <c r="A5204" s="6">
        <v>42971</v>
      </c>
      <c r="B5204">
        <v>145042355</v>
      </c>
      <c r="C5204" t="s">
        <v>289</v>
      </c>
      <c r="D5204" t="s">
        <v>290</v>
      </c>
      <c r="E5204" t="s">
        <v>367</v>
      </c>
      <c r="F5204" t="s">
        <v>291</v>
      </c>
      <c r="G5204" t="s">
        <v>293</v>
      </c>
      <c r="H5204" t="s">
        <v>28</v>
      </c>
      <c r="I5204" t="s">
        <v>29</v>
      </c>
      <c r="J5204" t="s">
        <v>4165</v>
      </c>
      <c r="K5204" t="s">
        <v>31</v>
      </c>
      <c r="L5204" t="s">
        <v>4172</v>
      </c>
      <c r="M5204" s="6">
        <v>42950</v>
      </c>
      <c r="N5204">
        <v>21</v>
      </c>
      <c r="O5204" t="s">
        <v>4165</v>
      </c>
      <c r="P5204">
        <v>780000</v>
      </c>
      <c r="Q5204">
        <v>790466.04</v>
      </c>
      <c r="R5204">
        <v>780000</v>
      </c>
      <c r="S5204">
        <v>790466.04</v>
      </c>
    </row>
    <row r="5205" spans="1:19" ht="13.3">
      <c r="A5205" s="6">
        <v>42971</v>
      </c>
      <c r="B5205">
        <v>145042356</v>
      </c>
      <c r="C5205" t="s">
        <v>289</v>
      </c>
      <c r="D5205" t="s">
        <v>290</v>
      </c>
      <c r="E5205" t="s">
        <v>367</v>
      </c>
      <c r="F5205" t="s">
        <v>291</v>
      </c>
      <c r="G5205" t="s">
        <v>293</v>
      </c>
      <c r="H5205" t="s">
        <v>28</v>
      </c>
      <c r="I5205" t="s">
        <v>29</v>
      </c>
      <c r="J5205" t="s">
        <v>4165</v>
      </c>
      <c r="K5205" t="s">
        <v>31</v>
      </c>
      <c r="L5205" t="s">
        <v>4173</v>
      </c>
      <c r="M5205" s="6">
        <v>42964</v>
      </c>
      <c r="N5205">
        <v>7</v>
      </c>
      <c r="O5205" t="s">
        <v>4165</v>
      </c>
      <c r="P5205">
        <v>620000</v>
      </c>
      <c r="Q5205">
        <v>628319.16</v>
      </c>
      <c r="R5205">
        <v>620000</v>
      </c>
      <c r="S5205">
        <v>628319.16</v>
      </c>
    </row>
    <row r="5206" spans="1:19" ht="13.3">
      <c r="A5206" s="6">
        <v>42971</v>
      </c>
      <c r="B5206">
        <v>145042357</v>
      </c>
      <c r="C5206" t="s">
        <v>289</v>
      </c>
      <c r="D5206" t="s">
        <v>290</v>
      </c>
      <c r="E5206" t="s">
        <v>291</v>
      </c>
      <c r="F5206" t="s">
        <v>322</v>
      </c>
      <c r="G5206" t="s">
        <v>293</v>
      </c>
      <c r="H5206" t="s">
        <v>28</v>
      </c>
      <c r="I5206" t="s">
        <v>29</v>
      </c>
      <c r="J5206" t="s">
        <v>4165</v>
      </c>
      <c r="K5206" t="s">
        <v>94</v>
      </c>
      <c r="L5206" t="s">
        <v>4174</v>
      </c>
      <c r="M5206" s="6">
        <v>42923</v>
      </c>
      <c r="N5206">
        <v>48</v>
      </c>
      <c r="O5206" t="s">
        <v>4165</v>
      </c>
      <c r="P5206">
        <v>692000</v>
      </c>
      <c r="Q5206">
        <v>704921.024</v>
      </c>
      <c r="R5206">
        <v>692000</v>
      </c>
      <c r="S5206">
        <v>704921.024</v>
      </c>
    </row>
    <row r="5207" spans="1:19" ht="13.3">
      <c r="A5207" s="6">
        <v>42971</v>
      </c>
      <c r="B5207">
        <v>145042358</v>
      </c>
      <c r="C5207" t="s">
        <v>289</v>
      </c>
      <c r="D5207" t="s">
        <v>290</v>
      </c>
      <c r="E5207" t="s">
        <v>367</v>
      </c>
      <c r="F5207" t="s">
        <v>291</v>
      </c>
      <c r="G5207" t="s">
        <v>293</v>
      </c>
      <c r="H5207" t="s">
        <v>28</v>
      </c>
      <c r="I5207" t="s">
        <v>29</v>
      </c>
      <c r="J5207" t="s">
        <v>4165</v>
      </c>
      <c r="K5207" t="s">
        <v>31</v>
      </c>
      <c r="L5207" t="s">
        <v>4175</v>
      </c>
      <c r="M5207" s="6">
        <v>42964</v>
      </c>
      <c r="N5207">
        <v>7</v>
      </c>
      <c r="O5207" t="s">
        <v>4165</v>
      </c>
      <c r="P5207">
        <v>449990</v>
      </c>
      <c r="Q5207">
        <v>456027.96582</v>
      </c>
      <c r="R5207">
        <v>449990</v>
      </c>
      <c r="S5207">
        <v>456027.96582</v>
      </c>
    </row>
    <row r="5208" spans="1:19" ht="13.3">
      <c r="A5208" s="6">
        <v>42971</v>
      </c>
      <c r="B5208">
        <v>145042359</v>
      </c>
      <c r="C5208" t="s">
        <v>289</v>
      </c>
      <c r="D5208" t="s">
        <v>290</v>
      </c>
      <c r="E5208" t="s">
        <v>291</v>
      </c>
      <c r="F5208" t="s">
        <v>322</v>
      </c>
      <c r="G5208" t="s">
        <v>293</v>
      </c>
      <c r="H5208" t="s">
        <v>28</v>
      </c>
      <c r="I5208" t="s">
        <v>29</v>
      </c>
      <c r="J5208" t="s">
        <v>4165</v>
      </c>
      <c r="K5208" t="s">
        <v>94</v>
      </c>
      <c r="L5208" t="s">
        <v>4176</v>
      </c>
      <c r="M5208" s="6">
        <v>42923</v>
      </c>
      <c r="N5208">
        <v>48</v>
      </c>
      <c r="O5208" t="s">
        <v>4165</v>
      </c>
      <c r="P5208">
        <v>1050000</v>
      </c>
      <c r="Q5208">
        <v>1069605.6</v>
      </c>
      <c r="R5208">
        <v>1050000</v>
      </c>
      <c r="S5208">
        <v>1069605.6</v>
      </c>
    </row>
    <row r="5209" spans="1:19" ht="13.3">
      <c r="A5209" s="6">
        <v>42971</v>
      </c>
      <c r="B5209">
        <v>145042360</v>
      </c>
      <c r="C5209" t="s">
        <v>289</v>
      </c>
      <c r="D5209" t="s">
        <v>290</v>
      </c>
      <c r="E5209" t="s">
        <v>367</v>
      </c>
      <c r="F5209" t="s">
        <v>291</v>
      </c>
      <c r="G5209" t="s">
        <v>293</v>
      </c>
      <c r="H5209" t="s">
        <v>28</v>
      </c>
      <c r="I5209" t="s">
        <v>29</v>
      </c>
      <c r="J5209" t="s">
        <v>4165</v>
      </c>
      <c r="K5209" t="s">
        <v>31</v>
      </c>
      <c r="L5209" t="s">
        <v>4177</v>
      </c>
      <c r="M5209" s="6">
        <v>42964</v>
      </c>
      <c r="N5209">
        <v>7</v>
      </c>
      <c r="O5209" t="s">
        <v>4165</v>
      </c>
      <c r="P5209">
        <v>639200</v>
      </c>
      <c r="Q5209">
        <v>647776.7856</v>
      </c>
      <c r="R5209">
        <v>639200</v>
      </c>
      <c r="S5209">
        <v>647776.7856</v>
      </c>
    </row>
    <row r="5210" spans="1:19" ht="13.3">
      <c r="A5210" s="6">
        <v>42971</v>
      </c>
      <c r="B5210">
        <v>145042361</v>
      </c>
      <c r="C5210" t="s">
        <v>289</v>
      </c>
      <c r="D5210" t="s">
        <v>290</v>
      </c>
      <c r="E5210" t="s">
        <v>367</v>
      </c>
      <c r="F5210" t="s">
        <v>291</v>
      </c>
      <c r="G5210" t="s">
        <v>293</v>
      </c>
      <c r="H5210" t="s">
        <v>28</v>
      </c>
      <c r="I5210" t="s">
        <v>29</v>
      </c>
      <c r="J5210" t="s">
        <v>4165</v>
      </c>
      <c r="K5210" t="s">
        <v>31</v>
      </c>
      <c r="L5210" t="s">
        <v>4178</v>
      </c>
      <c r="M5210" s="6">
        <v>42950</v>
      </c>
      <c r="N5210">
        <v>21</v>
      </c>
      <c r="O5210" t="s">
        <v>4165</v>
      </c>
      <c r="P5210">
        <v>442000</v>
      </c>
      <c r="Q5210">
        <v>442789.854</v>
      </c>
      <c r="R5210">
        <v>442000</v>
      </c>
      <c r="S5210">
        <v>442789.854</v>
      </c>
    </row>
    <row r="5211" spans="1:19" ht="13.3">
      <c r="A5211" s="6">
        <v>42971</v>
      </c>
      <c r="B5211">
        <v>145042362</v>
      </c>
      <c r="C5211" t="s">
        <v>289</v>
      </c>
      <c r="D5211" t="s">
        <v>290</v>
      </c>
      <c r="E5211" t="s">
        <v>291</v>
      </c>
      <c r="F5211" t="s">
        <v>322</v>
      </c>
      <c r="G5211" t="s">
        <v>293</v>
      </c>
      <c r="H5211" t="s">
        <v>28</v>
      </c>
      <c r="I5211" t="s">
        <v>29</v>
      </c>
      <c r="J5211" t="s">
        <v>4165</v>
      </c>
      <c r="K5211" t="s">
        <v>94</v>
      </c>
      <c r="L5211" t="s">
        <v>4179</v>
      </c>
      <c r="M5211" s="6">
        <v>42923</v>
      </c>
      <c r="N5211">
        <v>48</v>
      </c>
      <c r="O5211" t="s">
        <v>4165</v>
      </c>
      <c r="P5211">
        <v>508000</v>
      </c>
      <c r="Q5211">
        <v>514816.344</v>
      </c>
      <c r="R5211">
        <v>508000</v>
      </c>
      <c r="S5211">
        <v>514816.344</v>
      </c>
    </row>
    <row r="5212" spans="1:19" ht="13.3">
      <c r="A5212" s="6">
        <v>42971</v>
      </c>
      <c r="B5212">
        <v>145042363</v>
      </c>
      <c r="C5212" t="s">
        <v>289</v>
      </c>
      <c r="D5212" t="s">
        <v>290</v>
      </c>
      <c r="E5212" t="s">
        <v>291</v>
      </c>
      <c r="F5212" t="s">
        <v>322</v>
      </c>
      <c r="G5212" t="s">
        <v>293</v>
      </c>
      <c r="H5212" t="s">
        <v>28</v>
      </c>
      <c r="I5212" t="s">
        <v>29</v>
      </c>
      <c r="J5212" t="s">
        <v>4165</v>
      </c>
      <c r="K5212" t="s">
        <v>94</v>
      </c>
      <c r="L5212" t="s">
        <v>4180</v>
      </c>
      <c r="M5212" s="6">
        <v>42923</v>
      </c>
      <c r="N5212">
        <v>48</v>
      </c>
      <c r="O5212" t="s">
        <v>4165</v>
      </c>
      <c r="P5212">
        <v>832000</v>
      </c>
      <c r="Q5212">
        <v>843163.776</v>
      </c>
      <c r="R5212">
        <v>832000</v>
      </c>
      <c r="S5212">
        <v>843163.776</v>
      </c>
    </row>
    <row r="5213" spans="1:19" ht="13.3">
      <c r="A5213" s="6">
        <v>42971</v>
      </c>
      <c r="B5213">
        <v>145042364</v>
      </c>
      <c r="C5213" t="s">
        <v>289</v>
      </c>
      <c r="D5213" t="s">
        <v>290</v>
      </c>
      <c r="E5213" t="s">
        <v>367</v>
      </c>
      <c r="F5213" t="s">
        <v>291</v>
      </c>
      <c r="G5213" t="s">
        <v>293</v>
      </c>
      <c r="H5213" t="s">
        <v>28</v>
      </c>
      <c r="I5213" t="s">
        <v>29</v>
      </c>
      <c r="J5213" t="s">
        <v>4165</v>
      </c>
      <c r="K5213" t="s">
        <v>31</v>
      </c>
      <c r="L5213" t="s">
        <v>4181</v>
      </c>
      <c r="M5213" s="6">
        <v>42964</v>
      </c>
      <c r="N5213">
        <v>7</v>
      </c>
      <c r="O5213" t="s">
        <v>4165</v>
      </c>
      <c r="P5213">
        <v>750000</v>
      </c>
      <c r="Q5213">
        <v>764004</v>
      </c>
      <c r="R5213">
        <v>750000</v>
      </c>
      <c r="S5213">
        <v>764004</v>
      </c>
    </row>
    <row r="5214" spans="1:19" ht="13.3">
      <c r="A5214" s="6">
        <v>42971</v>
      </c>
      <c r="B5214">
        <v>145042365</v>
      </c>
      <c r="C5214" t="s">
        <v>289</v>
      </c>
      <c r="D5214" t="s">
        <v>290</v>
      </c>
      <c r="E5214" t="s">
        <v>367</v>
      </c>
      <c r="F5214" t="s">
        <v>291</v>
      </c>
      <c r="G5214" t="s">
        <v>293</v>
      </c>
      <c r="H5214" t="s">
        <v>28</v>
      </c>
      <c r="I5214" t="s">
        <v>29</v>
      </c>
      <c r="J5214" t="s">
        <v>4165</v>
      </c>
      <c r="K5214" t="s">
        <v>31</v>
      </c>
      <c r="L5214" t="s">
        <v>4182</v>
      </c>
      <c r="M5214" s="6">
        <v>42950</v>
      </c>
      <c r="N5214">
        <v>21</v>
      </c>
      <c r="O5214" t="s">
        <v>4165</v>
      </c>
      <c r="P5214">
        <v>624000</v>
      </c>
      <c r="Q5214">
        <v>632372.832</v>
      </c>
      <c r="R5214">
        <v>624000</v>
      </c>
      <c r="S5214">
        <v>632372.832</v>
      </c>
    </row>
    <row r="5215" spans="1:19" ht="13.3">
      <c r="A5215" s="6">
        <v>42971</v>
      </c>
      <c r="B5215">
        <v>145042366</v>
      </c>
      <c r="C5215" t="s">
        <v>289</v>
      </c>
      <c r="D5215" t="s">
        <v>290</v>
      </c>
      <c r="E5215" t="s">
        <v>367</v>
      </c>
      <c r="F5215" t="s">
        <v>291</v>
      </c>
      <c r="G5215" t="s">
        <v>293</v>
      </c>
      <c r="H5215" t="s">
        <v>28</v>
      </c>
      <c r="I5215" t="s">
        <v>29</v>
      </c>
      <c r="J5215" t="s">
        <v>4165</v>
      </c>
      <c r="K5215" t="s">
        <v>31</v>
      </c>
      <c r="L5215" t="s">
        <v>4183</v>
      </c>
      <c r="M5215" s="6">
        <v>42950</v>
      </c>
      <c r="N5215">
        <v>21</v>
      </c>
      <c r="O5215" t="s">
        <v>4165</v>
      </c>
      <c r="P5215">
        <v>560000</v>
      </c>
      <c r="Q5215">
        <v>567514.08</v>
      </c>
      <c r="R5215">
        <v>560000</v>
      </c>
      <c r="S5215">
        <v>567514.08</v>
      </c>
    </row>
    <row r="5216" spans="1:19" ht="13.3">
      <c r="A5216" s="6">
        <v>42971</v>
      </c>
      <c r="B5216">
        <v>145042367</v>
      </c>
      <c r="C5216" t="s">
        <v>289</v>
      </c>
      <c r="D5216" t="s">
        <v>290</v>
      </c>
      <c r="E5216" t="s">
        <v>367</v>
      </c>
      <c r="F5216" t="s">
        <v>291</v>
      </c>
      <c r="G5216" t="s">
        <v>293</v>
      </c>
      <c r="H5216" t="s">
        <v>28</v>
      </c>
      <c r="I5216" t="s">
        <v>29</v>
      </c>
      <c r="J5216" t="s">
        <v>4165</v>
      </c>
      <c r="K5216" t="s">
        <v>31</v>
      </c>
      <c r="L5216" t="s">
        <v>4184</v>
      </c>
      <c r="M5216" s="6">
        <v>42964</v>
      </c>
      <c r="N5216">
        <v>7</v>
      </c>
      <c r="O5216" t="s">
        <v>4165</v>
      </c>
      <c r="P5216">
        <v>453650</v>
      </c>
      <c r="Q5216">
        <v>457353.5986</v>
      </c>
      <c r="R5216">
        <v>453650</v>
      </c>
      <c r="S5216">
        <v>457353.5986</v>
      </c>
    </row>
    <row r="5217" spans="1:19" ht="13.3">
      <c r="A5217" s="6">
        <v>42971</v>
      </c>
      <c r="B5217">
        <v>145042368</v>
      </c>
      <c r="C5217" t="s">
        <v>289</v>
      </c>
      <c r="D5217" t="s">
        <v>290</v>
      </c>
      <c r="E5217" t="s">
        <v>322</v>
      </c>
      <c r="F5217" t="s">
        <v>292</v>
      </c>
      <c r="G5217" t="s">
        <v>293</v>
      </c>
      <c r="H5217" t="s">
        <v>28</v>
      </c>
      <c r="I5217" t="s">
        <v>29</v>
      </c>
      <c r="J5217" t="s">
        <v>4165</v>
      </c>
      <c r="K5217" t="s">
        <v>320</v>
      </c>
      <c r="L5217" t="s">
        <v>4185</v>
      </c>
      <c r="M5217" s="6">
        <v>42908</v>
      </c>
      <c r="N5217">
        <v>63</v>
      </c>
      <c r="O5217" t="s">
        <v>4165</v>
      </c>
      <c r="P5217">
        <v>547600</v>
      </c>
      <c r="Q5217">
        <v>557824.7872</v>
      </c>
      <c r="R5217">
        <v>547600</v>
      </c>
      <c r="S5217">
        <v>557824.7872</v>
      </c>
    </row>
    <row r="5218" spans="1:19" ht="13.3">
      <c r="A5218" s="6">
        <v>42971</v>
      </c>
      <c r="B5218">
        <v>145042369</v>
      </c>
      <c r="C5218" t="s">
        <v>289</v>
      </c>
      <c r="D5218" t="s">
        <v>290</v>
      </c>
      <c r="E5218" t="s">
        <v>367</v>
      </c>
      <c r="F5218" t="s">
        <v>291</v>
      </c>
      <c r="G5218" t="s">
        <v>293</v>
      </c>
      <c r="H5218" t="s">
        <v>28</v>
      </c>
      <c r="I5218" t="s">
        <v>29</v>
      </c>
      <c r="J5218" t="s">
        <v>4165</v>
      </c>
      <c r="K5218" t="s">
        <v>31</v>
      </c>
      <c r="L5218" t="s">
        <v>4186</v>
      </c>
      <c r="M5218" s="6">
        <v>42964</v>
      </c>
      <c r="N5218">
        <v>7</v>
      </c>
      <c r="O5218" t="s">
        <v>4165</v>
      </c>
      <c r="P5218">
        <v>1160000</v>
      </c>
      <c r="Q5218">
        <v>1175564.88</v>
      </c>
      <c r="R5218">
        <v>1160000</v>
      </c>
      <c r="S5218">
        <v>1175564.88</v>
      </c>
    </row>
    <row r="5219" spans="1:19" ht="13.3">
      <c r="A5219" s="6">
        <v>42971</v>
      </c>
      <c r="B5219">
        <v>145042370</v>
      </c>
      <c r="C5219" t="s">
        <v>289</v>
      </c>
      <c r="D5219" t="s">
        <v>290</v>
      </c>
      <c r="E5219" t="s">
        <v>367</v>
      </c>
      <c r="F5219" t="s">
        <v>291</v>
      </c>
      <c r="G5219" t="s">
        <v>293</v>
      </c>
      <c r="H5219" t="s">
        <v>28</v>
      </c>
      <c r="I5219" t="s">
        <v>29</v>
      </c>
      <c r="J5219" t="s">
        <v>4165</v>
      </c>
      <c r="K5219" t="s">
        <v>31</v>
      </c>
      <c r="L5219" t="s">
        <v>4187</v>
      </c>
      <c r="M5219" s="6">
        <v>42950</v>
      </c>
      <c r="N5219">
        <v>21</v>
      </c>
      <c r="O5219" t="s">
        <v>4165</v>
      </c>
      <c r="P5219">
        <v>636000</v>
      </c>
      <c r="Q5219">
        <v>641192.304</v>
      </c>
      <c r="R5219">
        <v>636000</v>
      </c>
      <c r="S5219">
        <v>641192.304</v>
      </c>
    </row>
    <row r="5220" spans="1:19" ht="13.3">
      <c r="A5220" s="6">
        <v>42971</v>
      </c>
      <c r="B5220">
        <v>145042371</v>
      </c>
      <c r="C5220" t="s">
        <v>289</v>
      </c>
      <c r="D5220" t="s">
        <v>290</v>
      </c>
      <c r="E5220" t="s">
        <v>367</v>
      </c>
      <c r="F5220" t="s">
        <v>291</v>
      </c>
      <c r="G5220" t="s">
        <v>293</v>
      </c>
      <c r="H5220" t="s">
        <v>28</v>
      </c>
      <c r="I5220" t="s">
        <v>29</v>
      </c>
      <c r="J5220" t="s">
        <v>4165</v>
      </c>
      <c r="K5220" t="s">
        <v>31</v>
      </c>
      <c r="L5220" t="s">
        <v>4188</v>
      </c>
      <c r="M5220" s="6">
        <v>42950</v>
      </c>
      <c r="N5220">
        <v>21</v>
      </c>
      <c r="O5220" t="s">
        <v>4165</v>
      </c>
      <c r="P5220">
        <v>527990</v>
      </c>
      <c r="Q5220">
        <v>532300.51036</v>
      </c>
      <c r="R5220">
        <v>527990</v>
      </c>
      <c r="S5220">
        <v>532300.51036</v>
      </c>
    </row>
    <row r="5221" spans="1:19" ht="13.3">
      <c r="A5221" s="6">
        <v>42971</v>
      </c>
      <c r="B5221">
        <v>145042372</v>
      </c>
      <c r="C5221" t="s">
        <v>289</v>
      </c>
      <c r="D5221" t="s">
        <v>290</v>
      </c>
      <c r="E5221" t="s">
        <v>322</v>
      </c>
      <c r="F5221" t="s">
        <v>292</v>
      </c>
      <c r="G5221" t="s">
        <v>293</v>
      </c>
      <c r="H5221" t="s">
        <v>28</v>
      </c>
      <c r="I5221" t="s">
        <v>29</v>
      </c>
      <c r="J5221" t="s">
        <v>4165</v>
      </c>
      <c r="K5221" t="s">
        <v>320</v>
      </c>
      <c r="L5221" t="s">
        <v>4189</v>
      </c>
      <c r="M5221" s="6">
        <v>42908</v>
      </c>
      <c r="N5221">
        <v>63</v>
      </c>
      <c r="O5221" t="s">
        <v>4165</v>
      </c>
      <c r="P5221">
        <v>470400</v>
      </c>
      <c r="Q5221">
        <v>479183.3088</v>
      </c>
      <c r="R5221">
        <v>470400</v>
      </c>
      <c r="S5221">
        <v>479183.3088</v>
      </c>
    </row>
    <row r="5222" spans="1:19" ht="13.3">
      <c r="A5222" s="6">
        <v>42971</v>
      </c>
      <c r="B5222">
        <v>145042373</v>
      </c>
      <c r="C5222" t="s">
        <v>289</v>
      </c>
      <c r="D5222" t="s">
        <v>290</v>
      </c>
      <c r="E5222" t="s">
        <v>367</v>
      </c>
      <c r="F5222" t="s">
        <v>291</v>
      </c>
      <c r="G5222" t="s">
        <v>293</v>
      </c>
      <c r="H5222" t="s">
        <v>28</v>
      </c>
      <c r="I5222" t="s">
        <v>29</v>
      </c>
      <c r="J5222" t="s">
        <v>4165</v>
      </c>
      <c r="K5222" t="s">
        <v>31</v>
      </c>
      <c r="L5222" t="s">
        <v>4190</v>
      </c>
      <c r="M5222" s="6">
        <v>42964</v>
      </c>
      <c r="N5222">
        <v>7</v>
      </c>
      <c r="O5222" t="s">
        <v>4165</v>
      </c>
      <c r="P5222">
        <v>660000</v>
      </c>
      <c r="Q5222">
        <v>668855.88</v>
      </c>
      <c r="R5222">
        <v>660000</v>
      </c>
      <c r="S5222">
        <v>668855.88</v>
      </c>
    </row>
    <row r="5223" spans="1:19" ht="13.3">
      <c r="A5223" s="6">
        <v>42971</v>
      </c>
      <c r="B5223">
        <v>145042374</v>
      </c>
      <c r="C5223" t="s">
        <v>289</v>
      </c>
      <c r="D5223" t="s">
        <v>290</v>
      </c>
      <c r="E5223" t="s">
        <v>367</v>
      </c>
      <c r="F5223" t="s">
        <v>291</v>
      </c>
      <c r="G5223" t="s">
        <v>293</v>
      </c>
      <c r="H5223" t="s">
        <v>28</v>
      </c>
      <c r="I5223" t="s">
        <v>29</v>
      </c>
      <c r="J5223" t="s">
        <v>4165</v>
      </c>
      <c r="K5223" t="s">
        <v>31</v>
      </c>
      <c r="L5223" t="s">
        <v>4191</v>
      </c>
      <c r="M5223" s="6">
        <v>42950</v>
      </c>
      <c r="N5223">
        <v>21</v>
      </c>
      <c r="O5223" t="s">
        <v>4165</v>
      </c>
      <c r="P5223">
        <v>476000</v>
      </c>
      <c r="Q5223">
        <v>482386.968</v>
      </c>
      <c r="R5223">
        <v>476000</v>
      </c>
      <c r="S5223">
        <v>482386.968</v>
      </c>
    </row>
    <row r="5224" spans="1:19" ht="13.3">
      <c r="A5224" s="6">
        <v>42971</v>
      </c>
      <c r="B5224">
        <v>145042375</v>
      </c>
      <c r="C5224" t="s">
        <v>289</v>
      </c>
      <c r="D5224" t="s">
        <v>290</v>
      </c>
      <c r="E5224" t="s">
        <v>367</v>
      </c>
      <c r="F5224" t="s">
        <v>291</v>
      </c>
      <c r="G5224" t="s">
        <v>293</v>
      </c>
      <c r="H5224" t="s">
        <v>28</v>
      </c>
      <c r="I5224" t="s">
        <v>29</v>
      </c>
      <c r="J5224" t="s">
        <v>4165</v>
      </c>
      <c r="K5224" t="s">
        <v>31</v>
      </c>
      <c r="L5224" t="s">
        <v>4192</v>
      </c>
      <c r="M5224" s="6">
        <v>42964</v>
      </c>
      <c r="N5224">
        <v>7</v>
      </c>
      <c r="O5224" t="s">
        <v>4165</v>
      </c>
      <c r="P5224">
        <v>882000</v>
      </c>
      <c r="Q5224">
        <v>893834.676</v>
      </c>
      <c r="R5224">
        <v>882000</v>
      </c>
      <c r="S5224">
        <v>893834.676</v>
      </c>
    </row>
    <row r="5225" spans="1:19" ht="13.3">
      <c r="A5225" s="6">
        <v>42971</v>
      </c>
      <c r="B5225">
        <v>145042376</v>
      </c>
      <c r="C5225" t="s">
        <v>289</v>
      </c>
      <c r="D5225" t="s">
        <v>290</v>
      </c>
      <c r="E5225" t="s">
        <v>367</v>
      </c>
      <c r="F5225" t="s">
        <v>291</v>
      </c>
      <c r="G5225" t="s">
        <v>293</v>
      </c>
      <c r="H5225" t="s">
        <v>28</v>
      </c>
      <c r="I5225" t="s">
        <v>29</v>
      </c>
      <c r="J5225" t="s">
        <v>4165</v>
      </c>
      <c r="K5225" t="s">
        <v>31</v>
      </c>
      <c r="L5225" t="s">
        <v>4193</v>
      </c>
      <c r="M5225" s="6">
        <v>42964</v>
      </c>
      <c r="N5225">
        <v>7</v>
      </c>
      <c r="O5225" t="s">
        <v>4165</v>
      </c>
      <c r="P5225">
        <v>548000</v>
      </c>
      <c r="Q5225">
        <v>555353.064</v>
      </c>
      <c r="R5225">
        <v>548000</v>
      </c>
      <c r="S5225">
        <v>555353.064</v>
      </c>
    </row>
    <row r="5226" spans="1:19" ht="13.3">
      <c r="A5226" s="6">
        <v>42971</v>
      </c>
      <c r="B5226">
        <v>145042377</v>
      </c>
      <c r="C5226" t="s">
        <v>289</v>
      </c>
      <c r="D5226" t="s">
        <v>290</v>
      </c>
      <c r="E5226" t="s">
        <v>367</v>
      </c>
      <c r="F5226" t="s">
        <v>291</v>
      </c>
      <c r="G5226" t="s">
        <v>293</v>
      </c>
      <c r="H5226" t="s">
        <v>28</v>
      </c>
      <c r="I5226" t="s">
        <v>29</v>
      </c>
      <c r="J5226" t="s">
        <v>4165</v>
      </c>
      <c r="K5226" t="s">
        <v>31</v>
      </c>
      <c r="L5226" t="s">
        <v>4194</v>
      </c>
      <c r="M5226" s="6">
        <v>42950</v>
      </c>
      <c r="N5226">
        <v>21</v>
      </c>
      <c r="O5226" t="s">
        <v>4165</v>
      </c>
      <c r="P5226">
        <v>559200</v>
      </c>
      <c r="Q5226">
        <v>569641.3824</v>
      </c>
      <c r="R5226">
        <v>559200</v>
      </c>
      <c r="S5226">
        <v>569641.3824</v>
      </c>
    </row>
    <row r="5227" spans="1:19" ht="13.3">
      <c r="A5227" s="6">
        <v>42971</v>
      </c>
      <c r="B5227">
        <v>145042378</v>
      </c>
      <c r="C5227" t="s">
        <v>289</v>
      </c>
      <c r="D5227" t="s">
        <v>290</v>
      </c>
      <c r="E5227" t="s">
        <v>367</v>
      </c>
      <c r="F5227" t="s">
        <v>291</v>
      </c>
      <c r="G5227" t="s">
        <v>293</v>
      </c>
      <c r="H5227" t="s">
        <v>28</v>
      </c>
      <c r="I5227" t="s">
        <v>29</v>
      </c>
      <c r="J5227" t="s">
        <v>4165</v>
      </c>
      <c r="K5227" t="s">
        <v>31</v>
      </c>
      <c r="L5227" t="s">
        <v>4195</v>
      </c>
      <c r="M5227" s="6">
        <v>42950</v>
      </c>
      <c r="N5227">
        <v>21</v>
      </c>
      <c r="O5227" t="s">
        <v>4165</v>
      </c>
      <c r="P5227">
        <v>554400</v>
      </c>
      <c r="Q5227">
        <v>564751.7568</v>
      </c>
      <c r="R5227">
        <v>554400</v>
      </c>
      <c r="S5227">
        <v>564751.7568</v>
      </c>
    </row>
    <row r="5228" spans="1:19" ht="13.3">
      <c r="A5228" s="6">
        <v>42971</v>
      </c>
      <c r="B5228">
        <v>145042379</v>
      </c>
      <c r="C5228" t="s">
        <v>289</v>
      </c>
      <c r="D5228" t="s">
        <v>290</v>
      </c>
      <c r="E5228" t="s">
        <v>367</v>
      </c>
      <c r="F5228" t="s">
        <v>291</v>
      </c>
      <c r="G5228" t="s">
        <v>293</v>
      </c>
      <c r="H5228" t="s">
        <v>28</v>
      </c>
      <c r="I5228" t="s">
        <v>29</v>
      </c>
      <c r="J5228" t="s">
        <v>4165</v>
      </c>
      <c r="K5228" t="s">
        <v>31</v>
      </c>
      <c r="L5228" t="s">
        <v>4196</v>
      </c>
      <c r="M5228" s="6">
        <v>42964</v>
      </c>
      <c r="N5228">
        <v>7</v>
      </c>
      <c r="O5228" t="s">
        <v>4165</v>
      </c>
      <c r="P5228">
        <v>425000</v>
      </c>
      <c r="Q5228">
        <v>430702.65</v>
      </c>
      <c r="R5228">
        <v>425000</v>
      </c>
      <c r="S5228">
        <v>430702.65</v>
      </c>
    </row>
    <row r="5229" spans="1:19" ht="13.3">
      <c r="A5229" s="6">
        <v>42971</v>
      </c>
      <c r="B5229">
        <v>145042380</v>
      </c>
      <c r="C5229" t="s">
        <v>289</v>
      </c>
      <c r="D5229" t="s">
        <v>290</v>
      </c>
      <c r="E5229" t="s">
        <v>367</v>
      </c>
      <c r="F5229" t="s">
        <v>291</v>
      </c>
      <c r="G5229" t="s">
        <v>293</v>
      </c>
      <c r="H5229" t="s">
        <v>28</v>
      </c>
      <c r="I5229" t="s">
        <v>29</v>
      </c>
      <c r="J5229" t="s">
        <v>4165</v>
      </c>
      <c r="K5229" t="s">
        <v>31</v>
      </c>
      <c r="L5229" t="s">
        <v>4197</v>
      </c>
      <c r="M5229" s="6">
        <v>42964</v>
      </c>
      <c r="N5229">
        <v>7</v>
      </c>
      <c r="O5229" t="s">
        <v>4165</v>
      </c>
      <c r="P5229">
        <v>660000</v>
      </c>
      <c r="Q5229">
        <v>665388.24</v>
      </c>
      <c r="R5229">
        <v>660000</v>
      </c>
      <c r="S5229">
        <v>665388.24</v>
      </c>
    </row>
    <row r="5230" spans="1:19" ht="13.3">
      <c r="A5230" s="6">
        <v>42971</v>
      </c>
      <c r="B5230">
        <v>145042381</v>
      </c>
      <c r="C5230" t="s">
        <v>289</v>
      </c>
      <c r="D5230" t="s">
        <v>290</v>
      </c>
      <c r="E5230" t="s">
        <v>291</v>
      </c>
      <c r="F5230" t="s">
        <v>322</v>
      </c>
      <c r="G5230" t="s">
        <v>293</v>
      </c>
      <c r="H5230" t="s">
        <v>28</v>
      </c>
      <c r="I5230" t="s">
        <v>29</v>
      </c>
      <c r="J5230" t="s">
        <v>4165</v>
      </c>
      <c r="K5230" t="s">
        <v>94</v>
      </c>
      <c r="L5230" t="s">
        <v>4198</v>
      </c>
      <c r="M5230" s="6">
        <v>42923</v>
      </c>
      <c r="N5230">
        <v>48</v>
      </c>
      <c r="O5230" t="s">
        <v>4165</v>
      </c>
      <c r="P5230">
        <v>650000</v>
      </c>
      <c r="Q5230">
        <v>658721.7</v>
      </c>
      <c r="R5230">
        <v>650000</v>
      </c>
      <c r="S5230">
        <v>658721.7</v>
      </c>
    </row>
    <row r="5231" spans="1:19" ht="13.3">
      <c r="A5231" s="6">
        <v>42971</v>
      </c>
      <c r="B5231">
        <v>145032578</v>
      </c>
      <c r="C5231" t="s">
        <v>289</v>
      </c>
      <c r="D5231" t="s">
        <v>290</v>
      </c>
      <c r="E5231" t="s">
        <v>1695</v>
      </c>
      <c r="F5231" t="s">
        <v>291</v>
      </c>
      <c r="G5231" t="s">
        <v>293</v>
      </c>
      <c r="H5231" t="s">
        <v>28</v>
      </c>
      <c r="I5231" t="s">
        <v>29</v>
      </c>
      <c r="J5231" t="s">
        <v>4199</v>
      </c>
      <c r="K5231" t="s">
        <v>31</v>
      </c>
      <c r="L5231" t="s">
        <v>4200</v>
      </c>
      <c r="M5231" s="6">
        <v>42958</v>
      </c>
      <c r="N5231">
        <v>13</v>
      </c>
      <c r="O5231" t="s">
        <v>48</v>
      </c>
      <c r="P5231">
        <v>863781.22</v>
      </c>
      <c r="Q5231">
        <v>891854.10965</v>
      </c>
      <c r="R5231">
        <v>862558.25</v>
      </c>
      <c r="S5231">
        <v>890591.393125</v>
      </c>
    </row>
    <row r="5232" spans="1:19" ht="13.3">
      <c r="A5232" s="6">
        <v>42971</v>
      </c>
      <c r="B5232">
        <v>145034750</v>
      </c>
      <c r="C5232" t="s">
        <v>1109</v>
      </c>
      <c r="D5232" t="s">
        <v>1110</v>
      </c>
      <c r="E5232" t="s">
        <v>4201</v>
      </c>
      <c r="F5232" t="s">
        <v>51</v>
      </c>
      <c r="G5232" t="s">
        <v>1112</v>
      </c>
      <c r="H5232" t="s">
        <v>46</v>
      </c>
      <c r="I5232" t="s">
        <v>47</v>
      </c>
      <c r="J5232" t="s">
        <v>4202</v>
      </c>
      <c r="K5232" t="s">
        <v>31</v>
      </c>
      <c r="L5232" t="s">
        <v>4203</v>
      </c>
      <c r="M5232" s="6">
        <v>42950</v>
      </c>
      <c r="N5232">
        <v>21</v>
      </c>
      <c r="O5232" t="s">
        <v>48</v>
      </c>
      <c r="P5232">
        <v>178012</v>
      </c>
      <c r="Q5232">
        <v>182877.06796</v>
      </c>
      <c r="R5232">
        <v>178012</v>
      </c>
      <c r="S5232">
        <v>182877.06796</v>
      </c>
    </row>
    <row r="5233" spans="1:19" ht="13.3">
      <c r="A5233" s="6">
        <v>42971</v>
      </c>
      <c r="B5233">
        <v>145034751</v>
      </c>
      <c r="C5233" t="s">
        <v>247</v>
      </c>
      <c r="D5233" t="s">
        <v>248</v>
      </c>
      <c r="E5233" t="s">
        <v>277</v>
      </c>
      <c r="F5233" t="s">
        <v>275</v>
      </c>
      <c r="G5233" t="s">
        <v>251</v>
      </c>
      <c r="H5233" t="s">
        <v>46</v>
      </c>
      <c r="I5233" t="s">
        <v>47</v>
      </c>
      <c r="J5233" t="s">
        <v>4202</v>
      </c>
      <c r="K5233" t="s">
        <v>54</v>
      </c>
      <c r="L5233" t="s">
        <v>4203</v>
      </c>
      <c r="M5233" s="6">
        <v>42878</v>
      </c>
      <c r="N5233">
        <v>93</v>
      </c>
      <c r="O5233" t="s">
        <v>48</v>
      </c>
      <c r="P5233">
        <v>178012</v>
      </c>
      <c r="Q5233">
        <v>182877.06796</v>
      </c>
      <c r="R5233">
        <v>178012</v>
      </c>
      <c r="S5233">
        <v>182877.06796</v>
      </c>
    </row>
    <row r="5234" spans="1:19" ht="13.3">
      <c r="A5234" s="6">
        <v>42971</v>
      </c>
      <c r="B5234">
        <v>145034752</v>
      </c>
      <c r="C5234" t="s">
        <v>1109</v>
      </c>
      <c r="D5234" t="s">
        <v>1110</v>
      </c>
      <c r="E5234" t="s">
        <v>4204</v>
      </c>
      <c r="F5234" t="s">
        <v>51</v>
      </c>
      <c r="G5234" t="s">
        <v>1112</v>
      </c>
      <c r="H5234" t="s">
        <v>46</v>
      </c>
      <c r="I5234" t="s">
        <v>47</v>
      </c>
      <c r="J5234" t="s">
        <v>4202</v>
      </c>
      <c r="K5234" t="s">
        <v>31</v>
      </c>
      <c r="L5234" t="s">
        <v>4205</v>
      </c>
      <c r="M5234" s="6">
        <v>42950</v>
      </c>
      <c r="N5234">
        <v>21</v>
      </c>
      <c r="O5234" t="s">
        <v>48</v>
      </c>
      <c r="P5234">
        <v>42149.13</v>
      </c>
      <c r="Q5234">
        <v>43835.0952</v>
      </c>
      <c r="R5234">
        <v>42149.13</v>
      </c>
      <c r="S5234">
        <v>43835.0952</v>
      </c>
    </row>
    <row r="5235" spans="1:19" ht="13.3">
      <c r="A5235" s="6">
        <v>42971</v>
      </c>
      <c r="B5235">
        <v>145034753</v>
      </c>
      <c r="C5235" t="s">
        <v>247</v>
      </c>
      <c r="D5235" t="s">
        <v>248</v>
      </c>
      <c r="E5235" t="s">
        <v>277</v>
      </c>
      <c r="F5235" t="s">
        <v>275</v>
      </c>
      <c r="G5235" t="s">
        <v>251</v>
      </c>
      <c r="H5235" t="s">
        <v>46</v>
      </c>
      <c r="I5235" t="s">
        <v>47</v>
      </c>
      <c r="J5235" t="s">
        <v>4202</v>
      </c>
      <c r="K5235" t="s">
        <v>54</v>
      </c>
      <c r="L5235" t="s">
        <v>4205</v>
      </c>
      <c r="M5235" s="6">
        <v>42878</v>
      </c>
      <c r="N5235">
        <v>93</v>
      </c>
      <c r="O5235" t="s">
        <v>48</v>
      </c>
      <c r="P5235">
        <v>42149.13</v>
      </c>
      <c r="Q5235">
        <v>43835.0952</v>
      </c>
      <c r="R5235">
        <v>42149.13</v>
      </c>
      <c r="S5235">
        <v>43835.0952</v>
      </c>
    </row>
    <row r="5236" spans="1:19" ht="13.3">
      <c r="A5236" s="6">
        <v>42971</v>
      </c>
      <c r="B5236">
        <v>145034754</v>
      </c>
      <c r="C5236" t="s">
        <v>1109</v>
      </c>
      <c r="D5236" t="s">
        <v>1110</v>
      </c>
      <c r="E5236" t="s">
        <v>4206</v>
      </c>
      <c r="F5236" t="s">
        <v>51</v>
      </c>
      <c r="G5236" t="s">
        <v>1112</v>
      </c>
      <c r="H5236" t="s">
        <v>46</v>
      </c>
      <c r="I5236" t="s">
        <v>47</v>
      </c>
      <c r="J5236" t="s">
        <v>4202</v>
      </c>
      <c r="K5236" t="s">
        <v>31</v>
      </c>
      <c r="L5236" t="s">
        <v>4207</v>
      </c>
      <c r="M5236" s="6">
        <v>42950</v>
      </c>
      <c r="N5236">
        <v>21</v>
      </c>
      <c r="O5236" t="s">
        <v>48</v>
      </c>
      <c r="P5236">
        <v>34616.33</v>
      </c>
      <c r="Q5236">
        <v>35853.5176342</v>
      </c>
      <c r="R5236">
        <v>34616.33</v>
      </c>
      <c r="S5236">
        <v>35853.5176342</v>
      </c>
    </row>
    <row r="5237" spans="1:19" ht="13.3">
      <c r="A5237" s="6">
        <v>42971</v>
      </c>
      <c r="B5237">
        <v>145034755</v>
      </c>
      <c r="C5237" t="s">
        <v>247</v>
      </c>
      <c r="D5237" t="s">
        <v>248</v>
      </c>
      <c r="E5237" t="s">
        <v>277</v>
      </c>
      <c r="F5237" t="s">
        <v>275</v>
      </c>
      <c r="G5237" t="s">
        <v>251</v>
      </c>
      <c r="H5237" t="s">
        <v>46</v>
      </c>
      <c r="I5237" t="s">
        <v>47</v>
      </c>
      <c r="J5237" t="s">
        <v>4202</v>
      </c>
      <c r="K5237" t="s">
        <v>54</v>
      </c>
      <c r="L5237" t="s">
        <v>4207</v>
      </c>
      <c r="M5237" s="6">
        <v>42878</v>
      </c>
      <c r="N5237">
        <v>93</v>
      </c>
      <c r="O5237" t="s">
        <v>48</v>
      </c>
      <c r="P5237">
        <v>34616.33</v>
      </c>
      <c r="Q5237">
        <v>35853.5176342</v>
      </c>
      <c r="R5237">
        <v>34616.33</v>
      </c>
      <c r="S5237">
        <v>35853.5176342</v>
      </c>
    </row>
    <row r="5238" spans="1:19" ht="13.3">
      <c r="A5238" s="6">
        <v>42971</v>
      </c>
      <c r="B5238">
        <v>145034756</v>
      </c>
      <c r="C5238" t="s">
        <v>1109</v>
      </c>
      <c r="D5238" t="s">
        <v>1110</v>
      </c>
      <c r="E5238" t="s">
        <v>4208</v>
      </c>
      <c r="F5238" t="s">
        <v>51</v>
      </c>
      <c r="G5238" t="s">
        <v>1112</v>
      </c>
      <c r="H5238" t="s">
        <v>46</v>
      </c>
      <c r="I5238" t="s">
        <v>47</v>
      </c>
      <c r="J5238" t="s">
        <v>4202</v>
      </c>
      <c r="K5238" t="s">
        <v>31</v>
      </c>
      <c r="L5238" t="s">
        <v>4209</v>
      </c>
      <c r="M5238" s="6">
        <v>42950</v>
      </c>
      <c r="N5238">
        <v>21</v>
      </c>
      <c r="O5238" t="s">
        <v>48</v>
      </c>
      <c r="P5238">
        <v>148173.06</v>
      </c>
      <c r="Q5238">
        <v>132528.9483252</v>
      </c>
      <c r="R5238">
        <v>148173.06</v>
      </c>
      <c r="S5238">
        <v>132528.9483252</v>
      </c>
    </row>
    <row r="5239" spans="1:19" ht="13.3">
      <c r="A5239" s="6">
        <v>42971</v>
      </c>
      <c r="B5239">
        <v>145034757</v>
      </c>
      <c r="C5239" t="s">
        <v>247</v>
      </c>
      <c r="D5239" t="s">
        <v>248</v>
      </c>
      <c r="E5239" t="s">
        <v>277</v>
      </c>
      <c r="F5239" t="s">
        <v>275</v>
      </c>
      <c r="G5239" t="s">
        <v>251</v>
      </c>
      <c r="H5239" t="s">
        <v>46</v>
      </c>
      <c r="I5239" t="s">
        <v>47</v>
      </c>
      <c r="J5239" t="s">
        <v>4202</v>
      </c>
      <c r="K5239" t="s">
        <v>54</v>
      </c>
      <c r="L5239" t="s">
        <v>4209</v>
      </c>
      <c r="M5239" s="6">
        <v>42878</v>
      </c>
      <c r="N5239">
        <v>93</v>
      </c>
      <c r="O5239" t="s">
        <v>48</v>
      </c>
      <c r="P5239">
        <v>148173.06</v>
      </c>
      <c r="Q5239">
        <v>132528.9483252</v>
      </c>
      <c r="R5239">
        <v>148173.06</v>
      </c>
      <c r="S5239">
        <v>132528.9483252</v>
      </c>
    </row>
    <row r="5240" spans="1:19" ht="13.3">
      <c r="A5240" s="6">
        <v>42971</v>
      </c>
      <c r="B5240">
        <v>145034758</v>
      </c>
      <c r="C5240" t="s">
        <v>1109</v>
      </c>
      <c r="D5240" t="s">
        <v>1110</v>
      </c>
      <c r="E5240" t="s">
        <v>4210</v>
      </c>
      <c r="F5240" t="s">
        <v>4211</v>
      </c>
      <c r="G5240" t="s">
        <v>1112</v>
      </c>
      <c r="H5240" t="s">
        <v>46</v>
      </c>
      <c r="I5240" t="s">
        <v>47</v>
      </c>
      <c r="J5240" t="s">
        <v>4202</v>
      </c>
      <c r="K5240" t="s">
        <v>31</v>
      </c>
      <c r="L5240" t="s">
        <v>4212</v>
      </c>
      <c r="M5240" s="6">
        <v>42950</v>
      </c>
      <c r="N5240">
        <v>21</v>
      </c>
      <c r="O5240" t="s">
        <v>48</v>
      </c>
      <c r="P5240">
        <v>250597.75</v>
      </c>
      <c r="Q5240">
        <v>225595.6124825</v>
      </c>
      <c r="R5240">
        <v>250597.75</v>
      </c>
      <c r="S5240">
        <v>225595.6124825</v>
      </c>
    </row>
    <row r="5241" spans="1:19" ht="13.3">
      <c r="A5241" s="6">
        <v>42971</v>
      </c>
      <c r="B5241">
        <v>145034759</v>
      </c>
      <c r="C5241" t="s">
        <v>247</v>
      </c>
      <c r="D5241" t="s">
        <v>248</v>
      </c>
      <c r="E5241" t="s">
        <v>277</v>
      </c>
      <c r="F5241" t="s">
        <v>275</v>
      </c>
      <c r="G5241" t="s">
        <v>251</v>
      </c>
      <c r="H5241" t="s">
        <v>46</v>
      </c>
      <c r="I5241" t="s">
        <v>47</v>
      </c>
      <c r="J5241" t="s">
        <v>4202</v>
      </c>
      <c r="K5241" t="s">
        <v>54</v>
      </c>
      <c r="L5241" t="s">
        <v>4212</v>
      </c>
      <c r="M5241" s="6">
        <v>42878</v>
      </c>
      <c r="N5241">
        <v>93</v>
      </c>
      <c r="O5241" t="s">
        <v>48</v>
      </c>
      <c r="P5241">
        <v>250597.75</v>
      </c>
      <c r="Q5241">
        <v>225595.6124825</v>
      </c>
      <c r="R5241">
        <v>250597.75</v>
      </c>
      <c r="S5241">
        <v>225595.6124825</v>
      </c>
    </row>
    <row r="5242" spans="1:19" ht="13.3">
      <c r="A5242" s="6">
        <v>42971</v>
      </c>
      <c r="B5242">
        <v>145034760</v>
      </c>
      <c r="C5242" t="s">
        <v>1109</v>
      </c>
      <c r="D5242" t="s">
        <v>1110</v>
      </c>
      <c r="E5242" t="s">
        <v>4213</v>
      </c>
      <c r="F5242" t="s">
        <v>51</v>
      </c>
      <c r="G5242" t="s">
        <v>1112</v>
      </c>
      <c r="H5242" t="s">
        <v>46</v>
      </c>
      <c r="I5242" t="s">
        <v>47</v>
      </c>
      <c r="J5242" t="s">
        <v>4202</v>
      </c>
      <c r="K5242" t="s">
        <v>31</v>
      </c>
      <c r="L5242" t="s">
        <v>4214</v>
      </c>
      <c r="M5242" s="6">
        <v>42950</v>
      </c>
      <c r="N5242">
        <v>21</v>
      </c>
      <c r="O5242" t="s">
        <v>48</v>
      </c>
      <c r="P5242">
        <v>334221.37</v>
      </c>
      <c r="Q5242">
        <v>326507.5407804</v>
      </c>
      <c r="R5242">
        <v>334221.37</v>
      </c>
      <c r="S5242">
        <v>326507.5407804</v>
      </c>
    </row>
    <row r="5243" spans="1:19" ht="13.3">
      <c r="A5243" s="6">
        <v>42971</v>
      </c>
      <c r="B5243">
        <v>145034761</v>
      </c>
      <c r="C5243" t="s">
        <v>247</v>
      </c>
      <c r="D5243" t="s">
        <v>248</v>
      </c>
      <c r="E5243" t="s">
        <v>277</v>
      </c>
      <c r="F5243" t="s">
        <v>275</v>
      </c>
      <c r="G5243" t="s">
        <v>251</v>
      </c>
      <c r="H5243" t="s">
        <v>46</v>
      </c>
      <c r="I5243" t="s">
        <v>47</v>
      </c>
      <c r="J5243" t="s">
        <v>4202</v>
      </c>
      <c r="K5243" t="s">
        <v>54</v>
      </c>
      <c r="L5243" t="s">
        <v>4214</v>
      </c>
      <c r="M5243" s="6">
        <v>42878</v>
      </c>
      <c r="N5243">
        <v>93</v>
      </c>
      <c r="O5243" t="s">
        <v>48</v>
      </c>
      <c r="P5243">
        <v>334221.37</v>
      </c>
      <c r="Q5243">
        <v>326507.5407804</v>
      </c>
      <c r="R5243">
        <v>334221.37</v>
      </c>
      <c r="S5243">
        <v>326507.5407804</v>
      </c>
    </row>
    <row r="5244" spans="1:19" ht="13.3">
      <c r="A5244" s="6">
        <v>42971</v>
      </c>
      <c r="B5244">
        <v>145034762</v>
      </c>
      <c r="C5244" t="s">
        <v>247</v>
      </c>
      <c r="D5244" t="s">
        <v>248</v>
      </c>
      <c r="E5244" t="s">
        <v>277</v>
      </c>
      <c r="F5244" t="s">
        <v>275</v>
      </c>
      <c r="G5244" t="s">
        <v>251</v>
      </c>
      <c r="H5244" t="s">
        <v>46</v>
      </c>
      <c r="I5244" t="s">
        <v>47</v>
      </c>
      <c r="J5244" t="s">
        <v>4202</v>
      </c>
      <c r="K5244" t="s">
        <v>54</v>
      </c>
      <c r="L5244" t="s">
        <v>4215</v>
      </c>
      <c r="M5244" s="6">
        <v>42878</v>
      </c>
      <c r="N5244">
        <v>93</v>
      </c>
      <c r="O5244" t="s">
        <v>48</v>
      </c>
      <c r="P5244">
        <v>157573.19</v>
      </c>
      <c r="Q5244">
        <v>126572.2405994</v>
      </c>
      <c r="R5244">
        <v>157573.19</v>
      </c>
      <c r="S5244">
        <v>126572.2405994</v>
      </c>
    </row>
    <row r="5245" spans="1:19" ht="13.3">
      <c r="A5245" s="6">
        <v>42971</v>
      </c>
      <c r="B5245">
        <v>145034763</v>
      </c>
      <c r="C5245" t="s">
        <v>1109</v>
      </c>
      <c r="D5245" t="s">
        <v>1110</v>
      </c>
      <c r="E5245" t="s">
        <v>4216</v>
      </c>
      <c r="F5245" t="s">
        <v>51</v>
      </c>
      <c r="G5245" t="s">
        <v>1112</v>
      </c>
      <c r="H5245" t="s">
        <v>46</v>
      </c>
      <c r="I5245" t="s">
        <v>47</v>
      </c>
      <c r="J5245" t="s">
        <v>4202</v>
      </c>
      <c r="K5245" t="s">
        <v>31</v>
      </c>
      <c r="L5245" t="s">
        <v>4217</v>
      </c>
      <c r="M5245" s="6">
        <v>42950</v>
      </c>
      <c r="N5245">
        <v>21</v>
      </c>
      <c r="O5245" t="s">
        <v>48</v>
      </c>
      <c r="P5245">
        <v>276535.65</v>
      </c>
      <c r="Q5245">
        <v>283399.264833</v>
      </c>
      <c r="R5245">
        <v>276535.65</v>
      </c>
      <c r="S5245">
        <v>283399.264833</v>
      </c>
    </row>
    <row r="5246" spans="1:19" ht="13.3">
      <c r="A5246" s="6">
        <v>42971</v>
      </c>
      <c r="B5246">
        <v>145034766</v>
      </c>
      <c r="C5246" t="s">
        <v>247</v>
      </c>
      <c r="D5246" t="s">
        <v>248</v>
      </c>
      <c r="E5246" t="s">
        <v>274</v>
      </c>
      <c r="F5246" t="s">
        <v>275</v>
      </c>
      <c r="G5246" t="s">
        <v>251</v>
      </c>
      <c r="H5246" t="s">
        <v>46</v>
      </c>
      <c r="I5246" t="s">
        <v>47</v>
      </c>
      <c r="J5246" t="s">
        <v>4202</v>
      </c>
      <c r="K5246" t="s">
        <v>94</v>
      </c>
      <c r="L5246" t="s">
        <v>4218</v>
      </c>
      <c r="M5246" s="6">
        <v>42914</v>
      </c>
      <c r="N5246">
        <v>57</v>
      </c>
      <c r="O5246" t="s">
        <v>48</v>
      </c>
      <c r="P5246">
        <v>43399.09</v>
      </c>
      <c r="Q5246">
        <v>45135.0536</v>
      </c>
      <c r="R5246">
        <v>43399.09</v>
      </c>
      <c r="S5246">
        <v>45135.0536</v>
      </c>
    </row>
    <row r="5247" spans="1:19" ht="13.3">
      <c r="A5247" s="6">
        <v>42971</v>
      </c>
      <c r="B5247">
        <v>145034767</v>
      </c>
      <c r="C5247" t="s">
        <v>1109</v>
      </c>
      <c r="D5247" t="s">
        <v>1110</v>
      </c>
      <c r="E5247" t="s">
        <v>4219</v>
      </c>
      <c r="F5247" t="s">
        <v>51</v>
      </c>
      <c r="G5247" t="s">
        <v>1112</v>
      </c>
      <c r="H5247" t="s">
        <v>46</v>
      </c>
      <c r="I5247" t="s">
        <v>47</v>
      </c>
      <c r="J5247" t="s">
        <v>4202</v>
      </c>
      <c r="K5247" t="s">
        <v>31</v>
      </c>
      <c r="L5247" t="s">
        <v>4220</v>
      </c>
      <c r="M5247" s="6">
        <v>42944</v>
      </c>
      <c r="N5247">
        <v>27</v>
      </c>
      <c r="O5247" t="s">
        <v>48</v>
      </c>
      <c r="P5247">
        <v>50954.69</v>
      </c>
      <c r="Q5247">
        <v>52992.8776</v>
      </c>
      <c r="R5247">
        <v>50954.69</v>
      </c>
      <c r="S5247">
        <v>52992.8776</v>
      </c>
    </row>
    <row r="5248" spans="1:19" ht="13.3">
      <c r="A5248" s="6">
        <v>42971</v>
      </c>
      <c r="B5248">
        <v>145034772</v>
      </c>
      <c r="C5248" t="s">
        <v>1109</v>
      </c>
      <c r="D5248" t="s">
        <v>1110</v>
      </c>
      <c r="E5248" t="s">
        <v>4221</v>
      </c>
      <c r="F5248" t="s">
        <v>51</v>
      </c>
      <c r="G5248" t="s">
        <v>1112</v>
      </c>
      <c r="H5248" t="s">
        <v>46</v>
      </c>
      <c r="I5248" t="s">
        <v>47</v>
      </c>
      <c r="J5248" t="s">
        <v>4202</v>
      </c>
      <c r="K5248" t="s">
        <v>31</v>
      </c>
      <c r="L5248" t="s">
        <v>4222</v>
      </c>
      <c r="M5248" s="6">
        <v>42944</v>
      </c>
      <c r="N5248">
        <v>27</v>
      </c>
      <c r="O5248" t="s">
        <v>48</v>
      </c>
      <c r="P5248">
        <v>6869.95</v>
      </c>
      <c r="Q5248">
        <v>6874.896364</v>
      </c>
      <c r="R5248">
        <v>6869.95</v>
      </c>
      <c r="S5248">
        <v>6874.896364</v>
      </c>
    </row>
    <row r="5249" spans="1:19" ht="13.3">
      <c r="A5249" s="6">
        <v>42971</v>
      </c>
      <c r="B5249">
        <v>145034773</v>
      </c>
      <c r="C5249" t="s">
        <v>1109</v>
      </c>
      <c r="D5249" t="s">
        <v>1110</v>
      </c>
      <c r="E5249" t="s">
        <v>4223</v>
      </c>
      <c r="F5249" t="s">
        <v>51</v>
      </c>
      <c r="G5249" t="s">
        <v>1112</v>
      </c>
      <c r="H5249" t="s">
        <v>46</v>
      </c>
      <c r="I5249" t="s">
        <v>47</v>
      </c>
      <c r="J5249" t="s">
        <v>4202</v>
      </c>
      <c r="K5249" t="s">
        <v>31</v>
      </c>
      <c r="L5249" t="s">
        <v>4224</v>
      </c>
      <c r="M5249" s="6">
        <v>42944</v>
      </c>
      <c r="N5249">
        <v>27</v>
      </c>
      <c r="O5249" t="s">
        <v>48</v>
      </c>
      <c r="P5249">
        <v>5297.83</v>
      </c>
      <c r="Q5249">
        <v>5351.9738226</v>
      </c>
      <c r="R5249">
        <v>5297.83</v>
      </c>
      <c r="S5249">
        <v>5351.9738226</v>
      </c>
    </row>
    <row r="5250" spans="1:19" ht="13.3">
      <c r="A5250" s="6">
        <v>42971</v>
      </c>
      <c r="B5250">
        <v>145034774</v>
      </c>
      <c r="C5250" t="s">
        <v>1109</v>
      </c>
      <c r="D5250" t="s">
        <v>1110</v>
      </c>
      <c r="E5250" t="s">
        <v>4225</v>
      </c>
      <c r="F5250" t="s">
        <v>51</v>
      </c>
      <c r="G5250" t="s">
        <v>1112</v>
      </c>
      <c r="H5250" t="s">
        <v>46</v>
      </c>
      <c r="I5250" t="s">
        <v>47</v>
      </c>
      <c r="J5250" t="s">
        <v>4202</v>
      </c>
      <c r="K5250" t="s">
        <v>31</v>
      </c>
      <c r="L5250" t="s">
        <v>4226</v>
      </c>
      <c r="M5250" s="6">
        <v>42944</v>
      </c>
      <c r="N5250">
        <v>27</v>
      </c>
      <c r="O5250" t="s">
        <v>48</v>
      </c>
      <c r="P5250">
        <v>1183.08</v>
      </c>
      <c r="Q5250">
        <v>1182.9735228</v>
      </c>
      <c r="R5250">
        <v>1183.08</v>
      </c>
      <c r="S5250">
        <v>1182.9735228</v>
      </c>
    </row>
    <row r="5251" spans="1:19" ht="13.3">
      <c r="A5251" s="6">
        <v>42971</v>
      </c>
      <c r="B5251">
        <v>145034786</v>
      </c>
      <c r="C5251" t="s">
        <v>1109</v>
      </c>
      <c r="D5251" t="s">
        <v>1110</v>
      </c>
      <c r="E5251" t="s">
        <v>4227</v>
      </c>
      <c r="F5251" t="s">
        <v>51</v>
      </c>
      <c r="G5251" t="s">
        <v>1112</v>
      </c>
      <c r="H5251" t="s">
        <v>46</v>
      </c>
      <c r="I5251" t="s">
        <v>47</v>
      </c>
      <c r="J5251" t="s">
        <v>4202</v>
      </c>
      <c r="K5251" t="s">
        <v>31</v>
      </c>
      <c r="L5251" t="s">
        <v>4228</v>
      </c>
      <c r="M5251" s="6">
        <v>42944</v>
      </c>
      <c r="N5251">
        <v>27</v>
      </c>
      <c r="O5251" t="s">
        <v>48</v>
      </c>
      <c r="P5251">
        <v>24685.18</v>
      </c>
      <c r="Q5251">
        <v>25672.5872</v>
      </c>
      <c r="R5251">
        <v>24685.18</v>
      </c>
      <c r="S5251">
        <v>25672.5872</v>
      </c>
    </row>
    <row r="5252" spans="1:19" ht="13.3">
      <c r="A5252" s="6">
        <v>42971</v>
      </c>
      <c r="B5252">
        <v>145034787</v>
      </c>
      <c r="C5252" t="s">
        <v>1109</v>
      </c>
      <c r="D5252" t="s">
        <v>1110</v>
      </c>
      <c r="E5252" t="s">
        <v>4229</v>
      </c>
      <c r="F5252" t="s">
        <v>51</v>
      </c>
      <c r="G5252" t="s">
        <v>1112</v>
      </c>
      <c r="H5252" t="s">
        <v>46</v>
      </c>
      <c r="I5252" t="s">
        <v>47</v>
      </c>
      <c r="J5252" t="s">
        <v>4202</v>
      </c>
      <c r="K5252" t="s">
        <v>31</v>
      </c>
      <c r="L5252" t="s">
        <v>4230</v>
      </c>
      <c r="M5252" s="6">
        <v>42944</v>
      </c>
      <c r="N5252">
        <v>27</v>
      </c>
      <c r="O5252" t="s">
        <v>48</v>
      </c>
      <c r="P5252">
        <v>33007.07</v>
      </c>
      <c r="Q5252">
        <v>34327.3528</v>
      </c>
      <c r="R5252">
        <v>33007.07</v>
      </c>
      <c r="S5252">
        <v>34327.3528</v>
      </c>
    </row>
    <row r="5253" spans="1:19" ht="13.3">
      <c r="A5253" s="6">
        <v>42971</v>
      </c>
      <c r="B5253">
        <v>145034788</v>
      </c>
      <c r="C5253" t="s">
        <v>1109</v>
      </c>
      <c r="D5253" t="s">
        <v>1110</v>
      </c>
      <c r="E5253" t="s">
        <v>4231</v>
      </c>
      <c r="F5253" t="s">
        <v>51</v>
      </c>
      <c r="G5253" t="s">
        <v>1112</v>
      </c>
      <c r="H5253" t="s">
        <v>46</v>
      </c>
      <c r="I5253" t="s">
        <v>47</v>
      </c>
      <c r="J5253" t="s">
        <v>4202</v>
      </c>
      <c r="K5253" t="s">
        <v>31</v>
      </c>
      <c r="L5253" t="s">
        <v>4232</v>
      </c>
      <c r="M5253" s="6">
        <v>42944</v>
      </c>
      <c r="N5253">
        <v>27</v>
      </c>
      <c r="O5253" t="s">
        <v>48</v>
      </c>
      <c r="P5253">
        <v>21676.22</v>
      </c>
      <c r="Q5253">
        <v>15599.9420096</v>
      </c>
      <c r="R5253">
        <v>21676.22</v>
      </c>
      <c r="S5253">
        <v>15599.9420096</v>
      </c>
    </row>
    <row r="5254" spans="1:19" ht="13.3">
      <c r="A5254" s="6">
        <v>42971</v>
      </c>
      <c r="B5254">
        <v>145034789</v>
      </c>
      <c r="C5254" t="s">
        <v>1109</v>
      </c>
      <c r="D5254" t="s">
        <v>1110</v>
      </c>
      <c r="E5254" t="s">
        <v>4233</v>
      </c>
      <c r="F5254" t="s">
        <v>51</v>
      </c>
      <c r="G5254" t="s">
        <v>1112</v>
      </c>
      <c r="H5254" t="s">
        <v>46</v>
      </c>
      <c r="I5254" t="s">
        <v>47</v>
      </c>
      <c r="J5254" t="s">
        <v>4202</v>
      </c>
      <c r="K5254" t="s">
        <v>31</v>
      </c>
      <c r="L5254" t="s">
        <v>4234</v>
      </c>
      <c r="M5254" s="6">
        <v>42944</v>
      </c>
      <c r="N5254">
        <v>27</v>
      </c>
      <c r="O5254" t="s">
        <v>48</v>
      </c>
      <c r="P5254">
        <v>9360.23</v>
      </c>
      <c r="Q5254">
        <v>9598.0734443</v>
      </c>
      <c r="R5254">
        <v>9360.23</v>
      </c>
      <c r="S5254">
        <v>9598.0734443</v>
      </c>
    </row>
    <row r="5255" spans="1:19" ht="13.3">
      <c r="A5255" s="6">
        <v>42971</v>
      </c>
      <c r="B5255">
        <v>145034790</v>
      </c>
      <c r="C5255" t="s">
        <v>1109</v>
      </c>
      <c r="D5255" t="s">
        <v>1110</v>
      </c>
      <c r="E5255" t="s">
        <v>4235</v>
      </c>
      <c r="F5255" t="s">
        <v>51</v>
      </c>
      <c r="G5255" t="s">
        <v>1112</v>
      </c>
      <c r="H5255" t="s">
        <v>46</v>
      </c>
      <c r="I5255" t="s">
        <v>47</v>
      </c>
      <c r="J5255" t="s">
        <v>4202</v>
      </c>
      <c r="K5255" t="s">
        <v>31</v>
      </c>
      <c r="L5255" t="s">
        <v>4236</v>
      </c>
      <c r="M5255" s="6">
        <v>42950</v>
      </c>
      <c r="N5255">
        <v>21</v>
      </c>
      <c r="O5255" t="s">
        <v>48</v>
      </c>
      <c r="P5255">
        <v>27855.01</v>
      </c>
      <c r="Q5255">
        <v>22205.4568718</v>
      </c>
      <c r="R5255">
        <v>27855.01</v>
      </c>
      <c r="S5255">
        <v>22205.4568718</v>
      </c>
    </row>
    <row r="5256" spans="1:20" ht="13.3">
      <c r="A5256" s="6">
        <v>42971</v>
      </c>
      <c r="B5256">
        <v>145034791</v>
      </c>
      <c r="C5256" t="s">
        <v>1062</v>
      </c>
      <c r="D5256" t="s">
        <v>1062</v>
      </c>
      <c r="E5256" t="s">
        <v>1063</v>
      </c>
      <c r="F5256" t="s">
        <v>4202</v>
      </c>
      <c r="G5256" t="s">
        <v>1064</v>
      </c>
      <c r="H5256" t="s">
        <v>46</v>
      </c>
      <c r="I5256" t="s">
        <v>47</v>
      </c>
      <c r="J5256" t="s">
        <v>4202</v>
      </c>
      <c r="K5256" t="s">
        <v>94</v>
      </c>
      <c r="L5256" t="s">
        <v>4236</v>
      </c>
      <c r="M5256" s="6">
        <v>42922</v>
      </c>
      <c r="N5256">
        <v>49</v>
      </c>
      <c r="O5256" t="s">
        <v>48</v>
      </c>
      <c r="P5256">
        <v>27855.01</v>
      </c>
      <c r="Q5256">
        <v>22205.4568718</v>
      </c>
      <c r="R5256">
        <v>27855.01</v>
      </c>
      <c r="S5256">
        <v>22205.4568718</v>
      </c>
      <c r="T5256" t="s">
        <v>4237</v>
      </c>
    </row>
    <row r="5257" spans="1:19" ht="13.3">
      <c r="A5257" s="6">
        <v>42971</v>
      </c>
      <c r="B5257">
        <v>145034792</v>
      </c>
      <c r="C5257" t="s">
        <v>1109</v>
      </c>
      <c r="D5257" t="s">
        <v>1110</v>
      </c>
      <c r="E5257" t="s">
        <v>4238</v>
      </c>
      <c r="F5257" t="s">
        <v>51</v>
      </c>
      <c r="G5257" t="s">
        <v>1112</v>
      </c>
      <c r="H5257" t="s">
        <v>46</v>
      </c>
      <c r="I5257" t="s">
        <v>47</v>
      </c>
      <c r="J5257" t="s">
        <v>4202</v>
      </c>
      <c r="K5257" t="s">
        <v>31</v>
      </c>
      <c r="L5257" t="s">
        <v>4239</v>
      </c>
      <c r="M5257" s="6">
        <v>42944</v>
      </c>
      <c r="N5257">
        <v>27</v>
      </c>
      <c r="O5257" t="s">
        <v>48</v>
      </c>
      <c r="P5257">
        <v>26056.27</v>
      </c>
      <c r="Q5257">
        <v>27049.2744497</v>
      </c>
      <c r="R5257">
        <v>26056.27</v>
      </c>
      <c r="S5257">
        <v>27049.2744497</v>
      </c>
    </row>
    <row r="5258" spans="1:19" ht="13.3">
      <c r="A5258" s="6">
        <v>42971</v>
      </c>
      <c r="B5258">
        <v>145034793</v>
      </c>
      <c r="C5258" t="s">
        <v>1109</v>
      </c>
      <c r="D5258" t="s">
        <v>1110</v>
      </c>
      <c r="E5258" t="s">
        <v>4240</v>
      </c>
      <c r="F5258" t="s">
        <v>51</v>
      </c>
      <c r="G5258" t="s">
        <v>1112</v>
      </c>
      <c r="H5258" t="s">
        <v>46</v>
      </c>
      <c r="I5258" t="s">
        <v>47</v>
      </c>
      <c r="J5258" t="s">
        <v>4202</v>
      </c>
      <c r="K5258" t="s">
        <v>31</v>
      </c>
      <c r="L5258" t="s">
        <v>4241</v>
      </c>
      <c r="M5258" s="6">
        <v>42950</v>
      </c>
      <c r="N5258">
        <v>21</v>
      </c>
      <c r="O5258" t="s">
        <v>48</v>
      </c>
      <c r="P5258">
        <v>41521.05</v>
      </c>
      <c r="Q5258">
        <v>43181.892</v>
      </c>
      <c r="R5258">
        <v>41521.05</v>
      </c>
      <c r="S5258">
        <v>43181.892</v>
      </c>
    </row>
    <row r="5259" spans="1:19" ht="13.3">
      <c r="A5259" s="6">
        <v>42971</v>
      </c>
      <c r="B5259">
        <v>145034794</v>
      </c>
      <c r="C5259" t="s">
        <v>1109</v>
      </c>
      <c r="D5259" t="s">
        <v>1110</v>
      </c>
      <c r="E5259" t="s">
        <v>4242</v>
      </c>
      <c r="F5259" t="s">
        <v>51</v>
      </c>
      <c r="G5259" t="s">
        <v>1112</v>
      </c>
      <c r="H5259" t="s">
        <v>46</v>
      </c>
      <c r="I5259" t="s">
        <v>47</v>
      </c>
      <c r="J5259" t="s">
        <v>4202</v>
      </c>
      <c r="K5259" t="s">
        <v>31</v>
      </c>
      <c r="L5259" t="s">
        <v>4243</v>
      </c>
      <c r="M5259" s="6">
        <v>42944</v>
      </c>
      <c r="N5259">
        <v>27</v>
      </c>
      <c r="O5259" t="s">
        <v>48</v>
      </c>
      <c r="P5259">
        <v>16306.47</v>
      </c>
      <c r="Q5259">
        <v>16666.1907282</v>
      </c>
      <c r="R5259">
        <v>16306.47</v>
      </c>
      <c r="S5259">
        <v>16666.1907282</v>
      </c>
    </row>
    <row r="5260" spans="1:19" ht="13.3">
      <c r="A5260" s="6">
        <v>42971</v>
      </c>
      <c r="B5260">
        <v>145034795</v>
      </c>
      <c r="C5260" t="s">
        <v>1109</v>
      </c>
      <c r="D5260" t="s">
        <v>1110</v>
      </c>
      <c r="E5260" t="s">
        <v>4244</v>
      </c>
      <c r="F5260" t="s">
        <v>51</v>
      </c>
      <c r="G5260" t="s">
        <v>1112</v>
      </c>
      <c r="H5260" t="s">
        <v>46</v>
      </c>
      <c r="I5260" t="s">
        <v>47</v>
      </c>
      <c r="J5260" t="s">
        <v>4202</v>
      </c>
      <c r="K5260" t="s">
        <v>31</v>
      </c>
      <c r="L5260" t="s">
        <v>4245</v>
      </c>
      <c r="M5260" s="6">
        <v>42944</v>
      </c>
      <c r="N5260">
        <v>27</v>
      </c>
      <c r="O5260" t="s">
        <v>48</v>
      </c>
      <c r="P5260">
        <v>77257.87</v>
      </c>
      <c r="Q5260">
        <v>80348.1848</v>
      </c>
      <c r="R5260">
        <v>77257.87</v>
      </c>
      <c r="S5260">
        <v>80348.1848</v>
      </c>
    </row>
    <row r="5261" spans="1:19" ht="13.3">
      <c r="A5261" s="6">
        <v>42971</v>
      </c>
      <c r="B5261">
        <v>145034796</v>
      </c>
      <c r="C5261" t="s">
        <v>1109</v>
      </c>
      <c r="D5261" t="s">
        <v>1110</v>
      </c>
      <c r="E5261" t="s">
        <v>4246</v>
      </c>
      <c r="F5261" t="s">
        <v>51</v>
      </c>
      <c r="G5261" t="s">
        <v>1112</v>
      </c>
      <c r="H5261" t="s">
        <v>46</v>
      </c>
      <c r="I5261" t="s">
        <v>47</v>
      </c>
      <c r="J5261" t="s">
        <v>4202</v>
      </c>
      <c r="K5261" t="s">
        <v>31</v>
      </c>
      <c r="L5261" t="s">
        <v>4247</v>
      </c>
      <c r="M5261" s="6">
        <v>42950</v>
      </c>
      <c r="N5261">
        <v>21</v>
      </c>
      <c r="O5261" t="s">
        <v>48</v>
      </c>
      <c r="P5261">
        <v>6781.31</v>
      </c>
      <c r="Q5261">
        <v>7052.5624</v>
      </c>
      <c r="R5261">
        <v>6781.31</v>
      </c>
      <c r="S5261">
        <v>7052.5624</v>
      </c>
    </row>
    <row r="5262" spans="1:19" ht="13.3">
      <c r="A5262" s="6">
        <v>42971</v>
      </c>
      <c r="B5262">
        <v>145034797</v>
      </c>
      <c r="C5262" t="s">
        <v>1109</v>
      </c>
      <c r="D5262" t="s">
        <v>1110</v>
      </c>
      <c r="E5262" t="s">
        <v>4248</v>
      </c>
      <c r="F5262" t="s">
        <v>51</v>
      </c>
      <c r="G5262" t="s">
        <v>1112</v>
      </c>
      <c r="H5262" t="s">
        <v>46</v>
      </c>
      <c r="I5262" t="s">
        <v>47</v>
      </c>
      <c r="J5262" t="s">
        <v>4202</v>
      </c>
      <c r="K5262" t="s">
        <v>31</v>
      </c>
      <c r="L5262" t="s">
        <v>4249</v>
      </c>
      <c r="M5262" s="6">
        <v>42944</v>
      </c>
      <c r="N5262">
        <v>27</v>
      </c>
      <c r="O5262" t="s">
        <v>48</v>
      </c>
      <c r="P5262">
        <v>44309.9</v>
      </c>
      <c r="Q5262">
        <v>46082.296</v>
      </c>
      <c r="R5262">
        <v>44309.9</v>
      </c>
      <c r="S5262">
        <v>46082.296</v>
      </c>
    </row>
    <row r="5263" spans="1:19" ht="13.3">
      <c r="A5263" s="6">
        <v>42971</v>
      </c>
      <c r="B5263">
        <v>145034798</v>
      </c>
      <c r="C5263" t="s">
        <v>247</v>
      </c>
      <c r="D5263" t="s">
        <v>248</v>
      </c>
      <c r="E5263" t="s">
        <v>277</v>
      </c>
      <c r="F5263" t="s">
        <v>275</v>
      </c>
      <c r="G5263" t="s">
        <v>251</v>
      </c>
      <c r="H5263" t="s">
        <v>46</v>
      </c>
      <c r="I5263" t="s">
        <v>47</v>
      </c>
      <c r="J5263" t="s">
        <v>4202</v>
      </c>
      <c r="K5263" t="s">
        <v>320</v>
      </c>
      <c r="L5263" t="s">
        <v>4249</v>
      </c>
      <c r="M5263" s="6">
        <v>42899</v>
      </c>
      <c r="N5263">
        <v>72</v>
      </c>
      <c r="O5263" t="s">
        <v>48</v>
      </c>
      <c r="P5263">
        <v>44309.9</v>
      </c>
      <c r="Q5263">
        <v>46082.296</v>
      </c>
      <c r="R5263">
        <v>44309.9</v>
      </c>
      <c r="S5263">
        <v>46082.296</v>
      </c>
    </row>
    <row r="5264" spans="1:19" ht="13.3">
      <c r="A5264" s="6">
        <v>42971</v>
      </c>
      <c r="B5264">
        <v>145034799</v>
      </c>
      <c r="C5264" t="s">
        <v>1109</v>
      </c>
      <c r="D5264" t="s">
        <v>1110</v>
      </c>
      <c r="E5264" t="s">
        <v>4250</v>
      </c>
      <c r="F5264" t="s">
        <v>51</v>
      </c>
      <c r="G5264" t="s">
        <v>1112</v>
      </c>
      <c r="H5264" t="s">
        <v>46</v>
      </c>
      <c r="I5264" t="s">
        <v>47</v>
      </c>
      <c r="J5264" t="s">
        <v>4202</v>
      </c>
      <c r="K5264" t="s">
        <v>31</v>
      </c>
      <c r="L5264" t="s">
        <v>4251</v>
      </c>
      <c r="M5264" s="6">
        <v>42950</v>
      </c>
      <c r="N5264">
        <v>21</v>
      </c>
      <c r="O5264" t="s">
        <v>48</v>
      </c>
      <c r="P5264">
        <v>119623.27</v>
      </c>
      <c r="Q5264">
        <v>119502.4504973</v>
      </c>
      <c r="R5264">
        <v>119623.27</v>
      </c>
      <c r="S5264">
        <v>119502.4504973</v>
      </c>
    </row>
    <row r="5265" spans="1:19" ht="13.3">
      <c r="A5265" s="6">
        <v>42971</v>
      </c>
      <c r="B5265">
        <v>145034800</v>
      </c>
      <c r="C5265" t="s">
        <v>247</v>
      </c>
      <c r="D5265" t="s">
        <v>248</v>
      </c>
      <c r="E5265" t="s">
        <v>277</v>
      </c>
      <c r="F5265" t="s">
        <v>275</v>
      </c>
      <c r="G5265" t="s">
        <v>251</v>
      </c>
      <c r="H5265" t="s">
        <v>46</v>
      </c>
      <c r="I5265" t="s">
        <v>47</v>
      </c>
      <c r="J5265" t="s">
        <v>4202</v>
      </c>
      <c r="K5265" t="s">
        <v>54</v>
      </c>
      <c r="L5265" t="s">
        <v>4251</v>
      </c>
      <c r="M5265" s="6">
        <v>42878</v>
      </c>
      <c r="N5265">
        <v>93</v>
      </c>
      <c r="O5265" t="s">
        <v>48</v>
      </c>
      <c r="P5265">
        <v>119623.27</v>
      </c>
      <c r="Q5265">
        <v>119502.4504973</v>
      </c>
      <c r="R5265">
        <v>119623.27</v>
      </c>
      <c r="S5265">
        <v>119502.4504973</v>
      </c>
    </row>
    <row r="5266" spans="1:19" ht="13.3">
      <c r="A5266" s="6">
        <v>42971</v>
      </c>
      <c r="B5266">
        <v>145034801</v>
      </c>
      <c r="C5266" t="s">
        <v>1109</v>
      </c>
      <c r="D5266" t="s">
        <v>1110</v>
      </c>
      <c r="E5266" t="s">
        <v>4252</v>
      </c>
      <c r="F5266" t="s">
        <v>51</v>
      </c>
      <c r="G5266" t="s">
        <v>1112</v>
      </c>
      <c r="H5266" t="s">
        <v>46</v>
      </c>
      <c r="I5266" t="s">
        <v>47</v>
      </c>
      <c r="J5266" t="s">
        <v>4202</v>
      </c>
      <c r="K5266" t="s">
        <v>31</v>
      </c>
      <c r="L5266" t="s">
        <v>4253</v>
      </c>
      <c r="M5266" s="6">
        <v>42950</v>
      </c>
      <c r="N5266">
        <v>21</v>
      </c>
      <c r="O5266" t="s">
        <v>48</v>
      </c>
      <c r="P5266">
        <v>20318.99</v>
      </c>
      <c r="Q5266">
        <v>21131.7496</v>
      </c>
      <c r="R5266">
        <v>20318.99</v>
      </c>
      <c r="S5266">
        <v>21131.7496</v>
      </c>
    </row>
    <row r="5267" spans="1:19" ht="13.3">
      <c r="A5267" s="6">
        <v>42971</v>
      </c>
      <c r="B5267">
        <v>145034802</v>
      </c>
      <c r="C5267" t="s">
        <v>247</v>
      </c>
      <c r="D5267" t="s">
        <v>248</v>
      </c>
      <c r="E5267" t="s">
        <v>277</v>
      </c>
      <c r="F5267" t="s">
        <v>275</v>
      </c>
      <c r="G5267" t="s">
        <v>251</v>
      </c>
      <c r="H5267" t="s">
        <v>46</v>
      </c>
      <c r="I5267" t="s">
        <v>47</v>
      </c>
      <c r="J5267" t="s">
        <v>4202</v>
      </c>
      <c r="K5267" t="s">
        <v>54</v>
      </c>
      <c r="L5267" t="s">
        <v>4253</v>
      </c>
      <c r="M5267" s="6">
        <v>42878</v>
      </c>
      <c r="N5267">
        <v>93</v>
      </c>
      <c r="O5267" t="s">
        <v>48</v>
      </c>
      <c r="P5267">
        <v>20318.99</v>
      </c>
      <c r="Q5267">
        <v>21131.7496</v>
      </c>
      <c r="R5267">
        <v>20318.99</v>
      </c>
      <c r="S5267">
        <v>21131.7496</v>
      </c>
    </row>
    <row r="5268" spans="1:19" ht="13.3">
      <c r="A5268" s="6">
        <v>42971</v>
      </c>
      <c r="B5268">
        <v>145034803</v>
      </c>
      <c r="C5268" t="s">
        <v>1109</v>
      </c>
      <c r="D5268" t="s">
        <v>1110</v>
      </c>
      <c r="E5268" t="s">
        <v>4254</v>
      </c>
      <c r="F5268" t="s">
        <v>51</v>
      </c>
      <c r="G5268" t="s">
        <v>1112</v>
      </c>
      <c r="H5268" t="s">
        <v>46</v>
      </c>
      <c r="I5268" t="s">
        <v>47</v>
      </c>
      <c r="J5268" t="s">
        <v>4202</v>
      </c>
      <c r="K5268" t="s">
        <v>31</v>
      </c>
      <c r="L5268" t="s">
        <v>4255</v>
      </c>
      <c r="M5268" s="6">
        <v>42950</v>
      </c>
      <c r="N5268">
        <v>21</v>
      </c>
      <c r="O5268" t="s">
        <v>48</v>
      </c>
      <c r="P5268">
        <v>20900.59</v>
      </c>
      <c r="Q5268">
        <v>21736.6136</v>
      </c>
      <c r="R5268">
        <v>20900.59</v>
      </c>
      <c r="S5268">
        <v>21736.6136</v>
      </c>
    </row>
    <row r="5269" spans="1:19" ht="13.3">
      <c r="A5269" s="6">
        <v>42971</v>
      </c>
      <c r="B5269">
        <v>145034804</v>
      </c>
      <c r="C5269" t="s">
        <v>1109</v>
      </c>
      <c r="D5269" t="s">
        <v>1110</v>
      </c>
      <c r="E5269" t="s">
        <v>4256</v>
      </c>
      <c r="F5269" t="s">
        <v>51</v>
      </c>
      <c r="G5269" t="s">
        <v>1112</v>
      </c>
      <c r="H5269" t="s">
        <v>46</v>
      </c>
      <c r="I5269" t="s">
        <v>47</v>
      </c>
      <c r="J5269" t="s">
        <v>4202</v>
      </c>
      <c r="K5269" t="s">
        <v>31</v>
      </c>
      <c r="L5269" t="s">
        <v>4257</v>
      </c>
      <c r="M5269" s="6">
        <v>42944</v>
      </c>
      <c r="N5269">
        <v>27</v>
      </c>
      <c r="O5269" t="s">
        <v>48</v>
      </c>
      <c r="P5269">
        <v>31631.11</v>
      </c>
      <c r="Q5269">
        <v>32896.3544</v>
      </c>
      <c r="R5269">
        <v>31631.11</v>
      </c>
      <c r="S5269">
        <v>32896.3544</v>
      </c>
    </row>
    <row r="5270" spans="1:19" ht="13.3">
      <c r="A5270" s="6">
        <v>42971</v>
      </c>
      <c r="B5270">
        <v>145034805</v>
      </c>
      <c r="C5270" t="s">
        <v>1109</v>
      </c>
      <c r="D5270" t="s">
        <v>1110</v>
      </c>
      <c r="E5270" t="s">
        <v>4258</v>
      </c>
      <c r="F5270" t="s">
        <v>51</v>
      </c>
      <c r="G5270" t="s">
        <v>1112</v>
      </c>
      <c r="H5270" t="s">
        <v>46</v>
      </c>
      <c r="I5270" t="s">
        <v>47</v>
      </c>
      <c r="J5270" t="s">
        <v>4202</v>
      </c>
      <c r="K5270" t="s">
        <v>31</v>
      </c>
      <c r="L5270" t="s">
        <v>4259</v>
      </c>
      <c r="M5270" s="6">
        <v>42950</v>
      </c>
      <c r="N5270">
        <v>21</v>
      </c>
      <c r="O5270" t="s">
        <v>48</v>
      </c>
      <c r="P5270">
        <v>14126.9</v>
      </c>
      <c r="Q5270">
        <v>14691.976</v>
      </c>
      <c r="R5270">
        <v>14126.9</v>
      </c>
      <c r="S5270">
        <v>14691.976</v>
      </c>
    </row>
    <row r="5271" spans="1:20" ht="13.3">
      <c r="A5271" s="6">
        <v>42971</v>
      </c>
      <c r="B5271">
        <v>145034806</v>
      </c>
      <c r="C5271" t="s">
        <v>1062</v>
      </c>
      <c r="D5271" t="s">
        <v>1062</v>
      </c>
      <c r="E5271" t="s">
        <v>1063</v>
      </c>
      <c r="F5271" t="s">
        <v>4202</v>
      </c>
      <c r="G5271" t="s">
        <v>1064</v>
      </c>
      <c r="H5271" t="s">
        <v>46</v>
      </c>
      <c r="I5271" t="s">
        <v>47</v>
      </c>
      <c r="J5271" t="s">
        <v>4202</v>
      </c>
      <c r="K5271" t="s">
        <v>94</v>
      </c>
      <c r="L5271" t="s">
        <v>4259</v>
      </c>
      <c r="M5271" s="6">
        <v>42922</v>
      </c>
      <c r="N5271">
        <v>49</v>
      </c>
      <c r="O5271" t="s">
        <v>48</v>
      </c>
      <c r="P5271">
        <v>14126.9</v>
      </c>
      <c r="Q5271">
        <v>14691.976</v>
      </c>
      <c r="R5271">
        <v>14126.9</v>
      </c>
      <c r="S5271">
        <v>14691.976</v>
      </c>
      <c r="T5271" t="s">
        <v>4237</v>
      </c>
    </row>
    <row r="5272" spans="1:19" ht="13.3">
      <c r="A5272" s="6">
        <v>42971</v>
      </c>
      <c r="B5272">
        <v>145034807</v>
      </c>
      <c r="C5272" t="s">
        <v>1109</v>
      </c>
      <c r="D5272" t="s">
        <v>1110</v>
      </c>
      <c r="E5272" t="s">
        <v>4260</v>
      </c>
      <c r="F5272" t="s">
        <v>51</v>
      </c>
      <c r="G5272" t="s">
        <v>1112</v>
      </c>
      <c r="H5272" t="s">
        <v>46</v>
      </c>
      <c r="I5272" t="s">
        <v>47</v>
      </c>
      <c r="J5272" t="s">
        <v>4202</v>
      </c>
      <c r="K5272" t="s">
        <v>31</v>
      </c>
      <c r="L5272" t="s">
        <v>4261</v>
      </c>
      <c r="M5272" s="6">
        <v>42944</v>
      </c>
      <c r="N5272">
        <v>27</v>
      </c>
      <c r="O5272" t="s">
        <v>48</v>
      </c>
      <c r="P5272">
        <v>14032.07</v>
      </c>
      <c r="Q5272">
        <v>14155.552216</v>
      </c>
      <c r="R5272">
        <v>14032.07</v>
      </c>
      <c r="S5272">
        <v>14155.552216</v>
      </c>
    </row>
    <row r="5273" spans="1:19" ht="13.3">
      <c r="A5273" s="6">
        <v>42971</v>
      </c>
      <c r="B5273">
        <v>145034808</v>
      </c>
      <c r="C5273" t="s">
        <v>1109</v>
      </c>
      <c r="D5273" t="s">
        <v>1110</v>
      </c>
      <c r="E5273" t="s">
        <v>4262</v>
      </c>
      <c r="F5273" t="s">
        <v>51</v>
      </c>
      <c r="G5273" t="s">
        <v>1112</v>
      </c>
      <c r="H5273" t="s">
        <v>46</v>
      </c>
      <c r="I5273" t="s">
        <v>47</v>
      </c>
      <c r="J5273" t="s">
        <v>4202</v>
      </c>
      <c r="K5273" t="s">
        <v>31</v>
      </c>
      <c r="L5273" t="s">
        <v>4263</v>
      </c>
      <c r="M5273" s="6">
        <v>42944</v>
      </c>
      <c r="N5273">
        <v>27</v>
      </c>
      <c r="O5273" t="s">
        <v>48</v>
      </c>
      <c r="P5273">
        <v>23582.78</v>
      </c>
      <c r="Q5273">
        <v>23263.233331</v>
      </c>
      <c r="R5273">
        <v>23582.78</v>
      </c>
      <c r="S5273">
        <v>23263.233331</v>
      </c>
    </row>
    <row r="5274" spans="1:20" ht="13.3">
      <c r="A5274" s="6">
        <v>42971</v>
      </c>
      <c r="B5274">
        <v>145034809</v>
      </c>
      <c r="C5274" t="s">
        <v>1062</v>
      </c>
      <c r="D5274" t="s">
        <v>1062</v>
      </c>
      <c r="E5274" t="s">
        <v>1063</v>
      </c>
      <c r="F5274" t="s">
        <v>4202</v>
      </c>
      <c r="G5274" t="s">
        <v>1064</v>
      </c>
      <c r="H5274" t="s">
        <v>46</v>
      </c>
      <c r="I5274" t="s">
        <v>47</v>
      </c>
      <c r="J5274" t="s">
        <v>4202</v>
      </c>
      <c r="K5274" t="s">
        <v>94</v>
      </c>
      <c r="L5274" t="s">
        <v>4264</v>
      </c>
      <c r="M5274" s="6">
        <v>42922</v>
      </c>
      <c r="N5274">
        <v>49</v>
      </c>
      <c r="O5274" t="s">
        <v>48</v>
      </c>
      <c r="P5274">
        <v>28526.19</v>
      </c>
      <c r="Q5274">
        <v>29667.2376</v>
      </c>
      <c r="R5274">
        <v>28526.19</v>
      </c>
      <c r="S5274">
        <v>29667.2376</v>
      </c>
      <c r="T5274" t="s">
        <v>4237</v>
      </c>
    </row>
    <row r="5275" spans="1:19" ht="13.3">
      <c r="A5275" s="6">
        <v>42971</v>
      </c>
      <c r="B5275">
        <v>145034810</v>
      </c>
      <c r="C5275" t="s">
        <v>1109</v>
      </c>
      <c r="D5275" t="s">
        <v>1110</v>
      </c>
      <c r="E5275" t="s">
        <v>4265</v>
      </c>
      <c r="F5275" t="s">
        <v>51</v>
      </c>
      <c r="G5275" t="s">
        <v>1112</v>
      </c>
      <c r="H5275" t="s">
        <v>46</v>
      </c>
      <c r="I5275" t="s">
        <v>47</v>
      </c>
      <c r="J5275" t="s">
        <v>4202</v>
      </c>
      <c r="K5275" t="s">
        <v>31</v>
      </c>
      <c r="L5275" t="s">
        <v>4266</v>
      </c>
      <c r="M5275" s="6">
        <v>42944</v>
      </c>
      <c r="N5275">
        <v>27</v>
      </c>
      <c r="O5275" t="s">
        <v>48</v>
      </c>
      <c r="P5275">
        <v>28505.99</v>
      </c>
      <c r="Q5275">
        <v>29177.5911244</v>
      </c>
      <c r="R5275">
        <v>28505.99</v>
      </c>
      <c r="S5275">
        <v>29177.5911244</v>
      </c>
    </row>
    <row r="5276" spans="1:19" ht="13.3">
      <c r="A5276" s="6">
        <v>42971</v>
      </c>
      <c r="B5276">
        <v>145034811</v>
      </c>
      <c r="C5276" t="s">
        <v>1109</v>
      </c>
      <c r="D5276" t="s">
        <v>1110</v>
      </c>
      <c r="E5276" t="s">
        <v>4267</v>
      </c>
      <c r="F5276" t="s">
        <v>51</v>
      </c>
      <c r="G5276" t="s">
        <v>1112</v>
      </c>
      <c r="H5276" t="s">
        <v>46</v>
      </c>
      <c r="I5276" t="s">
        <v>47</v>
      </c>
      <c r="J5276" t="s">
        <v>4202</v>
      </c>
      <c r="K5276" t="s">
        <v>31</v>
      </c>
      <c r="L5276" t="s">
        <v>4268</v>
      </c>
      <c r="M5276" s="6">
        <v>42950</v>
      </c>
      <c r="N5276">
        <v>21</v>
      </c>
      <c r="O5276" t="s">
        <v>48</v>
      </c>
      <c r="P5276">
        <v>45549.62</v>
      </c>
      <c r="Q5276">
        <v>47371.6048</v>
      </c>
      <c r="R5276">
        <v>45549.62</v>
      </c>
      <c r="S5276">
        <v>47371.6048</v>
      </c>
    </row>
    <row r="5277" spans="1:19" ht="13.3">
      <c r="A5277" s="6">
        <v>42971</v>
      </c>
      <c r="B5277">
        <v>145034812</v>
      </c>
      <c r="C5277" t="s">
        <v>1109</v>
      </c>
      <c r="D5277" t="s">
        <v>1110</v>
      </c>
      <c r="E5277" t="s">
        <v>4269</v>
      </c>
      <c r="F5277" t="s">
        <v>51</v>
      </c>
      <c r="G5277" t="s">
        <v>1112</v>
      </c>
      <c r="H5277" t="s">
        <v>46</v>
      </c>
      <c r="I5277" t="s">
        <v>47</v>
      </c>
      <c r="J5277" t="s">
        <v>4202</v>
      </c>
      <c r="K5277" t="s">
        <v>31</v>
      </c>
      <c r="L5277" t="s">
        <v>4270</v>
      </c>
      <c r="M5277" s="6">
        <v>42944</v>
      </c>
      <c r="N5277">
        <v>27</v>
      </c>
      <c r="O5277" t="s">
        <v>48</v>
      </c>
      <c r="P5277">
        <v>44942.07</v>
      </c>
      <c r="Q5277">
        <v>45357.3347268</v>
      </c>
      <c r="R5277">
        <v>44942.07</v>
      </c>
      <c r="S5277">
        <v>45357.3347268</v>
      </c>
    </row>
    <row r="5278" spans="1:19" ht="13.3">
      <c r="A5278" s="6">
        <v>42971</v>
      </c>
      <c r="B5278">
        <v>145034813</v>
      </c>
      <c r="C5278" t="s">
        <v>1109</v>
      </c>
      <c r="D5278" t="s">
        <v>1110</v>
      </c>
      <c r="E5278" t="s">
        <v>4271</v>
      </c>
      <c r="F5278" t="s">
        <v>51</v>
      </c>
      <c r="G5278" t="s">
        <v>1112</v>
      </c>
      <c r="H5278" t="s">
        <v>46</v>
      </c>
      <c r="I5278" t="s">
        <v>47</v>
      </c>
      <c r="J5278" t="s">
        <v>4202</v>
      </c>
      <c r="K5278" t="s">
        <v>31</v>
      </c>
      <c r="L5278" t="s">
        <v>4272</v>
      </c>
      <c r="M5278" s="6">
        <v>42944</v>
      </c>
      <c r="N5278">
        <v>27</v>
      </c>
      <c r="O5278" t="s">
        <v>48</v>
      </c>
      <c r="P5278">
        <v>61118.17</v>
      </c>
      <c r="Q5278">
        <v>63562.8968</v>
      </c>
      <c r="R5278">
        <v>61118.17</v>
      </c>
      <c r="S5278">
        <v>63562.8968</v>
      </c>
    </row>
    <row r="5279" spans="1:19" ht="13.3">
      <c r="A5279" s="6">
        <v>42971</v>
      </c>
      <c r="B5279">
        <v>145034814</v>
      </c>
      <c r="C5279" t="s">
        <v>1109</v>
      </c>
      <c r="D5279" t="s">
        <v>1110</v>
      </c>
      <c r="E5279" t="s">
        <v>4273</v>
      </c>
      <c r="F5279" t="s">
        <v>51</v>
      </c>
      <c r="G5279" t="s">
        <v>1112</v>
      </c>
      <c r="H5279" t="s">
        <v>46</v>
      </c>
      <c r="I5279" t="s">
        <v>47</v>
      </c>
      <c r="J5279" t="s">
        <v>4202</v>
      </c>
      <c r="K5279" t="s">
        <v>31</v>
      </c>
      <c r="L5279" t="s">
        <v>4274</v>
      </c>
      <c r="M5279" s="6">
        <v>42944</v>
      </c>
      <c r="N5279">
        <v>27</v>
      </c>
      <c r="O5279" t="s">
        <v>48</v>
      </c>
      <c r="P5279">
        <v>80864.29</v>
      </c>
      <c r="Q5279">
        <v>84098.8616</v>
      </c>
      <c r="R5279">
        <v>80864.29</v>
      </c>
      <c r="S5279">
        <v>84098.8616</v>
      </c>
    </row>
    <row r="5280" spans="1:19" ht="13.3">
      <c r="A5280" s="6">
        <v>42971</v>
      </c>
      <c r="B5280">
        <v>145034815</v>
      </c>
      <c r="C5280" t="s">
        <v>1109</v>
      </c>
      <c r="D5280" t="s">
        <v>1110</v>
      </c>
      <c r="E5280" t="s">
        <v>4275</v>
      </c>
      <c r="F5280" t="s">
        <v>51</v>
      </c>
      <c r="G5280" t="s">
        <v>1112</v>
      </c>
      <c r="H5280" t="s">
        <v>46</v>
      </c>
      <c r="I5280" t="s">
        <v>47</v>
      </c>
      <c r="J5280" t="s">
        <v>4202</v>
      </c>
      <c r="K5280" t="s">
        <v>31</v>
      </c>
      <c r="L5280" t="s">
        <v>4276</v>
      </c>
      <c r="M5280" s="6">
        <v>42944</v>
      </c>
      <c r="N5280">
        <v>27</v>
      </c>
      <c r="O5280" t="s">
        <v>48</v>
      </c>
      <c r="P5280">
        <v>24439.2</v>
      </c>
      <c r="Q5280">
        <v>25416.768</v>
      </c>
      <c r="R5280">
        <v>24439.2</v>
      </c>
      <c r="S5280">
        <v>25416.768</v>
      </c>
    </row>
    <row r="5281" spans="1:19" ht="13.3">
      <c r="A5281" s="6">
        <v>42971</v>
      </c>
      <c r="B5281">
        <v>145034816</v>
      </c>
      <c r="C5281" t="s">
        <v>1109</v>
      </c>
      <c r="D5281" t="s">
        <v>1110</v>
      </c>
      <c r="E5281" t="s">
        <v>4277</v>
      </c>
      <c r="F5281" t="s">
        <v>51</v>
      </c>
      <c r="G5281" t="s">
        <v>1112</v>
      </c>
      <c r="H5281" t="s">
        <v>46</v>
      </c>
      <c r="I5281" t="s">
        <v>47</v>
      </c>
      <c r="J5281" t="s">
        <v>4202</v>
      </c>
      <c r="K5281" t="s">
        <v>31</v>
      </c>
      <c r="L5281" t="s">
        <v>4278</v>
      </c>
      <c r="M5281" s="6">
        <v>42944</v>
      </c>
      <c r="N5281">
        <v>27</v>
      </c>
      <c r="O5281" t="s">
        <v>48</v>
      </c>
      <c r="P5281">
        <v>41152.47</v>
      </c>
      <c r="Q5281">
        <v>41638.8921954</v>
      </c>
      <c r="R5281">
        <v>41152.47</v>
      </c>
      <c r="S5281">
        <v>41638.8921954</v>
      </c>
    </row>
    <row r="5282" spans="1:19" ht="13.3">
      <c r="A5282" s="6">
        <v>42971</v>
      </c>
      <c r="B5282">
        <v>145034817</v>
      </c>
      <c r="C5282" t="s">
        <v>1109</v>
      </c>
      <c r="D5282" t="s">
        <v>1110</v>
      </c>
      <c r="E5282" t="s">
        <v>4279</v>
      </c>
      <c r="F5282" t="s">
        <v>51</v>
      </c>
      <c r="G5282" t="s">
        <v>1112</v>
      </c>
      <c r="H5282" t="s">
        <v>46</v>
      </c>
      <c r="I5282" t="s">
        <v>47</v>
      </c>
      <c r="J5282" t="s">
        <v>4202</v>
      </c>
      <c r="K5282" t="s">
        <v>31</v>
      </c>
      <c r="L5282" t="s">
        <v>4280</v>
      </c>
      <c r="M5282" s="6">
        <v>42944</v>
      </c>
      <c r="N5282">
        <v>27</v>
      </c>
      <c r="O5282" t="s">
        <v>48</v>
      </c>
      <c r="P5282">
        <v>98659.38</v>
      </c>
      <c r="Q5282">
        <v>102605.7552</v>
      </c>
      <c r="R5282">
        <v>98659.38</v>
      </c>
      <c r="S5282">
        <v>102605.7552</v>
      </c>
    </row>
    <row r="5283" spans="1:19" ht="13.3">
      <c r="A5283" s="6">
        <v>42971</v>
      </c>
      <c r="B5283">
        <v>145034818</v>
      </c>
      <c r="C5283" t="s">
        <v>1109</v>
      </c>
      <c r="D5283" t="s">
        <v>1110</v>
      </c>
      <c r="E5283" t="s">
        <v>4281</v>
      </c>
      <c r="F5283" t="s">
        <v>51</v>
      </c>
      <c r="G5283" t="s">
        <v>1112</v>
      </c>
      <c r="H5283" t="s">
        <v>46</v>
      </c>
      <c r="I5283" t="s">
        <v>47</v>
      </c>
      <c r="J5283" t="s">
        <v>4202</v>
      </c>
      <c r="K5283" t="s">
        <v>31</v>
      </c>
      <c r="L5283" t="s">
        <v>4282</v>
      </c>
      <c r="M5283" s="6">
        <v>42944</v>
      </c>
      <c r="N5283">
        <v>27</v>
      </c>
      <c r="O5283" t="s">
        <v>48</v>
      </c>
      <c r="P5283">
        <v>16731.34</v>
      </c>
      <c r="Q5283">
        <v>16788.7284962</v>
      </c>
      <c r="R5283">
        <v>16731.34</v>
      </c>
      <c r="S5283">
        <v>16788.7284962</v>
      </c>
    </row>
    <row r="5284" spans="1:19" ht="13.3">
      <c r="A5284" s="6">
        <v>42971</v>
      </c>
      <c r="B5284">
        <v>145034819</v>
      </c>
      <c r="C5284" t="s">
        <v>1109</v>
      </c>
      <c r="D5284" t="s">
        <v>1110</v>
      </c>
      <c r="E5284" t="s">
        <v>4283</v>
      </c>
      <c r="F5284" t="s">
        <v>51</v>
      </c>
      <c r="G5284" t="s">
        <v>1112</v>
      </c>
      <c r="H5284" t="s">
        <v>46</v>
      </c>
      <c r="I5284" t="s">
        <v>47</v>
      </c>
      <c r="J5284" t="s">
        <v>4202</v>
      </c>
      <c r="K5284" t="s">
        <v>31</v>
      </c>
      <c r="L5284" t="s">
        <v>4284</v>
      </c>
      <c r="M5284" s="6">
        <v>42944</v>
      </c>
      <c r="N5284">
        <v>27</v>
      </c>
      <c r="O5284" t="s">
        <v>48</v>
      </c>
      <c r="P5284">
        <v>56118.5</v>
      </c>
      <c r="Q5284">
        <v>58363.24</v>
      </c>
      <c r="R5284">
        <v>56118.5</v>
      </c>
      <c r="S5284">
        <v>58363.24</v>
      </c>
    </row>
    <row r="5285" spans="1:19" ht="13.3">
      <c r="A5285" s="6">
        <v>42971</v>
      </c>
      <c r="B5285">
        <v>145034820</v>
      </c>
      <c r="C5285" t="s">
        <v>247</v>
      </c>
      <c r="D5285" t="s">
        <v>248</v>
      </c>
      <c r="E5285" t="s">
        <v>277</v>
      </c>
      <c r="F5285" t="s">
        <v>275</v>
      </c>
      <c r="G5285" t="s">
        <v>251</v>
      </c>
      <c r="H5285" t="s">
        <v>46</v>
      </c>
      <c r="I5285" t="s">
        <v>47</v>
      </c>
      <c r="J5285" t="s">
        <v>4202</v>
      </c>
      <c r="K5285" t="s">
        <v>320</v>
      </c>
      <c r="L5285" t="s">
        <v>4284</v>
      </c>
      <c r="M5285" s="6">
        <v>42899</v>
      </c>
      <c r="N5285">
        <v>72</v>
      </c>
      <c r="O5285" t="s">
        <v>48</v>
      </c>
      <c r="P5285">
        <v>56118.5</v>
      </c>
      <c r="Q5285">
        <v>58363.24</v>
      </c>
      <c r="R5285">
        <v>56118.5</v>
      </c>
      <c r="S5285">
        <v>58363.24</v>
      </c>
    </row>
    <row r="5286" spans="1:19" ht="13.3">
      <c r="A5286" s="6">
        <v>42971</v>
      </c>
      <c r="B5286">
        <v>145034821</v>
      </c>
      <c r="C5286" t="s">
        <v>1109</v>
      </c>
      <c r="D5286" t="s">
        <v>1110</v>
      </c>
      <c r="E5286" t="s">
        <v>4285</v>
      </c>
      <c r="F5286" t="s">
        <v>51</v>
      </c>
      <c r="G5286" t="s">
        <v>1112</v>
      </c>
      <c r="H5286" t="s">
        <v>46</v>
      </c>
      <c r="I5286" t="s">
        <v>47</v>
      </c>
      <c r="J5286" t="s">
        <v>4202</v>
      </c>
      <c r="K5286" t="s">
        <v>31</v>
      </c>
      <c r="L5286" t="s">
        <v>4286</v>
      </c>
      <c r="M5286" s="6">
        <v>42944</v>
      </c>
      <c r="N5286">
        <v>27</v>
      </c>
      <c r="O5286" t="s">
        <v>48</v>
      </c>
      <c r="P5286">
        <v>18567.16</v>
      </c>
      <c r="Q5286">
        <v>19309.8464</v>
      </c>
      <c r="R5286">
        <v>18567.16</v>
      </c>
      <c r="S5286">
        <v>19309.8464</v>
      </c>
    </row>
    <row r="5287" spans="1:19" ht="13.3">
      <c r="A5287" s="6">
        <v>42971</v>
      </c>
      <c r="B5287">
        <v>145034822</v>
      </c>
      <c r="C5287" t="s">
        <v>1109</v>
      </c>
      <c r="D5287" t="s">
        <v>1110</v>
      </c>
      <c r="E5287" t="s">
        <v>4287</v>
      </c>
      <c r="F5287" t="s">
        <v>51</v>
      </c>
      <c r="G5287" t="s">
        <v>1112</v>
      </c>
      <c r="H5287" t="s">
        <v>46</v>
      </c>
      <c r="I5287" t="s">
        <v>47</v>
      </c>
      <c r="J5287" t="s">
        <v>4202</v>
      </c>
      <c r="K5287" t="s">
        <v>31</v>
      </c>
      <c r="L5287" t="s">
        <v>4288</v>
      </c>
      <c r="M5287" s="6">
        <v>42944</v>
      </c>
      <c r="N5287">
        <v>27</v>
      </c>
      <c r="O5287" t="s">
        <v>48</v>
      </c>
      <c r="P5287">
        <v>159515.21</v>
      </c>
      <c r="Q5287">
        <v>161995.6715155</v>
      </c>
      <c r="R5287">
        <v>159515.21</v>
      </c>
      <c r="S5287">
        <v>161995.6715155</v>
      </c>
    </row>
    <row r="5288" spans="1:19" ht="13.3">
      <c r="A5288" s="6">
        <v>42971</v>
      </c>
      <c r="B5288">
        <v>145034823</v>
      </c>
      <c r="C5288" t="s">
        <v>1109</v>
      </c>
      <c r="D5288" t="s">
        <v>1110</v>
      </c>
      <c r="E5288" t="s">
        <v>4289</v>
      </c>
      <c r="F5288" t="s">
        <v>51</v>
      </c>
      <c r="G5288" t="s">
        <v>1112</v>
      </c>
      <c r="H5288" t="s">
        <v>46</v>
      </c>
      <c r="I5288" t="s">
        <v>47</v>
      </c>
      <c r="J5288" t="s">
        <v>4202</v>
      </c>
      <c r="K5288" t="s">
        <v>31</v>
      </c>
      <c r="L5288" t="s">
        <v>4290</v>
      </c>
      <c r="M5288" s="6">
        <v>42950</v>
      </c>
      <c r="N5288">
        <v>21</v>
      </c>
      <c r="O5288" t="s">
        <v>48</v>
      </c>
      <c r="P5288">
        <v>24891.47</v>
      </c>
      <c r="Q5288">
        <v>25887.1288</v>
      </c>
      <c r="R5288">
        <v>24891.47</v>
      </c>
      <c r="S5288">
        <v>25887.1288</v>
      </c>
    </row>
    <row r="5289" spans="1:19" ht="13.3">
      <c r="A5289" s="6">
        <v>42971</v>
      </c>
      <c r="B5289">
        <v>145034824</v>
      </c>
      <c r="C5289" t="s">
        <v>247</v>
      </c>
      <c r="D5289" t="s">
        <v>248</v>
      </c>
      <c r="E5289" t="s">
        <v>277</v>
      </c>
      <c r="F5289" t="s">
        <v>275</v>
      </c>
      <c r="G5289" t="s">
        <v>251</v>
      </c>
      <c r="H5289" t="s">
        <v>46</v>
      </c>
      <c r="I5289" t="s">
        <v>47</v>
      </c>
      <c r="J5289" t="s">
        <v>4202</v>
      </c>
      <c r="K5289" t="s">
        <v>54</v>
      </c>
      <c r="L5289" t="s">
        <v>4290</v>
      </c>
      <c r="M5289" s="6">
        <v>42878</v>
      </c>
      <c r="N5289">
        <v>93</v>
      </c>
      <c r="O5289" t="s">
        <v>48</v>
      </c>
      <c r="P5289">
        <v>24891.47</v>
      </c>
      <c r="Q5289">
        <v>25887.1288</v>
      </c>
      <c r="R5289">
        <v>24891.47</v>
      </c>
      <c r="S5289">
        <v>25887.1288</v>
      </c>
    </row>
    <row r="5290" spans="1:19" ht="13.3">
      <c r="A5290" s="6">
        <v>42971</v>
      </c>
      <c r="B5290">
        <v>145034825</v>
      </c>
      <c r="C5290" t="s">
        <v>1109</v>
      </c>
      <c r="D5290" t="s">
        <v>1110</v>
      </c>
      <c r="E5290" t="s">
        <v>4291</v>
      </c>
      <c r="F5290" t="s">
        <v>51</v>
      </c>
      <c r="G5290" t="s">
        <v>1112</v>
      </c>
      <c r="H5290" t="s">
        <v>46</v>
      </c>
      <c r="I5290" t="s">
        <v>47</v>
      </c>
      <c r="J5290" t="s">
        <v>4202</v>
      </c>
      <c r="K5290" t="s">
        <v>31</v>
      </c>
      <c r="L5290" t="s">
        <v>4292</v>
      </c>
      <c r="M5290" s="6">
        <v>42944</v>
      </c>
      <c r="N5290">
        <v>27</v>
      </c>
      <c r="O5290" t="s">
        <v>48</v>
      </c>
      <c r="P5290">
        <v>14547.24</v>
      </c>
      <c r="Q5290">
        <v>14894.3371464</v>
      </c>
      <c r="R5290">
        <v>14547.24</v>
      </c>
      <c r="S5290">
        <v>14894.3371464</v>
      </c>
    </row>
    <row r="5291" spans="1:19" ht="13.3">
      <c r="A5291" s="6">
        <v>42971</v>
      </c>
      <c r="B5291">
        <v>145034826</v>
      </c>
      <c r="C5291" t="s">
        <v>1109</v>
      </c>
      <c r="D5291" t="s">
        <v>1110</v>
      </c>
      <c r="E5291" t="s">
        <v>4293</v>
      </c>
      <c r="F5291" t="s">
        <v>51</v>
      </c>
      <c r="G5291" t="s">
        <v>1112</v>
      </c>
      <c r="H5291" t="s">
        <v>46</v>
      </c>
      <c r="I5291" t="s">
        <v>47</v>
      </c>
      <c r="J5291" t="s">
        <v>4202</v>
      </c>
      <c r="K5291" t="s">
        <v>31</v>
      </c>
      <c r="L5291" t="s">
        <v>4294</v>
      </c>
      <c r="M5291" s="6">
        <v>42950</v>
      </c>
      <c r="N5291">
        <v>21</v>
      </c>
      <c r="O5291" t="s">
        <v>48</v>
      </c>
      <c r="P5291">
        <v>56546.59</v>
      </c>
      <c r="Q5291">
        <v>58808.4536</v>
      </c>
      <c r="R5291">
        <v>56546.59</v>
      </c>
      <c r="S5291">
        <v>58808.4536</v>
      </c>
    </row>
    <row r="5292" spans="1:19" ht="13.3">
      <c r="A5292" s="6">
        <v>42971</v>
      </c>
      <c r="B5292">
        <v>145034827</v>
      </c>
      <c r="C5292" t="s">
        <v>1109</v>
      </c>
      <c r="D5292" t="s">
        <v>1110</v>
      </c>
      <c r="E5292" t="s">
        <v>4295</v>
      </c>
      <c r="F5292" t="s">
        <v>51</v>
      </c>
      <c r="G5292" t="s">
        <v>1112</v>
      </c>
      <c r="H5292" t="s">
        <v>46</v>
      </c>
      <c r="I5292" t="s">
        <v>47</v>
      </c>
      <c r="J5292" t="s">
        <v>4202</v>
      </c>
      <c r="K5292" t="s">
        <v>31</v>
      </c>
      <c r="L5292" t="s">
        <v>4296</v>
      </c>
      <c r="M5292" s="6">
        <v>42944</v>
      </c>
      <c r="N5292">
        <v>27</v>
      </c>
      <c r="O5292" t="s">
        <v>48</v>
      </c>
      <c r="P5292">
        <v>59162.41</v>
      </c>
      <c r="Q5292">
        <v>61528.9064</v>
      </c>
      <c r="R5292">
        <v>59162.41</v>
      </c>
      <c r="S5292">
        <v>61528.9064</v>
      </c>
    </row>
    <row r="5293" spans="1:19" ht="13.3">
      <c r="A5293" s="6">
        <v>42971</v>
      </c>
      <c r="B5293">
        <v>145034828</v>
      </c>
      <c r="C5293" t="s">
        <v>1109</v>
      </c>
      <c r="D5293" t="s">
        <v>1110</v>
      </c>
      <c r="E5293" t="s">
        <v>4297</v>
      </c>
      <c r="F5293" t="s">
        <v>51</v>
      </c>
      <c r="G5293" t="s">
        <v>1112</v>
      </c>
      <c r="H5293" t="s">
        <v>46</v>
      </c>
      <c r="I5293" t="s">
        <v>47</v>
      </c>
      <c r="J5293" t="s">
        <v>4202</v>
      </c>
      <c r="K5293" t="s">
        <v>31</v>
      </c>
      <c r="L5293" t="s">
        <v>4298</v>
      </c>
      <c r="M5293" s="6">
        <v>42944</v>
      </c>
      <c r="N5293">
        <v>27</v>
      </c>
      <c r="O5293" t="s">
        <v>48</v>
      </c>
      <c r="P5293">
        <v>35951.09</v>
      </c>
      <c r="Q5293">
        <v>37054.0694412</v>
      </c>
      <c r="R5293">
        <v>35951.09</v>
      </c>
      <c r="S5293">
        <v>37054.0694412</v>
      </c>
    </row>
    <row r="5294" spans="1:19" ht="13.3">
      <c r="A5294" s="6">
        <v>42971</v>
      </c>
      <c r="B5294">
        <v>145034829</v>
      </c>
      <c r="C5294" t="s">
        <v>1109</v>
      </c>
      <c r="D5294" t="s">
        <v>1110</v>
      </c>
      <c r="E5294" t="s">
        <v>4299</v>
      </c>
      <c r="F5294" t="s">
        <v>51</v>
      </c>
      <c r="G5294" t="s">
        <v>1112</v>
      </c>
      <c r="H5294" t="s">
        <v>46</v>
      </c>
      <c r="I5294" t="s">
        <v>47</v>
      </c>
      <c r="J5294" t="s">
        <v>4202</v>
      </c>
      <c r="K5294" t="s">
        <v>31</v>
      </c>
      <c r="L5294" t="s">
        <v>4300</v>
      </c>
      <c r="M5294" s="6">
        <v>42944</v>
      </c>
      <c r="N5294">
        <v>27</v>
      </c>
      <c r="O5294" t="s">
        <v>48</v>
      </c>
      <c r="P5294">
        <v>26569.95</v>
      </c>
      <c r="Q5294">
        <v>27131.3730435</v>
      </c>
      <c r="R5294">
        <v>26569.95</v>
      </c>
      <c r="S5294">
        <v>27131.3730435</v>
      </c>
    </row>
    <row r="5295" spans="1:19" ht="13.3">
      <c r="A5295" s="6">
        <v>42971</v>
      </c>
      <c r="B5295">
        <v>145034830</v>
      </c>
      <c r="C5295" t="s">
        <v>289</v>
      </c>
      <c r="D5295" t="s">
        <v>290</v>
      </c>
      <c r="E5295" t="s">
        <v>322</v>
      </c>
      <c r="F5295" t="s">
        <v>292</v>
      </c>
      <c r="G5295" t="s">
        <v>293</v>
      </c>
      <c r="H5295" t="s">
        <v>46</v>
      </c>
      <c r="I5295" t="s">
        <v>47</v>
      </c>
      <c r="J5295" t="s">
        <v>4202</v>
      </c>
      <c r="K5295" t="s">
        <v>320</v>
      </c>
      <c r="L5295" t="s">
        <v>4300</v>
      </c>
      <c r="M5295" s="6">
        <v>42899</v>
      </c>
      <c r="N5295">
        <v>72</v>
      </c>
      <c r="O5295" t="s">
        <v>48</v>
      </c>
      <c r="P5295">
        <v>26569.95</v>
      </c>
      <c r="Q5295">
        <v>27131.3730435</v>
      </c>
      <c r="R5295">
        <v>26569.95</v>
      </c>
      <c r="S5295">
        <v>27131.3730435</v>
      </c>
    </row>
    <row r="5296" spans="1:19" ht="13.3">
      <c r="A5296" s="6">
        <v>42971</v>
      </c>
      <c r="B5296">
        <v>145034831</v>
      </c>
      <c r="C5296" t="s">
        <v>265</v>
      </c>
      <c r="D5296" t="s">
        <v>266</v>
      </c>
      <c r="E5296" t="s">
        <v>296</v>
      </c>
      <c r="F5296" t="s">
        <v>379</v>
      </c>
      <c r="G5296" t="s">
        <v>269</v>
      </c>
      <c r="H5296" t="s">
        <v>46</v>
      </c>
      <c r="I5296" t="s">
        <v>47</v>
      </c>
      <c r="J5296" t="s">
        <v>4202</v>
      </c>
      <c r="K5296" t="s">
        <v>31</v>
      </c>
      <c r="L5296" t="s">
        <v>4300</v>
      </c>
      <c r="M5296" s="6">
        <v>42943</v>
      </c>
      <c r="N5296">
        <v>28</v>
      </c>
      <c r="O5296" t="s">
        <v>48</v>
      </c>
      <c r="P5296">
        <v>26569.95</v>
      </c>
      <c r="Q5296">
        <v>27131.3730435</v>
      </c>
      <c r="R5296">
        <v>26569.95</v>
      </c>
      <c r="S5296">
        <v>27131.3730435</v>
      </c>
    </row>
    <row r="5297" spans="1:20" ht="13.3">
      <c r="A5297" s="6">
        <v>42971</v>
      </c>
      <c r="B5297">
        <v>145034832</v>
      </c>
      <c r="C5297" t="s">
        <v>1062</v>
      </c>
      <c r="D5297" t="s">
        <v>1062</v>
      </c>
      <c r="E5297" t="s">
        <v>1063</v>
      </c>
      <c r="F5297" t="s">
        <v>4202</v>
      </c>
      <c r="G5297" t="s">
        <v>1064</v>
      </c>
      <c r="H5297" t="s">
        <v>46</v>
      </c>
      <c r="I5297" t="s">
        <v>47</v>
      </c>
      <c r="J5297" t="s">
        <v>4202</v>
      </c>
      <c r="K5297" t="s">
        <v>94</v>
      </c>
      <c r="L5297" t="s">
        <v>4300</v>
      </c>
      <c r="M5297" s="6">
        <v>42922</v>
      </c>
      <c r="N5297">
        <v>49</v>
      </c>
      <c r="O5297" t="s">
        <v>48</v>
      </c>
      <c r="P5297">
        <v>26569.95</v>
      </c>
      <c r="Q5297">
        <v>27131.3730435</v>
      </c>
      <c r="R5297">
        <v>26569.95</v>
      </c>
      <c r="S5297">
        <v>27131.3730435</v>
      </c>
      <c r="T5297" t="s">
        <v>4237</v>
      </c>
    </row>
    <row r="5298" spans="1:19" ht="13.3">
      <c r="A5298" s="6">
        <v>42971</v>
      </c>
      <c r="B5298">
        <v>145034833</v>
      </c>
      <c r="C5298" t="s">
        <v>1109</v>
      </c>
      <c r="D5298" t="s">
        <v>1110</v>
      </c>
      <c r="E5298" t="s">
        <v>4301</v>
      </c>
      <c r="F5298" t="s">
        <v>51</v>
      </c>
      <c r="G5298" t="s">
        <v>1112</v>
      </c>
      <c r="H5298" t="s">
        <v>46</v>
      </c>
      <c r="I5298" t="s">
        <v>47</v>
      </c>
      <c r="J5298" t="s">
        <v>4202</v>
      </c>
      <c r="K5298" t="s">
        <v>31</v>
      </c>
      <c r="L5298" t="s">
        <v>4302</v>
      </c>
      <c r="M5298" s="6">
        <v>42944</v>
      </c>
      <c r="N5298">
        <v>27</v>
      </c>
      <c r="O5298" t="s">
        <v>48</v>
      </c>
      <c r="P5298">
        <v>13642.02</v>
      </c>
      <c r="Q5298">
        <v>13529.7461754</v>
      </c>
      <c r="R5298">
        <v>13642.02</v>
      </c>
      <c r="S5298">
        <v>13529.7461754</v>
      </c>
    </row>
    <row r="5299" spans="1:19" ht="13.3">
      <c r="A5299" s="6">
        <v>42971</v>
      </c>
      <c r="B5299">
        <v>145034834</v>
      </c>
      <c r="C5299" t="s">
        <v>1109</v>
      </c>
      <c r="D5299" t="s">
        <v>1110</v>
      </c>
      <c r="E5299" t="s">
        <v>4303</v>
      </c>
      <c r="F5299" t="s">
        <v>51</v>
      </c>
      <c r="G5299" t="s">
        <v>1112</v>
      </c>
      <c r="H5299" t="s">
        <v>46</v>
      </c>
      <c r="I5299" t="s">
        <v>47</v>
      </c>
      <c r="J5299" t="s">
        <v>4202</v>
      </c>
      <c r="K5299" t="s">
        <v>31</v>
      </c>
      <c r="L5299" t="s">
        <v>4304</v>
      </c>
      <c r="M5299" s="6">
        <v>42950</v>
      </c>
      <c r="N5299">
        <v>21</v>
      </c>
      <c r="O5299" t="s">
        <v>48</v>
      </c>
      <c r="P5299">
        <v>69076.72</v>
      </c>
      <c r="Q5299">
        <v>71839.7888</v>
      </c>
      <c r="R5299">
        <v>69076.72</v>
      </c>
      <c r="S5299">
        <v>71839.7888</v>
      </c>
    </row>
    <row r="5300" spans="1:19" ht="13.3">
      <c r="A5300" s="6">
        <v>42971</v>
      </c>
      <c r="B5300">
        <v>145034835</v>
      </c>
      <c r="C5300" t="s">
        <v>247</v>
      </c>
      <c r="D5300" t="s">
        <v>248</v>
      </c>
      <c r="E5300" t="s">
        <v>277</v>
      </c>
      <c r="F5300" t="s">
        <v>275</v>
      </c>
      <c r="G5300" t="s">
        <v>251</v>
      </c>
      <c r="H5300" t="s">
        <v>46</v>
      </c>
      <c r="I5300" t="s">
        <v>47</v>
      </c>
      <c r="J5300" t="s">
        <v>4202</v>
      </c>
      <c r="K5300" t="s">
        <v>54</v>
      </c>
      <c r="L5300" t="s">
        <v>4304</v>
      </c>
      <c r="M5300" s="6">
        <v>42878</v>
      </c>
      <c r="N5300">
        <v>93</v>
      </c>
      <c r="O5300" t="s">
        <v>48</v>
      </c>
      <c r="P5300">
        <v>69076.72</v>
      </c>
      <c r="Q5300">
        <v>71839.7888</v>
      </c>
      <c r="R5300">
        <v>69076.72</v>
      </c>
      <c r="S5300">
        <v>71839.7888</v>
      </c>
    </row>
    <row r="5301" spans="1:19" ht="13.3">
      <c r="A5301" s="6">
        <v>42971</v>
      </c>
      <c r="B5301">
        <v>145034836</v>
      </c>
      <c r="C5301" t="s">
        <v>1109</v>
      </c>
      <c r="D5301" t="s">
        <v>1110</v>
      </c>
      <c r="E5301" t="s">
        <v>4305</v>
      </c>
      <c r="F5301" t="s">
        <v>51</v>
      </c>
      <c r="G5301" t="s">
        <v>1112</v>
      </c>
      <c r="H5301" t="s">
        <v>46</v>
      </c>
      <c r="I5301" t="s">
        <v>47</v>
      </c>
      <c r="J5301" t="s">
        <v>4202</v>
      </c>
      <c r="K5301" t="s">
        <v>31</v>
      </c>
      <c r="L5301" t="s">
        <v>4306</v>
      </c>
      <c r="M5301" s="6">
        <v>42944</v>
      </c>
      <c r="N5301">
        <v>27</v>
      </c>
      <c r="O5301" t="s">
        <v>48</v>
      </c>
      <c r="P5301">
        <v>27126.74</v>
      </c>
      <c r="Q5301">
        <v>27635.0951076</v>
      </c>
      <c r="R5301">
        <v>27126.74</v>
      </c>
      <c r="S5301">
        <v>27635.0951076</v>
      </c>
    </row>
    <row r="5302" spans="1:19" ht="13.3">
      <c r="A5302" s="6">
        <v>42971</v>
      </c>
      <c r="B5302">
        <v>145034837</v>
      </c>
      <c r="C5302" t="s">
        <v>1109</v>
      </c>
      <c r="D5302" t="s">
        <v>1110</v>
      </c>
      <c r="E5302" t="s">
        <v>4307</v>
      </c>
      <c r="F5302" t="s">
        <v>51</v>
      </c>
      <c r="G5302" t="s">
        <v>1112</v>
      </c>
      <c r="H5302" t="s">
        <v>46</v>
      </c>
      <c r="I5302" t="s">
        <v>47</v>
      </c>
      <c r="J5302" t="s">
        <v>4202</v>
      </c>
      <c r="K5302" t="s">
        <v>31</v>
      </c>
      <c r="L5302" t="s">
        <v>4308</v>
      </c>
      <c r="M5302" s="6">
        <v>42944</v>
      </c>
      <c r="N5302">
        <v>27</v>
      </c>
      <c r="O5302" t="s">
        <v>48</v>
      </c>
      <c r="P5302">
        <v>33443.01</v>
      </c>
      <c r="Q5302">
        <v>34780.7304</v>
      </c>
      <c r="R5302">
        <v>33443.01</v>
      </c>
      <c r="S5302">
        <v>34780.7304</v>
      </c>
    </row>
    <row r="5303" spans="1:19" ht="13.3">
      <c r="A5303" s="6">
        <v>42971</v>
      </c>
      <c r="B5303">
        <v>145034838</v>
      </c>
      <c r="C5303" t="s">
        <v>1109</v>
      </c>
      <c r="D5303" t="s">
        <v>1110</v>
      </c>
      <c r="E5303" t="s">
        <v>4309</v>
      </c>
      <c r="F5303" t="s">
        <v>51</v>
      </c>
      <c r="G5303" t="s">
        <v>1112</v>
      </c>
      <c r="H5303" t="s">
        <v>46</v>
      </c>
      <c r="I5303" t="s">
        <v>47</v>
      </c>
      <c r="J5303" t="s">
        <v>4202</v>
      </c>
      <c r="K5303" t="s">
        <v>31</v>
      </c>
      <c r="L5303" t="s">
        <v>4310</v>
      </c>
      <c r="M5303" s="6">
        <v>42944</v>
      </c>
      <c r="N5303">
        <v>27</v>
      </c>
      <c r="O5303" t="s">
        <v>48</v>
      </c>
      <c r="P5303">
        <v>39493.67</v>
      </c>
      <c r="Q5303">
        <v>31199.9993</v>
      </c>
      <c r="R5303">
        <v>39493.67</v>
      </c>
      <c r="S5303">
        <v>31199.9993</v>
      </c>
    </row>
    <row r="5304" spans="1:19" ht="13.3">
      <c r="A5304" s="6">
        <v>42971</v>
      </c>
      <c r="B5304">
        <v>145034839</v>
      </c>
      <c r="C5304" t="s">
        <v>1109</v>
      </c>
      <c r="D5304" t="s">
        <v>1110</v>
      </c>
      <c r="E5304" t="s">
        <v>4311</v>
      </c>
      <c r="F5304" t="s">
        <v>51</v>
      </c>
      <c r="G5304" t="s">
        <v>1112</v>
      </c>
      <c r="H5304" t="s">
        <v>46</v>
      </c>
      <c r="I5304" t="s">
        <v>47</v>
      </c>
      <c r="J5304" t="s">
        <v>4202</v>
      </c>
      <c r="K5304" t="s">
        <v>31</v>
      </c>
      <c r="L5304" t="s">
        <v>4312</v>
      </c>
      <c r="M5304" s="6">
        <v>42944</v>
      </c>
      <c r="N5304">
        <v>27</v>
      </c>
      <c r="O5304" t="s">
        <v>48</v>
      </c>
      <c r="P5304">
        <v>51885.52</v>
      </c>
      <c r="Q5304">
        <v>51885.52</v>
      </c>
      <c r="R5304">
        <v>51885.52</v>
      </c>
      <c r="S5304">
        <v>51885.52</v>
      </c>
    </row>
    <row r="5305" spans="1:19" ht="13.3">
      <c r="A5305" s="6">
        <v>42971</v>
      </c>
      <c r="B5305">
        <v>145034840</v>
      </c>
      <c r="C5305" t="s">
        <v>1109</v>
      </c>
      <c r="D5305" t="s">
        <v>1110</v>
      </c>
      <c r="E5305" t="s">
        <v>4313</v>
      </c>
      <c r="F5305" t="s">
        <v>51</v>
      </c>
      <c r="G5305" t="s">
        <v>1112</v>
      </c>
      <c r="H5305" t="s">
        <v>46</v>
      </c>
      <c r="I5305" t="s">
        <v>47</v>
      </c>
      <c r="J5305" t="s">
        <v>4202</v>
      </c>
      <c r="K5305" t="s">
        <v>31</v>
      </c>
      <c r="L5305" t="s">
        <v>4314</v>
      </c>
      <c r="M5305" s="6">
        <v>42950</v>
      </c>
      <c r="N5305">
        <v>21</v>
      </c>
      <c r="O5305" t="s">
        <v>48</v>
      </c>
      <c r="P5305">
        <v>40009.55</v>
      </c>
      <c r="Q5305">
        <v>39993.9462755</v>
      </c>
      <c r="R5305">
        <v>40009.55</v>
      </c>
      <c r="S5305">
        <v>39993.9462755</v>
      </c>
    </row>
    <row r="5306" spans="1:19" ht="13.3">
      <c r="A5306" s="6">
        <v>42971</v>
      </c>
      <c r="B5306">
        <v>145034841</v>
      </c>
      <c r="C5306" t="s">
        <v>1109</v>
      </c>
      <c r="D5306" t="s">
        <v>1110</v>
      </c>
      <c r="E5306" t="s">
        <v>4315</v>
      </c>
      <c r="F5306" t="s">
        <v>51</v>
      </c>
      <c r="G5306" t="s">
        <v>1112</v>
      </c>
      <c r="H5306" t="s">
        <v>46</v>
      </c>
      <c r="I5306" t="s">
        <v>47</v>
      </c>
      <c r="J5306" t="s">
        <v>4202</v>
      </c>
      <c r="K5306" t="s">
        <v>31</v>
      </c>
      <c r="L5306" t="s">
        <v>4316</v>
      </c>
      <c r="M5306" s="6">
        <v>42944</v>
      </c>
      <c r="N5306">
        <v>27</v>
      </c>
      <c r="O5306" t="s">
        <v>48</v>
      </c>
      <c r="P5306">
        <v>42242.86</v>
      </c>
      <c r="Q5306">
        <v>43932.5744</v>
      </c>
      <c r="R5306">
        <v>42242.86</v>
      </c>
      <c r="S5306">
        <v>43932.5744</v>
      </c>
    </row>
    <row r="5307" spans="1:19" ht="13.3">
      <c r="A5307" s="6">
        <v>42971</v>
      </c>
      <c r="B5307">
        <v>145034842</v>
      </c>
      <c r="C5307" t="s">
        <v>1109</v>
      </c>
      <c r="D5307" t="s">
        <v>1110</v>
      </c>
      <c r="E5307" t="s">
        <v>4317</v>
      </c>
      <c r="F5307" t="s">
        <v>51</v>
      </c>
      <c r="G5307" t="s">
        <v>1112</v>
      </c>
      <c r="H5307" t="s">
        <v>46</v>
      </c>
      <c r="I5307" t="s">
        <v>47</v>
      </c>
      <c r="J5307" t="s">
        <v>4202</v>
      </c>
      <c r="K5307" t="s">
        <v>31</v>
      </c>
      <c r="L5307" t="s">
        <v>4318</v>
      </c>
      <c r="M5307" s="6">
        <v>42944</v>
      </c>
      <c r="N5307">
        <v>27</v>
      </c>
      <c r="O5307" t="s">
        <v>48</v>
      </c>
      <c r="P5307">
        <v>56055.11</v>
      </c>
      <c r="Q5307">
        <v>58297.3144</v>
      </c>
      <c r="R5307">
        <v>56055.11</v>
      </c>
      <c r="S5307">
        <v>58297.3144</v>
      </c>
    </row>
    <row r="5308" spans="1:19" ht="13.3">
      <c r="A5308" s="6">
        <v>42971</v>
      </c>
      <c r="B5308">
        <v>145034843</v>
      </c>
      <c r="C5308" t="s">
        <v>253</v>
      </c>
      <c r="D5308" t="s">
        <v>254</v>
      </c>
      <c r="E5308" t="s">
        <v>51</v>
      </c>
      <c r="F5308" t="s">
        <v>255</v>
      </c>
      <c r="G5308" t="s">
        <v>256</v>
      </c>
      <c r="H5308" t="s">
        <v>46</v>
      </c>
      <c r="I5308" t="s">
        <v>47</v>
      </c>
      <c r="J5308" t="s">
        <v>4202</v>
      </c>
      <c r="K5308" t="s">
        <v>31</v>
      </c>
      <c r="L5308" t="s">
        <v>4318</v>
      </c>
      <c r="M5308" s="6">
        <v>42958</v>
      </c>
      <c r="N5308">
        <v>13</v>
      </c>
      <c r="O5308" t="s">
        <v>48</v>
      </c>
      <c r="P5308">
        <v>56055.11</v>
      </c>
      <c r="Q5308">
        <v>58297.3144</v>
      </c>
      <c r="R5308">
        <v>56055.11</v>
      </c>
      <c r="S5308">
        <v>58297.3144</v>
      </c>
    </row>
    <row r="5309" spans="1:19" ht="13.3">
      <c r="A5309" s="6">
        <v>42971</v>
      </c>
      <c r="B5309">
        <v>145034844</v>
      </c>
      <c r="C5309" t="s">
        <v>1109</v>
      </c>
      <c r="D5309" t="s">
        <v>1110</v>
      </c>
      <c r="E5309" t="s">
        <v>4319</v>
      </c>
      <c r="F5309" t="s">
        <v>51</v>
      </c>
      <c r="G5309" t="s">
        <v>1112</v>
      </c>
      <c r="H5309" t="s">
        <v>46</v>
      </c>
      <c r="I5309" t="s">
        <v>47</v>
      </c>
      <c r="J5309" t="s">
        <v>4202</v>
      </c>
      <c r="K5309" t="s">
        <v>31</v>
      </c>
      <c r="L5309" t="s">
        <v>4320</v>
      </c>
      <c r="M5309" s="6">
        <v>42950</v>
      </c>
      <c r="N5309">
        <v>21</v>
      </c>
      <c r="O5309" t="s">
        <v>48</v>
      </c>
      <c r="P5309">
        <v>31037.51</v>
      </c>
      <c r="Q5309">
        <v>31974.2220518</v>
      </c>
      <c r="R5309">
        <v>31037.51</v>
      </c>
      <c r="S5309">
        <v>31974.2220518</v>
      </c>
    </row>
    <row r="5310" spans="1:19" ht="13.3">
      <c r="A5310" s="6">
        <v>42971</v>
      </c>
      <c r="B5310">
        <v>145034845</v>
      </c>
      <c r="C5310" t="s">
        <v>247</v>
      </c>
      <c r="D5310" t="s">
        <v>248</v>
      </c>
      <c r="E5310" t="s">
        <v>277</v>
      </c>
      <c r="F5310" t="s">
        <v>275</v>
      </c>
      <c r="G5310" t="s">
        <v>251</v>
      </c>
      <c r="H5310" t="s">
        <v>46</v>
      </c>
      <c r="I5310" t="s">
        <v>47</v>
      </c>
      <c r="J5310" t="s">
        <v>4202</v>
      </c>
      <c r="K5310" t="s">
        <v>54</v>
      </c>
      <c r="L5310" t="s">
        <v>4320</v>
      </c>
      <c r="M5310" s="6">
        <v>42878</v>
      </c>
      <c r="N5310">
        <v>93</v>
      </c>
      <c r="O5310" t="s">
        <v>48</v>
      </c>
      <c r="P5310">
        <v>31037.51</v>
      </c>
      <c r="Q5310">
        <v>31974.2220518</v>
      </c>
      <c r="R5310">
        <v>31037.51</v>
      </c>
      <c r="S5310">
        <v>31974.2220518</v>
      </c>
    </row>
    <row r="5311" spans="1:19" ht="13.3">
      <c r="A5311" s="6">
        <v>42971</v>
      </c>
      <c r="B5311">
        <v>145034846</v>
      </c>
      <c r="C5311" t="s">
        <v>1109</v>
      </c>
      <c r="D5311" t="s">
        <v>1110</v>
      </c>
      <c r="E5311" t="s">
        <v>4321</v>
      </c>
      <c r="F5311" t="s">
        <v>51</v>
      </c>
      <c r="G5311" t="s">
        <v>1112</v>
      </c>
      <c r="H5311" t="s">
        <v>46</v>
      </c>
      <c r="I5311" t="s">
        <v>47</v>
      </c>
      <c r="J5311" t="s">
        <v>4202</v>
      </c>
      <c r="K5311" t="s">
        <v>31</v>
      </c>
      <c r="L5311" t="s">
        <v>4322</v>
      </c>
      <c r="M5311" s="6">
        <v>42944</v>
      </c>
      <c r="N5311">
        <v>27</v>
      </c>
      <c r="O5311" t="s">
        <v>48</v>
      </c>
      <c r="P5311">
        <v>3996.43</v>
      </c>
      <c r="Q5311">
        <v>3675.2369209</v>
      </c>
      <c r="R5311">
        <v>3996.43</v>
      </c>
      <c r="S5311">
        <v>3675.2369209</v>
      </c>
    </row>
    <row r="5312" spans="1:19" ht="13.3">
      <c r="A5312" s="6">
        <v>42971</v>
      </c>
      <c r="B5312">
        <v>145034847</v>
      </c>
      <c r="C5312" t="s">
        <v>1109</v>
      </c>
      <c r="D5312" t="s">
        <v>1110</v>
      </c>
      <c r="E5312" t="s">
        <v>4323</v>
      </c>
      <c r="F5312" t="s">
        <v>51</v>
      </c>
      <c r="G5312" t="s">
        <v>1112</v>
      </c>
      <c r="H5312" t="s">
        <v>46</v>
      </c>
      <c r="I5312" t="s">
        <v>47</v>
      </c>
      <c r="J5312" t="s">
        <v>4202</v>
      </c>
      <c r="K5312" t="s">
        <v>31</v>
      </c>
      <c r="L5312" t="s">
        <v>4324</v>
      </c>
      <c r="M5312" s="6">
        <v>42944</v>
      </c>
      <c r="N5312">
        <v>27</v>
      </c>
      <c r="O5312" t="s">
        <v>48</v>
      </c>
      <c r="P5312">
        <v>26373.44</v>
      </c>
      <c r="Q5312">
        <v>26436.9999904</v>
      </c>
      <c r="R5312">
        <v>26373.44</v>
      </c>
      <c r="S5312">
        <v>26436.9999904</v>
      </c>
    </row>
    <row r="5313" spans="1:19" ht="13.3">
      <c r="A5313" s="6">
        <v>42971</v>
      </c>
      <c r="B5313">
        <v>145034848</v>
      </c>
      <c r="C5313" t="s">
        <v>1109</v>
      </c>
      <c r="D5313" t="s">
        <v>1110</v>
      </c>
      <c r="E5313" t="s">
        <v>4325</v>
      </c>
      <c r="F5313" t="s">
        <v>51</v>
      </c>
      <c r="G5313" t="s">
        <v>1112</v>
      </c>
      <c r="H5313" t="s">
        <v>46</v>
      </c>
      <c r="I5313" t="s">
        <v>47</v>
      </c>
      <c r="J5313" t="s">
        <v>4202</v>
      </c>
      <c r="K5313" t="s">
        <v>31</v>
      </c>
      <c r="L5313" t="s">
        <v>4326</v>
      </c>
      <c r="M5313" s="6">
        <v>42944</v>
      </c>
      <c r="N5313">
        <v>27</v>
      </c>
      <c r="O5313" t="s">
        <v>48</v>
      </c>
      <c r="P5313">
        <v>77138.29</v>
      </c>
      <c r="Q5313">
        <v>80223.8216</v>
      </c>
      <c r="R5313">
        <v>77138.29</v>
      </c>
      <c r="S5313">
        <v>80223.8216</v>
      </c>
    </row>
    <row r="5314" spans="1:19" ht="13.3">
      <c r="A5314" s="6">
        <v>42971</v>
      </c>
      <c r="B5314">
        <v>145034849</v>
      </c>
      <c r="C5314" t="s">
        <v>1109</v>
      </c>
      <c r="D5314" t="s">
        <v>1110</v>
      </c>
      <c r="E5314" t="s">
        <v>4327</v>
      </c>
      <c r="F5314" t="s">
        <v>51</v>
      </c>
      <c r="G5314" t="s">
        <v>1112</v>
      </c>
      <c r="H5314" t="s">
        <v>46</v>
      </c>
      <c r="I5314" t="s">
        <v>47</v>
      </c>
      <c r="J5314" t="s">
        <v>4202</v>
      </c>
      <c r="K5314" t="s">
        <v>31</v>
      </c>
      <c r="L5314" t="s">
        <v>4328</v>
      </c>
      <c r="M5314" s="6">
        <v>42944</v>
      </c>
      <c r="N5314">
        <v>27</v>
      </c>
      <c r="O5314" t="s">
        <v>48</v>
      </c>
      <c r="P5314">
        <v>24319.13</v>
      </c>
      <c r="Q5314">
        <v>24385.7644162</v>
      </c>
      <c r="R5314">
        <v>24319.13</v>
      </c>
      <c r="S5314">
        <v>24385.7644162</v>
      </c>
    </row>
    <row r="5315" spans="1:19" ht="13.3">
      <c r="A5315" s="6">
        <v>42971</v>
      </c>
      <c r="B5315">
        <v>145034850</v>
      </c>
      <c r="C5315" t="s">
        <v>1109</v>
      </c>
      <c r="D5315" t="s">
        <v>1110</v>
      </c>
      <c r="E5315" t="s">
        <v>4329</v>
      </c>
      <c r="F5315" t="s">
        <v>51</v>
      </c>
      <c r="G5315" t="s">
        <v>1112</v>
      </c>
      <c r="H5315" t="s">
        <v>46</v>
      </c>
      <c r="I5315" t="s">
        <v>47</v>
      </c>
      <c r="J5315" t="s">
        <v>4202</v>
      </c>
      <c r="K5315" t="s">
        <v>31</v>
      </c>
      <c r="L5315" t="s">
        <v>4330</v>
      </c>
      <c r="M5315" s="6">
        <v>42944</v>
      </c>
      <c r="N5315">
        <v>27</v>
      </c>
      <c r="O5315" t="s">
        <v>48</v>
      </c>
      <c r="P5315">
        <v>72270.34</v>
      </c>
      <c r="Q5315">
        <v>75161.1536</v>
      </c>
      <c r="R5315">
        <v>72270.34</v>
      </c>
      <c r="S5315">
        <v>75161.1536</v>
      </c>
    </row>
    <row r="5316" spans="1:19" ht="13.3">
      <c r="A5316" s="6">
        <v>42971</v>
      </c>
      <c r="B5316">
        <v>145034851</v>
      </c>
      <c r="C5316" t="s">
        <v>1109</v>
      </c>
      <c r="D5316" t="s">
        <v>1110</v>
      </c>
      <c r="E5316" t="s">
        <v>4331</v>
      </c>
      <c r="F5316" t="s">
        <v>51</v>
      </c>
      <c r="G5316" t="s">
        <v>1112</v>
      </c>
      <c r="H5316" t="s">
        <v>46</v>
      </c>
      <c r="I5316" t="s">
        <v>47</v>
      </c>
      <c r="J5316" t="s">
        <v>4202</v>
      </c>
      <c r="K5316" t="s">
        <v>31</v>
      </c>
      <c r="L5316" t="s">
        <v>4332</v>
      </c>
      <c r="M5316" s="6">
        <v>42944</v>
      </c>
      <c r="N5316">
        <v>27</v>
      </c>
      <c r="O5316" t="s">
        <v>48</v>
      </c>
      <c r="P5316">
        <v>50565.24</v>
      </c>
      <c r="Q5316">
        <v>52446.266928</v>
      </c>
      <c r="R5316">
        <v>50565.24</v>
      </c>
      <c r="S5316">
        <v>52446.266928</v>
      </c>
    </row>
    <row r="5317" spans="1:19" ht="13.3">
      <c r="A5317" s="6">
        <v>42971</v>
      </c>
      <c r="B5317">
        <v>145034852</v>
      </c>
      <c r="C5317" t="s">
        <v>1109</v>
      </c>
      <c r="D5317" t="s">
        <v>1110</v>
      </c>
      <c r="E5317" t="s">
        <v>4333</v>
      </c>
      <c r="F5317" t="s">
        <v>51</v>
      </c>
      <c r="G5317" t="s">
        <v>1112</v>
      </c>
      <c r="H5317" t="s">
        <v>46</v>
      </c>
      <c r="I5317" t="s">
        <v>47</v>
      </c>
      <c r="J5317" t="s">
        <v>4202</v>
      </c>
      <c r="K5317" t="s">
        <v>31</v>
      </c>
      <c r="L5317" t="s">
        <v>4334</v>
      </c>
      <c r="M5317" s="6">
        <v>42944</v>
      </c>
      <c r="N5317">
        <v>27</v>
      </c>
      <c r="O5317" t="s">
        <v>48</v>
      </c>
      <c r="P5317">
        <v>50997.56</v>
      </c>
      <c r="Q5317">
        <v>32744.5133248</v>
      </c>
      <c r="R5317">
        <v>50997.56</v>
      </c>
      <c r="S5317">
        <v>32744.5133248</v>
      </c>
    </row>
    <row r="5318" spans="1:19" ht="13.3">
      <c r="A5318" s="6">
        <v>42971</v>
      </c>
      <c r="B5318">
        <v>145034853</v>
      </c>
      <c r="C5318" t="s">
        <v>1109</v>
      </c>
      <c r="D5318" t="s">
        <v>1110</v>
      </c>
      <c r="E5318" t="s">
        <v>4335</v>
      </c>
      <c r="F5318" t="s">
        <v>51</v>
      </c>
      <c r="G5318" t="s">
        <v>1112</v>
      </c>
      <c r="H5318" t="s">
        <v>46</v>
      </c>
      <c r="I5318" t="s">
        <v>47</v>
      </c>
      <c r="J5318" t="s">
        <v>4202</v>
      </c>
      <c r="K5318" t="s">
        <v>31</v>
      </c>
      <c r="L5318" t="s">
        <v>4336</v>
      </c>
      <c r="M5318" s="6">
        <v>42944</v>
      </c>
      <c r="N5318">
        <v>27</v>
      </c>
      <c r="O5318" t="s">
        <v>48</v>
      </c>
      <c r="P5318">
        <v>52309.05</v>
      </c>
      <c r="Q5318">
        <v>53875.182957</v>
      </c>
      <c r="R5318">
        <v>52309.05</v>
      </c>
      <c r="S5318">
        <v>53875.182957</v>
      </c>
    </row>
    <row r="5319" spans="1:19" ht="13.3">
      <c r="A5319" s="6">
        <v>42971</v>
      </c>
      <c r="B5319">
        <v>145034855</v>
      </c>
      <c r="C5319" t="s">
        <v>1109</v>
      </c>
      <c r="D5319" t="s">
        <v>1110</v>
      </c>
      <c r="E5319" t="s">
        <v>4337</v>
      </c>
      <c r="F5319" t="s">
        <v>51</v>
      </c>
      <c r="G5319" t="s">
        <v>1112</v>
      </c>
      <c r="H5319" t="s">
        <v>46</v>
      </c>
      <c r="I5319" t="s">
        <v>47</v>
      </c>
      <c r="J5319" t="s">
        <v>4202</v>
      </c>
      <c r="K5319" t="s">
        <v>31</v>
      </c>
      <c r="L5319" t="s">
        <v>4338</v>
      </c>
      <c r="M5319" s="6">
        <v>42950</v>
      </c>
      <c r="N5319">
        <v>21</v>
      </c>
      <c r="O5319" t="s">
        <v>48</v>
      </c>
      <c r="P5319">
        <v>88159.16</v>
      </c>
      <c r="Q5319">
        <v>91685.5264</v>
      </c>
      <c r="R5319">
        <v>88159.16</v>
      </c>
      <c r="S5319">
        <v>91685.5264</v>
      </c>
    </row>
    <row r="5320" spans="1:19" ht="13.3">
      <c r="A5320" s="6">
        <v>42971</v>
      </c>
      <c r="B5320">
        <v>145034856</v>
      </c>
      <c r="C5320" t="s">
        <v>247</v>
      </c>
      <c r="D5320" t="s">
        <v>248</v>
      </c>
      <c r="E5320" t="s">
        <v>277</v>
      </c>
      <c r="F5320" t="s">
        <v>275</v>
      </c>
      <c r="G5320" t="s">
        <v>251</v>
      </c>
      <c r="H5320" t="s">
        <v>46</v>
      </c>
      <c r="I5320" t="s">
        <v>47</v>
      </c>
      <c r="J5320" t="s">
        <v>4202</v>
      </c>
      <c r="K5320" t="s">
        <v>54</v>
      </c>
      <c r="L5320" t="s">
        <v>4338</v>
      </c>
      <c r="M5320" s="6">
        <v>42878</v>
      </c>
      <c r="N5320">
        <v>93</v>
      </c>
      <c r="O5320" t="s">
        <v>48</v>
      </c>
      <c r="P5320">
        <v>88159.16</v>
      </c>
      <c r="Q5320">
        <v>91685.5264</v>
      </c>
      <c r="R5320">
        <v>88159.16</v>
      </c>
      <c r="S5320">
        <v>91685.5264</v>
      </c>
    </row>
    <row r="5321" spans="1:19" ht="13.3">
      <c r="A5321" s="6">
        <v>42971</v>
      </c>
      <c r="B5321">
        <v>145034857</v>
      </c>
      <c r="C5321" t="s">
        <v>1109</v>
      </c>
      <c r="D5321" t="s">
        <v>1110</v>
      </c>
      <c r="E5321" t="s">
        <v>4339</v>
      </c>
      <c r="F5321" t="s">
        <v>51</v>
      </c>
      <c r="G5321" t="s">
        <v>1112</v>
      </c>
      <c r="H5321" t="s">
        <v>46</v>
      </c>
      <c r="I5321" t="s">
        <v>47</v>
      </c>
      <c r="J5321" t="s">
        <v>4202</v>
      </c>
      <c r="K5321" t="s">
        <v>31</v>
      </c>
      <c r="L5321" t="s">
        <v>4340</v>
      </c>
      <c r="M5321" s="6">
        <v>42944</v>
      </c>
      <c r="N5321">
        <v>27</v>
      </c>
      <c r="O5321" t="s">
        <v>48</v>
      </c>
      <c r="P5321">
        <v>67012.82</v>
      </c>
      <c r="Q5321">
        <v>52259.947677</v>
      </c>
      <c r="R5321">
        <v>67012.82</v>
      </c>
      <c r="S5321">
        <v>52259.947677</v>
      </c>
    </row>
    <row r="5322" spans="1:19" ht="13.3">
      <c r="A5322" s="6">
        <v>42971</v>
      </c>
      <c r="B5322">
        <v>145034858</v>
      </c>
      <c r="C5322" t="s">
        <v>247</v>
      </c>
      <c r="D5322" t="s">
        <v>248</v>
      </c>
      <c r="E5322" t="s">
        <v>277</v>
      </c>
      <c r="F5322" t="s">
        <v>275</v>
      </c>
      <c r="G5322" t="s">
        <v>251</v>
      </c>
      <c r="H5322" t="s">
        <v>46</v>
      </c>
      <c r="I5322" t="s">
        <v>47</v>
      </c>
      <c r="J5322" t="s">
        <v>4202</v>
      </c>
      <c r="K5322" t="s">
        <v>320</v>
      </c>
      <c r="L5322" t="s">
        <v>4340</v>
      </c>
      <c r="M5322" s="6">
        <v>42899</v>
      </c>
      <c r="N5322">
        <v>72</v>
      </c>
      <c r="O5322" t="s">
        <v>48</v>
      </c>
      <c r="P5322">
        <v>67012.82</v>
      </c>
      <c r="Q5322">
        <v>52259.947677</v>
      </c>
      <c r="R5322">
        <v>67012.82</v>
      </c>
      <c r="S5322">
        <v>52259.947677</v>
      </c>
    </row>
    <row r="5323" spans="1:19" ht="13.3">
      <c r="A5323" s="6">
        <v>42971</v>
      </c>
      <c r="B5323">
        <v>145034859</v>
      </c>
      <c r="C5323" t="s">
        <v>1109</v>
      </c>
      <c r="D5323" t="s">
        <v>1110</v>
      </c>
      <c r="E5323" t="s">
        <v>4341</v>
      </c>
      <c r="F5323" t="s">
        <v>51</v>
      </c>
      <c r="G5323" t="s">
        <v>1112</v>
      </c>
      <c r="H5323" t="s">
        <v>46</v>
      </c>
      <c r="I5323" t="s">
        <v>47</v>
      </c>
      <c r="J5323" t="s">
        <v>4202</v>
      </c>
      <c r="K5323" t="s">
        <v>31</v>
      </c>
      <c r="L5323" t="s">
        <v>4342</v>
      </c>
      <c r="M5323" s="6">
        <v>42950</v>
      </c>
      <c r="N5323">
        <v>21</v>
      </c>
      <c r="O5323" t="s">
        <v>48</v>
      </c>
      <c r="P5323">
        <v>68531.54</v>
      </c>
      <c r="Q5323">
        <v>71272.8016</v>
      </c>
      <c r="R5323">
        <v>68531.54</v>
      </c>
      <c r="S5323">
        <v>71272.8016</v>
      </c>
    </row>
    <row r="5324" spans="1:19" ht="13.3">
      <c r="A5324" s="6">
        <v>42971</v>
      </c>
      <c r="B5324">
        <v>145034860</v>
      </c>
      <c r="C5324" t="s">
        <v>247</v>
      </c>
      <c r="D5324" t="s">
        <v>248</v>
      </c>
      <c r="E5324" t="s">
        <v>277</v>
      </c>
      <c r="F5324" t="s">
        <v>275</v>
      </c>
      <c r="G5324" t="s">
        <v>251</v>
      </c>
      <c r="H5324" t="s">
        <v>46</v>
      </c>
      <c r="I5324" t="s">
        <v>47</v>
      </c>
      <c r="J5324" t="s">
        <v>4202</v>
      </c>
      <c r="K5324" t="s">
        <v>54</v>
      </c>
      <c r="L5324" t="s">
        <v>4342</v>
      </c>
      <c r="M5324" s="6">
        <v>42878</v>
      </c>
      <c r="N5324">
        <v>93</v>
      </c>
      <c r="O5324" t="s">
        <v>48</v>
      </c>
      <c r="P5324">
        <v>68531.54</v>
      </c>
      <c r="Q5324">
        <v>71272.8016</v>
      </c>
      <c r="R5324">
        <v>68531.54</v>
      </c>
      <c r="S5324">
        <v>71272.8016</v>
      </c>
    </row>
    <row r="5325" spans="1:19" ht="13.3">
      <c r="A5325" s="6">
        <v>42971</v>
      </c>
      <c r="B5325">
        <v>145034861</v>
      </c>
      <c r="C5325" t="s">
        <v>1109</v>
      </c>
      <c r="D5325" t="s">
        <v>1110</v>
      </c>
      <c r="E5325" t="s">
        <v>4343</v>
      </c>
      <c r="F5325" t="s">
        <v>51</v>
      </c>
      <c r="G5325" t="s">
        <v>1112</v>
      </c>
      <c r="H5325" t="s">
        <v>46</v>
      </c>
      <c r="I5325" t="s">
        <v>47</v>
      </c>
      <c r="J5325" t="s">
        <v>4202</v>
      </c>
      <c r="K5325" t="s">
        <v>31</v>
      </c>
      <c r="L5325" t="s">
        <v>4344</v>
      </c>
      <c r="M5325" s="6">
        <v>42950</v>
      </c>
      <c r="N5325">
        <v>21</v>
      </c>
      <c r="O5325" t="s">
        <v>48</v>
      </c>
      <c r="P5325">
        <v>78247.91</v>
      </c>
      <c r="Q5325">
        <v>79772.9617659</v>
      </c>
      <c r="R5325">
        <v>78247.91</v>
      </c>
      <c r="S5325">
        <v>79772.9617659</v>
      </c>
    </row>
    <row r="5326" spans="1:19" ht="13.3">
      <c r="A5326" s="6">
        <v>42971</v>
      </c>
      <c r="B5326">
        <v>145034862</v>
      </c>
      <c r="C5326" t="s">
        <v>247</v>
      </c>
      <c r="D5326" t="s">
        <v>248</v>
      </c>
      <c r="E5326" t="s">
        <v>277</v>
      </c>
      <c r="F5326" t="s">
        <v>275</v>
      </c>
      <c r="G5326" t="s">
        <v>251</v>
      </c>
      <c r="H5326" t="s">
        <v>46</v>
      </c>
      <c r="I5326" t="s">
        <v>47</v>
      </c>
      <c r="J5326" t="s">
        <v>4202</v>
      </c>
      <c r="K5326" t="s">
        <v>54</v>
      </c>
      <c r="L5326" t="s">
        <v>4344</v>
      </c>
      <c r="M5326" s="6">
        <v>42878</v>
      </c>
      <c r="N5326">
        <v>93</v>
      </c>
      <c r="O5326" t="s">
        <v>48</v>
      </c>
      <c r="P5326">
        <v>78247.91</v>
      </c>
      <c r="Q5326">
        <v>79772.9617659</v>
      </c>
      <c r="R5326">
        <v>78247.91</v>
      </c>
      <c r="S5326">
        <v>79772.9617659</v>
      </c>
    </row>
    <row r="5327" spans="1:19" ht="13.3">
      <c r="A5327" s="6">
        <v>42971</v>
      </c>
      <c r="B5327">
        <v>145034863</v>
      </c>
      <c r="C5327" t="s">
        <v>1109</v>
      </c>
      <c r="D5327" t="s">
        <v>1110</v>
      </c>
      <c r="E5327" t="s">
        <v>4345</v>
      </c>
      <c r="F5327" t="s">
        <v>51</v>
      </c>
      <c r="G5327" t="s">
        <v>1112</v>
      </c>
      <c r="H5327" t="s">
        <v>46</v>
      </c>
      <c r="I5327" t="s">
        <v>47</v>
      </c>
      <c r="J5327" t="s">
        <v>4202</v>
      </c>
      <c r="K5327" t="s">
        <v>31</v>
      </c>
      <c r="L5327" t="s">
        <v>4346</v>
      </c>
      <c r="M5327" s="6">
        <v>42950</v>
      </c>
      <c r="N5327">
        <v>21</v>
      </c>
      <c r="O5327" t="s">
        <v>48</v>
      </c>
      <c r="P5327">
        <v>83687.99</v>
      </c>
      <c r="Q5327">
        <v>87035.5096</v>
      </c>
      <c r="R5327">
        <v>83687.99</v>
      </c>
      <c r="S5327">
        <v>87035.5096</v>
      </c>
    </row>
    <row r="5328" spans="1:19" ht="13.3">
      <c r="A5328" s="6">
        <v>42971</v>
      </c>
      <c r="B5328">
        <v>145034864</v>
      </c>
      <c r="C5328" t="s">
        <v>247</v>
      </c>
      <c r="D5328" t="s">
        <v>248</v>
      </c>
      <c r="E5328" t="s">
        <v>277</v>
      </c>
      <c r="F5328" t="s">
        <v>275</v>
      </c>
      <c r="G5328" t="s">
        <v>251</v>
      </c>
      <c r="H5328" t="s">
        <v>46</v>
      </c>
      <c r="I5328" t="s">
        <v>47</v>
      </c>
      <c r="J5328" t="s">
        <v>4202</v>
      </c>
      <c r="K5328" t="s">
        <v>54</v>
      </c>
      <c r="L5328" t="s">
        <v>4346</v>
      </c>
      <c r="M5328" s="6">
        <v>42878</v>
      </c>
      <c r="N5328">
        <v>93</v>
      </c>
      <c r="O5328" t="s">
        <v>48</v>
      </c>
      <c r="P5328">
        <v>83687.99</v>
      </c>
      <c r="Q5328">
        <v>87035.5096</v>
      </c>
      <c r="R5328">
        <v>83687.99</v>
      </c>
      <c r="S5328">
        <v>87035.5096</v>
      </c>
    </row>
    <row r="5329" spans="1:19" ht="13.3">
      <c r="A5329" s="6">
        <v>42971</v>
      </c>
      <c r="B5329">
        <v>145034865</v>
      </c>
      <c r="C5329" t="s">
        <v>1109</v>
      </c>
      <c r="D5329" t="s">
        <v>1110</v>
      </c>
      <c r="E5329" t="s">
        <v>4347</v>
      </c>
      <c r="F5329" t="s">
        <v>51</v>
      </c>
      <c r="G5329" t="s">
        <v>1112</v>
      </c>
      <c r="H5329" t="s">
        <v>46</v>
      </c>
      <c r="I5329" t="s">
        <v>47</v>
      </c>
      <c r="J5329" t="s">
        <v>4202</v>
      </c>
      <c r="K5329" t="s">
        <v>31</v>
      </c>
      <c r="L5329" t="s">
        <v>4348</v>
      </c>
      <c r="M5329" s="6">
        <v>42950</v>
      </c>
      <c r="N5329">
        <v>21</v>
      </c>
      <c r="O5329" t="s">
        <v>48</v>
      </c>
      <c r="P5329">
        <v>49321.29</v>
      </c>
      <c r="Q5329">
        <v>51294.1416</v>
      </c>
      <c r="R5329">
        <v>49321.29</v>
      </c>
      <c r="S5329">
        <v>51294.1416</v>
      </c>
    </row>
    <row r="5330" spans="1:19" ht="13.3">
      <c r="A5330" s="6">
        <v>42971</v>
      </c>
      <c r="B5330">
        <v>145034866</v>
      </c>
      <c r="C5330" t="s">
        <v>247</v>
      </c>
      <c r="D5330" t="s">
        <v>248</v>
      </c>
      <c r="E5330" t="s">
        <v>277</v>
      </c>
      <c r="F5330" t="s">
        <v>275</v>
      </c>
      <c r="G5330" t="s">
        <v>251</v>
      </c>
      <c r="H5330" t="s">
        <v>46</v>
      </c>
      <c r="I5330" t="s">
        <v>47</v>
      </c>
      <c r="J5330" t="s">
        <v>4202</v>
      </c>
      <c r="K5330" t="s">
        <v>54</v>
      </c>
      <c r="L5330" t="s">
        <v>4348</v>
      </c>
      <c r="M5330" s="6">
        <v>42878</v>
      </c>
      <c r="N5330">
        <v>93</v>
      </c>
      <c r="O5330" t="s">
        <v>48</v>
      </c>
      <c r="P5330">
        <v>49321.29</v>
      </c>
      <c r="Q5330">
        <v>51294.1416</v>
      </c>
      <c r="R5330">
        <v>49321.29</v>
      </c>
      <c r="S5330">
        <v>51294.1416</v>
      </c>
    </row>
    <row r="5331" spans="1:19" ht="13.3">
      <c r="A5331" s="6">
        <v>42971</v>
      </c>
      <c r="B5331">
        <v>145034867</v>
      </c>
      <c r="C5331" t="s">
        <v>1109</v>
      </c>
      <c r="D5331" t="s">
        <v>1110</v>
      </c>
      <c r="E5331" t="s">
        <v>4349</v>
      </c>
      <c r="F5331" t="s">
        <v>51</v>
      </c>
      <c r="G5331" t="s">
        <v>1112</v>
      </c>
      <c r="H5331" t="s">
        <v>46</v>
      </c>
      <c r="I5331" t="s">
        <v>47</v>
      </c>
      <c r="J5331" t="s">
        <v>4202</v>
      </c>
      <c r="K5331" t="s">
        <v>31</v>
      </c>
      <c r="L5331" t="s">
        <v>4350</v>
      </c>
      <c r="M5331" s="6">
        <v>42950</v>
      </c>
      <c r="N5331">
        <v>21</v>
      </c>
      <c r="O5331" t="s">
        <v>48</v>
      </c>
      <c r="P5331">
        <v>153249.63</v>
      </c>
      <c r="Q5331">
        <v>159379.6152</v>
      </c>
      <c r="R5331">
        <v>153249.63</v>
      </c>
      <c r="S5331">
        <v>159379.6152</v>
      </c>
    </row>
    <row r="5332" spans="1:19" ht="13.3">
      <c r="A5332" s="6">
        <v>42971</v>
      </c>
      <c r="B5332">
        <v>145034868</v>
      </c>
      <c r="C5332" t="s">
        <v>247</v>
      </c>
      <c r="D5332" t="s">
        <v>248</v>
      </c>
      <c r="E5332" t="s">
        <v>277</v>
      </c>
      <c r="F5332" t="s">
        <v>275</v>
      </c>
      <c r="G5332" t="s">
        <v>251</v>
      </c>
      <c r="H5332" t="s">
        <v>46</v>
      </c>
      <c r="I5332" t="s">
        <v>47</v>
      </c>
      <c r="J5332" t="s">
        <v>4202</v>
      </c>
      <c r="K5332" t="s">
        <v>54</v>
      </c>
      <c r="L5332" t="s">
        <v>4350</v>
      </c>
      <c r="M5332" s="6">
        <v>42878</v>
      </c>
      <c r="N5332">
        <v>93</v>
      </c>
      <c r="O5332" t="s">
        <v>48</v>
      </c>
      <c r="P5332">
        <v>153249.63</v>
      </c>
      <c r="Q5332">
        <v>159379.6152</v>
      </c>
      <c r="R5332">
        <v>153249.63</v>
      </c>
      <c r="S5332">
        <v>159379.6152</v>
      </c>
    </row>
    <row r="5333" spans="1:19" ht="13.3">
      <c r="A5333" s="6">
        <v>42971</v>
      </c>
      <c r="B5333">
        <v>145034869</v>
      </c>
      <c r="C5333" t="s">
        <v>1109</v>
      </c>
      <c r="D5333" t="s">
        <v>1110</v>
      </c>
      <c r="E5333" t="s">
        <v>4351</v>
      </c>
      <c r="F5333" t="s">
        <v>51</v>
      </c>
      <c r="G5333" t="s">
        <v>1112</v>
      </c>
      <c r="H5333" t="s">
        <v>46</v>
      </c>
      <c r="I5333" t="s">
        <v>47</v>
      </c>
      <c r="J5333" t="s">
        <v>4202</v>
      </c>
      <c r="K5333" t="s">
        <v>31</v>
      </c>
      <c r="L5333" t="s">
        <v>4352</v>
      </c>
      <c r="M5333" s="6">
        <v>42950</v>
      </c>
      <c r="N5333">
        <v>21</v>
      </c>
      <c r="O5333" t="s">
        <v>48</v>
      </c>
      <c r="P5333">
        <v>55213.18</v>
      </c>
      <c r="Q5333">
        <v>57421.7072</v>
      </c>
      <c r="R5333">
        <v>55213.18</v>
      </c>
      <c r="S5333">
        <v>57421.7072</v>
      </c>
    </row>
    <row r="5334" spans="1:19" ht="13.3">
      <c r="A5334" s="6">
        <v>42971</v>
      </c>
      <c r="B5334">
        <v>145034870</v>
      </c>
      <c r="C5334" t="s">
        <v>247</v>
      </c>
      <c r="D5334" t="s">
        <v>248</v>
      </c>
      <c r="E5334" t="s">
        <v>277</v>
      </c>
      <c r="F5334" t="s">
        <v>275</v>
      </c>
      <c r="G5334" t="s">
        <v>251</v>
      </c>
      <c r="H5334" t="s">
        <v>46</v>
      </c>
      <c r="I5334" t="s">
        <v>47</v>
      </c>
      <c r="J5334" t="s">
        <v>4202</v>
      </c>
      <c r="K5334" t="s">
        <v>54</v>
      </c>
      <c r="L5334" t="s">
        <v>4352</v>
      </c>
      <c r="M5334" s="6">
        <v>42878</v>
      </c>
      <c r="N5334">
        <v>93</v>
      </c>
      <c r="O5334" t="s">
        <v>48</v>
      </c>
      <c r="P5334">
        <v>55213.18</v>
      </c>
      <c r="Q5334">
        <v>57421.7072</v>
      </c>
      <c r="R5334">
        <v>55213.18</v>
      </c>
      <c r="S5334">
        <v>57421.7072</v>
      </c>
    </row>
    <row r="5335" spans="1:19" ht="13.3">
      <c r="A5335" s="6">
        <v>42971</v>
      </c>
      <c r="B5335">
        <v>145034871</v>
      </c>
      <c r="C5335" t="s">
        <v>1109</v>
      </c>
      <c r="D5335" t="s">
        <v>1110</v>
      </c>
      <c r="E5335" t="s">
        <v>4353</v>
      </c>
      <c r="F5335" t="s">
        <v>51</v>
      </c>
      <c r="G5335" t="s">
        <v>1112</v>
      </c>
      <c r="H5335" t="s">
        <v>46</v>
      </c>
      <c r="I5335" t="s">
        <v>47</v>
      </c>
      <c r="J5335" t="s">
        <v>4202</v>
      </c>
      <c r="K5335" t="s">
        <v>31</v>
      </c>
      <c r="L5335" t="s">
        <v>4354</v>
      </c>
      <c r="M5335" s="6">
        <v>42950</v>
      </c>
      <c r="N5335">
        <v>21</v>
      </c>
      <c r="O5335" t="s">
        <v>48</v>
      </c>
      <c r="P5335">
        <v>158220.8</v>
      </c>
      <c r="Q5335">
        <v>162658.89344</v>
      </c>
      <c r="R5335">
        <v>158220.8</v>
      </c>
      <c r="S5335">
        <v>162658.89344</v>
      </c>
    </row>
    <row r="5336" spans="1:19" ht="13.3">
      <c r="A5336" s="6">
        <v>42971</v>
      </c>
      <c r="B5336">
        <v>145034872</v>
      </c>
      <c r="C5336" t="s">
        <v>247</v>
      </c>
      <c r="D5336" t="s">
        <v>248</v>
      </c>
      <c r="E5336" t="s">
        <v>277</v>
      </c>
      <c r="F5336" t="s">
        <v>275</v>
      </c>
      <c r="G5336" t="s">
        <v>251</v>
      </c>
      <c r="H5336" t="s">
        <v>46</v>
      </c>
      <c r="I5336" t="s">
        <v>47</v>
      </c>
      <c r="J5336" t="s">
        <v>4202</v>
      </c>
      <c r="K5336" t="s">
        <v>54</v>
      </c>
      <c r="L5336" t="s">
        <v>4354</v>
      </c>
      <c r="M5336" s="6">
        <v>42878</v>
      </c>
      <c r="N5336">
        <v>93</v>
      </c>
      <c r="O5336" t="s">
        <v>48</v>
      </c>
      <c r="P5336">
        <v>158220.8</v>
      </c>
      <c r="Q5336">
        <v>162658.89344</v>
      </c>
      <c r="R5336">
        <v>158220.8</v>
      </c>
      <c r="S5336">
        <v>162658.89344</v>
      </c>
    </row>
    <row r="5337" spans="1:19" ht="13.3">
      <c r="A5337" s="6">
        <v>42971</v>
      </c>
      <c r="B5337">
        <v>145034873</v>
      </c>
      <c r="C5337" t="s">
        <v>1109</v>
      </c>
      <c r="D5337" t="s">
        <v>1110</v>
      </c>
      <c r="E5337" t="s">
        <v>4355</v>
      </c>
      <c r="F5337" t="s">
        <v>51</v>
      </c>
      <c r="G5337" t="s">
        <v>1112</v>
      </c>
      <c r="H5337" t="s">
        <v>46</v>
      </c>
      <c r="I5337" t="s">
        <v>47</v>
      </c>
      <c r="J5337" t="s">
        <v>4202</v>
      </c>
      <c r="K5337" t="s">
        <v>31</v>
      </c>
      <c r="L5337" t="s">
        <v>4356</v>
      </c>
      <c r="M5337" s="6">
        <v>42950</v>
      </c>
      <c r="N5337">
        <v>21</v>
      </c>
      <c r="O5337" t="s">
        <v>48</v>
      </c>
      <c r="P5337">
        <v>54259.15</v>
      </c>
      <c r="Q5337">
        <v>52020.9600625</v>
      </c>
      <c r="R5337">
        <v>54259.15</v>
      </c>
      <c r="S5337">
        <v>52020.9600625</v>
      </c>
    </row>
    <row r="5338" spans="1:19" ht="13.3">
      <c r="A5338" s="6">
        <v>42971</v>
      </c>
      <c r="B5338">
        <v>145034874</v>
      </c>
      <c r="C5338" t="s">
        <v>247</v>
      </c>
      <c r="D5338" t="s">
        <v>248</v>
      </c>
      <c r="E5338" t="s">
        <v>277</v>
      </c>
      <c r="F5338" t="s">
        <v>275</v>
      </c>
      <c r="G5338" t="s">
        <v>251</v>
      </c>
      <c r="H5338" t="s">
        <v>46</v>
      </c>
      <c r="I5338" t="s">
        <v>47</v>
      </c>
      <c r="J5338" t="s">
        <v>4202</v>
      </c>
      <c r="K5338" t="s">
        <v>54</v>
      </c>
      <c r="L5338" t="s">
        <v>4356</v>
      </c>
      <c r="M5338" s="6">
        <v>42878</v>
      </c>
      <c r="N5338">
        <v>93</v>
      </c>
      <c r="O5338" t="s">
        <v>48</v>
      </c>
      <c r="P5338">
        <v>54259.15</v>
      </c>
      <c r="Q5338">
        <v>52020.9600625</v>
      </c>
      <c r="R5338">
        <v>54259.15</v>
      </c>
      <c r="S5338">
        <v>52020.9600625</v>
      </c>
    </row>
    <row r="5339" spans="1:19" ht="13.3">
      <c r="A5339" s="6">
        <v>42971</v>
      </c>
      <c r="B5339">
        <v>145034875</v>
      </c>
      <c r="C5339" t="s">
        <v>1109</v>
      </c>
      <c r="D5339" t="s">
        <v>1110</v>
      </c>
      <c r="E5339" t="s">
        <v>4357</v>
      </c>
      <c r="F5339" t="s">
        <v>51</v>
      </c>
      <c r="G5339" t="s">
        <v>1112</v>
      </c>
      <c r="H5339" t="s">
        <v>46</v>
      </c>
      <c r="I5339" t="s">
        <v>47</v>
      </c>
      <c r="J5339" t="s">
        <v>4202</v>
      </c>
      <c r="K5339" t="s">
        <v>31</v>
      </c>
      <c r="L5339" t="s">
        <v>4358</v>
      </c>
      <c r="M5339" s="6">
        <v>42950</v>
      </c>
      <c r="N5339">
        <v>21</v>
      </c>
      <c r="O5339" t="s">
        <v>48</v>
      </c>
      <c r="P5339">
        <v>21026.49</v>
      </c>
      <c r="Q5339">
        <v>21867.5496</v>
      </c>
      <c r="R5339">
        <v>21026.49</v>
      </c>
      <c r="S5339">
        <v>21867.5496</v>
      </c>
    </row>
    <row r="5340" spans="1:19" ht="13.3">
      <c r="A5340" s="6">
        <v>42971</v>
      </c>
      <c r="B5340">
        <v>145034876</v>
      </c>
      <c r="C5340" t="s">
        <v>247</v>
      </c>
      <c r="D5340" t="s">
        <v>248</v>
      </c>
      <c r="E5340" t="s">
        <v>277</v>
      </c>
      <c r="F5340" t="s">
        <v>275</v>
      </c>
      <c r="G5340" t="s">
        <v>251</v>
      </c>
      <c r="H5340" t="s">
        <v>46</v>
      </c>
      <c r="I5340" t="s">
        <v>47</v>
      </c>
      <c r="J5340" t="s">
        <v>4202</v>
      </c>
      <c r="K5340" t="s">
        <v>54</v>
      </c>
      <c r="L5340" t="s">
        <v>4358</v>
      </c>
      <c r="M5340" s="6">
        <v>42878</v>
      </c>
      <c r="N5340">
        <v>93</v>
      </c>
      <c r="O5340" t="s">
        <v>48</v>
      </c>
      <c r="P5340">
        <v>21026.49</v>
      </c>
      <c r="Q5340">
        <v>21867.5496</v>
      </c>
      <c r="R5340">
        <v>21026.49</v>
      </c>
      <c r="S5340">
        <v>21867.5496</v>
      </c>
    </row>
    <row r="5341" spans="1:19" ht="13.3">
      <c r="A5341" s="6">
        <v>42971</v>
      </c>
      <c r="B5341">
        <v>145034877</v>
      </c>
      <c r="C5341" t="s">
        <v>1109</v>
      </c>
      <c r="D5341" t="s">
        <v>1110</v>
      </c>
      <c r="E5341" t="s">
        <v>4359</v>
      </c>
      <c r="F5341" t="s">
        <v>51</v>
      </c>
      <c r="G5341" t="s">
        <v>1112</v>
      </c>
      <c r="H5341" t="s">
        <v>46</v>
      </c>
      <c r="I5341" t="s">
        <v>47</v>
      </c>
      <c r="J5341" t="s">
        <v>4202</v>
      </c>
      <c r="K5341" t="s">
        <v>31</v>
      </c>
      <c r="L5341" t="s">
        <v>4360</v>
      </c>
      <c r="M5341" s="6">
        <v>42950</v>
      </c>
      <c r="N5341">
        <v>21</v>
      </c>
      <c r="O5341" t="s">
        <v>48</v>
      </c>
      <c r="P5341">
        <v>61992.64</v>
      </c>
      <c r="Q5341">
        <v>40949.8582784</v>
      </c>
      <c r="R5341">
        <v>61992.64</v>
      </c>
      <c r="S5341">
        <v>40949.8582784</v>
      </c>
    </row>
    <row r="5342" spans="1:19" ht="13.3">
      <c r="A5342" s="6">
        <v>42971</v>
      </c>
      <c r="B5342">
        <v>145034878</v>
      </c>
      <c r="C5342" t="s">
        <v>247</v>
      </c>
      <c r="D5342" t="s">
        <v>248</v>
      </c>
      <c r="E5342" t="s">
        <v>277</v>
      </c>
      <c r="F5342" t="s">
        <v>275</v>
      </c>
      <c r="G5342" t="s">
        <v>251</v>
      </c>
      <c r="H5342" t="s">
        <v>46</v>
      </c>
      <c r="I5342" t="s">
        <v>47</v>
      </c>
      <c r="J5342" t="s">
        <v>4202</v>
      </c>
      <c r="K5342" t="s">
        <v>54</v>
      </c>
      <c r="L5342" t="s">
        <v>4360</v>
      </c>
      <c r="M5342" s="6">
        <v>42878</v>
      </c>
      <c r="N5342">
        <v>93</v>
      </c>
      <c r="O5342" t="s">
        <v>48</v>
      </c>
      <c r="P5342">
        <v>61992.64</v>
      </c>
      <c r="Q5342">
        <v>40949.8582784</v>
      </c>
      <c r="R5342">
        <v>61992.64</v>
      </c>
      <c r="S5342">
        <v>40949.8582784</v>
      </c>
    </row>
    <row r="5343" spans="1:19" ht="13.3">
      <c r="A5343" s="6">
        <v>42971</v>
      </c>
      <c r="B5343">
        <v>145034879</v>
      </c>
      <c r="C5343" t="s">
        <v>1109</v>
      </c>
      <c r="D5343" t="s">
        <v>1110</v>
      </c>
      <c r="E5343" t="s">
        <v>4361</v>
      </c>
      <c r="F5343" t="s">
        <v>51</v>
      </c>
      <c r="G5343" t="s">
        <v>1112</v>
      </c>
      <c r="H5343" t="s">
        <v>46</v>
      </c>
      <c r="I5343" t="s">
        <v>47</v>
      </c>
      <c r="J5343" t="s">
        <v>4202</v>
      </c>
      <c r="K5343" t="s">
        <v>31</v>
      </c>
      <c r="L5343" t="s">
        <v>4362</v>
      </c>
      <c r="M5343" s="6">
        <v>42950</v>
      </c>
      <c r="N5343">
        <v>21</v>
      </c>
      <c r="O5343" t="s">
        <v>48</v>
      </c>
      <c r="P5343">
        <v>121983.45</v>
      </c>
      <c r="Q5343">
        <v>126862.788</v>
      </c>
      <c r="R5343">
        <v>121983.45</v>
      </c>
      <c r="S5343">
        <v>126862.788</v>
      </c>
    </row>
    <row r="5344" spans="1:19" ht="13.3">
      <c r="A5344" s="6">
        <v>42971</v>
      </c>
      <c r="B5344">
        <v>145034880</v>
      </c>
      <c r="C5344" t="s">
        <v>247</v>
      </c>
      <c r="D5344" t="s">
        <v>248</v>
      </c>
      <c r="E5344" t="s">
        <v>277</v>
      </c>
      <c r="F5344" t="s">
        <v>275</v>
      </c>
      <c r="G5344" t="s">
        <v>251</v>
      </c>
      <c r="H5344" t="s">
        <v>46</v>
      </c>
      <c r="I5344" t="s">
        <v>47</v>
      </c>
      <c r="J5344" t="s">
        <v>4202</v>
      </c>
      <c r="K5344" t="s">
        <v>54</v>
      </c>
      <c r="L5344" t="s">
        <v>4362</v>
      </c>
      <c r="M5344" s="6">
        <v>42878</v>
      </c>
      <c r="N5344">
        <v>93</v>
      </c>
      <c r="O5344" t="s">
        <v>48</v>
      </c>
      <c r="P5344">
        <v>121983.45</v>
      </c>
      <c r="Q5344">
        <v>126862.788</v>
      </c>
      <c r="R5344">
        <v>121983.45</v>
      </c>
      <c r="S5344">
        <v>126862.788</v>
      </c>
    </row>
    <row r="5345" spans="1:19" ht="13.3">
      <c r="A5345" s="6">
        <v>42971</v>
      </c>
      <c r="B5345">
        <v>145034881</v>
      </c>
      <c r="C5345" t="s">
        <v>1109</v>
      </c>
      <c r="D5345" t="s">
        <v>1110</v>
      </c>
      <c r="E5345" t="s">
        <v>4363</v>
      </c>
      <c r="F5345" t="s">
        <v>51</v>
      </c>
      <c r="G5345" t="s">
        <v>1112</v>
      </c>
      <c r="H5345" t="s">
        <v>46</v>
      </c>
      <c r="I5345" t="s">
        <v>47</v>
      </c>
      <c r="J5345" t="s">
        <v>4202</v>
      </c>
      <c r="K5345" t="s">
        <v>31</v>
      </c>
      <c r="L5345" t="s">
        <v>4364</v>
      </c>
      <c r="M5345" s="6">
        <v>42950</v>
      </c>
      <c r="N5345">
        <v>21</v>
      </c>
      <c r="O5345" t="s">
        <v>48</v>
      </c>
      <c r="P5345">
        <v>104671.68</v>
      </c>
      <c r="Q5345">
        <v>103999.6878144</v>
      </c>
      <c r="R5345">
        <v>104671.68</v>
      </c>
      <c r="S5345">
        <v>103999.6878144</v>
      </c>
    </row>
    <row r="5346" spans="1:19" ht="13.3">
      <c r="A5346" s="6">
        <v>42971</v>
      </c>
      <c r="B5346">
        <v>145034882</v>
      </c>
      <c r="C5346" t="s">
        <v>247</v>
      </c>
      <c r="D5346" t="s">
        <v>248</v>
      </c>
      <c r="E5346" t="s">
        <v>277</v>
      </c>
      <c r="F5346" t="s">
        <v>275</v>
      </c>
      <c r="G5346" t="s">
        <v>251</v>
      </c>
      <c r="H5346" t="s">
        <v>46</v>
      </c>
      <c r="I5346" t="s">
        <v>47</v>
      </c>
      <c r="J5346" t="s">
        <v>4202</v>
      </c>
      <c r="K5346" t="s">
        <v>54</v>
      </c>
      <c r="L5346" t="s">
        <v>4364</v>
      </c>
      <c r="M5346" s="6">
        <v>42878</v>
      </c>
      <c r="N5346">
        <v>93</v>
      </c>
      <c r="O5346" t="s">
        <v>48</v>
      </c>
      <c r="P5346">
        <v>104671.68</v>
      </c>
      <c r="Q5346">
        <v>103999.6878144</v>
      </c>
      <c r="R5346">
        <v>104671.68</v>
      </c>
      <c r="S5346">
        <v>103999.6878144</v>
      </c>
    </row>
    <row r="5347" spans="1:19" ht="13.3">
      <c r="A5347" s="6">
        <v>42971</v>
      </c>
      <c r="B5347">
        <v>145034883</v>
      </c>
      <c r="C5347" t="s">
        <v>1109</v>
      </c>
      <c r="D5347" t="s">
        <v>1110</v>
      </c>
      <c r="E5347" t="s">
        <v>4365</v>
      </c>
      <c r="F5347" t="s">
        <v>51</v>
      </c>
      <c r="G5347" t="s">
        <v>1112</v>
      </c>
      <c r="H5347" t="s">
        <v>46</v>
      </c>
      <c r="I5347" t="s">
        <v>47</v>
      </c>
      <c r="J5347" t="s">
        <v>4202</v>
      </c>
      <c r="K5347" t="s">
        <v>31</v>
      </c>
      <c r="L5347" t="s">
        <v>4366</v>
      </c>
      <c r="M5347" s="6">
        <v>42950</v>
      </c>
      <c r="N5347">
        <v>21</v>
      </c>
      <c r="O5347" t="s">
        <v>48</v>
      </c>
      <c r="P5347">
        <v>154204.12</v>
      </c>
      <c r="Q5347">
        <v>160372.2848</v>
      </c>
      <c r="R5347">
        <v>154204.12</v>
      </c>
      <c r="S5347">
        <v>160372.2848</v>
      </c>
    </row>
    <row r="5348" spans="1:19" ht="13.3">
      <c r="A5348" s="6">
        <v>42971</v>
      </c>
      <c r="B5348">
        <v>145034884</v>
      </c>
      <c r="C5348" t="s">
        <v>253</v>
      </c>
      <c r="D5348" t="s">
        <v>254</v>
      </c>
      <c r="E5348" t="s">
        <v>51</v>
      </c>
      <c r="F5348" t="s">
        <v>255</v>
      </c>
      <c r="G5348" t="s">
        <v>256</v>
      </c>
      <c r="H5348" t="s">
        <v>46</v>
      </c>
      <c r="I5348" t="s">
        <v>47</v>
      </c>
      <c r="J5348" t="s">
        <v>4202</v>
      </c>
      <c r="K5348" t="s">
        <v>31</v>
      </c>
      <c r="L5348" t="s">
        <v>4366</v>
      </c>
      <c r="M5348" s="6">
        <v>42958</v>
      </c>
      <c r="N5348">
        <v>13</v>
      </c>
      <c r="O5348" t="s">
        <v>48</v>
      </c>
      <c r="P5348">
        <v>154204.12</v>
      </c>
      <c r="Q5348">
        <v>160372.2848</v>
      </c>
      <c r="R5348">
        <v>154204.12</v>
      </c>
      <c r="S5348">
        <v>160372.2848</v>
      </c>
    </row>
    <row r="5349" spans="1:19" ht="13.3">
      <c r="A5349" s="6">
        <v>42971</v>
      </c>
      <c r="B5349">
        <v>145034885</v>
      </c>
      <c r="C5349" t="s">
        <v>247</v>
      </c>
      <c r="D5349" t="s">
        <v>248</v>
      </c>
      <c r="E5349" t="s">
        <v>277</v>
      </c>
      <c r="F5349" t="s">
        <v>275</v>
      </c>
      <c r="G5349" t="s">
        <v>251</v>
      </c>
      <c r="H5349" t="s">
        <v>46</v>
      </c>
      <c r="I5349" t="s">
        <v>47</v>
      </c>
      <c r="J5349" t="s">
        <v>4202</v>
      </c>
      <c r="K5349" t="s">
        <v>54</v>
      </c>
      <c r="L5349" t="s">
        <v>4366</v>
      </c>
      <c r="M5349" s="6">
        <v>42878</v>
      </c>
      <c r="N5349">
        <v>93</v>
      </c>
      <c r="O5349" t="s">
        <v>48</v>
      </c>
      <c r="P5349">
        <v>154204.12</v>
      </c>
      <c r="Q5349">
        <v>160372.2848</v>
      </c>
      <c r="R5349">
        <v>154204.12</v>
      </c>
      <c r="S5349">
        <v>160372.2848</v>
      </c>
    </row>
    <row r="5350" spans="1:19" ht="13.3">
      <c r="A5350" s="6">
        <v>42971</v>
      </c>
      <c r="B5350">
        <v>145034886</v>
      </c>
      <c r="C5350" t="s">
        <v>247</v>
      </c>
      <c r="D5350" t="s">
        <v>248</v>
      </c>
      <c r="E5350" t="s">
        <v>249</v>
      </c>
      <c r="F5350" t="s">
        <v>250</v>
      </c>
      <c r="G5350" t="s">
        <v>251</v>
      </c>
      <c r="H5350" t="s">
        <v>46</v>
      </c>
      <c r="I5350" t="s">
        <v>47</v>
      </c>
      <c r="J5350" t="s">
        <v>4202</v>
      </c>
      <c r="K5350" t="s">
        <v>320</v>
      </c>
      <c r="L5350" t="s">
        <v>4367</v>
      </c>
      <c r="M5350" s="6">
        <v>42909</v>
      </c>
      <c r="N5350">
        <v>62</v>
      </c>
      <c r="O5350" t="s">
        <v>48</v>
      </c>
      <c r="P5350">
        <v>47112.21</v>
      </c>
      <c r="Q5350">
        <v>46852.6217229</v>
      </c>
      <c r="R5350">
        <v>47112.21</v>
      </c>
      <c r="S5350">
        <v>46852.6217229</v>
      </c>
    </row>
    <row r="5351" spans="1:19" ht="13.3">
      <c r="A5351" s="6">
        <v>42971</v>
      </c>
      <c r="B5351">
        <v>145034895</v>
      </c>
      <c r="C5351" t="s">
        <v>1109</v>
      </c>
      <c r="D5351" t="s">
        <v>1110</v>
      </c>
      <c r="E5351" t="s">
        <v>4368</v>
      </c>
      <c r="F5351" t="s">
        <v>51</v>
      </c>
      <c r="G5351" t="s">
        <v>1112</v>
      </c>
      <c r="H5351" t="s">
        <v>46</v>
      </c>
      <c r="I5351" t="s">
        <v>47</v>
      </c>
      <c r="J5351" t="s">
        <v>4202</v>
      </c>
      <c r="K5351" t="s">
        <v>31</v>
      </c>
      <c r="L5351" t="s">
        <v>4369</v>
      </c>
      <c r="M5351" s="6">
        <v>42944</v>
      </c>
      <c r="N5351">
        <v>27</v>
      </c>
      <c r="O5351" t="s">
        <v>48</v>
      </c>
      <c r="P5351">
        <v>59222.07</v>
      </c>
      <c r="Q5351">
        <v>60816.9203451</v>
      </c>
      <c r="R5351">
        <v>59222.07</v>
      </c>
      <c r="S5351">
        <v>60816.9203451</v>
      </c>
    </row>
    <row r="5352" spans="1:19" ht="13.3">
      <c r="A5352" s="6">
        <v>42971</v>
      </c>
      <c r="B5352">
        <v>145034896</v>
      </c>
      <c r="C5352" t="s">
        <v>1109</v>
      </c>
      <c r="D5352" t="s">
        <v>1110</v>
      </c>
      <c r="E5352" t="s">
        <v>4370</v>
      </c>
      <c r="F5352" t="s">
        <v>51</v>
      </c>
      <c r="G5352" t="s">
        <v>1112</v>
      </c>
      <c r="H5352" t="s">
        <v>46</v>
      </c>
      <c r="I5352" t="s">
        <v>47</v>
      </c>
      <c r="J5352" t="s">
        <v>4202</v>
      </c>
      <c r="K5352" t="s">
        <v>31</v>
      </c>
      <c r="L5352" t="s">
        <v>4371</v>
      </c>
      <c r="M5352" s="6">
        <v>42950</v>
      </c>
      <c r="N5352">
        <v>21</v>
      </c>
      <c r="O5352" t="s">
        <v>48</v>
      </c>
      <c r="P5352">
        <v>31253.95</v>
      </c>
      <c r="Q5352">
        <v>32504.108</v>
      </c>
      <c r="R5352">
        <v>31253.95</v>
      </c>
      <c r="S5352">
        <v>32504.108</v>
      </c>
    </row>
    <row r="5353" spans="1:19" ht="13.3">
      <c r="A5353" s="6">
        <v>42971</v>
      </c>
      <c r="B5353">
        <v>145034897</v>
      </c>
      <c r="C5353" t="s">
        <v>1109</v>
      </c>
      <c r="D5353" t="s">
        <v>1110</v>
      </c>
      <c r="E5353" t="s">
        <v>4372</v>
      </c>
      <c r="F5353" t="s">
        <v>51</v>
      </c>
      <c r="G5353" t="s">
        <v>1112</v>
      </c>
      <c r="H5353" t="s">
        <v>46</v>
      </c>
      <c r="I5353" t="s">
        <v>47</v>
      </c>
      <c r="J5353" t="s">
        <v>4202</v>
      </c>
      <c r="K5353" t="s">
        <v>31</v>
      </c>
      <c r="L5353" t="s">
        <v>4373</v>
      </c>
      <c r="M5353" s="6">
        <v>42950</v>
      </c>
      <c r="N5353">
        <v>21</v>
      </c>
      <c r="O5353" t="s">
        <v>48</v>
      </c>
      <c r="P5353">
        <v>89131.57</v>
      </c>
      <c r="Q5353">
        <v>91394.6205623</v>
      </c>
      <c r="R5353">
        <v>89131.57</v>
      </c>
      <c r="S5353">
        <v>91394.6205623</v>
      </c>
    </row>
    <row r="5354" spans="1:19" ht="13.3">
      <c r="A5354" s="6">
        <v>42971</v>
      </c>
      <c r="B5354">
        <v>145034898</v>
      </c>
      <c r="C5354" t="s">
        <v>1109</v>
      </c>
      <c r="D5354" t="s">
        <v>1110</v>
      </c>
      <c r="E5354" t="s">
        <v>4374</v>
      </c>
      <c r="F5354" t="s">
        <v>51</v>
      </c>
      <c r="G5354" t="s">
        <v>1112</v>
      </c>
      <c r="H5354" t="s">
        <v>46</v>
      </c>
      <c r="I5354" t="s">
        <v>47</v>
      </c>
      <c r="J5354" t="s">
        <v>4202</v>
      </c>
      <c r="K5354" t="s">
        <v>31</v>
      </c>
      <c r="L5354" t="s">
        <v>4375</v>
      </c>
      <c r="M5354" s="6">
        <v>42950</v>
      </c>
      <c r="N5354">
        <v>21</v>
      </c>
      <c r="O5354" t="s">
        <v>48</v>
      </c>
      <c r="P5354">
        <v>139981.82</v>
      </c>
      <c r="Q5354">
        <v>141877.1738428</v>
      </c>
      <c r="R5354">
        <v>139981.82</v>
      </c>
      <c r="S5354">
        <v>141877.1738428</v>
      </c>
    </row>
    <row r="5355" spans="1:19" ht="13.3">
      <c r="A5355" s="6">
        <v>42971</v>
      </c>
      <c r="B5355">
        <v>145034899</v>
      </c>
      <c r="C5355" t="s">
        <v>1109</v>
      </c>
      <c r="D5355" t="s">
        <v>1110</v>
      </c>
      <c r="E5355" t="s">
        <v>4376</v>
      </c>
      <c r="F5355" t="s">
        <v>51</v>
      </c>
      <c r="G5355" t="s">
        <v>1112</v>
      </c>
      <c r="H5355" t="s">
        <v>46</v>
      </c>
      <c r="I5355" t="s">
        <v>47</v>
      </c>
      <c r="J5355" t="s">
        <v>4202</v>
      </c>
      <c r="K5355" t="s">
        <v>31</v>
      </c>
      <c r="L5355" t="s">
        <v>4377</v>
      </c>
      <c r="M5355" s="6">
        <v>42944</v>
      </c>
      <c r="N5355">
        <v>27</v>
      </c>
      <c r="O5355" t="s">
        <v>48</v>
      </c>
      <c r="P5355">
        <v>113284.63</v>
      </c>
      <c r="Q5355">
        <v>117367.4080652</v>
      </c>
      <c r="R5355">
        <v>113284.63</v>
      </c>
      <c r="S5355">
        <v>117367.4080652</v>
      </c>
    </row>
    <row r="5356" spans="1:19" ht="13.3">
      <c r="A5356" s="6">
        <v>42971</v>
      </c>
      <c r="B5356">
        <v>145034900</v>
      </c>
      <c r="C5356" t="s">
        <v>1109</v>
      </c>
      <c r="D5356" t="s">
        <v>1110</v>
      </c>
      <c r="E5356" t="s">
        <v>4378</v>
      </c>
      <c r="F5356" t="s">
        <v>51</v>
      </c>
      <c r="G5356" t="s">
        <v>1112</v>
      </c>
      <c r="H5356" t="s">
        <v>46</v>
      </c>
      <c r="I5356" t="s">
        <v>47</v>
      </c>
      <c r="J5356" t="s">
        <v>4202</v>
      </c>
      <c r="K5356" t="s">
        <v>31</v>
      </c>
      <c r="L5356" t="s">
        <v>4379</v>
      </c>
      <c r="M5356" s="6">
        <v>42950</v>
      </c>
      <c r="N5356">
        <v>21</v>
      </c>
      <c r="O5356" t="s">
        <v>48</v>
      </c>
      <c r="P5356">
        <v>62265.03</v>
      </c>
      <c r="Q5356">
        <v>64755.6312</v>
      </c>
      <c r="R5356">
        <v>62265.03</v>
      </c>
      <c r="S5356">
        <v>64755.6312</v>
      </c>
    </row>
    <row r="5357" spans="1:19" ht="13.3">
      <c r="A5357" s="6">
        <v>42971</v>
      </c>
      <c r="B5357">
        <v>145034901</v>
      </c>
      <c r="C5357" t="s">
        <v>1109</v>
      </c>
      <c r="D5357" t="s">
        <v>1110</v>
      </c>
      <c r="E5357" t="s">
        <v>4380</v>
      </c>
      <c r="F5357" t="s">
        <v>51</v>
      </c>
      <c r="G5357" t="s">
        <v>1112</v>
      </c>
      <c r="H5357" t="s">
        <v>46</v>
      </c>
      <c r="I5357" t="s">
        <v>47</v>
      </c>
      <c r="J5357" t="s">
        <v>4202</v>
      </c>
      <c r="K5357" t="s">
        <v>31</v>
      </c>
      <c r="L5357" t="s">
        <v>4381</v>
      </c>
      <c r="M5357" s="6">
        <v>42950</v>
      </c>
      <c r="N5357">
        <v>21</v>
      </c>
      <c r="O5357" t="s">
        <v>48</v>
      </c>
      <c r="P5357">
        <v>198626.03</v>
      </c>
      <c r="Q5357">
        <v>206571.0712</v>
      </c>
      <c r="R5357">
        <v>198626.03</v>
      </c>
      <c r="S5357">
        <v>206571.0712</v>
      </c>
    </row>
    <row r="5358" spans="1:19" ht="13.3">
      <c r="A5358" s="6">
        <v>42971</v>
      </c>
      <c r="B5358">
        <v>145034902</v>
      </c>
      <c r="C5358" t="s">
        <v>247</v>
      </c>
      <c r="D5358" t="s">
        <v>248</v>
      </c>
      <c r="E5358" t="s">
        <v>277</v>
      </c>
      <c r="F5358" t="s">
        <v>275</v>
      </c>
      <c r="G5358" t="s">
        <v>251</v>
      </c>
      <c r="H5358" t="s">
        <v>46</v>
      </c>
      <c r="I5358" t="s">
        <v>47</v>
      </c>
      <c r="J5358" t="s">
        <v>4202</v>
      </c>
      <c r="K5358" t="s">
        <v>54</v>
      </c>
      <c r="L5358" t="s">
        <v>4381</v>
      </c>
      <c r="M5358" s="6">
        <v>42878</v>
      </c>
      <c r="N5358">
        <v>93</v>
      </c>
      <c r="O5358" t="s">
        <v>48</v>
      </c>
      <c r="P5358">
        <v>198626.03</v>
      </c>
      <c r="Q5358">
        <v>206571.0712</v>
      </c>
      <c r="R5358">
        <v>198626.03</v>
      </c>
      <c r="S5358">
        <v>206571.0712</v>
      </c>
    </row>
    <row r="5359" spans="1:19" ht="13.3">
      <c r="A5359" s="6">
        <v>42971</v>
      </c>
      <c r="B5359">
        <v>145034903</v>
      </c>
      <c r="C5359" t="s">
        <v>1109</v>
      </c>
      <c r="D5359" t="s">
        <v>1110</v>
      </c>
      <c r="E5359" t="s">
        <v>4382</v>
      </c>
      <c r="F5359" t="s">
        <v>51</v>
      </c>
      <c r="G5359" t="s">
        <v>1112</v>
      </c>
      <c r="H5359" t="s">
        <v>46</v>
      </c>
      <c r="I5359" t="s">
        <v>47</v>
      </c>
      <c r="J5359" t="s">
        <v>4202</v>
      </c>
      <c r="K5359" t="s">
        <v>31</v>
      </c>
      <c r="L5359" t="s">
        <v>4383</v>
      </c>
      <c r="M5359" s="6">
        <v>42944</v>
      </c>
      <c r="N5359">
        <v>27</v>
      </c>
      <c r="O5359" t="s">
        <v>48</v>
      </c>
      <c r="P5359">
        <v>22899.57</v>
      </c>
      <c r="Q5359">
        <v>23815.5528</v>
      </c>
      <c r="R5359">
        <v>22899.57</v>
      </c>
      <c r="S5359">
        <v>23815.5528</v>
      </c>
    </row>
    <row r="5360" spans="1:19" ht="13.3">
      <c r="A5360" s="6">
        <v>42971</v>
      </c>
      <c r="B5360">
        <v>145034904</v>
      </c>
      <c r="C5360" t="s">
        <v>1109</v>
      </c>
      <c r="D5360" t="s">
        <v>1110</v>
      </c>
      <c r="E5360" t="s">
        <v>4384</v>
      </c>
      <c r="F5360" t="s">
        <v>51</v>
      </c>
      <c r="G5360" t="s">
        <v>1112</v>
      </c>
      <c r="H5360" t="s">
        <v>46</v>
      </c>
      <c r="I5360" t="s">
        <v>47</v>
      </c>
      <c r="J5360" t="s">
        <v>4202</v>
      </c>
      <c r="K5360" t="s">
        <v>31</v>
      </c>
      <c r="L5360" t="s">
        <v>4385</v>
      </c>
      <c r="M5360" s="6">
        <v>42950</v>
      </c>
      <c r="N5360">
        <v>21</v>
      </c>
      <c r="O5360" t="s">
        <v>48</v>
      </c>
      <c r="P5360">
        <v>42171.05</v>
      </c>
      <c r="Q5360">
        <v>43857.892</v>
      </c>
      <c r="R5360">
        <v>42171.05</v>
      </c>
      <c r="S5360">
        <v>43857.892</v>
      </c>
    </row>
    <row r="5361" spans="1:19" ht="13.3">
      <c r="A5361" s="6">
        <v>42971</v>
      </c>
      <c r="B5361">
        <v>145034905</v>
      </c>
      <c r="C5361" t="s">
        <v>1109</v>
      </c>
      <c r="D5361" t="s">
        <v>1110</v>
      </c>
      <c r="E5361" t="s">
        <v>4386</v>
      </c>
      <c r="F5361" t="s">
        <v>51</v>
      </c>
      <c r="G5361" t="s">
        <v>1112</v>
      </c>
      <c r="H5361" t="s">
        <v>46</v>
      </c>
      <c r="I5361" t="s">
        <v>47</v>
      </c>
      <c r="J5361" t="s">
        <v>4202</v>
      </c>
      <c r="K5361" t="s">
        <v>31</v>
      </c>
      <c r="L5361" t="s">
        <v>4387</v>
      </c>
      <c r="M5361" s="6">
        <v>42944</v>
      </c>
      <c r="N5361">
        <v>27</v>
      </c>
      <c r="O5361" t="s">
        <v>48</v>
      </c>
      <c r="P5361">
        <v>58723.44</v>
      </c>
      <c r="Q5361">
        <v>61072.3776</v>
      </c>
      <c r="R5361">
        <v>58723.44</v>
      </c>
      <c r="S5361">
        <v>61072.3776</v>
      </c>
    </row>
    <row r="5362" spans="1:19" ht="13.3">
      <c r="A5362" s="6">
        <v>42971</v>
      </c>
      <c r="B5362">
        <v>145034906</v>
      </c>
      <c r="C5362" t="s">
        <v>1109</v>
      </c>
      <c r="D5362" t="s">
        <v>1110</v>
      </c>
      <c r="E5362" t="s">
        <v>4388</v>
      </c>
      <c r="F5362" t="s">
        <v>51</v>
      </c>
      <c r="G5362" t="s">
        <v>1112</v>
      </c>
      <c r="H5362" t="s">
        <v>46</v>
      </c>
      <c r="I5362" t="s">
        <v>47</v>
      </c>
      <c r="J5362" t="s">
        <v>4202</v>
      </c>
      <c r="K5362" t="s">
        <v>31</v>
      </c>
      <c r="L5362" t="s">
        <v>4389</v>
      </c>
      <c r="M5362" s="6">
        <v>42950</v>
      </c>
      <c r="N5362">
        <v>21</v>
      </c>
      <c r="O5362" t="s">
        <v>48</v>
      </c>
      <c r="P5362">
        <v>91468.23</v>
      </c>
      <c r="Q5362">
        <v>95126.9592</v>
      </c>
      <c r="R5362">
        <v>91468.23</v>
      </c>
      <c r="S5362">
        <v>95126.9592</v>
      </c>
    </row>
    <row r="5363" spans="1:19" ht="13.3">
      <c r="A5363" s="6">
        <v>42971</v>
      </c>
      <c r="B5363">
        <v>145034907</v>
      </c>
      <c r="C5363" t="s">
        <v>1109</v>
      </c>
      <c r="D5363" t="s">
        <v>1110</v>
      </c>
      <c r="E5363" t="s">
        <v>4390</v>
      </c>
      <c r="F5363" t="s">
        <v>51</v>
      </c>
      <c r="G5363" t="s">
        <v>1112</v>
      </c>
      <c r="H5363" t="s">
        <v>46</v>
      </c>
      <c r="I5363" t="s">
        <v>47</v>
      </c>
      <c r="J5363" t="s">
        <v>4202</v>
      </c>
      <c r="K5363" t="s">
        <v>31</v>
      </c>
      <c r="L5363" t="s">
        <v>4391</v>
      </c>
      <c r="M5363" s="6">
        <v>42950</v>
      </c>
      <c r="N5363">
        <v>21</v>
      </c>
      <c r="O5363" t="s">
        <v>48</v>
      </c>
      <c r="P5363">
        <v>57364.17</v>
      </c>
      <c r="Q5363">
        <v>58368.6166167</v>
      </c>
      <c r="R5363">
        <v>57364.17</v>
      </c>
      <c r="S5363">
        <v>58368.6166167</v>
      </c>
    </row>
    <row r="5364" spans="1:19" ht="13.3">
      <c r="A5364" s="6">
        <v>42971</v>
      </c>
      <c r="B5364">
        <v>145034908</v>
      </c>
      <c r="C5364" t="s">
        <v>247</v>
      </c>
      <c r="D5364" t="s">
        <v>248</v>
      </c>
      <c r="E5364" t="s">
        <v>277</v>
      </c>
      <c r="F5364" t="s">
        <v>275</v>
      </c>
      <c r="G5364" t="s">
        <v>251</v>
      </c>
      <c r="H5364" t="s">
        <v>46</v>
      </c>
      <c r="I5364" t="s">
        <v>47</v>
      </c>
      <c r="J5364" t="s">
        <v>4202</v>
      </c>
      <c r="K5364" t="s">
        <v>54</v>
      </c>
      <c r="L5364" t="s">
        <v>4391</v>
      </c>
      <c r="M5364" s="6">
        <v>42878</v>
      </c>
      <c r="N5364">
        <v>93</v>
      </c>
      <c r="O5364" t="s">
        <v>48</v>
      </c>
      <c r="P5364">
        <v>57364.17</v>
      </c>
      <c r="Q5364">
        <v>58368.6166167</v>
      </c>
      <c r="R5364">
        <v>57364.17</v>
      </c>
      <c r="S5364">
        <v>58368.6166167</v>
      </c>
    </row>
    <row r="5365" spans="1:19" ht="13.3">
      <c r="A5365" s="6">
        <v>42971</v>
      </c>
      <c r="B5365">
        <v>145034909</v>
      </c>
      <c r="C5365" t="s">
        <v>1109</v>
      </c>
      <c r="D5365" t="s">
        <v>1110</v>
      </c>
      <c r="E5365" t="s">
        <v>4392</v>
      </c>
      <c r="F5365" t="s">
        <v>51</v>
      </c>
      <c r="G5365" t="s">
        <v>1112</v>
      </c>
      <c r="H5365" t="s">
        <v>46</v>
      </c>
      <c r="I5365" t="s">
        <v>47</v>
      </c>
      <c r="J5365" t="s">
        <v>4202</v>
      </c>
      <c r="K5365" t="s">
        <v>31</v>
      </c>
      <c r="L5365" t="s">
        <v>4393</v>
      </c>
      <c r="M5365" s="6">
        <v>42950</v>
      </c>
      <c r="N5365">
        <v>21</v>
      </c>
      <c r="O5365" t="s">
        <v>48</v>
      </c>
      <c r="P5365">
        <v>97860.36</v>
      </c>
      <c r="Q5365">
        <v>101774.7744</v>
      </c>
      <c r="R5365">
        <v>97860.36</v>
      </c>
      <c r="S5365">
        <v>101774.7744</v>
      </c>
    </row>
    <row r="5366" spans="1:19" ht="13.3">
      <c r="A5366" s="6">
        <v>42971</v>
      </c>
      <c r="B5366">
        <v>145034910</v>
      </c>
      <c r="C5366" t="s">
        <v>247</v>
      </c>
      <c r="D5366" t="s">
        <v>248</v>
      </c>
      <c r="E5366" t="s">
        <v>277</v>
      </c>
      <c r="F5366" t="s">
        <v>275</v>
      </c>
      <c r="G5366" t="s">
        <v>251</v>
      </c>
      <c r="H5366" t="s">
        <v>46</v>
      </c>
      <c r="I5366" t="s">
        <v>47</v>
      </c>
      <c r="J5366" t="s">
        <v>4202</v>
      </c>
      <c r="K5366" t="s">
        <v>54</v>
      </c>
      <c r="L5366" t="s">
        <v>4393</v>
      </c>
      <c r="M5366" s="6">
        <v>42878</v>
      </c>
      <c r="N5366">
        <v>93</v>
      </c>
      <c r="O5366" t="s">
        <v>48</v>
      </c>
      <c r="P5366">
        <v>97860.36</v>
      </c>
      <c r="Q5366">
        <v>101774.7744</v>
      </c>
      <c r="R5366">
        <v>97860.36</v>
      </c>
      <c r="S5366">
        <v>101774.7744</v>
      </c>
    </row>
    <row r="5367" spans="1:19" ht="13.3">
      <c r="A5367" s="6">
        <v>42971</v>
      </c>
      <c r="B5367">
        <v>145034911</v>
      </c>
      <c r="C5367" t="s">
        <v>1109</v>
      </c>
      <c r="D5367" t="s">
        <v>1110</v>
      </c>
      <c r="E5367" t="s">
        <v>4394</v>
      </c>
      <c r="F5367" t="s">
        <v>51</v>
      </c>
      <c r="G5367" t="s">
        <v>1112</v>
      </c>
      <c r="H5367" t="s">
        <v>46</v>
      </c>
      <c r="I5367" t="s">
        <v>47</v>
      </c>
      <c r="J5367" t="s">
        <v>4202</v>
      </c>
      <c r="K5367" t="s">
        <v>31</v>
      </c>
      <c r="L5367" t="s">
        <v>4395</v>
      </c>
      <c r="M5367" s="6">
        <v>42944</v>
      </c>
      <c r="N5367">
        <v>27</v>
      </c>
      <c r="O5367" t="s">
        <v>48</v>
      </c>
      <c r="P5367">
        <v>55209.9</v>
      </c>
      <c r="Q5367">
        <v>52786.737489</v>
      </c>
      <c r="R5367">
        <v>55209.9</v>
      </c>
      <c r="S5367">
        <v>52786.737489</v>
      </c>
    </row>
    <row r="5368" spans="1:19" ht="13.3">
      <c r="A5368" s="6">
        <v>42971</v>
      </c>
      <c r="B5368">
        <v>145034912</v>
      </c>
      <c r="C5368" t="s">
        <v>1109</v>
      </c>
      <c r="D5368" t="s">
        <v>1110</v>
      </c>
      <c r="E5368" t="s">
        <v>4396</v>
      </c>
      <c r="F5368" t="s">
        <v>51</v>
      </c>
      <c r="G5368" t="s">
        <v>1112</v>
      </c>
      <c r="H5368" t="s">
        <v>46</v>
      </c>
      <c r="I5368" t="s">
        <v>47</v>
      </c>
      <c r="J5368" t="s">
        <v>4202</v>
      </c>
      <c r="K5368" t="s">
        <v>31</v>
      </c>
      <c r="L5368" t="s">
        <v>4397</v>
      </c>
      <c r="M5368" s="6">
        <v>42944</v>
      </c>
      <c r="N5368">
        <v>27</v>
      </c>
      <c r="O5368" t="s">
        <v>48</v>
      </c>
      <c r="P5368">
        <v>34336.22</v>
      </c>
      <c r="Q5368">
        <v>35709.6688</v>
      </c>
      <c r="R5368">
        <v>34336.22</v>
      </c>
      <c r="S5368">
        <v>35709.6688</v>
      </c>
    </row>
    <row r="5369" spans="1:19" ht="13.3">
      <c r="A5369" s="6">
        <v>42971</v>
      </c>
      <c r="B5369">
        <v>145034913</v>
      </c>
      <c r="C5369" t="s">
        <v>1109</v>
      </c>
      <c r="D5369" t="s">
        <v>1110</v>
      </c>
      <c r="E5369" t="s">
        <v>4398</v>
      </c>
      <c r="F5369" t="s">
        <v>51</v>
      </c>
      <c r="G5369" t="s">
        <v>1112</v>
      </c>
      <c r="H5369" t="s">
        <v>46</v>
      </c>
      <c r="I5369" t="s">
        <v>47</v>
      </c>
      <c r="J5369" t="s">
        <v>4202</v>
      </c>
      <c r="K5369" t="s">
        <v>31</v>
      </c>
      <c r="L5369" t="s">
        <v>4399</v>
      </c>
      <c r="M5369" s="6">
        <v>42950</v>
      </c>
      <c r="N5369">
        <v>21</v>
      </c>
      <c r="O5369" t="s">
        <v>48</v>
      </c>
      <c r="P5369">
        <v>82044.54</v>
      </c>
      <c r="Q5369">
        <v>74436.5498058</v>
      </c>
      <c r="R5369">
        <v>82044.54</v>
      </c>
      <c r="S5369">
        <v>74436.5498058</v>
      </c>
    </row>
    <row r="5370" spans="1:19" ht="13.3">
      <c r="A5370" s="6">
        <v>42971</v>
      </c>
      <c r="B5370">
        <v>145034914</v>
      </c>
      <c r="C5370" t="s">
        <v>247</v>
      </c>
      <c r="D5370" t="s">
        <v>248</v>
      </c>
      <c r="E5370" t="s">
        <v>277</v>
      </c>
      <c r="F5370" t="s">
        <v>275</v>
      </c>
      <c r="G5370" t="s">
        <v>251</v>
      </c>
      <c r="H5370" t="s">
        <v>46</v>
      </c>
      <c r="I5370" t="s">
        <v>47</v>
      </c>
      <c r="J5370" t="s">
        <v>4202</v>
      </c>
      <c r="K5370" t="s">
        <v>54</v>
      </c>
      <c r="L5370" t="s">
        <v>4399</v>
      </c>
      <c r="M5370" s="6">
        <v>42878</v>
      </c>
      <c r="N5370">
        <v>93</v>
      </c>
      <c r="O5370" t="s">
        <v>48</v>
      </c>
      <c r="P5370">
        <v>82044.54</v>
      </c>
      <c r="Q5370">
        <v>74436.5498058</v>
      </c>
      <c r="R5370">
        <v>82044.54</v>
      </c>
      <c r="S5370">
        <v>74436.5498058</v>
      </c>
    </row>
    <row r="5371" spans="1:19" ht="13.3">
      <c r="A5371" s="6">
        <v>42971</v>
      </c>
      <c r="B5371">
        <v>145034915</v>
      </c>
      <c r="C5371" t="s">
        <v>1109</v>
      </c>
      <c r="D5371" t="s">
        <v>1110</v>
      </c>
      <c r="E5371" t="s">
        <v>4400</v>
      </c>
      <c r="F5371" t="s">
        <v>51</v>
      </c>
      <c r="G5371" t="s">
        <v>1112</v>
      </c>
      <c r="H5371" t="s">
        <v>46</v>
      </c>
      <c r="I5371" t="s">
        <v>47</v>
      </c>
      <c r="J5371" t="s">
        <v>4202</v>
      </c>
      <c r="K5371" t="s">
        <v>31</v>
      </c>
      <c r="L5371" t="s">
        <v>4401</v>
      </c>
      <c r="M5371" s="6">
        <v>42950</v>
      </c>
      <c r="N5371">
        <v>21</v>
      </c>
      <c r="O5371" t="s">
        <v>48</v>
      </c>
      <c r="P5371">
        <v>97062.09</v>
      </c>
      <c r="Q5371">
        <v>82693.0181964</v>
      </c>
      <c r="R5371">
        <v>97062.09</v>
      </c>
      <c r="S5371">
        <v>82693.0181964</v>
      </c>
    </row>
    <row r="5372" spans="1:19" ht="13.3">
      <c r="A5372" s="6">
        <v>42971</v>
      </c>
      <c r="B5372">
        <v>145034916</v>
      </c>
      <c r="C5372" t="s">
        <v>1109</v>
      </c>
      <c r="D5372" t="s">
        <v>1110</v>
      </c>
      <c r="E5372" t="s">
        <v>4402</v>
      </c>
      <c r="F5372" t="s">
        <v>51</v>
      </c>
      <c r="G5372" t="s">
        <v>1112</v>
      </c>
      <c r="H5372" t="s">
        <v>46</v>
      </c>
      <c r="I5372" t="s">
        <v>47</v>
      </c>
      <c r="J5372" t="s">
        <v>4202</v>
      </c>
      <c r="K5372" t="s">
        <v>31</v>
      </c>
      <c r="L5372" t="s">
        <v>4403</v>
      </c>
      <c r="M5372" s="6">
        <v>42944</v>
      </c>
      <c r="N5372">
        <v>27</v>
      </c>
      <c r="O5372" t="s">
        <v>48</v>
      </c>
      <c r="P5372">
        <v>39264.43</v>
      </c>
      <c r="Q5372">
        <v>27951.9550727</v>
      </c>
      <c r="R5372">
        <v>39264.43</v>
      </c>
      <c r="S5372">
        <v>27951.9550727</v>
      </c>
    </row>
    <row r="5373" spans="1:19" ht="13.3">
      <c r="A5373" s="6">
        <v>42971</v>
      </c>
      <c r="B5373">
        <v>145034917</v>
      </c>
      <c r="C5373" t="s">
        <v>1109</v>
      </c>
      <c r="D5373" t="s">
        <v>1110</v>
      </c>
      <c r="E5373" t="s">
        <v>4404</v>
      </c>
      <c r="F5373" t="s">
        <v>51</v>
      </c>
      <c r="G5373" t="s">
        <v>1112</v>
      </c>
      <c r="H5373" t="s">
        <v>46</v>
      </c>
      <c r="I5373" t="s">
        <v>47</v>
      </c>
      <c r="J5373" t="s">
        <v>4202</v>
      </c>
      <c r="K5373" t="s">
        <v>31</v>
      </c>
      <c r="L5373" t="s">
        <v>4405</v>
      </c>
      <c r="M5373" s="6">
        <v>42950</v>
      </c>
      <c r="N5373">
        <v>21</v>
      </c>
      <c r="O5373" t="s">
        <v>48</v>
      </c>
      <c r="P5373">
        <v>67861.23</v>
      </c>
      <c r="Q5373">
        <v>70575.6792</v>
      </c>
      <c r="R5373">
        <v>67861.23</v>
      </c>
      <c r="S5373">
        <v>70575.6792</v>
      </c>
    </row>
    <row r="5374" spans="1:19" ht="13.3">
      <c r="A5374" s="6">
        <v>42971</v>
      </c>
      <c r="B5374">
        <v>145034918</v>
      </c>
      <c r="C5374" t="s">
        <v>1109</v>
      </c>
      <c r="D5374" t="s">
        <v>1110</v>
      </c>
      <c r="E5374" t="s">
        <v>4406</v>
      </c>
      <c r="F5374" t="s">
        <v>51</v>
      </c>
      <c r="G5374" t="s">
        <v>1112</v>
      </c>
      <c r="H5374" t="s">
        <v>46</v>
      </c>
      <c r="I5374" t="s">
        <v>47</v>
      </c>
      <c r="J5374" t="s">
        <v>4202</v>
      </c>
      <c r="K5374" t="s">
        <v>31</v>
      </c>
      <c r="L5374" t="s">
        <v>4407</v>
      </c>
      <c r="M5374" s="6">
        <v>42950</v>
      </c>
      <c r="N5374">
        <v>21</v>
      </c>
      <c r="O5374" t="s">
        <v>48</v>
      </c>
      <c r="P5374">
        <v>70198.62</v>
      </c>
      <c r="Q5374">
        <v>62696.4934806</v>
      </c>
      <c r="R5374">
        <v>70198.62</v>
      </c>
      <c r="S5374">
        <v>62696.4934806</v>
      </c>
    </row>
    <row r="5375" spans="1:19" ht="13.3">
      <c r="A5375" s="6">
        <v>42971</v>
      </c>
      <c r="B5375">
        <v>145034919</v>
      </c>
      <c r="C5375" t="s">
        <v>253</v>
      </c>
      <c r="D5375" t="s">
        <v>254</v>
      </c>
      <c r="E5375" t="s">
        <v>51</v>
      </c>
      <c r="F5375" t="s">
        <v>255</v>
      </c>
      <c r="G5375" t="s">
        <v>256</v>
      </c>
      <c r="H5375" t="s">
        <v>46</v>
      </c>
      <c r="I5375" t="s">
        <v>47</v>
      </c>
      <c r="J5375" t="s">
        <v>4202</v>
      </c>
      <c r="K5375" t="s">
        <v>31</v>
      </c>
      <c r="L5375" t="s">
        <v>4407</v>
      </c>
      <c r="M5375" s="6">
        <v>42958</v>
      </c>
      <c r="N5375">
        <v>13</v>
      </c>
      <c r="O5375" t="s">
        <v>48</v>
      </c>
      <c r="P5375">
        <v>70198.62</v>
      </c>
      <c r="Q5375">
        <v>62696.4934806</v>
      </c>
      <c r="R5375">
        <v>70198.62</v>
      </c>
      <c r="S5375">
        <v>62696.4934806</v>
      </c>
    </row>
    <row r="5376" spans="1:19" ht="13.3">
      <c r="A5376" s="6">
        <v>42971</v>
      </c>
      <c r="B5376">
        <v>145034920</v>
      </c>
      <c r="C5376" t="s">
        <v>1109</v>
      </c>
      <c r="D5376" t="s">
        <v>1110</v>
      </c>
      <c r="E5376" t="s">
        <v>4408</v>
      </c>
      <c r="F5376" t="s">
        <v>51</v>
      </c>
      <c r="G5376" t="s">
        <v>1112</v>
      </c>
      <c r="H5376" t="s">
        <v>46</v>
      </c>
      <c r="I5376" t="s">
        <v>47</v>
      </c>
      <c r="J5376" t="s">
        <v>4202</v>
      </c>
      <c r="K5376" t="s">
        <v>31</v>
      </c>
      <c r="L5376" t="s">
        <v>4409</v>
      </c>
      <c r="M5376" s="6">
        <v>42950</v>
      </c>
      <c r="N5376">
        <v>21</v>
      </c>
      <c r="O5376" t="s">
        <v>48</v>
      </c>
      <c r="P5376">
        <v>72265.97</v>
      </c>
      <c r="Q5376">
        <v>62994.246049</v>
      </c>
      <c r="R5376">
        <v>72265.97</v>
      </c>
      <c r="S5376">
        <v>62994.246049</v>
      </c>
    </row>
    <row r="5377" spans="1:19" ht="13.3">
      <c r="A5377" s="6">
        <v>42971</v>
      </c>
      <c r="B5377">
        <v>145034921</v>
      </c>
      <c r="C5377" t="s">
        <v>1109</v>
      </c>
      <c r="D5377" t="s">
        <v>1110</v>
      </c>
      <c r="E5377" t="s">
        <v>4410</v>
      </c>
      <c r="F5377" t="s">
        <v>51</v>
      </c>
      <c r="G5377" t="s">
        <v>1112</v>
      </c>
      <c r="H5377" t="s">
        <v>46</v>
      </c>
      <c r="I5377" t="s">
        <v>47</v>
      </c>
      <c r="J5377" t="s">
        <v>4202</v>
      </c>
      <c r="K5377" t="s">
        <v>31</v>
      </c>
      <c r="L5377" t="s">
        <v>4411</v>
      </c>
      <c r="M5377" s="6">
        <v>42950</v>
      </c>
      <c r="N5377">
        <v>21</v>
      </c>
      <c r="O5377" t="s">
        <v>48</v>
      </c>
      <c r="P5377">
        <v>244803.91</v>
      </c>
      <c r="Q5377">
        <v>254596.0664</v>
      </c>
      <c r="R5377">
        <v>244803.91</v>
      </c>
      <c r="S5377">
        <v>254596.0664</v>
      </c>
    </row>
    <row r="5378" spans="1:19" ht="13.3">
      <c r="A5378" s="6">
        <v>42971</v>
      </c>
      <c r="B5378">
        <v>145034922</v>
      </c>
      <c r="C5378" t="s">
        <v>1109</v>
      </c>
      <c r="D5378" t="s">
        <v>1110</v>
      </c>
      <c r="E5378" t="s">
        <v>4412</v>
      </c>
      <c r="F5378" t="s">
        <v>51</v>
      </c>
      <c r="G5378" t="s">
        <v>1112</v>
      </c>
      <c r="H5378" t="s">
        <v>46</v>
      </c>
      <c r="I5378" t="s">
        <v>47</v>
      </c>
      <c r="J5378" t="s">
        <v>4202</v>
      </c>
      <c r="K5378" t="s">
        <v>31</v>
      </c>
      <c r="L5378" t="s">
        <v>4413</v>
      </c>
      <c r="M5378" s="6">
        <v>42944</v>
      </c>
      <c r="N5378">
        <v>27</v>
      </c>
      <c r="O5378" t="s">
        <v>48</v>
      </c>
      <c r="P5378">
        <v>56827.23</v>
      </c>
      <c r="Q5378">
        <v>59100.3192</v>
      </c>
      <c r="R5378">
        <v>56827.23</v>
      </c>
      <c r="S5378">
        <v>59100.3192</v>
      </c>
    </row>
    <row r="5379" spans="1:19" ht="13.3">
      <c r="A5379" s="6">
        <v>42971</v>
      </c>
      <c r="B5379">
        <v>145034923</v>
      </c>
      <c r="C5379" t="s">
        <v>1109</v>
      </c>
      <c r="D5379" t="s">
        <v>1110</v>
      </c>
      <c r="E5379" t="s">
        <v>4414</v>
      </c>
      <c r="F5379" t="s">
        <v>51</v>
      </c>
      <c r="G5379" t="s">
        <v>1112</v>
      </c>
      <c r="H5379" t="s">
        <v>46</v>
      </c>
      <c r="I5379" t="s">
        <v>47</v>
      </c>
      <c r="J5379" t="s">
        <v>4202</v>
      </c>
      <c r="K5379" t="s">
        <v>31</v>
      </c>
      <c r="L5379" t="s">
        <v>4415</v>
      </c>
      <c r="M5379" s="6">
        <v>42950</v>
      </c>
      <c r="N5379">
        <v>21</v>
      </c>
      <c r="O5379" t="s">
        <v>48</v>
      </c>
      <c r="P5379">
        <v>36868.58</v>
      </c>
      <c r="Q5379">
        <v>38343.3232</v>
      </c>
      <c r="R5379">
        <v>36868.58</v>
      </c>
      <c r="S5379">
        <v>38343.3232</v>
      </c>
    </row>
    <row r="5380" spans="1:19" ht="13.3">
      <c r="A5380" s="6">
        <v>42971</v>
      </c>
      <c r="B5380">
        <v>145034924</v>
      </c>
      <c r="C5380" t="s">
        <v>1109</v>
      </c>
      <c r="D5380" t="s">
        <v>1110</v>
      </c>
      <c r="E5380" t="s">
        <v>4416</v>
      </c>
      <c r="F5380" t="s">
        <v>51</v>
      </c>
      <c r="G5380" t="s">
        <v>1112</v>
      </c>
      <c r="H5380" t="s">
        <v>46</v>
      </c>
      <c r="I5380" t="s">
        <v>47</v>
      </c>
      <c r="J5380" t="s">
        <v>4202</v>
      </c>
      <c r="K5380" t="s">
        <v>31</v>
      </c>
      <c r="L5380" t="s">
        <v>4417</v>
      </c>
      <c r="M5380" s="6">
        <v>42950</v>
      </c>
      <c r="N5380">
        <v>21</v>
      </c>
      <c r="O5380" t="s">
        <v>48</v>
      </c>
      <c r="P5380">
        <v>64860</v>
      </c>
      <c r="Q5380">
        <v>63270.2814</v>
      </c>
      <c r="R5380">
        <v>64860</v>
      </c>
      <c r="S5380">
        <v>63270.2814</v>
      </c>
    </row>
    <row r="5381" spans="1:19" ht="13.3">
      <c r="A5381" s="6">
        <v>42971</v>
      </c>
      <c r="B5381">
        <v>145034925</v>
      </c>
      <c r="C5381" t="s">
        <v>253</v>
      </c>
      <c r="D5381" t="s">
        <v>254</v>
      </c>
      <c r="E5381" t="s">
        <v>51</v>
      </c>
      <c r="F5381" t="s">
        <v>255</v>
      </c>
      <c r="G5381" t="s">
        <v>256</v>
      </c>
      <c r="H5381" t="s">
        <v>46</v>
      </c>
      <c r="I5381" t="s">
        <v>47</v>
      </c>
      <c r="J5381" t="s">
        <v>4202</v>
      </c>
      <c r="K5381" t="s">
        <v>31</v>
      </c>
      <c r="L5381" t="s">
        <v>4417</v>
      </c>
      <c r="M5381" s="6">
        <v>42958</v>
      </c>
      <c r="N5381">
        <v>13</v>
      </c>
      <c r="O5381" t="s">
        <v>48</v>
      </c>
      <c r="P5381">
        <v>64860</v>
      </c>
      <c r="Q5381">
        <v>63270.2814</v>
      </c>
      <c r="R5381">
        <v>64860</v>
      </c>
      <c r="S5381">
        <v>63270.2814</v>
      </c>
    </row>
    <row r="5382" spans="1:19" ht="13.3">
      <c r="A5382" s="6">
        <v>42971</v>
      </c>
      <c r="B5382">
        <v>145034926</v>
      </c>
      <c r="C5382" t="s">
        <v>1109</v>
      </c>
      <c r="D5382" t="s">
        <v>1110</v>
      </c>
      <c r="E5382" t="s">
        <v>4418</v>
      </c>
      <c r="F5382" t="s">
        <v>51</v>
      </c>
      <c r="G5382" t="s">
        <v>1112</v>
      </c>
      <c r="H5382" t="s">
        <v>46</v>
      </c>
      <c r="I5382" t="s">
        <v>47</v>
      </c>
      <c r="J5382" t="s">
        <v>4202</v>
      </c>
      <c r="K5382" t="s">
        <v>31</v>
      </c>
      <c r="L5382" t="s">
        <v>4419</v>
      </c>
      <c r="M5382" s="6">
        <v>42944</v>
      </c>
      <c r="N5382">
        <v>27</v>
      </c>
      <c r="O5382" t="s">
        <v>48</v>
      </c>
      <c r="P5382">
        <v>16536.93</v>
      </c>
      <c r="Q5382">
        <v>17198.4072</v>
      </c>
      <c r="R5382">
        <v>16536.93</v>
      </c>
      <c r="S5382">
        <v>17198.4072</v>
      </c>
    </row>
    <row r="5383" spans="1:19" ht="13.3">
      <c r="A5383" s="6">
        <v>42971</v>
      </c>
      <c r="B5383">
        <v>145034927</v>
      </c>
      <c r="C5383" t="s">
        <v>1109</v>
      </c>
      <c r="D5383" t="s">
        <v>1110</v>
      </c>
      <c r="E5383" t="s">
        <v>4420</v>
      </c>
      <c r="F5383" t="s">
        <v>51</v>
      </c>
      <c r="G5383" t="s">
        <v>1112</v>
      </c>
      <c r="H5383" t="s">
        <v>46</v>
      </c>
      <c r="I5383" t="s">
        <v>47</v>
      </c>
      <c r="J5383" t="s">
        <v>4202</v>
      </c>
      <c r="K5383" t="s">
        <v>31</v>
      </c>
      <c r="L5383" t="s">
        <v>4421</v>
      </c>
      <c r="M5383" s="6">
        <v>42944</v>
      </c>
      <c r="N5383">
        <v>27</v>
      </c>
      <c r="O5383" t="s">
        <v>48</v>
      </c>
      <c r="P5383">
        <v>29173.3</v>
      </c>
      <c r="Q5383">
        <v>30340.232</v>
      </c>
      <c r="R5383">
        <v>29173.3</v>
      </c>
      <c r="S5383">
        <v>30340.232</v>
      </c>
    </row>
    <row r="5384" spans="1:19" ht="13.3">
      <c r="A5384" s="6">
        <v>42971</v>
      </c>
      <c r="B5384">
        <v>145034928</v>
      </c>
      <c r="C5384" t="s">
        <v>1109</v>
      </c>
      <c r="D5384" t="s">
        <v>1110</v>
      </c>
      <c r="E5384" t="s">
        <v>4422</v>
      </c>
      <c r="F5384" t="s">
        <v>51</v>
      </c>
      <c r="G5384" t="s">
        <v>1112</v>
      </c>
      <c r="H5384" t="s">
        <v>46</v>
      </c>
      <c r="I5384" t="s">
        <v>47</v>
      </c>
      <c r="J5384" t="s">
        <v>4202</v>
      </c>
      <c r="K5384" t="s">
        <v>31</v>
      </c>
      <c r="L5384" t="s">
        <v>4423</v>
      </c>
      <c r="M5384" s="6">
        <v>42944</v>
      </c>
      <c r="N5384">
        <v>27</v>
      </c>
      <c r="O5384" t="s">
        <v>48</v>
      </c>
      <c r="P5384">
        <v>30740.37</v>
      </c>
      <c r="Q5384">
        <v>31969.9848</v>
      </c>
      <c r="R5384">
        <v>30740.37</v>
      </c>
      <c r="S5384">
        <v>31969.9848</v>
      </c>
    </row>
    <row r="5385" spans="1:19" ht="13.3">
      <c r="A5385" s="6">
        <v>42971</v>
      </c>
      <c r="B5385">
        <v>145034929</v>
      </c>
      <c r="C5385" t="s">
        <v>1109</v>
      </c>
      <c r="D5385" t="s">
        <v>1110</v>
      </c>
      <c r="E5385" t="s">
        <v>4424</v>
      </c>
      <c r="F5385" t="s">
        <v>51</v>
      </c>
      <c r="G5385" t="s">
        <v>1112</v>
      </c>
      <c r="H5385" t="s">
        <v>46</v>
      </c>
      <c r="I5385" t="s">
        <v>47</v>
      </c>
      <c r="J5385" t="s">
        <v>4202</v>
      </c>
      <c r="K5385" t="s">
        <v>31</v>
      </c>
      <c r="L5385" t="s">
        <v>4425</v>
      </c>
      <c r="M5385" s="6">
        <v>42944</v>
      </c>
      <c r="N5385">
        <v>27</v>
      </c>
      <c r="O5385" t="s">
        <v>48</v>
      </c>
      <c r="P5385">
        <v>59880.4</v>
      </c>
      <c r="Q5385">
        <v>62275.616</v>
      </c>
      <c r="R5385">
        <v>59880.4</v>
      </c>
      <c r="S5385">
        <v>62275.616</v>
      </c>
    </row>
    <row r="5386" spans="1:19" ht="13.3">
      <c r="A5386" s="6">
        <v>42971</v>
      </c>
      <c r="B5386">
        <v>145034930</v>
      </c>
      <c r="C5386" t="s">
        <v>1109</v>
      </c>
      <c r="D5386" t="s">
        <v>1110</v>
      </c>
      <c r="E5386" t="s">
        <v>4426</v>
      </c>
      <c r="F5386" t="s">
        <v>51</v>
      </c>
      <c r="G5386" t="s">
        <v>1112</v>
      </c>
      <c r="H5386" t="s">
        <v>46</v>
      </c>
      <c r="I5386" t="s">
        <v>47</v>
      </c>
      <c r="J5386" t="s">
        <v>4202</v>
      </c>
      <c r="K5386" t="s">
        <v>31</v>
      </c>
      <c r="L5386" t="s">
        <v>4427</v>
      </c>
      <c r="M5386" s="6">
        <v>42944</v>
      </c>
      <c r="N5386">
        <v>27</v>
      </c>
      <c r="O5386" t="s">
        <v>48</v>
      </c>
      <c r="P5386">
        <v>32190.67</v>
      </c>
      <c r="Q5386">
        <v>26897.8800386</v>
      </c>
      <c r="R5386">
        <v>32190.67</v>
      </c>
      <c r="S5386">
        <v>26897.8800386</v>
      </c>
    </row>
    <row r="5387" spans="1:19" ht="13.3">
      <c r="A5387" s="6">
        <v>42971</v>
      </c>
      <c r="B5387">
        <v>145034931</v>
      </c>
      <c r="C5387" t="s">
        <v>247</v>
      </c>
      <c r="D5387" t="s">
        <v>248</v>
      </c>
      <c r="E5387" t="s">
        <v>277</v>
      </c>
      <c r="F5387" t="s">
        <v>275</v>
      </c>
      <c r="G5387" t="s">
        <v>251</v>
      </c>
      <c r="H5387" t="s">
        <v>46</v>
      </c>
      <c r="I5387" t="s">
        <v>47</v>
      </c>
      <c r="J5387" t="s">
        <v>4202</v>
      </c>
      <c r="K5387" t="s">
        <v>320</v>
      </c>
      <c r="L5387" t="s">
        <v>4427</v>
      </c>
      <c r="M5387" s="6">
        <v>42899</v>
      </c>
      <c r="N5387">
        <v>72</v>
      </c>
      <c r="O5387" t="s">
        <v>48</v>
      </c>
      <c r="P5387">
        <v>32190.67</v>
      </c>
      <c r="Q5387">
        <v>26897.8800386</v>
      </c>
      <c r="R5387">
        <v>32190.67</v>
      </c>
      <c r="S5387">
        <v>26897.8800386</v>
      </c>
    </row>
    <row r="5388" spans="1:19" ht="13.3">
      <c r="A5388" s="6">
        <v>42971</v>
      </c>
      <c r="B5388">
        <v>145034932</v>
      </c>
      <c r="C5388" t="s">
        <v>1109</v>
      </c>
      <c r="D5388" t="s">
        <v>1110</v>
      </c>
      <c r="E5388" t="s">
        <v>4428</v>
      </c>
      <c r="F5388" t="s">
        <v>51</v>
      </c>
      <c r="G5388" t="s">
        <v>1112</v>
      </c>
      <c r="H5388" t="s">
        <v>46</v>
      </c>
      <c r="I5388" t="s">
        <v>47</v>
      </c>
      <c r="J5388" t="s">
        <v>4202</v>
      </c>
      <c r="K5388" t="s">
        <v>31</v>
      </c>
      <c r="L5388" t="s">
        <v>4429</v>
      </c>
      <c r="M5388" s="6">
        <v>42944</v>
      </c>
      <c r="N5388">
        <v>27</v>
      </c>
      <c r="O5388" t="s">
        <v>48</v>
      </c>
      <c r="P5388">
        <v>52138.34</v>
      </c>
      <c r="Q5388">
        <v>54223.8736</v>
      </c>
      <c r="R5388">
        <v>52138.34</v>
      </c>
      <c r="S5388">
        <v>54223.8736</v>
      </c>
    </row>
    <row r="5389" spans="1:19" ht="13.3">
      <c r="A5389" s="6">
        <v>42971</v>
      </c>
      <c r="B5389">
        <v>145034933</v>
      </c>
      <c r="C5389" t="s">
        <v>1109</v>
      </c>
      <c r="D5389" t="s">
        <v>1110</v>
      </c>
      <c r="E5389" t="s">
        <v>4430</v>
      </c>
      <c r="F5389" t="s">
        <v>51</v>
      </c>
      <c r="G5389" t="s">
        <v>1112</v>
      </c>
      <c r="H5389" t="s">
        <v>46</v>
      </c>
      <c r="I5389" t="s">
        <v>47</v>
      </c>
      <c r="J5389" t="s">
        <v>4202</v>
      </c>
      <c r="K5389" t="s">
        <v>31</v>
      </c>
      <c r="L5389" t="s">
        <v>4431</v>
      </c>
      <c r="M5389" s="6">
        <v>42944</v>
      </c>
      <c r="N5389">
        <v>27</v>
      </c>
      <c r="O5389" t="s">
        <v>48</v>
      </c>
      <c r="P5389">
        <v>30533.46</v>
      </c>
      <c r="Q5389">
        <v>31754.7984</v>
      </c>
      <c r="R5389">
        <v>30533.46</v>
      </c>
      <c r="S5389">
        <v>31754.7984</v>
      </c>
    </row>
    <row r="5390" spans="1:19" ht="13.3">
      <c r="A5390" s="6">
        <v>42971</v>
      </c>
      <c r="B5390">
        <v>145034934</v>
      </c>
      <c r="C5390" t="s">
        <v>1109</v>
      </c>
      <c r="D5390" t="s">
        <v>1110</v>
      </c>
      <c r="E5390" t="s">
        <v>4432</v>
      </c>
      <c r="F5390" t="s">
        <v>51</v>
      </c>
      <c r="G5390" t="s">
        <v>1112</v>
      </c>
      <c r="H5390" t="s">
        <v>46</v>
      </c>
      <c r="I5390" t="s">
        <v>47</v>
      </c>
      <c r="J5390" t="s">
        <v>4202</v>
      </c>
      <c r="K5390" t="s">
        <v>31</v>
      </c>
      <c r="L5390" t="s">
        <v>4433</v>
      </c>
      <c r="M5390" s="6">
        <v>42950</v>
      </c>
      <c r="N5390">
        <v>21</v>
      </c>
      <c r="O5390" t="s">
        <v>48</v>
      </c>
      <c r="P5390">
        <v>59193.93</v>
      </c>
      <c r="Q5390">
        <v>61561.6872</v>
      </c>
      <c r="R5390">
        <v>59193.93</v>
      </c>
      <c r="S5390">
        <v>61561.6872</v>
      </c>
    </row>
    <row r="5391" spans="1:19" ht="13.3">
      <c r="A5391" s="6">
        <v>42971</v>
      </c>
      <c r="B5391">
        <v>145034935</v>
      </c>
      <c r="C5391" t="s">
        <v>247</v>
      </c>
      <c r="D5391" t="s">
        <v>248</v>
      </c>
      <c r="E5391" t="s">
        <v>277</v>
      </c>
      <c r="F5391" t="s">
        <v>275</v>
      </c>
      <c r="G5391" t="s">
        <v>251</v>
      </c>
      <c r="H5391" t="s">
        <v>46</v>
      </c>
      <c r="I5391" t="s">
        <v>47</v>
      </c>
      <c r="J5391" t="s">
        <v>4202</v>
      </c>
      <c r="K5391" t="s">
        <v>54</v>
      </c>
      <c r="L5391" t="s">
        <v>4433</v>
      </c>
      <c r="M5391" s="6">
        <v>42878</v>
      </c>
      <c r="N5391">
        <v>93</v>
      </c>
      <c r="O5391" t="s">
        <v>48</v>
      </c>
      <c r="P5391">
        <v>59193.93</v>
      </c>
      <c r="Q5391">
        <v>61561.6872</v>
      </c>
      <c r="R5391">
        <v>59193.93</v>
      </c>
      <c r="S5391">
        <v>61561.6872</v>
      </c>
    </row>
    <row r="5392" spans="1:19" ht="13.3">
      <c r="A5392" s="6">
        <v>42971</v>
      </c>
      <c r="B5392">
        <v>145034936</v>
      </c>
      <c r="C5392" t="s">
        <v>1109</v>
      </c>
      <c r="D5392" t="s">
        <v>1110</v>
      </c>
      <c r="E5392" t="s">
        <v>4434</v>
      </c>
      <c r="F5392" t="s">
        <v>51</v>
      </c>
      <c r="G5392" t="s">
        <v>1112</v>
      </c>
      <c r="H5392" t="s">
        <v>46</v>
      </c>
      <c r="I5392" t="s">
        <v>47</v>
      </c>
      <c r="J5392" t="s">
        <v>4202</v>
      </c>
      <c r="K5392" t="s">
        <v>31</v>
      </c>
      <c r="L5392" t="s">
        <v>4435</v>
      </c>
      <c r="M5392" s="6">
        <v>42950</v>
      </c>
      <c r="N5392">
        <v>21</v>
      </c>
      <c r="O5392" t="s">
        <v>48</v>
      </c>
      <c r="P5392">
        <v>70617.84</v>
      </c>
      <c r="Q5392">
        <v>45499.7804904</v>
      </c>
      <c r="R5392">
        <v>70617.84</v>
      </c>
      <c r="S5392">
        <v>45499.7804904</v>
      </c>
    </row>
    <row r="5393" spans="1:19" ht="13.3">
      <c r="A5393" s="6">
        <v>42971</v>
      </c>
      <c r="B5393">
        <v>145034937</v>
      </c>
      <c r="C5393" t="s">
        <v>1109</v>
      </c>
      <c r="D5393" t="s">
        <v>1110</v>
      </c>
      <c r="E5393" t="s">
        <v>4436</v>
      </c>
      <c r="F5393" t="s">
        <v>51</v>
      </c>
      <c r="G5393" t="s">
        <v>1112</v>
      </c>
      <c r="H5393" t="s">
        <v>46</v>
      </c>
      <c r="I5393" t="s">
        <v>47</v>
      </c>
      <c r="J5393" t="s">
        <v>4202</v>
      </c>
      <c r="K5393" t="s">
        <v>31</v>
      </c>
      <c r="L5393" t="s">
        <v>4437</v>
      </c>
      <c r="M5393" s="6">
        <v>42944</v>
      </c>
      <c r="N5393">
        <v>27</v>
      </c>
      <c r="O5393" t="s">
        <v>48</v>
      </c>
      <c r="P5393">
        <v>28708.93</v>
      </c>
      <c r="Q5393">
        <v>29857.2872</v>
      </c>
      <c r="R5393">
        <v>28708.93</v>
      </c>
      <c r="S5393">
        <v>29857.2872</v>
      </c>
    </row>
    <row r="5394" spans="1:19" ht="13.3">
      <c r="A5394" s="6">
        <v>42971</v>
      </c>
      <c r="B5394">
        <v>145034938</v>
      </c>
      <c r="C5394" t="s">
        <v>1109</v>
      </c>
      <c r="D5394" t="s">
        <v>1110</v>
      </c>
      <c r="E5394" t="s">
        <v>4438</v>
      </c>
      <c r="F5394" t="s">
        <v>51</v>
      </c>
      <c r="G5394" t="s">
        <v>1112</v>
      </c>
      <c r="H5394" t="s">
        <v>46</v>
      </c>
      <c r="I5394" t="s">
        <v>47</v>
      </c>
      <c r="J5394" t="s">
        <v>4202</v>
      </c>
      <c r="K5394" t="s">
        <v>31</v>
      </c>
      <c r="L5394" t="s">
        <v>4439</v>
      </c>
      <c r="M5394" s="6">
        <v>42950</v>
      </c>
      <c r="N5394">
        <v>21</v>
      </c>
      <c r="O5394" t="s">
        <v>48</v>
      </c>
      <c r="P5394">
        <v>175564.73</v>
      </c>
      <c r="Q5394">
        <v>182587.3192</v>
      </c>
      <c r="R5394">
        <v>175564.73</v>
      </c>
      <c r="S5394">
        <v>182587.3192</v>
      </c>
    </row>
    <row r="5395" spans="1:19" ht="13.3">
      <c r="A5395" s="6">
        <v>42971</v>
      </c>
      <c r="B5395">
        <v>145034939</v>
      </c>
      <c r="C5395" t="s">
        <v>1109</v>
      </c>
      <c r="D5395" t="s">
        <v>1110</v>
      </c>
      <c r="E5395" t="s">
        <v>4440</v>
      </c>
      <c r="F5395" t="s">
        <v>51</v>
      </c>
      <c r="G5395" t="s">
        <v>1112</v>
      </c>
      <c r="H5395" t="s">
        <v>46</v>
      </c>
      <c r="I5395" t="s">
        <v>47</v>
      </c>
      <c r="J5395" t="s">
        <v>4202</v>
      </c>
      <c r="K5395" t="s">
        <v>31</v>
      </c>
      <c r="L5395" t="s">
        <v>4441</v>
      </c>
      <c r="M5395" s="6">
        <v>42950</v>
      </c>
      <c r="N5395">
        <v>21</v>
      </c>
      <c r="O5395" t="s">
        <v>48</v>
      </c>
      <c r="P5395">
        <v>50078.65</v>
      </c>
      <c r="Q5395">
        <v>52081.796</v>
      </c>
      <c r="R5395">
        <v>50078.65</v>
      </c>
      <c r="S5395">
        <v>52081.796</v>
      </c>
    </row>
    <row r="5396" spans="1:19" ht="13.3">
      <c r="A5396" s="6">
        <v>42971</v>
      </c>
      <c r="B5396">
        <v>145034940</v>
      </c>
      <c r="C5396" t="s">
        <v>1109</v>
      </c>
      <c r="D5396" t="s">
        <v>1110</v>
      </c>
      <c r="E5396" t="s">
        <v>4442</v>
      </c>
      <c r="F5396" t="s">
        <v>51</v>
      </c>
      <c r="G5396" t="s">
        <v>1112</v>
      </c>
      <c r="H5396" t="s">
        <v>46</v>
      </c>
      <c r="I5396" t="s">
        <v>47</v>
      </c>
      <c r="J5396" t="s">
        <v>4202</v>
      </c>
      <c r="K5396" t="s">
        <v>31</v>
      </c>
      <c r="L5396" t="s">
        <v>4443</v>
      </c>
      <c r="M5396" s="6">
        <v>42950</v>
      </c>
      <c r="N5396">
        <v>21</v>
      </c>
      <c r="O5396" t="s">
        <v>48</v>
      </c>
      <c r="P5396">
        <v>66216.76</v>
      </c>
      <c r="Q5396">
        <v>68865.4304</v>
      </c>
      <c r="R5396">
        <v>66216.76</v>
      </c>
      <c r="S5396">
        <v>68865.4304</v>
      </c>
    </row>
    <row r="5397" spans="1:19" ht="13.3">
      <c r="A5397" s="6">
        <v>42971</v>
      </c>
      <c r="B5397">
        <v>145034941</v>
      </c>
      <c r="C5397" t="s">
        <v>1109</v>
      </c>
      <c r="D5397" t="s">
        <v>1110</v>
      </c>
      <c r="E5397" t="s">
        <v>4444</v>
      </c>
      <c r="F5397" t="s">
        <v>51</v>
      </c>
      <c r="G5397" t="s">
        <v>1112</v>
      </c>
      <c r="H5397" t="s">
        <v>46</v>
      </c>
      <c r="I5397" t="s">
        <v>47</v>
      </c>
      <c r="J5397" t="s">
        <v>4202</v>
      </c>
      <c r="K5397" t="s">
        <v>31</v>
      </c>
      <c r="L5397" t="s">
        <v>4445</v>
      </c>
      <c r="M5397" s="6">
        <v>42944</v>
      </c>
      <c r="N5397">
        <v>27</v>
      </c>
      <c r="O5397" t="s">
        <v>48</v>
      </c>
      <c r="P5397">
        <v>256696.98</v>
      </c>
      <c r="Q5397">
        <v>249915.0457884</v>
      </c>
      <c r="R5397">
        <v>256696.98</v>
      </c>
      <c r="S5397">
        <v>249915.0457884</v>
      </c>
    </row>
    <row r="5398" spans="1:19" ht="13.3">
      <c r="A5398" s="6">
        <v>42971</v>
      </c>
      <c r="B5398">
        <v>145034942</v>
      </c>
      <c r="C5398" t="s">
        <v>1109</v>
      </c>
      <c r="D5398" t="s">
        <v>1110</v>
      </c>
      <c r="E5398" t="s">
        <v>4446</v>
      </c>
      <c r="F5398" t="s">
        <v>51</v>
      </c>
      <c r="G5398" t="s">
        <v>1112</v>
      </c>
      <c r="H5398" t="s">
        <v>46</v>
      </c>
      <c r="I5398" t="s">
        <v>47</v>
      </c>
      <c r="J5398" t="s">
        <v>4202</v>
      </c>
      <c r="K5398" t="s">
        <v>31</v>
      </c>
      <c r="L5398" t="s">
        <v>4447</v>
      </c>
      <c r="M5398" s="6">
        <v>42950</v>
      </c>
      <c r="N5398">
        <v>21</v>
      </c>
      <c r="O5398" t="s">
        <v>48</v>
      </c>
      <c r="P5398">
        <v>41555.89</v>
      </c>
      <c r="Q5398">
        <v>42623.0452552</v>
      </c>
      <c r="R5398">
        <v>41555.89</v>
      </c>
      <c r="S5398">
        <v>42623.0452552</v>
      </c>
    </row>
    <row r="5399" spans="1:19" ht="13.3">
      <c r="A5399" s="6">
        <v>42971</v>
      </c>
      <c r="B5399">
        <v>145034943</v>
      </c>
      <c r="C5399" t="s">
        <v>247</v>
      </c>
      <c r="D5399" t="s">
        <v>248</v>
      </c>
      <c r="E5399" t="s">
        <v>277</v>
      </c>
      <c r="F5399" t="s">
        <v>275</v>
      </c>
      <c r="G5399" t="s">
        <v>251</v>
      </c>
      <c r="H5399" t="s">
        <v>46</v>
      </c>
      <c r="I5399" t="s">
        <v>47</v>
      </c>
      <c r="J5399" t="s">
        <v>4202</v>
      </c>
      <c r="K5399" t="s">
        <v>54</v>
      </c>
      <c r="L5399" t="s">
        <v>4447</v>
      </c>
      <c r="M5399" s="6">
        <v>42878</v>
      </c>
      <c r="N5399">
        <v>93</v>
      </c>
      <c r="O5399" t="s">
        <v>48</v>
      </c>
      <c r="P5399">
        <v>41555.89</v>
      </c>
      <c r="Q5399">
        <v>42623.0452552</v>
      </c>
      <c r="R5399">
        <v>41555.89</v>
      </c>
      <c r="S5399">
        <v>42623.0452552</v>
      </c>
    </row>
    <row r="5400" spans="1:19" ht="13.3">
      <c r="A5400" s="6">
        <v>42971</v>
      </c>
      <c r="B5400">
        <v>145034944</v>
      </c>
      <c r="C5400" t="s">
        <v>1109</v>
      </c>
      <c r="D5400" t="s">
        <v>1110</v>
      </c>
      <c r="E5400" t="s">
        <v>4448</v>
      </c>
      <c r="F5400" t="s">
        <v>51</v>
      </c>
      <c r="G5400" t="s">
        <v>1112</v>
      </c>
      <c r="H5400" t="s">
        <v>46</v>
      </c>
      <c r="I5400" t="s">
        <v>47</v>
      </c>
      <c r="J5400" t="s">
        <v>4202</v>
      </c>
      <c r="K5400" t="s">
        <v>31</v>
      </c>
      <c r="L5400" t="s">
        <v>4449</v>
      </c>
      <c r="M5400" s="6">
        <v>42950</v>
      </c>
      <c r="N5400">
        <v>21</v>
      </c>
      <c r="O5400" t="s">
        <v>48</v>
      </c>
      <c r="P5400">
        <v>26466.83</v>
      </c>
      <c r="Q5400">
        <v>27525.5032</v>
      </c>
      <c r="R5400">
        <v>26466.83</v>
      </c>
      <c r="S5400">
        <v>27525.5032</v>
      </c>
    </row>
    <row r="5401" spans="1:19" ht="13.3">
      <c r="A5401" s="6">
        <v>42971</v>
      </c>
      <c r="B5401">
        <v>145034945</v>
      </c>
      <c r="C5401" t="s">
        <v>1109</v>
      </c>
      <c r="D5401" t="s">
        <v>1110</v>
      </c>
      <c r="E5401" t="s">
        <v>4450</v>
      </c>
      <c r="F5401" t="s">
        <v>51</v>
      </c>
      <c r="G5401" t="s">
        <v>1112</v>
      </c>
      <c r="H5401" t="s">
        <v>46</v>
      </c>
      <c r="I5401" t="s">
        <v>47</v>
      </c>
      <c r="J5401" t="s">
        <v>4202</v>
      </c>
      <c r="K5401" t="s">
        <v>31</v>
      </c>
      <c r="L5401" t="s">
        <v>4451</v>
      </c>
      <c r="M5401" s="6">
        <v>42950</v>
      </c>
      <c r="N5401">
        <v>21</v>
      </c>
      <c r="O5401" t="s">
        <v>48</v>
      </c>
      <c r="P5401">
        <v>43786.09</v>
      </c>
      <c r="Q5401">
        <v>45537.5336</v>
      </c>
      <c r="R5401">
        <v>43786.09</v>
      </c>
      <c r="S5401">
        <v>45537.5336</v>
      </c>
    </row>
    <row r="5402" spans="1:19" ht="13.3">
      <c r="A5402" s="6">
        <v>42971</v>
      </c>
      <c r="B5402">
        <v>145034946</v>
      </c>
      <c r="C5402" t="s">
        <v>1109</v>
      </c>
      <c r="D5402" t="s">
        <v>1110</v>
      </c>
      <c r="E5402" t="s">
        <v>4452</v>
      </c>
      <c r="F5402" t="s">
        <v>51</v>
      </c>
      <c r="G5402" t="s">
        <v>1112</v>
      </c>
      <c r="H5402" t="s">
        <v>46</v>
      </c>
      <c r="I5402" t="s">
        <v>47</v>
      </c>
      <c r="J5402" t="s">
        <v>4202</v>
      </c>
      <c r="K5402" t="s">
        <v>31</v>
      </c>
      <c r="L5402" t="s">
        <v>4453</v>
      </c>
      <c r="M5402" s="6">
        <v>42944</v>
      </c>
      <c r="N5402">
        <v>27</v>
      </c>
      <c r="O5402" t="s">
        <v>48</v>
      </c>
      <c r="P5402">
        <v>20111.76</v>
      </c>
      <c r="Q5402">
        <v>20916.2304</v>
      </c>
      <c r="R5402">
        <v>20111.76</v>
      </c>
      <c r="S5402">
        <v>20916.2304</v>
      </c>
    </row>
    <row r="5403" spans="1:19" ht="13.3">
      <c r="A5403" s="6">
        <v>42971</v>
      </c>
      <c r="B5403">
        <v>145034947</v>
      </c>
      <c r="C5403" t="s">
        <v>4454</v>
      </c>
      <c r="D5403" t="s">
        <v>4455</v>
      </c>
      <c r="E5403" t="s">
        <v>255</v>
      </c>
      <c r="F5403" t="s">
        <v>4456</v>
      </c>
      <c r="G5403" t="s">
        <v>4457</v>
      </c>
      <c r="H5403" t="s">
        <v>46</v>
      </c>
      <c r="I5403" t="s">
        <v>47</v>
      </c>
      <c r="J5403" t="s">
        <v>4202</v>
      </c>
      <c r="K5403" t="s">
        <v>31</v>
      </c>
      <c r="L5403" t="s">
        <v>4453</v>
      </c>
      <c r="M5403" s="6">
        <v>42947</v>
      </c>
      <c r="N5403">
        <v>24</v>
      </c>
      <c r="O5403" t="s">
        <v>48</v>
      </c>
      <c r="P5403">
        <v>20111.76</v>
      </c>
      <c r="Q5403">
        <v>20916.2304</v>
      </c>
      <c r="R5403">
        <v>20111.76</v>
      </c>
      <c r="S5403">
        <v>20916.2304</v>
      </c>
    </row>
    <row r="5404" spans="1:19" ht="13.3">
      <c r="A5404" s="6">
        <v>42971</v>
      </c>
      <c r="B5404">
        <v>145034948</v>
      </c>
      <c r="C5404" t="s">
        <v>1109</v>
      </c>
      <c r="D5404" t="s">
        <v>1110</v>
      </c>
      <c r="E5404" t="s">
        <v>4458</v>
      </c>
      <c r="F5404" t="s">
        <v>51</v>
      </c>
      <c r="G5404" t="s">
        <v>1112</v>
      </c>
      <c r="H5404" t="s">
        <v>46</v>
      </c>
      <c r="I5404" t="s">
        <v>47</v>
      </c>
      <c r="J5404" t="s">
        <v>4202</v>
      </c>
      <c r="K5404" t="s">
        <v>31</v>
      </c>
      <c r="L5404" t="s">
        <v>4459</v>
      </c>
      <c r="M5404" s="6">
        <v>42944</v>
      </c>
      <c r="N5404">
        <v>27</v>
      </c>
      <c r="O5404" t="s">
        <v>48</v>
      </c>
      <c r="P5404">
        <v>67290.24</v>
      </c>
      <c r="Q5404">
        <v>69981.8496</v>
      </c>
      <c r="R5404">
        <v>67290.24</v>
      </c>
      <c r="S5404">
        <v>69981.8496</v>
      </c>
    </row>
    <row r="5405" spans="1:19" ht="13.3">
      <c r="A5405" s="6">
        <v>42971</v>
      </c>
      <c r="B5405">
        <v>145034949</v>
      </c>
      <c r="C5405" t="s">
        <v>1109</v>
      </c>
      <c r="D5405" t="s">
        <v>1110</v>
      </c>
      <c r="E5405" t="s">
        <v>4460</v>
      </c>
      <c r="F5405" t="s">
        <v>51</v>
      </c>
      <c r="G5405" t="s">
        <v>1112</v>
      </c>
      <c r="H5405" t="s">
        <v>46</v>
      </c>
      <c r="I5405" t="s">
        <v>47</v>
      </c>
      <c r="J5405" t="s">
        <v>4202</v>
      </c>
      <c r="K5405" t="s">
        <v>31</v>
      </c>
      <c r="L5405" t="s">
        <v>4461</v>
      </c>
      <c r="M5405" s="6">
        <v>42950</v>
      </c>
      <c r="N5405">
        <v>21</v>
      </c>
      <c r="O5405" t="s">
        <v>48</v>
      </c>
      <c r="P5405">
        <v>70374.32</v>
      </c>
      <c r="Q5405">
        <v>73189.2928</v>
      </c>
      <c r="R5405">
        <v>70374.32</v>
      </c>
      <c r="S5405">
        <v>73189.2928</v>
      </c>
    </row>
    <row r="5406" spans="1:19" ht="13.3">
      <c r="A5406" s="6">
        <v>42971</v>
      </c>
      <c r="B5406">
        <v>145034950</v>
      </c>
      <c r="C5406" t="s">
        <v>1109</v>
      </c>
      <c r="D5406" t="s">
        <v>1110</v>
      </c>
      <c r="E5406" t="s">
        <v>4462</v>
      </c>
      <c r="F5406" t="s">
        <v>51</v>
      </c>
      <c r="G5406" t="s">
        <v>1112</v>
      </c>
      <c r="H5406" t="s">
        <v>46</v>
      </c>
      <c r="I5406" t="s">
        <v>47</v>
      </c>
      <c r="J5406" t="s">
        <v>4202</v>
      </c>
      <c r="K5406" t="s">
        <v>31</v>
      </c>
      <c r="L5406" t="s">
        <v>4463</v>
      </c>
      <c r="M5406" s="6">
        <v>42950</v>
      </c>
      <c r="N5406">
        <v>21</v>
      </c>
      <c r="O5406" t="s">
        <v>48</v>
      </c>
      <c r="P5406">
        <v>108702.24</v>
      </c>
      <c r="Q5406">
        <v>103419.311136</v>
      </c>
      <c r="R5406">
        <v>108702.24</v>
      </c>
      <c r="S5406">
        <v>103419.311136</v>
      </c>
    </row>
    <row r="5407" spans="1:19" ht="13.3">
      <c r="A5407" s="6">
        <v>42971</v>
      </c>
      <c r="B5407">
        <v>145034951</v>
      </c>
      <c r="C5407" t="s">
        <v>247</v>
      </c>
      <c r="D5407" t="s">
        <v>248</v>
      </c>
      <c r="E5407" t="s">
        <v>277</v>
      </c>
      <c r="F5407" t="s">
        <v>275</v>
      </c>
      <c r="G5407" t="s">
        <v>251</v>
      </c>
      <c r="H5407" t="s">
        <v>46</v>
      </c>
      <c r="I5407" t="s">
        <v>47</v>
      </c>
      <c r="J5407" t="s">
        <v>4202</v>
      </c>
      <c r="K5407" t="s">
        <v>54</v>
      </c>
      <c r="L5407" t="s">
        <v>4463</v>
      </c>
      <c r="M5407" s="6">
        <v>42878</v>
      </c>
      <c r="N5407">
        <v>93</v>
      </c>
      <c r="O5407" t="s">
        <v>48</v>
      </c>
      <c r="P5407">
        <v>108702.24</v>
      </c>
      <c r="Q5407">
        <v>103419.311136</v>
      </c>
      <c r="R5407">
        <v>108702.24</v>
      </c>
      <c r="S5407">
        <v>103419.311136</v>
      </c>
    </row>
    <row r="5408" spans="1:19" ht="13.3">
      <c r="A5408" s="6">
        <v>42971</v>
      </c>
      <c r="B5408">
        <v>145034952</v>
      </c>
      <c r="C5408" t="s">
        <v>1109</v>
      </c>
      <c r="D5408" t="s">
        <v>1110</v>
      </c>
      <c r="E5408" t="s">
        <v>4464</v>
      </c>
      <c r="F5408" t="s">
        <v>51</v>
      </c>
      <c r="G5408" t="s">
        <v>1112</v>
      </c>
      <c r="H5408" t="s">
        <v>46</v>
      </c>
      <c r="I5408" t="s">
        <v>47</v>
      </c>
      <c r="J5408" t="s">
        <v>4202</v>
      </c>
      <c r="K5408" t="s">
        <v>31</v>
      </c>
      <c r="L5408" t="s">
        <v>4465</v>
      </c>
      <c r="M5408" s="6">
        <v>42950</v>
      </c>
      <c r="N5408">
        <v>21</v>
      </c>
      <c r="O5408" t="s">
        <v>48</v>
      </c>
      <c r="P5408">
        <v>57546.46</v>
      </c>
      <c r="Q5408">
        <v>52000.1321852</v>
      </c>
      <c r="R5408">
        <v>57546.46</v>
      </c>
      <c r="S5408">
        <v>52000.1321852</v>
      </c>
    </row>
    <row r="5409" spans="1:19" ht="13.3">
      <c r="A5409" s="6">
        <v>42971</v>
      </c>
      <c r="B5409">
        <v>145034953</v>
      </c>
      <c r="C5409" t="s">
        <v>247</v>
      </c>
      <c r="D5409" t="s">
        <v>248</v>
      </c>
      <c r="E5409" t="s">
        <v>277</v>
      </c>
      <c r="F5409" t="s">
        <v>275</v>
      </c>
      <c r="G5409" t="s">
        <v>251</v>
      </c>
      <c r="H5409" t="s">
        <v>46</v>
      </c>
      <c r="I5409" t="s">
        <v>47</v>
      </c>
      <c r="J5409" t="s">
        <v>4202</v>
      </c>
      <c r="K5409" t="s">
        <v>54</v>
      </c>
      <c r="L5409" t="s">
        <v>4465</v>
      </c>
      <c r="M5409" s="6">
        <v>42878</v>
      </c>
      <c r="N5409">
        <v>93</v>
      </c>
      <c r="O5409" t="s">
        <v>48</v>
      </c>
      <c r="P5409">
        <v>57546.46</v>
      </c>
      <c r="Q5409">
        <v>52000.1321852</v>
      </c>
      <c r="R5409">
        <v>57546.46</v>
      </c>
      <c r="S5409">
        <v>52000.1321852</v>
      </c>
    </row>
    <row r="5410" spans="1:19" ht="13.3">
      <c r="A5410" s="6">
        <v>42971</v>
      </c>
      <c r="B5410">
        <v>145034954</v>
      </c>
      <c r="C5410" t="s">
        <v>1109</v>
      </c>
      <c r="D5410" t="s">
        <v>1110</v>
      </c>
      <c r="E5410" t="s">
        <v>4466</v>
      </c>
      <c r="F5410" t="s">
        <v>51</v>
      </c>
      <c r="G5410" t="s">
        <v>1112</v>
      </c>
      <c r="H5410" t="s">
        <v>46</v>
      </c>
      <c r="I5410" t="s">
        <v>47</v>
      </c>
      <c r="J5410" t="s">
        <v>4202</v>
      </c>
      <c r="K5410" t="s">
        <v>31</v>
      </c>
      <c r="L5410" t="s">
        <v>4467</v>
      </c>
      <c r="M5410" s="6">
        <v>42950</v>
      </c>
      <c r="N5410">
        <v>21</v>
      </c>
      <c r="O5410" t="s">
        <v>48</v>
      </c>
      <c r="P5410">
        <v>25336.68</v>
      </c>
      <c r="Q5410">
        <v>26350.1472</v>
      </c>
      <c r="R5410">
        <v>25336.68</v>
      </c>
      <c r="S5410">
        <v>26350.1472</v>
      </c>
    </row>
    <row r="5411" spans="1:19" ht="13.3">
      <c r="A5411" s="6">
        <v>42971</v>
      </c>
      <c r="B5411">
        <v>145034955</v>
      </c>
      <c r="C5411" t="s">
        <v>1109</v>
      </c>
      <c r="D5411" t="s">
        <v>1110</v>
      </c>
      <c r="E5411" t="s">
        <v>4468</v>
      </c>
      <c r="F5411" t="s">
        <v>51</v>
      </c>
      <c r="G5411" t="s">
        <v>1112</v>
      </c>
      <c r="H5411" t="s">
        <v>46</v>
      </c>
      <c r="I5411" t="s">
        <v>47</v>
      </c>
      <c r="J5411" t="s">
        <v>4202</v>
      </c>
      <c r="K5411" t="s">
        <v>31</v>
      </c>
      <c r="L5411" t="s">
        <v>4469</v>
      </c>
      <c r="M5411" s="6">
        <v>42950</v>
      </c>
      <c r="N5411">
        <v>21</v>
      </c>
      <c r="O5411" t="s">
        <v>48</v>
      </c>
      <c r="P5411">
        <v>108538.81</v>
      </c>
      <c r="Q5411">
        <v>106676.2840204</v>
      </c>
      <c r="R5411">
        <v>108538.81</v>
      </c>
      <c r="S5411">
        <v>106676.2840204</v>
      </c>
    </row>
    <row r="5412" spans="1:19" ht="13.3">
      <c r="A5412" s="6">
        <v>42971</v>
      </c>
      <c r="B5412">
        <v>145034956</v>
      </c>
      <c r="C5412" t="s">
        <v>247</v>
      </c>
      <c r="D5412" t="s">
        <v>248</v>
      </c>
      <c r="E5412" t="s">
        <v>277</v>
      </c>
      <c r="F5412" t="s">
        <v>275</v>
      </c>
      <c r="G5412" t="s">
        <v>251</v>
      </c>
      <c r="H5412" t="s">
        <v>46</v>
      </c>
      <c r="I5412" t="s">
        <v>47</v>
      </c>
      <c r="J5412" t="s">
        <v>4202</v>
      </c>
      <c r="K5412" t="s">
        <v>54</v>
      </c>
      <c r="L5412" t="s">
        <v>4469</v>
      </c>
      <c r="M5412" s="6">
        <v>42878</v>
      </c>
      <c r="N5412">
        <v>93</v>
      </c>
      <c r="O5412" t="s">
        <v>48</v>
      </c>
      <c r="P5412">
        <v>108538.81</v>
      </c>
      <c r="Q5412">
        <v>106676.2840204</v>
      </c>
      <c r="R5412">
        <v>108538.81</v>
      </c>
      <c r="S5412">
        <v>106676.2840204</v>
      </c>
    </row>
    <row r="5413" spans="1:19" ht="13.3">
      <c r="A5413" s="6">
        <v>42971</v>
      </c>
      <c r="B5413">
        <v>145034957</v>
      </c>
      <c r="C5413" t="s">
        <v>1109</v>
      </c>
      <c r="D5413" t="s">
        <v>1110</v>
      </c>
      <c r="E5413" t="s">
        <v>4470</v>
      </c>
      <c r="F5413" t="s">
        <v>51</v>
      </c>
      <c r="G5413" t="s">
        <v>1112</v>
      </c>
      <c r="H5413" t="s">
        <v>46</v>
      </c>
      <c r="I5413" t="s">
        <v>47</v>
      </c>
      <c r="J5413" t="s">
        <v>4202</v>
      </c>
      <c r="K5413" t="s">
        <v>31</v>
      </c>
      <c r="L5413" t="s">
        <v>4471</v>
      </c>
      <c r="M5413" s="6">
        <v>42944</v>
      </c>
      <c r="N5413">
        <v>27</v>
      </c>
      <c r="O5413" t="s">
        <v>48</v>
      </c>
      <c r="P5413">
        <v>37468.37</v>
      </c>
      <c r="Q5413">
        <v>34007.7913468</v>
      </c>
      <c r="R5413">
        <v>37468.37</v>
      </c>
      <c r="S5413">
        <v>34007.7913468</v>
      </c>
    </row>
    <row r="5414" spans="1:19" ht="13.3">
      <c r="A5414" s="6">
        <v>42971</v>
      </c>
      <c r="B5414">
        <v>145034958</v>
      </c>
      <c r="C5414" t="s">
        <v>247</v>
      </c>
      <c r="D5414" t="s">
        <v>248</v>
      </c>
      <c r="E5414" t="s">
        <v>277</v>
      </c>
      <c r="F5414" t="s">
        <v>275</v>
      </c>
      <c r="G5414" t="s">
        <v>251</v>
      </c>
      <c r="H5414" t="s">
        <v>46</v>
      </c>
      <c r="I5414" t="s">
        <v>47</v>
      </c>
      <c r="J5414" t="s">
        <v>4202</v>
      </c>
      <c r="K5414" t="s">
        <v>320</v>
      </c>
      <c r="L5414" t="s">
        <v>4471</v>
      </c>
      <c r="M5414" s="6">
        <v>42899</v>
      </c>
      <c r="N5414">
        <v>72</v>
      </c>
      <c r="O5414" t="s">
        <v>48</v>
      </c>
      <c r="P5414">
        <v>37468.37</v>
      </c>
      <c r="Q5414">
        <v>34007.7913468</v>
      </c>
      <c r="R5414">
        <v>37468.37</v>
      </c>
      <c r="S5414">
        <v>34007.7913468</v>
      </c>
    </row>
    <row r="5415" spans="1:19" ht="13.3">
      <c r="A5415" s="6">
        <v>42971</v>
      </c>
      <c r="B5415">
        <v>145034959</v>
      </c>
      <c r="C5415" t="s">
        <v>1109</v>
      </c>
      <c r="D5415" t="s">
        <v>1110</v>
      </c>
      <c r="E5415" t="s">
        <v>4472</v>
      </c>
      <c r="F5415" t="s">
        <v>51</v>
      </c>
      <c r="G5415" t="s">
        <v>1112</v>
      </c>
      <c r="H5415" t="s">
        <v>46</v>
      </c>
      <c r="I5415" t="s">
        <v>47</v>
      </c>
      <c r="J5415" t="s">
        <v>4202</v>
      </c>
      <c r="K5415" t="s">
        <v>31</v>
      </c>
      <c r="L5415" t="s">
        <v>4473</v>
      </c>
      <c r="M5415" s="6">
        <v>42950</v>
      </c>
      <c r="N5415">
        <v>21</v>
      </c>
      <c r="O5415" t="s">
        <v>48</v>
      </c>
      <c r="P5415">
        <v>71681.73</v>
      </c>
      <c r="Q5415">
        <v>72147.661245</v>
      </c>
      <c r="R5415">
        <v>71681.73</v>
      </c>
      <c r="S5415">
        <v>72147.661245</v>
      </c>
    </row>
    <row r="5416" spans="1:20" ht="13.3">
      <c r="A5416" s="6">
        <v>42971</v>
      </c>
      <c r="B5416">
        <v>145034960</v>
      </c>
      <c r="C5416" t="s">
        <v>1062</v>
      </c>
      <c r="D5416" t="s">
        <v>1062</v>
      </c>
      <c r="E5416" t="s">
        <v>1063</v>
      </c>
      <c r="F5416" t="s">
        <v>4202</v>
      </c>
      <c r="G5416" t="s">
        <v>1064</v>
      </c>
      <c r="H5416" t="s">
        <v>46</v>
      </c>
      <c r="I5416" t="s">
        <v>47</v>
      </c>
      <c r="J5416" t="s">
        <v>4202</v>
      </c>
      <c r="K5416" t="s">
        <v>94</v>
      </c>
      <c r="L5416" t="s">
        <v>4473</v>
      </c>
      <c r="M5416" s="6">
        <v>42922</v>
      </c>
      <c r="N5416">
        <v>49</v>
      </c>
      <c r="O5416" t="s">
        <v>48</v>
      </c>
      <c r="P5416">
        <v>71681.73</v>
      </c>
      <c r="Q5416">
        <v>72147.661245</v>
      </c>
      <c r="R5416">
        <v>71681.73</v>
      </c>
      <c r="S5416">
        <v>72147.661245</v>
      </c>
      <c r="T5416" t="s">
        <v>4237</v>
      </c>
    </row>
    <row r="5417" spans="1:19" ht="13.3">
      <c r="A5417" s="6">
        <v>42971</v>
      </c>
      <c r="B5417">
        <v>145034961</v>
      </c>
      <c r="C5417" t="s">
        <v>1109</v>
      </c>
      <c r="D5417" t="s">
        <v>1110</v>
      </c>
      <c r="E5417" t="s">
        <v>4474</v>
      </c>
      <c r="F5417" t="s">
        <v>51</v>
      </c>
      <c r="G5417" t="s">
        <v>1112</v>
      </c>
      <c r="H5417" t="s">
        <v>46</v>
      </c>
      <c r="I5417" t="s">
        <v>47</v>
      </c>
      <c r="J5417" t="s">
        <v>4202</v>
      </c>
      <c r="K5417" t="s">
        <v>31</v>
      </c>
      <c r="L5417" t="s">
        <v>4475</v>
      </c>
      <c r="M5417" s="6">
        <v>42944</v>
      </c>
      <c r="N5417">
        <v>27</v>
      </c>
      <c r="O5417" t="s">
        <v>48</v>
      </c>
      <c r="P5417">
        <v>122823.08</v>
      </c>
      <c r="Q5417">
        <v>127736.0032</v>
      </c>
      <c r="R5417">
        <v>122823.08</v>
      </c>
      <c r="S5417">
        <v>127736.0032</v>
      </c>
    </row>
    <row r="5418" spans="1:19" ht="13.3">
      <c r="A5418" s="6">
        <v>42971</v>
      </c>
      <c r="B5418">
        <v>145034962</v>
      </c>
      <c r="C5418" t="s">
        <v>1109</v>
      </c>
      <c r="D5418" t="s">
        <v>1110</v>
      </c>
      <c r="E5418" t="s">
        <v>4476</v>
      </c>
      <c r="F5418" t="s">
        <v>51</v>
      </c>
      <c r="G5418" t="s">
        <v>1112</v>
      </c>
      <c r="H5418" t="s">
        <v>46</v>
      </c>
      <c r="I5418" t="s">
        <v>47</v>
      </c>
      <c r="J5418" t="s">
        <v>4202</v>
      </c>
      <c r="K5418" t="s">
        <v>31</v>
      </c>
      <c r="L5418" t="s">
        <v>4477</v>
      </c>
      <c r="M5418" s="6">
        <v>42944</v>
      </c>
      <c r="N5418">
        <v>27</v>
      </c>
      <c r="O5418" t="s">
        <v>48</v>
      </c>
      <c r="P5418">
        <v>14132.62</v>
      </c>
      <c r="Q5418">
        <v>14697.9248</v>
      </c>
      <c r="R5418">
        <v>14132.62</v>
      </c>
      <c r="S5418">
        <v>14697.9248</v>
      </c>
    </row>
    <row r="5419" spans="1:19" ht="13.3">
      <c r="A5419" s="6">
        <v>42971</v>
      </c>
      <c r="B5419">
        <v>145034963</v>
      </c>
      <c r="C5419" t="s">
        <v>1109</v>
      </c>
      <c r="D5419" t="s">
        <v>1110</v>
      </c>
      <c r="E5419" t="s">
        <v>4478</v>
      </c>
      <c r="F5419" t="s">
        <v>51</v>
      </c>
      <c r="G5419" t="s">
        <v>1112</v>
      </c>
      <c r="H5419" t="s">
        <v>46</v>
      </c>
      <c r="I5419" t="s">
        <v>47</v>
      </c>
      <c r="J5419" t="s">
        <v>4202</v>
      </c>
      <c r="K5419" t="s">
        <v>31</v>
      </c>
      <c r="L5419" t="s">
        <v>4479</v>
      </c>
      <c r="M5419" s="6">
        <v>42950</v>
      </c>
      <c r="N5419">
        <v>21</v>
      </c>
      <c r="O5419" t="s">
        <v>48</v>
      </c>
      <c r="P5419">
        <v>59222.47</v>
      </c>
      <c r="Q5419">
        <v>61591.3688</v>
      </c>
      <c r="R5419">
        <v>59222.47</v>
      </c>
      <c r="S5419">
        <v>61591.3688</v>
      </c>
    </row>
    <row r="5420" spans="1:19" ht="13.3">
      <c r="A5420" s="6">
        <v>42971</v>
      </c>
      <c r="B5420">
        <v>145034964</v>
      </c>
      <c r="C5420" t="s">
        <v>1109</v>
      </c>
      <c r="D5420" t="s">
        <v>1110</v>
      </c>
      <c r="E5420" t="s">
        <v>4480</v>
      </c>
      <c r="F5420" t="s">
        <v>51</v>
      </c>
      <c r="G5420" t="s">
        <v>1112</v>
      </c>
      <c r="H5420" t="s">
        <v>46</v>
      </c>
      <c r="I5420" t="s">
        <v>47</v>
      </c>
      <c r="J5420" t="s">
        <v>4202</v>
      </c>
      <c r="K5420" t="s">
        <v>31</v>
      </c>
      <c r="L5420" t="s">
        <v>4481</v>
      </c>
      <c r="M5420" s="6">
        <v>42950</v>
      </c>
      <c r="N5420">
        <v>21</v>
      </c>
      <c r="O5420" t="s">
        <v>48</v>
      </c>
      <c r="P5420">
        <v>3674.56</v>
      </c>
      <c r="Q5420">
        <v>3821.5424</v>
      </c>
      <c r="R5420">
        <v>3674.56</v>
      </c>
      <c r="S5420">
        <v>3821.5424</v>
      </c>
    </row>
    <row r="5421" spans="1:19" ht="13.3">
      <c r="A5421" s="6">
        <v>42971</v>
      </c>
      <c r="B5421">
        <v>145034965</v>
      </c>
      <c r="C5421" t="s">
        <v>1109</v>
      </c>
      <c r="D5421" t="s">
        <v>1110</v>
      </c>
      <c r="E5421" t="s">
        <v>4482</v>
      </c>
      <c r="F5421" t="s">
        <v>51</v>
      </c>
      <c r="G5421" t="s">
        <v>1112</v>
      </c>
      <c r="H5421" t="s">
        <v>46</v>
      </c>
      <c r="I5421" t="s">
        <v>47</v>
      </c>
      <c r="J5421" t="s">
        <v>4202</v>
      </c>
      <c r="K5421" t="s">
        <v>31</v>
      </c>
      <c r="L5421" t="s">
        <v>4483</v>
      </c>
      <c r="M5421" s="6">
        <v>42950</v>
      </c>
      <c r="N5421">
        <v>21</v>
      </c>
      <c r="O5421" t="s">
        <v>48</v>
      </c>
      <c r="P5421">
        <v>75773.31</v>
      </c>
      <c r="Q5421">
        <v>75385.3506528</v>
      </c>
      <c r="R5421">
        <v>75773.31</v>
      </c>
      <c r="S5421">
        <v>75385.3506528</v>
      </c>
    </row>
    <row r="5422" spans="1:19" ht="13.3">
      <c r="A5422" s="6">
        <v>42971</v>
      </c>
      <c r="B5422">
        <v>145034966</v>
      </c>
      <c r="C5422" t="s">
        <v>247</v>
      </c>
      <c r="D5422" t="s">
        <v>248</v>
      </c>
      <c r="E5422" t="s">
        <v>277</v>
      </c>
      <c r="F5422" t="s">
        <v>275</v>
      </c>
      <c r="G5422" t="s">
        <v>251</v>
      </c>
      <c r="H5422" t="s">
        <v>46</v>
      </c>
      <c r="I5422" t="s">
        <v>47</v>
      </c>
      <c r="J5422" t="s">
        <v>4202</v>
      </c>
      <c r="K5422" t="s">
        <v>54</v>
      </c>
      <c r="L5422" t="s">
        <v>4483</v>
      </c>
      <c r="M5422" s="6">
        <v>42878</v>
      </c>
      <c r="N5422">
        <v>93</v>
      </c>
      <c r="O5422" t="s">
        <v>48</v>
      </c>
      <c r="P5422">
        <v>75773.31</v>
      </c>
      <c r="Q5422">
        <v>75385.3506528</v>
      </c>
      <c r="R5422">
        <v>75773.31</v>
      </c>
      <c r="S5422">
        <v>75385.3506528</v>
      </c>
    </row>
    <row r="5423" spans="1:19" ht="13.3">
      <c r="A5423" s="6">
        <v>42971</v>
      </c>
      <c r="B5423">
        <v>145034967</v>
      </c>
      <c r="C5423" t="s">
        <v>1109</v>
      </c>
      <c r="D5423" t="s">
        <v>1110</v>
      </c>
      <c r="E5423" t="s">
        <v>4484</v>
      </c>
      <c r="F5423" t="s">
        <v>51</v>
      </c>
      <c r="G5423" t="s">
        <v>1112</v>
      </c>
      <c r="H5423" t="s">
        <v>46</v>
      </c>
      <c r="I5423" t="s">
        <v>47</v>
      </c>
      <c r="J5423" t="s">
        <v>4202</v>
      </c>
      <c r="K5423" t="s">
        <v>31</v>
      </c>
      <c r="L5423" t="s">
        <v>4485</v>
      </c>
      <c r="M5423" s="6">
        <v>42950</v>
      </c>
      <c r="N5423">
        <v>21</v>
      </c>
      <c r="O5423" t="s">
        <v>48</v>
      </c>
      <c r="P5423">
        <v>53416.87</v>
      </c>
      <c r="Q5423">
        <v>55553.5448</v>
      </c>
      <c r="R5423">
        <v>53416.87</v>
      </c>
      <c r="S5423">
        <v>55553.5448</v>
      </c>
    </row>
    <row r="5424" spans="1:19" ht="13.3">
      <c r="A5424" s="6">
        <v>42971</v>
      </c>
      <c r="B5424">
        <v>145034968</v>
      </c>
      <c r="C5424" t="s">
        <v>247</v>
      </c>
      <c r="D5424" t="s">
        <v>248</v>
      </c>
      <c r="E5424" t="s">
        <v>277</v>
      </c>
      <c r="F5424" t="s">
        <v>275</v>
      </c>
      <c r="G5424" t="s">
        <v>251</v>
      </c>
      <c r="H5424" t="s">
        <v>46</v>
      </c>
      <c r="I5424" t="s">
        <v>47</v>
      </c>
      <c r="J5424" t="s">
        <v>4202</v>
      </c>
      <c r="K5424" t="s">
        <v>54</v>
      </c>
      <c r="L5424" t="s">
        <v>4485</v>
      </c>
      <c r="M5424" s="6">
        <v>42878</v>
      </c>
      <c r="N5424">
        <v>93</v>
      </c>
      <c r="O5424" t="s">
        <v>48</v>
      </c>
      <c r="P5424">
        <v>53416.87</v>
      </c>
      <c r="Q5424">
        <v>55553.5448</v>
      </c>
      <c r="R5424">
        <v>53416.87</v>
      </c>
      <c r="S5424">
        <v>55553.5448</v>
      </c>
    </row>
    <row r="5425" spans="1:19" ht="13.3">
      <c r="A5425" s="6">
        <v>42971</v>
      </c>
      <c r="B5425">
        <v>145034969</v>
      </c>
      <c r="C5425" t="s">
        <v>1109</v>
      </c>
      <c r="D5425" t="s">
        <v>1110</v>
      </c>
      <c r="E5425" t="s">
        <v>4486</v>
      </c>
      <c r="F5425" t="s">
        <v>51</v>
      </c>
      <c r="G5425" t="s">
        <v>1112</v>
      </c>
      <c r="H5425" t="s">
        <v>46</v>
      </c>
      <c r="I5425" t="s">
        <v>47</v>
      </c>
      <c r="J5425" t="s">
        <v>4202</v>
      </c>
      <c r="K5425" t="s">
        <v>31</v>
      </c>
      <c r="L5425" t="s">
        <v>4487</v>
      </c>
      <c r="M5425" s="6">
        <v>42944</v>
      </c>
      <c r="N5425">
        <v>27</v>
      </c>
      <c r="O5425" t="s">
        <v>48</v>
      </c>
      <c r="P5425">
        <v>35997.09</v>
      </c>
      <c r="Q5425">
        <v>31473.6956706</v>
      </c>
      <c r="R5425">
        <v>35997.09</v>
      </c>
      <c r="S5425">
        <v>31473.6956706</v>
      </c>
    </row>
    <row r="5426" spans="1:19" ht="13.3">
      <c r="A5426" s="6">
        <v>42971</v>
      </c>
      <c r="B5426">
        <v>145034970</v>
      </c>
      <c r="C5426" t="s">
        <v>247</v>
      </c>
      <c r="D5426" t="s">
        <v>248</v>
      </c>
      <c r="E5426" t="s">
        <v>277</v>
      </c>
      <c r="F5426" t="s">
        <v>275</v>
      </c>
      <c r="G5426" t="s">
        <v>251</v>
      </c>
      <c r="H5426" t="s">
        <v>46</v>
      </c>
      <c r="I5426" t="s">
        <v>47</v>
      </c>
      <c r="J5426" t="s">
        <v>4202</v>
      </c>
      <c r="K5426" t="s">
        <v>320</v>
      </c>
      <c r="L5426" t="s">
        <v>4487</v>
      </c>
      <c r="M5426" s="6">
        <v>42899</v>
      </c>
      <c r="N5426">
        <v>72</v>
      </c>
      <c r="O5426" t="s">
        <v>48</v>
      </c>
      <c r="P5426">
        <v>35997.09</v>
      </c>
      <c r="Q5426">
        <v>31473.6956706</v>
      </c>
      <c r="R5426">
        <v>35997.09</v>
      </c>
      <c r="S5426">
        <v>31473.6956706</v>
      </c>
    </row>
    <row r="5427" spans="1:19" ht="13.3">
      <c r="A5427" s="6">
        <v>42971</v>
      </c>
      <c r="B5427">
        <v>145034971</v>
      </c>
      <c r="C5427" t="s">
        <v>1109</v>
      </c>
      <c r="D5427" t="s">
        <v>1110</v>
      </c>
      <c r="E5427" t="s">
        <v>4488</v>
      </c>
      <c r="F5427" t="s">
        <v>51</v>
      </c>
      <c r="G5427" t="s">
        <v>1112</v>
      </c>
      <c r="H5427" t="s">
        <v>46</v>
      </c>
      <c r="I5427" t="s">
        <v>47</v>
      </c>
      <c r="J5427" t="s">
        <v>4202</v>
      </c>
      <c r="K5427" t="s">
        <v>31</v>
      </c>
      <c r="L5427" t="s">
        <v>4489</v>
      </c>
      <c r="M5427" s="6">
        <v>42944</v>
      </c>
      <c r="N5427">
        <v>27</v>
      </c>
      <c r="O5427" t="s">
        <v>48</v>
      </c>
      <c r="P5427">
        <v>65223.43</v>
      </c>
      <c r="Q5427">
        <v>67832.3672</v>
      </c>
      <c r="R5427">
        <v>65223.43</v>
      </c>
      <c r="S5427">
        <v>67832.3672</v>
      </c>
    </row>
    <row r="5428" spans="1:19" ht="13.3">
      <c r="A5428" s="6">
        <v>42971</v>
      </c>
      <c r="B5428">
        <v>145034972</v>
      </c>
      <c r="C5428" t="s">
        <v>1109</v>
      </c>
      <c r="D5428" t="s">
        <v>1110</v>
      </c>
      <c r="E5428" t="s">
        <v>4490</v>
      </c>
      <c r="F5428" t="s">
        <v>51</v>
      </c>
      <c r="G5428" t="s">
        <v>1112</v>
      </c>
      <c r="H5428" t="s">
        <v>46</v>
      </c>
      <c r="I5428" t="s">
        <v>47</v>
      </c>
      <c r="J5428" t="s">
        <v>4202</v>
      </c>
      <c r="K5428" t="s">
        <v>31</v>
      </c>
      <c r="L5428" t="s">
        <v>4491</v>
      </c>
      <c r="M5428" s="6">
        <v>42944</v>
      </c>
      <c r="N5428">
        <v>27</v>
      </c>
      <c r="O5428" t="s">
        <v>48</v>
      </c>
      <c r="P5428">
        <v>41768.46</v>
      </c>
      <c r="Q5428">
        <v>43439.1984</v>
      </c>
      <c r="R5428">
        <v>41768.46</v>
      </c>
      <c r="S5428">
        <v>43439.1984</v>
      </c>
    </row>
    <row r="5429" spans="1:19" ht="13.3">
      <c r="A5429" s="6">
        <v>42971</v>
      </c>
      <c r="B5429">
        <v>145034973</v>
      </c>
      <c r="C5429" t="s">
        <v>1109</v>
      </c>
      <c r="D5429" t="s">
        <v>1110</v>
      </c>
      <c r="E5429" t="s">
        <v>4492</v>
      </c>
      <c r="F5429" t="s">
        <v>51</v>
      </c>
      <c r="G5429" t="s">
        <v>1112</v>
      </c>
      <c r="H5429" t="s">
        <v>46</v>
      </c>
      <c r="I5429" t="s">
        <v>47</v>
      </c>
      <c r="J5429" t="s">
        <v>4202</v>
      </c>
      <c r="K5429" t="s">
        <v>31</v>
      </c>
      <c r="L5429" t="s">
        <v>4493</v>
      </c>
      <c r="M5429" s="6">
        <v>42950</v>
      </c>
      <c r="N5429">
        <v>21</v>
      </c>
      <c r="O5429" t="s">
        <v>48</v>
      </c>
      <c r="P5429">
        <v>54959.24</v>
      </c>
      <c r="Q5429">
        <v>57157.6096</v>
      </c>
      <c r="R5429">
        <v>54959.24</v>
      </c>
      <c r="S5429">
        <v>57157.6096</v>
      </c>
    </row>
    <row r="5430" spans="1:19" ht="13.3">
      <c r="A5430" s="6">
        <v>42971</v>
      </c>
      <c r="B5430">
        <v>145034974</v>
      </c>
      <c r="C5430" t="s">
        <v>1109</v>
      </c>
      <c r="D5430" t="s">
        <v>1110</v>
      </c>
      <c r="E5430" t="s">
        <v>4494</v>
      </c>
      <c r="F5430" t="s">
        <v>51</v>
      </c>
      <c r="G5430" t="s">
        <v>1112</v>
      </c>
      <c r="H5430" t="s">
        <v>46</v>
      </c>
      <c r="I5430" t="s">
        <v>47</v>
      </c>
      <c r="J5430" t="s">
        <v>4202</v>
      </c>
      <c r="K5430" t="s">
        <v>31</v>
      </c>
      <c r="L5430" t="s">
        <v>4495</v>
      </c>
      <c r="M5430" s="6">
        <v>42950</v>
      </c>
      <c r="N5430">
        <v>21</v>
      </c>
      <c r="O5430" t="s">
        <v>48</v>
      </c>
      <c r="P5430">
        <v>115026.66</v>
      </c>
      <c r="Q5430">
        <v>119627.7264</v>
      </c>
      <c r="R5430">
        <v>115026.66</v>
      </c>
      <c r="S5430">
        <v>119627.7264</v>
      </c>
    </row>
    <row r="5431" spans="1:19" ht="13.3">
      <c r="A5431" s="6">
        <v>42971</v>
      </c>
      <c r="B5431">
        <v>145034975</v>
      </c>
      <c r="C5431" t="s">
        <v>1109</v>
      </c>
      <c r="D5431" t="s">
        <v>1110</v>
      </c>
      <c r="E5431" t="s">
        <v>4496</v>
      </c>
      <c r="F5431" t="s">
        <v>51</v>
      </c>
      <c r="G5431" t="s">
        <v>1112</v>
      </c>
      <c r="H5431" t="s">
        <v>46</v>
      </c>
      <c r="I5431" t="s">
        <v>47</v>
      </c>
      <c r="J5431" t="s">
        <v>4202</v>
      </c>
      <c r="K5431" t="s">
        <v>31</v>
      </c>
      <c r="L5431" t="s">
        <v>4497</v>
      </c>
      <c r="M5431" s="6">
        <v>42950</v>
      </c>
      <c r="N5431">
        <v>21</v>
      </c>
      <c r="O5431" t="s">
        <v>48</v>
      </c>
      <c r="P5431">
        <v>29567.36</v>
      </c>
      <c r="Q5431">
        <v>30750.0544</v>
      </c>
      <c r="R5431">
        <v>29567.36</v>
      </c>
      <c r="S5431">
        <v>30750.0544</v>
      </c>
    </row>
    <row r="5432" spans="1:19" ht="13.3">
      <c r="A5432" s="6">
        <v>42971</v>
      </c>
      <c r="B5432">
        <v>145034976</v>
      </c>
      <c r="C5432" t="s">
        <v>1109</v>
      </c>
      <c r="D5432" t="s">
        <v>1110</v>
      </c>
      <c r="E5432" t="s">
        <v>4498</v>
      </c>
      <c r="F5432" t="s">
        <v>51</v>
      </c>
      <c r="G5432" t="s">
        <v>1112</v>
      </c>
      <c r="H5432" t="s">
        <v>46</v>
      </c>
      <c r="I5432" t="s">
        <v>47</v>
      </c>
      <c r="J5432" t="s">
        <v>4202</v>
      </c>
      <c r="K5432" t="s">
        <v>31</v>
      </c>
      <c r="L5432" t="s">
        <v>4499</v>
      </c>
      <c r="M5432" s="6">
        <v>42944</v>
      </c>
      <c r="N5432">
        <v>27</v>
      </c>
      <c r="O5432" t="s">
        <v>48</v>
      </c>
      <c r="P5432">
        <v>75113.57</v>
      </c>
      <c r="Q5432">
        <v>78118.1128</v>
      </c>
      <c r="R5432">
        <v>75113.57</v>
      </c>
      <c r="S5432">
        <v>78118.1128</v>
      </c>
    </row>
    <row r="5433" spans="1:19" ht="13.3">
      <c r="A5433" s="6">
        <v>42971</v>
      </c>
      <c r="B5433">
        <v>145034977</v>
      </c>
      <c r="C5433" t="s">
        <v>1109</v>
      </c>
      <c r="D5433" t="s">
        <v>1110</v>
      </c>
      <c r="E5433" t="s">
        <v>4500</v>
      </c>
      <c r="F5433" t="s">
        <v>51</v>
      </c>
      <c r="G5433" t="s">
        <v>1112</v>
      </c>
      <c r="H5433" t="s">
        <v>46</v>
      </c>
      <c r="I5433" t="s">
        <v>47</v>
      </c>
      <c r="J5433" t="s">
        <v>4202</v>
      </c>
      <c r="K5433" t="s">
        <v>31</v>
      </c>
      <c r="L5433" t="s">
        <v>4501</v>
      </c>
      <c r="M5433" s="6">
        <v>42950</v>
      </c>
      <c r="N5433">
        <v>21</v>
      </c>
      <c r="O5433" t="s">
        <v>48</v>
      </c>
      <c r="P5433">
        <v>41973.81</v>
      </c>
      <c r="Q5433">
        <v>43652.7624</v>
      </c>
      <c r="R5433">
        <v>41973.81</v>
      </c>
      <c r="S5433">
        <v>43652.7624</v>
      </c>
    </row>
    <row r="5434" spans="1:19" ht="13.3">
      <c r="A5434" s="6">
        <v>42971</v>
      </c>
      <c r="B5434">
        <v>145034978</v>
      </c>
      <c r="C5434" t="s">
        <v>1109</v>
      </c>
      <c r="D5434" t="s">
        <v>1110</v>
      </c>
      <c r="E5434" t="s">
        <v>4502</v>
      </c>
      <c r="F5434" t="s">
        <v>51</v>
      </c>
      <c r="G5434" t="s">
        <v>1112</v>
      </c>
      <c r="H5434" t="s">
        <v>46</v>
      </c>
      <c r="I5434" t="s">
        <v>47</v>
      </c>
      <c r="J5434" t="s">
        <v>4202</v>
      </c>
      <c r="K5434" t="s">
        <v>31</v>
      </c>
      <c r="L5434" t="s">
        <v>4503</v>
      </c>
      <c r="M5434" s="6">
        <v>42944</v>
      </c>
      <c r="N5434">
        <v>27</v>
      </c>
      <c r="O5434" t="s">
        <v>48</v>
      </c>
      <c r="P5434">
        <v>114090.07</v>
      </c>
      <c r="Q5434">
        <v>118653.6728</v>
      </c>
      <c r="R5434">
        <v>114090.07</v>
      </c>
      <c r="S5434">
        <v>118653.6728</v>
      </c>
    </row>
    <row r="5435" spans="1:19" ht="13.3">
      <c r="A5435" s="6">
        <v>42971</v>
      </c>
      <c r="B5435">
        <v>145034979</v>
      </c>
      <c r="C5435" t="s">
        <v>1109</v>
      </c>
      <c r="D5435" t="s">
        <v>1110</v>
      </c>
      <c r="E5435" t="s">
        <v>4504</v>
      </c>
      <c r="F5435" t="s">
        <v>51</v>
      </c>
      <c r="G5435" t="s">
        <v>1112</v>
      </c>
      <c r="H5435" t="s">
        <v>46</v>
      </c>
      <c r="I5435" t="s">
        <v>47</v>
      </c>
      <c r="J5435" t="s">
        <v>4202</v>
      </c>
      <c r="K5435" t="s">
        <v>31</v>
      </c>
      <c r="L5435" t="s">
        <v>4505</v>
      </c>
      <c r="M5435" s="6">
        <v>42950</v>
      </c>
      <c r="N5435">
        <v>21</v>
      </c>
      <c r="O5435" t="s">
        <v>48</v>
      </c>
      <c r="P5435">
        <v>33359.68</v>
      </c>
      <c r="Q5435">
        <v>34694.0672</v>
      </c>
      <c r="R5435">
        <v>33359.68</v>
      </c>
      <c r="S5435">
        <v>34694.0672</v>
      </c>
    </row>
    <row r="5436" spans="1:19" ht="13.3">
      <c r="A5436" s="6">
        <v>42971</v>
      </c>
      <c r="B5436">
        <v>145034980</v>
      </c>
      <c r="C5436" t="s">
        <v>1109</v>
      </c>
      <c r="D5436" t="s">
        <v>1110</v>
      </c>
      <c r="E5436" t="s">
        <v>4506</v>
      </c>
      <c r="F5436" t="s">
        <v>51</v>
      </c>
      <c r="G5436" t="s">
        <v>1112</v>
      </c>
      <c r="H5436" t="s">
        <v>46</v>
      </c>
      <c r="I5436" t="s">
        <v>47</v>
      </c>
      <c r="J5436" t="s">
        <v>4202</v>
      </c>
      <c r="K5436" t="s">
        <v>31</v>
      </c>
      <c r="L5436" t="s">
        <v>4507</v>
      </c>
      <c r="M5436" s="6">
        <v>42944</v>
      </c>
      <c r="N5436">
        <v>27</v>
      </c>
      <c r="O5436" t="s">
        <v>48</v>
      </c>
      <c r="P5436">
        <v>55186.42</v>
      </c>
      <c r="Q5436">
        <v>55186.42</v>
      </c>
      <c r="R5436">
        <v>55186.42</v>
      </c>
      <c r="S5436">
        <v>55186.42</v>
      </c>
    </row>
    <row r="5437" spans="1:19" ht="13.3">
      <c r="A5437" s="6">
        <v>42971</v>
      </c>
      <c r="B5437">
        <v>145034981</v>
      </c>
      <c r="C5437" t="s">
        <v>289</v>
      </c>
      <c r="D5437" t="s">
        <v>290</v>
      </c>
      <c r="E5437" t="s">
        <v>322</v>
      </c>
      <c r="F5437" t="s">
        <v>292</v>
      </c>
      <c r="G5437" t="s">
        <v>293</v>
      </c>
      <c r="H5437" t="s">
        <v>46</v>
      </c>
      <c r="I5437" t="s">
        <v>47</v>
      </c>
      <c r="J5437" t="s">
        <v>4202</v>
      </c>
      <c r="K5437" t="s">
        <v>320</v>
      </c>
      <c r="L5437" t="s">
        <v>4507</v>
      </c>
      <c r="M5437" s="6">
        <v>42899</v>
      </c>
      <c r="N5437">
        <v>72</v>
      </c>
      <c r="O5437" t="s">
        <v>48</v>
      </c>
      <c r="P5437">
        <v>55186.42</v>
      </c>
      <c r="Q5437">
        <v>55186.42</v>
      </c>
      <c r="R5437">
        <v>55186.42</v>
      </c>
      <c r="S5437">
        <v>55186.42</v>
      </c>
    </row>
    <row r="5438" spans="1:19" ht="13.3">
      <c r="A5438" s="6">
        <v>42971</v>
      </c>
      <c r="B5438">
        <v>145034982</v>
      </c>
      <c r="C5438" t="s">
        <v>265</v>
      </c>
      <c r="D5438" t="s">
        <v>266</v>
      </c>
      <c r="E5438" t="s">
        <v>625</v>
      </c>
      <c r="F5438" t="s">
        <v>296</v>
      </c>
      <c r="G5438" t="s">
        <v>269</v>
      </c>
      <c r="H5438" t="s">
        <v>46</v>
      </c>
      <c r="I5438" t="s">
        <v>47</v>
      </c>
      <c r="J5438" t="s">
        <v>4202</v>
      </c>
      <c r="K5438" t="s">
        <v>31</v>
      </c>
      <c r="L5438" t="s">
        <v>4507</v>
      </c>
      <c r="M5438" s="6">
        <v>42942</v>
      </c>
      <c r="N5438">
        <v>29</v>
      </c>
      <c r="O5438" t="s">
        <v>48</v>
      </c>
      <c r="P5438">
        <v>55186.42</v>
      </c>
      <c r="Q5438">
        <v>55186.42</v>
      </c>
      <c r="R5438">
        <v>55186.42</v>
      </c>
      <c r="S5438">
        <v>55186.42</v>
      </c>
    </row>
    <row r="5439" spans="1:20" ht="13.3">
      <c r="A5439" s="6">
        <v>42971</v>
      </c>
      <c r="B5439">
        <v>145034983</v>
      </c>
      <c r="C5439" t="s">
        <v>1062</v>
      </c>
      <c r="D5439" t="s">
        <v>1062</v>
      </c>
      <c r="E5439" t="s">
        <v>1063</v>
      </c>
      <c r="F5439" t="s">
        <v>4202</v>
      </c>
      <c r="G5439" t="s">
        <v>1064</v>
      </c>
      <c r="H5439" t="s">
        <v>46</v>
      </c>
      <c r="I5439" t="s">
        <v>47</v>
      </c>
      <c r="J5439" t="s">
        <v>4202</v>
      </c>
      <c r="K5439" t="s">
        <v>94</v>
      </c>
      <c r="L5439" t="s">
        <v>4507</v>
      </c>
      <c r="M5439" s="6">
        <v>42922</v>
      </c>
      <c r="N5439">
        <v>49</v>
      </c>
      <c r="O5439" t="s">
        <v>48</v>
      </c>
      <c r="P5439">
        <v>55186.42</v>
      </c>
      <c r="Q5439">
        <v>55186.42</v>
      </c>
      <c r="R5439">
        <v>55186.42</v>
      </c>
      <c r="S5439">
        <v>55186.42</v>
      </c>
      <c r="T5439" t="s">
        <v>4237</v>
      </c>
    </row>
    <row r="5440" spans="1:19" ht="13.3">
      <c r="A5440" s="6">
        <v>42971</v>
      </c>
      <c r="B5440">
        <v>145034984</v>
      </c>
      <c r="C5440" t="s">
        <v>1109</v>
      </c>
      <c r="D5440" t="s">
        <v>1110</v>
      </c>
      <c r="E5440" t="s">
        <v>4508</v>
      </c>
      <c r="F5440" t="s">
        <v>51</v>
      </c>
      <c r="G5440" t="s">
        <v>1112</v>
      </c>
      <c r="H5440" t="s">
        <v>46</v>
      </c>
      <c r="I5440" t="s">
        <v>47</v>
      </c>
      <c r="J5440" t="s">
        <v>4202</v>
      </c>
      <c r="K5440" t="s">
        <v>31</v>
      </c>
      <c r="L5440" t="s">
        <v>4509</v>
      </c>
      <c r="M5440" s="6">
        <v>42944</v>
      </c>
      <c r="N5440">
        <v>27</v>
      </c>
      <c r="O5440" t="s">
        <v>48</v>
      </c>
      <c r="P5440">
        <v>27224.78</v>
      </c>
      <c r="Q5440">
        <v>18401.5010498</v>
      </c>
      <c r="R5440">
        <v>27224.78</v>
      </c>
      <c r="S5440">
        <v>18401.5010498</v>
      </c>
    </row>
    <row r="5441" spans="1:19" ht="13.3">
      <c r="A5441" s="6">
        <v>42971</v>
      </c>
      <c r="B5441">
        <v>145034985</v>
      </c>
      <c r="C5441" t="s">
        <v>289</v>
      </c>
      <c r="D5441" t="s">
        <v>290</v>
      </c>
      <c r="E5441" t="s">
        <v>322</v>
      </c>
      <c r="F5441" t="s">
        <v>292</v>
      </c>
      <c r="G5441" t="s">
        <v>293</v>
      </c>
      <c r="H5441" t="s">
        <v>46</v>
      </c>
      <c r="I5441" t="s">
        <v>47</v>
      </c>
      <c r="J5441" t="s">
        <v>4202</v>
      </c>
      <c r="K5441" t="s">
        <v>320</v>
      </c>
      <c r="L5441" t="s">
        <v>4509</v>
      </c>
      <c r="M5441" s="6">
        <v>42899</v>
      </c>
      <c r="N5441">
        <v>72</v>
      </c>
      <c r="O5441" t="s">
        <v>48</v>
      </c>
      <c r="P5441">
        <v>27224.78</v>
      </c>
      <c r="Q5441">
        <v>18401.5010498</v>
      </c>
      <c r="R5441">
        <v>27224.78</v>
      </c>
      <c r="S5441">
        <v>18401.5010498</v>
      </c>
    </row>
    <row r="5442" spans="1:19" ht="13.3">
      <c r="A5442" s="6">
        <v>42971</v>
      </c>
      <c r="B5442">
        <v>145034986</v>
      </c>
      <c r="C5442" t="s">
        <v>265</v>
      </c>
      <c r="D5442" t="s">
        <v>266</v>
      </c>
      <c r="E5442" t="s">
        <v>625</v>
      </c>
      <c r="F5442" t="s">
        <v>296</v>
      </c>
      <c r="G5442" t="s">
        <v>269</v>
      </c>
      <c r="H5442" t="s">
        <v>46</v>
      </c>
      <c r="I5442" t="s">
        <v>47</v>
      </c>
      <c r="J5442" t="s">
        <v>4202</v>
      </c>
      <c r="K5442" t="s">
        <v>31</v>
      </c>
      <c r="L5442" t="s">
        <v>4509</v>
      </c>
      <c r="M5442" s="6">
        <v>42942</v>
      </c>
      <c r="N5442">
        <v>29</v>
      </c>
      <c r="O5442" t="s">
        <v>48</v>
      </c>
      <c r="P5442">
        <v>27224.78</v>
      </c>
      <c r="Q5442">
        <v>18401.5010498</v>
      </c>
      <c r="R5442">
        <v>27224.78</v>
      </c>
      <c r="S5442">
        <v>18401.5010498</v>
      </c>
    </row>
    <row r="5443" spans="1:20" ht="13.3">
      <c r="A5443" s="6">
        <v>42971</v>
      </c>
      <c r="B5443">
        <v>145034987</v>
      </c>
      <c r="C5443" t="s">
        <v>1062</v>
      </c>
      <c r="D5443" t="s">
        <v>1062</v>
      </c>
      <c r="E5443" t="s">
        <v>1063</v>
      </c>
      <c r="F5443" t="s">
        <v>4202</v>
      </c>
      <c r="G5443" t="s">
        <v>1064</v>
      </c>
      <c r="H5443" t="s">
        <v>46</v>
      </c>
      <c r="I5443" t="s">
        <v>47</v>
      </c>
      <c r="J5443" t="s">
        <v>4202</v>
      </c>
      <c r="K5443" t="s">
        <v>94</v>
      </c>
      <c r="L5443" t="s">
        <v>4509</v>
      </c>
      <c r="M5443" s="6">
        <v>42922</v>
      </c>
      <c r="N5443">
        <v>49</v>
      </c>
      <c r="O5443" t="s">
        <v>48</v>
      </c>
      <c r="P5443">
        <v>27224.78</v>
      </c>
      <c r="Q5443">
        <v>18401.5010498</v>
      </c>
      <c r="R5443">
        <v>27224.78</v>
      </c>
      <c r="S5443">
        <v>18401.5010498</v>
      </c>
      <c r="T5443" t="s">
        <v>4237</v>
      </c>
    </row>
    <row r="5444" spans="1:19" ht="13.3">
      <c r="A5444" s="6">
        <v>42971</v>
      </c>
      <c r="B5444">
        <v>145034988</v>
      </c>
      <c r="C5444" t="s">
        <v>1109</v>
      </c>
      <c r="D5444" t="s">
        <v>1110</v>
      </c>
      <c r="E5444" t="s">
        <v>4510</v>
      </c>
      <c r="F5444" t="s">
        <v>51</v>
      </c>
      <c r="G5444" t="s">
        <v>1112</v>
      </c>
      <c r="H5444" t="s">
        <v>46</v>
      </c>
      <c r="I5444" t="s">
        <v>47</v>
      </c>
      <c r="J5444" t="s">
        <v>4202</v>
      </c>
      <c r="K5444" t="s">
        <v>31</v>
      </c>
      <c r="L5444" t="s">
        <v>4511</v>
      </c>
      <c r="M5444" s="6">
        <v>42950</v>
      </c>
      <c r="N5444">
        <v>21</v>
      </c>
      <c r="O5444" t="s">
        <v>48</v>
      </c>
      <c r="P5444">
        <v>177643.69</v>
      </c>
      <c r="Q5444">
        <v>129999.652342</v>
      </c>
      <c r="R5444">
        <v>177643.69</v>
      </c>
      <c r="S5444">
        <v>129999.652342</v>
      </c>
    </row>
    <row r="5445" spans="1:19" ht="13.3">
      <c r="A5445" s="6">
        <v>42971</v>
      </c>
      <c r="B5445">
        <v>145034989</v>
      </c>
      <c r="C5445" t="s">
        <v>1109</v>
      </c>
      <c r="D5445" t="s">
        <v>1110</v>
      </c>
      <c r="E5445" t="s">
        <v>4512</v>
      </c>
      <c r="F5445" t="s">
        <v>51</v>
      </c>
      <c r="G5445" t="s">
        <v>1112</v>
      </c>
      <c r="H5445" t="s">
        <v>46</v>
      </c>
      <c r="I5445" t="s">
        <v>47</v>
      </c>
      <c r="J5445" t="s">
        <v>4202</v>
      </c>
      <c r="K5445" t="s">
        <v>31</v>
      </c>
      <c r="L5445" t="s">
        <v>4513</v>
      </c>
      <c r="M5445" s="6">
        <v>42950</v>
      </c>
      <c r="N5445">
        <v>21</v>
      </c>
      <c r="O5445" t="s">
        <v>48</v>
      </c>
      <c r="P5445">
        <v>15538.97</v>
      </c>
      <c r="Q5445">
        <v>16160.5288</v>
      </c>
      <c r="R5445">
        <v>15538.97</v>
      </c>
      <c r="S5445">
        <v>16160.5288</v>
      </c>
    </row>
    <row r="5446" spans="1:19" ht="13.3">
      <c r="A5446" s="6">
        <v>42971</v>
      </c>
      <c r="B5446">
        <v>145034990</v>
      </c>
      <c r="C5446" t="s">
        <v>1109</v>
      </c>
      <c r="D5446" t="s">
        <v>1110</v>
      </c>
      <c r="E5446" t="s">
        <v>4514</v>
      </c>
      <c r="F5446" t="s">
        <v>51</v>
      </c>
      <c r="G5446" t="s">
        <v>1112</v>
      </c>
      <c r="H5446" t="s">
        <v>46</v>
      </c>
      <c r="I5446" t="s">
        <v>47</v>
      </c>
      <c r="J5446" t="s">
        <v>4202</v>
      </c>
      <c r="K5446" t="s">
        <v>31</v>
      </c>
      <c r="L5446" t="s">
        <v>4515</v>
      </c>
      <c r="M5446" s="6">
        <v>42950</v>
      </c>
      <c r="N5446">
        <v>21</v>
      </c>
      <c r="O5446" t="s">
        <v>48</v>
      </c>
      <c r="P5446">
        <v>65034.08</v>
      </c>
      <c r="Q5446">
        <v>49641.1636048</v>
      </c>
      <c r="R5446">
        <v>65034.08</v>
      </c>
      <c r="S5446">
        <v>49641.1636048</v>
      </c>
    </row>
    <row r="5447" spans="1:19" ht="13.3">
      <c r="A5447" s="6">
        <v>42971</v>
      </c>
      <c r="B5447">
        <v>145034991</v>
      </c>
      <c r="C5447" t="s">
        <v>1109</v>
      </c>
      <c r="D5447" t="s">
        <v>1110</v>
      </c>
      <c r="E5447" t="s">
        <v>4516</v>
      </c>
      <c r="F5447" t="s">
        <v>51</v>
      </c>
      <c r="G5447" t="s">
        <v>1112</v>
      </c>
      <c r="H5447" t="s">
        <v>46</v>
      </c>
      <c r="I5447" t="s">
        <v>47</v>
      </c>
      <c r="J5447" t="s">
        <v>4202</v>
      </c>
      <c r="K5447" t="s">
        <v>31</v>
      </c>
      <c r="L5447" t="s">
        <v>4517</v>
      </c>
      <c r="M5447" s="6">
        <v>42950</v>
      </c>
      <c r="N5447">
        <v>21</v>
      </c>
      <c r="O5447" t="s">
        <v>48</v>
      </c>
      <c r="P5447">
        <v>539377.3</v>
      </c>
      <c r="Q5447">
        <v>435498.625793</v>
      </c>
      <c r="R5447">
        <v>539377.3</v>
      </c>
      <c r="S5447">
        <v>435498.625793</v>
      </c>
    </row>
    <row r="5448" spans="1:19" ht="13.3">
      <c r="A5448" s="6">
        <v>42971</v>
      </c>
      <c r="B5448">
        <v>145034992</v>
      </c>
      <c r="C5448" t="s">
        <v>247</v>
      </c>
      <c r="D5448" t="s">
        <v>248</v>
      </c>
      <c r="E5448" t="s">
        <v>277</v>
      </c>
      <c r="F5448" t="s">
        <v>275</v>
      </c>
      <c r="G5448" t="s">
        <v>251</v>
      </c>
      <c r="H5448" t="s">
        <v>46</v>
      </c>
      <c r="I5448" t="s">
        <v>47</v>
      </c>
      <c r="J5448" t="s">
        <v>4202</v>
      </c>
      <c r="K5448" t="s">
        <v>54</v>
      </c>
      <c r="L5448" t="s">
        <v>4517</v>
      </c>
      <c r="M5448" s="6">
        <v>42878</v>
      </c>
      <c r="N5448">
        <v>93</v>
      </c>
      <c r="O5448" t="s">
        <v>48</v>
      </c>
      <c r="P5448">
        <v>539377.3</v>
      </c>
      <c r="Q5448">
        <v>435498.625793</v>
      </c>
      <c r="R5448">
        <v>539377.3</v>
      </c>
      <c r="S5448">
        <v>435498.625793</v>
      </c>
    </row>
    <row r="5449" spans="1:19" ht="13.3">
      <c r="A5449" s="6">
        <v>42971</v>
      </c>
      <c r="B5449">
        <v>145034993</v>
      </c>
      <c r="C5449" t="s">
        <v>1109</v>
      </c>
      <c r="D5449" t="s">
        <v>1110</v>
      </c>
      <c r="E5449" t="s">
        <v>4518</v>
      </c>
      <c r="F5449" t="s">
        <v>51</v>
      </c>
      <c r="G5449" t="s">
        <v>1112</v>
      </c>
      <c r="H5449" t="s">
        <v>46</v>
      </c>
      <c r="I5449" t="s">
        <v>47</v>
      </c>
      <c r="J5449" t="s">
        <v>4202</v>
      </c>
      <c r="K5449" t="s">
        <v>31</v>
      </c>
      <c r="L5449" t="s">
        <v>4519</v>
      </c>
      <c r="M5449" s="6">
        <v>42950</v>
      </c>
      <c r="N5449">
        <v>21</v>
      </c>
      <c r="O5449" t="s">
        <v>48</v>
      </c>
      <c r="P5449">
        <v>37226.69</v>
      </c>
      <c r="Q5449">
        <v>37600.8182345</v>
      </c>
      <c r="R5449">
        <v>37226.69</v>
      </c>
      <c r="S5449">
        <v>37600.8182345</v>
      </c>
    </row>
    <row r="5450" spans="1:19" ht="13.3">
      <c r="A5450" s="6">
        <v>42971</v>
      </c>
      <c r="B5450">
        <v>145034994</v>
      </c>
      <c r="C5450" t="s">
        <v>1109</v>
      </c>
      <c r="D5450" t="s">
        <v>1110</v>
      </c>
      <c r="E5450" t="s">
        <v>4520</v>
      </c>
      <c r="F5450" t="s">
        <v>51</v>
      </c>
      <c r="G5450" t="s">
        <v>1112</v>
      </c>
      <c r="H5450" t="s">
        <v>46</v>
      </c>
      <c r="I5450" t="s">
        <v>47</v>
      </c>
      <c r="J5450" t="s">
        <v>4202</v>
      </c>
      <c r="K5450" t="s">
        <v>31</v>
      </c>
      <c r="L5450" t="s">
        <v>4521</v>
      </c>
      <c r="M5450" s="6">
        <v>42950</v>
      </c>
      <c r="N5450">
        <v>21</v>
      </c>
      <c r="O5450" t="s">
        <v>48</v>
      </c>
      <c r="P5450">
        <v>31465.37</v>
      </c>
      <c r="Q5450">
        <v>32723.9848</v>
      </c>
      <c r="R5450">
        <v>31465.37</v>
      </c>
      <c r="S5450">
        <v>32723.9848</v>
      </c>
    </row>
    <row r="5451" spans="1:19" ht="13.3">
      <c r="A5451" s="6">
        <v>42971</v>
      </c>
      <c r="B5451">
        <v>145034995</v>
      </c>
      <c r="C5451" t="s">
        <v>1109</v>
      </c>
      <c r="D5451" t="s">
        <v>1110</v>
      </c>
      <c r="E5451" t="s">
        <v>4522</v>
      </c>
      <c r="F5451" t="s">
        <v>51</v>
      </c>
      <c r="G5451" t="s">
        <v>1112</v>
      </c>
      <c r="H5451" t="s">
        <v>46</v>
      </c>
      <c r="I5451" t="s">
        <v>47</v>
      </c>
      <c r="J5451" t="s">
        <v>4202</v>
      </c>
      <c r="K5451" t="s">
        <v>31</v>
      </c>
      <c r="L5451" t="s">
        <v>4523</v>
      </c>
      <c r="M5451" s="6">
        <v>42950</v>
      </c>
      <c r="N5451">
        <v>21</v>
      </c>
      <c r="O5451" t="s">
        <v>48</v>
      </c>
      <c r="P5451">
        <v>78163.33</v>
      </c>
      <c r="Q5451">
        <v>79879.0150935</v>
      </c>
      <c r="R5451">
        <v>78163.33</v>
      </c>
      <c r="S5451">
        <v>79879.0150935</v>
      </c>
    </row>
    <row r="5452" spans="1:19" ht="13.3">
      <c r="A5452" s="6">
        <v>42971</v>
      </c>
      <c r="B5452">
        <v>145034996</v>
      </c>
      <c r="C5452" t="s">
        <v>247</v>
      </c>
      <c r="D5452" t="s">
        <v>248</v>
      </c>
      <c r="E5452" t="s">
        <v>277</v>
      </c>
      <c r="F5452" t="s">
        <v>275</v>
      </c>
      <c r="G5452" t="s">
        <v>251</v>
      </c>
      <c r="H5452" t="s">
        <v>46</v>
      </c>
      <c r="I5452" t="s">
        <v>47</v>
      </c>
      <c r="J5452" t="s">
        <v>4202</v>
      </c>
      <c r="K5452" t="s">
        <v>54</v>
      </c>
      <c r="L5452" t="s">
        <v>4523</v>
      </c>
      <c r="M5452" s="6">
        <v>42878</v>
      </c>
      <c r="N5452">
        <v>93</v>
      </c>
      <c r="O5452" t="s">
        <v>48</v>
      </c>
      <c r="P5452">
        <v>78163.33</v>
      </c>
      <c r="Q5452">
        <v>79879.0150935</v>
      </c>
      <c r="R5452">
        <v>78163.33</v>
      </c>
      <c r="S5452">
        <v>79879.0150935</v>
      </c>
    </row>
    <row r="5453" spans="1:19" ht="13.3">
      <c r="A5453" s="6">
        <v>42971</v>
      </c>
      <c r="B5453">
        <v>145034997</v>
      </c>
      <c r="C5453" t="s">
        <v>1109</v>
      </c>
      <c r="D5453" t="s">
        <v>1110</v>
      </c>
      <c r="E5453" t="s">
        <v>4524</v>
      </c>
      <c r="F5453" t="s">
        <v>51</v>
      </c>
      <c r="G5453" t="s">
        <v>1112</v>
      </c>
      <c r="H5453" t="s">
        <v>46</v>
      </c>
      <c r="I5453" t="s">
        <v>47</v>
      </c>
      <c r="J5453" t="s">
        <v>4202</v>
      </c>
      <c r="K5453" t="s">
        <v>31</v>
      </c>
      <c r="L5453" t="s">
        <v>4525</v>
      </c>
      <c r="M5453" s="6">
        <v>42944</v>
      </c>
      <c r="N5453">
        <v>27</v>
      </c>
      <c r="O5453" t="s">
        <v>48</v>
      </c>
      <c r="P5453">
        <v>40940.3</v>
      </c>
      <c r="Q5453">
        <v>29494.210926</v>
      </c>
      <c r="R5453">
        <v>40940.3</v>
      </c>
      <c r="S5453">
        <v>29494.210926</v>
      </c>
    </row>
    <row r="5454" spans="1:19" ht="13.3">
      <c r="A5454" s="6">
        <v>42971</v>
      </c>
      <c r="B5454">
        <v>145034998</v>
      </c>
      <c r="C5454" t="s">
        <v>1109</v>
      </c>
      <c r="D5454" t="s">
        <v>1110</v>
      </c>
      <c r="E5454" t="s">
        <v>4526</v>
      </c>
      <c r="F5454" t="s">
        <v>51</v>
      </c>
      <c r="G5454" t="s">
        <v>1112</v>
      </c>
      <c r="H5454" t="s">
        <v>46</v>
      </c>
      <c r="I5454" t="s">
        <v>47</v>
      </c>
      <c r="J5454" t="s">
        <v>4202</v>
      </c>
      <c r="K5454" t="s">
        <v>31</v>
      </c>
      <c r="L5454" t="s">
        <v>4527</v>
      </c>
      <c r="M5454" s="6">
        <v>42950</v>
      </c>
      <c r="N5454">
        <v>21</v>
      </c>
      <c r="O5454" t="s">
        <v>48</v>
      </c>
      <c r="P5454">
        <v>110915.06</v>
      </c>
      <c r="Q5454">
        <v>105560.0809032</v>
      </c>
      <c r="R5454">
        <v>110915.06</v>
      </c>
      <c r="S5454">
        <v>105560.0809032</v>
      </c>
    </row>
    <row r="5455" spans="1:19" ht="13.3">
      <c r="A5455" s="6">
        <v>42971</v>
      </c>
      <c r="B5455">
        <v>145034999</v>
      </c>
      <c r="C5455" t="s">
        <v>247</v>
      </c>
      <c r="D5455" t="s">
        <v>248</v>
      </c>
      <c r="E5455" t="s">
        <v>277</v>
      </c>
      <c r="F5455" t="s">
        <v>275</v>
      </c>
      <c r="G5455" t="s">
        <v>251</v>
      </c>
      <c r="H5455" t="s">
        <v>46</v>
      </c>
      <c r="I5455" t="s">
        <v>47</v>
      </c>
      <c r="J5455" t="s">
        <v>4202</v>
      </c>
      <c r="K5455" t="s">
        <v>54</v>
      </c>
      <c r="L5455" t="s">
        <v>4527</v>
      </c>
      <c r="M5455" s="6">
        <v>42878</v>
      </c>
      <c r="N5455">
        <v>93</v>
      </c>
      <c r="O5455" t="s">
        <v>48</v>
      </c>
      <c r="P5455">
        <v>110915.06</v>
      </c>
      <c r="Q5455">
        <v>105560.0809032</v>
      </c>
      <c r="R5455">
        <v>110915.06</v>
      </c>
      <c r="S5455">
        <v>105560.0809032</v>
      </c>
    </row>
    <row r="5456" spans="1:19" ht="13.3">
      <c r="A5456" s="6">
        <v>42971</v>
      </c>
      <c r="B5456">
        <v>145035000</v>
      </c>
      <c r="C5456" t="s">
        <v>1109</v>
      </c>
      <c r="D5456" t="s">
        <v>1110</v>
      </c>
      <c r="E5456" t="s">
        <v>4528</v>
      </c>
      <c r="F5456" t="s">
        <v>51</v>
      </c>
      <c r="G5456" t="s">
        <v>1112</v>
      </c>
      <c r="H5456" t="s">
        <v>46</v>
      </c>
      <c r="I5456" t="s">
        <v>47</v>
      </c>
      <c r="J5456" t="s">
        <v>4202</v>
      </c>
      <c r="K5456" t="s">
        <v>31</v>
      </c>
      <c r="L5456" t="s">
        <v>4529</v>
      </c>
      <c r="M5456" s="6">
        <v>42950</v>
      </c>
      <c r="N5456">
        <v>21</v>
      </c>
      <c r="O5456" t="s">
        <v>48</v>
      </c>
      <c r="P5456">
        <v>116529.7</v>
      </c>
      <c r="Q5456">
        <v>121190.888</v>
      </c>
      <c r="R5456">
        <v>116529.7</v>
      </c>
      <c r="S5456">
        <v>121190.888</v>
      </c>
    </row>
    <row r="5457" spans="1:19" ht="13.3">
      <c r="A5457" s="6">
        <v>42971</v>
      </c>
      <c r="B5457">
        <v>145035001</v>
      </c>
      <c r="C5457" t="s">
        <v>247</v>
      </c>
      <c r="D5457" t="s">
        <v>248</v>
      </c>
      <c r="E5457" t="s">
        <v>277</v>
      </c>
      <c r="F5457" t="s">
        <v>275</v>
      </c>
      <c r="G5457" t="s">
        <v>251</v>
      </c>
      <c r="H5457" t="s">
        <v>46</v>
      </c>
      <c r="I5457" t="s">
        <v>47</v>
      </c>
      <c r="J5457" t="s">
        <v>4202</v>
      </c>
      <c r="K5457" t="s">
        <v>54</v>
      </c>
      <c r="L5457" t="s">
        <v>4529</v>
      </c>
      <c r="M5457" s="6">
        <v>42878</v>
      </c>
      <c r="N5457">
        <v>93</v>
      </c>
      <c r="O5457" t="s">
        <v>48</v>
      </c>
      <c r="P5457">
        <v>116529.7</v>
      </c>
      <c r="Q5457">
        <v>121190.888</v>
      </c>
      <c r="R5457">
        <v>116529.7</v>
      </c>
      <c r="S5457">
        <v>121190.888</v>
      </c>
    </row>
    <row r="5458" spans="1:19" ht="13.3">
      <c r="A5458" s="6">
        <v>42971</v>
      </c>
      <c r="B5458">
        <v>145035002</v>
      </c>
      <c r="C5458" t="s">
        <v>1109</v>
      </c>
      <c r="D5458" t="s">
        <v>1110</v>
      </c>
      <c r="E5458" t="s">
        <v>4530</v>
      </c>
      <c r="F5458" t="s">
        <v>51</v>
      </c>
      <c r="G5458" t="s">
        <v>1112</v>
      </c>
      <c r="H5458" t="s">
        <v>46</v>
      </c>
      <c r="I5458" t="s">
        <v>47</v>
      </c>
      <c r="J5458" t="s">
        <v>4202</v>
      </c>
      <c r="K5458" t="s">
        <v>31</v>
      </c>
      <c r="L5458" t="s">
        <v>4531</v>
      </c>
      <c r="M5458" s="6">
        <v>42944</v>
      </c>
      <c r="N5458">
        <v>27</v>
      </c>
      <c r="O5458" t="s">
        <v>48</v>
      </c>
      <c r="P5458">
        <v>45108.2</v>
      </c>
      <c r="Q5458">
        <v>46912.528</v>
      </c>
      <c r="R5458">
        <v>45108.2</v>
      </c>
      <c r="S5458">
        <v>46912.528</v>
      </c>
    </row>
    <row r="5459" spans="1:19" ht="13.3">
      <c r="A5459" s="6">
        <v>42971</v>
      </c>
      <c r="B5459">
        <v>145035003</v>
      </c>
      <c r="C5459" t="s">
        <v>1109</v>
      </c>
      <c r="D5459" t="s">
        <v>1110</v>
      </c>
      <c r="E5459" t="s">
        <v>4532</v>
      </c>
      <c r="F5459" t="s">
        <v>51</v>
      </c>
      <c r="G5459" t="s">
        <v>1112</v>
      </c>
      <c r="H5459" t="s">
        <v>46</v>
      </c>
      <c r="I5459" t="s">
        <v>47</v>
      </c>
      <c r="J5459" t="s">
        <v>4202</v>
      </c>
      <c r="K5459" t="s">
        <v>31</v>
      </c>
      <c r="L5459" t="s">
        <v>4533</v>
      </c>
      <c r="M5459" s="6">
        <v>42950</v>
      </c>
      <c r="N5459">
        <v>21</v>
      </c>
      <c r="O5459" t="s">
        <v>48</v>
      </c>
      <c r="P5459">
        <v>89427.89</v>
      </c>
      <c r="Q5459">
        <v>93005.0056</v>
      </c>
      <c r="R5459">
        <v>89427.89</v>
      </c>
      <c r="S5459">
        <v>93005.0056</v>
      </c>
    </row>
    <row r="5460" spans="1:19" ht="13.3">
      <c r="A5460" s="6">
        <v>42971</v>
      </c>
      <c r="B5460">
        <v>145035004</v>
      </c>
      <c r="C5460" t="s">
        <v>1109</v>
      </c>
      <c r="D5460" t="s">
        <v>1110</v>
      </c>
      <c r="E5460" t="s">
        <v>4534</v>
      </c>
      <c r="F5460" t="s">
        <v>51</v>
      </c>
      <c r="G5460" t="s">
        <v>1112</v>
      </c>
      <c r="H5460" t="s">
        <v>46</v>
      </c>
      <c r="I5460" t="s">
        <v>47</v>
      </c>
      <c r="J5460" t="s">
        <v>4202</v>
      </c>
      <c r="K5460" t="s">
        <v>31</v>
      </c>
      <c r="L5460" t="s">
        <v>4535</v>
      </c>
      <c r="M5460" s="6">
        <v>42944</v>
      </c>
      <c r="N5460">
        <v>27</v>
      </c>
      <c r="O5460" t="s">
        <v>48</v>
      </c>
      <c r="P5460">
        <v>50006.33</v>
      </c>
      <c r="Q5460">
        <v>50728.9214685</v>
      </c>
      <c r="R5460">
        <v>50006.33</v>
      </c>
      <c r="S5460">
        <v>50728.9214685</v>
      </c>
    </row>
    <row r="5461" spans="1:19" ht="13.3">
      <c r="A5461" s="6">
        <v>42971</v>
      </c>
      <c r="B5461">
        <v>145035005</v>
      </c>
      <c r="C5461" t="s">
        <v>1109</v>
      </c>
      <c r="D5461" t="s">
        <v>1110</v>
      </c>
      <c r="E5461" t="s">
        <v>4536</v>
      </c>
      <c r="F5461" t="s">
        <v>51</v>
      </c>
      <c r="G5461" t="s">
        <v>1112</v>
      </c>
      <c r="H5461" t="s">
        <v>46</v>
      </c>
      <c r="I5461" t="s">
        <v>47</v>
      </c>
      <c r="J5461" t="s">
        <v>4202</v>
      </c>
      <c r="K5461" t="s">
        <v>31</v>
      </c>
      <c r="L5461" t="s">
        <v>4537</v>
      </c>
      <c r="M5461" s="6">
        <v>42950</v>
      </c>
      <c r="N5461">
        <v>21</v>
      </c>
      <c r="O5461" t="s">
        <v>48</v>
      </c>
      <c r="P5461">
        <v>116180.64</v>
      </c>
      <c r="Q5461">
        <v>10400.4908928</v>
      </c>
      <c r="R5461">
        <v>116180.64</v>
      </c>
      <c r="S5461">
        <v>10400.4908928</v>
      </c>
    </row>
    <row r="5462" spans="1:19" ht="13.3">
      <c r="A5462" s="6">
        <v>42971</v>
      </c>
      <c r="B5462">
        <v>145035006</v>
      </c>
      <c r="C5462" t="s">
        <v>253</v>
      </c>
      <c r="D5462" t="s">
        <v>254</v>
      </c>
      <c r="E5462" t="s">
        <v>51</v>
      </c>
      <c r="F5462" t="s">
        <v>255</v>
      </c>
      <c r="G5462" t="s">
        <v>256</v>
      </c>
      <c r="H5462" t="s">
        <v>46</v>
      </c>
      <c r="I5462" t="s">
        <v>47</v>
      </c>
      <c r="J5462" t="s">
        <v>4202</v>
      </c>
      <c r="K5462" t="s">
        <v>31</v>
      </c>
      <c r="L5462" t="s">
        <v>4537</v>
      </c>
      <c r="M5462" s="6">
        <v>42958</v>
      </c>
      <c r="N5462">
        <v>13</v>
      </c>
      <c r="O5462" t="s">
        <v>48</v>
      </c>
      <c r="P5462">
        <v>116180.64</v>
      </c>
      <c r="Q5462">
        <v>10400.4908928</v>
      </c>
      <c r="R5462">
        <v>116180.64</v>
      </c>
      <c r="S5462">
        <v>10400.4908928</v>
      </c>
    </row>
    <row r="5463" spans="1:19" ht="13.3">
      <c r="A5463" s="6">
        <v>42971</v>
      </c>
      <c r="B5463">
        <v>145035007</v>
      </c>
      <c r="C5463" t="s">
        <v>1109</v>
      </c>
      <c r="D5463" t="s">
        <v>1110</v>
      </c>
      <c r="E5463" t="s">
        <v>4538</v>
      </c>
      <c r="F5463" t="s">
        <v>51</v>
      </c>
      <c r="G5463" t="s">
        <v>1112</v>
      </c>
      <c r="H5463" t="s">
        <v>46</v>
      </c>
      <c r="I5463" t="s">
        <v>47</v>
      </c>
      <c r="J5463" t="s">
        <v>4202</v>
      </c>
      <c r="K5463" t="s">
        <v>31</v>
      </c>
      <c r="L5463" t="s">
        <v>4539</v>
      </c>
      <c r="M5463" s="6">
        <v>42944</v>
      </c>
      <c r="N5463">
        <v>27</v>
      </c>
      <c r="O5463" t="s">
        <v>48</v>
      </c>
      <c r="P5463">
        <v>23481.88</v>
      </c>
      <c r="Q5463">
        <v>24421.1552</v>
      </c>
      <c r="R5463">
        <v>23481.88</v>
      </c>
      <c r="S5463">
        <v>24421.1552</v>
      </c>
    </row>
    <row r="5464" spans="1:19" ht="13.3">
      <c r="A5464" s="6">
        <v>42971</v>
      </c>
      <c r="B5464">
        <v>145035008</v>
      </c>
      <c r="C5464" t="s">
        <v>1109</v>
      </c>
      <c r="D5464" t="s">
        <v>1110</v>
      </c>
      <c r="E5464" t="s">
        <v>4540</v>
      </c>
      <c r="F5464" t="s">
        <v>51</v>
      </c>
      <c r="G5464" t="s">
        <v>1112</v>
      </c>
      <c r="H5464" t="s">
        <v>46</v>
      </c>
      <c r="I5464" t="s">
        <v>47</v>
      </c>
      <c r="J5464" t="s">
        <v>4202</v>
      </c>
      <c r="K5464" t="s">
        <v>31</v>
      </c>
      <c r="L5464" t="s">
        <v>4541</v>
      </c>
      <c r="M5464" s="6">
        <v>42950</v>
      </c>
      <c r="N5464">
        <v>21</v>
      </c>
      <c r="O5464" t="s">
        <v>48</v>
      </c>
      <c r="P5464">
        <v>67333.88</v>
      </c>
      <c r="Q5464">
        <v>70027.2352</v>
      </c>
      <c r="R5464">
        <v>67333.88</v>
      </c>
      <c r="S5464">
        <v>70027.2352</v>
      </c>
    </row>
    <row r="5465" spans="1:19" ht="13.3">
      <c r="A5465" s="6">
        <v>42971</v>
      </c>
      <c r="B5465">
        <v>145035009</v>
      </c>
      <c r="C5465" t="s">
        <v>253</v>
      </c>
      <c r="D5465" t="s">
        <v>254</v>
      </c>
      <c r="E5465" t="s">
        <v>51</v>
      </c>
      <c r="F5465" t="s">
        <v>255</v>
      </c>
      <c r="G5465" t="s">
        <v>256</v>
      </c>
      <c r="H5465" t="s">
        <v>46</v>
      </c>
      <c r="I5465" t="s">
        <v>47</v>
      </c>
      <c r="J5465" t="s">
        <v>4202</v>
      </c>
      <c r="K5465" t="s">
        <v>31</v>
      </c>
      <c r="L5465" t="s">
        <v>4541</v>
      </c>
      <c r="M5465" s="6">
        <v>42958</v>
      </c>
      <c r="N5465">
        <v>13</v>
      </c>
      <c r="O5465" t="s">
        <v>48</v>
      </c>
      <c r="P5465">
        <v>67333.88</v>
      </c>
      <c r="Q5465">
        <v>70027.2352</v>
      </c>
      <c r="R5465">
        <v>67333.88</v>
      </c>
      <c r="S5465">
        <v>70027.2352</v>
      </c>
    </row>
    <row r="5466" spans="1:19" ht="13.3">
      <c r="A5466" s="6">
        <v>42971</v>
      </c>
      <c r="B5466">
        <v>145035010</v>
      </c>
      <c r="C5466" t="s">
        <v>1109</v>
      </c>
      <c r="D5466" t="s">
        <v>1110</v>
      </c>
      <c r="E5466" t="s">
        <v>4542</v>
      </c>
      <c r="F5466" t="s">
        <v>51</v>
      </c>
      <c r="G5466" t="s">
        <v>1112</v>
      </c>
      <c r="H5466" t="s">
        <v>46</v>
      </c>
      <c r="I5466" t="s">
        <v>47</v>
      </c>
      <c r="J5466" t="s">
        <v>4202</v>
      </c>
      <c r="K5466" t="s">
        <v>31</v>
      </c>
      <c r="L5466" t="s">
        <v>4543</v>
      </c>
      <c r="M5466" s="6">
        <v>42944</v>
      </c>
      <c r="N5466">
        <v>27</v>
      </c>
      <c r="O5466" t="s">
        <v>48</v>
      </c>
      <c r="P5466">
        <v>283771.62</v>
      </c>
      <c r="Q5466">
        <v>295122.4848</v>
      </c>
      <c r="R5466">
        <v>283771.62</v>
      </c>
      <c r="S5466">
        <v>295122.4848</v>
      </c>
    </row>
    <row r="5467" spans="1:19" ht="13.3">
      <c r="A5467" s="6">
        <v>42971</v>
      </c>
      <c r="B5467">
        <v>145035011</v>
      </c>
      <c r="C5467" t="s">
        <v>1109</v>
      </c>
      <c r="D5467" t="s">
        <v>1110</v>
      </c>
      <c r="E5467" t="s">
        <v>4544</v>
      </c>
      <c r="F5467" t="s">
        <v>51</v>
      </c>
      <c r="G5467" t="s">
        <v>1112</v>
      </c>
      <c r="H5467" t="s">
        <v>46</v>
      </c>
      <c r="I5467" t="s">
        <v>47</v>
      </c>
      <c r="J5467" t="s">
        <v>4202</v>
      </c>
      <c r="K5467" t="s">
        <v>31</v>
      </c>
      <c r="L5467" t="s">
        <v>4545</v>
      </c>
      <c r="M5467" s="6">
        <v>42944</v>
      </c>
      <c r="N5467">
        <v>27</v>
      </c>
      <c r="O5467" t="s">
        <v>48</v>
      </c>
      <c r="P5467">
        <v>28025.2</v>
      </c>
      <c r="Q5467">
        <v>29083.1513</v>
      </c>
      <c r="R5467">
        <v>28025.2</v>
      </c>
      <c r="S5467">
        <v>29083.1513</v>
      </c>
    </row>
    <row r="5468" spans="1:19" ht="13.3">
      <c r="A5468" s="6">
        <v>42971</v>
      </c>
      <c r="B5468">
        <v>145035012</v>
      </c>
      <c r="C5468" t="s">
        <v>1109</v>
      </c>
      <c r="D5468" t="s">
        <v>1110</v>
      </c>
      <c r="E5468" t="s">
        <v>4546</v>
      </c>
      <c r="F5468" t="s">
        <v>51</v>
      </c>
      <c r="G5468" t="s">
        <v>1112</v>
      </c>
      <c r="H5468" t="s">
        <v>46</v>
      </c>
      <c r="I5468" t="s">
        <v>47</v>
      </c>
      <c r="J5468" t="s">
        <v>4202</v>
      </c>
      <c r="K5468" t="s">
        <v>31</v>
      </c>
      <c r="L5468" t="s">
        <v>4547</v>
      </c>
      <c r="M5468" s="6">
        <v>42944</v>
      </c>
      <c r="N5468">
        <v>27</v>
      </c>
      <c r="O5468" t="s">
        <v>48</v>
      </c>
      <c r="P5468">
        <v>73612.22</v>
      </c>
      <c r="Q5468">
        <v>76556.7088</v>
      </c>
      <c r="R5468">
        <v>73612.22</v>
      </c>
      <c r="S5468">
        <v>76556.7088</v>
      </c>
    </row>
    <row r="5469" spans="1:19" ht="13.3">
      <c r="A5469" s="6">
        <v>42971</v>
      </c>
      <c r="B5469">
        <v>145035013</v>
      </c>
      <c r="C5469" t="s">
        <v>1109</v>
      </c>
      <c r="D5469" t="s">
        <v>1110</v>
      </c>
      <c r="E5469" t="s">
        <v>4548</v>
      </c>
      <c r="F5469" t="s">
        <v>51</v>
      </c>
      <c r="G5469" t="s">
        <v>1112</v>
      </c>
      <c r="H5469" t="s">
        <v>46</v>
      </c>
      <c r="I5469" t="s">
        <v>47</v>
      </c>
      <c r="J5469" t="s">
        <v>4202</v>
      </c>
      <c r="K5469" t="s">
        <v>31</v>
      </c>
      <c r="L5469" t="s">
        <v>4549</v>
      </c>
      <c r="M5469" s="6">
        <v>42944</v>
      </c>
      <c r="N5469">
        <v>27</v>
      </c>
      <c r="O5469" t="s">
        <v>48</v>
      </c>
      <c r="P5469">
        <v>98875.32</v>
      </c>
      <c r="Q5469">
        <v>102830.3328</v>
      </c>
      <c r="R5469">
        <v>98875.32</v>
      </c>
      <c r="S5469">
        <v>102830.3328</v>
      </c>
    </row>
    <row r="5470" spans="1:19" ht="13.3">
      <c r="A5470" s="6">
        <v>42971</v>
      </c>
      <c r="B5470">
        <v>145035014</v>
      </c>
      <c r="C5470" t="s">
        <v>1109</v>
      </c>
      <c r="D5470" t="s">
        <v>1110</v>
      </c>
      <c r="E5470" t="s">
        <v>4550</v>
      </c>
      <c r="F5470" t="s">
        <v>51</v>
      </c>
      <c r="G5470" t="s">
        <v>1112</v>
      </c>
      <c r="H5470" t="s">
        <v>46</v>
      </c>
      <c r="I5470" t="s">
        <v>47</v>
      </c>
      <c r="J5470" t="s">
        <v>4202</v>
      </c>
      <c r="K5470" t="s">
        <v>31</v>
      </c>
      <c r="L5470" t="s">
        <v>4551</v>
      </c>
      <c r="M5470" s="6">
        <v>42950</v>
      </c>
      <c r="N5470">
        <v>21</v>
      </c>
      <c r="O5470" t="s">
        <v>48</v>
      </c>
      <c r="P5470">
        <v>87252.32</v>
      </c>
      <c r="Q5470">
        <v>90742.4128</v>
      </c>
      <c r="R5470">
        <v>87252.32</v>
      </c>
      <c r="S5470">
        <v>90742.4128</v>
      </c>
    </row>
    <row r="5471" spans="1:19" ht="13.3">
      <c r="A5471" s="6">
        <v>42971</v>
      </c>
      <c r="B5471">
        <v>145035015</v>
      </c>
      <c r="C5471" t="s">
        <v>1109</v>
      </c>
      <c r="D5471" t="s">
        <v>1110</v>
      </c>
      <c r="E5471" t="s">
        <v>4552</v>
      </c>
      <c r="F5471" t="s">
        <v>51</v>
      </c>
      <c r="G5471" t="s">
        <v>1112</v>
      </c>
      <c r="H5471" t="s">
        <v>46</v>
      </c>
      <c r="I5471" t="s">
        <v>47</v>
      </c>
      <c r="J5471" t="s">
        <v>4202</v>
      </c>
      <c r="K5471" t="s">
        <v>31</v>
      </c>
      <c r="L5471" t="s">
        <v>4553</v>
      </c>
      <c r="M5471" s="6">
        <v>42944</v>
      </c>
      <c r="N5471">
        <v>27</v>
      </c>
      <c r="O5471" t="s">
        <v>48</v>
      </c>
      <c r="P5471">
        <v>66195.63</v>
      </c>
      <c r="Q5471">
        <v>68843.4552</v>
      </c>
      <c r="R5471">
        <v>66195.63</v>
      </c>
      <c r="S5471">
        <v>68843.4552</v>
      </c>
    </row>
    <row r="5472" spans="1:19" ht="13.3">
      <c r="A5472" s="6">
        <v>42971</v>
      </c>
      <c r="B5472">
        <v>145035016</v>
      </c>
      <c r="C5472" t="s">
        <v>1109</v>
      </c>
      <c r="D5472" t="s">
        <v>1110</v>
      </c>
      <c r="E5472" t="s">
        <v>4554</v>
      </c>
      <c r="F5472" t="s">
        <v>51</v>
      </c>
      <c r="G5472" t="s">
        <v>1112</v>
      </c>
      <c r="H5472" t="s">
        <v>46</v>
      </c>
      <c r="I5472" t="s">
        <v>47</v>
      </c>
      <c r="J5472" t="s">
        <v>4202</v>
      </c>
      <c r="K5472" t="s">
        <v>31</v>
      </c>
      <c r="L5472" t="s">
        <v>4555</v>
      </c>
      <c r="M5472" s="6">
        <v>42944</v>
      </c>
      <c r="N5472">
        <v>27</v>
      </c>
      <c r="O5472" t="s">
        <v>48</v>
      </c>
      <c r="P5472">
        <v>10357.09</v>
      </c>
      <c r="Q5472">
        <v>10727.3559675</v>
      </c>
      <c r="R5472">
        <v>10357.09</v>
      </c>
      <c r="S5472">
        <v>10727.3559675</v>
      </c>
    </row>
    <row r="5473" spans="1:19" ht="13.3">
      <c r="A5473" s="6">
        <v>42971</v>
      </c>
      <c r="B5473">
        <v>145035017</v>
      </c>
      <c r="C5473" t="s">
        <v>1109</v>
      </c>
      <c r="D5473" t="s">
        <v>1110</v>
      </c>
      <c r="E5473" t="s">
        <v>4556</v>
      </c>
      <c r="F5473" t="s">
        <v>51</v>
      </c>
      <c r="G5473" t="s">
        <v>1112</v>
      </c>
      <c r="H5473" t="s">
        <v>46</v>
      </c>
      <c r="I5473" t="s">
        <v>47</v>
      </c>
      <c r="J5473" t="s">
        <v>4202</v>
      </c>
      <c r="K5473" t="s">
        <v>31</v>
      </c>
      <c r="L5473" t="s">
        <v>4557</v>
      </c>
      <c r="M5473" s="6">
        <v>42944</v>
      </c>
      <c r="N5473">
        <v>27</v>
      </c>
      <c r="O5473" t="s">
        <v>48</v>
      </c>
      <c r="P5473">
        <v>37581.91</v>
      </c>
      <c r="Q5473">
        <v>39085.1864</v>
      </c>
      <c r="R5473">
        <v>37581.91</v>
      </c>
      <c r="S5473">
        <v>39085.1864</v>
      </c>
    </row>
    <row r="5474" spans="1:19" ht="13.3">
      <c r="A5474" s="6">
        <v>42971</v>
      </c>
      <c r="B5474">
        <v>145035018</v>
      </c>
      <c r="C5474" t="s">
        <v>247</v>
      </c>
      <c r="D5474" t="s">
        <v>248</v>
      </c>
      <c r="E5474" t="s">
        <v>277</v>
      </c>
      <c r="F5474" t="s">
        <v>275</v>
      </c>
      <c r="G5474" t="s">
        <v>251</v>
      </c>
      <c r="H5474" t="s">
        <v>46</v>
      </c>
      <c r="I5474" t="s">
        <v>47</v>
      </c>
      <c r="J5474" t="s">
        <v>4202</v>
      </c>
      <c r="K5474" t="s">
        <v>320</v>
      </c>
      <c r="L5474" t="s">
        <v>4557</v>
      </c>
      <c r="M5474" s="6">
        <v>42899</v>
      </c>
      <c r="N5474">
        <v>72</v>
      </c>
      <c r="O5474" t="s">
        <v>48</v>
      </c>
      <c r="P5474">
        <v>37581.91</v>
      </c>
      <c r="Q5474">
        <v>39085.1864</v>
      </c>
      <c r="R5474">
        <v>37581.91</v>
      </c>
      <c r="S5474">
        <v>39085.1864</v>
      </c>
    </row>
    <row r="5475" spans="1:19" ht="13.3">
      <c r="A5475" s="6">
        <v>42971</v>
      </c>
      <c r="B5475">
        <v>145035019</v>
      </c>
      <c r="C5475" t="s">
        <v>1109</v>
      </c>
      <c r="D5475" t="s">
        <v>1110</v>
      </c>
      <c r="E5475" t="s">
        <v>4558</v>
      </c>
      <c r="F5475" t="s">
        <v>51</v>
      </c>
      <c r="G5475" t="s">
        <v>1112</v>
      </c>
      <c r="H5475" t="s">
        <v>46</v>
      </c>
      <c r="I5475" t="s">
        <v>47</v>
      </c>
      <c r="J5475" t="s">
        <v>4202</v>
      </c>
      <c r="K5475" t="s">
        <v>31</v>
      </c>
      <c r="L5475" t="s">
        <v>4559</v>
      </c>
      <c r="M5475" s="6">
        <v>42944</v>
      </c>
      <c r="N5475">
        <v>27</v>
      </c>
      <c r="O5475" t="s">
        <v>48</v>
      </c>
      <c r="P5475">
        <v>34709.34</v>
      </c>
      <c r="Q5475">
        <v>36097.7136</v>
      </c>
      <c r="R5475">
        <v>34709.34</v>
      </c>
      <c r="S5475">
        <v>36097.7136</v>
      </c>
    </row>
    <row r="5476" spans="1:19" ht="13.3">
      <c r="A5476" s="6">
        <v>42971</v>
      </c>
      <c r="B5476">
        <v>145035020</v>
      </c>
      <c r="C5476" t="s">
        <v>1109</v>
      </c>
      <c r="D5476" t="s">
        <v>1110</v>
      </c>
      <c r="E5476" t="s">
        <v>4560</v>
      </c>
      <c r="F5476" t="s">
        <v>51</v>
      </c>
      <c r="G5476" t="s">
        <v>1112</v>
      </c>
      <c r="H5476" t="s">
        <v>46</v>
      </c>
      <c r="I5476" t="s">
        <v>47</v>
      </c>
      <c r="J5476" t="s">
        <v>4202</v>
      </c>
      <c r="K5476" t="s">
        <v>31</v>
      </c>
      <c r="L5476" t="s">
        <v>4561</v>
      </c>
      <c r="M5476" s="6">
        <v>42944</v>
      </c>
      <c r="N5476">
        <v>27</v>
      </c>
      <c r="O5476" t="s">
        <v>48</v>
      </c>
      <c r="P5476">
        <v>4215.63</v>
      </c>
      <c r="Q5476">
        <v>4208.041866</v>
      </c>
      <c r="R5476">
        <v>4215.63</v>
      </c>
      <c r="S5476">
        <v>4208.041866</v>
      </c>
    </row>
    <row r="5477" spans="1:19" ht="13.3">
      <c r="A5477" s="6">
        <v>42971</v>
      </c>
      <c r="B5477">
        <v>145035021</v>
      </c>
      <c r="C5477" t="s">
        <v>1109</v>
      </c>
      <c r="D5477" t="s">
        <v>1110</v>
      </c>
      <c r="E5477" t="s">
        <v>4562</v>
      </c>
      <c r="F5477" t="s">
        <v>51</v>
      </c>
      <c r="G5477" t="s">
        <v>1112</v>
      </c>
      <c r="H5477" t="s">
        <v>46</v>
      </c>
      <c r="I5477" t="s">
        <v>47</v>
      </c>
      <c r="J5477" t="s">
        <v>4202</v>
      </c>
      <c r="K5477" t="s">
        <v>31</v>
      </c>
      <c r="L5477" t="s">
        <v>4563</v>
      </c>
      <c r="M5477" s="6">
        <v>42950</v>
      </c>
      <c r="N5477">
        <v>21</v>
      </c>
      <c r="O5477" t="s">
        <v>48</v>
      </c>
      <c r="P5477">
        <v>34298.59</v>
      </c>
      <c r="Q5477">
        <v>35022.290249</v>
      </c>
      <c r="R5477">
        <v>34298.59</v>
      </c>
      <c r="S5477">
        <v>35022.290249</v>
      </c>
    </row>
    <row r="5478" spans="1:19" ht="13.3">
      <c r="A5478" s="6">
        <v>42971</v>
      </c>
      <c r="B5478">
        <v>145035022</v>
      </c>
      <c r="C5478" t="s">
        <v>247</v>
      </c>
      <c r="D5478" t="s">
        <v>248</v>
      </c>
      <c r="E5478" t="s">
        <v>277</v>
      </c>
      <c r="F5478" t="s">
        <v>275</v>
      </c>
      <c r="G5478" t="s">
        <v>251</v>
      </c>
      <c r="H5478" t="s">
        <v>46</v>
      </c>
      <c r="I5478" t="s">
        <v>47</v>
      </c>
      <c r="J5478" t="s">
        <v>4202</v>
      </c>
      <c r="K5478" t="s">
        <v>54</v>
      </c>
      <c r="L5478" t="s">
        <v>4563</v>
      </c>
      <c r="M5478" s="6">
        <v>42878</v>
      </c>
      <c r="N5478">
        <v>93</v>
      </c>
      <c r="O5478" t="s">
        <v>48</v>
      </c>
      <c r="P5478">
        <v>34298.59</v>
      </c>
      <c r="Q5478">
        <v>35022.290249</v>
      </c>
      <c r="R5478">
        <v>34298.59</v>
      </c>
      <c r="S5478">
        <v>35022.290249</v>
      </c>
    </row>
    <row r="5479" spans="1:19" ht="13.3">
      <c r="A5479" s="6">
        <v>42971</v>
      </c>
      <c r="B5479">
        <v>145035023</v>
      </c>
      <c r="C5479" t="s">
        <v>1109</v>
      </c>
      <c r="D5479" t="s">
        <v>1110</v>
      </c>
      <c r="E5479" t="s">
        <v>4564</v>
      </c>
      <c r="F5479" t="s">
        <v>51</v>
      </c>
      <c r="G5479" t="s">
        <v>1112</v>
      </c>
      <c r="H5479" t="s">
        <v>46</v>
      </c>
      <c r="I5479" t="s">
        <v>47</v>
      </c>
      <c r="J5479" t="s">
        <v>4202</v>
      </c>
      <c r="K5479" t="s">
        <v>31</v>
      </c>
      <c r="L5479" t="s">
        <v>4565</v>
      </c>
      <c r="M5479" s="6">
        <v>42950</v>
      </c>
      <c r="N5479">
        <v>21</v>
      </c>
      <c r="O5479" t="s">
        <v>48</v>
      </c>
      <c r="P5479">
        <v>69828.88</v>
      </c>
      <c r="Q5479">
        <v>72622.0352</v>
      </c>
      <c r="R5479">
        <v>69828.88</v>
      </c>
      <c r="S5479">
        <v>72622.0352</v>
      </c>
    </row>
    <row r="5480" spans="1:19" ht="13.3">
      <c r="A5480" s="6">
        <v>42971</v>
      </c>
      <c r="B5480">
        <v>145035024</v>
      </c>
      <c r="C5480" t="s">
        <v>1109</v>
      </c>
      <c r="D5480" t="s">
        <v>1110</v>
      </c>
      <c r="E5480" t="s">
        <v>4566</v>
      </c>
      <c r="F5480" t="s">
        <v>51</v>
      </c>
      <c r="G5480" t="s">
        <v>1112</v>
      </c>
      <c r="H5480" t="s">
        <v>46</v>
      </c>
      <c r="I5480" t="s">
        <v>47</v>
      </c>
      <c r="J5480" t="s">
        <v>4202</v>
      </c>
      <c r="K5480" t="s">
        <v>31</v>
      </c>
      <c r="L5480" t="s">
        <v>4567</v>
      </c>
      <c r="M5480" s="6">
        <v>42950</v>
      </c>
      <c r="N5480">
        <v>21</v>
      </c>
      <c r="O5480" t="s">
        <v>48</v>
      </c>
      <c r="P5480">
        <v>104233.29</v>
      </c>
      <c r="Q5480">
        <v>108402.6216</v>
      </c>
      <c r="R5480">
        <v>104233.29</v>
      </c>
      <c r="S5480">
        <v>108402.6216</v>
      </c>
    </row>
    <row r="5481" spans="1:19" ht="13.3">
      <c r="A5481" s="6">
        <v>42971</v>
      </c>
      <c r="B5481">
        <v>145035025</v>
      </c>
      <c r="C5481" t="s">
        <v>1109</v>
      </c>
      <c r="D5481" t="s">
        <v>1110</v>
      </c>
      <c r="E5481" t="s">
        <v>4568</v>
      </c>
      <c r="F5481" t="s">
        <v>51</v>
      </c>
      <c r="G5481" t="s">
        <v>1112</v>
      </c>
      <c r="H5481" t="s">
        <v>46</v>
      </c>
      <c r="I5481" t="s">
        <v>47</v>
      </c>
      <c r="J5481" t="s">
        <v>4202</v>
      </c>
      <c r="K5481" t="s">
        <v>31</v>
      </c>
      <c r="L5481" t="s">
        <v>4569</v>
      </c>
      <c r="M5481" s="6">
        <v>42950</v>
      </c>
      <c r="N5481">
        <v>21</v>
      </c>
      <c r="O5481" t="s">
        <v>48</v>
      </c>
      <c r="P5481">
        <v>58055.44</v>
      </c>
      <c r="Q5481">
        <v>60377.6576</v>
      </c>
      <c r="R5481">
        <v>58055.44</v>
      </c>
      <c r="S5481">
        <v>60377.6576</v>
      </c>
    </row>
    <row r="5482" spans="1:19" ht="13.3">
      <c r="A5482" s="6">
        <v>42971</v>
      </c>
      <c r="B5482">
        <v>145035026</v>
      </c>
      <c r="C5482" t="s">
        <v>1109</v>
      </c>
      <c r="D5482" t="s">
        <v>1110</v>
      </c>
      <c r="E5482" t="s">
        <v>4570</v>
      </c>
      <c r="F5482" t="s">
        <v>51</v>
      </c>
      <c r="G5482" t="s">
        <v>1112</v>
      </c>
      <c r="H5482" t="s">
        <v>46</v>
      </c>
      <c r="I5482" t="s">
        <v>47</v>
      </c>
      <c r="J5482" t="s">
        <v>4202</v>
      </c>
      <c r="K5482" t="s">
        <v>31</v>
      </c>
      <c r="L5482" t="s">
        <v>4571</v>
      </c>
      <c r="M5482" s="6">
        <v>42944</v>
      </c>
      <c r="N5482">
        <v>27</v>
      </c>
      <c r="O5482" t="s">
        <v>48</v>
      </c>
      <c r="P5482">
        <v>36215.33</v>
      </c>
      <c r="Q5482">
        <v>37663.9432</v>
      </c>
      <c r="R5482">
        <v>36215.33</v>
      </c>
      <c r="S5482">
        <v>37663.9432</v>
      </c>
    </row>
    <row r="5483" spans="1:19" ht="13.3">
      <c r="A5483" s="6">
        <v>42971</v>
      </c>
      <c r="B5483">
        <v>145035027</v>
      </c>
      <c r="C5483" t="s">
        <v>1109</v>
      </c>
      <c r="D5483" t="s">
        <v>1110</v>
      </c>
      <c r="E5483" t="s">
        <v>4572</v>
      </c>
      <c r="F5483" t="s">
        <v>51</v>
      </c>
      <c r="G5483" t="s">
        <v>1112</v>
      </c>
      <c r="H5483" t="s">
        <v>46</v>
      </c>
      <c r="I5483" t="s">
        <v>47</v>
      </c>
      <c r="J5483" t="s">
        <v>4202</v>
      </c>
      <c r="K5483" t="s">
        <v>31</v>
      </c>
      <c r="L5483" t="s">
        <v>4573</v>
      </c>
      <c r="M5483" s="6">
        <v>42950</v>
      </c>
      <c r="N5483">
        <v>21</v>
      </c>
      <c r="O5483" t="s">
        <v>48</v>
      </c>
      <c r="P5483">
        <v>30497.8</v>
      </c>
      <c r="Q5483">
        <v>31717.712</v>
      </c>
      <c r="R5483">
        <v>30497.8</v>
      </c>
      <c r="S5483">
        <v>31717.712</v>
      </c>
    </row>
    <row r="5484" spans="1:19" ht="13.3">
      <c r="A5484" s="6">
        <v>42971</v>
      </c>
      <c r="B5484">
        <v>145035028</v>
      </c>
      <c r="C5484" t="s">
        <v>1109</v>
      </c>
      <c r="D5484" t="s">
        <v>1110</v>
      </c>
      <c r="E5484" t="s">
        <v>4574</v>
      </c>
      <c r="F5484" t="s">
        <v>51</v>
      </c>
      <c r="G5484" t="s">
        <v>1112</v>
      </c>
      <c r="H5484" t="s">
        <v>46</v>
      </c>
      <c r="I5484" t="s">
        <v>47</v>
      </c>
      <c r="J5484" t="s">
        <v>4202</v>
      </c>
      <c r="K5484" t="s">
        <v>31</v>
      </c>
      <c r="L5484" t="s">
        <v>4575</v>
      </c>
      <c r="M5484" s="6">
        <v>42950</v>
      </c>
      <c r="N5484">
        <v>21</v>
      </c>
      <c r="O5484" t="s">
        <v>48</v>
      </c>
      <c r="P5484">
        <v>29222.77</v>
      </c>
      <c r="Q5484">
        <v>30391.6808</v>
      </c>
      <c r="R5484">
        <v>29222.77</v>
      </c>
      <c r="S5484">
        <v>30391.6808</v>
      </c>
    </row>
    <row r="5485" spans="1:19" ht="13.3">
      <c r="A5485" s="6">
        <v>42971</v>
      </c>
      <c r="B5485">
        <v>145035029</v>
      </c>
      <c r="C5485" t="s">
        <v>1109</v>
      </c>
      <c r="D5485" t="s">
        <v>1110</v>
      </c>
      <c r="E5485" t="s">
        <v>4576</v>
      </c>
      <c r="F5485" t="s">
        <v>51</v>
      </c>
      <c r="G5485" t="s">
        <v>1112</v>
      </c>
      <c r="H5485" t="s">
        <v>46</v>
      </c>
      <c r="I5485" t="s">
        <v>47</v>
      </c>
      <c r="J5485" t="s">
        <v>4202</v>
      </c>
      <c r="K5485" t="s">
        <v>31</v>
      </c>
      <c r="L5485" t="s">
        <v>4577</v>
      </c>
      <c r="M5485" s="6">
        <v>42944</v>
      </c>
      <c r="N5485">
        <v>27</v>
      </c>
      <c r="O5485" t="s">
        <v>48</v>
      </c>
      <c r="P5485">
        <v>125978.97</v>
      </c>
      <c r="Q5485">
        <v>130174.069701</v>
      </c>
      <c r="R5485">
        <v>125978.97</v>
      </c>
      <c r="S5485">
        <v>130174.069701</v>
      </c>
    </row>
    <row r="5486" spans="1:19" ht="13.3">
      <c r="A5486" s="6">
        <v>42971</v>
      </c>
      <c r="B5486">
        <v>145035030</v>
      </c>
      <c r="C5486" t="s">
        <v>1109</v>
      </c>
      <c r="D5486" t="s">
        <v>1110</v>
      </c>
      <c r="E5486" t="s">
        <v>4578</v>
      </c>
      <c r="F5486" t="s">
        <v>4579</v>
      </c>
      <c r="G5486" t="s">
        <v>1112</v>
      </c>
      <c r="H5486" t="s">
        <v>46</v>
      </c>
      <c r="I5486" t="s">
        <v>47</v>
      </c>
      <c r="J5486" t="s">
        <v>4202</v>
      </c>
      <c r="K5486" t="s">
        <v>31</v>
      </c>
      <c r="L5486" t="s">
        <v>4580</v>
      </c>
      <c r="M5486" s="6">
        <v>42950</v>
      </c>
      <c r="N5486">
        <v>21</v>
      </c>
      <c r="O5486" t="s">
        <v>48</v>
      </c>
      <c r="P5486">
        <v>89915.61</v>
      </c>
      <c r="Q5486">
        <v>78104.2954704</v>
      </c>
      <c r="R5486">
        <v>89915.61</v>
      </c>
      <c r="S5486">
        <v>78104.2954704</v>
      </c>
    </row>
    <row r="5487" spans="1:19" ht="13.3">
      <c r="A5487" s="6">
        <v>42971</v>
      </c>
      <c r="B5487">
        <v>145035031</v>
      </c>
      <c r="C5487" t="s">
        <v>1109</v>
      </c>
      <c r="D5487" t="s">
        <v>1110</v>
      </c>
      <c r="E5487" t="s">
        <v>4581</v>
      </c>
      <c r="F5487" t="s">
        <v>51</v>
      </c>
      <c r="G5487" t="s">
        <v>1112</v>
      </c>
      <c r="H5487" t="s">
        <v>46</v>
      </c>
      <c r="I5487" t="s">
        <v>47</v>
      </c>
      <c r="J5487" t="s">
        <v>4202</v>
      </c>
      <c r="K5487" t="s">
        <v>31</v>
      </c>
      <c r="L5487" t="s">
        <v>4582</v>
      </c>
      <c r="M5487" s="6">
        <v>42944</v>
      </c>
      <c r="N5487">
        <v>27</v>
      </c>
      <c r="O5487" t="s">
        <v>48</v>
      </c>
      <c r="P5487">
        <v>138584.51</v>
      </c>
      <c r="Q5487">
        <v>144127.8904</v>
      </c>
      <c r="R5487">
        <v>138584.51</v>
      </c>
      <c r="S5487">
        <v>144127.8904</v>
      </c>
    </row>
    <row r="5488" spans="1:19" ht="13.3">
      <c r="A5488" s="6">
        <v>42971</v>
      </c>
      <c r="B5488">
        <v>145035032</v>
      </c>
      <c r="C5488" t="s">
        <v>247</v>
      </c>
      <c r="D5488" t="s">
        <v>248</v>
      </c>
      <c r="E5488" t="s">
        <v>277</v>
      </c>
      <c r="F5488" t="s">
        <v>275</v>
      </c>
      <c r="G5488" t="s">
        <v>251</v>
      </c>
      <c r="H5488" t="s">
        <v>46</v>
      </c>
      <c r="I5488" t="s">
        <v>47</v>
      </c>
      <c r="J5488" t="s">
        <v>4202</v>
      </c>
      <c r="K5488" t="s">
        <v>320</v>
      </c>
      <c r="L5488" t="s">
        <v>4582</v>
      </c>
      <c r="M5488" s="6">
        <v>42899</v>
      </c>
      <c r="N5488">
        <v>72</v>
      </c>
      <c r="O5488" t="s">
        <v>48</v>
      </c>
      <c r="P5488">
        <v>138584.51</v>
      </c>
      <c r="Q5488">
        <v>144127.8904</v>
      </c>
      <c r="R5488">
        <v>138584.51</v>
      </c>
      <c r="S5488">
        <v>144127.8904</v>
      </c>
    </row>
    <row r="5489" spans="1:19" ht="13.3">
      <c r="A5489" s="6">
        <v>42971</v>
      </c>
      <c r="B5489">
        <v>145035033</v>
      </c>
      <c r="C5489" t="s">
        <v>1109</v>
      </c>
      <c r="D5489" t="s">
        <v>1110</v>
      </c>
      <c r="E5489" t="s">
        <v>4583</v>
      </c>
      <c r="F5489" t="s">
        <v>51</v>
      </c>
      <c r="G5489" t="s">
        <v>1112</v>
      </c>
      <c r="H5489" t="s">
        <v>46</v>
      </c>
      <c r="I5489" t="s">
        <v>47</v>
      </c>
      <c r="J5489" t="s">
        <v>4202</v>
      </c>
      <c r="K5489" t="s">
        <v>31</v>
      </c>
      <c r="L5489" t="s">
        <v>4584</v>
      </c>
      <c r="M5489" s="6">
        <v>42944</v>
      </c>
      <c r="N5489">
        <v>27</v>
      </c>
      <c r="O5489" t="s">
        <v>48</v>
      </c>
      <c r="P5489">
        <v>34945.64</v>
      </c>
      <c r="Q5489">
        <v>29793.2548384</v>
      </c>
      <c r="R5489">
        <v>34945.64</v>
      </c>
      <c r="S5489">
        <v>29793.2548384</v>
      </c>
    </row>
    <row r="5490" spans="1:19" ht="13.3">
      <c r="A5490" s="6">
        <v>42971</v>
      </c>
      <c r="B5490">
        <v>145035034</v>
      </c>
      <c r="C5490" t="s">
        <v>289</v>
      </c>
      <c r="D5490" t="s">
        <v>290</v>
      </c>
      <c r="E5490" t="s">
        <v>322</v>
      </c>
      <c r="F5490" t="s">
        <v>292</v>
      </c>
      <c r="G5490" t="s">
        <v>293</v>
      </c>
      <c r="H5490" t="s">
        <v>46</v>
      </c>
      <c r="I5490" t="s">
        <v>47</v>
      </c>
      <c r="J5490" t="s">
        <v>4202</v>
      </c>
      <c r="K5490" t="s">
        <v>320</v>
      </c>
      <c r="L5490" t="s">
        <v>4584</v>
      </c>
      <c r="M5490" s="6">
        <v>42899</v>
      </c>
      <c r="N5490">
        <v>72</v>
      </c>
      <c r="O5490" t="s">
        <v>48</v>
      </c>
      <c r="P5490">
        <v>34945.64</v>
      </c>
      <c r="Q5490">
        <v>29793.2548384</v>
      </c>
      <c r="R5490">
        <v>34945.64</v>
      </c>
      <c r="S5490">
        <v>29793.2548384</v>
      </c>
    </row>
    <row r="5491" spans="1:19" ht="13.3">
      <c r="A5491" s="6">
        <v>42971</v>
      </c>
      <c r="B5491">
        <v>145035035</v>
      </c>
      <c r="C5491" t="s">
        <v>265</v>
      </c>
      <c r="D5491" t="s">
        <v>266</v>
      </c>
      <c r="E5491" t="s">
        <v>296</v>
      </c>
      <c r="F5491" t="s">
        <v>379</v>
      </c>
      <c r="G5491" t="s">
        <v>269</v>
      </c>
      <c r="H5491" t="s">
        <v>46</v>
      </c>
      <c r="I5491" t="s">
        <v>47</v>
      </c>
      <c r="J5491" t="s">
        <v>4202</v>
      </c>
      <c r="K5491" t="s">
        <v>31</v>
      </c>
      <c r="L5491" t="s">
        <v>4584</v>
      </c>
      <c r="M5491" s="6">
        <v>42943</v>
      </c>
      <c r="N5491">
        <v>28</v>
      </c>
      <c r="O5491" t="s">
        <v>48</v>
      </c>
      <c r="P5491">
        <v>34945.64</v>
      </c>
      <c r="Q5491">
        <v>29793.2548384</v>
      </c>
      <c r="R5491">
        <v>34945.64</v>
      </c>
      <c r="S5491">
        <v>29793.2548384</v>
      </c>
    </row>
    <row r="5492" spans="1:20" ht="13.3">
      <c r="A5492" s="6">
        <v>42971</v>
      </c>
      <c r="B5492">
        <v>145035036</v>
      </c>
      <c r="C5492" t="s">
        <v>1062</v>
      </c>
      <c r="D5492" t="s">
        <v>1062</v>
      </c>
      <c r="E5492" t="s">
        <v>1063</v>
      </c>
      <c r="F5492" t="s">
        <v>4202</v>
      </c>
      <c r="G5492" t="s">
        <v>1064</v>
      </c>
      <c r="H5492" t="s">
        <v>46</v>
      </c>
      <c r="I5492" t="s">
        <v>47</v>
      </c>
      <c r="J5492" t="s">
        <v>4202</v>
      </c>
      <c r="K5492" t="s">
        <v>94</v>
      </c>
      <c r="L5492" t="s">
        <v>4584</v>
      </c>
      <c r="M5492" s="6">
        <v>42922</v>
      </c>
      <c r="N5492">
        <v>49</v>
      </c>
      <c r="O5492" t="s">
        <v>48</v>
      </c>
      <c r="P5492">
        <v>34945.64</v>
      </c>
      <c r="Q5492">
        <v>29793.2548384</v>
      </c>
      <c r="R5492">
        <v>34945.64</v>
      </c>
      <c r="S5492">
        <v>29793.2548384</v>
      </c>
      <c r="T5492" t="s">
        <v>4237</v>
      </c>
    </row>
    <row r="5493" spans="1:19" ht="13.3">
      <c r="A5493" s="6">
        <v>42971</v>
      </c>
      <c r="B5493">
        <v>145035037</v>
      </c>
      <c r="C5493" t="s">
        <v>1109</v>
      </c>
      <c r="D5493" t="s">
        <v>1110</v>
      </c>
      <c r="E5493" t="s">
        <v>4585</v>
      </c>
      <c r="F5493" t="s">
        <v>51</v>
      </c>
      <c r="G5493" t="s">
        <v>1112</v>
      </c>
      <c r="H5493" t="s">
        <v>46</v>
      </c>
      <c r="I5493" t="s">
        <v>47</v>
      </c>
      <c r="J5493" t="s">
        <v>4202</v>
      </c>
      <c r="K5493" t="s">
        <v>31</v>
      </c>
      <c r="L5493" t="s">
        <v>4586</v>
      </c>
      <c r="M5493" s="6">
        <v>42944</v>
      </c>
      <c r="N5493">
        <v>27</v>
      </c>
      <c r="O5493" t="s">
        <v>48</v>
      </c>
      <c r="P5493">
        <v>45413.38</v>
      </c>
      <c r="Q5493">
        <v>47229.9152</v>
      </c>
      <c r="R5493">
        <v>45413.38</v>
      </c>
      <c r="S5493">
        <v>47229.9152</v>
      </c>
    </row>
    <row r="5494" spans="1:19" ht="13.3">
      <c r="A5494" s="6">
        <v>42971</v>
      </c>
      <c r="B5494">
        <v>145035038</v>
      </c>
      <c r="C5494" t="s">
        <v>1109</v>
      </c>
      <c r="D5494" t="s">
        <v>1110</v>
      </c>
      <c r="E5494" t="s">
        <v>4587</v>
      </c>
      <c r="F5494" t="s">
        <v>51</v>
      </c>
      <c r="G5494" t="s">
        <v>1112</v>
      </c>
      <c r="H5494" t="s">
        <v>46</v>
      </c>
      <c r="I5494" t="s">
        <v>47</v>
      </c>
      <c r="J5494" t="s">
        <v>4202</v>
      </c>
      <c r="K5494" t="s">
        <v>31</v>
      </c>
      <c r="L5494" t="s">
        <v>4588</v>
      </c>
      <c r="M5494" s="6">
        <v>42950</v>
      </c>
      <c r="N5494">
        <v>21</v>
      </c>
      <c r="O5494" t="s">
        <v>48</v>
      </c>
      <c r="P5494">
        <v>118759.58</v>
      </c>
      <c r="Q5494">
        <v>123509.9632</v>
      </c>
      <c r="R5494">
        <v>118759.58</v>
      </c>
      <c r="S5494">
        <v>123509.9632</v>
      </c>
    </row>
    <row r="5495" spans="1:19" ht="13.3">
      <c r="A5495" s="6">
        <v>42971</v>
      </c>
      <c r="B5495">
        <v>145035039</v>
      </c>
      <c r="C5495" t="s">
        <v>1109</v>
      </c>
      <c r="D5495" t="s">
        <v>1110</v>
      </c>
      <c r="E5495" t="s">
        <v>4589</v>
      </c>
      <c r="F5495" t="s">
        <v>51</v>
      </c>
      <c r="G5495" t="s">
        <v>1112</v>
      </c>
      <c r="H5495" t="s">
        <v>46</v>
      </c>
      <c r="I5495" t="s">
        <v>47</v>
      </c>
      <c r="J5495" t="s">
        <v>4202</v>
      </c>
      <c r="K5495" t="s">
        <v>31</v>
      </c>
      <c r="L5495" t="s">
        <v>4590</v>
      </c>
      <c r="M5495" s="6">
        <v>42944</v>
      </c>
      <c r="N5495">
        <v>27</v>
      </c>
      <c r="O5495" t="s">
        <v>48</v>
      </c>
      <c r="P5495">
        <v>86815.58</v>
      </c>
      <c r="Q5495">
        <v>90288.2032</v>
      </c>
      <c r="R5495">
        <v>86815.58</v>
      </c>
      <c r="S5495">
        <v>90288.2032</v>
      </c>
    </row>
    <row r="5496" spans="1:19" ht="13.3">
      <c r="A5496" s="6">
        <v>42971</v>
      </c>
      <c r="B5496">
        <v>145035040</v>
      </c>
      <c r="C5496" t="s">
        <v>1109</v>
      </c>
      <c r="D5496" t="s">
        <v>1110</v>
      </c>
      <c r="E5496" t="s">
        <v>4591</v>
      </c>
      <c r="F5496" t="s">
        <v>51</v>
      </c>
      <c r="G5496" t="s">
        <v>1112</v>
      </c>
      <c r="H5496" t="s">
        <v>46</v>
      </c>
      <c r="I5496" t="s">
        <v>47</v>
      </c>
      <c r="J5496" t="s">
        <v>4202</v>
      </c>
      <c r="K5496" t="s">
        <v>31</v>
      </c>
      <c r="L5496" t="s">
        <v>4592</v>
      </c>
      <c r="M5496" s="6">
        <v>42950</v>
      </c>
      <c r="N5496">
        <v>21</v>
      </c>
      <c r="O5496" t="s">
        <v>48</v>
      </c>
      <c r="P5496">
        <v>39381.64</v>
      </c>
      <c r="Q5496">
        <v>40956.9056</v>
      </c>
      <c r="R5496">
        <v>39381.64</v>
      </c>
      <c r="S5496">
        <v>40956.9056</v>
      </c>
    </row>
    <row r="5497" spans="1:19" ht="13.3">
      <c r="A5497" s="6">
        <v>42971</v>
      </c>
      <c r="B5497">
        <v>145035041</v>
      </c>
      <c r="C5497" t="s">
        <v>1109</v>
      </c>
      <c r="D5497" t="s">
        <v>1110</v>
      </c>
      <c r="E5497" t="s">
        <v>4593</v>
      </c>
      <c r="F5497" t="s">
        <v>51</v>
      </c>
      <c r="G5497" t="s">
        <v>1112</v>
      </c>
      <c r="H5497" t="s">
        <v>46</v>
      </c>
      <c r="I5497" t="s">
        <v>47</v>
      </c>
      <c r="J5497" t="s">
        <v>4202</v>
      </c>
      <c r="K5497" t="s">
        <v>31</v>
      </c>
      <c r="L5497" t="s">
        <v>4594</v>
      </c>
      <c r="M5497" s="6">
        <v>42950</v>
      </c>
      <c r="N5497">
        <v>21</v>
      </c>
      <c r="O5497" t="s">
        <v>48</v>
      </c>
      <c r="P5497">
        <v>47550.32</v>
      </c>
      <c r="Q5497">
        <v>24700.013724</v>
      </c>
      <c r="R5497">
        <v>47550.32</v>
      </c>
      <c r="S5497">
        <v>24700.013724</v>
      </c>
    </row>
    <row r="5498" spans="1:19" ht="13.3">
      <c r="A5498" s="6">
        <v>42971</v>
      </c>
      <c r="B5498">
        <v>145035042</v>
      </c>
      <c r="C5498" t="s">
        <v>1109</v>
      </c>
      <c r="D5498" t="s">
        <v>1110</v>
      </c>
      <c r="E5498" t="s">
        <v>4595</v>
      </c>
      <c r="F5498" t="s">
        <v>51</v>
      </c>
      <c r="G5498" t="s">
        <v>1112</v>
      </c>
      <c r="H5498" t="s">
        <v>46</v>
      </c>
      <c r="I5498" t="s">
        <v>47</v>
      </c>
      <c r="J5498" t="s">
        <v>4202</v>
      </c>
      <c r="K5498" t="s">
        <v>31</v>
      </c>
      <c r="L5498" t="s">
        <v>4596</v>
      </c>
      <c r="M5498" s="6">
        <v>42950</v>
      </c>
      <c r="N5498">
        <v>21</v>
      </c>
      <c r="O5498" t="s">
        <v>48</v>
      </c>
      <c r="P5498">
        <v>51841.08</v>
      </c>
      <c r="Q5498">
        <v>53914.7232</v>
      </c>
      <c r="R5498">
        <v>51841.08</v>
      </c>
      <c r="S5498">
        <v>53914.7232</v>
      </c>
    </row>
    <row r="5499" spans="1:19" ht="13.3">
      <c r="A5499" s="6">
        <v>42971</v>
      </c>
      <c r="B5499">
        <v>145035043</v>
      </c>
      <c r="C5499" t="s">
        <v>1109</v>
      </c>
      <c r="D5499" t="s">
        <v>1110</v>
      </c>
      <c r="E5499" t="s">
        <v>4597</v>
      </c>
      <c r="F5499" t="s">
        <v>51</v>
      </c>
      <c r="G5499" t="s">
        <v>1112</v>
      </c>
      <c r="H5499" t="s">
        <v>46</v>
      </c>
      <c r="I5499" t="s">
        <v>47</v>
      </c>
      <c r="J5499" t="s">
        <v>4202</v>
      </c>
      <c r="K5499" t="s">
        <v>31</v>
      </c>
      <c r="L5499" t="s">
        <v>4598</v>
      </c>
      <c r="M5499" s="6">
        <v>42944</v>
      </c>
      <c r="N5499">
        <v>27</v>
      </c>
      <c r="O5499" t="s">
        <v>48</v>
      </c>
      <c r="P5499">
        <v>15131.82</v>
      </c>
      <c r="Q5499">
        <v>15737.0928</v>
      </c>
      <c r="R5499">
        <v>15131.82</v>
      </c>
      <c r="S5499">
        <v>15737.0928</v>
      </c>
    </row>
    <row r="5500" spans="1:19" ht="13.3">
      <c r="A5500" s="6">
        <v>42971</v>
      </c>
      <c r="B5500">
        <v>145035044</v>
      </c>
      <c r="C5500" t="s">
        <v>1109</v>
      </c>
      <c r="D5500" t="s">
        <v>1110</v>
      </c>
      <c r="E5500" t="s">
        <v>4599</v>
      </c>
      <c r="F5500" t="s">
        <v>51</v>
      </c>
      <c r="G5500" t="s">
        <v>1112</v>
      </c>
      <c r="H5500" t="s">
        <v>46</v>
      </c>
      <c r="I5500" t="s">
        <v>47</v>
      </c>
      <c r="J5500" t="s">
        <v>4202</v>
      </c>
      <c r="K5500" t="s">
        <v>31</v>
      </c>
      <c r="L5500" t="s">
        <v>4600</v>
      </c>
      <c r="M5500" s="6">
        <v>42944</v>
      </c>
      <c r="N5500">
        <v>27</v>
      </c>
      <c r="O5500" t="s">
        <v>48</v>
      </c>
      <c r="P5500">
        <v>36185.53</v>
      </c>
      <c r="Q5500">
        <v>37632.9512</v>
      </c>
      <c r="R5500">
        <v>36185.53</v>
      </c>
      <c r="S5500">
        <v>37632.9512</v>
      </c>
    </row>
    <row r="5501" spans="1:19" ht="13.3">
      <c r="A5501" s="6">
        <v>42971</v>
      </c>
      <c r="B5501">
        <v>145035045</v>
      </c>
      <c r="C5501" t="s">
        <v>1109</v>
      </c>
      <c r="D5501" t="s">
        <v>1110</v>
      </c>
      <c r="E5501" t="s">
        <v>4601</v>
      </c>
      <c r="F5501" t="s">
        <v>51</v>
      </c>
      <c r="G5501" t="s">
        <v>1112</v>
      </c>
      <c r="H5501" t="s">
        <v>46</v>
      </c>
      <c r="I5501" t="s">
        <v>47</v>
      </c>
      <c r="J5501" t="s">
        <v>4202</v>
      </c>
      <c r="K5501" t="s">
        <v>31</v>
      </c>
      <c r="L5501" t="s">
        <v>4602</v>
      </c>
      <c r="M5501" s="6">
        <v>42950</v>
      </c>
      <c r="N5501">
        <v>21</v>
      </c>
      <c r="O5501" t="s">
        <v>48</v>
      </c>
      <c r="P5501">
        <v>52243.12</v>
      </c>
      <c r="Q5501">
        <v>54332.8448</v>
      </c>
      <c r="R5501">
        <v>52243.12</v>
      </c>
      <c r="S5501">
        <v>54332.8448</v>
      </c>
    </row>
    <row r="5502" spans="1:19" ht="13.3">
      <c r="A5502" s="6">
        <v>42971</v>
      </c>
      <c r="B5502">
        <v>145035046</v>
      </c>
      <c r="C5502" t="s">
        <v>1109</v>
      </c>
      <c r="D5502" t="s">
        <v>1110</v>
      </c>
      <c r="E5502" t="s">
        <v>4603</v>
      </c>
      <c r="F5502" t="s">
        <v>51</v>
      </c>
      <c r="G5502" t="s">
        <v>1112</v>
      </c>
      <c r="H5502" t="s">
        <v>46</v>
      </c>
      <c r="I5502" t="s">
        <v>47</v>
      </c>
      <c r="J5502" t="s">
        <v>4202</v>
      </c>
      <c r="K5502" t="s">
        <v>31</v>
      </c>
      <c r="L5502" t="s">
        <v>4604</v>
      </c>
      <c r="M5502" s="6">
        <v>42944</v>
      </c>
      <c r="N5502">
        <v>27</v>
      </c>
      <c r="O5502" t="s">
        <v>48</v>
      </c>
      <c r="P5502">
        <v>60083.31</v>
      </c>
      <c r="Q5502">
        <v>62486.6424</v>
      </c>
      <c r="R5502">
        <v>60083.31</v>
      </c>
      <c r="S5502">
        <v>62486.6424</v>
      </c>
    </row>
    <row r="5503" spans="1:19" ht="13.3">
      <c r="A5503" s="6">
        <v>42971</v>
      </c>
      <c r="B5503">
        <v>145035047</v>
      </c>
      <c r="C5503" t="s">
        <v>1109</v>
      </c>
      <c r="D5503" t="s">
        <v>1110</v>
      </c>
      <c r="E5503" t="s">
        <v>4605</v>
      </c>
      <c r="F5503" t="s">
        <v>51</v>
      </c>
      <c r="G5503" t="s">
        <v>1112</v>
      </c>
      <c r="H5503" t="s">
        <v>46</v>
      </c>
      <c r="I5503" t="s">
        <v>47</v>
      </c>
      <c r="J5503" t="s">
        <v>4202</v>
      </c>
      <c r="K5503" t="s">
        <v>31</v>
      </c>
      <c r="L5503" t="s">
        <v>4606</v>
      </c>
      <c r="M5503" s="6">
        <v>42944</v>
      </c>
      <c r="N5503">
        <v>27</v>
      </c>
      <c r="O5503" t="s">
        <v>48</v>
      </c>
      <c r="P5503">
        <v>111460.5</v>
      </c>
      <c r="Q5503">
        <v>115918.92</v>
      </c>
      <c r="R5503">
        <v>111460.5</v>
      </c>
      <c r="S5503">
        <v>115918.92</v>
      </c>
    </row>
    <row r="5504" spans="1:19" ht="13.3">
      <c r="A5504" s="6">
        <v>42971</v>
      </c>
      <c r="B5504">
        <v>145035048</v>
      </c>
      <c r="C5504" t="s">
        <v>1109</v>
      </c>
      <c r="D5504" t="s">
        <v>1110</v>
      </c>
      <c r="E5504" t="s">
        <v>4607</v>
      </c>
      <c r="F5504" t="s">
        <v>51</v>
      </c>
      <c r="G5504" t="s">
        <v>1112</v>
      </c>
      <c r="H5504" t="s">
        <v>46</v>
      </c>
      <c r="I5504" t="s">
        <v>47</v>
      </c>
      <c r="J5504" t="s">
        <v>4202</v>
      </c>
      <c r="K5504" t="s">
        <v>31</v>
      </c>
      <c r="L5504" t="s">
        <v>4608</v>
      </c>
      <c r="M5504" s="6">
        <v>42950</v>
      </c>
      <c r="N5504">
        <v>21</v>
      </c>
      <c r="O5504" t="s">
        <v>48</v>
      </c>
      <c r="P5504">
        <v>37106.53</v>
      </c>
      <c r="Q5504">
        <v>33052.2705322</v>
      </c>
      <c r="R5504">
        <v>37106.53</v>
      </c>
      <c r="S5504">
        <v>33052.2705322</v>
      </c>
    </row>
    <row r="5505" spans="1:19" ht="13.3">
      <c r="A5505" s="6">
        <v>42971</v>
      </c>
      <c r="B5505">
        <v>145035049</v>
      </c>
      <c r="C5505" t="s">
        <v>1109</v>
      </c>
      <c r="D5505" t="s">
        <v>1110</v>
      </c>
      <c r="E5505" t="s">
        <v>4609</v>
      </c>
      <c r="F5505" t="s">
        <v>51</v>
      </c>
      <c r="G5505" t="s">
        <v>1112</v>
      </c>
      <c r="H5505" t="s">
        <v>46</v>
      </c>
      <c r="I5505" t="s">
        <v>47</v>
      </c>
      <c r="J5505" t="s">
        <v>4202</v>
      </c>
      <c r="K5505" t="s">
        <v>31</v>
      </c>
      <c r="L5505" t="s">
        <v>4610</v>
      </c>
      <c r="M5505" s="6">
        <v>42950</v>
      </c>
      <c r="N5505">
        <v>21</v>
      </c>
      <c r="O5505" t="s">
        <v>48</v>
      </c>
      <c r="P5505">
        <v>78749.02</v>
      </c>
      <c r="Q5505">
        <v>72524.6974592</v>
      </c>
      <c r="R5505">
        <v>78749.02</v>
      </c>
      <c r="S5505">
        <v>72524.6974592</v>
      </c>
    </row>
    <row r="5506" spans="1:19" ht="13.3">
      <c r="A5506" s="6">
        <v>42971</v>
      </c>
      <c r="B5506">
        <v>145035050</v>
      </c>
      <c r="C5506" t="s">
        <v>247</v>
      </c>
      <c r="D5506" t="s">
        <v>248</v>
      </c>
      <c r="E5506" t="s">
        <v>277</v>
      </c>
      <c r="F5506" t="s">
        <v>275</v>
      </c>
      <c r="G5506" t="s">
        <v>251</v>
      </c>
      <c r="H5506" t="s">
        <v>46</v>
      </c>
      <c r="I5506" t="s">
        <v>47</v>
      </c>
      <c r="J5506" t="s">
        <v>4202</v>
      </c>
      <c r="K5506" t="s">
        <v>54</v>
      </c>
      <c r="L5506" t="s">
        <v>4610</v>
      </c>
      <c r="M5506" s="6">
        <v>42878</v>
      </c>
      <c r="N5506">
        <v>93</v>
      </c>
      <c r="O5506" t="s">
        <v>48</v>
      </c>
      <c r="P5506">
        <v>78749.02</v>
      </c>
      <c r="Q5506">
        <v>72524.6974592</v>
      </c>
      <c r="R5506">
        <v>78749.02</v>
      </c>
      <c r="S5506">
        <v>72524.6974592</v>
      </c>
    </row>
    <row r="5507" spans="1:19" ht="13.3">
      <c r="A5507" s="6">
        <v>42971</v>
      </c>
      <c r="B5507">
        <v>145035051</v>
      </c>
      <c r="C5507" t="s">
        <v>1109</v>
      </c>
      <c r="D5507" t="s">
        <v>1110</v>
      </c>
      <c r="E5507" t="s">
        <v>4611</v>
      </c>
      <c r="F5507" t="s">
        <v>51</v>
      </c>
      <c r="G5507" t="s">
        <v>1112</v>
      </c>
      <c r="H5507" t="s">
        <v>46</v>
      </c>
      <c r="I5507" t="s">
        <v>47</v>
      </c>
      <c r="J5507" t="s">
        <v>4202</v>
      </c>
      <c r="K5507" t="s">
        <v>31</v>
      </c>
      <c r="L5507" t="s">
        <v>4612</v>
      </c>
      <c r="M5507" s="6">
        <v>42944</v>
      </c>
      <c r="N5507">
        <v>27</v>
      </c>
      <c r="O5507" t="s">
        <v>48</v>
      </c>
      <c r="P5507">
        <v>66389.45</v>
      </c>
      <c r="Q5507">
        <v>69045.028</v>
      </c>
      <c r="R5507">
        <v>66389.45</v>
      </c>
      <c r="S5507">
        <v>69045.028</v>
      </c>
    </row>
    <row r="5508" spans="1:19" ht="13.3">
      <c r="A5508" s="6">
        <v>42971</v>
      </c>
      <c r="B5508">
        <v>145035052</v>
      </c>
      <c r="C5508" t="s">
        <v>247</v>
      </c>
      <c r="D5508" t="s">
        <v>248</v>
      </c>
      <c r="E5508" t="s">
        <v>277</v>
      </c>
      <c r="F5508" t="s">
        <v>275</v>
      </c>
      <c r="G5508" t="s">
        <v>251</v>
      </c>
      <c r="H5508" t="s">
        <v>46</v>
      </c>
      <c r="I5508" t="s">
        <v>47</v>
      </c>
      <c r="J5508" t="s">
        <v>4202</v>
      </c>
      <c r="K5508" t="s">
        <v>320</v>
      </c>
      <c r="L5508" t="s">
        <v>4612</v>
      </c>
      <c r="M5508" s="6">
        <v>42899</v>
      </c>
      <c r="N5508">
        <v>72</v>
      </c>
      <c r="O5508" t="s">
        <v>48</v>
      </c>
      <c r="P5508">
        <v>66389.45</v>
      </c>
      <c r="Q5508">
        <v>69045.028</v>
      </c>
      <c r="R5508">
        <v>66389.45</v>
      </c>
      <c r="S5508">
        <v>69045.028</v>
      </c>
    </row>
    <row r="5509" spans="1:19" ht="13.3">
      <c r="A5509" s="6">
        <v>42971</v>
      </c>
      <c r="B5509">
        <v>145035053</v>
      </c>
      <c r="C5509" t="s">
        <v>1109</v>
      </c>
      <c r="D5509" t="s">
        <v>1110</v>
      </c>
      <c r="E5509" t="s">
        <v>4613</v>
      </c>
      <c r="F5509" t="s">
        <v>51</v>
      </c>
      <c r="G5509" t="s">
        <v>1112</v>
      </c>
      <c r="H5509" t="s">
        <v>46</v>
      </c>
      <c r="I5509" t="s">
        <v>47</v>
      </c>
      <c r="J5509" t="s">
        <v>4202</v>
      </c>
      <c r="K5509" t="s">
        <v>31</v>
      </c>
      <c r="L5509" t="s">
        <v>4614</v>
      </c>
      <c r="M5509" s="6">
        <v>42944</v>
      </c>
      <c r="N5509">
        <v>27</v>
      </c>
      <c r="O5509" t="s">
        <v>48</v>
      </c>
      <c r="P5509">
        <v>57980.12</v>
      </c>
      <c r="Q5509">
        <v>56686.0037216</v>
      </c>
      <c r="R5509">
        <v>57980.12</v>
      </c>
      <c r="S5509">
        <v>56686.0037216</v>
      </c>
    </row>
    <row r="5510" spans="1:19" ht="13.3">
      <c r="A5510" s="6">
        <v>42971</v>
      </c>
      <c r="B5510">
        <v>145035054</v>
      </c>
      <c r="C5510" t="s">
        <v>1109</v>
      </c>
      <c r="D5510" t="s">
        <v>1110</v>
      </c>
      <c r="E5510" t="s">
        <v>4615</v>
      </c>
      <c r="F5510" t="s">
        <v>51</v>
      </c>
      <c r="G5510" t="s">
        <v>1112</v>
      </c>
      <c r="H5510" t="s">
        <v>46</v>
      </c>
      <c r="I5510" t="s">
        <v>47</v>
      </c>
      <c r="J5510" t="s">
        <v>4202</v>
      </c>
      <c r="K5510" t="s">
        <v>31</v>
      </c>
      <c r="L5510" t="s">
        <v>4616</v>
      </c>
      <c r="M5510" s="6">
        <v>42944</v>
      </c>
      <c r="N5510">
        <v>27</v>
      </c>
      <c r="O5510" t="s">
        <v>48</v>
      </c>
      <c r="P5510">
        <v>12557.13</v>
      </c>
      <c r="Q5510">
        <v>13059.4152</v>
      </c>
      <c r="R5510">
        <v>12557.13</v>
      </c>
      <c r="S5510">
        <v>13059.4152</v>
      </c>
    </row>
    <row r="5511" spans="1:19" ht="13.3">
      <c r="A5511" s="6">
        <v>42971</v>
      </c>
      <c r="B5511">
        <v>145035055</v>
      </c>
      <c r="C5511" t="s">
        <v>1109</v>
      </c>
      <c r="D5511" t="s">
        <v>1110</v>
      </c>
      <c r="E5511" t="s">
        <v>4617</v>
      </c>
      <c r="F5511" t="s">
        <v>51</v>
      </c>
      <c r="G5511" t="s">
        <v>1112</v>
      </c>
      <c r="H5511" t="s">
        <v>46</v>
      </c>
      <c r="I5511" t="s">
        <v>47</v>
      </c>
      <c r="J5511" t="s">
        <v>4202</v>
      </c>
      <c r="K5511" t="s">
        <v>31</v>
      </c>
      <c r="L5511" t="s">
        <v>4618</v>
      </c>
      <c r="M5511" s="6">
        <v>42950</v>
      </c>
      <c r="N5511">
        <v>21</v>
      </c>
      <c r="O5511" t="s">
        <v>48</v>
      </c>
      <c r="P5511">
        <v>41739.17</v>
      </c>
      <c r="Q5511">
        <v>43408.7368</v>
      </c>
      <c r="R5511">
        <v>41739.17</v>
      </c>
      <c r="S5511">
        <v>43408.7368</v>
      </c>
    </row>
    <row r="5512" spans="1:19" ht="13.3">
      <c r="A5512" s="6">
        <v>42971</v>
      </c>
      <c r="B5512">
        <v>145035056</v>
      </c>
      <c r="C5512" t="s">
        <v>1109</v>
      </c>
      <c r="D5512" t="s">
        <v>1110</v>
      </c>
      <c r="E5512" t="s">
        <v>4619</v>
      </c>
      <c r="F5512" t="s">
        <v>51</v>
      </c>
      <c r="G5512" t="s">
        <v>1112</v>
      </c>
      <c r="H5512" t="s">
        <v>46</v>
      </c>
      <c r="I5512" t="s">
        <v>47</v>
      </c>
      <c r="J5512" t="s">
        <v>4202</v>
      </c>
      <c r="K5512" t="s">
        <v>31</v>
      </c>
      <c r="L5512" t="s">
        <v>4620</v>
      </c>
      <c r="M5512" s="6">
        <v>42950</v>
      </c>
      <c r="N5512">
        <v>21</v>
      </c>
      <c r="O5512" t="s">
        <v>48</v>
      </c>
      <c r="P5512">
        <v>29652.19</v>
      </c>
      <c r="Q5512">
        <v>30838.2776</v>
      </c>
      <c r="R5512">
        <v>29652.19</v>
      </c>
      <c r="S5512">
        <v>30838.2776</v>
      </c>
    </row>
    <row r="5513" spans="1:19" ht="13.3">
      <c r="A5513" s="6">
        <v>42971</v>
      </c>
      <c r="B5513">
        <v>145035057</v>
      </c>
      <c r="C5513" t="s">
        <v>1109</v>
      </c>
      <c r="D5513" t="s">
        <v>1110</v>
      </c>
      <c r="E5513" t="s">
        <v>4621</v>
      </c>
      <c r="F5513" t="s">
        <v>51</v>
      </c>
      <c r="G5513" t="s">
        <v>1112</v>
      </c>
      <c r="H5513" t="s">
        <v>46</v>
      </c>
      <c r="I5513" t="s">
        <v>47</v>
      </c>
      <c r="J5513" t="s">
        <v>4202</v>
      </c>
      <c r="K5513" t="s">
        <v>31</v>
      </c>
      <c r="L5513" t="s">
        <v>4622</v>
      </c>
      <c r="M5513" s="6">
        <v>42950</v>
      </c>
      <c r="N5513">
        <v>21</v>
      </c>
      <c r="O5513" t="s">
        <v>48</v>
      </c>
      <c r="P5513">
        <v>48180.8</v>
      </c>
      <c r="Q5513">
        <v>35100.194608</v>
      </c>
      <c r="R5513">
        <v>48180.8</v>
      </c>
      <c r="S5513">
        <v>35100.194608</v>
      </c>
    </row>
    <row r="5514" spans="1:19" ht="13.3">
      <c r="A5514" s="6">
        <v>42971</v>
      </c>
      <c r="B5514">
        <v>145035058</v>
      </c>
      <c r="C5514" t="s">
        <v>1109</v>
      </c>
      <c r="D5514" t="s">
        <v>1110</v>
      </c>
      <c r="E5514" t="s">
        <v>4623</v>
      </c>
      <c r="F5514" t="s">
        <v>51</v>
      </c>
      <c r="G5514" t="s">
        <v>1112</v>
      </c>
      <c r="H5514" t="s">
        <v>46</v>
      </c>
      <c r="I5514" t="s">
        <v>47</v>
      </c>
      <c r="J5514" t="s">
        <v>4202</v>
      </c>
      <c r="K5514" t="s">
        <v>31</v>
      </c>
      <c r="L5514" t="s">
        <v>4624</v>
      </c>
      <c r="M5514" s="6">
        <v>42950</v>
      </c>
      <c r="N5514">
        <v>21</v>
      </c>
      <c r="O5514" t="s">
        <v>48</v>
      </c>
      <c r="P5514">
        <v>73681.54</v>
      </c>
      <c r="Q5514">
        <v>76628.8016</v>
      </c>
      <c r="R5514">
        <v>73681.54</v>
      </c>
      <c r="S5514">
        <v>76628.8016</v>
      </c>
    </row>
    <row r="5515" spans="1:19" ht="13.3">
      <c r="A5515" s="6">
        <v>42971</v>
      </c>
      <c r="B5515">
        <v>145035059</v>
      </c>
      <c r="C5515" t="s">
        <v>1109</v>
      </c>
      <c r="D5515" t="s">
        <v>1110</v>
      </c>
      <c r="E5515" t="s">
        <v>4625</v>
      </c>
      <c r="F5515" t="s">
        <v>51</v>
      </c>
      <c r="G5515" t="s">
        <v>1112</v>
      </c>
      <c r="H5515" t="s">
        <v>46</v>
      </c>
      <c r="I5515" t="s">
        <v>47</v>
      </c>
      <c r="J5515" t="s">
        <v>4202</v>
      </c>
      <c r="K5515" t="s">
        <v>31</v>
      </c>
      <c r="L5515" t="s">
        <v>4626</v>
      </c>
      <c r="M5515" s="6">
        <v>42950</v>
      </c>
      <c r="N5515">
        <v>21</v>
      </c>
      <c r="O5515" t="s">
        <v>48</v>
      </c>
      <c r="P5515">
        <v>71802.11</v>
      </c>
      <c r="Q5515">
        <v>74674.1944</v>
      </c>
      <c r="R5515">
        <v>71802.11</v>
      </c>
      <c r="S5515">
        <v>74674.1944</v>
      </c>
    </row>
    <row r="5516" spans="1:19" ht="13.3">
      <c r="A5516" s="6">
        <v>42971</v>
      </c>
      <c r="B5516">
        <v>145035060</v>
      </c>
      <c r="C5516" t="s">
        <v>1109</v>
      </c>
      <c r="D5516" t="s">
        <v>1110</v>
      </c>
      <c r="E5516" t="s">
        <v>4627</v>
      </c>
      <c r="F5516" t="s">
        <v>51</v>
      </c>
      <c r="G5516" t="s">
        <v>1112</v>
      </c>
      <c r="H5516" t="s">
        <v>46</v>
      </c>
      <c r="I5516" t="s">
        <v>47</v>
      </c>
      <c r="J5516" t="s">
        <v>4202</v>
      </c>
      <c r="K5516" t="s">
        <v>31</v>
      </c>
      <c r="L5516" t="s">
        <v>4628</v>
      </c>
      <c r="M5516" s="6">
        <v>42944</v>
      </c>
      <c r="N5516">
        <v>27</v>
      </c>
      <c r="O5516" t="s">
        <v>48</v>
      </c>
      <c r="P5516">
        <v>48822.51</v>
      </c>
      <c r="Q5516">
        <v>44864.9573394</v>
      </c>
      <c r="R5516">
        <v>48822.51</v>
      </c>
      <c r="S5516">
        <v>44864.9573394</v>
      </c>
    </row>
    <row r="5517" spans="1:19" ht="13.3">
      <c r="A5517" s="6">
        <v>42971</v>
      </c>
      <c r="B5517">
        <v>145035061</v>
      </c>
      <c r="C5517" t="s">
        <v>247</v>
      </c>
      <c r="D5517" t="s">
        <v>248</v>
      </c>
      <c r="E5517" t="s">
        <v>277</v>
      </c>
      <c r="F5517" t="s">
        <v>275</v>
      </c>
      <c r="G5517" t="s">
        <v>251</v>
      </c>
      <c r="H5517" t="s">
        <v>46</v>
      </c>
      <c r="I5517" t="s">
        <v>47</v>
      </c>
      <c r="J5517" t="s">
        <v>4202</v>
      </c>
      <c r="K5517" t="s">
        <v>320</v>
      </c>
      <c r="L5517" t="s">
        <v>4628</v>
      </c>
      <c r="M5517" s="6">
        <v>42899</v>
      </c>
      <c r="N5517">
        <v>72</v>
      </c>
      <c r="O5517" t="s">
        <v>48</v>
      </c>
      <c r="P5517">
        <v>48822.51</v>
      </c>
      <c r="Q5517">
        <v>44864.9573394</v>
      </c>
      <c r="R5517">
        <v>48822.51</v>
      </c>
      <c r="S5517">
        <v>44864.9573394</v>
      </c>
    </row>
    <row r="5518" spans="1:19" ht="13.3">
      <c r="A5518" s="6">
        <v>42971</v>
      </c>
      <c r="B5518">
        <v>145035062</v>
      </c>
      <c r="C5518" t="s">
        <v>1109</v>
      </c>
      <c r="D5518" t="s">
        <v>1110</v>
      </c>
      <c r="E5518" t="s">
        <v>4629</v>
      </c>
      <c r="F5518" t="s">
        <v>51</v>
      </c>
      <c r="G5518" t="s">
        <v>1112</v>
      </c>
      <c r="H5518" t="s">
        <v>46</v>
      </c>
      <c r="I5518" t="s">
        <v>47</v>
      </c>
      <c r="J5518" t="s">
        <v>4202</v>
      </c>
      <c r="K5518" t="s">
        <v>31</v>
      </c>
      <c r="L5518" t="s">
        <v>4630</v>
      </c>
      <c r="M5518" s="6">
        <v>42950</v>
      </c>
      <c r="N5518">
        <v>21</v>
      </c>
      <c r="O5518" t="s">
        <v>48</v>
      </c>
      <c r="P5518">
        <v>96810.03</v>
      </c>
      <c r="Q5518">
        <v>94266.8305119</v>
      </c>
      <c r="R5518">
        <v>96810.03</v>
      </c>
      <c r="S5518">
        <v>94266.8305119</v>
      </c>
    </row>
    <row r="5519" spans="1:19" ht="13.3">
      <c r="A5519" s="6">
        <v>42971</v>
      </c>
      <c r="B5519">
        <v>145035063</v>
      </c>
      <c r="C5519" t="s">
        <v>247</v>
      </c>
      <c r="D5519" t="s">
        <v>248</v>
      </c>
      <c r="E5519" t="s">
        <v>277</v>
      </c>
      <c r="F5519" t="s">
        <v>275</v>
      </c>
      <c r="G5519" t="s">
        <v>251</v>
      </c>
      <c r="H5519" t="s">
        <v>46</v>
      </c>
      <c r="I5519" t="s">
        <v>47</v>
      </c>
      <c r="J5519" t="s">
        <v>4202</v>
      </c>
      <c r="K5519" t="s">
        <v>54</v>
      </c>
      <c r="L5519" t="s">
        <v>4630</v>
      </c>
      <c r="M5519" s="6">
        <v>42878</v>
      </c>
      <c r="N5519">
        <v>93</v>
      </c>
      <c r="O5519" t="s">
        <v>48</v>
      </c>
      <c r="P5519">
        <v>96810.03</v>
      </c>
      <c r="Q5519">
        <v>94266.8305119</v>
      </c>
      <c r="R5519">
        <v>96810.03</v>
      </c>
      <c r="S5519">
        <v>94266.8305119</v>
      </c>
    </row>
    <row r="5520" spans="1:19" ht="13.3">
      <c r="A5520" s="6">
        <v>42971</v>
      </c>
      <c r="B5520">
        <v>145035064</v>
      </c>
      <c r="C5520" t="s">
        <v>1109</v>
      </c>
      <c r="D5520" t="s">
        <v>1110</v>
      </c>
      <c r="E5520" t="s">
        <v>4631</v>
      </c>
      <c r="F5520" t="s">
        <v>51</v>
      </c>
      <c r="G5520" t="s">
        <v>1112</v>
      </c>
      <c r="H5520" t="s">
        <v>46</v>
      </c>
      <c r="I5520" t="s">
        <v>47</v>
      </c>
      <c r="J5520" t="s">
        <v>4202</v>
      </c>
      <c r="K5520" t="s">
        <v>31</v>
      </c>
      <c r="L5520" t="s">
        <v>4632</v>
      </c>
      <c r="M5520" s="6">
        <v>42944</v>
      </c>
      <c r="N5520">
        <v>27</v>
      </c>
      <c r="O5520" t="s">
        <v>48</v>
      </c>
      <c r="P5520">
        <v>115000.68</v>
      </c>
      <c r="Q5520">
        <v>119600.7072</v>
      </c>
      <c r="R5520">
        <v>115000.68</v>
      </c>
      <c r="S5520">
        <v>119600.7072</v>
      </c>
    </row>
    <row r="5521" spans="1:19" ht="13.3">
      <c r="A5521" s="6">
        <v>42971</v>
      </c>
      <c r="B5521">
        <v>145035065</v>
      </c>
      <c r="C5521" t="s">
        <v>1109</v>
      </c>
      <c r="D5521" t="s">
        <v>1110</v>
      </c>
      <c r="E5521" t="s">
        <v>4633</v>
      </c>
      <c r="F5521" t="s">
        <v>51</v>
      </c>
      <c r="G5521" t="s">
        <v>1112</v>
      </c>
      <c r="H5521" t="s">
        <v>46</v>
      </c>
      <c r="I5521" t="s">
        <v>47</v>
      </c>
      <c r="J5521" t="s">
        <v>4202</v>
      </c>
      <c r="K5521" t="s">
        <v>31</v>
      </c>
      <c r="L5521" t="s">
        <v>4634</v>
      </c>
      <c r="M5521" s="6">
        <v>42950</v>
      </c>
      <c r="N5521">
        <v>21</v>
      </c>
      <c r="O5521" t="s">
        <v>48</v>
      </c>
      <c r="P5521">
        <v>115043.74</v>
      </c>
      <c r="Q5521">
        <v>119645.4896</v>
      </c>
      <c r="R5521">
        <v>115043.74</v>
      </c>
      <c r="S5521">
        <v>119645.4896</v>
      </c>
    </row>
    <row r="5522" spans="1:19" ht="13.3">
      <c r="A5522" s="6">
        <v>42971</v>
      </c>
      <c r="B5522">
        <v>145035066</v>
      </c>
      <c r="C5522" t="s">
        <v>1109</v>
      </c>
      <c r="D5522" t="s">
        <v>1110</v>
      </c>
      <c r="E5522" t="s">
        <v>4635</v>
      </c>
      <c r="F5522" t="s">
        <v>51</v>
      </c>
      <c r="G5522" t="s">
        <v>1112</v>
      </c>
      <c r="H5522" t="s">
        <v>46</v>
      </c>
      <c r="I5522" t="s">
        <v>47</v>
      </c>
      <c r="J5522" t="s">
        <v>4202</v>
      </c>
      <c r="K5522" t="s">
        <v>31</v>
      </c>
      <c r="L5522" t="s">
        <v>4636</v>
      </c>
      <c r="M5522" s="6">
        <v>42950</v>
      </c>
      <c r="N5522">
        <v>21</v>
      </c>
      <c r="O5522" t="s">
        <v>48</v>
      </c>
      <c r="P5522">
        <v>42123.08</v>
      </c>
      <c r="Q5522">
        <v>38703.9495964</v>
      </c>
      <c r="R5522">
        <v>42123.08</v>
      </c>
      <c r="S5522">
        <v>38703.9495964</v>
      </c>
    </row>
    <row r="5523" spans="1:19" ht="13.3">
      <c r="A5523" s="6">
        <v>42971</v>
      </c>
      <c r="B5523">
        <v>145035067</v>
      </c>
      <c r="C5523" t="s">
        <v>247</v>
      </c>
      <c r="D5523" t="s">
        <v>248</v>
      </c>
      <c r="E5523" t="s">
        <v>277</v>
      </c>
      <c r="F5523" t="s">
        <v>275</v>
      </c>
      <c r="G5523" t="s">
        <v>251</v>
      </c>
      <c r="H5523" t="s">
        <v>46</v>
      </c>
      <c r="I5523" t="s">
        <v>47</v>
      </c>
      <c r="J5523" t="s">
        <v>4202</v>
      </c>
      <c r="K5523" t="s">
        <v>54</v>
      </c>
      <c r="L5523" t="s">
        <v>4636</v>
      </c>
      <c r="M5523" s="6">
        <v>42878</v>
      </c>
      <c r="N5523">
        <v>93</v>
      </c>
      <c r="O5523" t="s">
        <v>48</v>
      </c>
      <c r="P5523">
        <v>42123.08</v>
      </c>
      <c r="Q5523">
        <v>38703.9495964</v>
      </c>
      <c r="R5523">
        <v>42123.08</v>
      </c>
      <c r="S5523">
        <v>38703.9495964</v>
      </c>
    </row>
    <row r="5524" spans="1:19" ht="13.3">
      <c r="A5524" s="6">
        <v>42971</v>
      </c>
      <c r="B5524">
        <v>145035068</v>
      </c>
      <c r="C5524" t="s">
        <v>1109</v>
      </c>
      <c r="D5524" t="s">
        <v>1110</v>
      </c>
      <c r="E5524" t="s">
        <v>4637</v>
      </c>
      <c r="F5524" t="s">
        <v>51</v>
      </c>
      <c r="G5524" t="s">
        <v>1112</v>
      </c>
      <c r="H5524" t="s">
        <v>46</v>
      </c>
      <c r="I5524" t="s">
        <v>47</v>
      </c>
      <c r="J5524" t="s">
        <v>4202</v>
      </c>
      <c r="K5524" t="s">
        <v>31</v>
      </c>
      <c r="L5524" t="s">
        <v>4638</v>
      </c>
      <c r="M5524" s="6">
        <v>42944</v>
      </c>
      <c r="N5524">
        <v>27</v>
      </c>
      <c r="O5524" t="s">
        <v>48</v>
      </c>
      <c r="P5524">
        <v>58221.08</v>
      </c>
      <c r="Q5524">
        <v>54459.998232</v>
      </c>
      <c r="R5524">
        <v>58221.08</v>
      </c>
      <c r="S5524">
        <v>54459.998232</v>
      </c>
    </row>
    <row r="5525" spans="1:19" ht="13.3">
      <c r="A5525" s="6">
        <v>42971</v>
      </c>
      <c r="B5525">
        <v>145035069</v>
      </c>
      <c r="C5525" t="s">
        <v>1109</v>
      </c>
      <c r="D5525" t="s">
        <v>1110</v>
      </c>
      <c r="E5525" t="s">
        <v>4639</v>
      </c>
      <c r="F5525" t="s">
        <v>51</v>
      </c>
      <c r="G5525" t="s">
        <v>1112</v>
      </c>
      <c r="H5525" t="s">
        <v>46</v>
      </c>
      <c r="I5525" t="s">
        <v>47</v>
      </c>
      <c r="J5525" t="s">
        <v>4202</v>
      </c>
      <c r="K5525" t="s">
        <v>31</v>
      </c>
      <c r="L5525" t="s">
        <v>4640</v>
      </c>
      <c r="M5525" s="6">
        <v>42944</v>
      </c>
      <c r="N5525">
        <v>27</v>
      </c>
      <c r="O5525" t="s">
        <v>48</v>
      </c>
      <c r="P5525">
        <v>44167.9</v>
      </c>
      <c r="Q5525">
        <v>45934.616</v>
      </c>
      <c r="R5525">
        <v>44167.9</v>
      </c>
      <c r="S5525">
        <v>45934.616</v>
      </c>
    </row>
    <row r="5526" spans="1:19" ht="13.3">
      <c r="A5526" s="6">
        <v>42971</v>
      </c>
      <c r="B5526">
        <v>145035070</v>
      </c>
      <c r="C5526" t="s">
        <v>1109</v>
      </c>
      <c r="D5526" t="s">
        <v>1110</v>
      </c>
      <c r="E5526" t="s">
        <v>4641</v>
      </c>
      <c r="F5526" t="s">
        <v>51</v>
      </c>
      <c r="G5526" t="s">
        <v>1112</v>
      </c>
      <c r="H5526" t="s">
        <v>46</v>
      </c>
      <c r="I5526" t="s">
        <v>47</v>
      </c>
      <c r="J5526" t="s">
        <v>4202</v>
      </c>
      <c r="K5526" t="s">
        <v>31</v>
      </c>
      <c r="L5526" t="s">
        <v>4642</v>
      </c>
      <c r="M5526" s="6">
        <v>42944</v>
      </c>
      <c r="N5526">
        <v>27</v>
      </c>
      <c r="O5526" t="s">
        <v>48</v>
      </c>
      <c r="P5526">
        <v>58956.11</v>
      </c>
      <c r="Q5526">
        <v>61314.3544</v>
      </c>
      <c r="R5526">
        <v>58956.11</v>
      </c>
      <c r="S5526">
        <v>61314.3544</v>
      </c>
    </row>
    <row r="5527" spans="1:19" ht="13.3">
      <c r="A5527" s="6">
        <v>42971</v>
      </c>
      <c r="B5527">
        <v>145035071</v>
      </c>
      <c r="C5527" t="s">
        <v>1109</v>
      </c>
      <c r="D5527" t="s">
        <v>1110</v>
      </c>
      <c r="E5527" t="s">
        <v>4643</v>
      </c>
      <c r="F5527" t="s">
        <v>51</v>
      </c>
      <c r="G5527" t="s">
        <v>1112</v>
      </c>
      <c r="H5527" t="s">
        <v>46</v>
      </c>
      <c r="I5527" t="s">
        <v>47</v>
      </c>
      <c r="J5527" t="s">
        <v>4202</v>
      </c>
      <c r="K5527" t="s">
        <v>31</v>
      </c>
      <c r="L5527" t="s">
        <v>4644</v>
      </c>
      <c r="M5527" s="6">
        <v>42950</v>
      </c>
      <c r="N5527">
        <v>21</v>
      </c>
      <c r="O5527" t="s">
        <v>48</v>
      </c>
      <c r="P5527">
        <v>139473.49</v>
      </c>
      <c r="Q5527">
        <v>145052.4296</v>
      </c>
      <c r="R5527">
        <v>139473.49</v>
      </c>
      <c r="S5527">
        <v>145052.4296</v>
      </c>
    </row>
    <row r="5528" spans="1:19" ht="13.3">
      <c r="A5528" s="6">
        <v>42971</v>
      </c>
      <c r="B5528">
        <v>145035072</v>
      </c>
      <c r="C5528" t="s">
        <v>1109</v>
      </c>
      <c r="D5528" t="s">
        <v>1110</v>
      </c>
      <c r="E5528" t="s">
        <v>4645</v>
      </c>
      <c r="F5528" t="s">
        <v>51</v>
      </c>
      <c r="G5528" t="s">
        <v>1112</v>
      </c>
      <c r="H5528" t="s">
        <v>46</v>
      </c>
      <c r="I5528" t="s">
        <v>47</v>
      </c>
      <c r="J5528" t="s">
        <v>4202</v>
      </c>
      <c r="K5528" t="s">
        <v>31</v>
      </c>
      <c r="L5528" t="s">
        <v>4646</v>
      </c>
      <c r="M5528" s="6">
        <v>42950</v>
      </c>
      <c r="N5528">
        <v>21</v>
      </c>
      <c r="O5528" t="s">
        <v>48</v>
      </c>
      <c r="P5528">
        <v>62601.58</v>
      </c>
      <c r="Q5528">
        <v>62400.0029124</v>
      </c>
      <c r="R5528">
        <v>62601.58</v>
      </c>
      <c r="S5528">
        <v>62400.0029124</v>
      </c>
    </row>
    <row r="5529" spans="1:19" ht="13.3">
      <c r="A5529" s="6">
        <v>42971</v>
      </c>
      <c r="B5529">
        <v>145035073</v>
      </c>
      <c r="C5529" t="s">
        <v>1109</v>
      </c>
      <c r="D5529" t="s">
        <v>1110</v>
      </c>
      <c r="E5529" t="s">
        <v>4647</v>
      </c>
      <c r="F5529" t="s">
        <v>51</v>
      </c>
      <c r="G5529" t="s">
        <v>1112</v>
      </c>
      <c r="H5529" t="s">
        <v>46</v>
      </c>
      <c r="I5529" t="s">
        <v>47</v>
      </c>
      <c r="J5529" t="s">
        <v>4202</v>
      </c>
      <c r="K5529" t="s">
        <v>31</v>
      </c>
      <c r="L5529" t="s">
        <v>4648</v>
      </c>
      <c r="M5529" s="6">
        <v>42944</v>
      </c>
      <c r="N5529">
        <v>27</v>
      </c>
      <c r="O5529" t="s">
        <v>48</v>
      </c>
      <c r="P5529">
        <v>32417.51</v>
      </c>
      <c r="Q5529">
        <v>33714.2104</v>
      </c>
      <c r="R5529">
        <v>32417.51</v>
      </c>
      <c r="S5529">
        <v>33714.2104</v>
      </c>
    </row>
    <row r="5530" spans="1:19" ht="13.3">
      <c r="A5530" s="6">
        <v>42971</v>
      </c>
      <c r="B5530">
        <v>145035074</v>
      </c>
      <c r="C5530" t="s">
        <v>1109</v>
      </c>
      <c r="D5530" t="s">
        <v>1110</v>
      </c>
      <c r="E5530" t="s">
        <v>4649</v>
      </c>
      <c r="F5530" t="s">
        <v>51</v>
      </c>
      <c r="G5530" t="s">
        <v>1112</v>
      </c>
      <c r="H5530" t="s">
        <v>46</v>
      </c>
      <c r="I5530" t="s">
        <v>47</v>
      </c>
      <c r="J5530" t="s">
        <v>4202</v>
      </c>
      <c r="K5530" t="s">
        <v>31</v>
      </c>
      <c r="L5530" t="s">
        <v>4650</v>
      </c>
      <c r="M5530" s="6">
        <v>42950</v>
      </c>
      <c r="N5530">
        <v>21</v>
      </c>
      <c r="O5530" t="s">
        <v>48</v>
      </c>
      <c r="P5530">
        <v>115897.56</v>
      </c>
      <c r="Q5530">
        <v>120533.4624</v>
      </c>
      <c r="R5530">
        <v>115897.56</v>
      </c>
      <c r="S5530">
        <v>120533.4624</v>
      </c>
    </row>
    <row r="5531" spans="1:19" ht="13.3">
      <c r="A5531" s="6">
        <v>42971</v>
      </c>
      <c r="B5531">
        <v>145035075</v>
      </c>
      <c r="C5531" t="s">
        <v>247</v>
      </c>
      <c r="D5531" t="s">
        <v>248</v>
      </c>
      <c r="E5531" t="s">
        <v>277</v>
      </c>
      <c r="F5531" t="s">
        <v>275</v>
      </c>
      <c r="G5531" t="s">
        <v>251</v>
      </c>
      <c r="H5531" t="s">
        <v>46</v>
      </c>
      <c r="I5531" t="s">
        <v>47</v>
      </c>
      <c r="J5531" t="s">
        <v>4202</v>
      </c>
      <c r="K5531" t="s">
        <v>54</v>
      </c>
      <c r="L5531" t="s">
        <v>4650</v>
      </c>
      <c r="M5531" s="6">
        <v>42878</v>
      </c>
      <c r="N5531">
        <v>93</v>
      </c>
      <c r="O5531" t="s">
        <v>48</v>
      </c>
      <c r="P5531">
        <v>115897.56</v>
      </c>
      <c r="Q5531">
        <v>120533.4624</v>
      </c>
      <c r="R5531">
        <v>115897.56</v>
      </c>
      <c r="S5531">
        <v>120533.4624</v>
      </c>
    </row>
    <row r="5532" spans="1:19" ht="13.3">
      <c r="A5532" s="6">
        <v>42971</v>
      </c>
      <c r="B5532">
        <v>145035076</v>
      </c>
      <c r="C5532" t="s">
        <v>1109</v>
      </c>
      <c r="D5532" t="s">
        <v>1110</v>
      </c>
      <c r="E5532" t="s">
        <v>4651</v>
      </c>
      <c r="F5532" t="s">
        <v>51</v>
      </c>
      <c r="G5532" t="s">
        <v>1112</v>
      </c>
      <c r="H5532" t="s">
        <v>46</v>
      </c>
      <c r="I5532" t="s">
        <v>47</v>
      </c>
      <c r="J5532" t="s">
        <v>4202</v>
      </c>
      <c r="K5532" t="s">
        <v>31</v>
      </c>
      <c r="L5532" t="s">
        <v>4652</v>
      </c>
      <c r="M5532" s="6">
        <v>42944</v>
      </c>
      <c r="N5532">
        <v>27</v>
      </c>
      <c r="O5532" t="s">
        <v>48</v>
      </c>
      <c r="P5532">
        <v>292457.21</v>
      </c>
      <c r="Q5532">
        <v>304155.4984</v>
      </c>
      <c r="R5532">
        <v>292457.21</v>
      </c>
      <c r="S5532">
        <v>304155.4984</v>
      </c>
    </row>
    <row r="5533" spans="1:19" ht="13.3">
      <c r="A5533" s="6">
        <v>42971</v>
      </c>
      <c r="B5533">
        <v>145035077</v>
      </c>
      <c r="C5533" t="s">
        <v>247</v>
      </c>
      <c r="D5533" t="s">
        <v>248</v>
      </c>
      <c r="E5533" t="s">
        <v>277</v>
      </c>
      <c r="F5533" t="s">
        <v>275</v>
      </c>
      <c r="G5533" t="s">
        <v>251</v>
      </c>
      <c r="H5533" t="s">
        <v>46</v>
      </c>
      <c r="I5533" t="s">
        <v>47</v>
      </c>
      <c r="J5533" t="s">
        <v>4202</v>
      </c>
      <c r="K5533" t="s">
        <v>320</v>
      </c>
      <c r="L5533" t="s">
        <v>4652</v>
      </c>
      <c r="M5533" s="6">
        <v>42899</v>
      </c>
      <c r="N5533">
        <v>72</v>
      </c>
      <c r="O5533" t="s">
        <v>48</v>
      </c>
      <c r="P5533">
        <v>292457.21</v>
      </c>
      <c r="Q5533">
        <v>304155.4984</v>
      </c>
      <c r="R5533">
        <v>292457.21</v>
      </c>
      <c r="S5533">
        <v>304155.4984</v>
      </c>
    </row>
    <row r="5534" spans="1:19" ht="13.3">
      <c r="A5534" s="6">
        <v>42971</v>
      </c>
      <c r="B5534">
        <v>145035078</v>
      </c>
      <c r="C5534" t="s">
        <v>1109</v>
      </c>
      <c r="D5534" t="s">
        <v>1110</v>
      </c>
      <c r="E5534" t="s">
        <v>4653</v>
      </c>
      <c r="F5534" t="s">
        <v>51</v>
      </c>
      <c r="G5534" t="s">
        <v>1112</v>
      </c>
      <c r="H5534" t="s">
        <v>46</v>
      </c>
      <c r="I5534" t="s">
        <v>47</v>
      </c>
      <c r="J5534" t="s">
        <v>4202</v>
      </c>
      <c r="K5534" t="s">
        <v>31</v>
      </c>
      <c r="L5534" t="s">
        <v>4654</v>
      </c>
      <c r="M5534" s="6">
        <v>42950</v>
      </c>
      <c r="N5534">
        <v>21</v>
      </c>
      <c r="O5534" t="s">
        <v>48</v>
      </c>
      <c r="P5534">
        <v>103738.87</v>
      </c>
      <c r="Q5534">
        <v>89769.3937658</v>
      </c>
      <c r="R5534">
        <v>103738.87</v>
      </c>
      <c r="S5534">
        <v>89769.3937658</v>
      </c>
    </row>
    <row r="5535" spans="1:19" ht="13.3">
      <c r="A5535" s="6">
        <v>42971</v>
      </c>
      <c r="B5535">
        <v>145035079</v>
      </c>
      <c r="C5535" t="s">
        <v>247</v>
      </c>
      <c r="D5535" t="s">
        <v>248</v>
      </c>
      <c r="E5535" t="s">
        <v>277</v>
      </c>
      <c r="F5535" t="s">
        <v>275</v>
      </c>
      <c r="G5535" t="s">
        <v>251</v>
      </c>
      <c r="H5535" t="s">
        <v>46</v>
      </c>
      <c r="I5535" t="s">
        <v>47</v>
      </c>
      <c r="J5535" t="s">
        <v>4202</v>
      </c>
      <c r="K5535" t="s">
        <v>54</v>
      </c>
      <c r="L5535" t="s">
        <v>4654</v>
      </c>
      <c r="M5535" s="6">
        <v>42878</v>
      </c>
      <c r="N5535">
        <v>93</v>
      </c>
      <c r="O5535" t="s">
        <v>48</v>
      </c>
      <c r="P5535">
        <v>103738.87</v>
      </c>
      <c r="Q5535">
        <v>89769.3937658</v>
      </c>
      <c r="R5535">
        <v>103738.87</v>
      </c>
      <c r="S5535">
        <v>89769.3937658</v>
      </c>
    </row>
    <row r="5536" spans="1:19" ht="13.3">
      <c r="A5536" s="6">
        <v>42971</v>
      </c>
      <c r="B5536">
        <v>145035080</v>
      </c>
      <c r="C5536" t="s">
        <v>1109</v>
      </c>
      <c r="D5536" t="s">
        <v>1110</v>
      </c>
      <c r="E5536" t="s">
        <v>4655</v>
      </c>
      <c r="F5536" t="s">
        <v>51</v>
      </c>
      <c r="G5536" t="s">
        <v>1112</v>
      </c>
      <c r="H5536" t="s">
        <v>46</v>
      </c>
      <c r="I5536" t="s">
        <v>47</v>
      </c>
      <c r="J5536" t="s">
        <v>4202</v>
      </c>
      <c r="K5536" t="s">
        <v>31</v>
      </c>
      <c r="L5536" t="s">
        <v>4656</v>
      </c>
      <c r="M5536" s="6">
        <v>42944</v>
      </c>
      <c r="N5536">
        <v>27</v>
      </c>
      <c r="O5536" t="s">
        <v>48</v>
      </c>
      <c r="P5536">
        <v>101905.22</v>
      </c>
      <c r="Q5536">
        <v>105981.4288</v>
      </c>
      <c r="R5536">
        <v>101905.22</v>
      </c>
      <c r="S5536">
        <v>105981.4288</v>
      </c>
    </row>
    <row r="5537" spans="1:19" ht="13.3">
      <c r="A5537" s="6">
        <v>42971</v>
      </c>
      <c r="B5537">
        <v>145035081</v>
      </c>
      <c r="C5537" t="s">
        <v>247</v>
      </c>
      <c r="D5537" t="s">
        <v>248</v>
      </c>
      <c r="E5537" t="s">
        <v>277</v>
      </c>
      <c r="F5537" t="s">
        <v>275</v>
      </c>
      <c r="G5537" t="s">
        <v>251</v>
      </c>
      <c r="H5537" t="s">
        <v>46</v>
      </c>
      <c r="I5537" t="s">
        <v>47</v>
      </c>
      <c r="J5537" t="s">
        <v>4202</v>
      </c>
      <c r="K5537" t="s">
        <v>320</v>
      </c>
      <c r="L5537" t="s">
        <v>4656</v>
      </c>
      <c r="M5537" s="6">
        <v>42899</v>
      </c>
      <c r="N5537">
        <v>72</v>
      </c>
      <c r="O5537" t="s">
        <v>48</v>
      </c>
      <c r="P5537">
        <v>101905.22</v>
      </c>
      <c r="Q5537">
        <v>105981.4288</v>
      </c>
      <c r="R5537">
        <v>101905.22</v>
      </c>
      <c r="S5537">
        <v>105981.4288</v>
      </c>
    </row>
    <row r="5538" spans="1:19" ht="13.3">
      <c r="A5538" s="6">
        <v>42971</v>
      </c>
      <c r="B5538">
        <v>145035082</v>
      </c>
      <c r="C5538" t="s">
        <v>1109</v>
      </c>
      <c r="D5538" t="s">
        <v>1110</v>
      </c>
      <c r="E5538" t="s">
        <v>4657</v>
      </c>
      <c r="F5538" t="s">
        <v>51</v>
      </c>
      <c r="G5538" t="s">
        <v>1112</v>
      </c>
      <c r="H5538" t="s">
        <v>46</v>
      </c>
      <c r="I5538" t="s">
        <v>47</v>
      </c>
      <c r="J5538" t="s">
        <v>4202</v>
      </c>
      <c r="K5538" t="s">
        <v>31</v>
      </c>
      <c r="L5538" t="s">
        <v>4658</v>
      </c>
      <c r="M5538" s="6">
        <v>42944</v>
      </c>
      <c r="N5538">
        <v>27</v>
      </c>
      <c r="O5538" t="s">
        <v>48</v>
      </c>
      <c r="P5538">
        <v>85024.36</v>
      </c>
      <c r="Q5538">
        <v>55884.8113408</v>
      </c>
      <c r="R5538">
        <v>85024.36</v>
      </c>
      <c r="S5538">
        <v>55884.8113408</v>
      </c>
    </row>
    <row r="5539" spans="1:19" ht="13.3">
      <c r="A5539" s="6">
        <v>42971</v>
      </c>
      <c r="B5539">
        <v>145035083</v>
      </c>
      <c r="C5539" t="s">
        <v>1109</v>
      </c>
      <c r="D5539" t="s">
        <v>1110</v>
      </c>
      <c r="E5539" t="s">
        <v>4659</v>
      </c>
      <c r="F5539" t="s">
        <v>51</v>
      </c>
      <c r="G5539" t="s">
        <v>1112</v>
      </c>
      <c r="H5539" t="s">
        <v>46</v>
      </c>
      <c r="I5539" t="s">
        <v>47</v>
      </c>
      <c r="J5539" t="s">
        <v>4202</v>
      </c>
      <c r="K5539" t="s">
        <v>31</v>
      </c>
      <c r="L5539" t="s">
        <v>4660</v>
      </c>
      <c r="M5539" s="6">
        <v>42950</v>
      </c>
      <c r="N5539">
        <v>21</v>
      </c>
      <c r="O5539" t="s">
        <v>48</v>
      </c>
      <c r="P5539">
        <v>99114.58</v>
      </c>
      <c r="Q5539">
        <v>103079.1632</v>
      </c>
      <c r="R5539">
        <v>99114.58</v>
      </c>
      <c r="S5539">
        <v>103079.1632</v>
      </c>
    </row>
    <row r="5540" spans="1:19" ht="13.3">
      <c r="A5540" s="6">
        <v>42971</v>
      </c>
      <c r="B5540">
        <v>145035084</v>
      </c>
      <c r="C5540" t="s">
        <v>247</v>
      </c>
      <c r="D5540" t="s">
        <v>248</v>
      </c>
      <c r="E5540" t="s">
        <v>277</v>
      </c>
      <c r="F5540" t="s">
        <v>275</v>
      </c>
      <c r="G5540" t="s">
        <v>251</v>
      </c>
      <c r="H5540" t="s">
        <v>46</v>
      </c>
      <c r="I5540" t="s">
        <v>47</v>
      </c>
      <c r="J5540" t="s">
        <v>4202</v>
      </c>
      <c r="K5540" t="s">
        <v>54</v>
      </c>
      <c r="L5540" t="s">
        <v>4660</v>
      </c>
      <c r="M5540" s="6">
        <v>42878</v>
      </c>
      <c r="N5540">
        <v>93</v>
      </c>
      <c r="O5540" t="s">
        <v>48</v>
      </c>
      <c r="P5540">
        <v>99114.58</v>
      </c>
      <c r="Q5540">
        <v>103079.1632</v>
      </c>
      <c r="R5540">
        <v>99114.58</v>
      </c>
      <c r="S5540">
        <v>103079.1632</v>
      </c>
    </row>
    <row r="5541" spans="1:19" ht="13.3">
      <c r="A5541" s="6">
        <v>42971</v>
      </c>
      <c r="B5541">
        <v>145035085</v>
      </c>
      <c r="C5541" t="s">
        <v>1109</v>
      </c>
      <c r="D5541" t="s">
        <v>1110</v>
      </c>
      <c r="E5541" t="s">
        <v>4661</v>
      </c>
      <c r="F5541" t="s">
        <v>51</v>
      </c>
      <c r="G5541" t="s">
        <v>1112</v>
      </c>
      <c r="H5541" t="s">
        <v>46</v>
      </c>
      <c r="I5541" t="s">
        <v>47</v>
      </c>
      <c r="J5541" t="s">
        <v>4202</v>
      </c>
      <c r="K5541" t="s">
        <v>31</v>
      </c>
      <c r="L5541" t="s">
        <v>4662</v>
      </c>
      <c r="M5541" s="6">
        <v>42944</v>
      </c>
      <c r="N5541">
        <v>27</v>
      </c>
      <c r="O5541" t="s">
        <v>48</v>
      </c>
      <c r="P5541">
        <v>22263.35</v>
      </c>
      <c r="Q5541">
        <v>22335.928521</v>
      </c>
      <c r="R5541">
        <v>22263.35</v>
      </c>
      <c r="S5541">
        <v>22335.928521</v>
      </c>
    </row>
    <row r="5542" spans="1:19" ht="13.3">
      <c r="A5542" s="6">
        <v>42971</v>
      </c>
      <c r="B5542">
        <v>145035086</v>
      </c>
      <c r="C5542" t="s">
        <v>1109</v>
      </c>
      <c r="D5542" t="s">
        <v>1110</v>
      </c>
      <c r="E5542" t="s">
        <v>4663</v>
      </c>
      <c r="F5542" t="s">
        <v>51</v>
      </c>
      <c r="G5542" t="s">
        <v>1112</v>
      </c>
      <c r="H5542" t="s">
        <v>46</v>
      </c>
      <c r="I5542" t="s">
        <v>47</v>
      </c>
      <c r="J5542" t="s">
        <v>4202</v>
      </c>
      <c r="K5542" t="s">
        <v>31</v>
      </c>
      <c r="L5542" t="s">
        <v>4664</v>
      </c>
      <c r="M5542" s="6">
        <v>42950</v>
      </c>
      <c r="N5542">
        <v>21</v>
      </c>
      <c r="O5542" t="s">
        <v>48</v>
      </c>
      <c r="P5542">
        <v>200964.82</v>
      </c>
      <c r="Q5542">
        <v>209003.4128</v>
      </c>
      <c r="R5542">
        <v>200964.82</v>
      </c>
      <c r="S5542">
        <v>209003.4128</v>
      </c>
    </row>
    <row r="5543" spans="1:19" ht="13.3">
      <c r="A5543" s="6">
        <v>42971</v>
      </c>
      <c r="B5543">
        <v>145035087</v>
      </c>
      <c r="C5543" t="s">
        <v>1109</v>
      </c>
      <c r="D5543" t="s">
        <v>1110</v>
      </c>
      <c r="E5543" t="s">
        <v>4665</v>
      </c>
      <c r="F5543" t="s">
        <v>51</v>
      </c>
      <c r="G5543" t="s">
        <v>1112</v>
      </c>
      <c r="H5543" t="s">
        <v>46</v>
      </c>
      <c r="I5543" t="s">
        <v>47</v>
      </c>
      <c r="J5543" t="s">
        <v>4202</v>
      </c>
      <c r="K5543" t="s">
        <v>31</v>
      </c>
      <c r="L5543" t="s">
        <v>4666</v>
      </c>
      <c r="M5543" s="6">
        <v>42944</v>
      </c>
      <c r="N5543">
        <v>27</v>
      </c>
      <c r="O5543" t="s">
        <v>48</v>
      </c>
      <c r="P5543">
        <v>68703.98</v>
      </c>
      <c r="Q5543">
        <v>71452.1392</v>
      </c>
      <c r="R5543">
        <v>68703.98</v>
      </c>
      <c r="S5543">
        <v>71452.1392</v>
      </c>
    </row>
    <row r="5544" spans="1:19" ht="13.3">
      <c r="A5544" s="6">
        <v>42971</v>
      </c>
      <c r="B5544">
        <v>145035088</v>
      </c>
      <c r="C5544" t="s">
        <v>1109</v>
      </c>
      <c r="D5544" t="s">
        <v>1110</v>
      </c>
      <c r="E5544" t="s">
        <v>4667</v>
      </c>
      <c r="F5544" t="s">
        <v>51</v>
      </c>
      <c r="G5544" t="s">
        <v>1112</v>
      </c>
      <c r="H5544" t="s">
        <v>46</v>
      </c>
      <c r="I5544" t="s">
        <v>47</v>
      </c>
      <c r="J5544" t="s">
        <v>4202</v>
      </c>
      <c r="K5544" t="s">
        <v>31</v>
      </c>
      <c r="L5544" t="s">
        <v>4668</v>
      </c>
      <c r="M5544" s="6">
        <v>42950</v>
      </c>
      <c r="N5544">
        <v>21</v>
      </c>
      <c r="O5544" t="s">
        <v>48</v>
      </c>
      <c r="P5544">
        <v>32667.9</v>
      </c>
      <c r="Q5544">
        <v>33974.616</v>
      </c>
      <c r="R5544">
        <v>32667.9</v>
      </c>
      <c r="S5544">
        <v>33974.616</v>
      </c>
    </row>
    <row r="5545" spans="1:19" ht="13.3">
      <c r="A5545" s="6">
        <v>42971</v>
      </c>
      <c r="B5545">
        <v>145035089</v>
      </c>
      <c r="C5545" t="s">
        <v>1109</v>
      </c>
      <c r="D5545" t="s">
        <v>1110</v>
      </c>
      <c r="E5545" t="s">
        <v>4669</v>
      </c>
      <c r="F5545" t="s">
        <v>51</v>
      </c>
      <c r="G5545" t="s">
        <v>1112</v>
      </c>
      <c r="H5545" t="s">
        <v>46</v>
      </c>
      <c r="I5545" t="s">
        <v>47</v>
      </c>
      <c r="J5545" t="s">
        <v>4202</v>
      </c>
      <c r="K5545" t="s">
        <v>31</v>
      </c>
      <c r="L5545" t="s">
        <v>4670</v>
      </c>
      <c r="M5545" s="6">
        <v>42950</v>
      </c>
      <c r="N5545">
        <v>21</v>
      </c>
      <c r="O5545" t="s">
        <v>48</v>
      </c>
      <c r="P5545">
        <v>87250.95</v>
      </c>
      <c r="Q5545">
        <v>90740.988</v>
      </c>
      <c r="R5545">
        <v>87250.95</v>
      </c>
      <c r="S5545">
        <v>90740.988</v>
      </c>
    </row>
    <row r="5546" spans="1:19" ht="13.3">
      <c r="A5546" s="6">
        <v>42971</v>
      </c>
      <c r="B5546">
        <v>145035090</v>
      </c>
      <c r="C5546" t="s">
        <v>247</v>
      </c>
      <c r="D5546" t="s">
        <v>248</v>
      </c>
      <c r="E5546" t="s">
        <v>277</v>
      </c>
      <c r="F5546" t="s">
        <v>275</v>
      </c>
      <c r="G5546" t="s">
        <v>251</v>
      </c>
      <c r="H5546" t="s">
        <v>46</v>
      </c>
      <c r="I5546" t="s">
        <v>47</v>
      </c>
      <c r="J5546" t="s">
        <v>4202</v>
      </c>
      <c r="K5546" t="s">
        <v>320</v>
      </c>
      <c r="L5546" t="s">
        <v>4671</v>
      </c>
      <c r="M5546" s="6">
        <v>42899</v>
      </c>
      <c r="N5546">
        <v>72</v>
      </c>
      <c r="O5546" t="s">
        <v>48</v>
      </c>
      <c r="P5546">
        <v>120644.6</v>
      </c>
      <c r="Q5546">
        <v>122767.94496</v>
      </c>
      <c r="R5546">
        <v>120644.6</v>
      </c>
      <c r="S5546">
        <v>122767.94496</v>
      </c>
    </row>
    <row r="5547" spans="1:19" ht="13.3">
      <c r="A5547" s="6">
        <v>42971</v>
      </c>
      <c r="B5547">
        <v>145035091</v>
      </c>
      <c r="C5547" t="s">
        <v>1109</v>
      </c>
      <c r="D5547" t="s">
        <v>1110</v>
      </c>
      <c r="E5547" t="s">
        <v>4672</v>
      </c>
      <c r="F5547" t="s">
        <v>51</v>
      </c>
      <c r="G5547" t="s">
        <v>1112</v>
      </c>
      <c r="H5547" t="s">
        <v>46</v>
      </c>
      <c r="I5547" t="s">
        <v>47</v>
      </c>
      <c r="J5547" t="s">
        <v>4202</v>
      </c>
      <c r="K5547" t="s">
        <v>31</v>
      </c>
      <c r="L5547" t="s">
        <v>4673</v>
      </c>
      <c r="M5547" s="6">
        <v>42944</v>
      </c>
      <c r="N5547">
        <v>27</v>
      </c>
      <c r="O5547" t="s">
        <v>48</v>
      </c>
      <c r="P5547">
        <v>38012.46</v>
      </c>
      <c r="Q5547">
        <v>39532.9584</v>
      </c>
      <c r="R5547">
        <v>38012.46</v>
      </c>
      <c r="S5547">
        <v>39532.9584</v>
      </c>
    </row>
    <row r="5548" spans="1:19" ht="13.3">
      <c r="A5548" s="6">
        <v>42971</v>
      </c>
      <c r="B5548">
        <v>145035092</v>
      </c>
      <c r="C5548" t="s">
        <v>1109</v>
      </c>
      <c r="D5548" t="s">
        <v>1110</v>
      </c>
      <c r="E5548" t="s">
        <v>4674</v>
      </c>
      <c r="F5548" t="s">
        <v>51</v>
      </c>
      <c r="G5548" t="s">
        <v>1112</v>
      </c>
      <c r="H5548" t="s">
        <v>46</v>
      </c>
      <c r="I5548" t="s">
        <v>47</v>
      </c>
      <c r="J5548" t="s">
        <v>4202</v>
      </c>
      <c r="K5548" t="s">
        <v>31</v>
      </c>
      <c r="L5548" t="s">
        <v>4675</v>
      </c>
      <c r="M5548" s="6">
        <v>42950</v>
      </c>
      <c r="N5548">
        <v>21</v>
      </c>
      <c r="O5548" t="s">
        <v>48</v>
      </c>
      <c r="P5548">
        <v>123657.84</v>
      </c>
      <c r="Q5548">
        <v>128604.1536</v>
      </c>
      <c r="R5548">
        <v>123657.84</v>
      </c>
      <c r="S5548">
        <v>128604.1536</v>
      </c>
    </row>
    <row r="5549" spans="1:19" ht="13.3">
      <c r="A5549" s="6">
        <v>42971</v>
      </c>
      <c r="B5549">
        <v>145035093</v>
      </c>
      <c r="C5549" t="s">
        <v>1109</v>
      </c>
      <c r="D5549" t="s">
        <v>1110</v>
      </c>
      <c r="E5549" t="s">
        <v>4676</v>
      </c>
      <c r="F5549" t="s">
        <v>51</v>
      </c>
      <c r="G5549" t="s">
        <v>1112</v>
      </c>
      <c r="H5549" t="s">
        <v>46</v>
      </c>
      <c r="I5549" t="s">
        <v>47</v>
      </c>
      <c r="J5549" t="s">
        <v>4202</v>
      </c>
      <c r="K5549" t="s">
        <v>31</v>
      </c>
      <c r="L5549" t="s">
        <v>4677</v>
      </c>
      <c r="M5549" s="6">
        <v>42944</v>
      </c>
      <c r="N5549">
        <v>27</v>
      </c>
      <c r="O5549" t="s">
        <v>48</v>
      </c>
      <c r="P5549">
        <v>79000.17</v>
      </c>
      <c r="Q5549">
        <v>49400.3863044</v>
      </c>
      <c r="R5549">
        <v>79000.17</v>
      </c>
      <c r="S5549">
        <v>49400.3863044</v>
      </c>
    </row>
    <row r="5550" spans="1:19" ht="13.3">
      <c r="A5550" s="6">
        <v>42971</v>
      </c>
      <c r="B5550">
        <v>145035094</v>
      </c>
      <c r="C5550" t="s">
        <v>1109</v>
      </c>
      <c r="D5550" t="s">
        <v>1110</v>
      </c>
      <c r="E5550" t="s">
        <v>4678</v>
      </c>
      <c r="F5550" t="s">
        <v>51</v>
      </c>
      <c r="G5550" t="s">
        <v>1112</v>
      </c>
      <c r="H5550" t="s">
        <v>46</v>
      </c>
      <c r="I5550" t="s">
        <v>47</v>
      </c>
      <c r="J5550" t="s">
        <v>4202</v>
      </c>
      <c r="K5550" t="s">
        <v>31</v>
      </c>
      <c r="L5550" t="s">
        <v>4679</v>
      </c>
      <c r="M5550" s="6">
        <v>42950</v>
      </c>
      <c r="N5550">
        <v>21</v>
      </c>
      <c r="O5550" t="s">
        <v>48</v>
      </c>
      <c r="P5550">
        <v>97266.5</v>
      </c>
      <c r="Q5550">
        <v>101157.16</v>
      </c>
      <c r="R5550">
        <v>97266.5</v>
      </c>
      <c r="S5550">
        <v>101157.16</v>
      </c>
    </row>
    <row r="5551" spans="1:19" ht="13.3">
      <c r="A5551" s="6">
        <v>42971</v>
      </c>
      <c r="B5551">
        <v>145035095</v>
      </c>
      <c r="C5551" t="s">
        <v>247</v>
      </c>
      <c r="D5551" t="s">
        <v>248</v>
      </c>
      <c r="E5551" t="s">
        <v>277</v>
      </c>
      <c r="F5551" t="s">
        <v>275</v>
      </c>
      <c r="G5551" t="s">
        <v>251</v>
      </c>
      <c r="H5551" t="s">
        <v>46</v>
      </c>
      <c r="I5551" t="s">
        <v>47</v>
      </c>
      <c r="J5551" t="s">
        <v>4202</v>
      </c>
      <c r="K5551" t="s">
        <v>54</v>
      </c>
      <c r="L5551" t="s">
        <v>4679</v>
      </c>
      <c r="M5551" s="6">
        <v>42878</v>
      </c>
      <c r="N5551">
        <v>93</v>
      </c>
      <c r="O5551" t="s">
        <v>48</v>
      </c>
      <c r="P5551">
        <v>97266.5</v>
      </c>
      <c r="Q5551">
        <v>101157.16</v>
      </c>
      <c r="R5551">
        <v>97266.5</v>
      </c>
      <c r="S5551">
        <v>101157.16</v>
      </c>
    </row>
    <row r="5552" spans="1:19" ht="13.3">
      <c r="A5552" s="6">
        <v>42971</v>
      </c>
      <c r="B5552">
        <v>145035096</v>
      </c>
      <c r="C5552" t="s">
        <v>1109</v>
      </c>
      <c r="D5552" t="s">
        <v>1110</v>
      </c>
      <c r="E5552" t="s">
        <v>4680</v>
      </c>
      <c r="F5552" t="s">
        <v>51</v>
      </c>
      <c r="G5552" t="s">
        <v>1112</v>
      </c>
      <c r="H5552" t="s">
        <v>46</v>
      </c>
      <c r="I5552" t="s">
        <v>47</v>
      </c>
      <c r="J5552" t="s">
        <v>4202</v>
      </c>
      <c r="K5552" t="s">
        <v>31</v>
      </c>
      <c r="L5552" t="s">
        <v>4681</v>
      </c>
      <c r="M5552" s="6">
        <v>42950</v>
      </c>
      <c r="N5552">
        <v>21</v>
      </c>
      <c r="O5552" t="s">
        <v>48</v>
      </c>
      <c r="P5552">
        <v>233740.16</v>
      </c>
      <c r="Q5552">
        <v>243089.7664</v>
      </c>
      <c r="R5552">
        <v>233740.16</v>
      </c>
      <c r="S5552">
        <v>243089.7664</v>
      </c>
    </row>
    <row r="5553" spans="1:19" ht="13.3">
      <c r="A5553" s="6">
        <v>42971</v>
      </c>
      <c r="B5553">
        <v>145035097</v>
      </c>
      <c r="C5553" t="s">
        <v>1109</v>
      </c>
      <c r="D5553" t="s">
        <v>1110</v>
      </c>
      <c r="E5553" t="s">
        <v>4682</v>
      </c>
      <c r="F5553" t="s">
        <v>51</v>
      </c>
      <c r="G5553" t="s">
        <v>1112</v>
      </c>
      <c r="H5553" t="s">
        <v>46</v>
      </c>
      <c r="I5553" t="s">
        <v>47</v>
      </c>
      <c r="J5553" t="s">
        <v>4202</v>
      </c>
      <c r="K5553" t="s">
        <v>31</v>
      </c>
      <c r="L5553" t="s">
        <v>4683</v>
      </c>
      <c r="M5553" s="6">
        <v>42944</v>
      </c>
      <c r="N5553">
        <v>27</v>
      </c>
      <c r="O5553" t="s">
        <v>48</v>
      </c>
      <c r="P5553">
        <v>21095.16</v>
      </c>
      <c r="Q5553">
        <v>20962.6823952</v>
      </c>
      <c r="R5553">
        <v>21095.16</v>
      </c>
      <c r="S5553">
        <v>20962.6823952</v>
      </c>
    </row>
    <row r="5554" spans="1:19" ht="13.3">
      <c r="A5554" s="6">
        <v>42971</v>
      </c>
      <c r="B5554">
        <v>145035098</v>
      </c>
      <c r="C5554" t="s">
        <v>1109</v>
      </c>
      <c r="D5554" t="s">
        <v>1110</v>
      </c>
      <c r="E5554" t="s">
        <v>4684</v>
      </c>
      <c r="F5554" t="s">
        <v>51</v>
      </c>
      <c r="G5554" t="s">
        <v>1112</v>
      </c>
      <c r="H5554" t="s">
        <v>46</v>
      </c>
      <c r="I5554" t="s">
        <v>47</v>
      </c>
      <c r="J5554" t="s">
        <v>4202</v>
      </c>
      <c r="K5554" t="s">
        <v>31</v>
      </c>
      <c r="L5554" t="s">
        <v>4685</v>
      </c>
      <c r="M5554" s="6">
        <v>42944</v>
      </c>
      <c r="N5554">
        <v>27</v>
      </c>
      <c r="O5554" t="s">
        <v>48</v>
      </c>
      <c r="P5554">
        <v>31617.62</v>
      </c>
      <c r="Q5554">
        <v>29639.937869</v>
      </c>
      <c r="R5554">
        <v>31617.62</v>
      </c>
      <c r="S5554">
        <v>29639.937869</v>
      </c>
    </row>
    <row r="5555" spans="1:19" ht="13.3">
      <c r="A5555" s="6">
        <v>42971</v>
      </c>
      <c r="B5555">
        <v>145035099</v>
      </c>
      <c r="C5555" t="s">
        <v>1109</v>
      </c>
      <c r="D5555" t="s">
        <v>1110</v>
      </c>
      <c r="E5555" t="s">
        <v>4686</v>
      </c>
      <c r="F5555" t="s">
        <v>51</v>
      </c>
      <c r="G5555" t="s">
        <v>1112</v>
      </c>
      <c r="H5555" t="s">
        <v>46</v>
      </c>
      <c r="I5555" t="s">
        <v>47</v>
      </c>
      <c r="J5555" t="s">
        <v>4202</v>
      </c>
      <c r="K5555" t="s">
        <v>31</v>
      </c>
      <c r="L5555" t="s">
        <v>4687</v>
      </c>
      <c r="M5555" s="6">
        <v>42950</v>
      </c>
      <c r="N5555">
        <v>21</v>
      </c>
      <c r="O5555" t="s">
        <v>48</v>
      </c>
      <c r="P5555">
        <v>90552.33</v>
      </c>
      <c r="Q5555">
        <v>53833.360185</v>
      </c>
      <c r="R5555">
        <v>90552.33</v>
      </c>
      <c r="S5555">
        <v>53833.360185</v>
      </c>
    </row>
    <row r="5556" spans="1:19" ht="13.3">
      <c r="A5556" s="6">
        <v>42971</v>
      </c>
      <c r="B5556">
        <v>145035100</v>
      </c>
      <c r="C5556" t="s">
        <v>247</v>
      </c>
      <c r="D5556" t="s">
        <v>248</v>
      </c>
      <c r="E5556" t="s">
        <v>277</v>
      </c>
      <c r="F5556" t="s">
        <v>275</v>
      </c>
      <c r="G5556" t="s">
        <v>251</v>
      </c>
      <c r="H5556" t="s">
        <v>46</v>
      </c>
      <c r="I5556" t="s">
        <v>47</v>
      </c>
      <c r="J5556" t="s">
        <v>4202</v>
      </c>
      <c r="K5556" t="s">
        <v>54</v>
      </c>
      <c r="L5556" t="s">
        <v>4687</v>
      </c>
      <c r="M5556" s="6">
        <v>42878</v>
      </c>
      <c r="N5556">
        <v>93</v>
      </c>
      <c r="O5556" t="s">
        <v>48</v>
      </c>
      <c r="P5556">
        <v>90552.33</v>
      </c>
      <c r="Q5556">
        <v>53833.360185</v>
      </c>
      <c r="R5556">
        <v>90552.33</v>
      </c>
      <c r="S5556">
        <v>53833.360185</v>
      </c>
    </row>
    <row r="5557" spans="1:19" ht="13.3">
      <c r="A5557" s="6">
        <v>42971</v>
      </c>
      <c r="B5557">
        <v>145035101</v>
      </c>
      <c r="C5557" t="s">
        <v>1109</v>
      </c>
      <c r="D5557" t="s">
        <v>1110</v>
      </c>
      <c r="E5557" t="s">
        <v>4688</v>
      </c>
      <c r="F5557" t="s">
        <v>51</v>
      </c>
      <c r="G5557" t="s">
        <v>1112</v>
      </c>
      <c r="H5557" t="s">
        <v>46</v>
      </c>
      <c r="I5557" t="s">
        <v>47</v>
      </c>
      <c r="J5557" t="s">
        <v>4202</v>
      </c>
      <c r="K5557" t="s">
        <v>31</v>
      </c>
      <c r="L5557" t="s">
        <v>4689</v>
      </c>
      <c r="M5557" s="6">
        <v>42950</v>
      </c>
      <c r="N5557">
        <v>21</v>
      </c>
      <c r="O5557" t="s">
        <v>48</v>
      </c>
      <c r="P5557">
        <v>60258.71</v>
      </c>
      <c r="Q5557">
        <v>53222.3004333</v>
      </c>
      <c r="R5557">
        <v>60258.71</v>
      </c>
      <c r="S5557">
        <v>53222.3004333</v>
      </c>
    </row>
    <row r="5558" spans="1:20" ht="13.3">
      <c r="A5558" s="6">
        <v>42971</v>
      </c>
      <c r="B5558">
        <v>145035102</v>
      </c>
      <c r="C5558" t="s">
        <v>1062</v>
      </c>
      <c r="D5558" t="s">
        <v>1062</v>
      </c>
      <c r="E5558" t="s">
        <v>1063</v>
      </c>
      <c r="F5558" t="s">
        <v>4202</v>
      </c>
      <c r="G5558" t="s">
        <v>1064</v>
      </c>
      <c r="H5558" t="s">
        <v>46</v>
      </c>
      <c r="I5558" t="s">
        <v>47</v>
      </c>
      <c r="J5558" t="s">
        <v>4202</v>
      </c>
      <c r="K5558" t="s">
        <v>94</v>
      </c>
      <c r="L5558" t="s">
        <v>4689</v>
      </c>
      <c r="M5558" s="6">
        <v>42922</v>
      </c>
      <c r="N5558">
        <v>49</v>
      </c>
      <c r="O5558" t="s">
        <v>48</v>
      </c>
      <c r="P5558">
        <v>60258.71</v>
      </c>
      <c r="Q5558">
        <v>53222.3004333</v>
      </c>
      <c r="R5558">
        <v>60258.71</v>
      </c>
      <c r="S5558">
        <v>53222.3004333</v>
      </c>
      <c r="T5558" t="s">
        <v>4237</v>
      </c>
    </row>
    <row r="5559" spans="1:19" ht="13.3">
      <c r="A5559" s="6">
        <v>42971</v>
      </c>
      <c r="B5559">
        <v>145035103</v>
      </c>
      <c r="C5559" t="s">
        <v>1109</v>
      </c>
      <c r="D5559" t="s">
        <v>1110</v>
      </c>
      <c r="E5559" t="s">
        <v>4690</v>
      </c>
      <c r="F5559" t="s">
        <v>51</v>
      </c>
      <c r="G5559" t="s">
        <v>1112</v>
      </c>
      <c r="H5559" t="s">
        <v>46</v>
      </c>
      <c r="I5559" t="s">
        <v>47</v>
      </c>
      <c r="J5559" t="s">
        <v>4202</v>
      </c>
      <c r="K5559" t="s">
        <v>31</v>
      </c>
      <c r="L5559" t="s">
        <v>4691</v>
      </c>
      <c r="M5559" s="6">
        <v>42944</v>
      </c>
      <c r="N5559">
        <v>27</v>
      </c>
      <c r="O5559" t="s">
        <v>48</v>
      </c>
      <c r="P5559">
        <v>84341.57</v>
      </c>
      <c r="Q5559">
        <v>87715.2328</v>
      </c>
      <c r="R5559">
        <v>84341.57</v>
      </c>
      <c r="S5559">
        <v>87715.2328</v>
      </c>
    </row>
    <row r="5560" spans="1:19" ht="13.3">
      <c r="A5560" s="6">
        <v>42971</v>
      </c>
      <c r="B5560">
        <v>145035104</v>
      </c>
      <c r="C5560" t="s">
        <v>247</v>
      </c>
      <c r="D5560" t="s">
        <v>248</v>
      </c>
      <c r="E5560" t="s">
        <v>277</v>
      </c>
      <c r="F5560" t="s">
        <v>275</v>
      </c>
      <c r="G5560" t="s">
        <v>251</v>
      </c>
      <c r="H5560" t="s">
        <v>46</v>
      </c>
      <c r="I5560" t="s">
        <v>47</v>
      </c>
      <c r="J5560" t="s">
        <v>4202</v>
      </c>
      <c r="K5560" t="s">
        <v>320</v>
      </c>
      <c r="L5560" t="s">
        <v>4691</v>
      </c>
      <c r="M5560" s="6">
        <v>42899</v>
      </c>
      <c r="N5560">
        <v>72</v>
      </c>
      <c r="O5560" t="s">
        <v>48</v>
      </c>
      <c r="P5560">
        <v>84341.57</v>
      </c>
      <c r="Q5560">
        <v>87715.2328</v>
      </c>
      <c r="R5560">
        <v>84341.57</v>
      </c>
      <c r="S5560">
        <v>87715.2328</v>
      </c>
    </row>
    <row r="5561" spans="1:19" ht="13.3">
      <c r="A5561" s="6">
        <v>42971</v>
      </c>
      <c r="B5561">
        <v>145035105</v>
      </c>
      <c r="C5561" t="s">
        <v>1109</v>
      </c>
      <c r="D5561" t="s">
        <v>1110</v>
      </c>
      <c r="E5561" t="s">
        <v>4692</v>
      </c>
      <c r="F5561" t="s">
        <v>51</v>
      </c>
      <c r="G5561" t="s">
        <v>1112</v>
      </c>
      <c r="H5561" t="s">
        <v>46</v>
      </c>
      <c r="I5561" t="s">
        <v>47</v>
      </c>
      <c r="J5561" t="s">
        <v>4202</v>
      </c>
      <c r="K5561" t="s">
        <v>31</v>
      </c>
      <c r="L5561" t="s">
        <v>4693</v>
      </c>
      <c r="M5561" s="6">
        <v>42944</v>
      </c>
      <c r="N5561">
        <v>27</v>
      </c>
      <c r="O5561" t="s">
        <v>48</v>
      </c>
      <c r="P5561">
        <v>68493.29</v>
      </c>
      <c r="Q5561">
        <v>71233.0216</v>
      </c>
      <c r="R5561">
        <v>68493.29</v>
      </c>
      <c r="S5561">
        <v>71233.0216</v>
      </c>
    </row>
    <row r="5562" spans="1:19" ht="13.3">
      <c r="A5562" s="6">
        <v>42971</v>
      </c>
      <c r="B5562">
        <v>145035106</v>
      </c>
      <c r="C5562" t="s">
        <v>1109</v>
      </c>
      <c r="D5562" t="s">
        <v>1110</v>
      </c>
      <c r="E5562" t="s">
        <v>4694</v>
      </c>
      <c r="F5562" t="s">
        <v>51</v>
      </c>
      <c r="G5562" t="s">
        <v>1112</v>
      </c>
      <c r="H5562" t="s">
        <v>46</v>
      </c>
      <c r="I5562" t="s">
        <v>47</v>
      </c>
      <c r="J5562" t="s">
        <v>4202</v>
      </c>
      <c r="K5562" t="s">
        <v>31</v>
      </c>
      <c r="L5562" t="s">
        <v>4695</v>
      </c>
      <c r="M5562" s="6">
        <v>42950</v>
      </c>
      <c r="N5562">
        <v>21</v>
      </c>
      <c r="O5562" t="s">
        <v>48</v>
      </c>
      <c r="P5562">
        <v>122628.99</v>
      </c>
      <c r="Q5562">
        <v>127534.1496</v>
      </c>
      <c r="R5562">
        <v>122628.99</v>
      </c>
      <c r="S5562">
        <v>127534.1496</v>
      </c>
    </row>
    <row r="5563" spans="1:19" ht="13.3">
      <c r="A5563" s="6">
        <v>42971</v>
      </c>
      <c r="B5563">
        <v>145035107</v>
      </c>
      <c r="C5563" t="s">
        <v>247</v>
      </c>
      <c r="D5563" t="s">
        <v>248</v>
      </c>
      <c r="E5563" t="s">
        <v>277</v>
      </c>
      <c r="F5563" t="s">
        <v>275</v>
      </c>
      <c r="G5563" t="s">
        <v>251</v>
      </c>
      <c r="H5563" t="s">
        <v>46</v>
      </c>
      <c r="I5563" t="s">
        <v>47</v>
      </c>
      <c r="J5563" t="s">
        <v>4202</v>
      </c>
      <c r="K5563" t="s">
        <v>54</v>
      </c>
      <c r="L5563" t="s">
        <v>4695</v>
      </c>
      <c r="M5563" s="6">
        <v>42878</v>
      </c>
      <c r="N5563">
        <v>93</v>
      </c>
      <c r="O5563" t="s">
        <v>48</v>
      </c>
      <c r="P5563">
        <v>122628.99</v>
      </c>
      <c r="Q5563">
        <v>127534.1496</v>
      </c>
      <c r="R5563">
        <v>122628.99</v>
      </c>
      <c r="S5563">
        <v>127534.1496</v>
      </c>
    </row>
    <row r="5564" spans="1:19" ht="13.3">
      <c r="A5564" s="6">
        <v>42971</v>
      </c>
      <c r="B5564">
        <v>145035108</v>
      </c>
      <c r="C5564" t="s">
        <v>1109</v>
      </c>
      <c r="D5564" t="s">
        <v>1110</v>
      </c>
      <c r="E5564" t="s">
        <v>4696</v>
      </c>
      <c r="F5564" t="s">
        <v>51</v>
      </c>
      <c r="G5564" t="s">
        <v>1112</v>
      </c>
      <c r="H5564" t="s">
        <v>46</v>
      </c>
      <c r="I5564" t="s">
        <v>47</v>
      </c>
      <c r="J5564" t="s">
        <v>4202</v>
      </c>
      <c r="K5564" t="s">
        <v>31</v>
      </c>
      <c r="L5564" t="s">
        <v>4697</v>
      </c>
      <c r="M5564" s="6">
        <v>42944</v>
      </c>
      <c r="N5564">
        <v>27</v>
      </c>
      <c r="O5564" t="s">
        <v>48</v>
      </c>
      <c r="P5564">
        <v>31459.25</v>
      </c>
      <c r="Q5564">
        <v>32717.62</v>
      </c>
      <c r="R5564">
        <v>31459.25</v>
      </c>
      <c r="S5564">
        <v>32717.62</v>
      </c>
    </row>
    <row r="5565" spans="1:19" ht="13.3">
      <c r="A5565" s="6">
        <v>42971</v>
      </c>
      <c r="B5565">
        <v>145035109</v>
      </c>
      <c r="C5565" t="s">
        <v>1109</v>
      </c>
      <c r="D5565" t="s">
        <v>1110</v>
      </c>
      <c r="E5565" t="s">
        <v>4698</v>
      </c>
      <c r="F5565" t="s">
        <v>51</v>
      </c>
      <c r="G5565" t="s">
        <v>1112</v>
      </c>
      <c r="H5565" t="s">
        <v>46</v>
      </c>
      <c r="I5565" t="s">
        <v>47</v>
      </c>
      <c r="J5565" t="s">
        <v>4202</v>
      </c>
      <c r="K5565" t="s">
        <v>31</v>
      </c>
      <c r="L5565" t="s">
        <v>4699</v>
      </c>
      <c r="M5565" s="6">
        <v>42950</v>
      </c>
      <c r="N5565">
        <v>21</v>
      </c>
      <c r="O5565" t="s">
        <v>48</v>
      </c>
      <c r="P5565">
        <v>39106.02</v>
      </c>
      <c r="Q5565">
        <v>40670.2608</v>
      </c>
      <c r="R5565">
        <v>39106.02</v>
      </c>
      <c r="S5565">
        <v>40670.2608</v>
      </c>
    </row>
    <row r="5566" spans="1:19" ht="13.3">
      <c r="A5566" s="6">
        <v>42971</v>
      </c>
      <c r="B5566">
        <v>145035110</v>
      </c>
      <c r="C5566" t="s">
        <v>1109</v>
      </c>
      <c r="D5566" t="s">
        <v>1110</v>
      </c>
      <c r="E5566" t="s">
        <v>4700</v>
      </c>
      <c r="F5566" t="s">
        <v>51</v>
      </c>
      <c r="G5566" t="s">
        <v>1112</v>
      </c>
      <c r="H5566" t="s">
        <v>46</v>
      </c>
      <c r="I5566" t="s">
        <v>47</v>
      </c>
      <c r="J5566" t="s">
        <v>4202</v>
      </c>
      <c r="K5566" t="s">
        <v>31</v>
      </c>
      <c r="L5566" t="s">
        <v>4701</v>
      </c>
      <c r="M5566" s="6">
        <v>42944</v>
      </c>
      <c r="N5566">
        <v>27</v>
      </c>
      <c r="O5566" t="s">
        <v>48</v>
      </c>
      <c r="P5566">
        <v>15458.59</v>
      </c>
      <c r="Q5566">
        <v>16076.9336</v>
      </c>
      <c r="R5566">
        <v>15458.59</v>
      </c>
      <c r="S5566">
        <v>16076.9336</v>
      </c>
    </row>
    <row r="5567" spans="1:19" ht="13.3">
      <c r="A5567" s="6">
        <v>42971</v>
      </c>
      <c r="B5567">
        <v>145035111</v>
      </c>
      <c r="C5567" t="s">
        <v>1109</v>
      </c>
      <c r="D5567" t="s">
        <v>1110</v>
      </c>
      <c r="E5567" t="s">
        <v>4702</v>
      </c>
      <c r="F5567" t="s">
        <v>51</v>
      </c>
      <c r="G5567" t="s">
        <v>1112</v>
      </c>
      <c r="H5567" t="s">
        <v>46</v>
      </c>
      <c r="I5567" t="s">
        <v>47</v>
      </c>
      <c r="J5567" t="s">
        <v>4202</v>
      </c>
      <c r="K5567" t="s">
        <v>31</v>
      </c>
      <c r="L5567" t="s">
        <v>4703</v>
      </c>
      <c r="M5567" s="6">
        <v>42944</v>
      </c>
      <c r="N5567">
        <v>27</v>
      </c>
      <c r="O5567" t="s">
        <v>48</v>
      </c>
      <c r="P5567">
        <v>40261.81</v>
      </c>
      <c r="Q5567">
        <v>39589.0351549</v>
      </c>
      <c r="R5567">
        <v>40261.81</v>
      </c>
      <c r="S5567">
        <v>39589.0351549</v>
      </c>
    </row>
    <row r="5568" spans="1:19" ht="13.3">
      <c r="A5568" s="6">
        <v>42971</v>
      </c>
      <c r="B5568">
        <v>145035112</v>
      </c>
      <c r="C5568" t="s">
        <v>247</v>
      </c>
      <c r="D5568" t="s">
        <v>248</v>
      </c>
      <c r="E5568" t="s">
        <v>277</v>
      </c>
      <c r="F5568" t="s">
        <v>275</v>
      </c>
      <c r="G5568" t="s">
        <v>251</v>
      </c>
      <c r="H5568" t="s">
        <v>46</v>
      </c>
      <c r="I5568" t="s">
        <v>47</v>
      </c>
      <c r="J5568" t="s">
        <v>4202</v>
      </c>
      <c r="K5568" t="s">
        <v>320</v>
      </c>
      <c r="L5568" t="s">
        <v>4703</v>
      </c>
      <c r="M5568" s="6">
        <v>42899</v>
      </c>
      <c r="N5568">
        <v>72</v>
      </c>
      <c r="O5568" t="s">
        <v>48</v>
      </c>
      <c r="P5568">
        <v>40261.81</v>
      </c>
      <c r="Q5568">
        <v>39589.0351549</v>
      </c>
      <c r="R5568">
        <v>40261.81</v>
      </c>
      <c r="S5568">
        <v>39589.0351549</v>
      </c>
    </row>
    <row r="5569" spans="1:19" ht="13.3">
      <c r="A5569" s="6">
        <v>42971</v>
      </c>
      <c r="B5569">
        <v>145035113</v>
      </c>
      <c r="C5569" t="s">
        <v>1109</v>
      </c>
      <c r="D5569" t="s">
        <v>1110</v>
      </c>
      <c r="E5569" t="s">
        <v>4704</v>
      </c>
      <c r="F5569" t="s">
        <v>51</v>
      </c>
      <c r="G5569" t="s">
        <v>1112</v>
      </c>
      <c r="H5569" t="s">
        <v>46</v>
      </c>
      <c r="I5569" t="s">
        <v>47</v>
      </c>
      <c r="J5569" t="s">
        <v>4202</v>
      </c>
      <c r="K5569" t="s">
        <v>31</v>
      </c>
      <c r="L5569" t="s">
        <v>4705</v>
      </c>
      <c r="M5569" s="6">
        <v>42944</v>
      </c>
      <c r="N5569">
        <v>27</v>
      </c>
      <c r="O5569" t="s">
        <v>48</v>
      </c>
      <c r="P5569">
        <v>27226.54</v>
      </c>
      <c r="Q5569">
        <v>28315.6016</v>
      </c>
      <c r="R5569">
        <v>27226.54</v>
      </c>
      <c r="S5569">
        <v>28315.6016</v>
      </c>
    </row>
    <row r="5570" spans="1:19" ht="13.3">
      <c r="A5570" s="6">
        <v>42971</v>
      </c>
      <c r="B5570">
        <v>145035114</v>
      </c>
      <c r="C5570" t="s">
        <v>1109</v>
      </c>
      <c r="D5570" t="s">
        <v>1110</v>
      </c>
      <c r="E5570" t="s">
        <v>4706</v>
      </c>
      <c r="F5570" t="s">
        <v>51</v>
      </c>
      <c r="G5570" t="s">
        <v>1112</v>
      </c>
      <c r="H5570" t="s">
        <v>46</v>
      </c>
      <c r="I5570" t="s">
        <v>47</v>
      </c>
      <c r="J5570" t="s">
        <v>4202</v>
      </c>
      <c r="K5570" t="s">
        <v>31</v>
      </c>
      <c r="L5570" t="s">
        <v>4707</v>
      </c>
      <c r="M5570" s="6">
        <v>42950</v>
      </c>
      <c r="N5570">
        <v>21</v>
      </c>
      <c r="O5570" t="s">
        <v>48</v>
      </c>
      <c r="P5570">
        <v>93972.61</v>
      </c>
      <c r="Q5570">
        <v>94925.4922654</v>
      </c>
      <c r="R5570">
        <v>93972.61</v>
      </c>
      <c r="S5570">
        <v>94925.4922654</v>
      </c>
    </row>
    <row r="5571" spans="1:19" ht="13.3">
      <c r="A5571" s="6">
        <v>42971</v>
      </c>
      <c r="B5571">
        <v>145035115</v>
      </c>
      <c r="C5571" t="s">
        <v>247</v>
      </c>
      <c r="D5571" t="s">
        <v>248</v>
      </c>
      <c r="E5571" t="s">
        <v>277</v>
      </c>
      <c r="F5571" t="s">
        <v>275</v>
      </c>
      <c r="G5571" t="s">
        <v>251</v>
      </c>
      <c r="H5571" t="s">
        <v>46</v>
      </c>
      <c r="I5571" t="s">
        <v>47</v>
      </c>
      <c r="J5571" t="s">
        <v>4202</v>
      </c>
      <c r="K5571" t="s">
        <v>54</v>
      </c>
      <c r="L5571" t="s">
        <v>4707</v>
      </c>
      <c r="M5571" s="6">
        <v>42878</v>
      </c>
      <c r="N5571">
        <v>93</v>
      </c>
      <c r="O5571" t="s">
        <v>48</v>
      </c>
      <c r="P5571">
        <v>93972.61</v>
      </c>
      <c r="Q5571">
        <v>94925.4922654</v>
      </c>
      <c r="R5571">
        <v>93972.61</v>
      </c>
      <c r="S5571">
        <v>94925.4922654</v>
      </c>
    </row>
    <row r="5572" spans="1:19" ht="13.3">
      <c r="A5572" s="6">
        <v>42971</v>
      </c>
      <c r="B5572">
        <v>145035116</v>
      </c>
      <c r="C5572" t="s">
        <v>1109</v>
      </c>
      <c r="D5572" t="s">
        <v>1110</v>
      </c>
      <c r="E5572" t="s">
        <v>4708</v>
      </c>
      <c r="F5572" t="s">
        <v>51</v>
      </c>
      <c r="G5572" t="s">
        <v>1112</v>
      </c>
      <c r="H5572" t="s">
        <v>46</v>
      </c>
      <c r="I5572" t="s">
        <v>47</v>
      </c>
      <c r="J5572" t="s">
        <v>4202</v>
      </c>
      <c r="K5572" t="s">
        <v>31</v>
      </c>
      <c r="L5572" t="s">
        <v>4709</v>
      </c>
      <c r="M5572" s="6">
        <v>42950</v>
      </c>
      <c r="N5572">
        <v>21</v>
      </c>
      <c r="O5572" t="s">
        <v>48</v>
      </c>
      <c r="P5572">
        <v>104186.16</v>
      </c>
      <c r="Q5572">
        <v>105228.0216</v>
      </c>
      <c r="R5572">
        <v>104186.16</v>
      </c>
      <c r="S5572">
        <v>105228.0216</v>
      </c>
    </row>
    <row r="5573" spans="1:19" ht="13.3">
      <c r="A5573" s="6">
        <v>42971</v>
      </c>
      <c r="B5573">
        <v>145035117</v>
      </c>
      <c r="C5573" t="s">
        <v>247</v>
      </c>
      <c r="D5573" t="s">
        <v>248</v>
      </c>
      <c r="E5573" t="s">
        <v>277</v>
      </c>
      <c r="F5573" t="s">
        <v>275</v>
      </c>
      <c r="G5573" t="s">
        <v>251</v>
      </c>
      <c r="H5573" t="s">
        <v>46</v>
      </c>
      <c r="I5573" t="s">
        <v>47</v>
      </c>
      <c r="J5573" t="s">
        <v>4202</v>
      </c>
      <c r="K5573" t="s">
        <v>54</v>
      </c>
      <c r="L5573" t="s">
        <v>4709</v>
      </c>
      <c r="M5573" s="6">
        <v>42878</v>
      </c>
      <c r="N5573">
        <v>93</v>
      </c>
      <c r="O5573" t="s">
        <v>48</v>
      </c>
      <c r="P5573">
        <v>104186.16</v>
      </c>
      <c r="Q5573">
        <v>105228.0216</v>
      </c>
      <c r="R5573">
        <v>104186.16</v>
      </c>
      <c r="S5573">
        <v>105228.0216</v>
      </c>
    </row>
    <row r="5574" spans="1:19" ht="13.3">
      <c r="A5574" s="6">
        <v>42971</v>
      </c>
      <c r="B5574">
        <v>145035118</v>
      </c>
      <c r="C5574" t="s">
        <v>1109</v>
      </c>
      <c r="D5574" t="s">
        <v>1110</v>
      </c>
      <c r="E5574" t="s">
        <v>4710</v>
      </c>
      <c r="F5574" t="s">
        <v>51</v>
      </c>
      <c r="G5574" t="s">
        <v>1112</v>
      </c>
      <c r="H5574" t="s">
        <v>46</v>
      </c>
      <c r="I5574" t="s">
        <v>47</v>
      </c>
      <c r="J5574" t="s">
        <v>4202</v>
      </c>
      <c r="K5574" t="s">
        <v>31</v>
      </c>
      <c r="L5574" t="s">
        <v>4711</v>
      </c>
      <c r="M5574" s="6">
        <v>42944</v>
      </c>
      <c r="N5574">
        <v>27</v>
      </c>
      <c r="O5574" t="s">
        <v>48</v>
      </c>
      <c r="P5574">
        <v>94886.13</v>
      </c>
      <c r="Q5574">
        <v>95961.1898529</v>
      </c>
      <c r="R5574">
        <v>94886.13</v>
      </c>
      <c r="S5574">
        <v>95961.1898529</v>
      </c>
    </row>
    <row r="5575" spans="1:19" ht="13.3">
      <c r="A5575" s="6">
        <v>42971</v>
      </c>
      <c r="B5575">
        <v>145035119</v>
      </c>
      <c r="C5575" t="s">
        <v>1109</v>
      </c>
      <c r="D5575" t="s">
        <v>1110</v>
      </c>
      <c r="E5575" t="s">
        <v>4712</v>
      </c>
      <c r="F5575" t="s">
        <v>51</v>
      </c>
      <c r="G5575" t="s">
        <v>1112</v>
      </c>
      <c r="H5575" t="s">
        <v>46</v>
      </c>
      <c r="I5575" t="s">
        <v>47</v>
      </c>
      <c r="J5575" t="s">
        <v>4202</v>
      </c>
      <c r="K5575" t="s">
        <v>31</v>
      </c>
      <c r="L5575" t="s">
        <v>4713</v>
      </c>
      <c r="M5575" s="6">
        <v>42944</v>
      </c>
      <c r="N5575">
        <v>27</v>
      </c>
      <c r="O5575" t="s">
        <v>48</v>
      </c>
      <c r="P5575">
        <v>112487.28</v>
      </c>
      <c r="Q5575">
        <v>116986.7712</v>
      </c>
      <c r="R5575">
        <v>112487.28</v>
      </c>
      <c r="S5575">
        <v>116986.7712</v>
      </c>
    </row>
    <row r="5576" spans="1:19" ht="13.3">
      <c r="A5576" s="6">
        <v>42971</v>
      </c>
      <c r="B5576">
        <v>145035120</v>
      </c>
      <c r="C5576" t="s">
        <v>247</v>
      </c>
      <c r="D5576" t="s">
        <v>248</v>
      </c>
      <c r="E5576" t="s">
        <v>277</v>
      </c>
      <c r="F5576" t="s">
        <v>275</v>
      </c>
      <c r="G5576" t="s">
        <v>251</v>
      </c>
      <c r="H5576" t="s">
        <v>46</v>
      </c>
      <c r="I5576" t="s">
        <v>47</v>
      </c>
      <c r="J5576" t="s">
        <v>4202</v>
      </c>
      <c r="K5576" t="s">
        <v>320</v>
      </c>
      <c r="L5576" t="s">
        <v>4713</v>
      </c>
      <c r="M5576" s="6">
        <v>42899</v>
      </c>
      <c r="N5576">
        <v>72</v>
      </c>
      <c r="O5576" t="s">
        <v>48</v>
      </c>
      <c r="P5576">
        <v>112487.28</v>
      </c>
      <c r="Q5576">
        <v>116986.7712</v>
      </c>
      <c r="R5576">
        <v>112487.28</v>
      </c>
      <c r="S5576">
        <v>116986.7712</v>
      </c>
    </row>
    <row r="5577" spans="1:19" ht="13.3">
      <c r="A5577" s="6">
        <v>42971</v>
      </c>
      <c r="B5577">
        <v>145035121</v>
      </c>
      <c r="C5577" t="s">
        <v>1109</v>
      </c>
      <c r="D5577" t="s">
        <v>1110</v>
      </c>
      <c r="E5577" t="s">
        <v>4714</v>
      </c>
      <c r="F5577" t="s">
        <v>51</v>
      </c>
      <c r="G5577" t="s">
        <v>1112</v>
      </c>
      <c r="H5577" t="s">
        <v>46</v>
      </c>
      <c r="I5577" t="s">
        <v>47</v>
      </c>
      <c r="J5577" t="s">
        <v>4202</v>
      </c>
      <c r="K5577" t="s">
        <v>31</v>
      </c>
      <c r="L5577" t="s">
        <v>4715</v>
      </c>
      <c r="M5577" s="6">
        <v>42950</v>
      </c>
      <c r="N5577">
        <v>21</v>
      </c>
      <c r="O5577" t="s">
        <v>48</v>
      </c>
      <c r="P5577">
        <v>69318.33</v>
      </c>
      <c r="Q5577">
        <v>68198.8389705</v>
      </c>
      <c r="R5577">
        <v>69318.33</v>
      </c>
      <c r="S5577">
        <v>68198.8389705</v>
      </c>
    </row>
    <row r="5578" spans="1:19" ht="13.3">
      <c r="A5578" s="6">
        <v>42971</v>
      </c>
      <c r="B5578">
        <v>145035122</v>
      </c>
      <c r="C5578" t="s">
        <v>247</v>
      </c>
      <c r="D5578" t="s">
        <v>248</v>
      </c>
      <c r="E5578" t="s">
        <v>277</v>
      </c>
      <c r="F5578" t="s">
        <v>275</v>
      </c>
      <c r="G5578" t="s">
        <v>251</v>
      </c>
      <c r="H5578" t="s">
        <v>46</v>
      </c>
      <c r="I5578" t="s">
        <v>47</v>
      </c>
      <c r="J5578" t="s">
        <v>4202</v>
      </c>
      <c r="K5578" t="s">
        <v>54</v>
      </c>
      <c r="L5578" t="s">
        <v>4715</v>
      </c>
      <c r="M5578" s="6">
        <v>42878</v>
      </c>
      <c r="N5578">
        <v>93</v>
      </c>
      <c r="O5578" t="s">
        <v>48</v>
      </c>
      <c r="P5578">
        <v>69318.33</v>
      </c>
      <c r="Q5578">
        <v>68198.8389705</v>
      </c>
      <c r="R5578">
        <v>69318.33</v>
      </c>
      <c r="S5578">
        <v>68198.8389705</v>
      </c>
    </row>
    <row r="5579" spans="1:19" ht="13.3">
      <c r="A5579" s="6">
        <v>42971</v>
      </c>
      <c r="B5579">
        <v>145035123</v>
      </c>
      <c r="C5579" t="s">
        <v>1109</v>
      </c>
      <c r="D5579" t="s">
        <v>1110</v>
      </c>
      <c r="E5579" t="s">
        <v>4716</v>
      </c>
      <c r="F5579" t="s">
        <v>51</v>
      </c>
      <c r="G5579" t="s">
        <v>1112</v>
      </c>
      <c r="H5579" t="s">
        <v>46</v>
      </c>
      <c r="I5579" t="s">
        <v>47</v>
      </c>
      <c r="J5579" t="s">
        <v>4202</v>
      </c>
      <c r="K5579" t="s">
        <v>31</v>
      </c>
      <c r="L5579" t="s">
        <v>4717</v>
      </c>
      <c r="M5579" s="6">
        <v>42950</v>
      </c>
      <c r="N5579">
        <v>21</v>
      </c>
      <c r="O5579" t="s">
        <v>48</v>
      </c>
      <c r="P5579">
        <v>122560.03</v>
      </c>
      <c r="Q5579">
        <v>127462.4312</v>
      </c>
      <c r="R5579">
        <v>122560.03</v>
      </c>
      <c r="S5579">
        <v>127462.4312</v>
      </c>
    </row>
    <row r="5580" spans="1:19" ht="13.3">
      <c r="A5580" s="6">
        <v>42971</v>
      </c>
      <c r="B5580">
        <v>145035124</v>
      </c>
      <c r="C5580" t="s">
        <v>247</v>
      </c>
      <c r="D5580" t="s">
        <v>248</v>
      </c>
      <c r="E5580" t="s">
        <v>277</v>
      </c>
      <c r="F5580" t="s">
        <v>275</v>
      </c>
      <c r="G5580" t="s">
        <v>251</v>
      </c>
      <c r="H5580" t="s">
        <v>46</v>
      </c>
      <c r="I5580" t="s">
        <v>47</v>
      </c>
      <c r="J5580" t="s">
        <v>4202</v>
      </c>
      <c r="K5580" t="s">
        <v>54</v>
      </c>
      <c r="L5580" t="s">
        <v>4717</v>
      </c>
      <c r="M5580" s="6">
        <v>42878</v>
      </c>
      <c r="N5580">
        <v>93</v>
      </c>
      <c r="O5580" t="s">
        <v>48</v>
      </c>
      <c r="P5580">
        <v>122560.03</v>
      </c>
      <c r="Q5580">
        <v>127462.4312</v>
      </c>
      <c r="R5580">
        <v>122560.03</v>
      </c>
      <c r="S5580">
        <v>127462.4312</v>
      </c>
    </row>
    <row r="5581" spans="1:19" ht="13.3">
      <c r="A5581" s="6">
        <v>42971</v>
      </c>
      <c r="B5581">
        <v>145035125</v>
      </c>
      <c r="C5581" t="s">
        <v>1109</v>
      </c>
      <c r="D5581" t="s">
        <v>1110</v>
      </c>
      <c r="E5581" t="s">
        <v>4718</v>
      </c>
      <c r="F5581" t="s">
        <v>51</v>
      </c>
      <c r="G5581" t="s">
        <v>1112</v>
      </c>
      <c r="H5581" t="s">
        <v>46</v>
      </c>
      <c r="I5581" t="s">
        <v>47</v>
      </c>
      <c r="J5581" t="s">
        <v>4202</v>
      </c>
      <c r="K5581" t="s">
        <v>31</v>
      </c>
      <c r="L5581" t="s">
        <v>4719</v>
      </c>
      <c r="M5581" s="6">
        <v>42944</v>
      </c>
      <c r="N5581">
        <v>27</v>
      </c>
      <c r="O5581" t="s">
        <v>48</v>
      </c>
      <c r="P5581">
        <v>70946.52</v>
      </c>
      <c r="Q5581">
        <v>71443.8551052</v>
      </c>
      <c r="R5581">
        <v>70946.52</v>
      </c>
      <c r="S5581">
        <v>71443.8551052</v>
      </c>
    </row>
    <row r="5582" spans="1:19" ht="13.3">
      <c r="A5582" s="6">
        <v>42971</v>
      </c>
      <c r="B5582">
        <v>145035126</v>
      </c>
      <c r="C5582" t="s">
        <v>1109</v>
      </c>
      <c r="D5582" t="s">
        <v>1110</v>
      </c>
      <c r="E5582" t="s">
        <v>4720</v>
      </c>
      <c r="F5582" t="s">
        <v>51</v>
      </c>
      <c r="G5582" t="s">
        <v>1112</v>
      </c>
      <c r="H5582" t="s">
        <v>46</v>
      </c>
      <c r="I5582" t="s">
        <v>47</v>
      </c>
      <c r="J5582" t="s">
        <v>4202</v>
      </c>
      <c r="K5582" t="s">
        <v>31</v>
      </c>
      <c r="L5582" t="s">
        <v>4721</v>
      </c>
      <c r="M5582" s="6">
        <v>42944</v>
      </c>
      <c r="N5582">
        <v>27</v>
      </c>
      <c r="O5582" t="s">
        <v>48</v>
      </c>
      <c r="P5582">
        <v>69613.69</v>
      </c>
      <c r="Q5582">
        <v>71108.2959243</v>
      </c>
      <c r="R5582">
        <v>69613.69</v>
      </c>
      <c r="S5582">
        <v>71108.2959243</v>
      </c>
    </row>
    <row r="5583" spans="1:19" ht="13.3">
      <c r="A5583" s="6">
        <v>42971</v>
      </c>
      <c r="B5583">
        <v>145035127</v>
      </c>
      <c r="C5583" t="s">
        <v>1109</v>
      </c>
      <c r="D5583" t="s">
        <v>1110</v>
      </c>
      <c r="E5583" t="s">
        <v>4722</v>
      </c>
      <c r="F5583" t="s">
        <v>51</v>
      </c>
      <c r="G5583" t="s">
        <v>1112</v>
      </c>
      <c r="H5583" t="s">
        <v>46</v>
      </c>
      <c r="I5583" t="s">
        <v>47</v>
      </c>
      <c r="J5583" t="s">
        <v>4202</v>
      </c>
      <c r="K5583" t="s">
        <v>31</v>
      </c>
      <c r="L5583" t="s">
        <v>4723</v>
      </c>
      <c r="M5583" s="6">
        <v>42944</v>
      </c>
      <c r="N5583">
        <v>27</v>
      </c>
      <c r="O5583" t="s">
        <v>48</v>
      </c>
      <c r="P5583">
        <v>73551.82</v>
      </c>
      <c r="Q5583">
        <v>76271.0307854</v>
      </c>
      <c r="R5583">
        <v>73551.82</v>
      </c>
      <c r="S5583">
        <v>76271.0307854</v>
      </c>
    </row>
    <row r="5584" spans="1:19" ht="13.3">
      <c r="A5584" s="6">
        <v>42971</v>
      </c>
      <c r="B5584">
        <v>145035128</v>
      </c>
      <c r="C5584" t="s">
        <v>1109</v>
      </c>
      <c r="D5584" t="s">
        <v>1110</v>
      </c>
      <c r="E5584" t="s">
        <v>4724</v>
      </c>
      <c r="F5584" t="s">
        <v>51</v>
      </c>
      <c r="G5584" t="s">
        <v>1112</v>
      </c>
      <c r="H5584" t="s">
        <v>46</v>
      </c>
      <c r="I5584" t="s">
        <v>47</v>
      </c>
      <c r="J5584" t="s">
        <v>4202</v>
      </c>
      <c r="K5584" t="s">
        <v>31</v>
      </c>
      <c r="L5584" t="s">
        <v>4725</v>
      </c>
      <c r="M5584" s="6">
        <v>42944</v>
      </c>
      <c r="N5584">
        <v>27</v>
      </c>
      <c r="O5584" t="s">
        <v>48</v>
      </c>
      <c r="P5584">
        <v>176876.41</v>
      </c>
      <c r="Q5584">
        <v>179890.3840264</v>
      </c>
      <c r="R5584">
        <v>176876.41</v>
      </c>
      <c r="S5584">
        <v>179890.3840264</v>
      </c>
    </row>
    <row r="5585" spans="1:19" ht="13.3">
      <c r="A5585" s="6">
        <v>42971</v>
      </c>
      <c r="B5585">
        <v>145035129</v>
      </c>
      <c r="C5585" t="s">
        <v>1109</v>
      </c>
      <c r="D5585" t="s">
        <v>1110</v>
      </c>
      <c r="E5585" t="s">
        <v>4726</v>
      </c>
      <c r="F5585" t="s">
        <v>51</v>
      </c>
      <c r="G5585" t="s">
        <v>1112</v>
      </c>
      <c r="H5585" t="s">
        <v>46</v>
      </c>
      <c r="I5585" t="s">
        <v>47</v>
      </c>
      <c r="J5585" t="s">
        <v>4202</v>
      </c>
      <c r="K5585" t="s">
        <v>31</v>
      </c>
      <c r="L5585" t="s">
        <v>4727</v>
      </c>
      <c r="M5585" s="6">
        <v>42944</v>
      </c>
      <c r="N5585">
        <v>27</v>
      </c>
      <c r="O5585" t="s">
        <v>48</v>
      </c>
      <c r="P5585">
        <v>47262.5</v>
      </c>
      <c r="Q5585">
        <v>49153</v>
      </c>
      <c r="R5585">
        <v>47262.5</v>
      </c>
      <c r="S5585">
        <v>49153</v>
      </c>
    </row>
    <row r="5586" spans="1:19" ht="13.3">
      <c r="A5586" s="6">
        <v>42971</v>
      </c>
      <c r="B5586">
        <v>145035130</v>
      </c>
      <c r="C5586" t="s">
        <v>1109</v>
      </c>
      <c r="D5586" t="s">
        <v>1110</v>
      </c>
      <c r="E5586" t="s">
        <v>4728</v>
      </c>
      <c r="F5586" t="s">
        <v>51</v>
      </c>
      <c r="G5586" t="s">
        <v>1112</v>
      </c>
      <c r="H5586" t="s">
        <v>46</v>
      </c>
      <c r="I5586" t="s">
        <v>47</v>
      </c>
      <c r="J5586" t="s">
        <v>4202</v>
      </c>
      <c r="K5586" t="s">
        <v>31</v>
      </c>
      <c r="L5586" t="s">
        <v>4729</v>
      </c>
      <c r="M5586" s="6">
        <v>42950</v>
      </c>
      <c r="N5586">
        <v>21</v>
      </c>
      <c r="O5586" t="s">
        <v>48</v>
      </c>
      <c r="P5586">
        <v>76319.5</v>
      </c>
      <c r="Q5586">
        <v>79372.28</v>
      </c>
      <c r="R5586">
        <v>76319.5</v>
      </c>
      <c r="S5586">
        <v>79372.28</v>
      </c>
    </row>
    <row r="5587" spans="1:19" ht="13.3">
      <c r="A5587" s="6">
        <v>42971</v>
      </c>
      <c r="B5587">
        <v>145035131</v>
      </c>
      <c r="C5587" t="s">
        <v>1109</v>
      </c>
      <c r="D5587" t="s">
        <v>1110</v>
      </c>
      <c r="E5587" t="s">
        <v>4730</v>
      </c>
      <c r="F5587" t="s">
        <v>51</v>
      </c>
      <c r="G5587" t="s">
        <v>1112</v>
      </c>
      <c r="H5587" t="s">
        <v>46</v>
      </c>
      <c r="I5587" t="s">
        <v>47</v>
      </c>
      <c r="J5587" t="s">
        <v>4202</v>
      </c>
      <c r="K5587" t="s">
        <v>31</v>
      </c>
      <c r="L5587" t="s">
        <v>4731</v>
      </c>
      <c r="M5587" s="6">
        <v>42950</v>
      </c>
      <c r="N5587">
        <v>21</v>
      </c>
      <c r="O5587" t="s">
        <v>48</v>
      </c>
      <c r="P5587">
        <v>74952.64</v>
      </c>
      <c r="Q5587">
        <v>77950.7456</v>
      </c>
      <c r="R5587">
        <v>74952.64</v>
      </c>
      <c r="S5587">
        <v>77950.7456</v>
      </c>
    </row>
    <row r="5588" spans="1:19" ht="13.3">
      <c r="A5588" s="6">
        <v>42971</v>
      </c>
      <c r="B5588">
        <v>145035132</v>
      </c>
      <c r="C5588" t="s">
        <v>1109</v>
      </c>
      <c r="D5588" t="s">
        <v>1110</v>
      </c>
      <c r="E5588" t="s">
        <v>4732</v>
      </c>
      <c r="F5588" t="s">
        <v>51</v>
      </c>
      <c r="G5588" t="s">
        <v>1112</v>
      </c>
      <c r="H5588" t="s">
        <v>46</v>
      </c>
      <c r="I5588" t="s">
        <v>47</v>
      </c>
      <c r="J5588" t="s">
        <v>4202</v>
      </c>
      <c r="K5588" t="s">
        <v>31</v>
      </c>
      <c r="L5588" t="s">
        <v>4733</v>
      </c>
      <c r="M5588" s="6">
        <v>42950</v>
      </c>
      <c r="N5588">
        <v>21</v>
      </c>
      <c r="O5588" t="s">
        <v>48</v>
      </c>
      <c r="P5588">
        <v>73734.38</v>
      </c>
      <c r="Q5588">
        <v>68900.3540472</v>
      </c>
      <c r="R5588">
        <v>73734.38</v>
      </c>
      <c r="S5588">
        <v>68900.3540472</v>
      </c>
    </row>
    <row r="5589" spans="1:19" ht="13.3">
      <c r="A5589" s="6">
        <v>42971</v>
      </c>
      <c r="B5589">
        <v>145035133</v>
      </c>
      <c r="C5589" t="s">
        <v>247</v>
      </c>
      <c r="D5589" t="s">
        <v>248</v>
      </c>
      <c r="E5589" t="s">
        <v>277</v>
      </c>
      <c r="F5589" t="s">
        <v>275</v>
      </c>
      <c r="G5589" t="s">
        <v>251</v>
      </c>
      <c r="H5589" t="s">
        <v>46</v>
      </c>
      <c r="I5589" t="s">
        <v>47</v>
      </c>
      <c r="J5589" t="s">
        <v>4202</v>
      </c>
      <c r="K5589" t="s">
        <v>54</v>
      </c>
      <c r="L5589" t="s">
        <v>4733</v>
      </c>
      <c r="M5589" s="6">
        <v>42878</v>
      </c>
      <c r="N5589">
        <v>93</v>
      </c>
      <c r="O5589" t="s">
        <v>48</v>
      </c>
      <c r="P5589">
        <v>73734.38</v>
      </c>
      <c r="Q5589">
        <v>68900.3540472</v>
      </c>
      <c r="R5589">
        <v>73734.38</v>
      </c>
      <c r="S5589">
        <v>68900.3540472</v>
      </c>
    </row>
    <row r="5590" spans="1:19" ht="13.3">
      <c r="A5590" s="6">
        <v>42971</v>
      </c>
      <c r="B5590">
        <v>145035134</v>
      </c>
      <c r="C5590" t="s">
        <v>1109</v>
      </c>
      <c r="D5590" t="s">
        <v>1110</v>
      </c>
      <c r="E5590" t="s">
        <v>4734</v>
      </c>
      <c r="F5590" t="s">
        <v>51</v>
      </c>
      <c r="G5590" t="s">
        <v>1112</v>
      </c>
      <c r="H5590" t="s">
        <v>46</v>
      </c>
      <c r="I5590" t="s">
        <v>47</v>
      </c>
      <c r="J5590" t="s">
        <v>4202</v>
      </c>
      <c r="K5590" t="s">
        <v>31</v>
      </c>
      <c r="L5590" t="s">
        <v>4735</v>
      </c>
      <c r="M5590" s="6">
        <v>42950</v>
      </c>
      <c r="N5590">
        <v>21</v>
      </c>
      <c r="O5590" t="s">
        <v>48</v>
      </c>
      <c r="P5590">
        <v>112576.26</v>
      </c>
      <c r="Q5590">
        <v>117079.3104</v>
      </c>
      <c r="R5590">
        <v>112576.26</v>
      </c>
      <c r="S5590">
        <v>117079.3104</v>
      </c>
    </row>
    <row r="5591" spans="1:19" ht="13.3">
      <c r="A5591" s="6">
        <v>42971</v>
      </c>
      <c r="B5591">
        <v>145035135</v>
      </c>
      <c r="C5591" t="s">
        <v>247</v>
      </c>
      <c r="D5591" t="s">
        <v>248</v>
      </c>
      <c r="E5591" t="s">
        <v>277</v>
      </c>
      <c r="F5591" t="s">
        <v>275</v>
      </c>
      <c r="G5591" t="s">
        <v>251</v>
      </c>
      <c r="H5591" t="s">
        <v>46</v>
      </c>
      <c r="I5591" t="s">
        <v>47</v>
      </c>
      <c r="J5591" t="s">
        <v>4202</v>
      </c>
      <c r="K5591" t="s">
        <v>54</v>
      </c>
      <c r="L5591" t="s">
        <v>4735</v>
      </c>
      <c r="M5591" s="6">
        <v>42878</v>
      </c>
      <c r="N5591">
        <v>93</v>
      </c>
      <c r="O5591" t="s">
        <v>48</v>
      </c>
      <c r="P5591">
        <v>112576.26</v>
      </c>
      <c r="Q5591">
        <v>117079.3104</v>
      </c>
      <c r="R5591">
        <v>112576.26</v>
      </c>
      <c r="S5591">
        <v>117079.3104</v>
      </c>
    </row>
    <row r="5592" spans="1:19" ht="13.3">
      <c r="A5592" s="6">
        <v>42971</v>
      </c>
      <c r="B5592">
        <v>145035136</v>
      </c>
      <c r="C5592" t="s">
        <v>1109</v>
      </c>
      <c r="D5592" t="s">
        <v>1110</v>
      </c>
      <c r="E5592" t="s">
        <v>4736</v>
      </c>
      <c r="F5592" t="s">
        <v>51</v>
      </c>
      <c r="G5592" t="s">
        <v>1112</v>
      </c>
      <c r="H5592" t="s">
        <v>46</v>
      </c>
      <c r="I5592" t="s">
        <v>47</v>
      </c>
      <c r="J5592" t="s">
        <v>4202</v>
      </c>
      <c r="K5592" t="s">
        <v>31</v>
      </c>
      <c r="L5592" t="s">
        <v>4737</v>
      </c>
      <c r="M5592" s="6">
        <v>42944</v>
      </c>
      <c r="N5592">
        <v>27</v>
      </c>
      <c r="O5592" t="s">
        <v>48</v>
      </c>
      <c r="P5592">
        <v>143197.13</v>
      </c>
      <c r="Q5592">
        <v>144587.5741323</v>
      </c>
      <c r="R5592">
        <v>143197.13</v>
      </c>
      <c r="S5592">
        <v>144587.5741323</v>
      </c>
    </row>
    <row r="5593" spans="1:19" ht="13.3">
      <c r="A5593" s="6">
        <v>42971</v>
      </c>
      <c r="B5593">
        <v>145035137</v>
      </c>
      <c r="C5593" t="s">
        <v>247</v>
      </c>
      <c r="D5593" t="s">
        <v>248</v>
      </c>
      <c r="E5593" t="s">
        <v>277</v>
      </c>
      <c r="F5593" t="s">
        <v>275</v>
      </c>
      <c r="G5593" t="s">
        <v>251</v>
      </c>
      <c r="H5593" t="s">
        <v>46</v>
      </c>
      <c r="I5593" t="s">
        <v>47</v>
      </c>
      <c r="J5593" t="s">
        <v>4202</v>
      </c>
      <c r="K5593" t="s">
        <v>320</v>
      </c>
      <c r="L5593" t="s">
        <v>4737</v>
      </c>
      <c r="M5593" s="6">
        <v>42899</v>
      </c>
      <c r="N5593">
        <v>72</v>
      </c>
      <c r="O5593" t="s">
        <v>48</v>
      </c>
      <c r="P5593">
        <v>143197.13</v>
      </c>
      <c r="Q5593">
        <v>144587.5741323</v>
      </c>
      <c r="R5593">
        <v>143197.13</v>
      </c>
      <c r="S5593">
        <v>144587.5741323</v>
      </c>
    </row>
    <row r="5594" spans="1:19" ht="13.3">
      <c r="A5594" s="6">
        <v>42971</v>
      </c>
      <c r="B5594">
        <v>145035138</v>
      </c>
      <c r="C5594" t="s">
        <v>1109</v>
      </c>
      <c r="D5594" t="s">
        <v>1110</v>
      </c>
      <c r="E5594" t="s">
        <v>4738</v>
      </c>
      <c r="F5594" t="s">
        <v>51</v>
      </c>
      <c r="G5594" t="s">
        <v>1112</v>
      </c>
      <c r="H5594" t="s">
        <v>46</v>
      </c>
      <c r="I5594" t="s">
        <v>47</v>
      </c>
      <c r="J5594" t="s">
        <v>4202</v>
      </c>
      <c r="K5594" t="s">
        <v>31</v>
      </c>
      <c r="L5594" t="s">
        <v>4739</v>
      </c>
      <c r="M5594" s="6">
        <v>42944</v>
      </c>
      <c r="N5594">
        <v>27</v>
      </c>
      <c r="O5594" t="s">
        <v>48</v>
      </c>
      <c r="P5594">
        <v>42408.59</v>
      </c>
      <c r="Q5594">
        <v>41755.0736281</v>
      </c>
      <c r="R5594">
        <v>42408.59</v>
      </c>
      <c r="S5594">
        <v>41755.0736281</v>
      </c>
    </row>
    <row r="5595" spans="1:19" ht="13.3">
      <c r="A5595" s="6">
        <v>42971</v>
      </c>
      <c r="B5595">
        <v>145035139</v>
      </c>
      <c r="C5595" t="s">
        <v>1109</v>
      </c>
      <c r="D5595" t="s">
        <v>1110</v>
      </c>
      <c r="E5595" t="s">
        <v>4740</v>
      </c>
      <c r="F5595" t="s">
        <v>51</v>
      </c>
      <c r="G5595" t="s">
        <v>1112</v>
      </c>
      <c r="H5595" t="s">
        <v>46</v>
      </c>
      <c r="I5595" t="s">
        <v>47</v>
      </c>
      <c r="J5595" t="s">
        <v>4202</v>
      </c>
      <c r="K5595" t="s">
        <v>31</v>
      </c>
      <c r="L5595" t="s">
        <v>4741</v>
      </c>
      <c r="M5595" s="6">
        <v>42944</v>
      </c>
      <c r="N5595">
        <v>27</v>
      </c>
      <c r="O5595" t="s">
        <v>48</v>
      </c>
      <c r="P5595">
        <v>130248.71</v>
      </c>
      <c r="Q5595">
        <v>135458.6584</v>
      </c>
      <c r="R5595">
        <v>130248.71</v>
      </c>
      <c r="S5595">
        <v>135458.6584</v>
      </c>
    </row>
    <row r="5596" spans="1:19" ht="13.3">
      <c r="A5596" s="6">
        <v>42971</v>
      </c>
      <c r="B5596">
        <v>145035140</v>
      </c>
      <c r="C5596" t="s">
        <v>1109</v>
      </c>
      <c r="D5596" t="s">
        <v>1110</v>
      </c>
      <c r="E5596" t="s">
        <v>4742</v>
      </c>
      <c r="F5596" t="s">
        <v>51</v>
      </c>
      <c r="G5596" t="s">
        <v>1112</v>
      </c>
      <c r="H5596" t="s">
        <v>46</v>
      </c>
      <c r="I5596" t="s">
        <v>47</v>
      </c>
      <c r="J5596" t="s">
        <v>4202</v>
      </c>
      <c r="K5596" t="s">
        <v>31</v>
      </c>
      <c r="L5596" t="s">
        <v>4743</v>
      </c>
      <c r="M5596" s="6">
        <v>42944</v>
      </c>
      <c r="N5596">
        <v>27</v>
      </c>
      <c r="O5596" t="s">
        <v>48</v>
      </c>
      <c r="P5596">
        <v>71325.1</v>
      </c>
      <c r="Q5596">
        <v>74178.104</v>
      </c>
      <c r="R5596">
        <v>71325.1</v>
      </c>
      <c r="S5596">
        <v>74178.104</v>
      </c>
    </row>
    <row r="5597" spans="1:19" ht="13.3">
      <c r="A5597" s="6">
        <v>42971</v>
      </c>
      <c r="B5597">
        <v>145035141</v>
      </c>
      <c r="C5597" t="s">
        <v>1109</v>
      </c>
      <c r="D5597" t="s">
        <v>1110</v>
      </c>
      <c r="E5597" t="s">
        <v>4744</v>
      </c>
      <c r="F5597" t="s">
        <v>51</v>
      </c>
      <c r="G5597" t="s">
        <v>1112</v>
      </c>
      <c r="H5597" t="s">
        <v>46</v>
      </c>
      <c r="I5597" t="s">
        <v>47</v>
      </c>
      <c r="J5597" t="s">
        <v>4202</v>
      </c>
      <c r="K5597" t="s">
        <v>31</v>
      </c>
      <c r="L5597" t="s">
        <v>4745</v>
      </c>
      <c r="M5597" s="6">
        <v>42944</v>
      </c>
      <c r="N5597">
        <v>27</v>
      </c>
      <c r="O5597" t="s">
        <v>48</v>
      </c>
      <c r="P5597">
        <v>30233.4</v>
      </c>
      <c r="Q5597">
        <v>31442.736</v>
      </c>
      <c r="R5597">
        <v>30233.4</v>
      </c>
      <c r="S5597">
        <v>31442.736</v>
      </c>
    </row>
    <row r="5598" spans="1:19" ht="13.3">
      <c r="A5598" s="6">
        <v>42971</v>
      </c>
      <c r="B5598">
        <v>145035142</v>
      </c>
      <c r="C5598" t="s">
        <v>1109</v>
      </c>
      <c r="D5598" t="s">
        <v>1110</v>
      </c>
      <c r="E5598" t="s">
        <v>4746</v>
      </c>
      <c r="F5598" t="s">
        <v>51</v>
      </c>
      <c r="G5598" t="s">
        <v>1112</v>
      </c>
      <c r="H5598" t="s">
        <v>46</v>
      </c>
      <c r="I5598" t="s">
        <v>47</v>
      </c>
      <c r="J5598" t="s">
        <v>4202</v>
      </c>
      <c r="K5598" t="s">
        <v>31</v>
      </c>
      <c r="L5598" t="s">
        <v>4747</v>
      </c>
      <c r="M5598" s="6">
        <v>42944</v>
      </c>
      <c r="N5598">
        <v>27</v>
      </c>
      <c r="O5598" t="s">
        <v>48</v>
      </c>
      <c r="P5598">
        <v>57860.34</v>
      </c>
      <c r="Q5598">
        <v>60174.7536</v>
      </c>
      <c r="R5598">
        <v>57860.34</v>
      </c>
      <c r="S5598">
        <v>60174.7536</v>
      </c>
    </row>
    <row r="5599" spans="1:19" ht="13.3">
      <c r="A5599" s="6">
        <v>42971</v>
      </c>
      <c r="B5599">
        <v>145035143</v>
      </c>
      <c r="C5599" t="s">
        <v>247</v>
      </c>
      <c r="D5599" t="s">
        <v>248</v>
      </c>
      <c r="E5599" t="s">
        <v>277</v>
      </c>
      <c r="F5599" t="s">
        <v>275</v>
      </c>
      <c r="G5599" t="s">
        <v>251</v>
      </c>
      <c r="H5599" t="s">
        <v>46</v>
      </c>
      <c r="I5599" t="s">
        <v>47</v>
      </c>
      <c r="J5599" t="s">
        <v>4202</v>
      </c>
      <c r="K5599" t="s">
        <v>320</v>
      </c>
      <c r="L5599" t="s">
        <v>4747</v>
      </c>
      <c r="M5599" s="6">
        <v>42899</v>
      </c>
      <c r="N5599">
        <v>72</v>
      </c>
      <c r="O5599" t="s">
        <v>48</v>
      </c>
      <c r="P5599">
        <v>57860.34</v>
      </c>
      <c r="Q5599">
        <v>60174.7536</v>
      </c>
      <c r="R5599">
        <v>57860.34</v>
      </c>
      <c r="S5599">
        <v>60174.7536</v>
      </c>
    </row>
    <row r="5600" spans="1:19" ht="13.3">
      <c r="A5600" s="6">
        <v>42971</v>
      </c>
      <c r="B5600">
        <v>145035144</v>
      </c>
      <c r="C5600" t="s">
        <v>247</v>
      </c>
      <c r="D5600" t="s">
        <v>248</v>
      </c>
      <c r="E5600" t="s">
        <v>277</v>
      </c>
      <c r="F5600" t="s">
        <v>250</v>
      </c>
      <c r="G5600" t="s">
        <v>251</v>
      </c>
      <c r="H5600" t="s">
        <v>46</v>
      </c>
      <c r="I5600" t="s">
        <v>47</v>
      </c>
      <c r="J5600" t="s">
        <v>4202</v>
      </c>
      <c r="K5600" t="s">
        <v>320</v>
      </c>
      <c r="L5600" t="s">
        <v>4748</v>
      </c>
      <c r="M5600" s="6">
        <v>42899</v>
      </c>
      <c r="N5600">
        <v>72</v>
      </c>
      <c r="O5600" t="s">
        <v>48</v>
      </c>
      <c r="P5600">
        <v>42740.65</v>
      </c>
      <c r="Q5600">
        <v>38461.0287155</v>
      </c>
      <c r="R5600">
        <v>42740.65</v>
      </c>
      <c r="S5600">
        <v>38461.0287155</v>
      </c>
    </row>
    <row r="5601" spans="1:19" ht="13.3">
      <c r="A5601" s="6">
        <v>42971</v>
      </c>
      <c r="B5601">
        <v>145035145</v>
      </c>
      <c r="C5601" t="s">
        <v>1109</v>
      </c>
      <c r="D5601" t="s">
        <v>1110</v>
      </c>
      <c r="E5601" t="s">
        <v>4749</v>
      </c>
      <c r="F5601" t="s">
        <v>51</v>
      </c>
      <c r="G5601" t="s">
        <v>1112</v>
      </c>
      <c r="H5601" t="s">
        <v>46</v>
      </c>
      <c r="I5601" t="s">
        <v>47</v>
      </c>
      <c r="J5601" t="s">
        <v>4202</v>
      </c>
      <c r="K5601" t="s">
        <v>31</v>
      </c>
      <c r="L5601" t="s">
        <v>4750</v>
      </c>
      <c r="M5601" s="6">
        <v>42950</v>
      </c>
      <c r="N5601">
        <v>21</v>
      </c>
      <c r="O5601" t="s">
        <v>48</v>
      </c>
      <c r="P5601">
        <v>129591.32</v>
      </c>
      <c r="Q5601">
        <v>134774.9728</v>
      </c>
      <c r="R5601">
        <v>129591.32</v>
      </c>
      <c r="S5601">
        <v>134774.9728</v>
      </c>
    </row>
    <row r="5602" spans="1:19" ht="13.3">
      <c r="A5602" s="6">
        <v>42971</v>
      </c>
      <c r="B5602">
        <v>145035146</v>
      </c>
      <c r="C5602" t="s">
        <v>1109</v>
      </c>
      <c r="D5602" t="s">
        <v>1110</v>
      </c>
      <c r="E5602" t="s">
        <v>4751</v>
      </c>
      <c r="F5602" t="s">
        <v>51</v>
      </c>
      <c r="G5602" t="s">
        <v>1112</v>
      </c>
      <c r="H5602" t="s">
        <v>46</v>
      </c>
      <c r="I5602" t="s">
        <v>47</v>
      </c>
      <c r="J5602" t="s">
        <v>4202</v>
      </c>
      <c r="K5602" t="s">
        <v>31</v>
      </c>
      <c r="L5602" t="s">
        <v>4752</v>
      </c>
      <c r="M5602" s="6">
        <v>42950</v>
      </c>
      <c r="N5602">
        <v>21</v>
      </c>
      <c r="O5602" t="s">
        <v>48</v>
      </c>
      <c r="P5602">
        <v>43914.32</v>
      </c>
      <c r="Q5602">
        <v>37027.6763376</v>
      </c>
      <c r="R5602">
        <v>43914.32</v>
      </c>
      <c r="S5602">
        <v>37027.6763376</v>
      </c>
    </row>
    <row r="5603" spans="1:19" ht="13.3">
      <c r="A5603" s="6">
        <v>42971</v>
      </c>
      <c r="B5603">
        <v>145035147</v>
      </c>
      <c r="C5603" t="s">
        <v>247</v>
      </c>
      <c r="D5603" t="s">
        <v>248</v>
      </c>
      <c r="E5603" t="s">
        <v>277</v>
      </c>
      <c r="F5603" t="s">
        <v>275</v>
      </c>
      <c r="G5603" t="s">
        <v>251</v>
      </c>
      <c r="H5603" t="s">
        <v>46</v>
      </c>
      <c r="I5603" t="s">
        <v>47</v>
      </c>
      <c r="J5603" t="s">
        <v>4202</v>
      </c>
      <c r="K5603" t="s">
        <v>54</v>
      </c>
      <c r="L5603" t="s">
        <v>4752</v>
      </c>
      <c r="M5603" s="6">
        <v>42878</v>
      </c>
      <c r="N5603">
        <v>93</v>
      </c>
      <c r="O5603" t="s">
        <v>48</v>
      </c>
      <c r="P5603">
        <v>43914.32</v>
      </c>
      <c r="Q5603">
        <v>37027.6763376</v>
      </c>
      <c r="R5603">
        <v>43914.32</v>
      </c>
      <c r="S5603">
        <v>37027.6763376</v>
      </c>
    </row>
    <row r="5604" spans="1:19" ht="13.3">
      <c r="A5604" s="6">
        <v>42971</v>
      </c>
      <c r="B5604">
        <v>145035148</v>
      </c>
      <c r="C5604" t="s">
        <v>1109</v>
      </c>
      <c r="D5604" t="s">
        <v>1110</v>
      </c>
      <c r="E5604" t="s">
        <v>4753</v>
      </c>
      <c r="F5604" t="s">
        <v>51</v>
      </c>
      <c r="G5604" t="s">
        <v>1112</v>
      </c>
      <c r="H5604" t="s">
        <v>46</v>
      </c>
      <c r="I5604" t="s">
        <v>47</v>
      </c>
      <c r="J5604" t="s">
        <v>4202</v>
      </c>
      <c r="K5604" t="s">
        <v>31</v>
      </c>
      <c r="L5604" t="s">
        <v>4754</v>
      </c>
      <c r="M5604" s="6">
        <v>42944</v>
      </c>
      <c r="N5604">
        <v>27</v>
      </c>
      <c r="O5604" t="s">
        <v>48</v>
      </c>
      <c r="P5604">
        <v>59145.16</v>
      </c>
      <c r="Q5604">
        <v>61510.9664</v>
      </c>
      <c r="R5604">
        <v>59145.16</v>
      </c>
      <c r="S5604">
        <v>61510.9664</v>
      </c>
    </row>
    <row r="5605" spans="1:19" ht="13.3">
      <c r="A5605" s="6">
        <v>42971</v>
      </c>
      <c r="B5605">
        <v>145035149</v>
      </c>
      <c r="C5605" t="s">
        <v>1109</v>
      </c>
      <c r="D5605" t="s">
        <v>1110</v>
      </c>
      <c r="E5605" t="s">
        <v>4755</v>
      </c>
      <c r="F5605" t="s">
        <v>51</v>
      </c>
      <c r="G5605" t="s">
        <v>1112</v>
      </c>
      <c r="H5605" t="s">
        <v>46</v>
      </c>
      <c r="I5605" t="s">
        <v>47</v>
      </c>
      <c r="J5605" t="s">
        <v>4202</v>
      </c>
      <c r="K5605" t="s">
        <v>31</v>
      </c>
      <c r="L5605" t="s">
        <v>4756</v>
      </c>
      <c r="M5605" s="6">
        <v>42950</v>
      </c>
      <c r="N5605">
        <v>21</v>
      </c>
      <c r="O5605" t="s">
        <v>48</v>
      </c>
      <c r="P5605">
        <v>53490.55</v>
      </c>
      <c r="Q5605">
        <v>55630.172</v>
      </c>
      <c r="R5605">
        <v>53490.55</v>
      </c>
      <c r="S5605">
        <v>55630.172</v>
      </c>
    </row>
    <row r="5606" spans="1:19" ht="13.3">
      <c r="A5606" s="6">
        <v>42971</v>
      </c>
      <c r="B5606">
        <v>145035150</v>
      </c>
      <c r="C5606" t="s">
        <v>1109</v>
      </c>
      <c r="D5606" t="s">
        <v>1110</v>
      </c>
      <c r="E5606" t="s">
        <v>4757</v>
      </c>
      <c r="F5606" t="s">
        <v>51</v>
      </c>
      <c r="G5606" t="s">
        <v>1112</v>
      </c>
      <c r="H5606" t="s">
        <v>46</v>
      </c>
      <c r="I5606" t="s">
        <v>47</v>
      </c>
      <c r="J5606" t="s">
        <v>4202</v>
      </c>
      <c r="K5606" t="s">
        <v>31</v>
      </c>
      <c r="L5606" t="s">
        <v>4758</v>
      </c>
      <c r="M5606" s="6">
        <v>42944</v>
      </c>
      <c r="N5606">
        <v>27</v>
      </c>
      <c r="O5606" t="s">
        <v>48</v>
      </c>
      <c r="P5606">
        <v>34603.37</v>
      </c>
      <c r="Q5606">
        <v>35327.9645678</v>
      </c>
      <c r="R5606">
        <v>34603.37</v>
      </c>
      <c r="S5606">
        <v>35327.9645678</v>
      </c>
    </row>
    <row r="5607" spans="1:19" ht="13.3">
      <c r="A5607" s="6">
        <v>42971</v>
      </c>
      <c r="B5607">
        <v>145035151</v>
      </c>
      <c r="C5607" t="s">
        <v>1109</v>
      </c>
      <c r="D5607" t="s">
        <v>1110</v>
      </c>
      <c r="E5607" t="s">
        <v>4759</v>
      </c>
      <c r="F5607" t="s">
        <v>51</v>
      </c>
      <c r="G5607" t="s">
        <v>1112</v>
      </c>
      <c r="H5607" t="s">
        <v>46</v>
      </c>
      <c r="I5607" t="s">
        <v>47</v>
      </c>
      <c r="J5607" t="s">
        <v>4202</v>
      </c>
      <c r="K5607" t="s">
        <v>31</v>
      </c>
      <c r="L5607" t="s">
        <v>4760</v>
      </c>
      <c r="M5607" s="6">
        <v>42944</v>
      </c>
      <c r="N5607">
        <v>27</v>
      </c>
      <c r="O5607" t="s">
        <v>48</v>
      </c>
      <c r="P5607">
        <v>82576</v>
      </c>
      <c r="Q5607">
        <v>85879.04</v>
      </c>
      <c r="R5607">
        <v>82576</v>
      </c>
      <c r="S5607">
        <v>85879.04</v>
      </c>
    </row>
    <row r="5608" spans="1:19" ht="13.3">
      <c r="A5608" s="6">
        <v>42971</v>
      </c>
      <c r="B5608">
        <v>145035152</v>
      </c>
      <c r="C5608" t="s">
        <v>1109</v>
      </c>
      <c r="D5608" t="s">
        <v>1110</v>
      </c>
      <c r="E5608" t="s">
        <v>4761</v>
      </c>
      <c r="F5608" t="s">
        <v>51</v>
      </c>
      <c r="G5608" t="s">
        <v>1112</v>
      </c>
      <c r="H5608" t="s">
        <v>46</v>
      </c>
      <c r="I5608" t="s">
        <v>47</v>
      </c>
      <c r="J5608" t="s">
        <v>4202</v>
      </c>
      <c r="K5608" t="s">
        <v>31</v>
      </c>
      <c r="L5608" t="s">
        <v>4762</v>
      </c>
      <c r="M5608" s="6">
        <v>42944</v>
      </c>
      <c r="N5608">
        <v>27</v>
      </c>
      <c r="O5608" t="s">
        <v>48</v>
      </c>
      <c r="P5608">
        <v>117629.57</v>
      </c>
      <c r="Q5608">
        <v>122334.7528</v>
      </c>
      <c r="R5608">
        <v>117629.57</v>
      </c>
      <c r="S5608">
        <v>122334.7528</v>
      </c>
    </row>
    <row r="5609" spans="1:19" ht="13.3">
      <c r="A5609" s="6">
        <v>42971</v>
      </c>
      <c r="B5609">
        <v>145035153</v>
      </c>
      <c r="C5609" t="s">
        <v>1109</v>
      </c>
      <c r="D5609" t="s">
        <v>1110</v>
      </c>
      <c r="E5609" t="s">
        <v>4763</v>
      </c>
      <c r="F5609" t="s">
        <v>51</v>
      </c>
      <c r="G5609" t="s">
        <v>1112</v>
      </c>
      <c r="H5609" t="s">
        <v>46</v>
      </c>
      <c r="I5609" t="s">
        <v>47</v>
      </c>
      <c r="J5609" t="s">
        <v>4202</v>
      </c>
      <c r="K5609" t="s">
        <v>31</v>
      </c>
      <c r="L5609" t="s">
        <v>4764</v>
      </c>
      <c r="M5609" s="6">
        <v>42950</v>
      </c>
      <c r="N5609">
        <v>21</v>
      </c>
      <c r="O5609" t="s">
        <v>48</v>
      </c>
      <c r="P5609">
        <v>100269.04</v>
      </c>
      <c r="Q5609">
        <v>104279.8016</v>
      </c>
      <c r="R5609">
        <v>100269.04</v>
      </c>
      <c r="S5609">
        <v>104279.8016</v>
      </c>
    </row>
    <row r="5610" spans="1:19" ht="13.3">
      <c r="A5610" s="6">
        <v>42971</v>
      </c>
      <c r="B5610">
        <v>145035154</v>
      </c>
      <c r="C5610" t="s">
        <v>253</v>
      </c>
      <c r="D5610" t="s">
        <v>254</v>
      </c>
      <c r="E5610" t="s">
        <v>51</v>
      </c>
      <c r="F5610" t="s">
        <v>255</v>
      </c>
      <c r="G5610" t="s">
        <v>256</v>
      </c>
      <c r="H5610" t="s">
        <v>46</v>
      </c>
      <c r="I5610" t="s">
        <v>47</v>
      </c>
      <c r="J5610" t="s">
        <v>4202</v>
      </c>
      <c r="K5610" t="s">
        <v>31</v>
      </c>
      <c r="L5610" t="s">
        <v>4764</v>
      </c>
      <c r="M5610" s="6">
        <v>42958</v>
      </c>
      <c r="N5610">
        <v>13</v>
      </c>
      <c r="O5610" t="s">
        <v>48</v>
      </c>
      <c r="P5610">
        <v>100269.04</v>
      </c>
      <c r="Q5610">
        <v>104279.8016</v>
      </c>
      <c r="R5610">
        <v>100269.04</v>
      </c>
      <c r="S5610">
        <v>104279.8016</v>
      </c>
    </row>
    <row r="5611" spans="1:19" ht="13.3">
      <c r="A5611" s="6">
        <v>42971</v>
      </c>
      <c r="B5611">
        <v>145035155</v>
      </c>
      <c r="C5611" t="s">
        <v>1109</v>
      </c>
      <c r="D5611" t="s">
        <v>1110</v>
      </c>
      <c r="E5611" t="s">
        <v>4765</v>
      </c>
      <c r="F5611" t="s">
        <v>51</v>
      </c>
      <c r="G5611" t="s">
        <v>1112</v>
      </c>
      <c r="H5611" t="s">
        <v>46</v>
      </c>
      <c r="I5611" t="s">
        <v>47</v>
      </c>
      <c r="J5611" t="s">
        <v>4202</v>
      </c>
      <c r="K5611" t="s">
        <v>31</v>
      </c>
      <c r="L5611" t="s">
        <v>4766</v>
      </c>
      <c r="M5611" s="6">
        <v>42950</v>
      </c>
      <c r="N5611">
        <v>21</v>
      </c>
      <c r="O5611" t="s">
        <v>48</v>
      </c>
      <c r="P5611">
        <v>55287.65</v>
      </c>
      <c r="Q5611">
        <v>57499.156</v>
      </c>
      <c r="R5611">
        <v>55287.65</v>
      </c>
      <c r="S5611">
        <v>57499.156</v>
      </c>
    </row>
    <row r="5612" spans="1:19" ht="13.3">
      <c r="A5612" s="6">
        <v>42971</v>
      </c>
      <c r="B5612">
        <v>145035156</v>
      </c>
      <c r="C5612" t="s">
        <v>1109</v>
      </c>
      <c r="D5612" t="s">
        <v>1110</v>
      </c>
      <c r="E5612" t="s">
        <v>4767</v>
      </c>
      <c r="F5612" t="s">
        <v>51</v>
      </c>
      <c r="G5612" t="s">
        <v>1112</v>
      </c>
      <c r="H5612" t="s">
        <v>46</v>
      </c>
      <c r="I5612" t="s">
        <v>47</v>
      </c>
      <c r="J5612" t="s">
        <v>4202</v>
      </c>
      <c r="K5612" t="s">
        <v>31</v>
      </c>
      <c r="L5612" t="s">
        <v>4768</v>
      </c>
      <c r="M5612" s="6">
        <v>42944</v>
      </c>
      <c r="N5612">
        <v>27</v>
      </c>
      <c r="O5612" t="s">
        <v>48</v>
      </c>
      <c r="P5612">
        <v>46416.37</v>
      </c>
      <c r="Q5612">
        <v>48273.0248</v>
      </c>
      <c r="R5612">
        <v>46416.37</v>
      </c>
      <c r="S5612">
        <v>48273.0248</v>
      </c>
    </row>
    <row r="5613" spans="1:19" ht="13.3">
      <c r="A5613" s="6">
        <v>42971</v>
      </c>
      <c r="B5613">
        <v>145035157</v>
      </c>
      <c r="C5613" t="s">
        <v>1109</v>
      </c>
      <c r="D5613" t="s">
        <v>1110</v>
      </c>
      <c r="E5613" t="s">
        <v>4769</v>
      </c>
      <c r="F5613" t="s">
        <v>51</v>
      </c>
      <c r="G5613" t="s">
        <v>1112</v>
      </c>
      <c r="H5613" t="s">
        <v>46</v>
      </c>
      <c r="I5613" t="s">
        <v>47</v>
      </c>
      <c r="J5613" t="s">
        <v>4202</v>
      </c>
      <c r="K5613" t="s">
        <v>31</v>
      </c>
      <c r="L5613" t="s">
        <v>4770</v>
      </c>
      <c r="M5613" s="6">
        <v>42944</v>
      </c>
      <c r="N5613">
        <v>27</v>
      </c>
      <c r="O5613" t="s">
        <v>48</v>
      </c>
      <c r="P5613">
        <v>115234.18</v>
      </c>
      <c r="Q5613">
        <v>119843.5472</v>
      </c>
      <c r="R5613">
        <v>115234.18</v>
      </c>
      <c r="S5613">
        <v>119843.5472</v>
      </c>
    </row>
    <row r="5614" spans="1:19" ht="13.3">
      <c r="A5614" s="6">
        <v>42971</v>
      </c>
      <c r="B5614">
        <v>145035158</v>
      </c>
      <c r="C5614" t="s">
        <v>247</v>
      </c>
      <c r="D5614" t="s">
        <v>248</v>
      </c>
      <c r="E5614" t="s">
        <v>277</v>
      </c>
      <c r="F5614" t="s">
        <v>275</v>
      </c>
      <c r="G5614" t="s">
        <v>251</v>
      </c>
      <c r="H5614" t="s">
        <v>46</v>
      </c>
      <c r="I5614" t="s">
        <v>47</v>
      </c>
      <c r="J5614" t="s">
        <v>4202</v>
      </c>
      <c r="K5614" t="s">
        <v>320</v>
      </c>
      <c r="L5614" t="s">
        <v>4770</v>
      </c>
      <c r="M5614" s="6">
        <v>42899</v>
      </c>
      <c r="N5614">
        <v>72</v>
      </c>
      <c r="O5614" t="s">
        <v>48</v>
      </c>
      <c r="P5614">
        <v>115234.18</v>
      </c>
      <c r="Q5614">
        <v>119843.5472</v>
      </c>
      <c r="R5614">
        <v>115234.18</v>
      </c>
      <c r="S5614">
        <v>119843.5472</v>
      </c>
    </row>
    <row r="5615" spans="1:19" ht="13.3">
      <c r="A5615" s="6">
        <v>42971</v>
      </c>
      <c r="B5615">
        <v>145035159</v>
      </c>
      <c r="C5615" t="s">
        <v>1109</v>
      </c>
      <c r="D5615" t="s">
        <v>1110</v>
      </c>
      <c r="E5615" t="s">
        <v>4771</v>
      </c>
      <c r="F5615" t="s">
        <v>51</v>
      </c>
      <c r="G5615" t="s">
        <v>1112</v>
      </c>
      <c r="H5615" t="s">
        <v>46</v>
      </c>
      <c r="I5615" t="s">
        <v>47</v>
      </c>
      <c r="J5615" t="s">
        <v>4202</v>
      </c>
      <c r="K5615" t="s">
        <v>31</v>
      </c>
      <c r="L5615" t="s">
        <v>4772</v>
      </c>
      <c r="M5615" s="6">
        <v>42944</v>
      </c>
      <c r="N5615">
        <v>27</v>
      </c>
      <c r="O5615" t="s">
        <v>48</v>
      </c>
      <c r="P5615">
        <v>27055.21</v>
      </c>
      <c r="Q5615">
        <v>28137.4184</v>
      </c>
      <c r="R5615">
        <v>27055.21</v>
      </c>
      <c r="S5615">
        <v>28137.4184</v>
      </c>
    </row>
    <row r="5616" spans="1:19" ht="13.3">
      <c r="A5616" s="6">
        <v>42971</v>
      </c>
      <c r="B5616">
        <v>145035160</v>
      </c>
      <c r="C5616" t="s">
        <v>1109</v>
      </c>
      <c r="D5616" t="s">
        <v>1110</v>
      </c>
      <c r="E5616" t="s">
        <v>4773</v>
      </c>
      <c r="F5616" t="s">
        <v>51</v>
      </c>
      <c r="G5616" t="s">
        <v>1112</v>
      </c>
      <c r="H5616" t="s">
        <v>46</v>
      </c>
      <c r="I5616" t="s">
        <v>47</v>
      </c>
      <c r="J5616" t="s">
        <v>4202</v>
      </c>
      <c r="K5616" t="s">
        <v>31</v>
      </c>
      <c r="L5616" t="s">
        <v>4774</v>
      </c>
      <c r="M5616" s="6">
        <v>42944</v>
      </c>
      <c r="N5616">
        <v>27</v>
      </c>
      <c r="O5616" t="s">
        <v>48</v>
      </c>
      <c r="P5616">
        <v>80037.11</v>
      </c>
      <c r="Q5616">
        <v>64870.077655</v>
      </c>
      <c r="R5616">
        <v>80037.11</v>
      </c>
      <c r="S5616">
        <v>64870.077655</v>
      </c>
    </row>
    <row r="5617" spans="1:19" ht="13.3">
      <c r="A5617" s="6">
        <v>42971</v>
      </c>
      <c r="B5617">
        <v>145035161</v>
      </c>
      <c r="C5617" t="s">
        <v>1109</v>
      </c>
      <c r="D5617" t="s">
        <v>1110</v>
      </c>
      <c r="E5617" t="s">
        <v>4775</v>
      </c>
      <c r="F5617" t="s">
        <v>51</v>
      </c>
      <c r="G5617" t="s">
        <v>1112</v>
      </c>
      <c r="H5617" t="s">
        <v>46</v>
      </c>
      <c r="I5617" t="s">
        <v>47</v>
      </c>
      <c r="J5617" t="s">
        <v>4202</v>
      </c>
      <c r="K5617" t="s">
        <v>31</v>
      </c>
      <c r="L5617" t="s">
        <v>4776</v>
      </c>
      <c r="M5617" s="6">
        <v>42944</v>
      </c>
      <c r="N5617">
        <v>27</v>
      </c>
      <c r="O5617" t="s">
        <v>48</v>
      </c>
      <c r="P5617">
        <v>25419.35</v>
      </c>
      <c r="Q5617">
        <v>22896.4795125</v>
      </c>
      <c r="R5617">
        <v>25419.35</v>
      </c>
      <c r="S5617">
        <v>22896.4795125</v>
      </c>
    </row>
    <row r="5618" spans="1:19" ht="13.3">
      <c r="A5618" s="6">
        <v>42971</v>
      </c>
      <c r="B5618">
        <v>145035162</v>
      </c>
      <c r="C5618" t="s">
        <v>1109</v>
      </c>
      <c r="D5618" t="s">
        <v>1110</v>
      </c>
      <c r="E5618" t="s">
        <v>4777</v>
      </c>
      <c r="F5618" t="s">
        <v>51</v>
      </c>
      <c r="G5618" t="s">
        <v>1112</v>
      </c>
      <c r="H5618" t="s">
        <v>46</v>
      </c>
      <c r="I5618" t="s">
        <v>47</v>
      </c>
      <c r="J5618" t="s">
        <v>4202</v>
      </c>
      <c r="K5618" t="s">
        <v>31</v>
      </c>
      <c r="L5618" t="s">
        <v>4778</v>
      </c>
      <c r="M5618" s="6">
        <v>42944</v>
      </c>
      <c r="N5618">
        <v>27</v>
      </c>
      <c r="O5618" t="s">
        <v>48</v>
      </c>
      <c r="P5618">
        <v>58770.06</v>
      </c>
      <c r="Q5618">
        <v>53124.0203358</v>
      </c>
      <c r="R5618">
        <v>58770.06</v>
      </c>
      <c r="S5618">
        <v>53124.0203358</v>
      </c>
    </row>
    <row r="5619" spans="1:19" ht="13.3">
      <c r="A5619" s="6">
        <v>42971</v>
      </c>
      <c r="B5619">
        <v>145035163</v>
      </c>
      <c r="C5619" t="s">
        <v>1109</v>
      </c>
      <c r="D5619" t="s">
        <v>1110</v>
      </c>
      <c r="E5619" t="s">
        <v>4779</v>
      </c>
      <c r="F5619" t="s">
        <v>51</v>
      </c>
      <c r="G5619" t="s">
        <v>1112</v>
      </c>
      <c r="H5619" t="s">
        <v>46</v>
      </c>
      <c r="I5619" t="s">
        <v>47</v>
      </c>
      <c r="J5619" t="s">
        <v>4202</v>
      </c>
      <c r="K5619" t="s">
        <v>31</v>
      </c>
      <c r="L5619" t="s">
        <v>4780</v>
      </c>
      <c r="M5619" s="6">
        <v>42944</v>
      </c>
      <c r="N5619">
        <v>27</v>
      </c>
      <c r="O5619" t="s">
        <v>48</v>
      </c>
      <c r="P5619">
        <v>103311.81</v>
      </c>
      <c r="Q5619">
        <v>107444.2824</v>
      </c>
      <c r="R5619">
        <v>103311.81</v>
      </c>
      <c r="S5619">
        <v>107444.2824</v>
      </c>
    </row>
    <row r="5620" spans="1:19" ht="13.3">
      <c r="A5620" s="6">
        <v>42971</v>
      </c>
      <c r="B5620">
        <v>145035164</v>
      </c>
      <c r="C5620" t="s">
        <v>1109</v>
      </c>
      <c r="D5620" t="s">
        <v>1110</v>
      </c>
      <c r="E5620" t="s">
        <v>4781</v>
      </c>
      <c r="F5620" t="s">
        <v>51</v>
      </c>
      <c r="G5620" t="s">
        <v>1112</v>
      </c>
      <c r="H5620" t="s">
        <v>46</v>
      </c>
      <c r="I5620" t="s">
        <v>47</v>
      </c>
      <c r="J5620" t="s">
        <v>4202</v>
      </c>
      <c r="K5620" t="s">
        <v>31</v>
      </c>
      <c r="L5620" t="s">
        <v>4782</v>
      </c>
      <c r="M5620" s="6">
        <v>42950</v>
      </c>
      <c r="N5620">
        <v>21</v>
      </c>
      <c r="O5620" t="s">
        <v>48</v>
      </c>
      <c r="P5620">
        <v>130304.32</v>
      </c>
      <c r="Q5620">
        <v>107994.9173728</v>
      </c>
      <c r="R5620">
        <v>130304.32</v>
      </c>
      <c r="S5620">
        <v>107994.9173728</v>
      </c>
    </row>
    <row r="5621" spans="1:19" ht="13.3">
      <c r="A5621" s="6">
        <v>42971</v>
      </c>
      <c r="B5621">
        <v>145035165</v>
      </c>
      <c r="C5621" t="s">
        <v>247</v>
      </c>
      <c r="D5621" t="s">
        <v>248</v>
      </c>
      <c r="E5621" t="s">
        <v>277</v>
      </c>
      <c r="F5621" t="s">
        <v>275</v>
      </c>
      <c r="G5621" t="s">
        <v>251</v>
      </c>
      <c r="H5621" t="s">
        <v>46</v>
      </c>
      <c r="I5621" t="s">
        <v>47</v>
      </c>
      <c r="J5621" t="s">
        <v>4202</v>
      </c>
      <c r="K5621" t="s">
        <v>54</v>
      </c>
      <c r="L5621" t="s">
        <v>4782</v>
      </c>
      <c r="M5621" s="6">
        <v>42878</v>
      </c>
      <c r="N5621">
        <v>93</v>
      </c>
      <c r="O5621" t="s">
        <v>48</v>
      </c>
      <c r="P5621">
        <v>130304.32</v>
      </c>
      <c r="Q5621">
        <v>107994.9173728</v>
      </c>
      <c r="R5621">
        <v>130304.32</v>
      </c>
      <c r="S5621">
        <v>107994.9173728</v>
      </c>
    </row>
    <row r="5622" spans="1:19" ht="13.3">
      <c r="A5622" s="6">
        <v>42971</v>
      </c>
      <c r="B5622">
        <v>145035166</v>
      </c>
      <c r="C5622" t="s">
        <v>1109</v>
      </c>
      <c r="D5622" t="s">
        <v>1110</v>
      </c>
      <c r="E5622" t="s">
        <v>4783</v>
      </c>
      <c r="F5622" t="s">
        <v>51</v>
      </c>
      <c r="G5622" t="s">
        <v>1112</v>
      </c>
      <c r="H5622" t="s">
        <v>46</v>
      </c>
      <c r="I5622" t="s">
        <v>47</v>
      </c>
      <c r="J5622" t="s">
        <v>4202</v>
      </c>
      <c r="K5622" t="s">
        <v>31</v>
      </c>
      <c r="L5622" t="s">
        <v>4784</v>
      </c>
      <c r="M5622" s="6">
        <v>42944</v>
      </c>
      <c r="N5622">
        <v>27</v>
      </c>
      <c r="O5622" t="s">
        <v>48</v>
      </c>
      <c r="P5622">
        <v>32161.68</v>
      </c>
      <c r="Q5622">
        <v>33448.1472</v>
      </c>
      <c r="R5622">
        <v>32161.68</v>
      </c>
      <c r="S5622">
        <v>33448.1472</v>
      </c>
    </row>
    <row r="5623" spans="1:19" ht="13.3">
      <c r="A5623" s="6">
        <v>42971</v>
      </c>
      <c r="B5623">
        <v>145035167</v>
      </c>
      <c r="C5623" t="s">
        <v>1109</v>
      </c>
      <c r="D5623" t="s">
        <v>1110</v>
      </c>
      <c r="E5623" t="s">
        <v>4785</v>
      </c>
      <c r="F5623" t="s">
        <v>51</v>
      </c>
      <c r="G5623" t="s">
        <v>1112</v>
      </c>
      <c r="H5623" t="s">
        <v>46</v>
      </c>
      <c r="I5623" t="s">
        <v>47</v>
      </c>
      <c r="J5623" t="s">
        <v>4202</v>
      </c>
      <c r="K5623" t="s">
        <v>31</v>
      </c>
      <c r="L5623" t="s">
        <v>4786</v>
      </c>
      <c r="M5623" s="6">
        <v>42950</v>
      </c>
      <c r="N5623">
        <v>21</v>
      </c>
      <c r="O5623" t="s">
        <v>48</v>
      </c>
      <c r="P5623">
        <v>29323.77</v>
      </c>
      <c r="Q5623">
        <v>27010.124547</v>
      </c>
      <c r="R5623">
        <v>29323.77</v>
      </c>
      <c r="S5623">
        <v>27010.124547</v>
      </c>
    </row>
    <row r="5624" spans="1:19" ht="13.3">
      <c r="A5624" s="6">
        <v>42971</v>
      </c>
      <c r="B5624">
        <v>145035168</v>
      </c>
      <c r="C5624" t="s">
        <v>1109</v>
      </c>
      <c r="D5624" t="s">
        <v>1110</v>
      </c>
      <c r="E5624" t="s">
        <v>4787</v>
      </c>
      <c r="F5624" t="s">
        <v>51</v>
      </c>
      <c r="G5624" t="s">
        <v>1112</v>
      </c>
      <c r="H5624" t="s">
        <v>46</v>
      </c>
      <c r="I5624" t="s">
        <v>47</v>
      </c>
      <c r="J5624" t="s">
        <v>4202</v>
      </c>
      <c r="K5624" t="s">
        <v>31</v>
      </c>
      <c r="L5624" t="s">
        <v>4788</v>
      </c>
      <c r="M5624" s="6">
        <v>42944</v>
      </c>
      <c r="N5624">
        <v>27</v>
      </c>
      <c r="O5624" t="s">
        <v>48</v>
      </c>
      <c r="P5624">
        <v>326781.76</v>
      </c>
      <c r="Q5624">
        <v>321719.9105376</v>
      </c>
      <c r="R5624">
        <v>326781.76</v>
      </c>
      <c r="S5624">
        <v>321719.9105376</v>
      </c>
    </row>
    <row r="5625" spans="1:19" ht="13.3">
      <c r="A5625" s="6">
        <v>42971</v>
      </c>
      <c r="B5625">
        <v>145035169</v>
      </c>
      <c r="C5625" t="s">
        <v>247</v>
      </c>
      <c r="D5625" t="s">
        <v>248</v>
      </c>
      <c r="E5625" t="s">
        <v>277</v>
      </c>
      <c r="F5625" t="s">
        <v>275</v>
      </c>
      <c r="G5625" t="s">
        <v>251</v>
      </c>
      <c r="H5625" t="s">
        <v>46</v>
      </c>
      <c r="I5625" t="s">
        <v>47</v>
      </c>
      <c r="J5625" t="s">
        <v>4202</v>
      </c>
      <c r="K5625" t="s">
        <v>320</v>
      </c>
      <c r="L5625" t="s">
        <v>4788</v>
      </c>
      <c r="M5625" s="6">
        <v>42899</v>
      </c>
      <c r="N5625">
        <v>72</v>
      </c>
      <c r="O5625" t="s">
        <v>48</v>
      </c>
      <c r="P5625">
        <v>326781.76</v>
      </c>
      <c r="Q5625">
        <v>321719.9105376</v>
      </c>
      <c r="R5625">
        <v>326781.76</v>
      </c>
      <c r="S5625">
        <v>321719.9105376</v>
      </c>
    </row>
    <row r="5626" spans="1:19" ht="13.3">
      <c r="A5626" s="6">
        <v>42971</v>
      </c>
      <c r="B5626">
        <v>145035170</v>
      </c>
      <c r="C5626" t="s">
        <v>1109</v>
      </c>
      <c r="D5626" t="s">
        <v>1110</v>
      </c>
      <c r="E5626" t="s">
        <v>4789</v>
      </c>
      <c r="F5626" t="s">
        <v>51</v>
      </c>
      <c r="G5626" t="s">
        <v>1112</v>
      </c>
      <c r="H5626" t="s">
        <v>46</v>
      </c>
      <c r="I5626" t="s">
        <v>47</v>
      </c>
      <c r="J5626" t="s">
        <v>4202</v>
      </c>
      <c r="K5626" t="s">
        <v>31</v>
      </c>
      <c r="L5626" t="s">
        <v>4790</v>
      </c>
      <c r="M5626" s="6">
        <v>42944</v>
      </c>
      <c r="N5626">
        <v>27</v>
      </c>
      <c r="O5626" t="s">
        <v>48</v>
      </c>
      <c r="P5626">
        <v>61316.4</v>
      </c>
      <c r="Q5626">
        <v>63769.056</v>
      </c>
      <c r="R5626">
        <v>61316.4</v>
      </c>
      <c r="S5626">
        <v>63769.056</v>
      </c>
    </row>
    <row r="5627" spans="1:19" ht="13.3">
      <c r="A5627" s="6">
        <v>42971</v>
      </c>
      <c r="B5627">
        <v>145035171</v>
      </c>
      <c r="C5627" t="s">
        <v>247</v>
      </c>
      <c r="D5627" t="s">
        <v>248</v>
      </c>
      <c r="E5627" t="s">
        <v>277</v>
      </c>
      <c r="F5627" t="s">
        <v>275</v>
      </c>
      <c r="G5627" t="s">
        <v>251</v>
      </c>
      <c r="H5627" t="s">
        <v>46</v>
      </c>
      <c r="I5627" t="s">
        <v>47</v>
      </c>
      <c r="J5627" t="s">
        <v>4202</v>
      </c>
      <c r="K5627" t="s">
        <v>320</v>
      </c>
      <c r="L5627" t="s">
        <v>4790</v>
      </c>
      <c r="M5627" s="6">
        <v>42899</v>
      </c>
      <c r="N5627">
        <v>72</v>
      </c>
      <c r="O5627" t="s">
        <v>48</v>
      </c>
      <c r="P5627">
        <v>61316.4</v>
      </c>
      <c r="Q5627">
        <v>63769.056</v>
      </c>
      <c r="R5627">
        <v>61316.4</v>
      </c>
      <c r="S5627">
        <v>63769.056</v>
      </c>
    </row>
    <row r="5628" spans="1:19" ht="13.3">
      <c r="A5628" s="6">
        <v>42971</v>
      </c>
      <c r="B5628">
        <v>145035172</v>
      </c>
      <c r="C5628" t="s">
        <v>1109</v>
      </c>
      <c r="D5628" t="s">
        <v>1110</v>
      </c>
      <c r="E5628" t="s">
        <v>4791</v>
      </c>
      <c r="F5628" t="s">
        <v>51</v>
      </c>
      <c r="G5628" t="s">
        <v>1112</v>
      </c>
      <c r="H5628" t="s">
        <v>46</v>
      </c>
      <c r="I5628" t="s">
        <v>47</v>
      </c>
      <c r="J5628" t="s">
        <v>4202</v>
      </c>
      <c r="K5628" t="s">
        <v>31</v>
      </c>
      <c r="L5628" t="s">
        <v>4792</v>
      </c>
      <c r="M5628" s="6">
        <v>42950</v>
      </c>
      <c r="N5628">
        <v>21</v>
      </c>
      <c r="O5628" t="s">
        <v>48</v>
      </c>
      <c r="P5628">
        <v>55562.78</v>
      </c>
      <c r="Q5628">
        <v>57785.2912</v>
      </c>
      <c r="R5628">
        <v>55562.78</v>
      </c>
      <c r="S5628">
        <v>57785.2912</v>
      </c>
    </row>
    <row r="5629" spans="1:19" ht="13.3">
      <c r="A5629" s="6">
        <v>42971</v>
      </c>
      <c r="B5629">
        <v>145035173</v>
      </c>
      <c r="C5629" t="s">
        <v>1109</v>
      </c>
      <c r="D5629" t="s">
        <v>1110</v>
      </c>
      <c r="E5629" t="s">
        <v>4793</v>
      </c>
      <c r="F5629" t="s">
        <v>51</v>
      </c>
      <c r="G5629" t="s">
        <v>1112</v>
      </c>
      <c r="H5629" t="s">
        <v>46</v>
      </c>
      <c r="I5629" t="s">
        <v>47</v>
      </c>
      <c r="J5629" t="s">
        <v>4202</v>
      </c>
      <c r="K5629" t="s">
        <v>31</v>
      </c>
      <c r="L5629" t="s">
        <v>4794</v>
      </c>
      <c r="M5629" s="6">
        <v>42944</v>
      </c>
      <c r="N5629">
        <v>27</v>
      </c>
      <c r="O5629" t="s">
        <v>48</v>
      </c>
      <c r="P5629">
        <v>37741.84</v>
      </c>
      <c r="Q5629">
        <v>32319.469847199998</v>
      </c>
      <c r="R5629">
        <v>37741.84</v>
      </c>
      <c r="S5629">
        <v>32319.469847199998</v>
      </c>
    </row>
    <row r="5630" spans="1:19" ht="13.3">
      <c r="A5630" s="6">
        <v>42971</v>
      </c>
      <c r="B5630">
        <v>145035174</v>
      </c>
      <c r="C5630" t="s">
        <v>1109</v>
      </c>
      <c r="D5630" t="s">
        <v>1110</v>
      </c>
      <c r="E5630" t="s">
        <v>4795</v>
      </c>
      <c r="F5630" t="s">
        <v>51</v>
      </c>
      <c r="G5630" t="s">
        <v>1112</v>
      </c>
      <c r="H5630" t="s">
        <v>46</v>
      </c>
      <c r="I5630" t="s">
        <v>47</v>
      </c>
      <c r="J5630" t="s">
        <v>4202</v>
      </c>
      <c r="K5630" t="s">
        <v>31</v>
      </c>
      <c r="L5630" t="s">
        <v>4796</v>
      </c>
      <c r="M5630" s="6">
        <v>42944</v>
      </c>
      <c r="N5630">
        <v>27</v>
      </c>
      <c r="O5630" t="s">
        <v>48</v>
      </c>
      <c r="P5630">
        <v>26095.14</v>
      </c>
      <c r="Q5630">
        <v>27138.9456</v>
      </c>
      <c r="R5630">
        <v>26095.14</v>
      </c>
      <c r="S5630">
        <v>27138.9456</v>
      </c>
    </row>
    <row r="5631" spans="1:19" ht="13.3">
      <c r="A5631" s="6">
        <v>42971</v>
      </c>
      <c r="B5631">
        <v>145035175</v>
      </c>
      <c r="C5631" t="s">
        <v>1109</v>
      </c>
      <c r="D5631" t="s">
        <v>1110</v>
      </c>
      <c r="E5631" t="s">
        <v>4797</v>
      </c>
      <c r="F5631" t="s">
        <v>51</v>
      </c>
      <c r="G5631" t="s">
        <v>1112</v>
      </c>
      <c r="H5631" t="s">
        <v>46</v>
      </c>
      <c r="I5631" t="s">
        <v>47</v>
      </c>
      <c r="J5631" t="s">
        <v>4202</v>
      </c>
      <c r="K5631" t="s">
        <v>31</v>
      </c>
      <c r="L5631" t="s">
        <v>4798</v>
      </c>
      <c r="M5631" s="6">
        <v>42944</v>
      </c>
      <c r="N5631">
        <v>27</v>
      </c>
      <c r="O5631" t="s">
        <v>48</v>
      </c>
      <c r="P5631">
        <v>91041.91</v>
      </c>
      <c r="Q5631">
        <v>79945.7220092</v>
      </c>
      <c r="R5631">
        <v>91041.91</v>
      </c>
      <c r="S5631">
        <v>79945.7220092</v>
      </c>
    </row>
    <row r="5632" spans="1:19" ht="13.3">
      <c r="A5632" s="6">
        <v>42971</v>
      </c>
      <c r="B5632">
        <v>145035176</v>
      </c>
      <c r="C5632" t="s">
        <v>247</v>
      </c>
      <c r="D5632" t="s">
        <v>248</v>
      </c>
      <c r="E5632" t="s">
        <v>277</v>
      </c>
      <c r="F5632" t="s">
        <v>275</v>
      </c>
      <c r="G5632" t="s">
        <v>251</v>
      </c>
      <c r="H5632" t="s">
        <v>46</v>
      </c>
      <c r="I5632" t="s">
        <v>47</v>
      </c>
      <c r="J5632" t="s">
        <v>4202</v>
      </c>
      <c r="K5632" t="s">
        <v>320</v>
      </c>
      <c r="L5632" t="s">
        <v>4798</v>
      </c>
      <c r="M5632" s="6">
        <v>42899</v>
      </c>
      <c r="N5632">
        <v>72</v>
      </c>
      <c r="O5632" t="s">
        <v>48</v>
      </c>
      <c r="P5632">
        <v>91041.91</v>
      </c>
      <c r="Q5632">
        <v>79945.7220092</v>
      </c>
      <c r="R5632">
        <v>91041.91</v>
      </c>
      <c r="S5632">
        <v>79945.7220092</v>
      </c>
    </row>
    <row r="5633" spans="1:19" ht="13.3">
      <c r="A5633" s="6">
        <v>42971</v>
      </c>
      <c r="B5633">
        <v>145035177</v>
      </c>
      <c r="C5633" t="s">
        <v>1109</v>
      </c>
      <c r="D5633" t="s">
        <v>1110</v>
      </c>
      <c r="E5633" t="s">
        <v>4799</v>
      </c>
      <c r="F5633" t="s">
        <v>51</v>
      </c>
      <c r="G5633" t="s">
        <v>1112</v>
      </c>
      <c r="H5633" t="s">
        <v>46</v>
      </c>
      <c r="I5633" t="s">
        <v>47</v>
      </c>
      <c r="J5633" t="s">
        <v>4202</v>
      </c>
      <c r="K5633" t="s">
        <v>31</v>
      </c>
      <c r="L5633" t="s">
        <v>4800</v>
      </c>
      <c r="M5633" s="6">
        <v>42944</v>
      </c>
      <c r="N5633">
        <v>27</v>
      </c>
      <c r="O5633" t="s">
        <v>48</v>
      </c>
      <c r="P5633">
        <v>54482.15</v>
      </c>
      <c r="Q5633">
        <v>56661.436</v>
      </c>
      <c r="R5633">
        <v>54482.15</v>
      </c>
      <c r="S5633">
        <v>56661.436</v>
      </c>
    </row>
    <row r="5634" spans="1:19" ht="13.3">
      <c r="A5634" s="6">
        <v>42971</v>
      </c>
      <c r="B5634">
        <v>145035178</v>
      </c>
      <c r="C5634" t="s">
        <v>1109</v>
      </c>
      <c r="D5634" t="s">
        <v>1110</v>
      </c>
      <c r="E5634" t="s">
        <v>4801</v>
      </c>
      <c r="F5634" t="s">
        <v>51</v>
      </c>
      <c r="G5634" t="s">
        <v>1112</v>
      </c>
      <c r="H5634" t="s">
        <v>46</v>
      </c>
      <c r="I5634" t="s">
        <v>47</v>
      </c>
      <c r="J5634" t="s">
        <v>4202</v>
      </c>
      <c r="K5634" t="s">
        <v>31</v>
      </c>
      <c r="L5634" t="s">
        <v>4802</v>
      </c>
      <c r="M5634" s="6">
        <v>42944</v>
      </c>
      <c r="N5634">
        <v>27</v>
      </c>
      <c r="O5634" t="s">
        <v>48</v>
      </c>
      <c r="P5634">
        <v>48194.46</v>
      </c>
      <c r="Q5634">
        <v>43685.868267</v>
      </c>
      <c r="R5634">
        <v>48194.46</v>
      </c>
      <c r="S5634">
        <v>43685.868267</v>
      </c>
    </row>
    <row r="5635" spans="1:19" ht="13.3">
      <c r="A5635" s="6">
        <v>42971</v>
      </c>
      <c r="B5635">
        <v>145035179</v>
      </c>
      <c r="C5635" t="s">
        <v>247</v>
      </c>
      <c r="D5635" t="s">
        <v>248</v>
      </c>
      <c r="E5635" t="s">
        <v>277</v>
      </c>
      <c r="F5635" t="s">
        <v>250</v>
      </c>
      <c r="G5635" t="s">
        <v>251</v>
      </c>
      <c r="H5635" t="s">
        <v>46</v>
      </c>
      <c r="I5635" t="s">
        <v>47</v>
      </c>
      <c r="J5635" t="s">
        <v>4202</v>
      </c>
      <c r="K5635" t="s">
        <v>320</v>
      </c>
      <c r="L5635" t="s">
        <v>4802</v>
      </c>
      <c r="M5635" s="6">
        <v>42899</v>
      </c>
      <c r="N5635">
        <v>72</v>
      </c>
      <c r="O5635" t="s">
        <v>48</v>
      </c>
      <c r="P5635">
        <v>48194.46</v>
      </c>
      <c r="Q5635">
        <v>43685.868267</v>
      </c>
      <c r="R5635">
        <v>48194.46</v>
      </c>
      <c r="S5635">
        <v>43685.868267</v>
      </c>
    </row>
    <row r="5636" spans="1:19" ht="13.3">
      <c r="A5636" s="6">
        <v>42971</v>
      </c>
      <c r="B5636">
        <v>145035180</v>
      </c>
      <c r="C5636" t="s">
        <v>1109</v>
      </c>
      <c r="D5636" t="s">
        <v>1110</v>
      </c>
      <c r="E5636" t="s">
        <v>4803</v>
      </c>
      <c r="F5636" t="s">
        <v>51</v>
      </c>
      <c r="G5636" t="s">
        <v>1112</v>
      </c>
      <c r="H5636" t="s">
        <v>46</v>
      </c>
      <c r="I5636" t="s">
        <v>47</v>
      </c>
      <c r="J5636" t="s">
        <v>4202</v>
      </c>
      <c r="K5636" t="s">
        <v>31</v>
      </c>
      <c r="L5636" t="s">
        <v>4804</v>
      </c>
      <c r="M5636" s="6">
        <v>42950</v>
      </c>
      <c r="N5636">
        <v>21</v>
      </c>
      <c r="O5636" t="s">
        <v>48</v>
      </c>
      <c r="P5636">
        <v>104041.48</v>
      </c>
      <c r="Q5636">
        <v>103537.9192368</v>
      </c>
      <c r="R5636">
        <v>104041.48</v>
      </c>
      <c r="S5636">
        <v>103537.9192368</v>
      </c>
    </row>
    <row r="5637" spans="1:19" ht="13.3">
      <c r="A5637" s="6">
        <v>42971</v>
      </c>
      <c r="B5637">
        <v>145035181</v>
      </c>
      <c r="C5637" t="s">
        <v>247</v>
      </c>
      <c r="D5637" t="s">
        <v>248</v>
      </c>
      <c r="E5637" t="s">
        <v>277</v>
      </c>
      <c r="F5637" t="s">
        <v>275</v>
      </c>
      <c r="G5637" t="s">
        <v>251</v>
      </c>
      <c r="H5637" t="s">
        <v>46</v>
      </c>
      <c r="I5637" t="s">
        <v>47</v>
      </c>
      <c r="J5637" t="s">
        <v>4202</v>
      </c>
      <c r="K5637" t="s">
        <v>54</v>
      </c>
      <c r="L5637" t="s">
        <v>4804</v>
      </c>
      <c r="M5637" s="6">
        <v>42878</v>
      </c>
      <c r="N5637">
        <v>93</v>
      </c>
      <c r="O5637" t="s">
        <v>48</v>
      </c>
      <c r="P5637">
        <v>104041.48</v>
      </c>
      <c r="Q5637">
        <v>103537.9192368</v>
      </c>
      <c r="R5637">
        <v>104041.48</v>
      </c>
      <c r="S5637">
        <v>103537.9192368</v>
      </c>
    </row>
    <row r="5638" spans="1:19" ht="13.3">
      <c r="A5638" s="6">
        <v>42971</v>
      </c>
      <c r="B5638">
        <v>145035182</v>
      </c>
      <c r="C5638" t="s">
        <v>1109</v>
      </c>
      <c r="D5638" t="s">
        <v>1110</v>
      </c>
      <c r="E5638" t="s">
        <v>4805</v>
      </c>
      <c r="F5638" t="s">
        <v>51</v>
      </c>
      <c r="G5638" t="s">
        <v>1112</v>
      </c>
      <c r="H5638" t="s">
        <v>46</v>
      </c>
      <c r="I5638" t="s">
        <v>47</v>
      </c>
      <c r="J5638" t="s">
        <v>4202</v>
      </c>
      <c r="K5638" t="s">
        <v>31</v>
      </c>
      <c r="L5638" t="s">
        <v>4806</v>
      </c>
      <c r="M5638" s="6">
        <v>42944</v>
      </c>
      <c r="N5638">
        <v>27</v>
      </c>
      <c r="O5638" t="s">
        <v>48</v>
      </c>
      <c r="P5638">
        <v>15982.72</v>
      </c>
      <c r="Q5638">
        <v>16622.0288</v>
      </c>
      <c r="R5638">
        <v>15982.72</v>
      </c>
      <c r="S5638">
        <v>16622.0288</v>
      </c>
    </row>
    <row r="5639" spans="1:19" ht="13.3">
      <c r="A5639" s="6">
        <v>42971</v>
      </c>
      <c r="B5639">
        <v>145035183</v>
      </c>
      <c r="C5639" t="s">
        <v>1109</v>
      </c>
      <c r="D5639" t="s">
        <v>1110</v>
      </c>
      <c r="E5639" t="s">
        <v>4807</v>
      </c>
      <c r="F5639" t="s">
        <v>51</v>
      </c>
      <c r="G5639" t="s">
        <v>1112</v>
      </c>
      <c r="H5639" t="s">
        <v>46</v>
      </c>
      <c r="I5639" t="s">
        <v>47</v>
      </c>
      <c r="J5639" t="s">
        <v>4202</v>
      </c>
      <c r="K5639" t="s">
        <v>31</v>
      </c>
      <c r="L5639" t="s">
        <v>4808</v>
      </c>
      <c r="M5639" s="6">
        <v>42950</v>
      </c>
      <c r="N5639">
        <v>21</v>
      </c>
      <c r="O5639" t="s">
        <v>48</v>
      </c>
      <c r="P5639">
        <v>293826.53</v>
      </c>
      <c r="Q5639">
        <v>303096.7570215</v>
      </c>
      <c r="R5639">
        <v>293826.53</v>
      </c>
      <c r="S5639">
        <v>303096.7570215</v>
      </c>
    </row>
    <row r="5640" spans="1:19" ht="13.3">
      <c r="A5640" s="6">
        <v>42971</v>
      </c>
      <c r="B5640">
        <v>145035184</v>
      </c>
      <c r="C5640" t="s">
        <v>247</v>
      </c>
      <c r="D5640" t="s">
        <v>248</v>
      </c>
      <c r="E5640" t="s">
        <v>277</v>
      </c>
      <c r="F5640" t="s">
        <v>275</v>
      </c>
      <c r="G5640" t="s">
        <v>251</v>
      </c>
      <c r="H5640" t="s">
        <v>46</v>
      </c>
      <c r="I5640" t="s">
        <v>47</v>
      </c>
      <c r="J5640" t="s">
        <v>4202</v>
      </c>
      <c r="K5640" t="s">
        <v>54</v>
      </c>
      <c r="L5640" t="s">
        <v>4808</v>
      </c>
      <c r="M5640" s="6">
        <v>42878</v>
      </c>
      <c r="N5640">
        <v>93</v>
      </c>
      <c r="O5640" t="s">
        <v>48</v>
      </c>
      <c r="P5640">
        <v>293826.53</v>
      </c>
      <c r="Q5640">
        <v>303096.7570215</v>
      </c>
      <c r="R5640">
        <v>293826.53</v>
      </c>
      <c r="S5640">
        <v>303096.7570215</v>
      </c>
    </row>
    <row r="5641" spans="1:19" ht="13.3">
      <c r="A5641" s="6">
        <v>42971</v>
      </c>
      <c r="B5641">
        <v>145035185</v>
      </c>
      <c r="C5641" t="s">
        <v>1109</v>
      </c>
      <c r="D5641" t="s">
        <v>1110</v>
      </c>
      <c r="E5641" t="s">
        <v>4809</v>
      </c>
      <c r="F5641" t="s">
        <v>51</v>
      </c>
      <c r="G5641" t="s">
        <v>1112</v>
      </c>
      <c r="H5641" t="s">
        <v>46</v>
      </c>
      <c r="I5641" t="s">
        <v>47</v>
      </c>
      <c r="J5641" t="s">
        <v>4202</v>
      </c>
      <c r="K5641" t="s">
        <v>31</v>
      </c>
      <c r="L5641" t="s">
        <v>4810</v>
      </c>
      <c r="M5641" s="6">
        <v>42944</v>
      </c>
      <c r="N5641">
        <v>27</v>
      </c>
      <c r="O5641" t="s">
        <v>48</v>
      </c>
      <c r="P5641">
        <v>51924.02</v>
      </c>
      <c r="Q5641">
        <v>31563.5732776</v>
      </c>
      <c r="R5641">
        <v>51924.02</v>
      </c>
      <c r="S5641">
        <v>31563.5732776</v>
      </c>
    </row>
    <row r="5642" spans="1:19" ht="13.3">
      <c r="A5642" s="6">
        <v>42971</v>
      </c>
      <c r="B5642">
        <v>145035186</v>
      </c>
      <c r="C5642" t="s">
        <v>1109</v>
      </c>
      <c r="D5642" t="s">
        <v>1110</v>
      </c>
      <c r="E5642" t="s">
        <v>4811</v>
      </c>
      <c r="F5642" t="s">
        <v>51</v>
      </c>
      <c r="G5642" t="s">
        <v>1112</v>
      </c>
      <c r="H5642" t="s">
        <v>46</v>
      </c>
      <c r="I5642" t="s">
        <v>47</v>
      </c>
      <c r="J5642" t="s">
        <v>4202</v>
      </c>
      <c r="K5642" t="s">
        <v>31</v>
      </c>
      <c r="L5642" t="s">
        <v>4812</v>
      </c>
      <c r="M5642" s="6">
        <v>42950</v>
      </c>
      <c r="N5642">
        <v>21</v>
      </c>
      <c r="O5642" t="s">
        <v>48</v>
      </c>
      <c r="P5642">
        <v>89094.72</v>
      </c>
      <c r="Q5642">
        <v>65477.4916224</v>
      </c>
      <c r="R5642">
        <v>89094.72</v>
      </c>
      <c r="S5642">
        <v>65477.4916224</v>
      </c>
    </row>
    <row r="5643" spans="1:19" ht="13.3">
      <c r="A5643" s="6">
        <v>42971</v>
      </c>
      <c r="B5643">
        <v>145035187</v>
      </c>
      <c r="C5643" t="s">
        <v>247</v>
      </c>
      <c r="D5643" t="s">
        <v>248</v>
      </c>
      <c r="E5643" t="s">
        <v>277</v>
      </c>
      <c r="F5643" t="s">
        <v>275</v>
      </c>
      <c r="G5643" t="s">
        <v>251</v>
      </c>
      <c r="H5643" t="s">
        <v>46</v>
      </c>
      <c r="I5643" t="s">
        <v>47</v>
      </c>
      <c r="J5643" t="s">
        <v>4202</v>
      </c>
      <c r="K5643" t="s">
        <v>54</v>
      </c>
      <c r="L5643" t="s">
        <v>4812</v>
      </c>
      <c r="M5643" s="6">
        <v>42878</v>
      </c>
      <c r="N5643">
        <v>93</v>
      </c>
      <c r="O5643" t="s">
        <v>48</v>
      </c>
      <c r="P5643">
        <v>89094.72</v>
      </c>
      <c r="Q5643">
        <v>65477.4916224</v>
      </c>
      <c r="R5643">
        <v>89094.72</v>
      </c>
      <c r="S5643">
        <v>65477.4916224</v>
      </c>
    </row>
    <row r="5644" spans="1:20" ht="13.3">
      <c r="A5644" s="6">
        <v>42971</v>
      </c>
      <c r="B5644">
        <v>145035188</v>
      </c>
      <c r="C5644" t="s">
        <v>1062</v>
      </c>
      <c r="D5644" t="s">
        <v>1062</v>
      </c>
      <c r="E5644" t="s">
        <v>1063</v>
      </c>
      <c r="F5644" t="s">
        <v>4202</v>
      </c>
      <c r="G5644" t="s">
        <v>1064</v>
      </c>
      <c r="H5644" t="s">
        <v>46</v>
      </c>
      <c r="I5644" t="s">
        <v>47</v>
      </c>
      <c r="J5644" t="s">
        <v>4202</v>
      </c>
      <c r="K5644" t="s">
        <v>94</v>
      </c>
      <c r="L5644" t="s">
        <v>4812</v>
      </c>
      <c r="M5644" s="6">
        <v>42922</v>
      </c>
      <c r="N5644">
        <v>49</v>
      </c>
      <c r="O5644" t="s">
        <v>48</v>
      </c>
      <c r="P5644">
        <v>89094.72</v>
      </c>
      <c r="Q5644">
        <v>65477.4916224</v>
      </c>
      <c r="R5644">
        <v>89094.72</v>
      </c>
      <c r="S5644">
        <v>65477.4916224</v>
      </c>
      <c r="T5644" t="s">
        <v>4237</v>
      </c>
    </row>
    <row r="5645" spans="1:19" ht="13.3">
      <c r="A5645" s="6">
        <v>42971</v>
      </c>
      <c r="B5645">
        <v>145035189</v>
      </c>
      <c r="C5645" t="s">
        <v>1109</v>
      </c>
      <c r="D5645" t="s">
        <v>1110</v>
      </c>
      <c r="E5645" t="s">
        <v>4813</v>
      </c>
      <c r="F5645" t="s">
        <v>51</v>
      </c>
      <c r="G5645" t="s">
        <v>1112</v>
      </c>
      <c r="H5645" t="s">
        <v>46</v>
      </c>
      <c r="I5645" t="s">
        <v>47</v>
      </c>
      <c r="J5645" t="s">
        <v>4202</v>
      </c>
      <c r="K5645" t="s">
        <v>31</v>
      </c>
      <c r="L5645" t="s">
        <v>4814</v>
      </c>
      <c r="M5645" s="6">
        <v>42944</v>
      </c>
      <c r="N5645">
        <v>27</v>
      </c>
      <c r="O5645" t="s">
        <v>48</v>
      </c>
      <c r="P5645">
        <v>87986.35</v>
      </c>
      <c r="Q5645">
        <v>84502.9704035</v>
      </c>
      <c r="R5645">
        <v>87986.35</v>
      </c>
      <c r="S5645">
        <v>84502.9704035</v>
      </c>
    </row>
    <row r="5646" spans="1:19" ht="13.3">
      <c r="A5646" s="6">
        <v>42971</v>
      </c>
      <c r="B5646">
        <v>145035190</v>
      </c>
      <c r="C5646" t="s">
        <v>247</v>
      </c>
      <c r="D5646" t="s">
        <v>248</v>
      </c>
      <c r="E5646" t="s">
        <v>277</v>
      </c>
      <c r="F5646" t="s">
        <v>275</v>
      </c>
      <c r="G5646" t="s">
        <v>251</v>
      </c>
      <c r="H5646" t="s">
        <v>46</v>
      </c>
      <c r="I5646" t="s">
        <v>47</v>
      </c>
      <c r="J5646" t="s">
        <v>4202</v>
      </c>
      <c r="K5646" t="s">
        <v>320</v>
      </c>
      <c r="L5646" t="s">
        <v>4814</v>
      </c>
      <c r="M5646" s="6">
        <v>42899</v>
      </c>
      <c r="N5646">
        <v>72</v>
      </c>
      <c r="O5646" t="s">
        <v>48</v>
      </c>
      <c r="P5646">
        <v>87986.35</v>
      </c>
      <c r="Q5646">
        <v>84502.9704035</v>
      </c>
      <c r="R5646">
        <v>87986.35</v>
      </c>
      <c r="S5646">
        <v>84502.9704035</v>
      </c>
    </row>
    <row r="5647" spans="1:19" ht="13.3">
      <c r="A5647" s="6">
        <v>42971</v>
      </c>
      <c r="B5647">
        <v>145035191</v>
      </c>
      <c r="C5647" t="s">
        <v>1109</v>
      </c>
      <c r="D5647" t="s">
        <v>1110</v>
      </c>
      <c r="E5647" t="s">
        <v>4815</v>
      </c>
      <c r="F5647" t="s">
        <v>51</v>
      </c>
      <c r="G5647" t="s">
        <v>1112</v>
      </c>
      <c r="H5647" t="s">
        <v>46</v>
      </c>
      <c r="I5647" t="s">
        <v>47</v>
      </c>
      <c r="J5647" t="s">
        <v>4202</v>
      </c>
      <c r="K5647" t="s">
        <v>31</v>
      </c>
      <c r="L5647" t="s">
        <v>4816</v>
      </c>
      <c r="M5647" s="6">
        <v>42944</v>
      </c>
      <c r="N5647">
        <v>27</v>
      </c>
      <c r="O5647" t="s">
        <v>48</v>
      </c>
      <c r="P5647">
        <v>135056.56</v>
      </c>
      <c r="Q5647">
        <v>135056.56</v>
      </c>
      <c r="R5647">
        <v>135056.56</v>
      </c>
      <c r="S5647">
        <v>135056.56</v>
      </c>
    </row>
    <row r="5648" spans="1:19" ht="13.3">
      <c r="A5648" s="6">
        <v>42971</v>
      </c>
      <c r="B5648">
        <v>145035192</v>
      </c>
      <c r="C5648" t="s">
        <v>247</v>
      </c>
      <c r="D5648" t="s">
        <v>248</v>
      </c>
      <c r="E5648" t="s">
        <v>277</v>
      </c>
      <c r="F5648" t="s">
        <v>275</v>
      </c>
      <c r="G5648" t="s">
        <v>251</v>
      </c>
      <c r="H5648" t="s">
        <v>46</v>
      </c>
      <c r="I5648" t="s">
        <v>47</v>
      </c>
      <c r="J5648" t="s">
        <v>4202</v>
      </c>
      <c r="K5648" t="s">
        <v>320</v>
      </c>
      <c r="L5648" t="s">
        <v>4816</v>
      </c>
      <c r="M5648" s="6">
        <v>42899</v>
      </c>
      <c r="N5648">
        <v>72</v>
      </c>
      <c r="O5648" t="s">
        <v>48</v>
      </c>
      <c r="P5648">
        <v>135056.56</v>
      </c>
      <c r="Q5648">
        <v>135056.56</v>
      </c>
      <c r="R5648">
        <v>135056.56</v>
      </c>
      <c r="S5648">
        <v>135056.56</v>
      </c>
    </row>
    <row r="5649" spans="1:19" ht="13.3">
      <c r="A5649" s="6">
        <v>42971</v>
      </c>
      <c r="B5649">
        <v>145035193</v>
      </c>
      <c r="C5649" t="s">
        <v>1109</v>
      </c>
      <c r="D5649" t="s">
        <v>1110</v>
      </c>
      <c r="E5649" t="s">
        <v>4801</v>
      </c>
      <c r="F5649" t="s">
        <v>51</v>
      </c>
      <c r="G5649" t="s">
        <v>1112</v>
      </c>
      <c r="H5649" t="s">
        <v>46</v>
      </c>
      <c r="I5649" t="s">
        <v>47</v>
      </c>
      <c r="J5649" t="s">
        <v>4202</v>
      </c>
      <c r="K5649" t="s">
        <v>31</v>
      </c>
      <c r="L5649" t="s">
        <v>4817</v>
      </c>
      <c r="M5649" s="6">
        <v>42944</v>
      </c>
      <c r="N5649">
        <v>27</v>
      </c>
      <c r="O5649" t="s">
        <v>48</v>
      </c>
      <c r="P5649">
        <v>75862.45</v>
      </c>
      <c r="Q5649">
        <v>60035.2670565</v>
      </c>
      <c r="R5649">
        <v>75862.45</v>
      </c>
      <c r="S5649">
        <v>60035.2670565</v>
      </c>
    </row>
    <row r="5650" spans="1:19" ht="13.3">
      <c r="A5650" s="6">
        <v>42971</v>
      </c>
      <c r="B5650">
        <v>145035194</v>
      </c>
      <c r="C5650" t="s">
        <v>1109</v>
      </c>
      <c r="D5650" t="s">
        <v>1110</v>
      </c>
      <c r="E5650" t="s">
        <v>4818</v>
      </c>
      <c r="F5650" t="s">
        <v>51</v>
      </c>
      <c r="G5650" t="s">
        <v>1112</v>
      </c>
      <c r="H5650" t="s">
        <v>46</v>
      </c>
      <c r="I5650" t="s">
        <v>47</v>
      </c>
      <c r="J5650" t="s">
        <v>4202</v>
      </c>
      <c r="K5650" t="s">
        <v>31</v>
      </c>
      <c r="L5650" t="s">
        <v>4819</v>
      </c>
      <c r="M5650" s="6">
        <v>42944</v>
      </c>
      <c r="N5650">
        <v>27</v>
      </c>
      <c r="O5650" t="s">
        <v>48</v>
      </c>
      <c r="P5650">
        <v>4869.93</v>
      </c>
      <c r="Q5650">
        <v>4869.93</v>
      </c>
      <c r="R5650">
        <v>4869.93</v>
      </c>
      <c r="S5650">
        <v>4869.93</v>
      </c>
    </row>
    <row r="5651" spans="1:19" ht="13.3">
      <c r="A5651" s="6">
        <v>42971</v>
      </c>
      <c r="B5651">
        <v>145035195</v>
      </c>
      <c r="C5651" t="s">
        <v>1109</v>
      </c>
      <c r="D5651" t="s">
        <v>1110</v>
      </c>
      <c r="E5651" t="s">
        <v>4820</v>
      </c>
      <c r="F5651" t="s">
        <v>51</v>
      </c>
      <c r="G5651" t="s">
        <v>1112</v>
      </c>
      <c r="H5651" t="s">
        <v>46</v>
      </c>
      <c r="I5651" t="s">
        <v>47</v>
      </c>
      <c r="J5651" t="s">
        <v>4202</v>
      </c>
      <c r="K5651" t="s">
        <v>31</v>
      </c>
      <c r="L5651" t="s">
        <v>4821</v>
      </c>
      <c r="M5651" s="6">
        <v>42944</v>
      </c>
      <c r="N5651">
        <v>27</v>
      </c>
      <c r="O5651" t="s">
        <v>48</v>
      </c>
      <c r="P5651">
        <v>79930.18</v>
      </c>
      <c r="Q5651">
        <v>76943.1891734</v>
      </c>
      <c r="R5651">
        <v>79930.18</v>
      </c>
      <c r="S5651">
        <v>76943.1891734</v>
      </c>
    </row>
    <row r="5652" spans="1:19" ht="13.3">
      <c r="A5652" s="6">
        <v>42971</v>
      </c>
      <c r="B5652">
        <v>145035350</v>
      </c>
      <c r="C5652" t="s">
        <v>1109</v>
      </c>
      <c r="D5652" t="s">
        <v>1110</v>
      </c>
      <c r="E5652" t="s">
        <v>4822</v>
      </c>
      <c r="F5652" t="s">
        <v>51</v>
      </c>
      <c r="G5652" t="s">
        <v>1112</v>
      </c>
      <c r="H5652" t="s">
        <v>46</v>
      </c>
      <c r="I5652" t="s">
        <v>47</v>
      </c>
      <c r="J5652" t="s">
        <v>4202</v>
      </c>
      <c r="K5652" t="s">
        <v>31</v>
      </c>
      <c r="L5652" t="s">
        <v>4823</v>
      </c>
      <c r="M5652" s="6">
        <v>42944</v>
      </c>
      <c r="N5652">
        <v>27</v>
      </c>
      <c r="O5652" t="s">
        <v>48</v>
      </c>
      <c r="P5652">
        <v>106108.42</v>
      </c>
      <c r="Q5652">
        <v>110352.7568</v>
      </c>
      <c r="R5652">
        <v>106108.42</v>
      </c>
      <c r="S5652">
        <v>110352.7568</v>
      </c>
    </row>
    <row r="5653" spans="1:19" ht="13.3">
      <c r="A5653" s="6">
        <v>42971</v>
      </c>
      <c r="B5653">
        <v>145035351</v>
      </c>
      <c r="C5653" t="s">
        <v>1109</v>
      </c>
      <c r="D5653" t="s">
        <v>1110</v>
      </c>
      <c r="E5653" t="s">
        <v>4824</v>
      </c>
      <c r="F5653" t="s">
        <v>51</v>
      </c>
      <c r="G5653" t="s">
        <v>1112</v>
      </c>
      <c r="H5653" t="s">
        <v>46</v>
      </c>
      <c r="I5653" t="s">
        <v>47</v>
      </c>
      <c r="J5653" t="s">
        <v>4202</v>
      </c>
      <c r="K5653" t="s">
        <v>31</v>
      </c>
      <c r="L5653" t="s">
        <v>4825</v>
      </c>
      <c r="M5653" s="6">
        <v>42950</v>
      </c>
      <c r="N5653">
        <v>21</v>
      </c>
      <c r="O5653" t="s">
        <v>48</v>
      </c>
      <c r="P5653">
        <v>51956.74</v>
      </c>
      <c r="Q5653">
        <v>54035.0096</v>
      </c>
      <c r="R5653">
        <v>51956.74</v>
      </c>
      <c r="S5653">
        <v>54035.0096</v>
      </c>
    </row>
    <row r="5654" spans="1:19" ht="13.3">
      <c r="A5654" s="6">
        <v>42971</v>
      </c>
      <c r="B5654">
        <v>145035352</v>
      </c>
      <c r="C5654" t="s">
        <v>247</v>
      </c>
      <c r="D5654" t="s">
        <v>248</v>
      </c>
      <c r="E5654" t="s">
        <v>277</v>
      </c>
      <c r="F5654" t="s">
        <v>275</v>
      </c>
      <c r="G5654" t="s">
        <v>251</v>
      </c>
      <c r="H5654" t="s">
        <v>46</v>
      </c>
      <c r="I5654" t="s">
        <v>47</v>
      </c>
      <c r="J5654" t="s">
        <v>4202</v>
      </c>
      <c r="K5654" t="s">
        <v>54</v>
      </c>
      <c r="L5654" t="s">
        <v>4825</v>
      </c>
      <c r="M5654" s="6">
        <v>42878</v>
      </c>
      <c r="N5654">
        <v>93</v>
      </c>
      <c r="O5654" t="s">
        <v>48</v>
      </c>
      <c r="P5654">
        <v>51956.74</v>
      </c>
      <c r="Q5654">
        <v>54035.0096</v>
      </c>
      <c r="R5654">
        <v>51956.74</v>
      </c>
      <c r="S5654">
        <v>54035.0096</v>
      </c>
    </row>
    <row r="5655" spans="1:19" ht="13.3">
      <c r="A5655" s="6">
        <v>42971</v>
      </c>
      <c r="B5655">
        <v>145035353</v>
      </c>
      <c r="C5655" t="s">
        <v>1109</v>
      </c>
      <c r="D5655" t="s">
        <v>1110</v>
      </c>
      <c r="E5655" t="s">
        <v>4826</v>
      </c>
      <c r="F5655" t="s">
        <v>51</v>
      </c>
      <c r="G5655" t="s">
        <v>1112</v>
      </c>
      <c r="H5655" t="s">
        <v>46</v>
      </c>
      <c r="I5655" t="s">
        <v>47</v>
      </c>
      <c r="J5655" t="s">
        <v>4202</v>
      </c>
      <c r="K5655" t="s">
        <v>31</v>
      </c>
      <c r="L5655" t="s">
        <v>4827</v>
      </c>
      <c r="M5655" s="6">
        <v>42950</v>
      </c>
      <c r="N5655">
        <v>21</v>
      </c>
      <c r="O5655" t="s">
        <v>48</v>
      </c>
      <c r="P5655">
        <v>61762.59</v>
      </c>
      <c r="Q5655">
        <v>54607.3939485</v>
      </c>
      <c r="R5655">
        <v>61762.59</v>
      </c>
      <c r="S5655">
        <v>54607.3939485</v>
      </c>
    </row>
    <row r="5656" spans="1:19" ht="13.3">
      <c r="A5656" s="6">
        <v>42971</v>
      </c>
      <c r="B5656">
        <v>145035354</v>
      </c>
      <c r="C5656" t="s">
        <v>1109</v>
      </c>
      <c r="D5656" t="s">
        <v>1110</v>
      </c>
      <c r="E5656" t="s">
        <v>4828</v>
      </c>
      <c r="F5656" t="s">
        <v>51</v>
      </c>
      <c r="G5656" t="s">
        <v>1112</v>
      </c>
      <c r="H5656" t="s">
        <v>46</v>
      </c>
      <c r="I5656" t="s">
        <v>47</v>
      </c>
      <c r="J5656" t="s">
        <v>4202</v>
      </c>
      <c r="K5656" t="s">
        <v>31</v>
      </c>
      <c r="L5656" t="s">
        <v>4829</v>
      </c>
      <c r="M5656" s="6">
        <v>42950</v>
      </c>
      <c r="N5656">
        <v>21</v>
      </c>
      <c r="O5656" t="s">
        <v>48</v>
      </c>
      <c r="P5656">
        <v>85082.19</v>
      </c>
      <c r="Q5656">
        <v>88485.4776</v>
      </c>
      <c r="R5656">
        <v>85082.19</v>
      </c>
      <c r="S5656">
        <v>88485.4776</v>
      </c>
    </row>
    <row r="5657" spans="1:19" ht="13.3">
      <c r="A5657" s="6">
        <v>42971</v>
      </c>
      <c r="B5657">
        <v>145035355</v>
      </c>
      <c r="C5657" t="s">
        <v>1109</v>
      </c>
      <c r="D5657" t="s">
        <v>1110</v>
      </c>
      <c r="E5657" t="s">
        <v>4830</v>
      </c>
      <c r="F5657" t="s">
        <v>51</v>
      </c>
      <c r="G5657" t="s">
        <v>1112</v>
      </c>
      <c r="H5657" t="s">
        <v>46</v>
      </c>
      <c r="I5657" t="s">
        <v>47</v>
      </c>
      <c r="J5657" t="s">
        <v>4202</v>
      </c>
      <c r="K5657" t="s">
        <v>31</v>
      </c>
      <c r="L5657" t="s">
        <v>4831</v>
      </c>
      <c r="M5657" s="6">
        <v>42950</v>
      </c>
      <c r="N5657">
        <v>21</v>
      </c>
      <c r="O5657" t="s">
        <v>48</v>
      </c>
      <c r="P5657">
        <v>24865.59</v>
      </c>
      <c r="Q5657">
        <v>25860.2136</v>
      </c>
      <c r="R5657">
        <v>24865.59</v>
      </c>
      <c r="S5657">
        <v>25860.2136</v>
      </c>
    </row>
    <row r="5658" spans="1:19" ht="13.3">
      <c r="A5658" s="6">
        <v>42971</v>
      </c>
      <c r="B5658">
        <v>145035356</v>
      </c>
      <c r="C5658" t="s">
        <v>1109</v>
      </c>
      <c r="D5658" t="s">
        <v>1110</v>
      </c>
      <c r="E5658" t="s">
        <v>4832</v>
      </c>
      <c r="F5658" t="s">
        <v>51</v>
      </c>
      <c r="G5658" t="s">
        <v>1112</v>
      </c>
      <c r="H5658" t="s">
        <v>46</v>
      </c>
      <c r="I5658" t="s">
        <v>47</v>
      </c>
      <c r="J5658" t="s">
        <v>4202</v>
      </c>
      <c r="K5658" t="s">
        <v>31</v>
      </c>
      <c r="L5658" t="s">
        <v>4833</v>
      </c>
      <c r="M5658" s="6">
        <v>42950</v>
      </c>
      <c r="N5658">
        <v>21</v>
      </c>
      <c r="O5658" t="s">
        <v>48</v>
      </c>
      <c r="P5658">
        <v>63166.01</v>
      </c>
      <c r="Q5658">
        <v>65692.6504</v>
      </c>
      <c r="R5658">
        <v>63166.01</v>
      </c>
      <c r="S5658">
        <v>65692.6504</v>
      </c>
    </row>
    <row r="5659" spans="1:19" ht="13.3">
      <c r="A5659" s="6">
        <v>42971</v>
      </c>
      <c r="B5659">
        <v>145035357</v>
      </c>
      <c r="C5659" t="s">
        <v>1109</v>
      </c>
      <c r="D5659" t="s">
        <v>1110</v>
      </c>
      <c r="E5659" t="s">
        <v>4834</v>
      </c>
      <c r="F5659" t="s">
        <v>51</v>
      </c>
      <c r="G5659" t="s">
        <v>1112</v>
      </c>
      <c r="H5659" t="s">
        <v>46</v>
      </c>
      <c r="I5659" t="s">
        <v>47</v>
      </c>
      <c r="J5659" t="s">
        <v>4202</v>
      </c>
      <c r="K5659" t="s">
        <v>31</v>
      </c>
      <c r="L5659" t="s">
        <v>4835</v>
      </c>
      <c r="M5659" s="6">
        <v>42944</v>
      </c>
      <c r="N5659">
        <v>27</v>
      </c>
      <c r="O5659" t="s">
        <v>48</v>
      </c>
      <c r="P5659">
        <v>33762.26</v>
      </c>
      <c r="Q5659">
        <v>35112.7504</v>
      </c>
      <c r="R5659">
        <v>33762.26</v>
      </c>
      <c r="S5659">
        <v>35112.7504</v>
      </c>
    </row>
    <row r="5660" spans="1:19" ht="13.3">
      <c r="A5660" s="6">
        <v>42971</v>
      </c>
      <c r="B5660">
        <v>145035358</v>
      </c>
      <c r="C5660" t="s">
        <v>1109</v>
      </c>
      <c r="D5660" t="s">
        <v>1110</v>
      </c>
      <c r="E5660" t="s">
        <v>4836</v>
      </c>
      <c r="F5660" t="s">
        <v>51</v>
      </c>
      <c r="G5660" t="s">
        <v>1112</v>
      </c>
      <c r="H5660" t="s">
        <v>46</v>
      </c>
      <c r="I5660" t="s">
        <v>47</v>
      </c>
      <c r="J5660" t="s">
        <v>4202</v>
      </c>
      <c r="K5660" t="s">
        <v>31</v>
      </c>
      <c r="L5660" t="s">
        <v>4837</v>
      </c>
      <c r="M5660" s="6">
        <v>42950</v>
      </c>
      <c r="N5660">
        <v>21</v>
      </c>
      <c r="O5660" t="s">
        <v>48</v>
      </c>
      <c r="P5660">
        <v>66136.1</v>
      </c>
      <c r="Q5660">
        <v>68781.544</v>
      </c>
      <c r="R5660">
        <v>66136.1</v>
      </c>
      <c r="S5660">
        <v>68781.544</v>
      </c>
    </row>
    <row r="5661" spans="1:19" ht="13.3">
      <c r="A5661" s="6">
        <v>42971</v>
      </c>
      <c r="B5661">
        <v>145035359</v>
      </c>
      <c r="C5661" t="s">
        <v>1109</v>
      </c>
      <c r="D5661" t="s">
        <v>1110</v>
      </c>
      <c r="E5661" t="s">
        <v>4838</v>
      </c>
      <c r="F5661" t="s">
        <v>51</v>
      </c>
      <c r="G5661" t="s">
        <v>1112</v>
      </c>
      <c r="H5661" t="s">
        <v>46</v>
      </c>
      <c r="I5661" t="s">
        <v>47</v>
      </c>
      <c r="J5661" t="s">
        <v>4202</v>
      </c>
      <c r="K5661" t="s">
        <v>31</v>
      </c>
      <c r="L5661" t="s">
        <v>4839</v>
      </c>
      <c r="M5661" s="6">
        <v>42950</v>
      </c>
      <c r="N5661">
        <v>21</v>
      </c>
      <c r="O5661" t="s">
        <v>48</v>
      </c>
      <c r="P5661">
        <v>74508.03</v>
      </c>
      <c r="Q5661">
        <v>66086.3873691</v>
      </c>
      <c r="R5661">
        <v>74508.03</v>
      </c>
      <c r="S5661">
        <v>66086.3873691</v>
      </c>
    </row>
    <row r="5662" spans="1:19" ht="13.3">
      <c r="A5662" s="6">
        <v>42971</v>
      </c>
      <c r="B5662">
        <v>145035360</v>
      </c>
      <c r="C5662" t="s">
        <v>1109</v>
      </c>
      <c r="D5662" t="s">
        <v>1110</v>
      </c>
      <c r="E5662" t="s">
        <v>4840</v>
      </c>
      <c r="F5662" t="s">
        <v>51</v>
      </c>
      <c r="G5662" t="s">
        <v>1112</v>
      </c>
      <c r="H5662" t="s">
        <v>46</v>
      </c>
      <c r="I5662" t="s">
        <v>47</v>
      </c>
      <c r="J5662" t="s">
        <v>4202</v>
      </c>
      <c r="K5662" t="s">
        <v>31</v>
      </c>
      <c r="L5662" t="s">
        <v>4841</v>
      </c>
      <c r="M5662" s="6">
        <v>42950</v>
      </c>
      <c r="N5662">
        <v>21</v>
      </c>
      <c r="O5662" t="s">
        <v>48</v>
      </c>
      <c r="P5662">
        <v>66011.91</v>
      </c>
      <c r="Q5662">
        <v>39368.8430049</v>
      </c>
      <c r="R5662">
        <v>66011.91</v>
      </c>
      <c r="S5662">
        <v>39368.8430049</v>
      </c>
    </row>
    <row r="5663" spans="1:20" ht="13.3">
      <c r="A5663" s="6">
        <v>42971</v>
      </c>
      <c r="B5663">
        <v>145035361</v>
      </c>
      <c r="C5663" t="s">
        <v>1062</v>
      </c>
      <c r="D5663" t="s">
        <v>1062</v>
      </c>
      <c r="E5663" t="s">
        <v>1063</v>
      </c>
      <c r="F5663" t="s">
        <v>4202</v>
      </c>
      <c r="G5663" t="s">
        <v>1064</v>
      </c>
      <c r="H5663" t="s">
        <v>46</v>
      </c>
      <c r="I5663" t="s">
        <v>47</v>
      </c>
      <c r="J5663" t="s">
        <v>4202</v>
      </c>
      <c r="K5663" t="s">
        <v>94</v>
      </c>
      <c r="L5663" t="s">
        <v>4841</v>
      </c>
      <c r="M5663" s="6">
        <v>42922</v>
      </c>
      <c r="N5663">
        <v>49</v>
      </c>
      <c r="O5663" t="s">
        <v>48</v>
      </c>
      <c r="P5663">
        <v>66011.91</v>
      </c>
      <c r="Q5663">
        <v>39368.8430049</v>
      </c>
      <c r="R5663">
        <v>66011.91</v>
      </c>
      <c r="S5663">
        <v>39368.8430049</v>
      </c>
      <c r="T5663" t="s">
        <v>4237</v>
      </c>
    </row>
    <row r="5664" spans="1:19" ht="13.3">
      <c r="A5664" s="6">
        <v>42971</v>
      </c>
      <c r="B5664">
        <v>145035362</v>
      </c>
      <c r="C5664" t="s">
        <v>1109</v>
      </c>
      <c r="D5664" t="s">
        <v>1110</v>
      </c>
      <c r="E5664" t="s">
        <v>4842</v>
      </c>
      <c r="F5664" t="s">
        <v>51</v>
      </c>
      <c r="G5664" t="s">
        <v>1112</v>
      </c>
      <c r="H5664" t="s">
        <v>46</v>
      </c>
      <c r="I5664" t="s">
        <v>47</v>
      </c>
      <c r="J5664" t="s">
        <v>4202</v>
      </c>
      <c r="K5664" t="s">
        <v>31</v>
      </c>
      <c r="L5664" t="s">
        <v>4843</v>
      </c>
      <c r="M5664" s="6">
        <v>42950</v>
      </c>
      <c r="N5664">
        <v>21</v>
      </c>
      <c r="O5664" t="s">
        <v>48</v>
      </c>
      <c r="P5664">
        <v>32864.88</v>
      </c>
      <c r="Q5664">
        <v>34179.4752</v>
      </c>
      <c r="R5664">
        <v>32864.88</v>
      </c>
      <c r="S5664">
        <v>34179.4752</v>
      </c>
    </row>
    <row r="5665" spans="1:19" ht="13.3">
      <c r="A5665" s="6">
        <v>42971</v>
      </c>
      <c r="B5665">
        <v>145035363</v>
      </c>
      <c r="C5665" t="s">
        <v>1109</v>
      </c>
      <c r="D5665" t="s">
        <v>1110</v>
      </c>
      <c r="E5665" t="s">
        <v>4844</v>
      </c>
      <c r="F5665" t="s">
        <v>51</v>
      </c>
      <c r="G5665" t="s">
        <v>1112</v>
      </c>
      <c r="H5665" t="s">
        <v>46</v>
      </c>
      <c r="I5665" t="s">
        <v>47</v>
      </c>
      <c r="J5665" t="s">
        <v>4202</v>
      </c>
      <c r="K5665" t="s">
        <v>31</v>
      </c>
      <c r="L5665" t="s">
        <v>4845</v>
      </c>
      <c r="M5665" s="6">
        <v>42944</v>
      </c>
      <c r="N5665">
        <v>27</v>
      </c>
      <c r="O5665" t="s">
        <v>48</v>
      </c>
      <c r="P5665">
        <v>34949.46</v>
      </c>
      <c r="Q5665">
        <v>34454.925141</v>
      </c>
      <c r="R5665">
        <v>34949.46</v>
      </c>
      <c r="S5665">
        <v>34454.925141</v>
      </c>
    </row>
    <row r="5666" spans="1:19" ht="13.3">
      <c r="A5666" s="6">
        <v>42971</v>
      </c>
      <c r="B5666">
        <v>145035364</v>
      </c>
      <c r="C5666" t="s">
        <v>4454</v>
      </c>
      <c r="D5666" t="s">
        <v>4455</v>
      </c>
      <c r="E5666" t="s">
        <v>255</v>
      </c>
      <c r="F5666" t="s">
        <v>4456</v>
      </c>
      <c r="G5666" t="s">
        <v>4457</v>
      </c>
      <c r="H5666" t="s">
        <v>46</v>
      </c>
      <c r="I5666" t="s">
        <v>47</v>
      </c>
      <c r="J5666" t="s">
        <v>4202</v>
      </c>
      <c r="K5666" t="s">
        <v>31</v>
      </c>
      <c r="L5666" t="s">
        <v>4845</v>
      </c>
      <c r="M5666" s="6">
        <v>42947</v>
      </c>
      <c r="N5666">
        <v>24</v>
      </c>
      <c r="O5666" t="s">
        <v>48</v>
      </c>
      <c r="P5666">
        <v>34949.46</v>
      </c>
      <c r="Q5666">
        <v>34454.925141</v>
      </c>
      <c r="R5666">
        <v>34949.46</v>
      </c>
      <c r="S5666">
        <v>34454.925141</v>
      </c>
    </row>
    <row r="5667" spans="1:19" ht="13.3">
      <c r="A5667" s="6">
        <v>42971</v>
      </c>
      <c r="B5667">
        <v>145035365</v>
      </c>
      <c r="C5667" t="s">
        <v>1109</v>
      </c>
      <c r="D5667" t="s">
        <v>1110</v>
      </c>
      <c r="E5667" t="s">
        <v>4846</v>
      </c>
      <c r="F5667" t="s">
        <v>51</v>
      </c>
      <c r="G5667" t="s">
        <v>1112</v>
      </c>
      <c r="H5667" t="s">
        <v>46</v>
      </c>
      <c r="I5667" t="s">
        <v>47</v>
      </c>
      <c r="J5667" t="s">
        <v>4202</v>
      </c>
      <c r="K5667" t="s">
        <v>31</v>
      </c>
      <c r="L5667" t="s">
        <v>4847</v>
      </c>
      <c r="M5667" s="6">
        <v>42950</v>
      </c>
      <c r="N5667">
        <v>21</v>
      </c>
      <c r="O5667" t="s">
        <v>48</v>
      </c>
      <c r="P5667">
        <v>91501.35</v>
      </c>
      <c r="Q5667">
        <v>80874.383211</v>
      </c>
      <c r="R5667">
        <v>91501.35</v>
      </c>
      <c r="S5667">
        <v>80874.383211</v>
      </c>
    </row>
    <row r="5668" spans="1:19" ht="13.3">
      <c r="A5668" s="6">
        <v>42971</v>
      </c>
      <c r="B5668">
        <v>145035366</v>
      </c>
      <c r="C5668" t="s">
        <v>1109</v>
      </c>
      <c r="D5668" t="s">
        <v>1110</v>
      </c>
      <c r="E5668" t="s">
        <v>4848</v>
      </c>
      <c r="F5668" t="s">
        <v>51</v>
      </c>
      <c r="G5668" t="s">
        <v>1112</v>
      </c>
      <c r="H5668" t="s">
        <v>46</v>
      </c>
      <c r="I5668" t="s">
        <v>47</v>
      </c>
      <c r="J5668" t="s">
        <v>4202</v>
      </c>
      <c r="K5668" t="s">
        <v>31</v>
      </c>
      <c r="L5668" t="s">
        <v>4849</v>
      </c>
      <c r="M5668" s="6">
        <v>42950</v>
      </c>
      <c r="N5668">
        <v>21</v>
      </c>
      <c r="O5668" t="s">
        <v>48</v>
      </c>
      <c r="P5668">
        <v>51680.46</v>
      </c>
      <c r="Q5668">
        <v>10400.1757704</v>
      </c>
      <c r="R5668">
        <v>51680.46</v>
      </c>
      <c r="S5668">
        <v>10400.1757704</v>
      </c>
    </row>
    <row r="5669" spans="1:19" ht="13.3">
      <c r="A5669" s="6">
        <v>42971</v>
      </c>
      <c r="B5669">
        <v>145035367</v>
      </c>
      <c r="C5669" t="s">
        <v>1109</v>
      </c>
      <c r="D5669" t="s">
        <v>1110</v>
      </c>
      <c r="E5669" t="s">
        <v>4850</v>
      </c>
      <c r="F5669" t="s">
        <v>51</v>
      </c>
      <c r="G5669" t="s">
        <v>1112</v>
      </c>
      <c r="H5669" t="s">
        <v>46</v>
      </c>
      <c r="I5669" t="s">
        <v>47</v>
      </c>
      <c r="J5669" t="s">
        <v>4202</v>
      </c>
      <c r="K5669" t="s">
        <v>31</v>
      </c>
      <c r="L5669" t="s">
        <v>4851</v>
      </c>
      <c r="M5669" s="6">
        <v>42950</v>
      </c>
      <c r="N5669">
        <v>21</v>
      </c>
      <c r="O5669" t="s">
        <v>48</v>
      </c>
      <c r="P5669">
        <v>41416.44</v>
      </c>
      <c r="Q5669">
        <v>24834.9540816</v>
      </c>
      <c r="R5669">
        <v>41416.44</v>
      </c>
      <c r="S5669">
        <v>24834.9540816</v>
      </c>
    </row>
    <row r="5670" spans="1:20" ht="13.3">
      <c r="A5670" s="6">
        <v>42971</v>
      </c>
      <c r="B5670">
        <v>145035368</v>
      </c>
      <c r="C5670" t="s">
        <v>1062</v>
      </c>
      <c r="D5670" t="s">
        <v>1062</v>
      </c>
      <c r="E5670" t="s">
        <v>1063</v>
      </c>
      <c r="F5670" t="s">
        <v>4202</v>
      </c>
      <c r="G5670" t="s">
        <v>1064</v>
      </c>
      <c r="H5670" t="s">
        <v>46</v>
      </c>
      <c r="I5670" t="s">
        <v>47</v>
      </c>
      <c r="J5670" t="s">
        <v>4202</v>
      </c>
      <c r="K5670" t="s">
        <v>94</v>
      </c>
      <c r="L5670" t="s">
        <v>4851</v>
      </c>
      <c r="M5670" s="6">
        <v>42922</v>
      </c>
      <c r="N5670">
        <v>49</v>
      </c>
      <c r="O5670" t="s">
        <v>48</v>
      </c>
      <c r="P5670">
        <v>41416.44</v>
      </c>
      <c r="Q5670">
        <v>24834.9540816</v>
      </c>
      <c r="R5670">
        <v>41416.44</v>
      </c>
      <c r="S5670">
        <v>24834.9540816</v>
      </c>
      <c r="T5670" t="s">
        <v>4237</v>
      </c>
    </row>
    <row r="5671" spans="1:19" ht="13.3">
      <c r="A5671" s="6">
        <v>42971</v>
      </c>
      <c r="B5671">
        <v>145035369</v>
      </c>
      <c r="C5671" t="s">
        <v>1109</v>
      </c>
      <c r="D5671" t="s">
        <v>1110</v>
      </c>
      <c r="E5671" t="s">
        <v>4852</v>
      </c>
      <c r="F5671" t="s">
        <v>51</v>
      </c>
      <c r="G5671" t="s">
        <v>1112</v>
      </c>
      <c r="H5671" t="s">
        <v>46</v>
      </c>
      <c r="I5671" t="s">
        <v>47</v>
      </c>
      <c r="J5671" t="s">
        <v>4202</v>
      </c>
      <c r="K5671" t="s">
        <v>31</v>
      </c>
      <c r="L5671" t="s">
        <v>4853</v>
      </c>
      <c r="M5671" s="6">
        <v>42944</v>
      </c>
      <c r="N5671">
        <v>27</v>
      </c>
      <c r="O5671" t="s">
        <v>48</v>
      </c>
      <c r="P5671">
        <v>60591.47</v>
      </c>
      <c r="Q5671">
        <v>63015.1288</v>
      </c>
      <c r="R5671">
        <v>60591.47</v>
      </c>
      <c r="S5671">
        <v>63015.1288</v>
      </c>
    </row>
    <row r="5672" spans="1:19" ht="13.3">
      <c r="A5672" s="6">
        <v>42971</v>
      </c>
      <c r="B5672">
        <v>145035370</v>
      </c>
      <c r="C5672" t="s">
        <v>1109</v>
      </c>
      <c r="D5672" t="s">
        <v>1110</v>
      </c>
      <c r="E5672" t="s">
        <v>4854</v>
      </c>
      <c r="F5672" t="s">
        <v>51</v>
      </c>
      <c r="G5672" t="s">
        <v>1112</v>
      </c>
      <c r="H5672" t="s">
        <v>46</v>
      </c>
      <c r="I5672" t="s">
        <v>47</v>
      </c>
      <c r="J5672" t="s">
        <v>4202</v>
      </c>
      <c r="K5672" t="s">
        <v>31</v>
      </c>
      <c r="L5672" t="s">
        <v>4855</v>
      </c>
      <c r="M5672" s="6">
        <v>42944</v>
      </c>
      <c r="N5672">
        <v>27</v>
      </c>
      <c r="O5672" t="s">
        <v>48</v>
      </c>
      <c r="P5672">
        <v>103456.32</v>
      </c>
      <c r="Q5672">
        <v>107594.5728</v>
      </c>
      <c r="R5672">
        <v>103456.32</v>
      </c>
      <c r="S5672">
        <v>107594.5728</v>
      </c>
    </row>
    <row r="5673" spans="1:19" ht="13.3">
      <c r="A5673" s="6">
        <v>42971</v>
      </c>
      <c r="B5673">
        <v>145035371</v>
      </c>
      <c r="C5673" t="s">
        <v>1109</v>
      </c>
      <c r="D5673" t="s">
        <v>1110</v>
      </c>
      <c r="E5673" t="s">
        <v>4856</v>
      </c>
      <c r="F5673" t="s">
        <v>51</v>
      </c>
      <c r="G5673" t="s">
        <v>1112</v>
      </c>
      <c r="H5673" t="s">
        <v>46</v>
      </c>
      <c r="I5673" t="s">
        <v>47</v>
      </c>
      <c r="J5673" t="s">
        <v>4202</v>
      </c>
      <c r="K5673" t="s">
        <v>31</v>
      </c>
      <c r="L5673" t="s">
        <v>4857</v>
      </c>
      <c r="M5673" s="6">
        <v>42944</v>
      </c>
      <c r="N5673">
        <v>27</v>
      </c>
      <c r="O5673" t="s">
        <v>48</v>
      </c>
      <c r="P5673">
        <v>58705.97</v>
      </c>
      <c r="Q5673">
        <v>61054.2088</v>
      </c>
      <c r="R5673">
        <v>58705.97</v>
      </c>
      <c r="S5673">
        <v>61054.2088</v>
      </c>
    </row>
    <row r="5674" spans="1:19" ht="13.3">
      <c r="A5674" s="6">
        <v>42971</v>
      </c>
      <c r="B5674">
        <v>145035372</v>
      </c>
      <c r="C5674" t="s">
        <v>1109</v>
      </c>
      <c r="D5674" t="s">
        <v>1110</v>
      </c>
      <c r="E5674" t="s">
        <v>4858</v>
      </c>
      <c r="F5674" t="s">
        <v>51</v>
      </c>
      <c r="G5674" t="s">
        <v>1112</v>
      </c>
      <c r="H5674" t="s">
        <v>46</v>
      </c>
      <c r="I5674" t="s">
        <v>47</v>
      </c>
      <c r="J5674" t="s">
        <v>4202</v>
      </c>
      <c r="K5674" t="s">
        <v>31</v>
      </c>
      <c r="L5674" t="s">
        <v>4859</v>
      </c>
      <c r="M5674" s="6">
        <v>42950</v>
      </c>
      <c r="N5674">
        <v>21</v>
      </c>
      <c r="O5674" t="s">
        <v>48</v>
      </c>
      <c r="P5674">
        <v>58103.38</v>
      </c>
      <c r="Q5674">
        <v>48486.6895762</v>
      </c>
      <c r="R5674">
        <v>58103.38</v>
      </c>
      <c r="S5674">
        <v>48486.6895762</v>
      </c>
    </row>
    <row r="5675" spans="1:19" ht="13.3">
      <c r="A5675" s="6">
        <v>42971</v>
      </c>
      <c r="B5675">
        <v>145035373</v>
      </c>
      <c r="C5675" t="s">
        <v>1109</v>
      </c>
      <c r="D5675" t="s">
        <v>1110</v>
      </c>
      <c r="E5675" t="s">
        <v>4860</v>
      </c>
      <c r="F5675" t="s">
        <v>51</v>
      </c>
      <c r="G5675" t="s">
        <v>1112</v>
      </c>
      <c r="H5675" t="s">
        <v>46</v>
      </c>
      <c r="I5675" t="s">
        <v>47</v>
      </c>
      <c r="J5675" t="s">
        <v>4202</v>
      </c>
      <c r="K5675" t="s">
        <v>31</v>
      </c>
      <c r="L5675" t="s">
        <v>4861</v>
      </c>
      <c r="M5675" s="6">
        <v>42950</v>
      </c>
      <c r="N5675">
        <v>21</v>
      </c>
      <c r="O5675" t="s">
        <v>48</v>
      </c>
      <c r="P5675">
        <v>131047.59</v>
      </c>
      <c r="Q5675">
        <v>128285.1068028</v>
      </c>
      <c r="R5675">
        <v>131047.59</v>
      </c>
      <c r="S5675">
        <v>128285.1068028</v>
      </c>
    </row>
    <row r="5676" spans="1:19" ht="13.3">
      <c r="A5676" s="6">
        <v>42971</v>
      </c>
      <c r="B5676">
        <v>145035374</v>
      </c>
      <c r="C5676" t="s">
        <v>1109</v>
      </c>
      <c r="D5676" t="s">
        <v>1110</v>
      </c>
      <c r="E5676" t="s">
        <v>4862</v>
      </c>
      <c r="F5676" t="s">
        <v>51</v>
      </c>
      <c r="G5676" t="s">
        <v>1112</v>
      </c>
      <c r="H5676" t="s">
        <v>46</v>
      </c>
      <c r="I5676" t="s">
        <v>47</v>
      </c>
      <c r="J5676" t="s">
        <v>4202</v>
      </c>
      <c r="K5676" t="s">
        <v>31</v>
      </c>
      <c r="L5676" t="s">
        <v>4863</v>
      </c>
      <c r="M5676" s="6">
        <v>42950</v>
      </c>
      <c r="N5676">
        <v>21</v>
      </c>
      <c r="O5676" t="s">
        <v>48</v>
      </c>
      <c r="P5676">
        <v>75961.38</v>
      </c>
      <c r="Q5676">
        <v>77430.4730892</v>
      </c>
      <c r="R5676">
        <v>75961.38</v>
      </c>
      <c r="S5676">
        <v>77430.4730892</v>
      </c>
    </row>
    <row r="5677" spans="1:19" ht="13.3">
      <c r="A5677" s="6">
        <v>42971</v>
      </c>
      <c r="B5677">
        <v>145035375</v>
      </c>
      <c r="C5677" t="s">
        <v>247</v>
      </c>
      <c r="D5677" t="s">
        <v>248</v>
      </c>
      <c r="E5677" t="s">
        <v>277</v>
      </c>
      <c r="F5677" t="s">
        <v>275</v>
      </c>
      <c r="G5677" t="s">
        <v>251</v>
      </c>
      <c r="H5677" t="s">
        <v>46</v>
      </c>
      <c r="I5677" t="s">
        <v>47</v>
      </c>
      <c r="J5677" t="s">
        <v>4202</v>
      </c>
      <c r="K5677" t="s">
        <v>54</v>
      </c>
      <c r="L5677" t="s">
        <v>4863</v>
      </c>
      <c r="M5677" s="6">
        <v>42878</v>
      </c>
      <c r="N5677">
        <v>93</v>
      </c>
      <c r="O5677" t="s">
        <v>48</v>
      </c>
      <c r="P5677">
        <v>75961.38</v>
      </c>
      <c r="Q5677">
        <v>77430.4730892</v>
      </c>
      <c r="R5677">
        <v>75961.38</v>
      </c>
      <c r="S5677">
        <v>77430.4730892</v>
      </c>
    </row>
    <row r="5678" spans="1:19" ht="13.3">
      <c r="A5678" s="6">
        <v>42971</v>
      </c>
      <c r="B5678">
        <v>145035376</v>
      </c>
      <c r="C5678" t="s">
        <v>1109</v>
      </c>
      <c r="D5678" t="s">
        <v>1110</v>
      </c>
      <c r="E5678" t="s">
        <v>4864</v>
      </c>
      <c r="F5678" t="s">
        <v>51</v>
      </c>
      <c r="G5678" t="s">
        <v>1112</v>
      </c>
      <c r="H5678" t="s">
        <v>46</v>
      </c>
      <c r="I5678" t="s">
        <v>47</v>
      </c>
      <c r="J5678" t="s">
        <v>4202</v>
      </c>
      <c r="K5678" t="s">
        <v>31</v>
      </c>
      <c r="L5678" t="s">
        <v>4865</v>
      </c>
      <c r="M5678" s="6">
        <v>42950</v>
      </c>
      <c r="N5678">
        <v>21</v>
      </c>
      <c r="O5678" t="s">
        <v>48</v>
      </c>
      <c r="P5678">
        <v>272664.09</v>
      </c>
      <c r="Q5678">
        <v>275518.8830223</v>
      </c>
      <c r="R5678">
        <v>272664.09</v>
      </c>
      <c r="S5678">
        <v>275518.8830223</v>
      </c>
    </row>
    <row r="5679" spans="1:19" ht="13.3">
      <c r="A5679" s="6">
        <v>42971</v>
      </c>
      <c r="B5679">
        <v>145035377</v>
      </c>
      <c r="C5679" t="s">
        <v>247</v>
      </c>
      <c r="D5679" t="s">
        <v>248</v>
      </c>
      <c r="E5679" t="s">
        <v>277</v>
      </c>
      <c r="F5679" t="s">
        <v>275</v>
      </c>
      <c r="G5679" t="s">
        <v>251</v>
      </c>
      <c r="H5679" t="s">
        <v>46</v>
      </c>
      <c r="I5679" t="s">
        <v>47</v>
      </c>
      <c r="J5679" t="s">
        <v>4202</v>
      </c>
      <c r="K5679" t="s">
        <v>54</v>
      </c>
      <c r="L5679" t="s">
        <v>4865</v>
      </c>
      <c r="M5679" s="6">
        <v>42878</v>
      </c>
      <c r="N5679">
        <v>93</v>
      </c>
      <c r="O5679" t="s">
        <v>48</v>
      </c>
      <c r="P5679">
        <v>272664.09</v>
      </c>
      <c r="Q5679">
        <v>275518.8830223</v>
      </c>
      <c r="R5679">
        <v>272664.09</v>
      </c>
      <c r="S5679">
        <v>275518.8830223</v>
      </c>
    </row>
    <row r="5680" spans="1:19" ht="13.3">
      <c r="A5680" s="6">
        <v>42971</v>
      </c>
      <c r="B5680">
        <v>145035378</v>
      </c>
      <c r="C5680" t="s">
        <v>1109</v>
      </c>
      <c r="D5680" t="s">
        <v>1110</v>
      </c>
      <c r="E5680" t="s">
        <v>4866</v>
      </c>
      <c r="F5680" t="s">
        <v>51</v>
      </c>
      <c r="G5680" t="s">
        <v>1112</v>
      </c>
      <c r="H5680" t="s">
        <v>46</v>
      </c>
      <c r="I5680" t="s">
        <v>47</v>
      </c>
      <c r="J5680" t="s">
        <v>4202</v>
      </c>
      <c r="K5680" t="s">
        <v>31</v>
      </c>
      <c r="L5680" t="s">
        <v>4867</v>
      </c>
      <c r="M5680" s="6">
        <v>42950</v>
      </c>
      <c r="N5680">
        <v>21</v>
      </c>
      <c r="O5680" t="s">
        <v>48</v>
      </c>
      <c r="P5680">
        <v>580594.75</v>
      </c>
      <c r="Q5680">
        <v>603818.54</v>
      </c>
      <c r="R5680">
        <v>580594.75</v>
      </c>
      <c r="S5680">
        <v>603818.54</v>
      </c>
    </row>
    <row r="5681" spans="1:19" ht="13.3">
      <c r="A5681" s="6">
        <v>42971</v>
      </c>
      <c r="B5681">
        <v>145035379</v>
      </c>
      <c r="C5681" t="s">
        <v>1109</v>
      </c>
      <c r="D5681" t="s">
        <v>1110</v>
      </c>
      <c r="E5681" t="s">
        <v>4868</v>
      </c>
      <c r="F5681" t="s">
        <v>51</v>
      </c>
      <c r="G5681" t="s">
        <v>1112</v>
      </c>
      <c r="H5681" t="s">
        <v>46</v>
      </c>
      <c r="I5681" t="s">
        <v>47</v>
      </c>
      <c r="J5681" t="s">
        <v>4202</v>
      </c>
      <c r="K5681" t="s">
        <v>31</v>
      </c>
      <c r="L5681" t="s">
        <v>4869</v>
      </c>
      <c r="M5681" s="6">
        <v>42950</v>
      </c>
      <c r="N5681">
        <v>21</v>
      </c>
      <c r="O5681" t="s">
        <v>48</v>
      </c>
      <c r="P5681">
        <v>102185.63</v>
      </c>
      <c r="Q5681">
        <v>106273.0552</v>
      </c>
      <c r="R5681">
        <v>102185.63</v>
      </c>
      <c r="S5681">
        <v>106273.0552</v>
      </c>
    </row>
    <row r="5682" spans="1:19" ht="13.3">
      <c r="A5682" s="6">
        <v>42971</v>
      </c>
      <c r="B5682">
        <v>145035380</v>
      </c>
      <c r="C5682" t="s">
        <v>1109</v>
      </c>
      <c r="D5682" t="s">
        <v>1110</v>
      </c>
      <c r="E5682" t="s">
        <v>4870</v>
      </c>
      <c r="F5682" t="s">
        <v>51</v>
      </c>
      <c r="G5682" t="s">
        <v>1112</v>
      </c>
      <c r="H5682" t="s">
        <v>46</v>
      </c>
      <c r="I5682" t="s">
        <v>47</v>
      </c>
      <c r="J5682" t="s">
        <v>4202</v>
      </c>
      <c r="K5682" t="s">
        <v>31</v>
      </c>
      <c r="L5682" t="s">
        <v>4871</v>
      </c>
      <c r="M5682" s="6">
        <v>42944</v>
      </c>
      <c r="N5682">
        <v>27</v>
      </c>
      <c r="O5682" t="s">
        <v>48</v>
      </c>
      <c r="P5682">
        <v>203641.2</v>
      </c>
      <c r="Q5682">
        <v>207874.900548</v>
      </c>
      <c r="R5682">
        <v>203641.2</v>
      </c>
      <c r="S5682">
        <v>207874.900548</v>
      </c>
    </row>
    <row r="5683" spans="1:19" ht="13.3">
      <c r="A5683" s="6">
        <v>42971</v>
      </c>
      <c r="B5683">
        <v>145035381</v>
      </c>
      <c r="C5683" t="s">
        <v>1109</v>
      </c>
      <c r="D5683" t="s">
        <v>1110</v>
      </c>
      <c r="E5683" t="s">
        <v>4872</v>
      </c>
      <c r="F5683" t="s">
        <v>51</v>
      </c>
      <c r="G5683" t="s">
        <v>1112</v>
      </c>
      <c r="H5683" t="s">
        <v>46</v>
      </c>
      <c r="I5683" t="s">
        <v>47</v>
      </c>
      <c r="J5683" t="s">
        <v>4202</v>
      </c>
      <c r="K5683" t="s">
        <v>31</v>
      </c>
      <c r="L5683" t="s">
        <v>4873</v>
      </c>
      <c r="M5683" s="6">
        <v>42944</v>
      </c>
      <c r="N5683">
        <v>27</v>
      </c>
      <c r="O5683" t="s">
        <v>48</v>
      </c>
      <c r="P5683">
        <v>208982.81</v>
      </c>
      <c r="Q5683">
        <v>200111.4897155</v>
      </c>
      <c r="R5683">
        <v>208982.81</v>
      </c>
      <c r="S5683">
        <v>200111.4897155</v>
      </c>
    </row>
    <row r="5684" spans="1:19" ht="13.3">
      <c r="A5684" s="6">
        <v>42971</v>
      </c>
      <c r="B5684">
        <v>145035382</v>
      </c>
      <c r="C5684" t="s">
        <v>1109</v>
      </c>
      <c r="D5684" t="s">
        <v>1110</v>
      </c>
      <c r="E5684" t="s">
        <v>4874</v>
      </c>
      <c r="F5684" t="s">
        <v>51</v>
      </c>
      <c r="G5684" t="s">
        <v>1112</v>
      </c>
      <c r="H5684" t="s">
        <v>46</v>
      </c>
      <c r="I5684" t="s">
        <v>47</v>
      </c>
      <c r="J5684" t="s">
        <v>4202</v>
      </c>
      <c r="K5684" t="s">
        <v>31</v>
      </c>
      <c r="L5684" t="s">
        <v>4875</v>
      </c>
      <c r="M5684" s="6">
        <v>42944</v>
      </c>
      <c r="N5684">
        <v>27</v>
      </c>
      <c r="O5684" t="s">
        <v>48</v>
      </c>
      <c r="P5684">
        <v>138627.63</v>
      </c>
      <c r="Q5684">
        <v>144172.7352</v>
      </c>
      <c r="R5684">
        <v>138627.63</v>
      </c>
      <c r="S5684">
        <v>144172.7352</v>
      </c>
    </row>
    <row r="5685" spans="1:19" ht="13.3">
      <c r="A5685" s="6">
        <v>42971</v>
      </c>
      <c r="B5685">
        <v>145035383</v>
      </c>
      <c r="C5685" t="s">
        <v>1109</v>
      </c>
      <c r="D5685" t="s">
        <v>1110</v>
      </c>
      <c r="E5685" t="s">
        <v>4876</v>
      </c>
      <c r="F5685" t="s">
        <v>51</v>
      </c>
      <c r="G5685" t="s">
        <v>1112</v>
      </c>
      <c r="H5685" t="s">
        <v>46</v>
      </c>
      <c r="I5685" t="s">
        <v>47</v>
      </c>
      <c r="J5685" t="s">
        <v>4202</v>
      </c>
      <c r="K5685" t="s">
        <v>31</v>
      </c>
      <c r="L5685" t="s">
        <v>4877</v>
      </c>
      <c r="M5685" s="6">
        <v>42950</v>
      </c>
      <c r="N5685">
        <v>21</v>
      </c>
      <c r="O5685" t="s">
        <v>48</v>
      </c>
      <c r="P5685">
        <v>73585.51</v>
      </c>
      <c r="Q5685">
        <v>75304.4675136</v>
      </c>
      <c r="R5685">
        <v>73585.51</v>
      </c>
      <c r="S5685">
        <v>75304.4675136</v>
      </c>
    </row>
    <row r="5686" spans="1:19" ht="13.3">
      <c r="A5686" s="6">
        <v>42971</v>
      </c>
      <c r="B5686">
        <v>145035384</v>
      </c>
      <c r="C5686" t="s">
        <v>247</v>
      </c>
      <c r="D5686" t="s">
        <v>248</v>
      </c>
      <c r="E5686" t="s">
        <v>277</v>
      </c>
      <c r="F5686" t="s">
        <v>275</v>
      </c>
      <c r="G5686" t="s">
        <v>251</v>
      </c>
      <c r="H5686" t="s">
        <v>46</v>
      </c>
      <c r="I5686" t="s">
        <v>47</v>
      </c>
      <c r="J5686" t="s">
        <v>4202</v>
      </c>
      <c r="K5686" t="s">
        <v>54</v>
      </c>
      <c r="L5686" t="s">
        <v>4877</v>
      </c>
      <c r="M5686" s="6">
        <v>42878</v>
      </c>
      <c r="N5686">
        <v>93</v>
      </c>
      <c r="O5686" t="s">
        <v>48</v>
      </c>
      <c r="P5686">
        <v>73585.51</v>
      </c>
      <c r="Q5686">
        <v>75304.4675136</v>
      </c>
      <c r="R5686">
        <v>73585.51</v>
      </c>
      <c r="S5686">
        <v>75304.4675136</v>
      </c>
    </row>
    <row r="5687" spans="1:19" ht="13.3">
      <c r="A5687" s="6">
        <v>42971</v>
      </c>
      <c r="B5687">
        <v>145035385</v>
      </c>
      <c r="C5687" t="s">
        <v>1109</v>
      </c>
      <c r="D5687" t="s">
        <v>1110</v>
      </c>
      <c r="E5687" t="s">
        <v>4878</v>
      </c>
      <c r="F5687" t="s">
        <v>51</v>
      </c>
      <c r="G5687" t="s">
        <v>1112</v>
      </c>
      <c r="H5687" t="s">
        <v>46</v>
      </c>
      <c r="I5687" t="s">
        <v>47</v>
      </c>
      <c r="J5687" t="s">
        <v>4202</v>
      </c>
      <c r="K5687" t="s">
        <v>31</v>
      </c>
      <c r="L5687" t="s">
        <v>4879</v>
      </c>
      <c r="M5687" s="6">
        <v>42950</v>
      </c>
      <c r="N5687">
        <v>21</v>
      </c>
      <c r="O5687" t="s">
        <v>48</v>
      </c>
      <c r="P5687">
        <v>127629.84</v>
      </c>
      <c r="Q5687">
        <v>106600.2712632</v>
      </c>
      <c r="R5687">
        <v>127629.84</v>
      </c>
      <c r="S5687">
        <v>106600.2712632</v>
      </c>
    </row>
    <row r="5688" spans="1:19" ht="13.3">
      <c r="A5688" s="6">
        <v>42971</v>
      </c>
      <c r="B5688">
        <v>145035386</v>
      </c>
      <c r="C5688" t="s">
        <v>1109</v>
      </c>
      <c r="D5688" t="s">
        <v>1110</v>
      </c>
      <c r="E5688" t="s">
        <v>4880</v>
      </c>
      <c r="F5688" t="s">
        <v>51</v>
      </c>
      <c r="G5688" t="s">
        <v>1112</v>
      </c>
      <c r="H5688" t="s">
        <v>46</v>
      </c>
      <c r="I5688" t="s">
        <v>47</v>
      </c>
      <c r="J5688" t="s">
        <v>4202</v>
      </c>
      <c r="K5688" t="s">
        <v>31</v>
      </c>
      <c r="L5688" t="s">
        <v>4881</v>
      </c>
      <c r="M5688" s="6">
        <v>42950</v>
      </c>
      <c r="N5688">
        <v>21</v>
      </c>
      <c r="O5688" t="s">
        <v>48</v>
      </c>
      <c r="P5688">
        <v>56017.3</v>
      </c>
      <c r="Q5688">
        <v>53886.962081</v>
      </c>
      <c r="R5688">
        <v>56017.3</v>
      </c>
      <c r="S5688">
        <v>53886.962081</v>
      </c>
    </row>
    <row r="5689" spans="1:20" ht="13.3">
      <c r="A5689" s="6">
        <v>42971</v>
      </c>
      <c r="B5689">
        <v>145035387</v>
      </c>
      <c r="C5689" t="s">
        <v>265</v>
      </c>
      <c r="D5689" t="s">
        <v>266</v>
      </c>
      <c r="E5689" t="s">
        <v>379</v>
      </c>
      <c r="F5689" t="s">
        <v>296</v>
      </c>
      <c r="G5689" t="s">
        <v>269</v>
      </c>
      <c r="H5689" t="s">
        <v>46</v>
      </c>
      <c r="I5689" t="s">
        <v>47</v>
      </c>
      <c r="J5689" t="s">
        <v>4202</v>
      </c>
      <c r="K5689" t="s">
        <v>54</v>
      </c>
      <c r="L5689" t="s">
        <v>4881</v>
      </c>
      <c r="M5689" s="6">
        <v>42878</v>
      </c>
      <c r="N5689">
        <v>93</v>
      </c>
      <c r="O5689" t="s">
        <v>48</v>
      </c>
      <c r="P5689">
        <v>56017.3</v>
      </c>
      <c r="Q5689">
        <v>53886.962081</v>
      </c>
      <c r="R5689">
        <v>56017.3</v>
      </c>
      <c r="S5689">
        <v>53886.962081</v>
      </c>
      <c r="T5689" t="s">
        <v>4882</v>
      </c>
    </row>
    <row r="5690" spans="1:20" ht="13.3">
      <c r="A5690" s="6">
        <v>42971</v>
      </c>
      <c r="B5690">
        <v>145035388</v>
      </c>
      <c r="C5690" t="s">
        <v>1062</v>
      </c>
      <c r="D5690" t="s">
        <v>1062</v>
      </c>
      <c r="E5690" t="s">
        <v>1063</v>
      </c>
      <c r="F5690" t="s">
        <v>4202</v>
      </c>
      <c r="G5690" t="s">
        <v>1064</v>
      </c>
      <c r="H5690" t="s">
        <v>46</v>
      </c>
      <c r="I5690" t="s">
        <v>47</v>
      </c>
      <c r="J5690" t="s">
        <v>4202</v>
      </c>
      <c r="K5690" t="s">
        <v>94</v>
      </c>
      <c r="L5690" t="s">
        <v>4881</v>
      </c>
      <c r="M5690" s="6">
        <v>42922</v>
      </c>
      <c r="N5690">
        <v>49</v>
      </c>
      <c r="O5690" t="s">
        <v>48</v>
      </c>
      <c r="P5690">
        <v>56017.3</v>
      </c>
      <c r="Q5690">
        <v>53886.962081</v>
      </c>
      <c r="R5690">
        <v>56017.3</v>
      </c>
      <c r="S5690">
        <v>53886.962081</v>
      </c>
      <c r="T5690" t="s">
        <v>4237</v>
      </c>
    </row>
    <row r="5691" spans="1:19" ht="13.3">
      <c r="A5691" s="6">
        <v>42971</v>
      </c>
      <c r="B5691">
        <v>145035389</v>
      </c>
      <c r="C5691" t="s">
        <v>1109</v>
      </c>
      <c r="D5691" t="s">
        <v>1110</v>
      </c>
      <c r="E5691" t="s">
        <v>4883</v>
      </c>
      <c r="F5691" t="s">
        <v>51</v>
      </c>
      <c r="G5691" t="s">
        <v>1112</v>
      </c>
      <c r="H5691" t="s">
        <v>46</v>
      </c>
      <c r="I5691" t="s">
        <v>47</v>
      </c>
      <c r="J5691" t="s">
        <v>4202</v>
      </c>
      <c r="K5691" t="s">
        <v>31</v>
      </c>
      <c r="L5691" t="s">
        <v>4884</v>
      </c>
      <c r="M5691" s="6">
        <v>42950</v>
      </c>
      <c r="N5691">
        <v>21</v>
      </c>
      <c r="O5691" t="s">
        <v>48</v>
      </c>
      <c r="P5691">
        <v>65514.27</v>
      </c>
      <c r="Q5691">
        <v>63887.5506759</v>
      </c>
      <c r="R5691">
        <v>65514.27</v>
      </c>
      <c r="S5691">
        <v>63887.5506759</v>
      </c>
    </row>
    <row r="5692" spans="1:19" ht="13.3">
      <c r="A5692" s="6">
        <v>42971</v>
      </c>
      <c r="B5692">
        <v>145035390</v>
      </c>
      <c r="C5692" t="s">
        <v>1109</v>
      </c>
      <c r="D5692" t="s">
        <v>1110</v>
      </c>
      <c r="E5692" t="s">
        <v>4885</v>
      </c>
      <c r="F5692" t="s">
        <v>51</v>
      </c>
      <c r="G5692" t="s">
        <v>1112</v>
      </c>
      <c r="H5692" t="s">
        <v>46</v>
      </c>
      <c r="I5692" t="s">
        <v>47</v>
      </c>
      <c r="J5692" t="s">
        <v>4202</v>
      </c>
      <c r="K5692" t="s">
        <v>31</v>
      </c>
      <c r="L5692" t="s">
        <v>4886</v>
      </c>
      <c r="M5692" s="6">
        <v>42950</v>
      </c>
      <c r="N5692">
        <v>21</v>
      </c>
      <c r="O5692" t="s">
        <v>48</v>
      </c>
      <c r="P5692">
        <v>40022.55</v>
      </c>
      <c r="Q5692">
        <v>41623.452</v>
      </c>
      <c r="R5692">
        <v>40022.55</v>
      </c>
      <c r="S5692">
        <v>41623.452</v>
      </c>
    </row>
    <row r="5693" spans="1:20" ht="13.3">
      <c r="A5693" s="6">
        <v>42971</v>
      </c>
      <c r="B5693">
        <v>145035391</v>
      </c>
      <c r="C5693" t="s">
        <v>1062</v>
      </c>
      <c r="D5693" t="s">
        <v>1062</v>
      </c>
      <c r="E5693" t="s">
        <v>1063</v>
      </c>
      <c r="F5693" t="s">
        <v>4202</v>
      </c>
      <c r="G5693" t="s">
        <v>1064</v>
      </c>
      <c r="H5693" t="s">
        <v>46</v>
      </c>
      <c r="I5693" t="s">
        <v>47</v>
      </c>
      <c r="J5693" t="s">
        <v>4202</v>
      </c>
      <c r="K5693" t="s">
        <v>94</v>
      </c>
      <c r="L5693" t="s">
        <v>4886</v>
      </c>
      <c r="M5693" s="6">
        <v>42922</v>
      </c>
      <c r="N5693">
        <v>49</v>
      </c>
      <c r="O5693" t="s">
        <v>48</v>
      </c>
      <c r="P5693">
        <v>40022.55</v>
      </c>
      <c r="Q5693">
        <v>41623.452</v>
      </c>
      <c r="R5693">
        <v>40022.55</v>
      </c>
      <c r="S5693">
        <v>41623.452</v>
      </c>
      <c r="T5693" t="s">
        <v>4237</v>
      </c>
    </row>
    <row r="5694" spans="1:19" ht="13.3">
      <c r="A5694" s="6">
        <v>42971</v>
      </c>
      <c r="B5694">
        <v>145035392</v>
      </c>
      <c r="C5694" t="s">
        <v>1109</v>
      </c>
      <c r="D5694" t="s">
        <v>1110</v>
      </c>
      <c r="E5694" t="s">
        <v>4887</v>
      </c>
      <c r="F5694" t="s">
        <v>51</v>
      </c>
      <c r="G5694" t="s">
        <v>1112</v>
      </c>
      <c r="H5694" t="s">
        <v>46</v>
      </c>
      <c r="I5694" t="s">
        <v>47</v>
      </c>
      <c r="J5694" t="s">
        <v>4202</v>
      </c>
      <c r="K5694" t="s">
        <v>31</v>
      </c>
      <c r="L5694" t="s">
        <v>4888</v>
      </c>
      <c r="M5694" s="6">
        <v>42944</v>
      </c>
      <c r="N5694">
        <v>27</v>
      </c>
      <c r="O5694" t="s">
        <v>48</v>
      </c>
      <c r="P5694">
        <v>239414.57</v>
      </c>
      <c r="Q5694">
        <v>213222.616042</v>
      </c>
      <c r="R5694">
        <v>239414.57</v>
      </c>
      <c r="S5694">
        <v>213222.616042</v>
      </c>
    </row>
    <row r="5695" spans="1:19" ht="13.3">
      <c r="A5695" s="6">
        <v>42971</v>
      </c>
      <c r="B5695">
        <v>145035393</v>
      </c>
      <c r="C5695" t="s">
        <v>1109</v>
      </c>
      <c r="D5695" t="s">
        <v>1110</v>
      </c>
      <c r="E5695" t="s">
        <v>4889</v>
      </c>
      <c r="F5695" t="s">
        <v>51</v>
      </c>
      <c r="G5695" t="s">
        <v>1112</v>
      </c>
      <c r="H5695" t="s">
        <v>46</v>
      </c>
      <c r="I5695" t="s">
        <v>47</v>
      </c>
      <c r="J5695" t="s">
        <v>4202</v>
      </c>
      <c r="K5695" t="s">
        <v>31</v>
      </c>
      <c r="L5695" t="s">
        <v>4890</v>
      </c>
      <c r="M5695" s="6">
        <v>42944</v>
      </c>
      <c r="N5695">
        <v>27</v>
      </c>
      <c r="O5695" t="s">
        <v>48</v>
      </c>
      <c r="P5695">
        <v>21065.79</v>
      </c>
      <c r="Q5695">
        <v>21908.4216</v>
      </c>
      <c r="R5695">
        <v>21065.79</v>
      </c>
      <c r="S5695">
        <v>21908.4216</v>
      </c>
    </row>
    <row r="5696" spans="1:19" ht="13.3">
      <c r="A5696" s="6">
        <v>42971</v>
      </c>
      <c r="B5696">
        <v>145035394</v>
      </c>
      <c r="C5696" t="s">
        <v>1109</v>
      </c>
      <c r="D5696" t="s">
        <v>1110</v>
      </c>
      <c r="E5696" t="s">
        <v>4891</v>
      </c>
      <c r="F5696" t="s">
        <v>51</v>
      </c>
      <c r="G5696" t="s">
        <v>1112</v>
      </c>
      <c r="H5696" t="s">
        <v>46</v>
      </c>
      <c r="I5696" t="s">
        <v>47</v>
      </c>
      <c r="J5696" t="s">
        <v>4202</v>
      </c>
      <c r="K5696" t="s">
        <v>31</v>
      </c>
      <c r="L5696" t="s">
        <v>4892</v>
      </c>
      <c r="M5696" s="6">
        <v>42944</v>
      </c>
      <c r="N5696">
        <v>27</v>
      </c>
      <c r="O5696" t="s">
        <v>48</v>
      </c>
      <c r="P5696">
        <v>90491.82</v>
      </c>
      <c r="Q5696">
        <v>88439.4655224</v>
      </c>
      <c r="R5696">
        <v>90491.82</v>
      </c>
      <c r="S5696">
        <v>88439.4655224</v>
      </c>
    </row>
    <row r="5697" spans="1:19" ht="13.3">
      <c r="A5697" s="6">
        <v>42971</v>
      </c>
      <c r="B5697">
        <v>145035395</v>
      </c>
      <c r="C5697" t="s">
        <v>1109</v>
      </c>
      <c r="D5697" t="s">
        <v>1110</v>
      </c>
      <c r="E5697" t="s">
        <v>4893</v>
      </c>
      <c r="F5697" t="s">
        <v>51</v>
      </c>
      <c r="G5697" t="s">
        <v>1112</v>
      </c>
      <c r="H5697" t="s">
        <v>46</v>
      </c>
      <c r="I5697" t="s">
        <v>47</v>
      </c>
      <c r="J5697" t="s">
        <v>4202</v>
      </c>
      <c r="K5697" t="s">
        <v>31</v>
      </c>
      <c r="L5697" t="s">
        <v>4894</v>
      </c>
      <c r="M5697" s="6">
        <v>42950</v>
      </c>
      <c r="N5697">
        <v>21</v>
      </c>
      <c r="O5697" t="s">
        <v>48</v>
      </c>
      <c r="P5697">
        <v>85466.34</v>
      </c>
      <c r="Q5697">
        <v>70200.3423492</v>
      </c>
      <c r="R5697">
        <v>85466.34</v>
      </c>
      <c r="S5697">
        <v>70200.3423492</v>
      </c>
    </row>
    <row r="5698" spans="1:19" ht="13.3">
      <c r="A5698" s="6">
        <v>42971</v>
      </c>
      <c r="B5698">
        <v>145035396</v>
      </c>
      <c r="C5698" t="s">
        <v>247</v>
      </c>
      <c r="D5698" t="s">
        <v>248</v>
      </c>
      <c r="E5698" t="s">
        <v>277</v>
      </c>
      <c r="F5698" t="s">
        <v>275</v>
      </c>
      <c r="G5698" t="s">
        <v>251</v>
      </c>
      <c r="H5698" t="s">
        <v>46</v>
      </c>
      <c r="I5698" t="s">
        <v>47</v>
      </c>
      <c r="J5698" t="s">
        <v>4202</v>
      </c>
      <c r="K5698" t="s">
        <v>54</v>
      </c>
      <c r="L5698" t="s">
        <v>4894</v>
      </c>
      <c r="M5698" s="6">
        <v>42878</v>
      </c>
      <c r="N5698">
        <v>93</v>
      </c>
      <c r="O5698" t="s">
        <v>48</v>
      </c>
      <c r="P5698">
        <v>85466.34</v>
      </c>
      <c r="Q5698">
        <v>70200.3423492</v>
      </c>
      <c r="R5698">
        <v>85466.34</v>
      </c>
      <c r="S5698">
        <v>70200.3423492</v>
      </c>
    </row>
    <row r="5699" spans="1:19" ht="13.3">
      <c r="A5699" s="6">
        <v>42971</v>
      </c>
      <c r="B5699">
        <v>145035397</v>
      </c>
      <c r="C5699" t="s">
        <v>1109</v>
      </c>
      <c r="D5699" t="s">
        <v>1110</v>
      </c>
      <c r="E5699" t="s">
        <v>4895</v>
      </c>
      <c r="F5699" t="s">
        <v>51</v>
      </c>
      <c r="G5699" t="s">
        <v>1112</v>
      </c>
      <c r="H5699" t="s">
        <v>46</v>
      </c>
      <c r="I5699" t="s">
        <v>47</v>
      </c>
      <c r="J5699" t="s">
        <v>4202</v>
      </c>
      <c r="K5699" t="s">
        <v>31</v>
      </c>
      <c r="L5699" t="s">
        <v>4896</v>
      </c>
      <c r="M5699" s="6">
        <v>42950</v>
      </c>
      <c r="N5699">
        <v>21</v>
      </c>
      <c r="O5699" t="s">
        <v>48</v>
      </c>
      <c r="P5699">
        <v>118096.36</v>
      </c>
      <c r="Q5699">
        <v>122820.2144</v>
      </c>
      <c r="R5699">
        <v>118096.36</v>
      </c>
      <c r="S5699">
        <v>122820.2144</v>
      </c>
    </row>
    <row r="5700" spans="1:19" ht="13.3">
      <c r="A5700" s="6">
        <v>42971</v>
      </c>
      <c r="B5700">
        <v>145035398</v>
      </c>
      <c r="C5700" t="s">
        <v>247</v>
      </c>
      <c r="D5700" t="s">
        <v>248</v>
      </c>
      <c r="E5700" t="s">
        <v>277</v>
      </c>
      <c r="F5700" t="s">
        <v>275</v>
      </c>
      <c r="G5700" t="s">
        <v>251</v>
      </c>
      <c r="H5700" t="s">
        <v>46</v>
      </c>
      <c r="I5700" t="s">
        <v>47</v>
      </c>
      <c r="J5700" t="s">
        <v>4202</v>
      </c>
      <c r="K5700" t="s">
        <v>54</v>
      </c>
      <c r="L5700" t="s">
        <v>4896</v>
      </c>
      <c r="M5700" s="6">
        <v>42878</v>
      </c>
      <c r="N5700">
        <v>93</v>
      </c>
      <c r="O5700" t="s">
        <v>48</v>
      </c>
      <c r="P5700">
        <v>118096.36</v>
      </c>
      <c r="Q5700">
        <v>122820.2144</v>
      </c>
      <c r="R5700">
        <v>118096.36</v>
      </c>
      <c r="S5700">
        <v>122820.2144</v>
      </c>
    </row>
    <row r="5701" spans="1:19" ht="13.3">
      <c r="A5701" s="6">
        <v>42971</v>
      </c>
      <c r="B5701">
        <v>145035399</v>
      </c>
      <c r="C5701" t="s">
        <v>1109</v>
      </c>
      <c r="D5701" t="s">
        <v>1110</v>
      </c>
      <c r="E5701" t="s">
        <v>4897</v>
      </c>
      <c r="F5701" t="s">
        <v>51</v>
      </c>
      <c r="G5701" t="s">
        <v>1112</v>
      </c>
      <c r="H5701" t="s">
        <v>46</v>
      </c>
      <c r="I5701" t="s">
        <v>47</v>
      </c>
      <c r="J5701" t="s">
        <v>4202</v>
      </c>
      <c r="K5701" t="s">
        <v>31</v>
      </c>
      <c r="L5701" t="s">
        <v>4898</v>
      </c>
      <c r="M5701" s="6">
        <v>42950</v>
      </c>
      <c r="N5701">
        <v>21</v>
      </c>
      <c r="O5701" t="s">
        <v>48</v>
      </c>
      <c r="P5701">
        <v>126598.08</v>
      </c>
      <c r="Q5701">
        <v>126633.5274624</v>
      </c>
      <c r="R5701">
        <v>126598.08</v>
      </c>
      <c r="S5701">
        <v>126633.5274624</v>
      </c>
    </row>
    <row r="5702" spans="1:19" ht="13.3">
      <c r="A5702" s="6">
        <v>42971</v>
      </c>
      <c r="B5702">
        <v>145035400</v>
      </c>
      <c r="C5702" t="s">
        <v>247</v>
      </c>
      <c r="D5702" t="s">
        <v>248</v>
      </c>
      <c r="E5702" t="s">
        <v>277</v>
      </c>
      <c r="F5702" t="s">
        <v>275</v>
      </c>
      <c r="G5702" t="s">
        <v>251</v>
      </c>
      <c r="H5702" t="s">
        <v>46</v>
      </c>
      <c r="I5702" t="s">
        <v>47</v>
      </c>
      <c r="J5702" t="s">
        <v>4202</v>
      </c>
      <c r="K5702" t="s">
        <v>54</v>
      </c>
      <c r="L5702" t="s">
        <v>4898</v>
      </c>
      <c r="M5702" s="6">
        <v>42878</v>
      </c>
      <c r="N5702">
        <v>93</v>
      </c>
      <c r="O5702" t="s">
        <v>48</v>
      </c>
      <c r="P5702">
        <v>126598.08</v>
      </c>
      <c r="Q5702">
        <v>126633.5274624</v>
      </c>
      <c r="R5702">
        <v>126598.08</v>
      </c>
      <c r="S5702">
        <v>126633.5274624</v>
      </c>
    </row>
    <row r="5703" spans="1:19" ht="13.3">
      <c r="A5703" s="6">
        <v>42971</v>
      </c>
      <c r="B5703">
        <v>145035401</v>
      </c>
      <c r="C5703" t="s">
        <v>1109</v>
      </c>
      <c r="D5703" t="s">
        <v>1110</v>
      </c>
      <c r="E5703" t="s">
        <v>4899</v>
      </c>
      <c r="F5703" t="s">
        <v>51</v>
      </c>
      <c r="G5703" t="s">
        <v>1112</v>
      </c>
      <c r="H5703" t="s">
        <v>46</v>
      </c>
      <c r="I5703" t="s">
        <v>47</v>
      </c>
      <c r="J5703" t="s">
        <v>4202</v>
      </c>
      <c r="K5703" t="s">
        <v>31</v>
      </c>
      <c r="L5703" t="s">
        <v>4900</v>
      </c>
      <c r="M5703" s="6">
        <v>42950</v>
      </c>
      <c r="N5703">
        <v>21</v>
      </c>
      <c r="O5703" t="s">
        <v>48</v>
      </c>
      <c r="P5703">
        <v>92987</v>
      </c>
      <c r="Q5703">
        <v>77291.72427</v>
      </c>
      <c r="R5703">
        <v>92987</v>
      </c>
      <c r="S5703">
        <v>77291.72427</v>
      </c>
    </row>
    <row r="5704" spans="1:19" ht="13.3">
      <c r="A5704" s="6">
        <v>42971</v>
      </c>
      <c r="B5704">
        <v>145035402</v>
      </c>
      <c r="C5704" t="s">
        <v>247</v>
      </c>
      <c r="D5704" t="s">
        <v>248</v>
      </c>
      <c r="E5704" t="s">
        <v>277</v>
      </c>
      <c r="F5704" t="s">
        <v>275</v>
      </c>
      <c r="G5704" t="s">
        <v>251</v>
      </c>
      <c r="H5704" t="s">
        <v>46</v>
      </c>
      <c r="I5704" t="s">
        <v>47</v>
      </c>
      <c r="J5704" t="s">
        <v>4202</v>
      </c>
      <c r="K5704" t="s">
        <v>54</v>
      </c>
      <c r="L5704" t="s">
        <v>4900</v>
      </c>
      <c r="M5704" s="6">
        <v>42878</v>
      </c>
      <c r="N5704">
        <v>93</v>
      </c>
      <c r="O5704" t="s">
        <v>48</v>
      </c>
      <c r="P5704">
        <v>92987</v>
      </c>
      <c r="Q5704">
        <v>77291.72427</v>
      </c>
      <c r="R5704">
        <v>92987</v>
      </c>
      <c r="S5704">
        <v>77291.72427</v>
      </c>
    </row>
    <row r="5705" spans="1:19" ht="13.3">
      <c r="A5705" s="6">
        <v>42971</v>
      </c>
      <c r="B5705">
        <v>145035403</v>
      </c>
      <c r="C5705" t="s">
        <v>1109</v>
      </c>
      <c r="D5705" t="s">
        <v>1110</v>
      </c>
      <c r="E5705" t="s">
        <v>4901</v>
      </c>
      <c r="F5705" t="s">
        <v>51</v>
      </c>
      <c r="G5705" t="s">
        <v>1112</v>
      </c>
      <c r="H5705" t="s">
        <v>46</v>
      </c>
      <c r="I5705" t="s">
        <v>47</v>
      </c>
      <c r="J5705" t="s">
        <v>4202</v>
      </c>
      <c r="K5705" t="s">
        <v>31</v>
      </c>
      <c r="L5705" t="s">
        <v>4902</v>
      </c>
      <c r="M5705" s="6">
        <v>42950</v>
      </c>
      <c r="N5705">
        <v>21</v>
      </c>
      <c r="O5705" t="s">
        <v>48</v>
      </c>
      <c r="P5705">
        <v>60291.46</v>
      </c>
      <c r="Q5705">
        <v>61491.260054</v>
      </c>
      <c r="R5705">
        <v>60291.46</v>
      </c>
      <c r="S5705">
        <v>61491.260054</v>
      </c>
    </row>
    <row r="5706" spans="1:19" ht="13.3">
      <c r="A5706" s="6">
        <v>42971</v>
      </c>
      <c r="B5706">
        <v>145035404</v>
      </c>
      <c r="C5706" t="s">
        <v>247</v>
      </c>
      <c r="D5706" t="s">
        <v>248</v>
      </c>
      <c r="E5706" t="s">
        <v>277</v>
      </c>
      <c r="F5706" t="s">
        <v>275</v>
      </c>
      <c r="G5706" t="s">
        <v>251</v>
      </c>
      <c r="H5706" t="s">
        <v>46</v>
      </c>
      <c r="I5706" t="s">
        <v>47</v>
      </c>
      <c r="J5706" t="s">
        <v>4202</v>
      </c>
      <c r="K5706" t="s">
        <v>54</v>
      </c>
      <c r="L5706" t="s">
        <v>4902</v>
      </c>
      <c r="M5706" s="6">
        <v>42878</v>
      </c>
      <c r="N5706">
        <v>93</v>
      </c>
      <c r="O5706" t="s">
        <v>48</v>
      </c>
      <c r="P5706">
        <v>60291.46</v>
      </c>
      <c r="Q5706">
        <v>61491.260054</v>
      </c>
      <c r="R5706">
        <v>60291.46</v>
      </c>
      <c r="S5706">
        <v>61491.260054</v>
      </c>
    </row>
    <row r="5707" spans="1:19" ht="13.3">
      <c r="A5707" s="6">
        <v>42971</v>
      </c>
      <c r="B5707">
        <v>145035405</v>
      </c>
      <c r="C5707" t="s">
        <v>1109</v>
      </c>
      <c r="D5707" t="s">
        <v>1110</v>
      </c>
      <c r="E5707" t="s">
        <v>4903</v>
      </c>
      <c r="F5707" t="s">
        <v>51</v>
      </c>
      <c r="G5707" t="s">
        <v>1112</v>
      </c>
      <c r="H5707" t="s">
        <v>46</v>
      </c>
      <c r="I5707" t="s">
        <v>47</v>
      </c>
      <c r="J5707" t="s">
        <v>4202</v>
      </c>
      <c r="K5707" t="s">
        <v>31</v>
      </c>
      <c r="L5707" t="s">
        <v>4904</v>
      </c>
      <c r="M5707" s="6">
        <v>42950</v>
      </c>
      <c r="N5707">
        <v>21</v>
      </c>
      <c r="O5707" t="s">
        <v>48</v>
      </c>
      <c r="P5707">
        <v>98602.27</v>
      </c>
      <c r="Q5707">
        <v>102546.3608</v>
      </c>
      <c r="R5707">
        <v>98602.27</v>
      </c>
      <c r="S5707">
        <v>102546.3608</v>
      </c>
    </row>
    <row r="5708" spans="1:20" ht="13.3">
      <c r="A5708" s="6">
        <v>42971</v>
      </c>
      <c r="B5708">
        <v>145035406</v>
      </c>
      <c r="C5708" t="s">
        <v>1062</v>
      </c>
      <c r="D5708" t="s">
        <v>1062</v>
      </c>
      <c r="E5708" t="s">
        <v>1063</v>
      </c>
      <c r="F5708" t="s">
        <v>4202</v>
      </c>
      <c r="G5708" t="s">
        <v>1064</v>
      </c>
      <c r="H5708" t="s">
        <v>46</v>
      </c>
      <c r="I5708" t="s">
        <v>47</v>
      </c>
      <c r="J5708" t="s">
        <v>4202</v>
      </c>
      <c r="K5708" t="s">
        <v>94</v>
      </c>
      <c r="L5708" t="s">
        <v>4904</v>
      </c>
      <c r="M5708" s="6">
        <v>42922</v>
      </c>
      <c r="N5708">
        <v>49</v>
      </c>
      <c r="O5708" t="s">
        <v>48</v>
      </c>
      <c r="P5708">
        <v>98602.27</v>
      </c>
      <c r="Q5708">
        <v>102546.3608</v>
      </c>
      <c r="R5708">
        <v>98602.27</v>
      </c>
      <c r="S5708">
        <v>102546.3608</v>
      </c>
      <c r="T5708" t="s">
        <v>4237</v>
      </c>
    </row>
    <row r="5709" spans="1:19" ht="13.3">
      <c r="A5709" s="6">
        <v>42971</v>
      </c>
      <c r="B5709">
        <v>145035407</v>
      </c>
      <c r="C5709" t="s">
        <v>1109</v>
      </c>
      <c r="D5709" t="s">
        <v>1110</v>
      </c>
      <c r="E5709" t="s">
        <v>4905</v>
      </c>
      <c r="F5709" t="s">
        <v>51</v>
      </c>
      <c r="G5709" t="s">
        <v>1112</v>
      </c>
      <c r="H5709" t="s">
        <v>46</v>
      </c>
      <c r="I5709" t="s">
        <v>47</v>
      </c>
      <c r="J5709" t="s">
        <v>4202</v>
      </c>
      <c r="K5709" t="s">
        <v>31</v>
      </c>
      <c r="L5709" t="s">
        <v>4906</v>
      </c>
      <c r="M5709" s="6">
        <v>42950</v>
      </c>
      <c r="N5709">
        <v>21</v>
      </c>
      <c r="O5709" t="s">
        <v>48</v>
      </c>
      <c r="P5709">
        <v>64735.01</v>
      </c>
      <c r="Q5709">
        <v>67324.4104</v>
      </c>
      <c r="R5709">
        <v>64735.01</v>
      </c>
      <c r="S5709">
        <v>67324.4104</v>
      </c>
    </row>
    <row r="5710" spans="1:19" ht="13.3">
      <c r="A5710" s="6">
        <v>42971</v>
      </c>
      <c r="B5710">
        <v>145035408</v>
      </c>
      <c r="C5710" t="s">
        <v>247</v>
      </c>
      <c r="D5710" t="s">
        <v>248</v>
      </c>
      <c r="E5710" t="s">
        <v>277</v>
      </c>
      <c r="F5710" t="s">
        <v>275</v>
      </c>
      <c r="G5710" t="s">
        <v>251</v>
      </c>
      <c r="H5710" t="s">
        <v>46</v>
      </c>
      <c r="I5710" t="s">
        <v>47</v>
      </c>
      <c r="J5710" t="s">
        <v>4202</v>
      </c>
      <c r="K5710" t="s">
        <v>54</v>
      </c>
      <c r="L5710" t="s">
        <v>4906</v>
      </c>
      <c r="M5710" s="6">
        <v>42878</v>
      </c>
      <c r="N5710">
        <v>93</v>
      </c>
      <c r="O5710" t="s">
        <v>48</v>
      </c>
      <c r="P5710">
        <v>64735.01</v>
      </c>
      <c r="Q5710">
        <v>67324.4104</v>
      </c>
      <c r="R5710">
        <v>64735.01</v>
      </c>
      <c r="S5710">
        <v>67324.4104</v>
      </c>
    </row>
    <row r="5711" spans="1:19" ht="13.3">
      <c r="A5711" s="6">
        <v>42971</v>
      </c>
      <c r="B5711">
        <v>145035409</v>
      </c>
      <c r="C5711" t="s">
        <v>1109</v>
      </c>
      <c r="D5711" t="s">
        <v>1110</v>
      </c>
      <c r="E5711" t="s">
        <v>4907</v>
      </c>
      <c r="F5711" t="s">
        <v>51</v>
      </c>
      <c r="G5711" t="s">
        <v>1112</v>
      </c>
      <c r="H5711" t="s">
        <v>46</v>
      </c>
      <c r="I5711" t="s">
        <v>47</v>
      </c>
      <c r="J5711" t="s">
        <v>4202</v>
      </c>
      <c r="K5711" t="s">
        <v>31</v>
      </c>
      <c r="L5711" t="s">
        <v>4908</v>
      </c>
      <c r="M5711" s="6">
        <v>42944</v>
      </c>
      <c r="N5711">
        <v>27</v>
      </c>
      <c r="O5711" t="s">
        <v>48</v>
      </c>
      <c r="P5711">
        <v>89498.06</v>
      </c>
      <c r="Q5711">
        <v>93077.9824</v>
      </c>
      <c r="R5711">
        <v>89498.06</v>
      </c>
      <c r="S5711">
        <v>93077.9824</v>
      </c>
    </row>
    <row r="5712" spans="1:19" ht="13.3">
      <c r="A5712" s="6">
        <v>42971</v>
      </c>
      <c r="B5712">
        <v>145035410</v>
      </c>
      <c r="C5712" t="s">
        <v>1109</v>
      </c>
      <c r="D5712" t="s">
        <v>1110</v>
      </c>
      <c r="E5712" t="s">
        <v>4909</v>
      </c>
      <c r="F5712" t="s">
        <v>51</v>
      </c>
      <c r="G5712" t="s">
        <v>1112</v>
      </c>
      <c r="H5712" t="s">
        <v>46</v>
      </c>
      <c r="I5712" t="s">
        <v>47</v>
      </c>
      <c r="J5712" t="s">
        <v>4202</v>
      </c>
      <c r="K5712" t="s">
        <v>31</v>
      </c>
      <c r="L5712" t="s">
        <v>4910</v>
      </c>
      <c r="M5712" s="6">
        <v>42944</v>
      </c>
      <c r="N5712">
        <v>27</v>
      </c>
      <c r="O5712" t="s">
        <v>48</v>
      </c>
      <c r="P5712">
        <v>94402.25</v>
      </c>
      <c r="Q5712">
        <v>98178.34</v>
      </c>
      <c r="R5712">
        <v>94402.25</v>
      </c>
      <c r="S5712">
        <v>98178.34</v>
      </c>
    </row>
    <row r="5713" spans="1:19" ht="13.3">
      <c r="A5713" s="6">
        <v>42971</v>
      </c>
      <c r="B5713">
        <v>145035411</v>
      </c>
      <c r="C5713" t="s">
        <v>1109</v>
      </c>
      <c r="D5713" t="s">
        <v>1110</v>
      </c>
      <c r="E5713" t="s">
        <v>4911</v>
      </c>
      <c r="F5713" t="s">
        <v>51</v>
      </c>
      <c r="G5713" t="s">
        <v>1112</v>
      </c>
      <c r="H5713" t="s">
        <v>46</v>
      </c>
      <c r="I5713" t="s">
        <v>47</v>
      </c>
      <c r="J5713" t="s">
        <v>4202</v>
      </c>
      <c r="K5713" t="s">
        <v>31</v>
      </c>
      <c r="L5713" t="s">
        <v>4912</v>
      </c>
      <c r="M5713" s="6">
        <v>42950</v>
      </c>
      <c r="N5713">
        <v>21</v>
      </c>
      <c r="O5713" t="s">
        <v>48</v>
      </c>
      <c r="P5713">
        <v>180420.85</v>
      </c>
      <c r="Q5713">
        <v>187637.684</v>
      </c>
      <c r="R5713">
        <v>180420.85</v>
      </c>
      <c r="S5713">
        <v>187637.684</v>
      </c>
    </row>
    <row r="5714" spans="1:19" ht="13.3">
      <c r="A5714" s="6">
        <v>42971</v>
      </c>
      <c r="B5714">
        <v>145035412</v>
      </c>
      <c r="C5714" t="s">
        <v>1109</v>
      </c>
      <c r="D5714" t="s">
        <v>1110</v>
      </c>
      <c r="E5714" t="s">
        <v>4913</v>
      </c>
      <c r="F5714" t="s">
        <v>51</v>
      </c>
      <c r="G5714" t="s">
        <v>1112</v>
      </c>
      <c r="H5714" t="s">
        <v>46</v>
      </c>
      <c r="I5714" t="s">
        <v>47</v>
      </c>
      <c r="J5714" t="s">
        <v>4202</v>
      </c>
      <c r="K5714" t="s">
        <v>31</v>
      </c>
      <c r="L5714" t="s">
        <v>4914</v>
      </c>
      <c r="M5714" s="6">
        <v>42944</v>
      </c>
      <c r="N5714">
        <v>27</v>
      </c>
      <c r="O5714" t="s">
        <v>48</v>
      </c>
      <c r="P5714">
        <v>95046.83</v>
      </c>
      <c r="Q5714">
        <v>97438.2082428</v>
      </c>
      <c r="R5714">
        <v>95046.83</v>
      </c>
      <c r="S5714">
        <v>97438.2082428</v>
      </c>
    </row>
    <row r="5715" spans="1:19" ht="13.3">
      <c r="A5715" s="6">
        <v>42971</v>
      </c>
      <c r="B5715">
        <v>145035413</v>
      </c>
      <c r="C5715" t="s">
        <v>1109</v>
      </c>
      <c r="D5715" t="s">
        <v>1110</v>
      </c>
      <c r="E5715" t="s">
        <v>4915</v>
      </c>
      <c r="F5715" t="s">
        <v>51</v>
      </c>
      <c r="G5715" t="s">
        <v>1112</v>
      </c>
      <c r="H5715" t="s">
        <v>46</v>
      </c>
      <c r="I5715" t="s">
        <v>47</v>
      </c>
      <c r="J5715" t="s">
        <v>4202</v>
      </c>
      <c r="K5715" t="s">
        <v>31</v>
      </c>
      <c r="L5715" t="s">
        <v>4916</v>
      </c>
      <c r="M5715" s="6">
        <v>42944</v>
      </c>
      <c r="N5715">
        <v>27</v>
      </c>
      <c r="O5715" t="s">
        <v>48</v>
      </c>
      <c r="P5715">
        <v>123888.56</v>
      </c>
      <c r="Q5715">
        <v>125231.5119904</v>
      </c>
      <c r="R5715">
        <v>123888.56</v>
      </c>
      <c r="S5715">
        <v>125231.5119904</v>
      </c>
    </row>
    <row r="5716" spans="1:19" ht="13.3">
      <c r="A5716" s="6">
        <v>42971</v>
      </c>
      <c r="B5716">
        <v>145035414</v>
      </c>
      <c r="C5716" t="s">
        <v>1109</v>
      </c>
      <c r="D5716" t="s">
        <v>1110</v>
      </c>
      <c r="E5716" t="s">
        <v>4917</v>
      </c>
      <c r="F5716" t="s">
        <v>51</v>
      </c>
      <c r="G5716" t="s">
        <v>1112</v>
      </c>
      <c r="H5716" t="s">
        <v>46</v>
      </c>
      <c r="I5716" t="s">
        <v>47</v>
      </c>
      <c r="J5716" t="s">
        <v>4202</v>
      </c>
      <c r="K5716" t="s">
        <v>31</v>
      </c>
      <c r="L5716" t="s">
        <v>4918</v>
      </c>
      <c r="M5716" s="6">
        <v>42950</v>
      </c>
      <c r="N5716">
        <v>21</v>
      </c>
      <c r="O5716" t="s">
        <v>48</v>
      </c>
      <c r="P5716">
        <v>37150.05</v>
      </c>
      <c r="Q5716">
        <v>38636.052</v>
      </c>
      <c r="R5716">
        <v>37150.05</v>
      </c>
      <c r="S5716">
        <v>38636.052</v>
      </c>
    </row>
    <row r="5717" spans="1:19" ht="13.3">
      <c r="A5717" s="6">
        <v>42971</v>
      </c>
      <c r="B5717">
        <v>145035415</v>
      </c>
      <c r="C5717" t="s">
        <v>1109</v>
      </c>
      <c r="D5717" t="s">
        <v>1110</v>
      </c>
      <c r="E5717" t="s">
        <v>4919</v>
      </c>
      <c r="F5717" t="s">
        <v>51</v>
      </c>
      <c r="G5717" t="s">
        <v>1112</v>
      </c>
      <c r="H5717" t="s">
        <v>46</v>
      </c>
      <c r="I5717" t="s">
        <v>47</v>
      </c>
      <c r="J5717" t="s">
        <v>4202</v>
      </c>
      <c r="K5717" t="s">
        <v>31</v>
      </c>
      <c r="L5717" t="s">
        <v>4920</v>
      </c>
      <c r="M5717" s="6">
        <v>42950</v>
      </c>
      <c r="N5717">
        <v>21</v>
      </c>
      <c r="O5717" t="s">
        <v>48</v>
      </c>
      <c r="P5717">
        <v>87223.15</v>
      </c>
      <c r="Q5717">
        <v>90712.076</v>
      </c>
      <c r="R5717">
        <v>87223.15</v>
      </c>
      <c r="S5717">
        <v>90712.076</v>
      </c>
    </row>
    <row r="5718" spans="1:19" ht="13.3">
      <c r="A5718" s="6">
        <v>42971</v>
      </c>
      <c r="B5718">
        <v>145035416</v>
      </c>
      <c r="C5718" t="s">
        <v>1109</v>
      </c>
      <c r="D5718" t="s">
        <v>1110</v>
      </c>
      <c r="E5718" t="s">
        <v>4921</v>
      </c>
      <c r="F5718" t="s">
        <v>51</v>
      </c>
      <c r="G5718" t="s">
        <v>1112</v>
      </c>
      <c r="H5718" t="s">
        <v>46</v>
      </c>
      <c r="I5718" t="s">
        <v>47</v>
      </c>
      <c r="J5718" t="s">
        <v>4202</v>
      </c>
      <c r="K5718" t="s">
        <v>31</v>
      </c>
      <c r="L5718" t="s">
        <v>4922</v>
      </c>
      <c r="M5718" s="6">
        <v>42944</v>
      </c>
      <c r="N5718">
        <v>27</v>
      </c>
      <c r="O5718" t="s">
        <v>48</v>
      </c>
      <c r="P5718">
        <v>57866.45</v>
      </c>
      <c r="Q5718">
        <v>57866.45</v>
      </c>
      <c r="R5718">
        <v>57866.45</v>
      </c>
      <c r="S5718">
        <v>57866.45</v>
      </c>
    </row>
    <row r="5719" spans="1:19" ht="13.3">
      <c r="A5719" s="6">
        <v>42971</v>
      </c>
      <c r="B5719">
        <v>145035417</v>
      </c>
      <c r="C5719" t="s">
        <v>289</v>
      </c>
      <c r="D5719" t="s">
        <v>290</v>
      </c>
      <c r="E5719" t="s">
        <v>322</v>
      </c>
      <c r="F5719" t="s">
        <v>292</v>
      </c>
      <c r="G5719" t="s">
        <v>293</v>
      </c>
      <c r="H5719" t="s">
        <v>46</v>
      </c>
      <c r="I5719" t="s">
        <v>47</v>
      </c>
      <c r="J5719" t="s">
        <v>4202</v>
      </c>
      <c r="K5719" t="s">
        <v>320</v>
      </c>
      <c r="L5719" t="s">
        <v>4922</v>
      </c>
      <c r="M5719" s="6">
        <v>42899</v>
      </c>
      <c r="N5719">
        <v>72</v>
      </c>
      <c r="O5719" t="s">
        <v>48</v>
      </c>
      <c r="P5719">
        <v>57866.45</v>
      </c>
      <c r="Q5719">
        <v>57866.45</v>
      </c>
      <c r="R5719">
        <v>57866.45</v>
      </c>
      <c r="S5719">
        <v>57866.45</v>
      </c>
    </row>
    <row r="5720" spans="1:19" ht="13.3">
      <c r="A5720" s="6">
        <v>42971</v>
      </c>
      <c r="B5720">
        <v>145035418</v>
      </c>
      <c r="C5720" t="s">
        <v>265</v>
      </c>
      <c r="D5720" t="s">
        <v>266</v>
      </c>
      <c r="E5720" t="s">
        <v>625</v>
      </c>
      <c r="F5720" t="s">
        <v>296</v>
      </c>
      <c r="G5720" t="s">
        <v>269</v>
      </c>
      <c r="H5720" t="s">
        <v>46</v>
      </c>
      <c r="I5720" t="s">
        <v>47</v>
      </c>
      <c r="J5720" t="s">
        <v>4202</v>
      </c>
      <c r="K5720" t="s">
        <v>31</v>
      </c>
      <c r="L5720" t="s">
        <v>4922</v>
      </c>
      <c r="M5720" s="6">
        <v>42942</v>
      </c>
      <c r="N5720">
        <v>29</v>
      </c>
      <c r="O5720" t="s">
        <v>48</v>
      </c>
      <c r="P5720">
        <v>57866.45</v>
      </c>
      <c r="Q5720">
        <v>57866.45</v>
      </c>
      <c r="R5720">
        <v>57866.45</v>
      </c>
      <c r="S5720">
        <v>57866.45</v>
      </c>
    </row>
    <row r="5721" spans="1:20" ht="13.3">
      <c r="A5721" s="6">
        <v>42971</v>
      </c>
      <c r="B5721">
        <v>145035419</v>
      </c>
      <c r="C5721" t="s">
        <v>1062</v>
      </c>
      <c r="D5721" t="s">
        <v>1062</v>
      </c>
      <c r="E5721" t="s">
        <v>1063</v>
      </c>
      <c r="F5721" t="s">
        <v>4202</v>
      </c>
      <c r="G5721" t="s">
        <v>1064</v>
      </c>
      <c r="H5721" t="s">
        <v>46</v>
      </c>
      <c r="I5721" t="s">
        <v>47</v>
      </c>
      <c r="J5721" t="s">
        <v>4202</v>
      </c>
      <c r="K5721" t="s">
        <v>94</v>
      </c>
      <c r="L5721" t="s">
        <v>4922</v>
      </c>
      <c r="M5721" s="6">
        <v>42922</v>
      </c>
      <c r="N5721">
        <v>49</v>
      </c>
      <c r="O5721" t="s">
        <v>48</v>
      </c>
      <c r="P5721">
        <v>57866.45</v>
      </c>
      <c r="Q5721">
        <v>57866.45</v>
      </c>
      <c r="R5721">
        <v>57866.45</v>
      </c>
      <c r="S5721">
        <v>57866.45</v>
      </c>
      <c r="T5721" t="s">
        <v>4237</v>
      </c>
    </row>
    <row r="5722" spans="1:19" ht="13.3">
      <c r="A5722" s="6">
        <v>42971</v>
      </c>
      <c r="B5722">
        <v>145035420</v>
      </c>
      <c r="C5722" t="s">
        <v>1109</v>
      </c>
      <c r="D5722" t="s">
        <v>1110</v>
      </c>
      <c r="E5722" t="s">
        <v>4923</v>
      </c>
      <c r="F5722" t="s">
        <v>51</v>
      </c>
      <c r="G5722" t="s">
        <v>1112</v>
      </c>
      <c r="H5722" t="s">
        <v>46</v>
      </c>
      <c r="I5722" t="s">
        <v>47</v>
      </c>
      <c r="J5722" t="s">
        <v>4202</v>
      </c>
      <c r="K5722" t="s">
        <v>31</v>
      </c>
      <c r="L5722" t="s">
        <v>4924</v>
      </c>
      <c r="M5722" s="6">
        <v>42950</v>
      </c>
      <c r="N5722">
        <v>21</v>
      </c>
      <c r="O5722" t="s">
        <v>48</v>
      </c>
      <c r="P5722">
        <v>264516.55</v>
      </c>
      <c r="Q5722">
        <v>275097.212</v>
      </c>
      <c r="R5722">
        <v>264516.55</v>
      </c>
      <c r="S5722">
        <v>275097.212</v>
      </c>
    </row>
    <row r="5723" spans="1:19" ht="13.3">
      <c r="A5723" s="6">
        <v>42971</v>
      </c>
      <c r="B5723">
        <v>145035421</v>
      </c>
      <c r="C5723" t="s">
        <v>247</v>
      </c>
      <c r="D5723" t="s">
        <v>248</v>
      </c>
      <c r="E5723" t="s">
        <v>277</v>
      </c>
      <c r="F5723" t="s">
        <v>275</v>
      </c>
      <c r="G5723" t="s">
        <v>251</v>
      </c>
      <c r="H5723" t="s">
        <v>46</v>
      </c>
      <c r="I5723" t="s">
        <v>47</v>
      </c>
      <c r="J5723" t="s">
        <v>4202</v>
      </c>
      <c r="K5723" t="s">
        <v>54</v>
      </c>
      <c r="L5723" t="s">
        <v>4924</v>
      </c>
      <c r="M5723" s="6">
        <v>42878</v>
      </c>
      <c r="N5723">
        <v>93</v>
      </c>
      <c r="O5723" t="s">
        <v>48</v>
      </c>
      <c r="P5723">
        <v>264516.55</v>
      </c>
      <c r="Q5723">
        <v>275097.212</v>
      </c>
      <c r="R5723">
        <v>264516.55</v>
      </c>
      <c r="S5723">
        <v>275097.212</v>
      </c>
    </row>
    <row r="5724" spans="1:19" ht="13.3">
      <c r="A5724" s="6">
        <v>42971</v>
      </c>
      <c r="B5724">
        <v>145035422</v>
      </c>
      <c r="C5724" t="s">
        <v>1109</v>
      </c>
      <c r="D5724" t="s">
        <v>1110</v>
      </c>
      <c r="E5724" t="s">
        <v>4925</v>
      </c>
      <c r="F5724" t="s">
        <v>51</v>
      </c>
      <c r="G5724" t="s">
        <v>1112</v>
      </c>
      <c r="H5724" t="s">
        <v>46</v>
      </c>
      <c r="I5724" t="s">
        <v>47</v>
      </c>
      <c r="J5724" t="s">
        <v>4202</v>
      </c>
      <c r="K5724" t="s">
        <v>31</v>
      </c>
      <c r="L5724" t="s">
        <v>4926</v>
      </c>
      <c r="M5724" s="6">
        <v>42950</v>
      </c>
      <c r="N5724">
        <v>21</v>
      </c>
      <c r="O5724" t="s">
        <v>48</v>
      </c>
      <c r="P5724">
        <v>54799.43</v>
      </c>
      <c r="Q5724">
        <v>56991.4072</v>
      </c>
      <c r="R5724">
        <v>54799.43</v>
      </c>
      <c r="S5724">
        <v>56991.4072</v>
      </c>
    </row>
    <row r="5725" spans="1:19" ht="13.3">
      <c r="A5725" s="6">
        <v>42971</v>
      </c>
      <c r="B5725">
        <v>145035423</v>
      </c>
      <c r="C5725" t="s">
        <v>247</v>
      </c>
      <c r="D5725" t="s">
        <v>248</v>
      </c>
      <c r="E5725" t="s">
        <v>277</v>
      </c>
      <c r="F5725" t="s">
        <v>275</v>
      </c>
      <c r="G5725" t="s">
        <v>251</v>
      </c>
      <c r="H5725" t="s">
        <v>46</v>
      </c>
      <c r="I5725" t="s">
        <v>47</v>
      </c>
      <c r="J5725" t="s">
        <v>4202</v>
      </c>
      <c r="K5725" t="s">
        <v>54</v>
      </c>
      <c r="L5725" t="s">
        <v>4926</v>
      </c>
      <c r="M5725" s="6">
        <v>42878</v>
      </c>
      <c r="N5725">
        <v>93</v>
      </c>
      <c r="O5725" t="s">
        <v>48</v>
      </c>
      <c r="P5725">
        <v>54799.43</v>
      </c>
      <c r="Q5725">
        <v>56991.4072</v>
      </c>
      <c r="R5725">
        <v>54799.43</v>
      </c>
      <c r="S5725">
        <v>56991.4072</v>
      </c>
    </row>
    <row r="5726" spans="1:19" ht="13.3">
      <c r="A5726" s="6">
        <v>42971</v>
      </c>
      <c r="B5726">
        <v>145035424</v>
      </c>
      <c r="C5726" t="s">
        <v>1109</v>
      </c>
      <c r="D5726" t="s">
        <v>1110</v>
      </c>
      <c r="E5726" t="s">
        <v>4927</v>
      </c>
      <c r="F5726" t="s">
        <v>51</v>
      </c>
      <c r="G5726" t="s">
        <v>1112</v>
      </c>
      <c r="H5726" t="s">
        <v>46</v>
      </c>
      <c r="I5726" t="s">
        <v>47</v>
      </c>
      <c r="J5726" t="s">
        <v>4202</v>
      </c>
      <c r="K5726" t="s">
        <v>31</v>
      </c>
      <c r="L5726" t="s">
        <v>4928</v>
      </c>
      <c r="M5726" s="6">
        <v>42950</v>
      </c>
      <c r="N5726">
        <v>21</v>
      </c>
      <c r="O5726" t="s">
        <v>48</v>
      </c>
      <c r="P5726">
        <v>192858.52</v>
      </c>
      <c r="Q5726">
        <v>200572.8608</v>
      </c>
      <c r="R5726">
        <v>192858.52</v>
      </c>
      <c r="S5726">
        <v>200572.8608</v>
      </c>
    </row>
    <row r="5727" spans="1:19" ht="13.3">
      <c r="A5727" s="6">
        <v>42971</v>
      </c>
      <c r="B5727">
        <v>145035425</v>
      </c>
      <c r="C5727" t="s">
        <v>247</v>
      </c>
      <c r="D5727" t="s">
        <v>248</v>
      </c>
      <c r="E5727" t="s">
        <v>277</v>
      </c>
      <c r="F5727" t="s">
        <v>275</v>
      </c>
      <c r="G5727" t="s">
        <v>251</v>
      </c>
      <c r="H5727" t="s">
        <v>46</v>
      </c>
      <c r="I5727" t="s">
        <v>47</v>
      </c>
      <c r="J5727" t="s">
        <v>4202</v>
      </c>
      <c r="K5727" t="s">
        <v>54</v>
      </c>
      <c r="L5727" t="s">
        <v>4928</v>
      </c>
      <c r="M5727" s="6">
        <v>42878</v>
      </c>
      <c r="N5727">
        <v>93</v>
      </c>
      <c r="O5727" t="s">
        <v>48</v>
      </c>
      <c r="P5727">
        <v>192858.52</v>
      </c>
      <c r="Q5727">
        <v>200572.8608</v>
      </c>
      <c r="R5727">
        <v>192858.52</v>
      </c>
      <c r="S5727">
        <v>200572.8608</v>
      </c>
    </row>
    <row r="5728" spans="1:19" ht="13.3">
      <c r="A5728" s="6">
        <v>42971</v>
      </c>
      <c r="B5728">
        <v>145035426</v>
      </c>
      <c r="C5728" t="s">
        <v>1109</v>
      </c>
      <c r="D5728" t="s">
        <v>1110</v>
      </c>
      <c r="E5728" t="s">
        <v>4929</v>
      </c>
      <c r="F5728" t="s">
        <v>51</v>
      </c>
      <c r="G5728" t="s">
        <v>1112</v>
      </c>
      <c r="H5728" t="s">
        <v>46</v>
      </c>
      <c r="I5728" t="s">
        <v>47</v>
      </c>
      <c r="J5728" t="s">
        <v>4202</v>
      </c>
      <c r="K5728" t="s">
        <v>31</v>
      </c>
      <c r="L5728" t="s">
        <v>4930</v>
      </c>
      <c r="M5728" s="6">
        <v>42944</v>
      </c>
      <c r="N5728">
        <v>27</v>
      </c>
      <c r="O5728" t="s">
        <v>48</v>
      </c>
      <c r="P5728">
        <v>125737.22</v>
      </c>
      <c r="Q5728">
        <v>121988.9934718</v>
      </c>
      <c r="R5728">
        <v>125737.22</v>
      </c>
      <c r="S5728">
        <v>121988.9934718</v>
      </c>
    </row>
    <row r="5729" spans="1:19" ht="13.3">
      <c r="A5729" s="6">
        <v>42971</v>
      </c>
      <c r="B5729">
        <v>145035427</v>
      </c>
      <c r="C5729" t="s">
        <v>1109</v>
      </c>
      <c r="D5729" t="s">
        <v>1110</v>
      </c>
      <c r="E5729" t="s">
        <v>4931</v>
      </c>
      <c r="F5729" t="s">
        <v>51</v>
      </c>
      <c r="G5729" t="s">
        <v>1112</v>
      </c>
      <c r="H5729" t="s">
        <v>46</v>
      </c>
      <c r="I5729" t="s">
        <v>47</v>
      </c>
      <c r="J5729" t="s">
        <v>4202</v>
      </c>
      <c r="K5729" t="s">
        <v>31</v>
      </c>
      <c r="L5729" t="s">
        <v>4932</v>
      </c>
      <c r="M5729" s="6">
        <v>42944</v>
      </c>
      <c r="N5729">
        <v>27</v>
      </c>
      <c r="O5729" t="s">
        <v>48</v>
      </c>
      <c r="P5729">
        <v>63788.12</v>
      </c>
      <c r="Q5729">
        <v>37731.3108612</v>
      </c>
      <c r="R5729">
        <v>63788.12</v>
      </c>
      <c r="S5729">
        <v>37731.3108612</v>
      </c>
    </row>
    <row r="5730" spans="1:19" ht="13.3">
      <c r="A5730" s="6">
        <v>42971</v>
      </c>
      <c r="B5730">
        <v>145035428</v>
      </c>
      <c r="C5730" t="s">
        <v>289</v>
      </c>
      <c r="D5730" t="s">
        <v>290</v>
      </c>
      <c r="E5730" t="s">
        <v>322</v>
      </c>
      <c r="F5730" t="s">
        <v>292</v>
      </c>
      <c r="G5730" t="s">
        <v>293</v>
      </c>
      <c r="H5730" t="s">
        <v>46</v>
      </c>
      <c r="I5730" t="s">
        <v>47</v>
      </c>
      <c r="J5730" t="s">
        <v>4202</v>
      </c>
      <c r="K5730" t="s">
        <v>31</v>
      </c>
      <c r="L5730" t="s">
        <v>4932</v>
      </c>
      <c r="M5730" s="6">
        <v>42942</v>
      </c>
      <c r="N5730">
        <v>29</v>
      </c>
      <c r="O5730" t="s">
        <v>48</v>
      </c>
      <c r="P5730">
        <v>63788.12</v>
      </c>
      <c r="Q5730">
        <v>37731.3108612</v>
      </c>
      <c r="R5730">
        <v>63788.12</v>
      </c>
      <c r="S5730">
        <v>37731.3108612</v>
      </c>
    </row>
    <row r="5731" spans="1:19" ht="13.3">
      <c r="A5731" s="6">
        <v>42971</v>
      </c>
      <c r="B5731">
        <v>145035429</v>
      </c>
      <c r="C5731" t="s">
        <v>265</v>
      </c>
      <c r="D5731" t="s">
        <v>266</v>
      </c>
      <c r="E5731" t="s">
        <v>295</v>
      </c>
      <c r="F5731" t="s">
        <v>625</v>
      </c>
      <c r="G5731" t="s">
        <v>269</v>
      </c>
      <c r="H5731" t="s">
        <v>46</v>
      </c>
      <c r="I5731" t="s">
        <v>47</v>
      </c>
      <c r="J5731" t="s">
        <v>4202</v>
      </c>
      <c r="K5731" t="s">
        <v>31</v>
      </c>
      <c r="L5731" t="s">
        <v>4932</v>
      </c>
      <c r="M5731" s="6">
        <v>42942</v>
      </c>
      <c r="N5731">
        <v>29</v>
      </c>
      <c r="O5731" t="s">
        <v>48</v>
      </c>
      <c r="P5731">
        <v>63788.12</v>
      </c>
      <c r="Q5731">
        <v>37731.3108612</v>
      </c>
      <c r="R5731">
        <v>63788.12</v>
      </c>
      <c r="S5731">
        <v>37731.3108612</v>
      </c>
    </row>
    <row r="5732" spans="1:20" ht="13.3">
      <c r="A5732" s="6">
        <v>42971</v>
      </c>
      <c r="B5732">
        <v>145035430</v>
      </c>
      <c r="C5732" t="s">
        <v>1062</v>
      </c>
      <c r="D5732" t="s">
        <v>1062</v>
      </c>
      <c r="E5732" t="s">
        <v>1063</v>
      </c>
      <c r="F5732" t="s">
        <v>4202</v>
      </c>
      <c r="G5732" t="s">
        <v>1064</v>
      </c>
      <c r="H5732" t="s">
        <v>46</v>
      </c>
      <c r="I5732" t="s">
        <v>47</v>
      </c>
      <c r="J5732" t="s">
        <v>4202</v>
      </c>
      <c r="K5732" t="s">
        <v>94</v>
      </c>
      <c r="L5732" t="s">
        <v>4932</v>
      </c>
      <c r="M5732" s="6">
        <v>42922</v>
      </c>
      <c r="N5732">
        <v>49</v>
      </c>
      <c r="O5732" t="s">
        <v>48</v>
      </c>
      <c r="P5732">
        <v>63788.12</v>
      </c>
      <c r="Q5732">
        <v>37731.3108612</v>
      </c>
      <c r="R5732">
        <v>63788.12</v>
      </c>
      <c r="S5732">
        <v>37731.3108612</v>
      </c>
      <c r="T5732" t="s">
        <v>4237</v>
      </c>
    </row>
    <row r="5733" spans="1:19" ht="13.3">
      <c r="A5733" s="6">
        <v>42971</v>
      </c>
      <c r="B5733">
        <v>145035431</v>
      </c>
      <c r="C5733" t="s">
        <v>1109</v>
      </c>
      <c r="D5733" t="s">
        <v>1110</v>
      </c>
      <c r="E5733" t="s">
        <v>4933</v>
      </c>
      <c r="F5733" t="s">
        <v>51</v>
      </c>
      <c r="G5733" t="s">
        <v>1112</v>
      </c>
      <c r="H5733" t="s">
        <v>46</v>
      </c>
      <c r="I5733" t="s">
        <v>47</v>
      </c>
      <c r="J5733" t="s">
        <v>4202</v>
      </c>
      <c r="K5733" t="s">
        <v>31</v>
      </c>
      <c r="L5733" t="s">
        <v>4934</v>
      </c>
      <c r="M5733" s="6">
        <v>42950</v>
      </c>
      <c r="N5733">
        <v>21</v>
      </c>
      <c r="O5733" t="s">
        <v>48</v>
      </c>
      <c r="P5733">
        <v>73923.36</v>
      </c>
      <c r="Q5733">
        <v>76880.2944</v>
      </c>
      <c r="R5733">
        <v>73923.36</v>
      </c>
      <c r="S5733">
        <v>76880.2944</v>
      </c>
    </row>
    <row r="5734" spans="1:19" ht="13.3">
      <c r="A5734" s="6">
        <v>42971</v>
      </c>
      <c r="B5734">
        <v>145035432</v>
      </c>
      <c r="C5734" t="s">
        <v>1109</v>
      </c>
      <c r="D5734" t="s">
        <v>1110</v>
      </c>
      <c r="E5734" t="s">
        <v>4935</v>
      </c>
      <c r="F5734" t="s">
        <v>51</v>
      </c>
      <c r="G5734" t="s">
        <v>1112</v>
      </c>
      <c r="H5734" t="s">
        <v>46</v>
      </c>
      <c r="I5734" t="s">
        <v>47</v>
      </c>
      <c r="J5734" t="s">
        <v>4202</v>
      </c>
      <c r="K5734" t="s">
        <v>31</v>
      </c>
      <c r="L5734" t="s">
        <v>4936</v>
      </c>
      <c r="M5734" s="6">
        <v>42950</v>
      </c>
      <c r="N5734">
        <v>21</v>
      </c>
      <c r="O5734" t="s">
        <v>48</v>
      </c>
      <c r="P5734">
        <v>111449.28</v>
      </c>
      <c r="Q5734">
        <v>115907.2512</v>
      </c>
      <c r="R5734">
        <v>111449.28</v>
      </c>
      <c r="S5734">
        <v>115907.2512</v>
      </c>
    </row>
    <row r="5735" spans="1:19" ht="13.3">
      <c r="A5735" s="6">
        <v>42971</v>
      </c>
      <c r="B5735">
        <v>145035433</v>
      </c>
      <c r="C5735" t="s">
        <v>1109</v>
      </c>
      <c r="D5735" t="s">
        <v>1110</v>
      </c>
      <c r="E5735" t="s">
        <v>4937</v>
      </c>
      <c r="F5735" t="s">
        <v>51</v>
      </c>
      <c r="G5735" t="s">
        <v>1112</v>
      </c>
      <c r="H5735" t="s">
        <v>46</v>
      </c>
      <c r="I5735" t="s">
        <v>47</v>
      </c>
      <c r="J5735" t="s">
        <v>4202</v>
      </c>
      <c r="K5735" t="s">
        <v>31</v>
      </c>
      <c r="L5735" t="s">
        <v>4938</v>
      </c>
      <c r="M5735" s="6">
        <v>42944</v>
      </c>
      <c r="N5735">
        <v>27</v>
      </c>
      <c r="O5735" t="s">
        <v>48</v>
      </c>
      <c r="P5735">
        <v>110911.81</v>
      </c>
      <c r="Q5735">
        <v>114240.2734181</v>
      </c>
      <c r="R5735">
        <v>110911.81</v>
      </c>
      <c r="S5735">
        <v>114240.2734181</v>
      </c>
    </row>
    <row r="5736" spans="1:19" ht="13.3">
      <c r="A5736" s="6">
        <v>42971</v>
      </c>
      <c r="B5736">
        <v>145035434</v>
      </c>
      <c r="C5736" t="s">
        <v>1109</v>
      </c>
      <c r="D5736" t="s">
        <v>1110</v>
      </c>
      <c r="E5736" t="s">
        <v>4939</v>
      </c>
      <c r="F5736" t="s">
        <v>51</v>
      </c>
      <c r="G5736" t="s">
        <v>1112</v>
      </c>
      <c r="H5736" t="s">
        <v>46</v>
      </c>
      <c r="I5736" t="s">
        <v>47</v>
      </c>
      <c r="J5736" t="s">
        <v>4202</v>
      </c>
      <c r="K5736" t="s">
        <v>31</v>
      </c>
      <c r="L5736" t="s">
        <v>4940</v>
      </c>
      <c r="M5736" s="6">
        <v>42944</v>
      </c>
      <c r="N5736">
        <v>27</v>
      </c>
      <c r="O5736" t="s">
        <v>48</v>
      </c>
      <c r="P5736">
        <v>137211.84</v>
      </c>
      <c r="Q5736">
        <v>134698.1190912</v>
      </c>
      <c r="R5736">
        <v>137211.84</v>
      </c>
      <c r="S5736">
        <v>134698.1190912</v>
      </c>
    </row>
    <row r="5737" spans="1:19" ht="13.3">
      <c r="A5737" s="6">
        <v>42971</v>
      </c>
      <c r="B5737">
        <v>145035435</v>
      </c>
      <c r="C5737" t="s">
        <v>247</v>
      </c>
      <c r="D5737" t="s">
        <v>248</v>
      </c>
      <c r="E5737" t="s">
        <v>277</v>
      </c>
      <c r="F5737" t="s">
        <v>275</v>
      </c>
      <c r="G5737" t="s">
        <v>251</v>
      </c>
      <c r="H5737" t="s">
        <v>46</v>
      </c>
      <c r="I5737" t="s">
        <v>47</v>
      </c>
      <c r="J5737" t="s">
        <v>4202</v>
      </c>
      <c r="K5737" t="s">
        <v>320</v>
      </c>
      <c r="L5737" t="s">
        <v>4940</v>
      </c>
      <c r="M5737" s="6">
        <v>42899</v>
      </c>
      <c r="N5737">
        <v>72</v>
      </c>
      <c r="O5737" t="s">
        <v>48</v>
      </c>
      <c r="P5737">
        <v>137211.84</v>
      </c>
      <c r="Q5737">
        <v>134698.1190912</v>
      </c>
      <c r="R5737">
        <v>137211.84</v>
      </c>
      <c r="S5737">
        <v>134698.1190912</v>
      </c>
    </row>
    <row r="5738" spans="1:19" ht="13.3">
      <c r="A5738" s="6">
        <v>42971</v>
      </c>
      <c r="B5738">
        <v>145035436</v>
      </c>
      <c r="C5738" t="s">
        <v>1109</v>
      </c>
      <c r="D5738" t="s">
        <v>1110</v>
      </c>
      <c r="E5738" t="s">
        <v>4941</v>
      </c>
      <c r="F5738" t="s">
        <v>51</v>
      </c>
      <c r="G5738" t="s">
        <v>1112</v>
      </c>
      <c r="H5738" t="s">
        <v>46</v>
      </c>
      <c r="I5738" t="s">
        <v>47</v>
      </c>
      <c r="J5738" t="s">
        <v>4202</v>
      </c>
      <c r="K5738" t="s">
        <v>31</v>
      </c>
      <c r="L5738" t="s">
        <v>4942</v>
      </c>
      <c r="M5738" s="6">
        <v>42950</v>
      </c>
      <c r="N5738">
        <v>21</v>
      </c>
      <c r="O5738" t="s">
        <v>48</v>
      </c>
      <c r="P5738">
        <v>58948.62</v>
      </c>
      <c r="Q5738">
        <v>9099.8984694</v>
      </c>
      <c r="R5738">
        <v>58948.62</v>
      </c>
      <c r="S5738">
        <v>9099.8984694</v>
      </c>
    </row>
    <row r="5739" spans="1:19" ht="13.3">
      <c r="A5739" s="6">
        <v>42971</v>
      </c>
      <c r="B5739">
        <v>145035437</v>
      </c>
      <c r="C5739" t="s">
        <v>1109</v>
      </c>
      <c r="D5739" t="s">
        <v>1110</v>
      </c>
      <c r="E5739" t="s">
        <v>4943</v>
      </c>
      <c r="F5739" t="s">
        <v>51</v>
      </c>
      <c r="G5739" t="s">
        <v>1112</v>
      </c>
      <c r="H5739" t="s">
        <v>46</v>
      </c>
      <c r="I5739" t="s">
        <v>47</v>
      </c>
      <c r="J5739" t="s">
        <v>4202</v>
      </c>
      <c r="K5739" t="s">
        <v>31</v>
      </c>
      <c r="L5739" t="s">
        <v>4944</v>
      </c>
      <c r="M5739" s="6">
        <v>42950</v>
      </c>
      <c r="N5739">
        <v>21</v>
      </c>
      <c r="O5739" t="s">
        <v>48</v>
      </c>
      <c r="P5739">
        <v>87446.35</v>
      </c>
      <c r="Q5739">
        <v>76819.869548</v>
      </c>
      <c r="R5739">
        <v>87446.35</v>
      </c>
      <c r="S5739">
        <v>76819.869548</v>
      </c>
    </row>
    <row r="5740" spans="1:19" ht="13.3">
      <c r="A5740" s="6">
        <v>42971</v>
      </c>
      <c r="B5740">
        <v>145035438</v>
      </c>
      <c r="C5740" t="s">
        <v>247</v>
      </c>
      <c r="D5740" t="s">
        <v>248</v>
      </c>
      <c r="E5740" t="s">
        <v>277</v>
      </c>
      <c r="F5740" t="s">
        <v>275</v>
      </c>
      <c r="G5740" t="s">
        <v>251</v>
      </c>
      <c r="H5740" t="s">
        <v>46</v>
      </c>
      <c r="I5740" t="s">
        <v>47</v>
      </c>
      <c r="J5740" t="s">
        <v>4202</v>
      </c>
      <c r="K5740" t="s">
        <v>54</v>
      </c>
      <c r="L5740" t="s">
        <v>4944</v>
      </c>
      <c r="M5740" s="6">
        <v>42878</v>
      </c>
      <c r="N5740">
        <v>93</v>
      </c>
      <c r="O5740" t="s">
        <v>48</v>
      </c>
      <c r="P5740">
        <v>87446.35</v>
      </c>
      <c r="Q5740">
        <v>76819.869548</v>
      </c>
      <c r="R5740">
        <v>87446.35</v>
      </c>
      <c r="S5740">
        <v>76819.869548</v>
      </c>
    </row>
    <row r="5741" spans="1:19" ht="13.3">
      <c r="A5741" s="6">
        <v>42971</v>
      </c>
      <c r="B5741">
        <v>145035439</v>
      </c>
      <c r="C5741" t="s">
        <v>1109</v>
      </c>
      <c r="D5741" t="s">
        <v>1110</v>
      </c>
      <c r="E5741" t="s">
        <v>4945</v>
      </c>
      <c r="F5741" t="s">
        <v>51</v>
      </c>
      <c r="G5741" t="s">
        <v>1112</v>
      </c>
      <c r="H5741" t="s">
        <v>46</v>
      </c>
      <c r="I5741" t="s">
        <v>47</v>
      </c>
      <c r="J5741" t="s">
        <v>4202</v>
      </c>
      <c r="K5741" t="s">
        <v>31</v>
      </c>
      <c r="L5741" t="s">
        <v>4946</v>
      </c>
      <c r="M5741" s="6">
        <v>42950</v>
      </c>
      <c r="N5741">
        <v>21</v>
      </c>
      <c r="O5741" t="s">
        <v>48</v>
      </c>
      <c r="P5741">
        <v>116471.82</v>
      </c>
      <c r="Q5741">
        <v>102252.9402144</v>
      </c>
      <c r="R5741">
        <v>116471.82</v>
      </c>
      <c r="S5741">
        <v>102252.9402144</v>
      </c>
    </row>
    <row r="5742" spans="1:19" ht="13.3">
      <c r="A5742" s="6">
        <v>42971</v>
      </c>
      <c r="B5742">
        <v>145035440</v>
      </c>
      <c r="C5742" t="s">
        <v>253</v>
      </c>
      <c r="D5742" t="s">
        <v>254</v>
      </c>
      <c r="E5742" t="s">
        <v>51</v>
      </c>
      <c r="F5742" t="s">
        <v>255</v>
      </c>
      <c r="G5742" t="s">
        <v>256</v>
      </c>
      <c r="H5742" t="s">
        <v>46</v>
      </c>
      <c r="I5742" t="s">
        <v>47</v>
      </c>
      <c r="J5742" t="s">
        <v>4202</v>
      </c>
      <c r="K5742" t="s">
        <v>31</v>
      </c>
      <c r="L5742" t="s">
        <v>4946</v>
      </c>
      <c r="M5742" s="6">
        <v>42958</v>
      </c>
      <c r="N5742">
        <v>13</v>
      </c>
      <c r="O5742" t="s">
        <v>48</v>
      </c>
      <c r="P5742">
        <v>116471.82</v>
      </c>
      <c r="Q5742">
        <v>102252.9402144</v>
      </c>
      <c r="R5742">
        <v>116471.82</v>
      </c>
      <c r="S5742">
        <v>102252.9402144</v>
      </c>
    </row>
    <row r="5743" spans="1:19" ht="13.3">
      <c r="A5743" s="6">
        <v>42971</v>
      </c>
      <c r="B5743">
        <v>145035441</v>
      </c>
      <c r="C5743" t="s">
        <v>253</v>
      </c>
      <c r="D5743" t="s">
        <v>254</v>
      </c>
      <c r="E5743" t="s">
        <v>51</v>
      </c>
      <c r="F5743" t="s">
        <v>255</v>
      </c>
      <c r="G5743" t="s">
        <v>256</v>
      </c>
      <c r="H5743" t="s">
        <v>46</v>
      </c>
      <c r="I5743" t="s">
        <v>47</v>
      </c>
      <c r="J5743" t="s">
        <v>4202</v>
      </c>
      <c r="K5743" t="s">
        <v>31</v>
      </c>
      <c r="L5743" t="s">
        <v>4947</v>
      </c>
      <c r="M5743" s="6">
        <v>42958</v>
      </c>
      <c r="N5743">
        <v>13</v>
      </c>
      <c r="O5743" t="s">
        <v>48</v>
      </c>
      <c r="P5743">
        <v>157659.41</v>
      </c>
      <c r="Q5743">
        <v>163965.7864</v>
      </c>
      <c r="R5743">
        <v>157659.41</v>
      </c>
      <c r="S5743">
        <v>163965.7864</v>
      </c>
    </row>
    <row r="5744" spans="1:19" ht="13.3">
      <c r="A5744" s="6">
        <v>42971</v>
      </c>
      <c r="B5744">
        <v>145035442</v>
      </c>
      <c r="C5744" t="s">
        <v>1109</v>
      </c>
      <c r="D5744" t="s">
        <v>1110</v>
      </c>
      <c r="E5744" t="s">
        <v>4948</v>
      </c>
      <c r="F5744" t="s">
        <v>51</v>
      </c>
      <c r="G5744" t="s">
        <v>1112</v>
      </c>
      <c r="H5744" t="s">
        <v>46</v>
      </c>
      <c r="I5744" t="s">
        <v>47</v>
      </c>
      <c r="J5744" t="s">
        <v>4202</v>
      </c>
      <c r="K5744" t="s">
        <v>31</v>
      </c>
      <c r="L5744" t="s">
        <v>4949</v>
      </c>
      <c r="M5744" s="6">
        <v>42950</v>
      </c>
      <c r="N5744">
        <v>21</v>
      </c>
      <c r="O5744" t="s">
        <v>48</v>
      </c>
      <c r="P5744">
        <v>376110.16</v>
      </c>
      <c r="Q5744">
        <v>391154.5664</v>
      </c>
      <c r="R5744">
        <v>376110.16</v>
      </c>
      <c r="S5744">
        <v>391154.5664</v>
      </c>
    </row>
    <row r="5745" spans="1:19" ht="13.3">
      <c r="A5745" s="6">
        <v>42971</v>
      </c>
      <c r="B5745">
        <v>145035443</v>
      </c>
      <c r="C5745" t="s">
        <v>1109</v>
      </c>
      <c r="D5745" t="s">
        <v>1110</v>
      </c>
      <c r="E5745" t="s">
        <v>4950</v>
      </c>
      <c r="F5745" t="s">
        <v>51</v>
      </c>
      <c r="G5745" t="s">
        <v>1112</v>
      </c>
      <c r="H5745" t="s">
        <v>46</v>
      </c>
      <c r="I5745" t="s">
        <v>47</v>
      </c>
      <c r="J5745" t="s">
        <v>4202</v>
      </c>
      <c r="K5745" t="s">
        <v>31</v>
      </c>
      <c r="L5745" t="s">
        <v>4951</v>
      </c>
      <c r="M5745" s="6">
        <v>42950</v>
      </c>
      <c r="N5745">
        <v>21</v>
      </c>
      <c r="O5745" t="s">
        <v>48</v>
      </c>
      <c r="P5745">
        <v>133905.26</v>
      </c>
      <c r="Q5745">
        <v>139261.4704</v>
      </c>
      <c r="R5745">
        <v>133905.26</v>
      </c>
      <c r="S5745">
        <v>139261.4704</v>
      </c>
    </row>
    <row r="5746" spans="1:19" ht="13.3">
      <c r="A5746" s="6">
        <v>42971</v>
      </c>
      <c r="B5746">
        <v>145035444</v>
      </c>
      <c r="C5746" t="s">
        <v>1109</v>
      </c>
      <c r="D5746" t="s">
        <v>1110</v>
      </c>
      <c r="E5746" t="s">
        <v>4952</v>
      </c>
      <c r="F5746" t="s">
        <v>51</v>
      </c>
      <c r="G5746" t="s">
        <v>1112</v>
      </c>
      <c r="H5746" t="s">
        <v>46</v>
      </c>
      <c r="I5746" t="s">
        <v>47</v>
      </c>
      <c r="J5746" t="s">
        <v>4202</v>
      </c>
      <c r="K5746" t="s">
        <v>31</v>
      </c>
      <c r="L5746" t="s">
        <v>4953</v>
      </c>
      <c r="M5746" s="6">
        <v>42944</v>
      </c>
      <c r="N5746">
        <v>27</v>
      </c>
      <c r="O5746" t="s">
        <v>48</v>
      </c>
      <c r="P5746">
        <v>91716.77</v>
      </c>
      <c r="Q5746">
        <v>82340.5646029</v>
      </c>
      <c r="R5746">
        <v>91716.77</v>
      </c>
      <c r="S5746">
        <v>82340.5646029</v>
      </c>
    </row>
    <row r="5747" spans="1:19" ht="13.3">
      <c r="A5747" s="6">
        <v>42971</v>
      </c>
      <c r="B5747">
        <v>145035445</v>
      </c>
      <c r="C5747" t="s">
        <v>1109</v>
      </c>
      <c r="D5747" t="s">
        <v>1110</v>
      </c>
      <c r="E5747" t="s">
        <v>4954</v>
      </c>
      <c r="F5747" t="s">
        <v>51</v>
      </c>
      <c r="G5747" t="s">
        <v>1112</v>
      </c>
      <c r="H5747" t="s">
        <v>46</v>
      </c>
      <c r="I5747" t="s">
        <v>47</v>
      </c>
      <c r="J5747" t="s">
        <v>4202</v>
      </c>
      <c r="K5747" t="s">
        <v>31</v>
      </c>
      <c r="L5747" t="s">
        <v>4955</v>
      </c>
      <c r="M5747" s="6">
        <v>42950</v>
      </c>
      <c r="N5747">
        <v>21</v>
      </c>
      <c r="O5747" t="s">
        <v>48</v>
      </c>
      <c r="P5747">
        <v>87507.73</v>
      </c>
      <c r="Q5747">
        <v>91008.0392</v>
      </c>
      <c r="R5747">
        <v>87507.73</v>
      </c>
      <c r="S5747">
        <v>91008.0392</v>
      </c>
    </row>
    <row r="5748" spans="1:19" ht="13.3">
      <c r="A5748" s="6">
        <v>42971</v>
      </c>
      <c r="B5748">
        <v>145035446</v>
      </c>
      <c r="C5748" t="s">
        <v>1109</v>
      </c>
      <c r="D5748" t="s">
        <v>1110</v>
      </c>
      <c r="E5748" t="s">
        <v>4956</v>
      </c>
      <c r="F5748" t="s">
        <v>51</v>
      </c>
      <c r="G5748" t="s">
        <v>1112</v>
      </c>
      <c r="H5748" t="s">
        <v>46</v>
      </c>
      <c r="I5748" t="s">
        <v>47</v>
      </c>
      <c r="J5748" t="s">
        <v>4202</v>
      </c>
      <c r="K5748" t="s">
        <v>31</v>
      </c>
      <c r="L5748" t="s">
        <v>4957</v>
      </c>
      <c r="M5748" s="6">
        <v>42950</v>
      </c>
      <c r="N5748">
        <v>21</v>
      </c>
      <c r="O5748" t="s">
        <v>48</v>
      </c>
      <c r="P5748">
        <v>46770.83</v>
      </c>
      <c r="Q5748">
        <v>48641.6632</v>
      </c>
      <c r="R5748">
        <v>46770.83</v>
      </c>
      <c r="S5748">
        <v>48641.6632</v>
      </c>
    </row>
    <row r="5749" spans="1:19" ht="13.3">
      <c r="A5749" s="6">
        <v>42971</v>
      </c>
      <c r="B5749">
        <v>145035447</v>
      </c>
      <c r="C5749" t="s">
        <v>1109</v>
      </c>
      <c r="D5749" t="s">
        <v>1110</v>
      </c>
      <c r="E5749" t="s">
        <v>4958</v>
      </c>
      <c r="F5749" t="s">
        <v>51</v>
      </c>
      <c r="G5749" t="s">
        <v>1112</v>
      </c>
      <c r="H5749" t="s">
        <v>46</v>
      </c>
      <c r="I5749" t="s">
        <v>47</v>
      </c>
      <c r="J5749" t="s">
        <v>4202</v>
      </c>
      <c r="K5749" t="s">
        <v>31</v>
      </c>
      <c r="L5749" t="s">
        <v>4959</v>
      </c>
      <c r="M5749" s="6">
        <v>42950</v>
      </c>
      <c r="N5749">
        <v>21</v>
      </c>
      <c r="O5749" t="s">
        <v>48</v>
      </c>
      <c r="P5749">
        <v>54364</v>
      </c>
      <c r="Q5749">
        <v>56538.56</v>
      </c>
      <c r="R5749">
        <v>54364</v>
      </c>
      <c r="S5749">
        <v>56538.56</v>
      </c>
    </row>
    <row r="5750" spans="1:19" ht="13.3">
      <c r="A5750" s="6">
        <v>42971</v>
      </c>
      <c r="B5750">
        <v>145035448</v>
      </c>
      <c r="C5750" t="s">
        <v>1109</v>
      </c>
      <c r="D5750" t="s">
        <v>1110</v>
      </c>
      <c r="E5750" t="s">
        <v>4960</v>
      </c>
      <c r="F5750" t="s">
        <v>51</v>
      </c>
      <c r="G5750" t="s">
        <v>1112</v>
      </c>
      <c r="H5750" t="s">
        <v>46</v>
      </c>
      <c r="I5750" t="s">
        <v>47</v>
      </c>
      <c r="J5750" t="s">
        <v>4202</v>
      </c>
      <c r="K5750" t="s">
        <v>31</v>
      </c>
      <c r="L5750" t="s">
        <v>4961</v>
      </c>
      <c r="M5750" s="6">
        <v>42950</v>
      </c>
      <c r="N5750">
        <v>21</v>
      </c>
      <c r="O5750" t="s">
        <v>48</v>
      </c>
      <c r="P5750">
        <v>25525.22</v>
      </c>
      <c r="Q5750">
        <v>26546.2288</v>
      </c>
      <c r="R5750">
        <v>25525.22</v>
      </c>
      <c r="S5750">
        <v>26546.2288</v>
      </c>
    </row>
    <row r="5751" spans="1:19" ht="13.3">
      <c r="A5751" s="6">
        <v>42971</v>
      </c>
      <c r="B5751">
        <v>145035449</v>
      </c>
      <c r="C5751" t="s">
        <v>1109</v>
      </c>
      <c r="D5751" t="s">
        <v>1110</v>
      </c>
      <c r="E5751" t="s">
        <v>4962</v>
      </c>
      <c r="F5751" t="s">
        <v>51</v>
      </c>
      <c r="G5751" t="s">
        <v>1112</v>
      </c>
      <c r="H5751" t="s">
        <v>46</v>
      </c>
      <c r="I5751" t="s">
        <v>47</v>
      </c>
      <c r="J5751" t="s">
        <v>4202</v>
      </c>
      <c r="K5751" t="s">
        <v>31</v>
      </c>
      <c r="L5751" t="s">
        <v>4963</v>
      </c>
      <c r="M5751" s="6">
        <v>42944</v>
      </c>
      <c r="N5751">
        <v>27</v>
      </c>
      <c r="O5751" t="s">
        <v>48</v>
      </c>
      <c r="P5751">
        <v>67336.67</v>
      </c>
      <c r="Q5751">
        <v>70030.1368</v>
      </c>
      <c r="R5751">
        <v>67336.67</v>
      </c>
      <c r="S5751">
        <v>70030.1368</v>
      </c>
    </row>
    <row r="5752" spans="1:19" ht="13.3">
      <c r="A5752" s="6">
        <v>42971</v>
      </c>
      <c r="B5752">
        <v>145035450</v>
      </c>
      <c r="C5752" t="s">
        <v>1109</v>
      </c>
      <c r="D5752" t="s">
        <v>1110</v>
      </c>
      <c r="E5752" t="s">
        <v>4964</v>
      </c>
      <c r="F5752" t="s">
        <v>51</v>
      </c>
      <c r="G5752" t="s">
        <v>1112</v>
      </c>
      <c r="H5752" t="s">
        <v>46</v>
      </c>
      <c r="I5752" t="s">
        <v>47</v>
      </c>
      <c r="J5752" t="s">
        <v>4202</v>
      </c>
      <c r="K5752" t="s">
        <v>31</v>
      </c>
      <c r="L5752" t="s">
        <v>4965</v>
      </c>
      <c r="M5752" s="6">
        <v>42950</v>
      </c>
      <c r="N5752">
        <v>21</v>
      </c>
      <c r="O5752" t="s">
        <v>48</v>
      </c>
      <c r="P5752">
        <v>62923.86</v>
      </c>
      <c r="Q5752">
        <v>65440.8144</v>
      </c>
      <c r="R5752">
        <v>62923.86</v>
      </c>
      <c r="S5752">
        <v>65440.8144</v>
      </c>
    </row>
    <row r="5753" spans="1:19" ht="13.3">
      <c r="A5753" s="6">
        <v>42971</v>
      </c>
      <c r="B5753">
        <v>145035451</v>
      </c>
      <c r="C5753" t="s">
        <v>1109</v>
      </c>
      <c r="D5753" t="s">
        <v>1110</v>
      </c>
      <c r="E5753" t="s">
        <v>4966</v>
      </c>
      <c r="F5753" t="s">
        <v>51</v>
      </c>
      <c r="G5753" t="s">
        <v>1112</v>
      </c>
      <c r="H5753" t="s">
        <v>46</v>
      </c>
      <c r="I5753" t="s">
        <v>47</v>
      </c>
      <c r="J5753" t="s">
        <v>4202</v>
      </c>
      <c r="K5753" t="s">
        <v>31</v>
      </c>
      <c r="L5753" t="s">
        <v>4967</v>
      </c>
      <c r="M5753" s="6">
        <v>42950</v>
      </c>
      <c r="N5753">
        <v>21</v>
      </c>
      <c r="O5753" t="s">
        <v>48</v>
      </c>
      <c r="P5753">
        <v>89118.05</v>
      </c>
      <c r="Q5753">
        <v>92682.772</v>
      </c>
      <c r="R5753">
        <v>89118.05</v>
      </c>
      <c r="S5753">
        <v>92682.772</v>
      </c>
    </row>
    <row r="5754" spans="1:19" ht="13.3">
      <c r="A5754" s="6">
        <v>42971</v>
      </c>
      <c r="B5754">
        <v>145035452</v>
      </c>
      <c r="C5754" t="s">
        <v>1109</v>
      </c>
      <c r="D5754" t="s">
        <v>1110</v>
      </c>
      <c r="E5754" t="s">
        <v>4968</v>
      </c>
      <c r="F5754" t="s">
        <v>51</v>
      </c>
      <c r="G5754" t="s">
        <v>1112</v>
      </c>
      <c r="H5754" t="s">
        <v>46</v>
      </c>
      <c r="I5754" t="s">
        <v>47</v>
      </c>
      <c r="J5754" t="s">
        <v>4202</v>
      </c>
      <c r="K5754" t="s">
        <v>31</v>
      </c>
      <c r="L5754" t="s">
        <v>4969</v>
      </c>
      <c r="M5754" s="6">
        <v>42950</v>
      </c>
      <c r="N5754">
        <v>21</v>
      </c>
      <c r="O5754" t="s">
        <v>48</v>
      </c>
      <c r="P5754">
        <v>83537.81</v>
      </c>
      <c r="Q5754">
        <v>81858.700019</v>
      </c>
      <c r="R5754">
        <v>83537.81</v>
      </c>
      <c r="S5754">
        <v>81858.700019</v>
      </c>
    </row>
    <row r="5755" spans="1:19" ht="13.3">
      <c r="A5755" s="6">
        <v>42971</v>
      </c>
      <c r="B5755">
        <v>145035453</v>
      </c>
      <c r="C5755" t="s">
        <v>247</v>
      </c>
      <c r="D5755" t="s">
        <v>248</v>
      </c>
      <c r="E5755" t="s">
        <v>277</v>
      </c>
      <c r="F5755" t="s">
        <v>275</v>
      </c>
      <c r="G5755" t="s">
        <v>251</v>
      </c>
      <c r="H5755" t="s">
        <v>46</v>
      </c>
      <c r="I5755" t="s">
        <v>47</v>
      </c>
      <c r="J5755" t="s">
        <v>4202</v>
      </c>
      <c r="K5755" t="s">
        <v>54</v>
      </c>
      <c r="L5755" t="s">
        <v>4969</v>
      </c>
      <c r="M5755" s="6">
        <v>42878</v>
      </c>
      <c r="N5755">
        <v>93</v>
      </c>
      <c r="O5755" t="s">
        <v>48</v>
      </c>
      <c r="P5755">
        <v>83537.81</v>
      </c>
      <c r="Q5755">
        <v>81858.700019</v>
      </c>
      <c r="R5755">
        <v>83537.81</v>
      </c>
      <c r="S5755">
        <v>81858.700019</v>
      </c>
    </row>
    <row r="5756" spans="1:19" ht="13.3">
      <c r="A5756" s="6">
        <v>42971</v>
      </c>
      <c r="B5756">
        <v>145035454</v>
      </c>
      <c r="C5756" t="s">
        <v>1109</v>
      </c>
      <c r="D5756" t="s">
        <v>1110</v>
      </c>
      <c r="E5756" t="s">
        <v>4970</v>
      </c>
      <c r="F5756" t="s">
        <v>51</v>
      </c>
      <c r="G5756" t="s">
        <v>1112</v>
      </c>
      <c r="H5756" t="s">
        <v>46</v>
      </c>
      <c r="I5756" t="s">
        <v>47</v>
      </c>
      <c r="J5756" t="s">
        <v>4202</v>
      </c>
      <c r="K5756" t="s">
        <v>31</v>
      </c>
      <c r="L5756" t="s">
        <v>4971</v>
      </c>
      <c r="M5756" s="6">
        <v>42950</v>
      </c>
      <c r="N5756">
        <v>21</v>
      </c>
      <c r="O5756" t="s">
        <v>48</v>
      </c>
      <c r="P5756">
        <v>101185.36</v>
      </c>
      <c r="Q5756">
        <v>97455.6676304</v>
      </c>
      <c r="R5756">
        <v>101185.36</v>
      </c>
      <c r="S5756">
        <v>97455.6676304</v>
      </c>
    </row>
    <row r="5757" spans="1:19" ht="13.3">
      <c r="A5757" s="6">
        <v>42971</v>
      </c>
      <c r="B5757">
        <v>145035455</v>
      </c>
      <c r="C5757" t="s">
        <v>247</v>
      </c>
      <c r="D5757" t="s">
        <v>248</v>
      </c>
      <c r="E5757" t="s">
        <v>277</v>
      </c>
      <c r="F5757" t="s">
        <v>275</v>
      </c>
      <c r="G5757" t="s">
        <v>251</v>
      </c>
      <c r="H5757" t="s">
        <v>46</v>
      </c>
      <c r="I5757" t="s">
        <v>47</v>
      </c>
      <c r="J5757" t="s">
        <v>4202</v>
      </c>
      <c r="K5757" t="s">
        <v>54</v>
      </c>
      <c r="L5757" t="s">
        <v>4971</v>
      </c>
      <c r="M5757" s="6">
        <v>42878</v>
      </c>
      <c r="N5757">
        <v>93</v>
      </c>
      <c r="O5757" t="s">
        <v>48</v>
      </c>
      <c r="P5757">
        <v>101185.36</v>
      </c>
      <c r="Q5757">
        <v>97455.6676304</v>
      </c>
      <c r="R5757">
        <v>101185.36</v>
      </c>
      <c r="S5757">
        <v>97455.6676304</v>
      </c>
    </row>
    <row r="5758" spans="1:19" ht="13.3">
      <c r="A5758" s="6">
        <v>42971</v>
      </c>
      <c r="B5758">
        <v>145035456</v>
      </c>
      <c r="C5758" t="s">
        <v>1109</v>
      </c>
      <c r="D5758" t="s">
        <v>1110</v>
      </c>
      <c r="E5758" t="s">
        <v>4972</v>
      </c>
      <c r="F5758" t="s">
        <v>51</v>
      </c>
      <c r="G5758" t="s">
        <v>1112</v>
      </c>
      <c r="H5758" t="s">
        <v>46</v>
      </c>
      <c r="I5758" t="s">
        <v>47</v>
      </c>
      <c r="J5758" t="s">
        <v>4202</v>
      </c>
      <c r="K5758" t="s">
        <v>31</v>
      </c>
      <c r="L5758" t="s">
        <v>4973</v>
      </c>
      <c r="M5758" s="6">
        <v>42950</v>
      </c>
      <c r="N5758">
        <v>21</v>
      </c>
      <c r="O5758" t="s">
        <v>48</v>
      </c>
      <c r="P5758">
        <v>121334.94</v>
      </c>
      <c r="Q5758">
        <v>126188.3376</v>
      </c>
      <c r="R5758">
        <v>121334.94</v>
      </c>
      <c r="S5758">
        <v>126188.3376</v>
      </c>
    </row>
    <row r="5759" spans="1:19" ht="13.3">
      <c r="A5759" s="6">
        <v>42971</v>
      </c>
      <c r="B5759">
        <v>145035457</v>
      </c>
      <c r="C5759" t="s">
        <v>247</v>
      </c>
      <c r="D5759" t="s">
        <v>248</v>
      </c>
      <c r="E5759" t="s">
        <v>277</v>
      </c>
      <c r="F5759" t="s">
        <v>275</v>
      </c>
      <c r="G5759" t="s">
        <v>251</v>
      </c>
      <c r="H5759" t="s">
        <v>46</v>
      </c>
      <c r="I5759" t="s">
        <v>47</v>
      </c>
      <c r="J5759" t="s">
        <v>4202</v>
      </c>
      <c r="K5759" t="s">
        <v>54</v>
      </c>
      <c r="L5759" t="s">
        <v>4973</v>
      </c>
      <c r="M5759" s="6">
        <v>42878</v>
      </c>
      <c r="N5759">
        <v>93</v>
      </c>
      <c r="O5759" t="s">
        <v>48</v>
      </c>
      <c r="P5759">
        <v>121334.94</v>
      </c>
      <c r="Q5759">
        <v>126188.3376</v>
      </c>
      <c r="R5759">
        <v>121334.94</v>
      </c>
      <c r="S5759">
        <v>126188.3376</v>
      </c>
    </row>
    <row r="5760" spans="1:19" ht="13.3">
      <c r="A5760" s="6">
        <v>42971</v>
      </c>
      <c r="B5760">
        <v>145035458</v>
      </c>
      <c r="C5760" t="s">
        <v>1109</v>
      </c>
      <c r="D5760" t="s">
        <v>1110</v>
      </c>
      <c r="E5760" t="s">
        <v>4974</v>
      </c>
      <c r="F5760" t="s">
        <v>51</v>
      </c>
      <c r="G5760" t="s">
        <v>1112</v>
      </c>
      <c r="H5760" t="s">
        <v>46</v>
      </c>
      <c r="I5760" t="s">
        <v>47</v>
      </c>
      <c r="J5760" t="s">
        <v>4202</v>
      </c>
      <c r="K5760" t="s">
        <v>31</v>
      </c>
      <c r="L5760" t="s">
        <v>4975</v>
      </c>
      <c r="M5760" s="6">
        <v>42944</v>
      </c>
      <c r="N5760">
        <v>27</v>
      </c>
      <c r="O5760" t="s">
        <v>48</v>
      </c>
      <c r="P5760">
        <v>37209.64</v>
      </c>
      <c r="Q5760">
        <v>28449.7465512</v>
      </c>
      <c r="R5760">
        <v>37209.64</v>
      </c>
      <c r="S5760">
        <v>28449.7465512</v>
      </c>
    </row>
    <row r="5761" spans="1:19" ht="13.3">
      <c r="A5761" s="6">
        <v>42971</v>
      </c>
      <c r="B5761">
        <v>145035459</v>
      </c>
      <c r="C5761" t="s">
        <v>247</v>
      </c>
      <c r="D5761" t="s">
        <v>248</v>
      </c>
      <c r="E5761" t="s">
        <v>277</v>
      </c>
      <c r="F5761" t="s">
        <v>275</v>
      </c>
      <c r="G5761" t="s">
        <v>251</v>
      </c>
      <c r="H5761" t="s">
        <v>46</v>
      </c>
      <c r="I5761" t="s">
        <v>47</v>
      </c>
      <c r="J5761" t="s">
        <v>4202</v>
      </c>
      <c r="K5761" t="s">
        <v>320</v>
      </c>
      <c r="L5761" t="s">
        <v>4975</v>
      </c>
      <c r="M5761" s="6">
        <v>42899</v>
      </c>
      <c r="N5761">
        <v>72</v>
      </c>
      <c r="O5761" t="s">
        <v>48</v>
      </c>
      <c r="P5761">
        <v>37209.64</v>
      </c>
      <c r="Q5761">
        <v>28449.7465512</v>
      </c>
      <c r="R5761">
        <v>37209.64</v>
      </c>
      <c r="S5761">
        <v>28449.7465512</v>
      </c>
    </row>
    <row r="5762" spans="1:19" ht="13.3">
      <c r="A5762" s="6">
        <v>42971</v>
      </c>
      <c r="B5762">
        <v>145035460</v>
      </c>
      <c r="C5762" t="s">
        <v>1109</v>
      </c>
      <c r="D5762" t="s">
        <v>1110</v>
      </c>
      <c r="E5762" t="s">
        <v>4976</v>
      </c>
      <c r="F5762" t="s">
        <v>51</v>
      </c>
      <c r="G5762" t="s">
        <v>1112</v>
      </c>
      <c r="H5762" t="s">
        <v>46</v>
      </c>
      <c r="I5762" t="s">
        <v>47</v>
      </c>
      <c r="J5762" t="s">
        <v>4202</v>
      </c>
      <c r="K5762" t="s">
        <v>31</v>
      </c>
      <c r="L5762" t="s">
        <v>4977</v>
      </c>
      <c r="M5762" s="6">
        <v>42950</v>
      </c>
      <c r="N5762">
        <v>21</v>
      </c>
      <c r="O5762" t="s">
        <v>48</v>
      </c>
      <c r="P5762">
        <v>115591.95</v>
      </c>
      <c r="Q5762">
        <v>116515.5296805</v>
      </c>
      <c r="R5762">
        <v>115591.95</v>
      </c>
      <c r="S5762">
        <v>116515.5296805</v>
      </c>
    </row>
    <row r="5763" spans="1:19" ht="13.3">
      <c r="A5763" s="6">
        <v>42971</v>
      </c>
      <c r="B5763">
        <v>145035461</v>
      </c>
      <c r="C5763" t="s">
        <v>247</v>
      </c>
      <c r="D5763" t="s">
        <v>248</v>
      </c>
      <c r="E5763" t="s">
        <v>277</v>
      </c>
      <c r="F5763" t="s">
        <v>275</v>
      </c>
      <c r="G5763" t="s">
        <v>251</v>
      </c>
      <c r="H5763" t="s">
        <v>46</v>
      </c>
      <c r="I5763" t="s">
        <v>47</v>
      </c>
      <c r="J5763" t="s">
        <v>4202</v>
      </c>
      <c r="K5763" t="s">
        <v>54</v>
      </c>
      <c r="L5763" t="s">
        <v>4977</v>
      </c>
      <c r="M5763" s="6">
        <v>42878</v>
      </c>
      <c r="N5763">
        <v>93</v>
      </c>
      <c r="O5763" t="s">
        <v>48</v>
      </c>
      <c r="P5763">
        <v>115591.95</v>
      </c>
      <c r="Q5763">
        <v>116515.5296805</v>
      </c>
      <c r="R5763">
        <v>115591.95</v>
      </c>
      <c r="S5763">
        <v>116515.5296805</v>
      </c>
    </row>
    <row r="5764" spans="1:19" ht="13.3">
      <c r="A5764" s="6">
        <v>42971</v>
      </c>
      <c r="B5764">
        <v>145035462</v>
      </c>
      <c r="C5764" t="s">
        <v>1109</v>
      </c>
      <c r="D5764" t="s">
        <v>1110</v>
      </c>
      <c r="E5764" t="s">
        <v>4978</v>
      </c>
      <c r="F5764" t="s">
        <v>51</v>
      </c>
      <c r="G5764" t="s">
        <v>1112</v>
      </c>
      <c r="H5764" t="s">
        <v>46</v>
      </c>
      <c r="I5764" t="s">
        <v>47</v>
      </c>
      <c r="J5764" t="s">
        <v>4202</v>
      </c>
      <c r="K5764" t="s">
        <v>31</v>
      </c>
      <c r="L5764" t="s">
        <v>4979</v>
      </c>
      <c r="M5764" s="6">
        <v>42950</v>
      </c>
      <c r="N5764">
        <v>21</v>
      </c>
      <c r="O5764" t="s">
        <v>48</v>
      </c>
      <c r="P5764">
        <v>235507.66</v>
      </c>
      <c r="Q5764">
        <v>232881.749591</v>
      </c>
      <c r="R5764">
        <v>235507.66</v>
      </c>
      <c r="S5764">
        <v>232881.749591</v>
      </c>
    </row>
    <row r="5765" spans="1:19" ht="13.3">
      <c r="A5765" s="6">
        <v>42971</v>
      </c>
      <c r="B5765">
        <v>145035463</v>
      </c>
      <c r="C5765" t="s">
        <v>253</v>
      </c>
      <c r="D5765" t="s">
        <v>254</v>
      </c>
      <c r="E5765" t="s">
        <v>51</v>
      </c>
      <c r="F5765" t="s">
        <v>255</v>
      </c>
      <c r="G5765" t="s">
        <v>256</v>
      </c>
      <c r="H5765" t="s">
        <v>46</v>
      </c>
      <c r="I5765" t="s">
        <v>47</v>
      </c>
      <c r="J5765" t="s">
        <v>4202</v>
      </c>
      <c r="K5765" t="s">
        <v>31</v>
      </c>
      <c r="L5765" t="s">
        <v>4979</v>
      </c>
      <c r="M5765" s="6">
        <v>42958</v>
      </c>
      <c r="N5765">
        <v>13</v>
      </c>
      <c r="O5765" t="s">
        <v>48</v>
      </c>
      <c r="P5765">
        <v>235507.66</v>
      </c>
      <c r="Q5765">
        <v>232881.749591</v>
      </c>
      <c r="R5765">
        <v>235507.66</v>
      </c>
      <c r="S5765">
        <v>232881.749591</v>
      </c>
    </row>
    <row r="5766" spans="1:19" ht="13.3">
      <c r="A5766" s="6">
        <v>42971</v>
      </c>
      <c r="B5766">
        <v>145035464</v>
      </c>
      <c r="C5766" t="s">
        <v>1109</v>
      </c>
      <c r="D5766" t="s">
        <v>1110</v>
      </c>
      <c r="E5766" t="s">
        <v>4980</v>
      </c>
      <c r="F5766" t="s">
        <v>51</v>
      </c>
      <c r="G5766" t="s">
        <v>1112</v>
      </c>
      <c r="H5766" t="s">
        <v>46</v>
      </c>
      <c r="I5766" t="s">
        <v>47</v>
      </c>
      <c r="J5766" t="s">
        <v>4202</v>
      </c>
      <c r="K5766" t="s">
        <v>31</v>
      </c>
      <c r="L5766" t="s">
        <v>4981</v>
      </c>
      <c r="M5766" s="6">
        <v>42944</v>
      </c>
      <c r="N5766">
        <v>27</v>
      </c>
      <c r="O5766" t="s">
        <v>48</v>
      </c>
      <c r="P5766">
        <v>67298.48</v>
      </c>
      <c r="Q5766">
        <v>69544.2302776</v>
      </c>
      <c r="R5766">
        <v>67298.48</v>
      </c>
      <c r="S5766">
        <v>69544.2302776</v>
      </c>
    </row>
    <row r="5767" spans="1:19" ht="13.3">
      <c r="A5767" s="6">
        <v>42971</v>
      </c>
      <c r="B5767">
        <v>145035465</v>
      </c>
      <c r="C5767" t="s">
        <v>1109</v>
      </c>
      <c r="D5767" t="s">
        <v>1110</v>
      </c>
      <c r="E5767" t="s">
        <v>4982</v>
      </c>
      <c r="F5767" t="s">
        <v>51</v>
      </c>
      <c r="G5767" t="s">
        <v>1112</v>
      </c>
      <c r="H5767" t="s">
        <v>46</v>
      </c>
      <c r="I5767" t="s">
        <v>47</v>
      </c>
      <c r="J5767" t="s">
        <v>4202</v>
      </c>
      <c r="K5767" t="s">
        <v>31</v>
      </c>
      <c r="L5767" t="s">
        <v>4983</v>
      </c>
      <c r="M5767" s="6">
        <v>42950</v>
      </c>
      <c r="N5767">
        <v>21</v>
      </c>
      <c r="O5767" t="s">
        <v>48</v>
      </c>
      <c r="P5767">
        <v>72535.04</v>
      </c>
      <c r="Q5767">
        <v>74948.2807808</v>
      </c>
      <c r="R5767">
        <v>72535.04</v>
      </c>
      <c r="S5767">
        <v>74948.2807808</v>
      </c>
    </row>
    <row r="5768" spans="1:19" ht="13.3">
      <c r="A5768" s="6">
        <v>42971</v>
      </c>
      <c r="B5768">
        <v>145035466</v>
      </c>
      <c r="C5768" t="s">
        <v>1109</v>
      </c>
      <c r="D5768" t="s">
        <v>1110</v>
      </c>
      <c r="E5768" t="s">
        <v>4984</v>
      </c>
      <c r="F5768" t="s">
        <v>51</v>
      </c>
      <c r="G5768" t="s">
        <v>1112</v>
      </c>
      <c r="H5768" t="s">
        <v>46</v>
      </c>
      <c r="I5768" t="s">
        <v>47</v>
      </c>
      <c r="J5768" t="s">
        <v>4202</v>
      </c>
      <c r="K5768" t="s">
        <v>31</v>
      </c>
      <c r="L5768" t="s">
        <v>4985</v>
      </c>
      <c r="M5768" s="6">
        <v>42950</v>
      </c>
      <c r="N5768">
        <v>21</v>
      </c>
      <c r="O5768" t="s">
        <v>48</v>
      </c>
      <c r="P5768">
        <v>127856.6</v>
      </c>
      <c r="Q5768">
        <v>132970.864</v>
      </c>
      <c r="R5768">
        <v>127856.6</v>
      </c>
      <c r="S5768">
        <v>132970.864</v>
      </c>
    </row>
    <row r="5769" spans="1:19" ht="13.3">
      <c r="A5769" s="6">
        <v>42971</v>
      </c>
      <c r="B5769">
        <v>145035467</v>
      </c>
      <c r="C5769" t="s">
        <v>1109</v>
      </c>
      <c r="D5769" t="s">
        <v>1110</v>
      </c>
      <c r="E5769" t="s">
        <v>4986</v>
      </c>
      <c r="F5769" t="s">
        <v>51</v>
      </c>
      <c r="G5769" t="s">
        <v>1112</v>
      </c>
      <c r="H5769" t="s">
        <v>46</v>
      </c>
      <c r="I5769" t="s">
        <v>47</v>
      </c>
      <c r="J5769" t="s">
        <v>4202</v>
      </c>
      <c r="K5769" t="s">
        <v>31</v>
      </c>
      <c r="L5769" t="s">
        <v>4987</v>
      </c>
      <c r="M5769" s="6">
        <v>42944</v>
      </c>
      <c r="N5769">
        <v>27</v>
      </c>
      <c r="O5769" t="s">
        <v>48</v>
      </c>
      <c r="P5769">
        <v>36958.43</v>
      </c>
      <c r="Q5769">
        <v>29209.3559819</v>
      </c>
      <c r="R5769">
        <v>36958.43</v>
      </c>
      <c r="S5769">
        <v>29209.3559819</v>
      </c>
    </row>
    <row r="5770" spans="1:19" ht="13.3">
      <c r="A5770" s="6">
        <v>42971</v>
      </c>
      <c r="B5770">
        <v>145035468</v>
      </c>
      <c r="C5770" t="s">
        <v>289</v>
      </c>
      <c r="D5770" t="s">
        <v>290</v>
      </c>
      <c r="E5770" t="s">
        <v>322</v>
      </c>
      <c r="F5770" t="s">
        <v>292</v>
      </c>
      <c r="G5770" t="s">
        <v>293</v>
      </c>
      <c r="H5770" t="s">
        <v>46</v>
      </c>
      <c r="I5770" t="s">
        <v>47</v>
      </c>
      <c r="J5770" t="s">
        <v>4202</v>
      </c>
      <c r="K5770" t="s">
        <v>31</v>
      </c>
      <c r="L5770" t="s">
        <v>4987</v>
      </c>
      <c r="M5770" s="6">
        <v>42942</v>
      </c>
      <c r="N5770">
        <v>29</v>
      </c>
      <c r="O5770" t="s">
        <v>48</v>
      </c>
      <c r="P5770">
        <v>36958.43</v>
      </c>
      <c r="Q5770">
        <v>29209.3559819</v>
      </c>
      <c r="R5770">
        <v>36958.43</v>
      </c>
      <c r="S5770">
        <v>29209.3559819</v>
      </c>
    </row>
    <row r="5771" spans="1:19" ht="13.3">
      <c r="A5771" s="6">
        <v>42971</v>
      </c>
      <c r="B5771">
        <v>145035469</v>
      </c>
      <c r="C5771" t="s">
        <v>265</v>
      </c>
      <c r="D5771" t="s">
        <v>266</v>
      </c>
      <c r="E5771" t="s">
        <v>625</v>
      </c>
      <c r="F5771" t="s">
        <v>296</v>
      </c>
      <c r="G5771" t="s">
        <v>269</v>
      </c>
      <c r="H5771" t="s">
        <v>46</v>
      </c>
      <c r="I5771" t="s">
        <v>47</v>
      </c>
      <c r="J5771" t="s">
        <v>4202</v>
      </c>
      <c r="K5771" t="s">
        <v>31</v>
      </c>
      <c r="L5771" t="s">
        <v>4987</v>
      </c>
      <c r="M5771" s="6">
        <v>42942</v>
      </c>
      <c r="N5771">
        <v>29</v>
      </c>
      <c r="O5771" t="s">
        <v>48</v>
      </c>
      <c r="P5771">
        <v>36958.43</v>
      </c>
      <c r="Q5771">
        <v>29209.3559819</v>
      </c>
      <c r="R5771">
        <v>36958.43</v>
      </c>
      <c r="S5771">
        <v>29209.3559819</v>
      </c>
    </row>
    <row r="5772" spans="1:20" ht="13.3">
      <c r="A5772" s="6">
        <v>42971</v>
      </c>
      <c r="B5772">
        <v>145035470</v>
      </c>
      <c r="C5772" t="s">
        <v>1062</v>
      </c>
      <c r="D5772" t="s">
        <v>1062</v>
      </c>
      <c r="E5772" t="s">
        <v>1063</v>
      </c>
      <c r="F5772" t="s">
        <v>4202</v>
      </c>
      <c r="G5772" t="s">
        <v>1064</v>
      </c>
      <c r="H5772" t="s">
        <v>46</v>
      </c>
      <c r="I5772" t="s">
        <v>47</v>
      </c>
      <c r="J5772" t="s">
        <v>4202</v>
      </c>
      <c r="K5772" t="s">
        <v>94</v>
      </c>
      <c r="L5772" t="s">
        <v>4987</v>
      </c>
      <c r="M5772" s="6">
        <v>42922</v>
      </c>
      <c r="N5772">
        <v>49</v>
      </c>
      <c r="O5772" t="s">
        <v>48</v>
      </c>
      <c r="P5772">
        <v>36958.43</v>
      </c>
      <c r="Q5772">
        <v>29209.3559819</v>
      </c>
      <c r="R5772">
        <v>36958.43</v>
      </c>
      <c r="S5772">
        <v>29209.3559819</v>
      </c>
      <c r="T5772" t="s">
        <v>4237</v>
      </c>
    </row>
    <row r="5773" spans="1:19" ht="13.3">
      <c r="A5773" s="6">
        <v>42971</v>
      </c>
      <c r="B5773">
        <v>145035471</v>
      </c>
      <c r="C5773" t="s">
        <v>1109</v>
      </c>
      <c r="D5773" t="s">
        <v>1110</v>
      </c>
      <c r="E5773" t="s">
        <v>4988</v>
      </c>
      <c r="F5773" t="s">
        <v>51</v>
      </c>
      <c r="G5773" t="s">
        <v>1112</v>
      </c>
      <c r="H5773" t="s">
        <v>46</v>
      </c>
      <c r="I5773" t="s">
        <v>47</v>
      </c>
      <c r="J5773" t="s">
        <v>4202</v>
      </c>
      <c r="K5773" t="s">
        <v>31</v>
      </c>
      <c r="L5773" t="s">
        <v>4989</v>
      </c>
      <c r="M5773" s="6">
        <v>42944</v>
      </c>
      <c r="N5773">
        <v>27</v>
      </c>
      <c r="O5773" t="s">
        <v>48</v>
      </c>
      <c r="P5773">
        <v>36976.94</v>
      </c>
      <c r="Q5773">
        <v>38456.0176</v>
      </c>
      <c r="R5773">
        <v>36976.94</v>
      </c>
      <c r="S5773">
        <v>38456.0176</v>
      </c>
    </row>
    <row r="5774" spans="1:19" ht="13.3">
      <c r="A5774" s="6">
        <v>42971</v>
      </c>
      <c r="B5774">
        <v>145035472</v>
      </c>
      <c r="C5774" t="s">
        <v>1109</v>
      </c>
      <c r="D5774" t="s">
        <v>1110</v>
      </c>
      <c r="E5774" t="s">
        <v>4990</v>
      </c>
      <c r="F5774" t="s">
        <v>51</v>
      </c>
      <c r="G5774" t="s">
        <v>1112</v>
      </c>
      <c r="H5774" t="s">
        <v>46</v>
      </c>
      <c r="I5774" t="s">
        <v>47</v>
      </c>
      <c r="J5774" t="s">
        <v>4202</v>
      </c>
      <c r="K5774" t="s">
        <v>31</v>
      </c>
      <c r="L5774" t="s">
        <v>4991</v>
      </c>
      <c r="M5774" s="6">
        <v>42950</v>
      </c>
      <c r="N5774">
        <v>21</v>
      </c>
      <c r="O5774" t="s">
        <v>48</v>
      </c>
      <c r="P5774">
        <v>129590.78</v>
      </c>
      <c r="Q5774">
        <v>134424.516094</v>
      </c>
      <c r="R5774">
        <v>129590.78</v>
      </c>
      <c r="S5774">
        <v>134424.516094</v>
      </c>
    </row>
    <row r="5775" spans="1:19" ht="13.3">
      <c r="A5775" s="6">
        <v>42971</v>
      </c>
      <c r="B5775">
        <v>145035473</v>
      </c>
      <c r="C5775" t="s">
        <v>1109</v>
      </c>
      <c r="D5775" t="s">
        <v>1110</v>
      </c>
      <c r="E5775" t="s">
        <v>4992</v>
      </c>
      <c r="F5775" t="s">
        <v>51</v>
      </c>
      <c r="G5775" t="s">
        <v>1112</v>
      </c>
      <c r="H5775" t="s">
        <v>46</v>
      </c>
      <c r="I5775" t="s">
        <v>47</v>
      </c>
      <c r="J5775" t="s">
        <v>4202</v>
      </c>
      <c r="K5775" t="s">
        <v>31</v>
      </c>
      <c r="L5775" t="s">
        <v>4993</v>
      </c>
      <c r="M5775" s="6">
        <v>42944</v>
      </c>
      <c r="N5775">
        <v>27</v>
      </c>
      <c r="O5775" t="s">
        <v>48</v>
      </c>
      <c r="P5775">
        <v>92261.93</v>
      </c>
      <c r="Q5775">
        <v>95952.4072</v>
      </c>
      <c r="R5775">
        <v>92261.93</v>
      </c>
      <c r="S5775">
        <v>95952.4072</v>
      </c>
    </row>
    <row r="5776" spans="1:19" ht="13.3">
      <c r="A5776" s="6">
        <v>42971</v>
      </c>
      <c r="B5776">
        <v>145035474</v>
      </c>
      <c r="C5776" t="s">
        <v>1109</v>
      </c>
      <c r="D5776" t="s">
        <v>1110</v>
      </c>
      <c r="E5776" t="s">
        <v>4994</v>
      </c>
      <c r="F5776" t="s">
        <v>51</v>
      </c>
      <c r="G5776" t="s">
        <v>1112</v>
      </c>
      <c r="H5776" t="s">
        <v>46</v>
      </c>
      <c r="I5776" t="s">
        <v>47</v>
      </c>
      <c r="J5776" t="s">
        <v>4202</v>
      </c>
      <c r="K5776" t="s">
        <v>31</v>
      </c>
      <c r="L5776" t="s">
        <v>4995</v>
      </c>
      <c r="M5776" s="6">
        <v>42950</v>
      </c>
      <c r="N5776">
        <v>21</v>
      </c>
      <c r="O5776" t="s">
        <v>48</v>
      </c>
      <c r="P5776">
        <v>32465.08</v>
      </c>
      <c r="Q5776">
        <v>33763.6832</v>
      </c>
      <c r="R5776">
        <v>32465.08</v>
      </c>
      <c r="S5776">
        <v>33763.6832</v>
      </c>
    </row>
    <row r="5777" spans="1:19" ht="13.3">
      <c r="A5777" s="6">
        <v>42971</v>
      </c>
      <c r="B5777">
        <v>145035475</v>
      </c>
      <c r="C5777" t="s">
        <v>1109</v>
      </c>
      <c r="D5777" t="s">
        <v>1110</v>
      </c>
      <c r="E5777" t="s">
        <v>4996</v>
      </c>
      <c r="F5777" t="s">
        <v>51</v>
      </c>
      <c r="G5777" t="s">
        <v>1112</v>
      </c>
      <c r="H5777" t="s">
        <v>46</v>
      </c>
      <c r="I5777" t="s">
        <v>47</v>
      </c>
      <c r="J5777" t="s">
        <v>4202</v>
      </c>
      <c r="K5777" t="s">
        <v>31</v>
      </c>
      <c r="L5777" t="s">
        <v>4997</v>
      </c>
      <c r="M5777" s="6">
        <v>42950</v>
      </c>
      <c r="N5777">
        <v>21</v>
      </c>
      <c r="O5777" t="s">
        <v>48</v>
      </c>
      <c r="P5777">
        <v>113977.77</v>
      </c>
      <c r="Q5777">
        <v>118536.8808</v>
      </c>
      <c r="R5777">
        <v>113977.77</v>
      </c>
      <c r="S5777">
        <v>118536.8808</v>
      </c>
    </row>
    <row r="5778" spans="1:19" ht="13.3">
      <c r="A5778" s="6">
        <v>42971</v>
      </c>
      <c r="B5778">
        <v>145035476</v>
      </c>
      <c r="C5778" t="s">
        <v>1109</v>
      </c>
      <c r="D5778" t="s">
        <v>1110</v>
      </c>
      <c r="E5778" t="s">
        <v>4998</v>
      </c>
      <c r="F5778" t="s">
        <v>51</v>
      </c>
      <c r="G5778" t="s">
        <v>1112</v>
      </c>
      <c r="H5778" t="s">
        <v>46</v>
      </c>
      <c r="I5778" t="s">
        <v>47</v>
      </c>
      <c r="J5778" t="s">
        <v>4202</v>
      </c>
      <c r="K5778" t="s">
        <v>31</v>
      </c>
      <c r="L5778" t="s">
        <v>4999</v>
      </c>
      <c r="M5778" s="6">
        <v>42950</v>
      </c>
      <c r="N5778">
        <v>21</v>
      </c>
      <c r="O5778" t="s">
        <v>48</v>
      </c>
      <c r="P5778">
        <v>14941.49</v>
      </c>
      <c r="Q5778">
        <v>15539.1496</v>
      </c>
      <c r="R5778">
        <v>14941.49</v>
      </c>
      <c r="S5778">
        <v>15539.1496</v>
      </c>
    </row>
    <row r="5779" spans="1:19" ht="13.3">
      <c r="A5779" s="6">
        <v>42971</v>
      </c>
      <c r="B5779">
        <v>145035477</v>
      </c>
      <c r="C5779" t="s">
        <v>1109</v>
      </c>
      <c r="D5779" t="s">
        <v>1110</v>
      </c>
      <c r="E5779" t="s">
        <v>5000</v>
      </c>
      <c r="F5779" t="s">
        <v>51</v>
      </c>
      <c r="G5779" t="s">
        <v>1112</v>
      </c>
      <c r="H5779" t="s">
        <v>46</v>
      </c>
      <c r="I5779" t="s">
        <v>47</v>
      </c>
      <c r="J5779" t="s">
        <v>4202</v>
      </c>
      <c r="K5779" t="s">
        <v>31</v>
      </c>
      <c r="L5779" t="s">
        <v>5001</v>
      </c>
      <c r="M5779" s="6">
        <v>42944</v>
      </c>
      <c r="N5779">
        <v>27</v>
      </c>
      <c r="O5779" t="s">
        <v>48</v>
      </c>
      <c r="P5779">
        <v>228994.93</v>
      </c>
      <c r="Q5779">
        <v>228994.93</v>
      </c>
      <c r="R5779">
        <v>228994.93</v>
      </c>
      <c r="S5779">
        <v>228994.93</v>
      </c>
    </row>
    <row r="5780" spans="1:19" ht="13.3">
      <c r="A5780" s="6">
        <v>42971</v>
      </c>
      <c r="B5780">
        <v>145035478</v>
      </c>
      <c r="C5780" t="s">
        <v>1109</v>
      </c>
      <c r="D5780" t="s">
        <v>1110</v>
      </c>
      <c r="E5780" t="s">
        <v>5002</v>
      </c>
      <c r="F5780" t="s">
        <v>51</v>
      </c>
      <c r="G5780" t="s">
        <v>1112</v>
      </c>
      <c r="H5780" t="s">
        <v>46</v>
      </c>
      <c r="I5780" t="s">
        <v>47</v>
      </c>
      <c r="J5780" t="s">
        <v>4202</v>
      </c>
      <c r="K5780" t="s">
        <v>31</v>
      </c>
      <c r="L5780" t="s">
        <v>5003</v>
      </c>
      <c r="M5780" s="6">
        <v>42950</v>
      </c>
      <c r="N5780">
        <v>21</v>
      </c>
      <c r="O5780" t="s">
        <v>48</v>
      </c>
      <c r="P5780">
        <v>70644.23</v>
      </c>
      <c r="Q5780">
        <v>67925.1335873</v>
      </c>
      <c r="R5780">
        <v>70644.23</v>
      </c>
      <c r="S5780">
        <v>67925.1335873</v>
      </c>
    </row>
    <row r="5781" spans="1:19" ht="13.3">
      <c r="A5781" s="6">
        <v>42971</v>
      </c>
      <c r="B5781">
        <v>145035479</v>
      </c>
      <c r="C5781" t="s">
        <v>247</v>
      </c>
      <c r="D5781" t="s">
        <v>248</v>
      </c>
      <c r="E5781" t="s">
        <v>277</v>
      </c>
      <c r="F5781" t="s">
        <v>275</v>
      </c>
      <c r="G5781" t="s">
        <v>251</v>
      </c>
      <c r="H5781" t="s">
        <v>46</v>
      </c>
      <c r="I5781" t="s">
        <v>47</v>
      </c>
      <c r="J5781" t="s">
        <v>4202</v>
      </c>
      <c r="K5781" t="s">
        <v>54</v>
      </c>
      <c r="L5781" t="s">
        <v>5003</v>
      </c>
      <c r="M5781" s="6">
        <v>42878</v>
      </c>
      <c r="N5781">
        <v>93</v>
      </c>
      <c r="O5781" t="s">
        <v>48</v>
      </c>
      <c r="P5781">
        <v>70644.23</v>
      </c>
      <c r="Q5781">
        <v>67925.1335873</v>
      </c>
      <c r="R5781">
        <v>70644.23</v>
      </c>
      <c r="S5781">
        <v>67925.1335873</v>
      </c>
    </row>
    <row r="5782" spans="1:19" ht="13.3">
      <c r="A5782" s="6">
        <v>42971</v>
      </c>
      <c r="B5782">
        <v>145035480</v>
      </c>
      <c r="C5782" t="s">
        <v>1109</v>
      </c>
      <c r="D5782" t="s">
        <v>1110</v>
      </c>
      <c r="E5782" t="s">
        <v>5004</v>
      </c>
      <c r="F5782" t="s">
        <v>51</v>
      </c>
      <c r="G5782" t="s">
        <v>1112</v>
      </c>
      <c r="H5782" t="s">
        <v>46</v>
      </c>
      <c r="I5782" t="s">
        <v>47</v>
      </c>
      <c r="J5782" t="s">
        <v>4202</v>
      </c>
      <c r="K5782" t="s">
        <v>31</v>
      </c>
      <c r="L5782" t="s">
        <v>5005</v>
      </c>
      <c r="M5782" s="6">
        <v>42950</v>
      </c>
      <c r="N5782">
        <v>21</v>
      </c>
      <c r="O5782" t="s">
        <v>48</v>
      </c>
      <c r="P5782">
        <v>128887.57</v>
      </c>
      <c r="Q5782">
        <v>134043.0728</v>
      </c>
      <c r="R5782">
        <v>128887.57</v>
      </c>
      <c r="S5782">
        <v>134043.0728</v>
      </c>
    </row>
    <row r="5783" spans="1:19" ht="13.3">
      <c r="A5783" s="6">
        <v>42971</v>
      </c>
      <c r="B5783">
        <v>145035481</v>
      </c>
      <c r="C5783" t="s">
        <v>247</v>
      </c>
      <c r="D5783" t="s">
        <v>248</v>
      </c>
      <c r="E5783" t="s">
        <v>277</v>
      </c>
      <c r="F5783" t="s">
        <v>275</v>
      </c>
      <c r="G5783" t="s">
        <v>251</v>
      </c>
      <c r="H5783" t="s">
        <v>46</v>
      </c>
      <c r="I5783" t="s">
        <v>47</v>
      </c>
      <c r="J5783" t="s">
        <v>4202</v>
      </c>
      <c r="K5783" t="s">
        <v>54</v>
      </c>
      <c r="L5783" t="s">
        <v>5005</v>
      </c>
      <c r="M5783" s="6">
        <v>42878</v>
      </c>
      <c r="N5783">
        <v>93</v>
      </c>
      <c r="O5783" t="s">
        <v>48</v>
      </c>
      <c r="P5783">
        <v>128887.57</v>
      </c>
      <c r="Q5783">
        <v>134043.0728</v>
      </c>
      <c r="R5783">
        <v>128887.57</v>
      </c>
      <c r="S5783">
        <v>134043.0728</v>
      </c>
    </row>
    <row r="5784" spans="1:19" ht="13.3">
      <c r="A5784" s="6">
        <v>42971</v>
      </c>
      <c r="B5784">
        <v>145035482</v>
      </c>
      <c r="C5784" t="s">
        <v>1109</v>
      </c>
      <c r="D5784" t="s">
        <v>1110</v>
      </c>
      <c r="E5784" t="s">
        <v>5006</v>
      </c>
      <c r="F5784" t="s">
        <v>51</v>
      </c>
      <c r="G5784" t="s">
        <v>1112</v>
      </c>
      <c r="H5784" t="s">
        <v>46</v>
      </c>
      <c r="I5784" t="s">
        <v>47</v>
      </c>
      <c r="J5784" t="s">
        <v>4202</v>
      </c>
      <c r="K5784" t="s">
        <v>31</v>
      </c>
      <c r="L5784" t="s">
        <v>5007</v>
      </c>
      <c r="M5784" s="6">
        <v>42950</v>
      </c>
      <c r="N5784">
        <v>21</v>
      </c>
      <c r="O5784" t="s">
        <v>48</v>
      </c>
      <c r="P5784">
        <v>26571.48</v>
      </c>
      <c r="Q5784">
        <v>23602.6485396</v>
      </c>
      <c r="R5784">
        <v>26571.48</v>
      </c>
      <c r="S5784">
        <v>23602.6485396</v>
      </c>
    </row>
    <row r="5785" spans="1:19" ht="13.3">
      <c r="A5785" s="6">
        <v>42971</v>
      </c>
      <c r="B5785">
        <v>145035483</v>
      </c>
      <c r="C5785" t="s">
        <v>1109</v>
      </c>
      <c r="D5785" t="s">
        <v>1110</v>
      </c>
      <c r="E5785" t="s">
        <v>5008</v>
      </c>
      <c r="F5785" t="s">
        <v>51</v>
      </c>
      <c r="G5785" t="s">
        <v>1112</v>
      </c>
      <c r="H5785" t="s">
        <v>46</v>
      </c>
      <c r="I5785" t="s">
        <v>47</v>
      </c>
      <c r="J5785" t="s">
        <v>4202</v>
      </c>
      <c r="K5785" t="s">
        <v>31</v>
      </c>
      <c r="L5785" t="s">
        <v>5009</v>
      </c>
      <c r="M5785" s="6">
        <v>42950</v>
      </c>
      <c r="N5785">
        <v>21</v>
      </c>
      <c r="O5785" t="s">
        <v>48</v>
      </c>
      <c r="P5785">
        <v>66449.11</v>
      </c>
      <c r="Q5785">
        <v>69107.0744</v>
      </c>
      <c r="R5785">
        <v>66449.11</v>
      </c>
      <c r="S5785">
        <v>69107.0744</v>
      </c>
    </row>
    <row r="5786" spans="1:19" ht="13.3">
      <c r="A5786" s="6">
        <v>42971</v>
      </c>
      <c r="B5786">
        <v>145035484</v>
      </c>
      <c r="C5786" t="s">
        <v>1109</v>
      </c>
      <c r="D5786" t="s">
        <v>1110</v>
      </c>
      <c r="E5786" t="s">
        <v>5010</v>
      </c>
      <c r="F5786" t="s">
        <v>51</v>
      </c>
      <c r="G5786" t="s">
        <v>1112</v>
      </c>
      <c r="H5786" t="s">
        <v>46</v>
      </c>
      <c r="I5786" t="s">
        <v>47</v>
      </c>
      <c r="J5786" t="s">
        <v>4202</v>
      </c>
      <c r="K5786" t="s">
        <v>31</v>
      </c>
      <c r="L5786" t="s">
        <v>5011</v>
      </c>
      <c r="M5786" s="6">
        <v>42950</v>
      </c>
      <c r="N5786">
        <v>21</v>
      </c>
      <c r="O5786" t="s">
        <v>48</v>
      </c>
      <c r="P5786">
        <v>70728.26</v>
      </c>
      <c r="Q5786">
        <v>73557.3904</v>
      </c>
      <c r="R5786">
        <v>70728.26</v>
      </c>
      <c r="S5786">
        <v>73557.3904</v>
      </c>
    </row>
    <row r="5787" spans="1:19" ht="13.3">
      <c r="A5787" s="6">
        <v>42971</v>
      </c>
      <c r="B5787">
        <v>145035485</v>
      </c>
      <c r="C5787" t="s">
        <v>247</v>
      </c>
      <c r="D5787" t="s">
        <v>248</v>
      </c>
      <c r="E5787" t="s">
        <v>277</v>
      </c>
      <c r="F5787" t="s">
        <v>275</v>
      </c>
      <c r="G5787" t="s">
        <v>251</v>
      </c>
      <c r="H5787" t="s">
        <v>46</v>
      </c>
      <c r="I5787" t="s">
        <v>47</v>
      </c>
      <c r="J5787" t="s">
        <v>4202</v>
      </c>
      <c r="K5787" t="s">
        <v>54</v>
      </c>
      <c r="L5787" t="s">
        <v>5011</v>
      </c>
      <c r="M5787" s="6">
        <v>42878</v>
      </c>
      <c r="N5787">
        <v>93</v>
      </c>
      <c r="O5787" t="s">
        <v>48</v>
      </c>
      <c r="P5787">
        <v>70728.26</v>
      </c>
      <c r="Q5787">
        <v>73557.3904</v>
      </c>
      <c r="R5787">
        <v>70728.26</v>
      </c>
      <c r="S5787">
        <v>73557.3904</v>
      </c>
    </row>
    <row r="5788" spans="1:19" ht="13.3">
      <c r="A5788" s="6">
        <v>42971</v>
      </c>
      <c r="B5788">
        <v>145035486</v>
      </c>
      <c r="C5788" t="s">
        <v>1109</v>
      </c>
      <c r="D5788" t="s">
        <v>1110</v>
      </c>
      <c r="E5788" t="s">
        <v>5012</v>
      </c>
      <c r="F5788" t="s">
        <v>51</v>
      </c>
      <c r="G5788" t="s">
        <v>1112</v>
      </c>
      <c r="H5788" t="s">
        <v>46</v>
      </c>
      <c r="I5788" t="s">
        <v>47</v>
      </c>
      <c r="J5788" t="s">
        <v>4202</v>
      </c>
      <c r="K5788" t="s">
        <v>31</v>
      </c>
      <c r="L5788" t="s">
        <v>5013</v>
      </c>
      <c r="M5788" s="6">
        <v>42950</v>
      </c>
      <c r="N5788">
        <v>21</v>
      </c>
      <c r="O5788" t="s">
        <v>48</v>
      </c>
      <c r="P5788">
        <v>77930.76</v>
      </c>
      <c r="Q5788">
        <v>75201.6247848</v>
      </c>
      <c r="R5788">
        <v>77930.76</v>
      </c>
      <c r="S5788">
        <v>75201.6247848</v>
      </c>
    </row>
    <row r="5789" spans="1:19" ht="13.3">
      <c r="A5789" s="6">
        <v>42971</v>
      </c>
      <c r="B5789">
        <v>145035487</v>
      </c>
      <c r="C5789" t="s">
        <v>1109</v>
      </c>
      <c r="D5789" t="s">
        <v>1110</v>
      </c>
      <c r="E5789" t="s">
        <v>5014</v>
      </c>
      <c r="F5789" t="s">
        <v>51</v>
      </c>
      <c r="G5789" t="s">
        <v>1112</v>
      </c>
      <c r="H5789" t="s">
        <v>46</v>
      </c>
      <c r="I5789" t="s">
        <v>47</v>
      </c>
      <c r="J5789" t="s">
        <v>4202</v>
      </c>
      <c r="K5789" t="s">
        <v>31</v>
      </c>
      <c r="L5789" t="s">
        <v>5015</v>
      </c>
      <c r="M5789" s="6">
        <v>42950</v>
      </c>
      <c r="N5789">
        <v>21</v>
      </c>
      <c r="O5789" t="s">
        <v>48</v>
      </c>
      <c r="P5789">
        <v>169154.71</v>
      </c>
      <c r="Q5789">
        <v>158550.4012301</v>
      </c>
      <c r="R5789">
        <v>169154.71</v>
      </c>
      <c r="S5789">
        <v>158550.4012301</v>
      </c>
    </row>
    <row r="5790" spans="1:19" ht="13.3">
      <c r="A5790" s="6">
        <v>42971</v>
      </c>
      <c r="B5790">
        <v>145035488</v>
      </c>
      <c r="C5790" t="s">
        <v>247</v>
      </c>
      <c r="D5790" t="s">
        <v>248</v>
      </c>
      <c r="E5790" t="s">
        <v>277</v>
      </c>
      <c r="F5790" t="s">
        <v>275</v>
      </c>
      <c r="G5790" t="s">
        <v>251</v>
      </c>
      <c r="H5790" t="s">
        <v>46</v>
      </c>
      <c r="I5790" t="s">
        <v>47</v>
      </c>
      <c r="J5790" t="s">
        <v>4202</v>
      </c>
      <c r="K5790" t="s">
        <v>54</v>
      </c>
      <c r="L5790" t="s">
        <v>5015</v>
      </c>
      <c r="M5790" s="6">
        <v>42878</v>
      </c>
      <c r="N5790">
        <v>93</v>
      </c>
      <c r="O5790" t="s">
        <v>48</v>
      </c>
      <c r="P5790">
        <v>169154.71</v>
      </c>
      <c r="Q5790">
        <v>158550.4012301</v>
      </c>
      <c r="R5790">
        <v>169154.71</v>
      </c>
      <c r="S5790">
        <v>158550.4012301</v>
      </c>
    </row>
    <row r="5791" spans="1:19" ht="13.3">
      <c r="A5791" s="6">
        <v>42971</v>
      </c>
      <c r="B5791">
        <v>145035489</v>
      </c>
      <c r="C5791" t="s">
        <v>1109</v>
      </c>
      <c r="D5791" t="s">
        <v>1110</v>
      </c>
      <c r="E5791" t="s">
        <v>5016</v>
      </c>
      <c r="F5791" t="s">
        <v>51</v>
      </c>
      <c r="G5791" t="s">
        <v>1112</v>
      </c>
      <c r="H5791" t="s">
        <v>46</v>
      </c>
      <c r="I5791" t="s">
        <v>47</v>
      </c>
      <c r="J5791" t="s">
        <v>4202</v>
      </c>
      <c r="K5791" t="s">
        <v>31</v>
      </c>
      <c r="L5791" t="s">
        <v>5017</v>
      </c>
      <c r="M5791" s="6">
        <v>42950</v>
      </c>
      <c r="N5791">
        <v>21</v>
      </c>
      <c r="O5791" t="s">
        <v>48</v>
      </c>
      <c r="P5791">
        <v>224827.06</v>
      </c>
      <c r="Q5791">
        <v>233820.1424</v>
      </c>
      <c r="R5791">
        <v>224827.06</v>
      </c>
      <c r="S5791">
        <v>233820.1424</v>
      </c>
    </row>
    <row r="5792" spans="1:19" ht="13.3">
      <c r="A5792" s="6">
        <v>42971</v>
      </c>
      <c r="B5792">
        <v>145035490</v>
      </c>
      <c r="C5792" t="s">
        <v>1109</v>
      </c>
      <c r="D5792" t="s">
        <v>1110</v>
      </c>
      <c r="E5792" t="s">
        <v>5018</v>
      </c>
      <c r="F5792" t="s">
        <v>51</v>
      </c>
      <c r="G5792" t="s">
        <v>1112</v>
      </c>
      <c r="H5792" t="s">
        <v>46</v>
      </c>
      <c r="I5792" t="s">
        <v>47</v>
      </c>
      <c r="J5792" t="s">
        <v>4202</v>
      </c>
      <c r="K5792" t="s">
        <v>31</v>
      </c>
      <c r="L5792" t="s">
        <v>5019</v>
      </c>
      <c r="M5792" s="6">
        <v>42950</v>
      </c>
      <c r="N5792">
        <v>21</v>
      </c>
      <c r="O5792" t="s">
        <v>48</v>
      </c>
      <c r="P5792">
        <v>83999.64</v>
      </c>
      <c r="Q5792">
        <v>50699.6627148</v>
      </c>
      <c r="R5792">
        <v>83999.64</v>
      </c>
      <c r="S5792">
        <v>50699.6627148</v>
      </c>
    </row>
    <row r="5793" spans="1:19" ht="13.3">
      <c r="A5793" s="6">
        <v>42971</v>
      </c>
      <c r="B5793">
        <v>145035491</v>
      </c>
      <c r="C5793" t="s">
        <v>1109</v>
      </c>
      <c r="D5793" t="s">
        <v>1110</v>
      </c>
      <c r="E5793" t="s">
        <v>5020</v>
      </c>
      <c r="F5793" t="s">
        <v>51</v>
      </c>
      <c r="G5793" t="s">
        <v>1112</v>
      </c>
      <c r="H5793" t="s">
        <v>46</v>
      </c>
      <c r="I5793" t="s">
        <v>47</v>
      </c>
      <c r="J5793" t="s">
        <v>4202</v>
      </c>
      <c r="K5793" t="s">
        <v>31</v>
      </c>
      <c r="L5793" t="s">
        <v>5021</v>
      </c>
      <c r="M5793" s="6">
        <v>42944</v>
      </c>
      <c r="N5793">
        <v>27</v>
      </c>
      <c r="O5793" t="s">
        <v>48</v>
      </c>
      <c r="P5793">
        <v>212527.43</v>
      </c>
      <c r="Q5793">
        <v>206332.2554155</v>
      </c>
      <c r="R5793">
        <v>212527.43</v>
      </c>
      <c r="S5793">
        <v>206332.2554155</v>
      </c>
    </row>
    <row r="5794" spans="1:19" ht="13.3">
      <c r="A5794" s="6">
        <v>42971</v>
      </c>
      <c r="B5794">
        <v>145035492</v>
      </c>
      <c r="C5794" t="s">
        <v>1109</v>
      </c>
      <c r="D5794" t="s">
        <v>1110</v>
      </c>
      <c r="E5794" t="s">
        <v>5022</v>
      </c>
      <c r="F5794" t="s">
        <v>51</v>
      </c>
      <c r="G5794" t="s">
        <v>1112</v>
      </c>
      <c r="H5794" t="s">
        <v>46</v>
      </c>
      <c r="I5794" t="s">
        <v>47</v>
      </c>
      <c r="J5794" t="s">
        <v>4202</v>
      </c>
      <c r="K5794" t="s">
        <v>31</v>
      </c>
      <c r="L5794" t="s">
        <v>5023</v>
      </c>
      <c r="M5794" s="6">
        <v>42944</v>
      </c>
      <c r="N5794">
        <v>27</v>
      </c>
      <c r="O5794" t="s">
        <v>48</v>
      </c>
      <c r="P5794">
        <v>210818</v>
      </c>
      <c r="Q5794">
        <v>219250.72</v>
      </c>
      <c r="R5794">
        <v>210818</v>
      </c>
      <c r="S5794">
        <v>219250.72</v>
      </c>
    </row>
    <row r="5795" spans="1:19" ht="13.3">
      <c r="A5795" s="6">
        <v>42971</v>
      </c>
      <c r="B5795">
        <v>145035493</v>
      </c>
      <c r="C5795" t="s">
        <v>1109</v>
      </c>
      <c r="D5795" t="s">
        <v>1110</v>
      </c>
      <c r="E5795" t="s">
        <v>5024</v>
      </c>
      <c r="F5795" t="s">
        <v>51</v>
      </c>
      <c r="G5795" t="s">
        <v>1112</v>
      </c>
      <c r="H5795" t="s">
        <v>46</v>
      </c>
      <c r="I5795" t="s">
        <v>47</v>
      </c>
      <c r="J5795" t="s">
        <v>4202</v>
      </c>
      <c r="K5795" t="s">
        <v>31</v>
      </c>
      <c r="L5795" t="s">
        <v>5025</v>
      </c>
      <c r="M5795" s="6">
        <v>42950</v>
      </c>
      <c r="N5795">
        <v>21</v>
      </c>
      <c r="O5795" t="s">
        <v>48</v>
      </c>
      <c r="P5795">
        <v>41984.23</v>
      </c>
      <c r="Q5795">
        <v>43663.5992</v>
      </c>
      <c r="R5795">
        <v>41984.23</v>
      </c>
      <c r="S5795">
        <v>43663.5992</v>
      </c>
    </row>
    <row r="5796" spans="1:19" ht="13.3">
      <c r="A5796" s="6">
        <v>42971</v>
      </c>
      <c r="B5796">
        <v>145035494</v>
      </c>
      <c r="C5796" t="s">
        <v>253</v>
      </c>
      <c r="D5796" t="s">
        <v>254</v>
      </c>
      <c r="E5796" t="s">
        <v>51</v>
      </c>
      <c r="F5796" t="s">
        <v>255</v>
      </c>
      <c r="G5796" t="s">
        <v>256</v>
      </c>
      <c r="H5796" t="s">
        <v>46</v>
      </c>
      <c r="I5796" t="s">
        <v>47</v>
      </c>
      <c r="J5796" t="s">
        <v>4202</v>
      </c>
      <c r="K5796" t="s">
        <v>31</v>
      </c>
      <c r="L5796" t="s">
        <v>5025</v>
      </c>
      <c r="M5796" s="6">
        <v>42958</v>
      </c>
      <c r="N5796">
        <v>13</v>
      </c>
      <c r="O5796" t="s">
        <v>48</v>
      </c>
      <c r="P5796">
        <v>41984.23</v>
      </c>
      <c r="Q5796">
        <v>43663.5992</v>
      </c>
      <c r="R5796">
        <v>41984.23</v>
      </c>
      <c r="S5796">
        <v>43663.5992</v>
      </c>
    </row>
    <row r="5797" spans="1:19" ht="13.3">
      <c r="A5797" s="6">
        <v>42971</v>
      </c>
      <c r="B5797">
        <v>145035495</v>
      </c>
      <c r="C5797" t="s">
        <v>1109</v>
      </c>
      <c r="D5797" t="s">
        <v>1110</v>
      </c>
      <c r="E5797" t="s">
        <v>5026</v>
      </c>
      <c r="F5797" t="s">
        <v>51</v>
      </c>
      <c r="G5797" t="s">
        <v>1112</v>
      </c>
      <c r="H5797" t="s">
        <v>46</v>
      </c>
      <c r="I5797" t="s">
        <v>47</v>
      </c>
      <c r="J5797" t="s">
        <v>4202</v>
      </c>
      <c r="K5797" t="s">
        <v>31</v>
      </c>
      <c r="L5797" t="s">
        <v>5027</v>
      </c>
      <c r="M5797" s="6">
        <v>42950</v>
      </c>
      <c r="N5797">
        <v>21</v>
      </c>
      <c r="O5797" t="s">
        <v>48</v>
      </c>
      <c r="P5797">
        <v>72023.25</v>
      </c>
      <c r="Q5797">
        <v>52778.6376</v>
      </c>
      <c r="R5797">
        <v>72023.25</v>
      </c>
      <c r="S5797">
        <v>52778.6376</v>
      </c>
    </row>
    <row r="5798" spans="1:19" ht="13.3">
      <c r="A5798" s="6">
        <v>42971</v>
      </c>
      <c r="B5798">
        <v>145035496</v>
      </c>
      <c r="C5798" t="s">
        <v>1109</v>
      </c>
      <c r="D5798" t="s">
        <v>1110</v>
      </c>
      <c r="E5798" t="s">
        <v>5028</v>
      </c>
      <c r="F5798" t="s">
        <v>51</v>
      </c>
      <c r="G5798" t="s">
        <v>1112</v>
      </c>
      <c r="H5798" t="s">
        <v>46</v>
      </c>
      <c r="I5798" t="s">
        <v>47</v>
      </c>
      <c r="J5798" t="s">
        <v>4202</v>
      </c>
      <c r="K5798" t="s">
        <v>31</v>
      </c>
      <c r="L5798" t="s">
        <v>5029</v>
      </c>
      <c r="M5798" s="6">
        <v>42950</v>
      </c>
      <c r="N5798">
        <v>21</v>
      </c>
      <c r="O5798" t="s">
        <v>48</v>
      </c>
      <c r="P5798">
        <v>85996.73</v>
      </c>
      <c r="Q5798">
        <v>72534.8018858</v>
      </c>
      <c r="R5798">
        <v>85996.73</v>
      </c>
      <c r="S5798">
        <v>72534.8018858</v>
      </c>
    </row>
    <row r="5799" spans="1:19" ht="13.3">
      <c r="A5799" s="6">
        <v>42971</v>
      </c>
      <c r="B5799">
        <v>145035497</v>
      </c>
      <c r="C5799" t="s">
        <v>1109</v>
      </c>
      <c r="D5799" t="s">
        <v>1110</v>
      </c>
      <c r="E5799" t="s">
        <v>5030</v>
      </c>
      <c r="F5799" t="s">
        <v>51</v>
      </c>
      <c r="G5799" t="s">
        <v>1112</v>
      </c>
      <c r="H5799" t="s">
        <v>46</v>
      </c>
      <c r="I5799" t="s">
        <v>47</v>
      </c>
      <c r="J5799" t="s">
        <v>4202</v>
      </c>
      <c r="K5799" t="s">
        <v>31</v>
      </c>
      <c r="L5799" t="s">
        <v>5031</v>
      </c>
      <c r="M5799" s="6">
        <v>42944</v>
      </c>
      <c r="N5799">
        <v>27</v>
      </c>
      <c r="O5799" t="s">
        <v>48</v>
      </c>
      <c r="P5799">
        <v>56747.19</v>
      </c>
      <c r="Q5799">
        <v>57327.1462818</v>
      </c>
      <c r="R5799">
        <v>56747.19</v>
      </c>
      <c r="S5799">
        <v>57327.1462818</v>
      </c>
    </row>
    <row r="5800" spans="1:19" ht="13.3">
      <c r="A5800" s="6">
        <v>42971</v>
      </c>
      <c r="B5800">
        <v>145035498</v>
      </c>
      <c r="C5800" t="s">
        <v>1109</v>
      </c>
      <c r="D5800" t="s">
        <v>1110</v>
      </c>
      <c r="E5800" t="s">
        <v>5032</v>
      </c>
      <c r="F5800" t="s">
        <v>51</v>
      </c>
      <c r="G5800" t="s">
        <v>1112</v>
      </c>
      <c r="H5800" t="s">
        <v>46</v>
      </c>
      <c r="I5800" t="s">
        <v>47</v>
      </c>
      <c r="J5800" t="s">
        <v>4202</v>
      </c>
      <c r="K5800" t="s">
        <v>31</v>
      </c>
      <c r="L5800" t="s">
        <v>5033</v>
      </c>
      <c r="M5800" s="6">
        <v>42944</v>
      </c>
      <c r="N5800">
        <v>27</v>
      </c>
      <c r="O5800" t="s">
        <v>48</v>
      </c>
      <c r="P5800">
        <v>40834.55</v>
      </c>
      <c r="Q5800">
        <v>42467.932</v>
      </c>
      <c r="R5800">
        <v>40834.55</v>
      </c>
      <c r="S5800">
        <v>42467.932</v>
      </c>
    </row>
    <row r="5801" spans="1:19" ht="13.3">
      <c r="A5801" s="6">
        <v>42971</v>
      </c>
      <c r="B5801">
        <v>145035499</v>
      </c>
      <c r="C5801" t="s">
        <v>1109</v>
      </c>
      <c r="D5801" t="s">
        <v>1110</v>
      </c>
      <c r="E5801" t="s">
        <v>5034</v>
      </c>
      <c r="F5801" t="s">
        <v>51</v>
      </c>
      <c r="G5801" t="s">
        <v>1112</v>
      </c>
      <c r="H5801" t="s">
        <v>46</v>
      </c>
      <c r="I5801" t="s">
        <v>47</v>
      </c>
      <c r="J5801" t="s">
        <v>4202</v>
      </c>
      <c r="K5801" t="s">
        <v>31</v>
      </c>
      <c r="L5801" t="s">
        <v>5035</v>
      </c>
      <c r="M5801" s="6">
        <v>42950</v>
      </c>
      <c r="N5801">
        <v>21</v>
      </c>
      <c r="O5801" t="s">
        <v>48</v>
      </c>
      <c r="P5801">
        <v>28582.77</v>
      </c>
      <c r="Q5801">
        <v>29726.0808</v>
      </c>
      <c r="R5801">
        <v>28582.77</v>
      </c>
      <c r="S5801">
        <v>29726.0808</v>
      </c>
    </row>
    <row r="5802" spans="1:19" ht="13.3">
      <c r="A5802" s="6">
        <v>42971</v>
      </c>
      <c r="B5802">
        <v>145035500</v>
      </c>
      <c r="C5802" t="s">
        <v>1109</v>
      </c>
      <c r="D5802" t="s">
        <v>1110</v>
      </c>
      <c r="E5802" t="s">
        <v>5036</v>
      </c>
      <c r="F5802" t="s">
        <v>51</v>
      </c>
      <c r="G5802" t="s">
        <v>1112</v>
      </c>
      <c r="H5802" t="s">
        <v>46</v>
      </c>
      <c r="I5802" t="s">
        <v>47</v>
      </c>
      <c r="J5802" t="s">
        <v>4202</v>
      </c>
      <c r="K5802" t="s">
        <v>31</v>
      </c>
      <c r="L5802" t="s">
        <v>5037</v>
      </c>
      <c r="M5802" s="6">
        <v>42950</v>
      </c>
      <c r="N5802">
        <v>21</v>
      </c>
      <c r="O5802" t="s">
        <v>48</v>
      </c>
      <c r="P5802">
        <v>43229.09</v>
      </c>
      <c r="Q5802">
        <v>44958.2536</v>
      </c>
      <c r="R5802">
        <v>43229.09</v>
      </c>
      <c r="S5802">
        <v>44958.2536</v>
      </c>
    </row>
    <row r="5803" spans="1:19" ht="13.3">
      <c r="A5803" s="6">
        <v>42971</v>
      </c>
      <c r="B5803">
        <v>145035501</v>
      </c>
      <c r="C5803" t="s">
        <v>1109</v>
      </c>
      <c r="D5803" t="s">
        <v>1110</v>
      </c>
      <c r="E5803" t="s">
        <v>5038</v>
      </c>
      <c r="F5803" t="s">
        <v>51</v>
      </c>
      <c r="G5803" t="s">
        <v>1112</v>
      </c>
      <c r="H5803" t="s">
        <v>46</v>
      </c>
      <c r="I5803" t="s">
        <v>47</v>
      </c>
      <c r="J5803" t="s">
        <v>4202</v>
      </c>
      <c r="K5803" t="s">
        <v>31</v>
      </c>
      <c r="L5803" t="s">
        <v>5039</v>
      </c>
      <c r="M5803" s="6">
        <v>42950</v>
      </c>
      <c r="N5803">
        <v>21</v>
      </c>
      <c r="O5803" t="s">
        <v>48</v>
      </c>
      <c r="P5803">
        <v>32908.18</v>
      </c>
      <c r="Q5803">
        <v>34224.5072</v>
      </c>
      <c r="R5803">
        <v>32908.18</v>
      </c>
      <c r="S5803">
        <v>34224.5072</v>
      </c>
    </row>
    <row r="5804" spans="1:19" ht="13.3">
      <c r="A5804" s="6">
        <v>42971</v>
      </c>
      <c r="B5804">
        <v>145035502</v>
      </c>
      <c r="C5804" t="s">
        <v>1109</v>
      </c>
      <c r="D5804" t="s">
        <v>1110</v>
      </c>
      <c r="E5804" t="s">
        <v>5040</v>
      </c>
      <c r="F5804" t="s">
        <v>51</v>
      </c>
      <c r="G5804" t="s">
        <v>1112</v>
      </c>
      <c r="H5804" t="s">
        <v>46</v>
      </c>
      <c r="I5804" t="s">
        <v>47</v>
      </c>
      <c r="J5804" t="s">
        <v>4202</v>
      </c>
      <c r="K5804" t="s">
        <v>31</v>
      </c>
      <c r="L5804" t="s">
        <v>5041</v>
      </c>
      <c r="M5804" s="6">
        <v>42950</v>
      </c>
      <c r="N5804">
        <v>21</v>
      </c>
      <c r="O5804" t="s">
        <v>48</v>
      </c>
      <c r="P5804">
        <v>90820.7</v>
      </c>
      <c r="Q5804">
        <v>94453.528</v>
      </c>
      <c r="R5804">
        <v>90820.7</v>
      </c>
      <c r="S5804">
        <v>94453.528</v>
      </c>
    </row>
    <row r="5805" spans="1:19" ht="13.3">
      <c r="A5805" s="6">
        <v>42971</v>
      </c>
      <c r="B5805">
        <v>145035503</v>
      </c>
      <c r="C5805" t="s">
        <v>1109</v>
      </c>
      <c r="D5805" t="s">
        <v>1110</v>
      </c>
      <c r="E5805" t="s">
        <v>5042</v>
      </c>
      <c r="F5805" t="s">
        <v>51</v>
      </c>
      <c r="G5805" t="s">
        <v>1112</v>
      </c>
      <c r="H5805" t="s">
        <v>46</v>
      </c>
      <c r="I5805" t="s">
        <v>47</v>
      </c>
      <c r="J5805" t="s">
        <v>4202</v>
      </c>
      <c r="K5805" t="s">
        <v>31</v>
      </c>
      <c r="L5805" t="s">
        <v>5043</v>
      </c>
      <c r="M5805" s="6">
        <v>42944</v>
      </c>
      <c r="N5805">
        <v>27</v>
      </c>
      <c r="O5805" t="s">
        <v>48</v>
      </c>
      <c r="P5805">
        <v>119150.28</v>
      </c>
      <c r="Q5805">
        <v>123916.2912</v>
      </c>
      <c r="R5805">
        <v>119150.28</v>
      </c>
      <c r="S5805">
        <v>123916.2912</v>
      </c>
    </row>
    <row r="5806" spans="1:19" ht="13.3">
      <c r="A5806" s="6">
        <v>42971</v>
      </c>
      <c r="B5806">
        <v>145035504</v>
      </c>
      <c r="C5806" t="s">
        <v>253</v>
      </c>
      <c r="D5806" t="s">
        <v>254</v>
      </c>
      <c r="E5806" t="s">
        <v>51</v>
      </c>
      <c r="F5806" t="s">
        <v>255</v>
      </c>
      <c r="G5806" t="s">
        <v>256</v>
      </c>
      <c r="H5806" t="s">
        <v>46</v>
      </c>
      <c r="I5806" t="s">
        <v>47</v>
      </c>
      <c r="J5806" t="s">
        <v>4202</v>
      </c>
      <c r="K5806" t="s">
        <v>31</v>
      </c>
      <c r="L5806" t="s">
        <v>5043</v>
      </c>
      <c r="M5806" s="6">
        <v>42958</v>
      </c>
      <c r="N5806">
        <v>13</v>
      </c>
      <c r="O5806" t="s">
        <v>48</v>
      </c>
      <c r="P5806">
        <v>119150.28</v>
      </c>
      <c r="Q5806">
        <v>123916.2912</v>
      </c>
      <c r="R5806">
        <v>119150.28</v>
      </c>
      <c r="S5806">
        <v>123916.2912</v>
      </c>
    </row>
    <row r="5807" spans="1:19" ht="13.3">
      <c r="A5807" s="6">
        <v>42971</v>
      </c>
      <c r="B5807">
        <v>145035505</v>
      </c>
      <c r="C5807" t="s">
        <v>1109</v>
      </c>
      <c r="D5807" t="s">
        <v>1110</v>
      </c>
      <c r="E5807" t="s">
        <v>5044</v>
      </c>
      <c r="F5807" t="s">
        <v>51</v>
      </c>
      <c r="G5807" t="s">
        <v>1112</v>
      </c>
      <c r="H5807" t="s">
        <v>46</v>
      </c>
      <c r="I5807" t="s">
        <v>47</v>
      </c>
      <c r="J5807" t="s">
        <v>4202</v>
      </c>
      <c r="K5807" t="s">
        <v>31</v>
      </c>
      <c r="L5807" t="s">
        <v>5045</v>
      </c>
      <c r="M5807" s="6">
        <v>42950</v>
      </c>
      <c r="N5807">
        <v>21</v>
      </c>
      <c r="O5807" t="s">
        <v>48</v>
      </c>
      <c r="P5807">
        <v>46989.47</v>
      </c>
      <c r="Q5807">
        <v>48869.0488</v>
      </c>
      <c r="R5807">
        <v>46989.47</v>
      </c>
      <c r="S5807">
        <v>48869.0488</v>
      </c>
    </row>
    <row r="5808" spans="1:19" ht="13.3">
      <c r="A5808" s="6">
        <v>42971</v>
      </c>
      <c r="B5808">
        <v>145035506</v>
      </c>
      <c r="C5808" t="s">
        <v>1109</v>
      </c>
      <c r="D5808" t="s">
        <v>1110</v>
      </c>
      <c r="E5808" t="s">
        <v>5046</v>
      </c>
      <c r="F5808" t="s">
        <v>51</v>
      </c>
      <c r="G5808" t="s">
        <v>1112</v>
      </c>
      <c r="H5808" t="s">
        <v>46</v>
      </c>
      <c r="I5808" t="s">
        <v>47</v>
      </c>
      <c r="J5808" t="s">
        <v>4202</v>
      </c>
      <c r="K5808" t="s">
        <v>31</v>
      </c>
      <c r="L5808" t="s">
        <v>5047</v>
      </c>
      <c r="M5808" s="6">
        <v>42944</v>
      </c>
      <c r="N5808">
        <v>27</v>
      </c>
      <c r="O5808" t="s">
        <v>48</v>
      </c>
      <c r="P5808">
        <v>147617</v>
      </c>
      <c r="Q5808">
        <v>153521.68</v>
      </c>
      <c r="R5808">
        <v>147617</v>
      </c>
      <c r="S5808">
        <v>153521.68</v>
      </c>
    </row>
    <row r="5809" spans="1:19" ht="13.3">
      <c r="A5809" s="6">
        <v>42971</v>
      </c>
      <c r="B5809">
        <v>145035507</v>
      </c>
      <c r="C5809" t="s">
        <v>1109</v>
      </c>
      <c r="D5809" t="s">
        <v>1110</v>
      </c>
      <c r="E5809" t="s">
        <v>5048</v>
      </c>
      <c r="F5809" t="s">
        <v>51</v>
      </c>
      <c r="G5809" t="s">
        <v>1112</v>
      </c>
      <c r="H5809" t="s">
        <v>46</v>
      </c>
      <c r="I5809" t="s">
        <v>47</v>
      </c>
      <c r="J5809" t="s">
        <v>4202</v>
      </c>
      <c r="K5809" t="s">
        <v>31</v>
      </c>
      <c r="L5809" t="s">
        <v>5049</v>
      </c>
      <c r="M5809" s="6">
        <v>42950</v>
      </c>
      <c r="N5809">
        <v>21</v>
      </c>
      <c r="O5809" t="s">
        <v>48</v>
      </c>
      <c r="P5809">
        <v>98137.03</v>
      </c>
      <c r="Q5809">
        <v>100282.3054758</v>
      </c>
      <c r="R5809">
        <v>98137.03</v>
      </c>
      <c r="S5809">
        <v>100282.3054758</v>
      </c>
    </row>
    <row r="5810" spans="1:19" ht="13.3">
      <c r="A5810" s="6">
        <v>42971</v>
      </c>
      <c r="B5810">
        <v>145035508</v>
      </c>
      <c r="C5810" t="s">
        <v>1109</v>
      </c>
      <c r="D5810" t="s">
        <v>1110</v>
      </c>
      <c r="E5810" t="s">
        <v>5050</v>
      </c>
      <c r="F5810" t="s">
        <v>51</v>
      </c>
      <c r="G5810" t="s">
        <v>1112</v>
      </c>
      <c r="H5810" t="s">
        <v>46</v>
      </c>
      <c r="I5810" t="s">
        <v>47</v>
      </c>
      <c r="J5810" t="s">
        <v>4202</v>
      </c>
      <c r="K5810" t="s">
        <v>31</v>
      </c>
      <c r="L5810" t="s">
        <v>5051</v>
      </c>
      <c r="M5810" s="6">
        <v>42950</v>
      </c>
      <c r="N5810">
        <v>21</v>
      </c>
      <c r="O5810" t="s">
        <v>48</v>
      </c>
      <c r="P5810">
        <v>81881</v>
      </c>
      <c r="Q5810">
        <v>72984.62935</v>
      </c>
      <c r="R5810">
        <v>81881</v>
      </c>
      <c r="S5810">
        <v>72984.62935</v>
      </c>
    </row>
    <row r="5811" spans="1:19" ht="13.3">
      <c r="A5811" s="6">
        <v>42971</v>
      </c>
      <c r="B5811">
        <v>145035509</v>
      </c>
      <c r="C5811" t="s">
        <v>1109</v>
      </c>
      <c r="D5811" t="s">
        <v>1110</v>
      </c>
      <c r="E5811" t="s">
        <v>5052</v>
      </c>
      <c r="F5811" t="s">
        <v>51</v>
      </c>
      <c r="G5811" t="s">
        <v>1112</v>
      </c>
      <c r="H5811" t="s">
        <v>46</v>
      </c>
      <c r="I5811" t="s">
        <v>47</v>
      </c>
      <c r="J5811" t="s">
        <v>4202</v>
      </c>
      <c r="K5811" t="s">
        <v>31</v>
      </c>
      <c r="L5811" t="s">
        <v>5053</v>
      </c>
      <c r="M5811" s="6">
        <v>42950</v>
      </c>
      <c r="N5811">
        <v>21</v>
      </c>
      <c r="O5811" t="s">
        <v>48</v>
      </c>
      <c r="P5811">
        <v>73562.67</v>
      </c>
      <c r="Q5811">
        <v>76505.1768</v>
      </c>
      <c r="R5811">
        <v>73562.67</v>
      </c>
      <c r="S5811">
        <v>76505.1768</v>
      </c>
    </row>
    <row r="5812" spans="1:19" ht="13.3">
      <c r="A5812" s="6">
        <v>42971</v>
      </c>
      <c r="B5812">
        <v>145035510</v>
      </c>
      <c r="C5812" t="s">
        <v>1109</v>
      </c>
      <c r="D5812" t="s">
        <v>1110</v>
      </c>
      <c r="E5812" t="s">
        <v>5054</v>
      </c>
      <c r="F5812" t="s">
        <v>51</v>
      </c>
      <c r="G5812" t="s">
        <v>1112</v>
      </c>
      <c r="H5812" t="s">
        <v>46</v>
      </c>
      <c r="I5812" t="s">
        <v>47</v>
      </c>
      <c r="J5812" t="s">
        <v>4202</v>
      </c>
      <c r="K5812" t="s">
        <v>31</v>
      </c>
      <c r="L5812" t="s">
        <v>5055</v>
      </c>
      <c r="M5812" s="6">
        <v>42950</v>
      </c>
      <c r="N5812">
        <v>21</v>
      </c>
      <c r="O5812" t="s">
        <v>48</v>
      </c>
      <c r="P5812">
        <v>226508.07</v>
      </c>
      <c r="Q5812">
        <v>211841.6724675</v>
      </c>
      <c r="R5812">
        <v>226508.07</v>
      </c>
      <c r="S5812">
        <v>211841.6724675</v>
      </c>
    </row>
    <row r="5813" spans="1:19" ht="13.3">
      <c r="A5813" s="6">
        <v>42971</v>
      </c>
      <c r="B5813">
        <v>145035511</v>
      </c>
      <c r="C5813" t="s">
        <v>247</v>
      </c>
      <c r="D5813" t="s">
        <v>248</v>
      </c>
      <c r="E5813" t="s">
        <v>277</v>
      </c>
      <c r="F5813" t="s">
        <v>275</v>
      </c>
      <c r="G5813" t="s">
        <v>251</v>
      </c>
      <c r="H5813" t="s">
        <v>46</v>
      </c>
      <c r="I5813" t="s">
        <v>47</v>
      </c>
      <c r="J5813" t="s">
        <v>4202</v>
      </c>
      <c r="K5813" t="s">
        <v>54</v>
      </c>
      <c r="L5813" t="s">
        <v>5056</v>
      </c>
      <c r="M5813" s="6">
        <v>42878</v>
      </c>
      <c r="N5813">
        <v>93</v>
      </c>
      <c r="O5813" t="s">
        <v>48</v>
      </c>
      <c r="P5813">
        <v>298132.47</v>
      </c>
      <c r="Q5813">
        <v>288926.1393264</v>
      </c>
      <c r="R5813">
        <v>298132.47</v>
      </c>
      <c r="S5813">
        <v>288926.1393264</v>
      </c>
    </row>
    <row r="5814" spans="1:19" ht="13.3">
      <c r="A5814" s="6">
        <v>42971</v>
      </c>
      <c r="B5814">
        <v>145035512</v>
      </c>
      <c r="C5814" t="s">
        <v>1109</v>
      </c>
      <c r="D5814" t="s">
        <v>1110</v>
      </c>
      <c r="E5814" t="s">
        <v>5057</v>
      </c>
      <c r="F5814" t="s">
        <v>51</v>
      </c>
      <c r="G5814" t="s">
        <v>1112</v>
      </c>
      <c r="H5814" t="s">
        <v>46</v>
      </c>
      <c r="I5814" t="s">
        <v>47</v>
      </c>
      <c r="J5814" t="s">
        <v>4202</v>
      </c>
      <c r="K5814" t="s">
        <v>31</v>
      </c>
      <c r="L5814" t="s">
        <v>5058</v>
      </c>
      <c r="M5814" s="6">
        <v>42950</v>
      </c>
      <c r="N5814">
        <v>21</v>
      </c>
      <c r="O5814" t="s">
        <v>48</v>
      </c>
      <c r="P5814">
        <v>59259.12</v>
      </c>
      <c r="Q5814">
        <v>61629.4848</v>
      </c>
      <c r="R5814">
        <v>59259.12</v>
      </c>
      <c r="S5814">
        <v>61629.4848</v>
      </c>
    </row>
    <row r="5815" spans="1:19" ht="13.3">
      <c r="A5815" s="6">
        <v>42971</v>
      </c>
      <c r="B5815">
        <v>145035513</v>
      </c>
      <c r="C5815" t="s">
        <v>247</v>
      </c>
      <c r="D5815" t="s">
        <v>248</v>
      </c>
      <c r="E5815" t="s">
        <v>277</v>
      </c>
      <c r="F5815" t="s">
        <v>275</v>
      </c>
      <c r="G5815" t="s">
        <v>251</v>
      </c>
      <c r="H5815" t="s">
        <v>46</v>
      </c>
      <c r="I5815" t="s">
        <v>47</v>
      </c>
      <c r="J5815" t="s">
        <v>4202</v>
      </c>
      <c r="K5815" t="s">
        <v>54</v>
      </c>
      <c r="L5815" t="s">
        <v>5058</v>
      </c>
      <c r="M5815" s="6">
        <v>42878</v>
      </c>
      <c r="N5815">
        <v>93</v>
      </c>
      <c r="O5815" t="s">
        <v>48</v>
      </c>
      <c r="P5815">
        <v>59259.12</v>
      </c>
      <c r="Q5815">
        <v>61629.4848</v>
      </c>
      <c r="R5815">
        <v>59259.12</v>
      </c>
      <c r="S5815">
        <v>61629.4848</v>
      </c>
    </row>
    <row r="5816" spans="1:19" ht="13.3">
      <c r="A5816" s="6">
        <v>42971</v>
      </c>
      <c r="B5816">
        <v>145035514</v>
      </c>
      <c r="C5816" t="s">
        <v>1109</v>
      </c>
      <c r="D5816" t="s">
        <v>1110</v>
      </c>
      <c r="E5816" t="s">
        <v>5059</v>
      </c>
      <c r="F5816" t="s">
        <v>51</v>
      </c>
      <c r="G5816" t="s">
        <v>1112</v>
      </c>
      <c r="H5816" t="s">
        <v>46</v>
      </c>
      <c r="I5816" t="s">
        <v>47</v>
      </c>
      <c r="J5816" t="s">
        <v>4202</v>
      </c>
      <c r="K5816" t="s">
        <v>31</v>
      </c>
      <c r="L5816" t="s">
        <v>5060</v>
      </c>
      <c r="M5816" s="6">
        <v>42950</v>
      </c>
      <c r="N5816">
        <v>21</v>
      </c>
      <c r="O5816" t="s">
        <v>48</v>
      </c>
      <c r="P5816">
        <v>129013.54</v>
      </c>
      <c r="Q5816">
        <v>128496.1957046</v>
      </c>
      <c r="R5816">
        <v>129013.54</v>
      </c>
      <c r="S5816">
        <v>128496.1957046</v>
      </c>
    </row>
    <row r="5817" spans="1:19" ht="13.3">
      <c r="A5817" s="6">
        <v>42971</v>
      </c>
      <c r="B5817">
        <v>145035515</v>
      </c>
      <c r="C5817" t="s">
        <v>247</v>
      </c>
      <c r="D5817" t="s">
        <v>248</v>
      </c>
      <c r="E5817" t="s">
        <v>277</v>
      </c>
      <c r="F5817" t="s">
        <v>275</v>
      </c>
      <c r="G5817" t="s">
        <v>251</v>
      </c>
      <c r="H5817" t="s">
        <v>46</v>
      </c>
      <c r="I5817" t="s">
        <v>47</v>
      </c>
      <c r="J5817" t="s">
        <v>4202</v>
      </c>
      <c r="K5817" t="s">
        <v>54</v>
      </c>
      <c r="L5817" t="s">
        <v>5060</v>
      </c>
      <c r="M5817" s="6">
        <v>42878</v>
      </c>
      <c r="N5817">
        <v>93</v>
      </c>
      <c r="O5817" t="s">
        <v>48</v>
      </c>
      <c r="P5817">
        <v>129013.54</v>
      </c>
      <c r="Q5817">
        <v>128496.1957046</v>
      </c>
      <c r="R5817">
        <v>129013.54</v>
      </c>
      <c r="S5817">
        <v>128496.1957046</v>
      </c>
    </row>
    <row r="5818" spans="1:19" ht="13.3">
      <c r="A5818" s="6">
        <v>42971</v>
      </c>
      <c r="B5818">
        <v>145035516</v>
      </c>
      <c r="C5818" t="s">
        <v>1109</v>
      </c>
      <c r="D5818" t="s">
        <v>1110</v>
      </c>
      <c r="E5818" t="s">
        <v>5061</v>
      </c>
      <c r="F5818" t="s">
        <v>51</v>
      </c>
      <c r="G5818" t="s">
        <v>1112</v>
      </c>
      <c r="H5818" t="s">
        <v>46</v>
      </c>
      <c r="I5818" t="s">
        <v>47</v>
      </c>
      <c r="J5818" t="s">
        <v>4202</v>
      </c>
      <c r="K5818" t="s">
        <v>31</v>
      </c>
      <c r="L5818" t="s">
        <v>5062</v>
      </c>
      <c r="M5818" s="6">
        <v>42950</v>
      </c>
      <c r="N5818">
        <v>21</v>
      </c>
      <c r="O5818" t="s">
        <v>48</v>
      </c>
      <c r="P5818">
        <v>49141.56</v>
      </c>
      <c r="Q5818">
        <v>35005.0074348</v>
      </c>
      <c r="R5818">
        <v>49141.56</v>
      </c>
      <c r="S5818">
        <v>35005.0074348</v>
      </c>
    </row>
    <row r="5819" spans="1:19" ht="13.3">
      <c r="A5819" s="6">
        <v>42971</v>
      </c>
      <c r="B5819">
        <v>145035517</v>
      </c>
      <c r="C5819" t="s">
        <v>1109</v>
      </c>
      <c r="D5819" t="s">
        <v>1110</v>
      </c>
      <c r="E5819" t="s">
        <v>5063</v>
      </c>
      <c r="F5819" t="s">
        <v>51</v>
      </c>
      <c r="G5819" t="s">
        <v>1112</v>
      </c>
      <c r="H5819" t="s">
        <v>46</v>
      </c>
      <c r="I5819" t="s">
        <v>47</v>
      </c>
      <c r="J5819" t="s">
        <v>4202</v>
      </c>
      <c r="K5819" t="s">
        <v>31</v>
      </c>
      <c r="L5819" t="s">
        <v>5064</v>
      </c>
      <c r="M5819" s="6">
        <v>42950</v>
      </c>
      <c r="N5819">
        <v>21</v>
      </c>
      <c r="O5819" t="s">
        <v>48</v>
      </c>
      <c r="P5819">
        <v>66541.22</v>
      </c>
      <c r="Q5819">
        <v>38870.053663</v>
      </c>
      <c r="R5819">
        <v>66541.22</v>
      </c>
      <c r="S5819">
        <v>38870.053663</v>
      </c>
    </row>
    <row r="5820" spans="1:19" ht="13.3">
      <c r="A5820" s="6">
        <v>42971</v>
      </c>
      <c r="B5820">
        <v>145035518</v>
      </c>
      <c r="C5820" t="s">
        <v>247</v>
      </c>
      <c r="D5820" t="s">
        <v>248</v>
      </c>
      <c r="E5820" t="s">
        <v>277</v>
      </c>
      <c r="F5820" t="s">
        <v>275</v>
      </c>
      <c r="G5820" t="s">
        <v>251</v>
      </c>
      <c r="H5820" t="s">
        <v>46</v>
      </c>
      <c r="I5820" t="s">
        <v>47</v>
      </c>
      <c r="J5820" t="s">
        <v>4202</v>
      </c>
      <c r="K5820" t="s">
        <v>54</v>
      </c>
      <c r="L5820" t="s">
        <v>5064</v>
      </c>
      <c r="M5820" s="6">
        <v>42878</v>
      </c>
      <c r="N5820">
        <v>93</v>
      </c>
      <c r="O5820" t="s">
        <v>48</v>
      </c>
      <c r="P5820">
        <v>66541.22</v>
      </c>
      <c r="Q5820">
        <v>38870.053663</v>
      </c>
      <c r="R5820">
        <v>66541.22</v>
      </c>
      <c r="S5820">
        <v>38870.053663</v>
      </c>
    </row>
    <row r="5821" spans="1:19" ht="13.3">
      <c r="A5821" s="6">
        <v>42971</v>
      </c>
      <c r="B5821">
        <v>145035519</v>
      </c>
      <c r="C5821" t="s">
        <v>1109</v>
      </c>
      <c r="D5821" t="s">
        <v>1110</v>
      </c>
      <c r="E5821" t="s">
        <v>5065</v>
      </c>
      <c r="F5821" t="s">
        <v>51</v>
      </c>
      <c r="G5821" t="s">
        <v>1112</v>
      </c>
      <c r="H5821" t="s">
        <v>46</v>
      </c>
      <c r="I5821" t="s">
        <v>47</v>
      </c>
      <c r="J5821" t="s">
        <v>4202</v>
      </c>
      <c r="K5821" t="s">
        <v>31</v>
      </c>
      <c r="L5821" t="s">
        <v>5066</v>
      </c>
      <c r="M5821" s="6">
        <v>42950</v>
      </c>
      <c r="N5821">
        <v>21</v>
      </c>
      <c r="O5821" t="s">
        <v>48</v>
      </c>
      <c r="P5821">
        <v>93369.85</v>
      </c>
      <c r="Q5821">
        <v>97104.644</v>
      </c>
      <c r="R5821">
        <v>93369.85</v>
      </c>
      <c r="S5821">
        <v>97104.644</v>
      </c>
    </row>
    <row r="5822" spans="1:19" ht="13.3">
      <c r="A5822" s="6">
        <v>42971</v>
      </c>
      <c r="B5822">
        <v>145035520</v>
      </c>
      <c r="C5822" t="s">
        <v>1109</v>
      </c>
      <c r="D5822" t="s">
        <v>1110</v>
      </c>
      <c r="E5822" t="s">
        <v>5067</v>
      </c>
      <c r="F5822" t="s">
        <v>51</v>
      </c>
      <c r="G5822" t="s">
        <v>1112</v>
      </c>
      <c r="H5822" t="s">
        <v>46</v>
      </c>
      <c r="I5822" t="s">
        <v>47</v>
      </c>
      <c r="J5822" t="s">
        <v>4202</v>
      </c>
      <c r="K5822" t="s">
        <v>31</v>
      </c>
      <c r="L5822" t="s">
        <v>5068</v>
      </c>
      <c r="M5822" s="6">
        <v>42944</v>
      </c>
      <c r="N5822">
        <v>27</v>
      </c>
      <c r="O5822" t="s">
        <v>48</v>
      </c>
      <c r="P5822">
        <v>23456.42</v>
      </c>
      <c r="Q5822">
        <v>20602.946507</v>
      </c>
      <c r="R5822">
        <v>23456.42</v>
      </c>
      <c r="S5822">
        <v>20602.946507</v>
      </c>
    </row>
    <row r="5823" spans="1:19" ht="13.3">
      <c r="A5823" s="6">
        <v>42971</v>
      </c>
      <c r="B5823">
        <v>145035521</v>
      </c>
      <c r="C5823" t="s">
        <v>1109</v>
      </c>
      <c r="D5823" t="s">
        <v>1110</v>
      </c>
      <c r="E5823" t="s">
        <v>5069</v>
      </c>
      <c r="F5823" t="s">
        <v>51</v>
      </c>
      <c r="G5823" t="s">
        <v>1112</v>
      </c>
      <c r="H5823" t="s">
        <v>46</v>
      </c>
      <c r="I5823" t="s">
        <v>47</v>
      </c>
      <c r="J5823" t="s">
        <v>4202</v>
      </c>
      <c r="K5823" t="s">
        <v>31</v>
      </c>
      <c r="L5823" t="s">
        <v>5070</v>
      </c>
      <c r="M5823" s="6">
        <v>42944</v>
      </c>
      <c r="N5823">
        <v>27</v>
      </c>
      <c r="O5823" t="s">
        <v>48</v>
      </c>
      <c r="P5823">
        <v>144594.59</v>
      </c>
      <c r="Q5823">
        <v>132074.1444519</v>
      </c>
      <c r="R5823">
        <v>144594.59</v>
      </c>
      <c r="S5823">
        <v>132074.1444519</v>
      </c>
    </row>
    <row r="5824" spans="1:19" ht="13.3">
      <c r="A5824" s="6">
        <v>42971</v>
      </c>
      <c r="B5824">
        <v>145035522</v>
      </c>
      <c r="C5824" t="s">
        <v>1109</v>
      </c>
      <c r="D5824" t="s">
        <v>1110</v>
      </c>
      <c r="E5824" t="s">
        <v>5071</v>
      </c>
      <c r="F5824" t="s">
        <v>51</v>
      </c>
      <c r="G5824" t="s">
        <v>1112</v>
      </c>
      <c r="H5824" t="s">
        <v>46</v>
      </c>
      <c r="I5824" t="s">
        <v>47</v>
      </c>
      <c r="J5824" t="s">
        <v>4202</v>
      </c>
      <c r="K5824" t="s">
        <v>31</v>
      </c>
      <c r="L5824" t="s">
        <v>5072</v>
      </c>
      <c r="M5824" s="6">
        <v>42950</v>
      </c>
      <c r="N5824">
        <v>21</v>
      </c>
      <c r="O5824" t="s">
        <v>48</v>
      </c>
      <c r="P5824">
        <v>50791.06</v>
      </c>
      <c r="Q5824">
        <v>52822.7024</v>
      </c>
      <c r="R5824">
        <v>50791.06</v>
      </c>
      <c r="S5824">
        <v>52822.7024</v>
      </c>
    </row>
    <row r="5825" spans="1:19" ht="13.3">
      <c r="A5825" s="6">
        <v>42971</v>
      </c>
      <c r="B5825">
        <v>145035523</v>
      </c>
      <c r="C5825" t="s">
        <v>247</v>
      </c>
      <c r="D5825" t="s">
        <v>248</v>
      </c>
      <c r="E5825" t="s">
        <v>277</v>
      </c>
      <c r="F5825" t="s">
        <v>275</v>
      </c>
      <c r="G5825" t="s">
        <v>251</v>
      </c>
      <c r="H5825" t="s">
        <v>46</v>
      </c>
      <c r="I5825" t="s">
        <v>47</v>
      </c>
      <c r="J5825" t="s">
        <v>4202</v>
      </c>
      <c r="K5825" t="s">
        <v>54</v>
      </c>
      <c r="L5825" t="s">
        <v>5072</v>
      </c>
      <c r="M5825" s="6">
        <v>42878</v>
      </c>
      <c r="N5825">
        <v>93</v>
      </c>
      <c r="O5825" t="s">
        <v>48</v>
      </c>
      <c r="P5825">
        <v>50791.06</v>
      </c>
      <c r="Q5825">
        <v>52822.7024</v>
      </c>
      <c r="R5825">
        <v>50791.06</v>
      </c>
      <c r="S5825">
        <v>52822.7024</v>
      </c>
    </row>
    <row r="5826" spans="1:19" ht="13.3">
      <c r="A5826" s="6">
        <v>42971</v>
      </c>
      <c r="B5826">
        <v>145035524</v>
      </c>
      <c r="C5826" t="s">
        <v>1109</v>
      </c>
      <c r="D5826" t="s">
        <v>1110</v>
      </c>
      <c r="E5826" t="s">
        <v>5073</v>
      </c>
      <c r="F5826" t="s">
        <v>51</v>
      </c>
      <c r="G5826" t="s">
        <v>1112</v>
      </c>
      <c r="H5826" t="s">
        <v>46</v>
      </c>
      <c r="I5826" t="s">
        <v>47</v>
      </c>
      <c r="J5826" t="s">
        <v>4202</v>
      </c>
      <c r="K5826" t="s">
        <v>31</v>
      </c>
      <c r="L5826" t="s">
        <v>5074</v>
      </c>
      <c r="M5826" s="6">
        <v>42950</v>
      </c>
      <c r="N5826">
        <v>21</v>
      </c>
      <c r="O5826" t="s">
        <v>48</v>
      </c>
      <c r="P5826">
        <v>46456.78</v>
      </c>
      <c r="Q5826">
        <v>48315.0512</v>
      </c>
      <c r="R5826">
        <v>46456.78</v>
      </c>
      <c r="S5826">
        <v>48315.0512</v>
      </c>
    </row>
    <row r="5827" spans="1:19" ht="13.3">
      <c r="A5827" s="6">
        <v>42971</v>
      </c>
      <c r="B5827">
        <v>145035525</v>
      </c>
      <c r="C5827" t="s">
        <v>1109</v>
      </c>
      <c r="D5827" t="s">
        <v>1110</v>
      </c>
      <c r="E5827" t="s">
        <v>5075</v>
      </c>
      <c r="F5827" t="s">
        <v>51</v>
      </c>
      <c r="G5827" t="s">
        <v>1112</v>
      </c>
      <c r="H5827" t="s">
        <v>46</v>
      </c>
      <c r="I5827" t="s">
        <v>47</v>
      </c>
      <c r="J5827" t="s">
        <v>4202</v>
      </c>
      <c r="K5827" t="s">
        <v>31</v>
      </c>
      <c r="L5827" t="s">
        <v>5076</v>
      </c>
      <c r="M5827" s="6">
        <v>42950</v>
      </c>
      <c r="N5827">
        <v>21</v>
      </c>
      <c r="O5827" t="s">
        <v>48</v>
      </c>
      <c r="P5827">
        <v>169886.97</v>
      </c>
      <c r="Q5827">
        <v>168781.0058253</v>
      </c>
      <c r="R5827">
        <v>169886.97</v>
      </c>
      <c r="S5827">
        <v>168781.0058253</v>
      </c>
    </row>
    <row r="5828" spans="1:19" ht="13.3">
      <c r="A5828" s="6">
        <v>42971</v>
      </c>
      <c r="B5828">
        <v>145035526</v>
      </c>
      <c r="C5828" t="s">
        <v>247</v>
      </c>
      <c r="D5828" t="s">
        <v>248</v>
      </c>
      <c r="E5828" t="s">
        <v>277</v>
      </c>
      <c r="F5828" t="s">
        <v>275</v>
      </c>
      <c r="G5828" t="s">
        <v>251</v>
      </c>
      <c r="H5828" t="s">
        <v>46</v>
      </c>
      <c r="I5828" t="s">
        <v>47</v>
      </c>
      <c r="J5828" t="s">
        <v>4202</v>
      </c>
      <c r="K5828" t="s">
        <v>54</v>
      </c>
      <c r="L5828" t="s">
        <v>5076</v>
      </c>
      <c r="M5828" s="6">
        <v>42878</v>
      </c>
      <c r="N5828">
        <v>93</v>
      </c>
      <c r="O5828" t="s">
        <v>48</v>
      </c>
      <c r="P5828">
        <v>169886.97</v>
      </c>
      <c r="Q5828">
        <v>168781.0058253</v>
      </c>
      <c r="R5828">
        <v>169886.97</v>
      </c>
      <c r="S5828">
        <v>168781.0058253</v>
      </c>
    </row>
    <row r="5829" spans="1:19" ht="13.3">
      <c r="A5829" s="6">
        <v>42971</v>
      </c>
      <c r="B5829">
        <v>145035527</v>
      </c>
      <c r="C5829" t="s">
        <v>1109</v>
      </c>
      <c r="D5829" t="s">
        <v>1110</v>
      </c>
      <c r="E5829" t="s">
        <v>5077</v>
      </c>
      <c r="F5829" t="s">
        <v>51</v>
      </c>
      <c r="G5829" t="s">
        <v>1112</v>
      </c>
      <c r="H5829" t="s">
        <v>46</v>
      </c>
      <c r="I5829" t="s">
        <v>47</v>
      </c>
      <c r="J5829" t="s">
        <v>4202</v>
      </c>
      <c r="K5829" t="s">
        <v>31</v>
      </c>
      <c r="L5829" t="s">
        <v>5078</v>
      </c>
      <c r="M5829" s="6">
        <v>42950</v>
      </c>
      <c r="N5829">
        <v>21</v>
      </c>
      <c r="O5829" t="s">
        <v>48</v>
      </c>
      <c r="P5829">
        <v>262576.55</v>
      </c>
      <c r="Q5829">
        <v>250364.1146595</v>
      </c>
      <c r="R5829">
        <v>262576.55</v>
      </c>
      <c r="S5829">
        <v>250364.1146595</v>
      </c>
    </row>
    <row r="5830" spans="1:19" ht="13.3">
      <c r="A5830" s="6">
        <v>42971</v>
      </c>
      <c r="B5830">
        <v>145035528</v>
      </c>
      <c r="C5830" t="s">
        <v>247</v>
      </c>
      <c r="D5830" t="s">
        <v>248</v>
      </c>
      <c r="E5830" t="s">
        <v>277</v>
      </c>
      <c r="F5830" t="s">
        <v>275</v>
      </c>
      <c r="G5830" t="s">
        <v>251</v>
      </c>
      <c r="H5830" t="s">
        <v>46</v>
      </c>
      <c r="I5830" t="s">
        <v>47</v>
      </c>
      <c r="J5830" t="s">
        <v>4202</v>
      </c>
      <c r="K5830" t="s">
        <v>54</v>
      </c>
      <c r="L5830" t="s">
        <v>5078</v>
      </c>
      <c r="M5830" s="6">
        <v>42878</v>
      </c>
      <c r="N5830">
        <v>93</v>
      </c>
      <c r="O5830" t="s">
        <v>48</v>
      </c>
      <c r="P5830">
        <v>262576.55</v>
      </c>
      <c r="Q5830">
        <v>250364.1146595</v>
      </c>
      <c r="R5830">
        <v>262576.55</v>
      </c>
      <c r="S5830">
        <v>250364.1146595</v>
      </c>
    </row>
    <row r="5831" spans="1:19" ht="13.3">
      <c r="A5831" s="6">
        <v>42971</v>
      </c>
      <c r="B5831">
        <v>145035529</v>
      </c>
      <c r="C5831" t="s">
        <v>1109</v>
      </c>
      <c r="D5831" t="s">
        <v>1110</v>
      </c>
      <c r="E5831" t="s">
        <v>5079</v>
      </c>
      <c r="F5831" t="s">
        <v>51</v>
      </c>
      <c r="G5831" t="s">
        <v>1112</v>
      </c>
      <c r="H5831" t="s">
        <v>46</v>
      </c>
      <c r="I5831" t="s">
        <v>47</v>
      </c>
      <c r="J5831" t="s">
        <v>4202</v>
      </c>
      <c r="K5831" t="s">
        <v>31</v>
      </c>
      <c r="L5831" t="s">
        <v>5080</v>
      </c>
      <c r="M5831" s="6">
        <v>42950</v>
      </c>
      <c r="N5831">
        <v>21</v>
      </c>
      <c r="O5831" t="s">
        <v>48</v>
      </c>
      <c r="P5831">
        <v>104254.64</v>
      </c>
      <c r="Q5831">
        <v>95893.417872</v>
      </c>
      <c r="R5831">
        <v>104254.64</v>
      </c>
      <c r="S5831">
        <v>95893.417872</v>
      </c>
    </row>
    <row r="5832" spans="1:19" ht="13.3">
      <c r="A5832" s="6">
        <v>42971</v>
      </c>
      <c r="B5832">
        <v>145035530</v>
      </c>
      <c r="C5832" t="s">
        <v>247</v>
      </c>
      <c r="D5832" t="s">
        <v>248</v>
      </c>
      <c r="E5832" t="s">
        <v>277</v>
      </c>
      <c r="F5832" t="s">
        <v>275</v>
      </c>
      <c r="G5832" t="s">
        <v>251</v>
      </c>
      <c r="H5832" t="s">
        <v>46</v>
      </c>
      <c r="I5832" t="s">
        <v>47</v>
      </c>
      <c r="J5832" t="s">
        <v>4202</v>
      </c>
      <c r="K5832" t="s">
        <v>54</v>
      </c>
      <c r="L5832" t="s">
        <v>5080</v>
      </c>
      <c r="M5832" s="6">
        <v>42878</v>
      </c>
      <c r="N5832">
        <v>93</v>
      </c>
      <c r="O5832" t="s">
        <v>48</v>
      </c>
      <c r="P5832">
        <v>104254.64</v>
      </c>
      <c r="Q5832">
        <v>95893.417872</v>
      </c>
      <c r="R5832">
        <v>104254.64</v>
      </c>
      <c r="S5832">
        <v>95893.417872</v>
      </c>
    </row>
    <row r="5833" spans="1:19" ht="13.3">
      <c r="A5833" s="6">
        <v>42971</v>
      </c>
      <c r="B5833">
        <v>145035531</v>
      </c>
      <c r="C5833" t="s">
        <v>1109</v>
      </c>
      <c r="D5833" t="s">
        <v>1110</v>
      </c>
      <c r="E5833" t="s">
        <v>5081</v>
      </c>
      <c r="F5833" t="s">
        <v>51</v>
      </c>
      <c r="G5833" t="s">
        <v>1112</v>
      </c>
      <c r="H5833" t="s">
        <v>46</v>
      </c>
      <c r="I5833" t="s">
        <v>47</v>
      </c>
      <c r="J5833" t="s">
        <v>4202</v>
      </c>
      <c r="K5833" t="s">
        <v>31</v>
      </c>
      <c r="L5833" t="s">
        <v>5082</v>
      </c>
      <c r="M5833" s="6">
        <v>42950</v>
      </c>
      <c r="N5833">
        <v>21</v>
      </c>
      <c r="O5833" t="s">
        <v>48</v>
      </c>
      <c r="P5833">
        <v>272414.12</v>
      </c>
      <c r="Q5833">
        <v>251925.8540348</v>
      </c>
      <c r="R5833">
        <v>272414.12</v>
      </c>
      <c r="S5833">
        <v>251925.8540348</v>
      </c>
    </row>
    <row r="5834" spans="1:19" ht="13.3">
      <c r="A5834" s="6">
        <v>42971</v>
      </c>
      <c r="B5834">
        <v>145035532</v>
      </c>
      <c r="C5834" t="s">
        <v>247</v>
      </c>
      <c r="D5834" t="s">
        <v>248</v>
      </c>
      <c r="E5834" t="s">
        <v>277</v>
      </c>
      <c r="F5834" t="s">
        <v>275</v>
      </c>
      <c r="G5834" t="s">
        <v>251</v>
      </c>
      <c r="H5834" t="s">
        <v>46</v>
      </c>
      <c r="I5834" t="s">
        <v>47</v>
      </c>
      <c r="J5834" t="s">
        <v>4202</v>
      </c>
      <c r="K5834" t="s">
        <v>54</v>
      </c>
      <c r="L5834" t="s">
        <v>5082</v>
      </c>
      <c r="M5834" s="6">
        <v>42878</v>
      </c>
      <c r="N5834">
        <v>93</v>
      </c>
      <c r="O5834" t="s">
        <v>48</v>
      </c>
      <c r="P5834">
        <v>272414.12</v>
      </c>
      <c r="Q5834">
        <v>251925.8540348</v>
      </c>
      <c r="R5834">
        <v>272414.12</v>
      </c>
      <c r="S5834">
        <v>251925.8540348</v>
      </c>
    </row>
    <row r="5835" spans="1:19" ht="13.3">
      <c r="A5835" s="6">
        <v>42971</v>
      </c>
      <c r="B5835">
        <v>145035533</v>
      </c>
      <c r="C5835" t="s">
        <v>1109</v>
      </c>
      <c r="D5835" t="s">
        <v>1110</v>
      </c>
      <c r="E5835" t="s">
        <v>5083</v>
      </c>
      <c r="F5835" t="s">
        <v>51</v>
      </c>
      <c r="G5835" t="s">
        <v>1112</v>
      </c>
      <c r="H5835" t="s">
        <v>46</v>
      </c>
      <c r="I5835" t="s">
        <v>47</v>
      </c>
      <c r="J5835" t="s">
        <v>4202</v>
      </c>
      <c r="K5835" t="s">
        <v>31</v>
      </c>
      <c r="L5835" t="s">
        <v>5084</v>
      </c>
      <c r="M5835" s="6">
        <v>42950</v>
      </c>
      <c r="N5835">
        <v>21</v>
      </c>
      <c r="O5835" t="s">
        <v>48</v>
      </c>
      <c r="P5835">
        <v>106705.85</v>
      </c>
      <c r="Q5835">
        <v>106396.403035</v>
      </c>
      <c r="R5835">
        <v>106705.85</v>
      </c>
      <c r="S5835">
        <v>106396.403035</v>
      </c>
    </row>
    <row r="5836" spans="1:19" ht="13.3">
      <c r="A5836" s="6">
        <v>42971</v>
      </c>
      <c r="B5836">
        <v>145035534</v>
      </c>
      <c r="C5836" t="s">
        <v>247</v>
      </c>
      <c r="D5836" t="s">
        <v>248</v>
      </c>
      <c r="E5836" t="s">
        <v>277</v>
      </c>
      <c r="F5836" t="s">
        <v>275</v>
      </c>
      <c r="G5836" t="s">
        <v>251</v>
      </c>
      <c r="H5836" t="s">
        <v>46</v>
      </c>
      <c r="I5836" t="s">
        <v>47</v>
      </c>
      <c r="J5836" t="s">
        <v>4202</v>
      </c>
      <c r="K5836" t="s">
        <v>54</v>
      </c>
      <c r="L5836" t="s">
        <v>5084</v>
      </c>
      <c r="M5836" s="6">
        <v>42878</v>
      </c>
      <c r="N5836">
        <v>93</v>
      </c>
      <c r="O5836" t="s">
        <v>48</v>
      </c>
      <c r="P5836">
        <v>106705.85</v>
      </c>
      <c r="Q5836">
        <v>106396.403035</v>
      </c>
      <c r="R5836">
        <v>106705.85</v>
      </c>
      <c r="S5836">
        <v>106396.403035</v>
      </c>
    </row>
    <row r="5837" spans="1:19" ht="13.3">
      <c r="A5837" s="6">
        <v>42971</v>
      </c>
      <c r="B5837">
        <v>145035535</v>
      </c>
      <c r="C5837" t="s">
        <v>1109</v>
      </c>
      <c r="D5837" t="s">
        <v>1110</v>
      </c>
      <c r="E5837" t="s">
        <v>5085</v>
      </c>
      <c r="F5837" t="s">
        <v>51</v>
      </c>
      <c r="G5837" t="s">
        <v>1112</v>
      </c>
      <c r="H5837" t="s">
        <v>46</v>
      </c>
      <c r="I5837" t="s">
        <v>47</v>
      </c>
      <c r="J5837" t="s">
        <v>4202</v>
      </c>
      <c r="K5837" t="s">
        <v>31</v>
      </c>
      <c r="L5837" t="s">
        <v>5086</v>
      </c>
      <c r="M5837" s="6">
        <v>42950</v>
      </c>
      <c r="N5837">
        <v>21</v>
      </c>
      <c r="O5837" t="s">
        <v>48</v>
      </c>
      <c r="P5837">
        <v>292821.01</v>
      </c>
      <c r="Q5837">
        <v>304533.8504</v>
      </c>
      <c r="R5837">
        <v>292821.01</v>
      </c>
      <c r="S5837">
        <v>304533.8504</v>
      </c>
    </row>
    <row r="5838" spans="1:19" ht="13.3">
      <c r="A5838" s="6">
        <v>42971</v>
      </c>
      <c r="B5838">
        <v>145035536</v>
      </c>
      <c r="C5838" t="s">
        <v>247</v>
      </c>
      <c r="D5838" t="s">
        <v>248</v>
      </c>
      <c r="E5838" t="s">
        <v>277</v>
      </c>
      <c r="F5838" t="s">
        <v>275</v>
      </c>
      <c r="G5838" t="s">
        <v>251</v>
      </c>
      <c r="H5838" t="s">
        <v>46</v>
      </c>
      <c r="I5838" t="s">
        <v>47</v>
      </c>
      <c r="J5838" t="s">
        <v>4202</v>
      </c>
      <c r="K5838" t="s">
        <v>54</v>
      </c>
      <c r="L5838" t="s">
        <v>5086</v>
      </c>
      <c r="M5838" s="6">
        <v>42878</v>
      </c>
      <c r="N5838">
        <v>93</v>
      </c>
      <c r="O5838" t="s">
        <v>48</v>
      </c>
      <c r="P5838">
        <v>292821.01</v>
      </c>
      <c r="Q5838">
        <v>304533.8504</v>
      </c>
      <c r="R5838">
        <v>292821.01</v>
      </c>
      <c r="S5838">
        <v>304533.8504</v>
      </c>
    </row>
    <row r="5839" spans="1:19" ht="13.3">
      <c r="A5839" s="6">
        <v>42971</v>
      </c>
      <c r="B5839">
        <v>145035537</v>
      </c>
      <c r="C5839" t="s">
        <v>1109</v>
      </c>
      <c r="D5839" t="s">
        <v>1110</v>
      </c>
      <c r="E5839" t="s">
        <v>5087</v>
      </c>
      <c r="F5839" t="s">
        <v>51</v>
      </c>
      <c r="G5839" t="s">
        <v>1112</v>
      </c>
      <c r="H5839" t="s">
        <v>46</v>
      </c>
      <c r="I5839" t="s">
        <v>47</v>
      </c>
      <c r="J5839" t="s">
        <v>4202</v>
      </c>
      <c r="K5839" t="s">
        <v>31</v>
      </c>
      <c r="L5839" t="s">
        <v>5088</v>
      </c>
      <c r="M5839" s="6">
        <v>42950</v>
      </c>
      <c r="N5839">
        <v>21</v>
      </c>
      <c r="O5839" t="s">
        <v>48</v>
      </c>
      <c r="P5839">
        <v>99507.11</v>
      </c>
      <c r="Q5839">
        <v>95017.3491968</v>
      </c>
      <c r="R5839">
        <v>99507.11</v>
      </c>
      <c r="S5839">
        <v>95017.3491968</v>
      </c>
    </row>
    <row r="5840" spans="1:19" ht="13.3">
      <c r="A5840" s="6">
        <v>42971</v>
      </c>
      <c r="B5840">
        <v>145035538</v>
      </c>
      <c r="C5840" t="s">
        <v>247</v>
      </c>
      <c r="D5840" t="s">
        <v>248</v>
      </c>
      <c r="E5840" t="s">
        <v>277</v>
      </c>
      <c r="F5840" t="s">
        <v>275</v>
      </c>
      <c r="G5840" t="s">
        <v>251</v>
      </c>
      <c r="H5840" t="s">
        <v>46</v>
      </c>
      <c r="I5840" t="s">
        <v>47</v>
      </c>
      <c r="J5840" t="s">
        <v>4202</v>
      </c>
      <c r="K5840" t="s">
        <v>54</v>
      </c>
      <c r="L5840" t="s">
        <v>5088</v>
      </c>
      <c r="M5840" s="6">
        <v>42878</v>
      </c>
      <c r="N5840">
        <v>93</v>
      </c>
      <c r="O5840" t="s">
        <v>48</v>
      </c>
      <c r="P5840">
        <v>99507.11</v>
      </c>
      <c r="Q5840">
        <v>95017.3491968</v>
      </c>
      <c r="R5840">
        <v>99507.11</v>
      </c>
      <c r="S5840">
        <v>95017.3491968</v>
      </c>
    </row>
    <row r="5841" spans="1:19" ht="13.3">
      <c r="A5841" s="6">
        <v>42971</v>
      </c>
      <c r="B5841">
        <v>145035539</v>
      </c>
      <c r="C5841" t="s">
        <v>1109</v>
      </c>
      <c r="D5841" t="s">
        <v>1110</v>
      </c>
      <c r="E5841" t="s">
        <v>5089</v>
      </c>
      <c r="F5841" t="s">
        <v>51</v>
      </c>
      <c r="G5841" t="s">
        <v>1112</v>
      </c>
      <c r="H5841" t="s">
        <v>46</v>
      </c>
      <c r="I5841" t="s">
        <v>47</v>
      </c>
      <c r="J5841" t="s">
        <v>4202</v>
      </c>
      <c r="K5841" t="s">
        <v>31</v>
      </c>
      <c r="L5841" t="s">
        <v>5090</v>
      </c>
      <c r="M5841" s="6">
        <v>42944</v>
      </c>
      <c r="N5841">
        <v>27</v>
      </c>
      <c r="O5841" t="s">
        <v>48</v>
      </c>
      <c r="P5841">
        <v>62106.17</v>
      </c>
      <c r="Q5841">
        <v>60828.6460831</v>
      </c>
      <c r="R5841">
        <v>62106.17</v>
      </c>
      <c r="S5841">
        <v>60828.6460831</v>
      </c>
    </row>
    <row r="5842" spans="1:19" ht="13.3">
      <c r="A5842" s="6">
        <v>42971</v>
      </c>
      <c r="B5842">
        <v>145035540</v>
      </c>
      <c r="C5842" t="s">
        <v>1109</v>
      </c>
      <c r="D5842" t="s">
        <v>1110</v>
      </c>
      <c r="E5842" t="s">
        <v>5091</v>
      </c>
      <c r="F5842" t="s">
        <v>51</v>
      </c>
      <c r="G5842" t="s">
        <v>1112</v>
      </c>
      <c r="H5842" t="s">
        <v>46</v>
      </c>
      <c r="I5842" t="s">
        <v>47</v>
      </c>
      <c r="J5842" t="s">
        <v>4202</v>
      </c>
      <c r="K5842" t="s">
        <v>31</v>
      </c>
      <c r="L5842" t="s">
        <v>5092</v>
      </c>
      <c r="M5842" s="6">
        <v>42944</v>
      </c>
      <c r="N5842">
        <v>27</v>
      </c>
      <c r="O5842" t="s">
        <v>48</v>
      </c>
      <c r="P5842">
        <v>311196.33</v>
      </c>
      <c r="Q5842">
        <v>315322.7933358</v>
      </c>
      <c r="R5842">
        <v>311196.33</v>
      </c>
      <c r="S5842">
        <v>315322.7933358</v>
      </c>
    </row>
    <row r="5843" spans="1:19" ht="13.3">
      <c r="A5843" s="6">
        <v>42971</v>
      </c>
      <c r="B5843">
        <v>145035541</v>
      </c>
      <c r="C5843" t="s">
        <v>1109</v>
      </c>
      <c r="D5843" t="s">
        <v>1110</v>
      </c>
      <c r="E5843" t="s">
        <v>5093</v>
      </c>
      <c r="F5843" t="s">
        <v>51</v>
      </c>
      <c r="G5843" t="s">
        <v>1112</v>
      </c>
      <c r="H5843" t="s">
        <v>46</v>
      </c>
      <c r="I5843" t="s">
        <v>47</v>
      </c>
      <c r="J5843" t="s">
        <v>4202</v>
      </c>
      <c r="K5843" t="s">
        <v>31</v>
      </c>
      <c r="L5843" t="s">
        <v>5094</v>
      </c>
      <c r="M5843" s="6">
        <v>42944</v>
      </c>
      <c r="N5843">
        <v>27</v>
      </c>
      <c r="O5843" t="s">
        <v>48</v>
      </c>
      <c r="P5843">
        <v>117999.31</v>
      </c>
      <c r="Q5843">
        <v>122719.2824</v>
      </c>
      <c r="R5843">
        <v>117999.31</v>
      </c>
      <c r="S5843">
        <v>122719.2824</v>
      </c>
    </row>
    <row r="5844" spans="1:19" ht="13.3">
      <c r="A5844" s="6">
        <v>42971</v>
      </c>
      <c r="B5844">
        <v>145035542</v>
      </c>
      <c r="C5844" t="s">
        <v>1109</v>
      </c>
      <c r="D5844" t="s">
        <v>1110</v>
      </c>
      <c r="E5844" t="s">
        <v>5095</v>
      </c>
      <c r="F5844" t="s">
        <v>51</v>
      </c>
      <c r="G5844" t="s">
        <v>1112</v>
      </c>
      <c r="H5844" t="s">
        <v>46</v>
      </c>
      <c r="I5844" t="s">
        <v>47</v>
      </c>
      <c r="J5844" t="s">
        <v>4202</v>
      </c>
      <c r="K5844" t="s">
        <v>31</v>
      </c>
      <c r="L5844" t="s">
        <v>5096</v>
      </c>
      <c r="M5844" s="6">
        <v>42944</v>
      </c>
      <c r="N5844">
        <v>27</v>
      </c>
      <c r="O5844" t="s">
        <v>48</v>
      </c>
      <c r="P5844">
        <v>97595.9</v>
      </c>
      <c r="Q5844">
        <v>101499.736</v>
      </c>
      <c r="R5844">
        <v>97595.9</v>
      </c>
      <c r="S5844">
        <v>101499.736</v>
      </c>
    </row>
    <row r="5845" spans="1:19" ht="13.3">
      <c r="A5845" s="6">
        <v>42971</v>
      </c>
      <c r="B5845">
        <v>145035543</v>
      </c>
      <c r="C5845" t="s">
        <v>1109</v>
      </c>
      <c r="D5845" t="s">
        <v>1110</v>
      </c>
      <c r="E5845" t="s">
        <v>5097</v>
      </c>
      <c r="F5845" t="s">
        <v>51</v>
      </c>
      <c r="G5845" t="s">
        <v>1112</v>
      </c>
      <c r="H5845" t="s">
        <v>46</v>
      </c>
      <c r="I5845" t="s">
        <v>47</v>
      </c>
      <c r="J5845" t="s">
        <v>4202</v>
      </c>
      <c r="K5845" t="s">
        <v>31</v>
      </c>
      <c r="L5845" t="s">
        <v>5098</v>
      </c>
      <c r="M5845" s="6">
        <v>42944</v>
      </c>
      <c r="N5845">
        <v>27</v>
      </c>
      <c r="O5845" t="s">
        <v>48</v>
      </c>
      <c r="P5845">
        <v>39241.9</v>
      </c>
      <c r="Q5845">
        <v>40811.576</v>
      </c>
      <c r="R5845">
        <v>39241.9</v>
      </c>
      <c r="S5845">
        <v>40811.576</v>
      </c>
    </row>
    <row r="5846" spans="1:19" ht="13.3">
      <c r="A5846" s="6">
        <v>42971</v>
      </c>
      <c r="B5846">
        <v>145035544</v>
      </c>
      <c r="C5846" t="s">
        <v>1109</v>
      </c>
      <c r="D5846" t="s">
        <v>1110</v>
      </c>
      <c r="E5846" t="s">
        <v>5099</v>
      </c>
      <c r="F5846" t="s">
        <v>51</v>
      </c>
      <c r="G5846" t="s">
        <v>1112</v>
      </c>
      <c r="H5846" t="s">
        <v>46</v>
      </c>
      <c r="I5846" t="s">
        <v>47</v>
      </c>
      <c r="J5846" t="s">
        <v>4202</v>
      </c>
      <c r="K5846" t="s">
        <v>31</v>
      </c>
      <c r="L5846" t="s">
        <v>5100</v>
      </c>
      <c r="M5846" s="6">
        <v>42944</v>
      </c>
      <c r="N5846">
        <v>27</v>
      </c>
      <c r="O5846" t="s">
        <v>48</v>
      </c>
      <c r="P5846">
        <v>62494.91</v>
      </c>
      <c r="Q5846">
        <v>64994.7064</v>
      </c>
      <c r="R5846">
        <v>62494.91</v>
      </c>
      <c r="S5846">
        <v>64994.7064</v>
      </c>
    </row>
    <row r="5847" spans="1:19" ht="13.3">
      <c r="A5847" s="6">
        <v>42971</v>
      </c>
      <c r="B5847">
        <v>145035545</v>
      </c>
      <c r="C5847" t="s">
        <v>1109</v>
      </c>
      <c r="D5847" t="s">
        <v>1110</v>
      </c>
      <c r="E5847" t="s">
        <v>5101</v>
      </c>
      <c r="F5847" t="s">
        <v>51</v>
      </c>
      <c r="G5847" t="s">
        <v>1112</v>
      </c>
      <c r="H5847" t="s">
        <v>46</v>
      </c>
      <c r="I5847" t="s">
        <v>47</v>
      </c>
      <c r="J5847" t="s">
        <v>4202</v>
      </c>
      <c r="K5847" t="s">
        <v>31</v>
      </c>
      <c r="L5847" t="s">
        <v>5102</v>
      </c>
      <c r="M5847" s="6">
        <v>42950</v>
      </c>
      <c r="N5847">
        <v>21</v>
      </c>
      <c r="O5847" t="s">
        <v>48</v>
      </c>
      <c r="P5847">
        <v>174127.49</v>
      </c>
      <c r="Q5847">
        <v>181092.5896</v>
      </c>
      <c r="R5847">
        <v>174127.49</v>
      </c>
      <c r="S5847">
        <v>181092.5896</v>
      </c>
    </row>
    <row r="5848" spans="1:19" ht="13.3">
      <c r="A5848" s="6">
        <v>42971</v>
      </c>
      <c r="B5848">
        <v>145035546</v>
      </c>
      <c r="C5848" t="s">
        <v>1109</v>
      </c>
      <c r="D5848" t="s">
        <v>1110</v>
      </c>
      <c r="E5848" t="s">
        <v>5103</v>
      </c>
      <c r="F5848" t="s">
        <v>51</v>
      </c>
      <c r="G5848" t="s">
        <v>1112</v>
      </c>
      <c r="H5848" t="s">
        <v>46</v>
      </c>
      <c r="I5848" t="s">
        <v>47</v>
      </c>
      <c r="J5848" t="s">
        <v>4202</v>
      </c>
      <c r="K5848" t="s">
        <v>31</v>
      </c>
      <c r="L5848" t="s">
        <v>5104</v>
      </c>
      <c r="M5848" s="6">
        <v>42944</v>
      </c>
      <c r="N5848">
        <v>27</v>
      </c>
      <c r="O5848" t="s">
        <v>48</v>
      </c>
      <c r="P5848">
        <v>61390.28</v>
      </c>
      <c r="Q5848">
        <v>63845.8912</v>
      </c>
      <c r="R5848">
        <v>61390.28</v>
      </c>
      <c r="S5848">
        <v>63845.8912</v>
      </c>
    </row>
    <row r="5849" spans="1:19" ht="13.3">
      <c r="A5849" s="6">
        <v>42971</v>
      </c>
      <c r="B5849">
        <v>145035547</v>
      </c>
      <c r="C5849" t="s">
        <v>1109</v>
      </c>
      <c r="D5849" t="s">
        <v>1110</v>
      </c>
      <c r="E5849" t="s">
        <v>5105</v>
      </c>
      <c r="F5849" t="s">
        <v>51</v>
      </c>
      <c r="G5849" t="s">
        <v>1112</v>
      </c>
      <c r="H5849" t="s">
        <v>46</v>
      </c>
      <c r="I5849" t="s">
        <v>47</v>
      </c>
      <c r="J5849" t="s">
        <v>4202</v>
      </c>
      <c r="K5849" t="s">
        <v>31</v>
      </c>
      <c r="L5849" t="s">
        <v>5106</v>
      </c>
      <c r="M5849" s="6">
        <v>42950</v>
      </c>
      <c r="N5849">
        <v>21</v>
      </c>
      <c r="O5849" t="s">
        <v>48</v>
      </c>
      <c r="P5849">
        <v>89847.24</v>
      </c>
      <c r="Q5849">
        <v>93441.1296</v>
      </c>
      <c r="R5849">
        <v>89847.24</v>
      </c>
      <c r="S5849">
        <v>93441.1296</v>
      </c>
    </row>
    <row r="5850" spans="1:19" ht="13.3">
      <c r="A5850" s="6">
        <v>42971</v>
      </c>
      <c r="B5850">
        <v>145035548</v>
      </c>
      <c r="C5850" t="s">
        <v>1109</v>
      </c>
      <c r="D5850" t="s">
        <v>1110</v>
      </c>
      <c r="E5850" t="s">
        <v>5107</v>
      </c>
      <c r="F5850" t="s">
        <v>51</v>
      </c>
      <c r="G5850" t="s">
        <v>1112</v>
      </c>
      <c r="H5850" t="s">
        <v>46</v>
      </c>
      <c r="I5850" t="s">
        <v>47</v>
      </c>
      <c r="J5850" t="s">
        <v>4202</v>
      </c>
      <c r="K5850" t="s">
        <v>31</v>
      </c>
      <c r="L5850" t="s">
        <v>5108</v>
      </c>
      <c r="M5850" s="6">
        <v>42950</v>
      </c>
      <c r="N5850">
        <v>21</v>
      </c>
      <c r="O5850" t="s">
        <v>48</v>
      </c>
      <c r="P5850">
        <v>82440.11</v>
      </c>
      <c r="Q5850">
        <v>85737.7144</v>
      </c>
      <c r="R5850">
        <v>82440.11</v>
      </c>
      <c r="S5850">
        <v>85737.7144</v>
      </c>
    </row>
    <row r="5851" spans="1:19" ht="13.3">
      <c r="A5851" s="6">
        <v>42971</v>
      </c>
      <c r="B5851">
        <v>145035549</v>
      </c>
      <c r="C5851" t="s">
        <v>1109</v>
      </c>
      <c r="D5851" t="s">
        <v>1110</v>
      </c>
      <c r="E5851" t="s">
        <v>5109</v>
      </c>
      <c r="F5851" t="s">
        <v>51</v>
      </c>
      <c r="G5851" t="s">
        <v>1112</v>
      </c>
      <c r="H5851" t="s">
        <v>46</v>
      </c>
      <c r="I5851" t="s">
        <v>47</v>
      </c>
      <c r="J5851" t="s">
        <v>4202</v>
      </c>
      <c r="K5851" t="s">
        <v>31</v>
      </c>
      <c r="L5851" t="s">
        <v>5110</v>
      </c>
      <c r="M5851" s="6">
        <v>42944</v>
      </c>
      <c r="N5851">
        <v>27</v>
      </c>
      <c r="O5851" t="s">
        <v>48</v>
      </c>
      <c r="P5851">
        <v>139143.59</v>
      </c>
      <c r="Q5851">
        <v>144709.3336</v>
      </c>
      <c r="R5851">
        <v>139143.59</v>
      </c>
      <c r="S5851">
        <v>144709.3336</v>
      </c>
    </row>
    <row r="5852" spans="1:19" ht="13.3">
      <c r="A5852" s="6">
        <v>42971</v>
      </c>
      <c r="B5852">
        <v>145035550</v>
      </c>
      <c r="C5852" t="s">
        <v>253</v>
      </c>
      <c r="D5852" t="s">
        <v>254</v>
      </c>
      <c r="E5852" t="s">
        <v>51</v>
      </c>
      <c r="F5852" t="s">
        <v>255</v>
      </c>
      <c r="G5852" t="s">
        <v>256</v>
      </c>
      <c r="H5852" t="s">
        <v>46</v>
      </c>
      <c r="I5852" t="s">
        <v>47</v>
      </c>
      <c r="J5852" t="s">
        <v>4202</v>
      </c>
      <c r="K5852" t="s">
        <v>31</v>
      </c>
      <c r="L5852" t="s">
        <v>5111</v>
      </c>
      <c r="M5852" s="6">
        <v>42958</v>
      </c>
      <c r="N5852">
        <v>13</v>
      </c>
      <c r="O5852" t="s">
        <v>48</v>
      </c>
      <c r="P5852">
        <v>232121.4</v>
      </c>
      <c r="Q5852">
        <v>236833.46442</v>
      </c>
      <c r="R5852">
        <v>232121.4</v>
      </c>
      <c r="S5852">
        <v>236833.46442</v>
      </c>
    </row>
    <row r="5853" spans="1:19" ht="13.3">
      <c r="A5853" s="6">
        <v>42971</v>
      </c>
      <c r="B5853">
        <v>145035551</v>
      </c>
      <c r="C5853" t="s">
        <v>1109</v>
      </c>
      <c r="D5853" t="s">
        <v>1110</v>
      </c>
      <c r="E5853" t="s">
        <v>5112</v>
      </c>
      <c r="F5853" t="s">
        <v>51</v>
      </c>
      <c r="G5853" t="s">
        <v>1112</v>
      </c>
      <c r="H5853" t="s">
        <v>46</v>
      </c>
      <c r="I5853" t="s">
        <v>47</v>
      </c>
      <c r="J5853" t="s">
        <v>4202</v>
      </c>
      <c r="K5853" t="s">
        <v>31</v>
      </c>
      <c r="L5853" t="s">
        <v>5113</v>
      </c>
      <c r="M5853" s="6">
        <v>42950</v>
      </c>
      <c r="N5853">
        <v>21</v>
      </c>
      <c r="O5853" t="s">
        <v>48</v>
      </c>
      <c r="P5853">
        <v>70439.6</v>
      </c>
      <c r="Q5853">
        <v>73257.184</v>
      </c>
      <c r="R5853">
        <v>70439.6</v>
      </c>
      <c r="S5853">
        <v>73257.184</v>
      </c>
    </row>
    <row r="5854" spans="1:19" ht="13.3">
      <c r="A5854" s="6">
        <v>42971</v>
      </c>
      <c r="B5854">
        <v>145035552</v>
      </c>
      <c r="C5854" t="s">
        <v>1109</v>
      </c>
      <c r="D5854" t="s">
        <v>1110</v>
      </c>
      <c r="E5854" t="s">
        <v>5114</v>
      </c>
      <c r="F5854" t="s">
        <v>51</v>
      </c>
      <c r="G5854" t="s">
        <v>1112</v>
      </c>
      <c r="H5854" t="s">
        <v>46</v>
      </c>
      <c r="I5854" t="s">
        <v>47</v>
      </c>
      <c r="J5854" t="s">
        <v>4202</v>
      </c>
      <c r="K5854" t="s">
        <v>31</v>
      </c>
      <c r="L5854" t="s">
        <v>5115</v>
      </c>
      <c r="M5854" s="6">
        <v>42944</v>
      </c>
      <c r="N5854">
        <v>27</v>
      </c>
      <c r="O5854" t="s">
        <v>48</v>
      </c>
      <c r="P5854">
        <v>13385.97</v>
      </c>
      <c r="Q5854">
        <v>13921.4088</v>
      </c>
      <c r="R5854">
        <v>13385.97</v>
      </c>
      <c r="S5854">
        <v>13921.4088</v>
      </c>
    </row>
    <row r="5855" spans="1:19" ht="13.3">
      <c r="A5855" s="6">
        <v>42971</v>
      </c>
      <c r="B5855">
        <v>145035553</v>
      </c>
      <c r="C5855" t="s">
        <v>1109</v>
      </c>
      <c r="D5855" t="s">
        <v>1110</v>
      </c>
      <c r="E5855" t="s">
        <v>5116</v>
      </c>
      <c r="F5855" t="s">
        <v>51</v>
      </c>
      <c r="G5855" t="s">
        <v>1112</v>
      </c>
      <c r="H5855" t="s">
        <v>46</v>
      </c>
      <c r="I5855" t="s">
        <v>47</v>
      </c>
      <c r="J5855" t="s">
        <v>4202</v>
      </c>
      <c r="K5855" t="s">
        <v>31</v>
      </c>
      <c r="L5855" t="s">
        <v>5117</v>
      </c>
      <c r="M5855" s="6">
        <v>42944</v>
      </c>
      <c r="N5855">
        <v>27</v>
      </c>
      <c r="O5855" t="s">
        <v>48</v>
      </c>
      <c r="P5855">
        <v>20932.36</v>
      </c>
      <c r="Q5855">
        <v>21769.6544</v>
      </c>
      <c r="R5855">
        <v>20932.36</v>
      </c>
      <c r="S5855">
        <v>21769.6544</v>
      </c>
    </row>
    <row r="5856" spans="1:19" ht="13.3">
      <c r="A5856" s="6">
        <v>42971</v>
      </c>
      <c r="B5856">
        <v>145035554</v>
      </c>
      <c r="C5856" t="s">
        <v>1109</v>
      </c>
      <c r="D5856" t="s">
        <v>1110</v>
      </c>
      <c r="E5856" t="s">
        <v>5118</v>
      </c>
      <c r="F5856" t="s">
        <v>51</v>
      </c>
      <c r="G5856" t="s">
        <v>1112</v>
      </c>
      <c r="H5856" t="s">
        <v>46</v>
      </c>
      <c r="I5856" t="s">
        <v>47</v>
      </c>
      <c r="J5856" t="s">
        <v>4202</v>
      </c>
      <c r="K5856" t="s">
        <v>31</v>
      </c>
      <c r="L5856" t="s">
        <v>5119</v>
      </c>
      <c r="M5856" s="6">
        <v>42950</v>
      </c>
      <c r="N5856">
        <v>21</v>
      </c>
      <c r="O5856" t="s">
        <v>48</v>
      </c>
      <c r="P5856">
        <v>374694.88</v>
      </c>
      <c r="Q5856">
        <v>338001.0104016</v>
      </c>
      <c r="R5856">
        <v>374694.88</v>
      </c>
      <c r="S5856">
        <v>338001.0104016</v>
      </c>
    </row>
    <row r="5857" spans="1:19" ht="13.3">
      <c r="A5857" s="6">
        <v>42971</v>
      </c>
      <c r="B5857">
        <v>145035555</v>
      </c>
      <c r="C5857" t="s">
        <v>1109</v>
      </c>
      <c r="D5857" t="s">
        <v>1110</v>
      </c>
      <c r="E5857" t="s">
        <v>5120</v>
      </c>
      <c r="F5857" t="s">
        <v>51</v>
      </c>
      <c r="G5857" t="s">
        <v>1112</v>
      </c>
      <c r="H5857" t="s">
        <v>46</v>
      </c>
      <c r="I5857" t="s">
        <v>47</v>
      </c>
      <c r="J5857" t="s">
        <v>4202</v>
      </c>
      <c r="K5857" t="s">
        <v>31</v>
      </c>
      <c r="L5857" t="s">
        <v>5121</v>
      </c>
      <c r="M5857" s="6">
        <v>42944</v>
      </c>
      <c r="N5857">
        <v>27</v>
      </c>
      <c r="O5857" t="s">
        <v>48</v>
      </c>
      <c r="P5857">
        <v>143771.98</v>
      </c>
      <c r="Q5857">
        <v>149522.8592</v>
      </c>
      <c r="R5857">
        <v>143771.98</v>
      </c>
      <c r="S5857">
        <v>149522.8592</v>
      </c>
    </row>
    <row r="5858" spans="1:19" ht="13.3">
      <c r="A5858" s="6">
        <v>42971</v>
      </c>
      <c r="B5858">
        <v>145035556</v>
      </c>
      <c r="C5858" t="s">
        <v>1109</v>
      </c>
      <c r="D5858" t="s">
        <v>1110</v>
      </c>
      <c r="E5858" t="s">
        <v>5122</v>
      </c>
      <c r="F5858" t="s">
        <v>51</v>
      </c>
      <c r="G5858" t="s">
        <v>1112</v>
      </c>
      <c r="H5858" t="s">
        <v>46</v>
      </c>
      <c r="I5858" t="s">
        <v>47</v>
      </c>
      <c r="J5858" t="s">
        <v>4202</v>
      </c>
      <c r="K5858" t="s">
        <v>31</v>
      </c>
      <c r="L5858" t="s">
        <v>5123</v>
      </c>
      <c r="M5858" s="6">
        <v>42950</v>
      </c>
      <c r="N5858">
        <v>21</v>
      </c>
      <c r="O5858" t="s">
        <v>48</v>
      </c>
      <c r="P5858">
        <v>132539.6</v>
      </c>
      <c r="Q5858">
        <v>137841.184</v>
      </c>
      <c r="R5858">
        <v>132539.6</v>
      </c>
      <c r="S5858">
        <v>137841.184</v>
      </c>
    </row>
    <row r="5859" spans="1:19" ht="13.3">
      <c r="A5859" s="6">
        <v>42971</v>
      </c>
      <c r="B5859">
        <v>145035557</v>
      </c>
      <c r="C5859" t="s">
        <v>1109</v>
      </c>
      <c r="D5859" t="s">
        <v>1110</v>
      </c>
      <c r="E5859" t="s">
        <v>5124</v>
      </c>
      <c r="F5859" t="s">
        <v>51</v>
      </c>
      <c r="G5859" t="s">
        <v>1112</v>
      </c>
      <c r="H5859" t="s">
        <v>46</v>
      </c>
      <c r="I5859" t="s">
        <v>47</v>
      </c>
      <c r="J5859" t="s">
        <v>4202</v>
      </c>
      <c r="K5859" t="s">
        <v>31</v>
      </c>
      <c r="L5859" t="s">
        <v>5125</v>
      </c>
      <c r="M5859" s="6">
        <v>42944</v>
      </c>
      <c r="N5859">
        <v>27</v>
      </c>
      <c r="O5859" t="s">
        <v>48</v>
      </c>
      <c r="P5859">
        <v>75051.77</v>
      </c>
      <c r="Q5859">
        <v>78053.8408</v>
      </c>
      <c r="R5859">
        <v>75051.77</v>
      </c>
      <c r="S5859">
        <v>78053.8408</v>
      </c>
    </row>
    <row r="5860" spans="1:19" ht="13.3">
      <c r="A5860" s="6">
        <v>42971</v>
      </c>
      <c r="B5860">
        <v>145035558</v>
      </c>
      <c r="C5860" t="s">
        <v>1109</v>
      </c>
      <c r="D5860" t="s">
        <v>1110</v>
      </c>
      <c r="E5860" t="s">
        <v>5126</v>
      </c>
      <c r="F5860" t="s">
        <v>51</v>
      </c>
      <c r="G5860" t="s">
        <v>1112</v>
      </c>
      <c r="H5860" t="s">
        <v>46</v>
      </c>
      <c r="I5860" t="s">
        <v>47</v>
      </c>
      <c r="J5860" t="s">
        <v>4202</v>
      </c>
      <c r="K5860" t="s">
        <v>31</v>
      </c>
      <c r="L5860" t="s">
        <v>5127</v>
      </c>
      <c r="M5860" s="6">
        <v>42950</v>
      </c>
      <c r="N5860">
        <v>21</v>
      </c>
      <c r="O5860" t="s">
        <v>48</v>
      </c>
      <c r="P5860">
        <v>95402.49</v>
      </c>
      <c r="Q5860">
        <v>96743.8490094</v>
      </c>
      <c r="R5860">
        <v>95402.49</v>
      </c>
      <c r="S5860">
        <v>96743.8490094</v>
      </c>
    </row>
    <row r="5861" spans="1:19" ht="13.3">
      <c r="A5861" s="6">
        <v>42971</v>
      </c>
      <c r="B5861">
        <v>145035559</v>
      </c>
      <c r="C5861" t="s">
        <v>247</v>
      </c>
      <c r="D5861" t="s">
        <v>248</v>
      </c>
      <c r="E5861" t="s">
        <v>277</v>
      </c>
      <c r="F5861" t="s">
        <v>275</v>
      </c>
      <c r="G5861" t="s">
        <v>251</v>
      </c>
      <c r="H5861" t="s">
        <v>46</v>
      </c>
      <c r="I5861" t="s">
        <v>47</v>
      </c>
      <c r="J5861" t="s">
        <v>4202</v>
      </c>
      <c r="K5861" t="s">
        <v>54</v>
      </c>
      <c r="L5861" t="s">
        <v>5127</v>
      </c>
      <c r="M5861" s="6">
        <v>42878</v>
      </c>
      <c r="N5861">
        <v>93</v>
      </c>
      <c r="O5861" t="s">
        <v>48</v>
      </c>
      <c r="P5861">
        <v>95402.49</v>
      </c>
      <c r="Q5861">
        <v>96743.8490094</v>
      </c>
      <c r="R5861">
        <v>95402.49</v>
      </c>
      <c r="S5861">
        <v>96743.8490094</v>
      </c>
    </row>
    <row r="5862" spans="1:19" ht="13.3">
      <c r="A5862" s="6">
        <v>42971</v>
      </c>
      <c r="B5862">
        <v>145035560</v>
      </c>
      <c r="C5862" t="s">
        <v>1109</v>
      </c>
      <c r="D5862" t="s">
        <v>1110</v>
      </c>
      <c r="E5862" t="s">
        <v>5128</v>
      </c>
      <c r="F5862" t="s">
        <v>51</v>
      </c>
      <c r="G5862" t="s">
        <v>1112</v>
      </c>
      <c r="H5862" t="s">
        <v>46</v>
      </c>
      <c r="I5862" t="s">
        <v>47</v>
      </c>
      <c r="J5862" t="s">
        <v>4202</v>
      </c>
      <c r="K5862" t="s">
        <v>31</v>
      </c>
      <c r="L5862" t="s">
        <v>5129</v>
      </c>
      <c r="M5862" s="6">
        <v>42950</v>
      </c>
      <c r="N5862">
        <v>21</v>
      </c>
      <c r="O5862" t="s">
        <v>48</v>
      </c>
      <c r="P5862">
        <v>108707.94</v>
      </c>
      <c r="Q5862">
        <v>103999.7991186</v>
      </c>
      <c r="R5862">
        <v>108707.94</v>
      </c>
      <c r="S5862">
        <v>103999.7991186</v>
      </c>
    </row>
    <row r="5863" spans="1:19" ht="13.3">
      <c r="A5863" s="6">
        <v>42971</v>
      </c>
      <c r="B5863">
        <v>145035561</v>
      </c>
      <c r="C5863" t="s">
        <v>247</v>
      </c>
      <c r="D5863" t="s">
        <v>248</v>
      </c>
      <c r="E5863" t="s">
        <v>277</v>
      </c>
      <c r="F5863" t="s">
        <v>275</v>
      </c>
      <c r="G5863" t="s">
        <v>251</v>
      </c>
      <c r="H5863" t="s">
        <v>46</v>
      </c>
      <c r="I5863" t="s">
        <v>47</v>
      </c>
      <c r="J5863" t="s">
        <v>4202</v>
      </c>
      <c r="K5863" t="s">
        <v>54</v>
      </c>
      <c r="L5863" t="s">
        <v>5129</v>
      </c>
      <c r="M5863" s="6">
        <v>42878</v>
      </c>
      <c r="N5863">
        <v>93</v>
      </c>
      <c r="O5863" t="s">
        <v>48</v>
      </c>
      <c r="P5863">
        <v>108707.94</v>
      </c>
      <c r="Q5863">
        <v>103999.7991186</v>
      </c>
      <c r="R5863">
        <v>108707.94</v>
      </c>
      <c r="S5863">
        <v>103999.7991186</v>
      </c>
    </row>
    <row r="5864" spans="1:19" ht="13.3">
      <c r="A5864" s="6">
        <v>42971</v>
      </c>
      <c r="B5864">
        <v>145035562</v>
      </c>
      <c r="C5864" t="s">
        <v>1109</v>
      </c>
      <c r="D5864" t="s">
        <v>1110</v>
      </c>
      <c r="E5864" t="s">
        <v>5130</v>
      </c>
      <c r="F5864" t="s">
        <v>51</v>
      </c>
      <c r="G5864" t="s">
        <v>1112</v>
      </c>
      <c r="H5864" t="s">
        <v>46</v>
      </c>
      <c r="I5864" t="s">
        <v>47</v>
      </c>
      <c r="J5864" t="s">
        <v>4202</v>
      </c>
      <c r="K5864" t="s">
        <v>31</v>
      </c>
      <c r="L5864" t="s">
        <v>5131</v>
      </c>
      <c r="M5864" s="6">
        <v>42950</v>
      </c>
      <c r="N5864">
        <v>21</v>
      </c>
      <c r="O5864" t="s">
        <v>48</v>
      </c>
      <c r="P5864">
        <v>208996.25</v>
      </c>
      <c r="Q5864">
        <v>180677.258125</v>
      </c>
      <c r="R5864">
        <v>208996.25</v>
      </c>
      <c r="S5864">
        <v>180677.258125</v>
      </c>
    </row>
    <row r="5865" spans="1:20" ht="13.3">
      <c r="A5865" s="6">
        <v>42971</v>
      </c>
      <c r="B5865">
        <v>145035563</v>
      </c>
      <c r="C5865" t="s">
        <v>1062</v>
      </c>
      <c r="D5865" t="s">
        <v>1062</v>
      </c>
      <c r="E5865" t="s">
        <v>1063</v>
      </c>
      <c r="F5865" t="s">
        <v>4202</v>
      </c>
      <c r="G5865" t="s">
        <v>1064</v>
      </c>
      <c r="H5865" t="s">
        <v>46</v>
      </c>
      <c r="I5865" t="s">
        <v>47</v>
      </c>
      <c r="J5865" t="s">
        <v>4202</v>
      </c>
      <c r="K5865" t="s">
        <v>94</v>
      </c>
      <c r="L5865" t="s">
        <v>5131</v>
      </c>
      <c r="M5865" s="6">
        <v>42922</v>
      </c>
      <c r="N5865">
        <v>49</v>
      </c>
      <c r="O5865" t="s">
        <v>48</v>
      </c>
      <c r="P5865">
        <v>208996.25</v>
      </c>
      <c r="Q5865">
        <v>180677.258125</v>
      </c>
      <c r="R5865">
        <v>208996.25</v>
      </c>
      <c r="S5865">
        <v>180677.258125</v>
      </c>
      <c r="T5865" t="s">
        <v>4237</v>
      </c>
    </row>
    <row r="5866" spans="1:19" ht="13.3">
      <c r="A5866" s="6">
        <v>42971</v>
      </c>
      <c r="B5866">
        <v>145035564</v>
      </c>
      <c r="C5866" t="s">
        <v>1109</v>
      </c>
      <c r="D5866" t="s">
        <v>1110</v>
      </c>
      <c r="E5866" t="s">
        <v>5132</v>
      </c>
      <c r="F5866" t="s">
        <v>51</v>
      </c>
      <c r="G5866" t="s">
        <v>1112</v>
      </c>
      <c r="H5866" t="s">
        <v>46</v>
      </c>
      <c r="I5866" t="s">
        <v>47</v>
      </c>
      <c r="J5866" t="s">
        <v>4202</v>
      </c>
      <c r="K5866" t="s">
        <v>31</v>
      </c>
      <c r="L5866" t="s">
        <v>5133</v>
      </c>
      <c r="M5866" s="6">
        <v>42950</v>
      </c>
      <c r="N5866">
        <v>21</v>
      </c>
      <c r="O5866" t="s">
        <v>48</v>
      </c>
      <c r="P5866">
        <v>152055.14</v>
      </c>
      <c r="Q5866">
        <v>147963.3361826</v>
      </c>
      <c r="R5866">
        <v>152055.14</v>
      </c>
      <c r="S5866">
        <v>147963.3361826</v>
      </c>
    </row>
    <row r="5867" spans="1:19" ht="13.3">
      <c r="A5867" s="6">
        <v>42971</v>
      </c>
      <c r="B5867">
        <v>145035565</v>
      </c>
      <c r="C5867" t="s">
        <v>247</v>
      </c>
      <c r="D5867" t="s">
        <v>248</v>
      </c>
      <c r="E5867" t="s">
        <v>277</v>
      </c>
      <c r="F5867" t="s">
        <v>275</v>
      </c>
      <c r="G5867" t="s">
        <v>251</v>
      </c>
      <c r="H5867" t="s">
        <v>46</v>
      </c>
      <c r="I5867" t="s">
        <v>47</v>
      </c>
      <c r="J5867" t="s">
        <v>4202</v>
      </c>
      <c r="K5867" t="s">
        <v>54</v>
      </c>
      <c r="L5867" t="s">
        <v>5133</v>
      </c>
      <c r="M5867" s="6">
        <v>42878</v>
      </c>
      <c r="N5867">
        <v>93</v>
      </c>
      <c r="O5867" t="s">
        <v>48</v>
      </c>
      <c r="P5867">
        <v>152055.14</v>
      </c>
      <c r="Q5867">
        <v>147963.3361826</v>
      </c>
      <c r="R5867">
        <v>152055.14</v>
      </c>
      <c r="S5867">
        <v>147963.3361826</v>
      </c>
    </row>
    <row r="5868" spans="1:19" ht="13.3">
      <c r="A5868" s="6">
        <v>42971</v>
      </c>
      <c r="B5868">
        <v>145035566</v>
      </c>
      <c r="C5868" t="s">
        <v>1109</v>
      </c>
      <c r="D5868" t="s">
        <v>1110</v>
      </c>
      <c r="E5868" t="s">
        <v>5134</v>
      </c>
      <c r="F5868" t="s">
        <v>51</v>
      </c>
      <c r="G5868" t="s">
        <v>1112</v>
      </c>
      <c r="H5868" t="s">
        <v>46</v>
      </c>
      <c r="I5868" t="s">
        <v>47</v>
      </c>
      <c r="J5868" t="s">
        <v>4202</v>
      </c>
      <c r="K5868" t="s">
        <v>31</v>
      </c>
      <c r="L5868" t="s">
        <v>5135</v>
      </c>
      <c r="M5868" s="6">
        <v>42950</v>
      </c>
      <c r="N5868">
        <v>21</v>
      </c>
      <c r="O5868" t="s">
        <v>48</v>
      </c>
      <c r="P5868">
        <v>54065.1</v>
      </c>
      <c r="Q5868">
        <v>56227.704</v>
      </c>
      <c r="R5868">
        <v>54065.1</v>
      </c>
      <c r="S5868">
        <v>56227.704</v>
      </c>
    </row>
    <row r="5869" spans="1:19" ht="13.3">
      <c r="A5869" s="6">
        <v>42971</v>
      </c>
      <c r="B5869">
        <v>145035567</v>
      </c>
      <c r="C5869" t="s">
        <v>247</v>
      </c>
      <c r="D5869" t="s">
        <v>248</v>
      </c>
      <c r="E5869" t="s">
        <v>277</v>
      </c>
      <c r="F5869" t="s">
        <v>275</v>
      </c>
      <c r="G5869" t="s">
        <v>251</v>
      </c>
      <c r="H5869" t="s">
        <v>46</v>
      </c>
      <c r="I5869" t="s">
        <v>47</v>
      </c>
      <c r="J5869" t="s">
        <v>4202</v>
      </c>
      <c r="K5869" t="s">
        <v>54</v>
      </c>
      <c r="L5869" t="s">
        <v>5135</v>
      </c>
      <c r="M5869" s="6">
        <v>42878</v>
      </c>
      <c r="N5869">
        <v>93</v>
      </c>
      <c r="O5869" t="s">
        <v>48</v>
      </c>
      <c r="P5869">
        <v>54065.1</v>
      </c>
      <c r="Q5869">
        <v>56227.704</v>
      </c>
      <c r="R5869">
        <v>54065.1</v>
      </c>
      <c r="S5869">
        <v>56227.704</v>
      </c>
    </row>
    <row r="5870" spans="1:19" ht="13.3">
      <c r="A5870" s="6">
        <v>42971</v>
      </c>
      <c r="B5870">
        <v>145035568</v>
      </c>
      <c r="C5870" t="s">
        <v>1109</v>
      </c>
      <c r="D5870" t="s">
        <v>1110</v>
      </c>
      <c r="E5870" t="s">
        <v>5136</v>
      </c>
      <c r="F5870" t="s">
        <v>51</v>
      </c>
      <c r="G5870" t="s">
        <v>1112</v>
      </c>
      <c r="H5870" t="s">
        <v>46</v>
      </c>
      <c r="I5870" t="s">
        <v>47</v>
      </c>
      <c r="J5870" t="s">
        <v>4202</v>
      </c>
      <c r="K5870" t="s">
        <v>31</v>
      </c>
      <c r="L5870" t="s">
        <v>5137</v>
      </c>
      <c r="M5870" s="6">
        <v>42950</v>
      </c>
      <c r="N5870">
        <v>21</v>
      </c>
      <c r="O5870" t="s">
        <v>48</v>
      </c>
      <c r="P5870">
        <v>71425.55</v>
      </c>
      <c r="Q5870">
        <v>64610.124019</v>
      </c>
      <c r="R5870">
        <v>71425.55</v>
      </c>
      <c r="S5870">
        <v>64610.124019</v>
      </c>
    </row>
    <row r="5871" spans="1:19" ht="13.3">
      <c r="A5871" s="6">
        <v>42971</v>
      </c>
      <c r="B5871">
        <v>145035569</v>
      </c>
      <c r="C5871" t="s">
        <v>247</v>
      </c>
      <c r="D5871" t="s">
        <v>248</v>
      </c>
      <c r="E5871" t="s">
        <v>277</v>
      </c>
      <c r="F5871" t="s">
        <v>275</v>
      </c>
      <c r="G5871" t="s">
        <v>251</v>
      </c>
      <c r="H5871" t="s">
        <v>46</v>
      </c>
      <c r="I5871" t="s">
        <v>47</v>
      </c>
      <c r="J5871" t="s">
        <v>4202</v>
      </c>
      <c r="K5871" t="s">
        <v>54</v>
      </c>
      <c r="L5871" t="s">
        <v>5137</v>
      </c>
      <c r="M5871" s="6">
        <v>42878</v>
      </c>
      <c r="N5871">
        <v>93</v>
      </c>
      <c r="O5871" t="s">
        <v>48</v>
      </c>
      <c r="P5871">
        <v>71425.55</v>
      </c>
      <c r="Q5871">
        <v>64610.124019</v>
      </c>
      <c r="R5871">
        <v>71425.55</v>
      </c>
      <c r="S5871">
        <v>64610.124019</v>
      </c>
    </row>
    <row r="5872" spans="1:19" ht="13.3">
      <c r="A5872" s="6">
        <v>42971</v>
      </c>
      <c r="B5872">
        <v>145035570</v>
      </c>
      <c r="C5872" t="s">
        <v>247</v>
      </c>
      <c r="D5872" t="s">
        <v>248</v>
      </c>
      <c r="E5872" t="s">
        <v>277</v>
      </c>
      <c r="F5872" t="s">
        <v>275</v>
      </c>
      <c r="G5872" t="s">
        <v>251</v>
      </c>
      <c r="H5872" t="s">
        <v>46</v>
      </c>
      <c r="I5872" t="s">
        <v>47</v>
      </c>
      <c r="J5872" t="s">
        <v>4202</v>
      </c>
      <c r="K5872" t="s">
        <v>54</v>
      </c>
      <c r="L5872" t="s">
        <v>5138</v>
      </c>
      <c r="M5872" s="6">
        <v>42878</v>
      </c>
      <c r="N5872">
        <v>93</v>
      </c>
      <c r="O5872" t="s">
        <v>48</v>
      </c>
      <c r="P5872">
        <v>223993.76</v>
      </c>
      <c r="Q5872">
        <v>211503.8679424</v>
      </c>
      <c r="R5872">
        <v>223993.76</v>
      </c>
      <c r="S5872">
        <v>211503.8679424</v>
      </c>
    </row>
    <row r="5873" spans="1:19" ht="13.3">
      <c r="A5873" s="6">
        <v>42971</v>
      </c>
      <c r="B5873">
        <v>145035571</v>
      </c>
      <c r="C5873" t="s">
        <v>1109</v>
      </c>
      <c r="D5873" t="s">
        <v>1110</v>
      </c>
      <c r="E5873" t="s">
        <v>5139</v>
      </c>
      <c r="F5873" t="s">
        <v>51</v>
      </c>
      <c r="G5873" t="s">
        <v>1112</v>
      </c>
      <c r="H5873" t="s">
        <v>46</v>
      </c>
      <c r="I5873" t="s">
        <v>47</v>
      </c>
      <c r="J5873" t="s">
        <v>4202</v>
      </c>
      <c r="K5873" t="s">
        <v>31</v>
      </c>
      <c r="L5873" t="s">
        <v>5140</v>
      </c>
      <c r="M5873" s="6">
        <v>42944</v>
      </c>
      <c r="N5873">
        <v>27</v>
      </c>
      <c r="O5873" t="s">
        <v>48</v>
      </c>
      <c r="P5873">
        <v>102216.84</v>
      </c>
      <c r="Q5873">
        <v>106305.5136</v>
      </c>
      <c r="R5873">
        <v>102216.84</v>
      </c>
      <c r="S5873">
        <v>106305.5136</v>
      </c>
    </row>
    <row r="5874" spans="1:19" ht="13.3">
      <c r="A5874" s="6">
        <v>42971</v>
      </c>
      <c r="B5874">
        <v>145035572</v>
      </c>
      <c r="C5874" t="s">
        <v>1109</v>
      </c>
      <c r="D5874" t="s">
        <v>1110</v>
      </c>
      <c r="E5874" t="s">
        <v>5141</v>
      </c>
      <c r="F5874" t="s">
        <v>51</v>
      </c>
      <c r="G5874" t="s">
        <v>1112</v>
      </c>
      <c r="H5874" t="s">
        <v>46</v>
      </c>
      <c r="I5874" t="s">
        <v>47</v>
      </c>
      <c r="J5874" t="s">
        <v>4202</v>
      </c>
      <c r="K5874" t="s">
        <v>31</v>
      </c>
      <c r="L5874" t="s">
        <v>5142</v>
      </c>
      <c r="M5874" s="6">
        <v>42950</v>
      </c>
      <c r="N5874">
        <v>21</v>
      </c>
      <c r="O5874" t="s">
        <v>48</v>
      </c>
      <c r="P5874">
        <v>90103.68</v>
      </c>
      <c r="Q5874">
        <v>77583.773664</v>
      </c>
      <c r="R5874">
        <v>90103.68</v>
      </c>
      <c r="S5874">
        <v>77583.773664</v>
      </c>
    </row>
    <row r="5875" spans="1:19" ht="13.3">
      <c r="A5875" s="6">
        <v>42971</v>
      </c>
      <c r="B5875">
        <v>145035573</v>
      </c>
      <c r="C5875" t="s">
        <v>1109</v>
      </c>
      <c r="D5875" t="s">
        <v>1110</v>
      </c>
      <c r="E5875" t="s">
        <v>5143</v>
      </c>
      <c r="F5875" t="s">
        <v>51</v>
      </c>
      <c r="G5875" t="s">
        <v>1112</v>
      </c>
      <c r="H5875" t="s">
        <v>46</v>
      </c>
      <c r="I5875" t="s">
        <v>47</v>
      </c>
      <c r="J5875" t="s">
        <v>4202</v>
      </c>
      <c r="K5875" t="s">
        <v>31</v>
      </c>
      <c r="L5875" t="s">
        <v>5144</v>
      </c>
      <c r="M5875" s="6">
        <v>42950</v>
      </c>
      <c r="N5875">
        <v>21</v>
      </c>
      <c r="O5875" t="s">
        <v>48</v>
      </c>
      <c r="P5875">
        <v>53681.27</v>
      </c>
      <c r="Q5875">
        <v>55828.5208</v>
      </c>
      <c r="R5875">
        <v>53681.27</v>
      </c>
      <c r="S5875">
        <v>55828.5208</v>
      </c>
    </row>
    <row r="5876" spans="1:19" ht="13.3">
      <c r="A5876" s="6">
        <v>42971</v>
      </c>
      <c r="B5876">
        <v>145035574</v>
      </c>
      <c r="C5876" t="s">
        <v>247</v>
      </c>
      <c r="D5876" t="s">
        <v>248</v>
      </c>
      <c r="E5876" t="s">
        <v>277</v>
      </c>
      <c r="F5876" t="s">
        <v>275</v>
      </c>
      <c r="G5876" t="s">
        <v>251</v>
      </c>
      <c r="H5876" t="s">
        <v>46</v>
      </c>
      <c r="I5876" t="s">
        <v>47</v>
      </c>
      <c r="J5876" t="s">
        <v>4202</v>
      </c>
      <c r="K5876" t="s">
        <v>54</v>
      </c>
      <c r="L5876" t="s">
        <v>5144</v>
      </c>
      <c r="M5876" s="6">
        <v>42878</v>
      </c>
      <c r="N5876">
        <v>93</v>
      </c>
      <c r="O5876" t="s">
        <v>48</v>
      </c>
      <c r="P5876">
        <v>53681.27</v>
      </c>
      <c r="Q5876">
        <v>55828.5208</v>
      </c>
      <c r="R5876">
        <v>53681.27</v>
      </c>
      <c r="S5876">
        <v>55828.5208</v>
      </c>
    </row>
    <row r="5877" spans="1:19" ht="13.3">
      <c r="A5877" s="6">
        <v>42971</v>
      </c>
      <c r="B5877">
        <v>145035575</v>
      </c>
      <c r="C5877" t="s">
        <v>1109</v>
      </c>
      <c r="D5877" t="s">
        <v>1110</v>
      </c>
      <c r="E5877" t="s">
        <v>5145</v>
      </c>
      <c r="F5877" t="s">
        <v>51</v>
      </c>
      <c r="G5877" t="s">
        <v>1112</v>
      </c>
      <c r="H5877" t="s">
        <v>46</v>
      </c>
      <c r="I5877" t="s">
        <v>47</v>
      </c>
      <c r="J5877" t="s">
        <v>4202</v>
      </c>
      <c r="K5877" t="s">
        <v>31</v>
      </c>
      <c r="L5877" t="s">
        <v>5146</v>
      </c>
      <c r="M5877" s="6">
        <v>42944</v>
      </c>
      <c r="N5877">
        <v>27</v>
      </c>
      <c r="O5877" t="s">
        <v>48</v>
      </c>
      <c r="P5877">
        <v>54263.31</v>
      </c>
      <c r="Q5877">
        <v>56433.8424</v>
      </c>
      <c r="R5877">
        <v>54263.31</v>
      </c>
      <c r="S5877">
        <v>56433.8424</v>
      </c>
    </row>
    <row r="5878" spans="1:19" ht="13.3">
      <c r="A5878" s="6">
        <v>42971</v>
      </c>
      <c r="B5878">
        <v>145035576</v>
      </c>
      <c r="C5878" t="s">
        <v>1109</v>
      </c>
      <c r="D5878" t="s">
        <v>1110</v>
      </c>
      <c r="E5878" t="s">
        <v>5147</v>
      </c>
      <c r="F5878" t="s">
        <v>51</v>
      </c>
      <c r="G5878" t="s">
        <v>1112</v>
      </c>
      <c r="H5878" t="s">
        <v>46</v>
      </c>
      <c r="I5878" t="s">
        <v>47</v>
      </c>
      <c r="J5878" t="s">
        <v>4202</v>
      </c>
      <c r="K5878" t="s">
        <v>31</v>
      </c>
      <c r="L5878" t="s">
        <v>5148</v>
      </c>
      <c r="M5878" s="6">
        <v>42944</v>
      </c>
      <c r="N5878">
        <v>27</v>
      </c>
      <c r="O5878" t="s">
        <v>48</v>
      </c>
      <c r="P5878">
        <v>72345.67</v>
      </c>
      <c r="Q5878">
        <v>75239.4968</v>
      </c>
      <c r="R5878">
        <v>72345.67</v>
      </c>
      <c r="S5878">
        <v>75239.4968</v>
      </c>
    </row>
    <row r="5879" spans="1:19" ht="13.3">
      <c r="A5879" s="6">
        <v>42971</v>
      </c>
      <c r="B5879">
        <v>145035577</v>
      </c>
      <c r="C5879" t="s">
        <v>1109</v>
      </c>
      <c r="D5879" t="s">
        <v>1110</v>
      </c>
      <c r="E5879" t="s">
        <v>5149</v>
      </c>
      <c r="F5879" t="s">
        <v>51</v>
      </c>
      <c r="G5879" t="s">
        <v>1112</v>
      </c>
      <c r="H5879" t="s">
        <v>46</v>
      </c>
      <c r="I5879" t="s">
        <v>47</v>
      </c>
      <c r="J5879" t="s">
        <v>4202</v>
      </c>
      <c r="K5879" t="s">
        <v>31</v>
      </c>
      <c r="L5879" t="s">
        <v>5150</v>
      </c>
      <c r="M5879" s="6">
        <v>42950</v>
      </c>
      <c r="N5879">
        <v>21</v>
      </c>
      <c r="O5879" t="s">
        <v>48</v>
      </c>
      <c r="P5879">
        <v>73019.29</v>
      </c>
      <c r="Q5879">
        <v>75940.0616</v>
      </c>
      <c r="R5879">
        <v>73019.29</v>
      </c>
      <c r="S5879">
        <v>75940.0616</v>
      </c>
    </row>
    <row r="5880" spans="1:19" ht="13.3">
      <c r="A5880" s="6">
        <v>42971</v>
      </c>
      <c r="B5880">
        <v>145035578</v>
      </c>
      <c r="C5880" t="s">
        <v>1109</v>
      </c>
      <c r="D5880" t="s">
        <v>1110</v>
      </c>
      <c r="E5880" t="s">
        <v>5151</v>
      </c>
      <c r="F5880" t="s">
        <v>51</v>
      </c>
      <c r="G5880" t="s">
        <v>1112</v>
      </c>
      <c r="H5880" t="s">
        <v>46</v>
      </c>
      <c r="I5880" t="s">
        <v>47</v>
      </c>
      <c r="J5880" t="s">
        <v>4202</v>
      </c>
      <c r="K5880" t="s">
        <v>31</v>
      </c>
      <c r="L5880" t="s">
        <v>5152</v>
      </c>
      <c r="M5880" s="6">
        <v>42950</v>
      </c>
      <c r="N5880">
        <v>21</v>
      </c>
      <c r="O5880" t="s">
        <v>48</v>
      </c>
      <c r="P5880">
        <v>217133.08</v>
      </c>
      <c r="Q5880">
        <v>225818.4032</v>
      </c>
      <c r="R5880">
        <v>217133.08</v>
      </c>
      <c r="S5880">
        <v>225818.4032</v>
      </c>
    </row>
    <row r="5881" spans="1:19" ht="13.3">
      <c r="A5881" s="6">
        <v>42971</v>
      </c>
      <c r="B5881">
        <v>145035579</v>
      </c>
      <c r="C5881" t="s">
        <v>247</v>
      </c>
      <c r="D5881" t="s">
        <v>248</v>
      </c>
      <c r="E5881" t="s">
        <v>277</v>
      </c>
      <c r="F5881" t="s">
        <v>275</v>
      </c>
      <c r="G5881" t="s">
        <v>251</v>
      </c>
      <c r="H5881" t="s">
        <v>46</v>
      </c>
      <c r="I5881" t="s">
        <v>47</v>
      </c>
      <c r="J5881" t="s">
        <v>4202</v>
      </c>
      <c r="K5881" t="s">
        <v>54</v>
      </c>
      <c r="L5881" t="s">
        <v>5152</v>
      </c>
      <c r="M5881" s="6">
        <v>42878</v>
      </c>
      <c r="N5881">
        <v>93</v>
      </c>
      <c r="O5881" t="s">
        <v>48</v>
      </c>
      <c r="P5881">
        <v>217133.08</v>
      </c>
      <c r="Q5881">
        <v>225818.4032</v>
      </c>
      <c r="R5881">
        <v>217133.08</v>
      </c>
      <c r="S5881">
        <v>225818.4032</v>
      </c>
    </row>
    <row r="5882" spans="1:19" ht="13.3">
      <c r="A5882" s="6">
        <v>42971</v>
      </c>
      <c r="B5882">
        <v>145035580</v>
      </c>
      <c r="C5882" t="s">
        <v>1109</v>
      </c>
      <c r="D5882" t="s">
        <v>1110</v>
      </c>
      <c r="E5882" t="s">
        <v>5153</v>
      </c>
      <c r="F5882" t="s">
        <v>51</v>
      </c>
      <c r="G5882" t="s">
        <v>1112</v>
      </c>
      <c r="H5882" t="s">
        <v>46</v>
      </c>
      <c r="I5882" t="s">
        <v>47</v>
      </c>
      <c r="J5882" t="s">
        <v>4202</v>
      </c>
      <c r="K5882" t="s">
        <v>31</v>
      </c>
      <c r="L5882" t="s">
        <v>5154</v>
      </c>
      <c r="M5882" s="6">
        <v>42950</v>
      </c>
      <c r="N5882">
        <v>21</v>
      </c>
      <c r="O5882" t="s">
        <v>48</v>
      </c>
      <c r="P5882">
        <v>146476.83</v>
      </c>
      <c r="Q5882">
        <v>146762.4598185</v>
      </c>
      <c r="R5882">
        <v>146476.83</v>
      </c>
      <c r="S5882">
        <v>146762.4598185</v>
      </c>
    </row>
    <row r="5883" spans="1:19" ht="13.3">
      <c r="A5883" s="6">
        <v>42971</v>
      </c>
      <c r="B5883">
        <v>145035581</v>
      </c>
      <c r="C5883" t="s">
        <v>1109</v>
      </c>
      <c r="D5883" t="s">
        <v>1110</v>
      </c>
      <c r="E5883" t="s">
        <v>5155</v>
      </c>
      <c r="F5883" t="s">
        <v>51</v>
      </c>
      <c r="G5883" t="s">
        <v>1112</v>
      </c>
      <c r="H5883" t="s">
        <v>46</v>
      </c>
      <c r="I5883" t="s">
        <v>47</v>
      </c>
      <c r="J5883" t="s">
        <v>4202</v>
      </c>
      <c r="K5883" t="s">
        <v>31</v>
      </c>
      <c r="L5883" t="s">
        <v>5156</v>
      </c>
      <c r="M5883" s="6">
        <v>42944</v>
      </c>
      <c r="N5883">
        <v>27</v>
      </c>
      <c r="O5883" t="s">
        <v>48</v>
      </c>
      <c r="P5883">
        <v>503401</v>
      </c>
      <c r="Q5883">
        <v>512009.1571</v>
      </c>
      <c r="R5883">
        <v>503401</v>
      </c>
      <c r="S5883">
        <v>512009.1571</v>
      </c>
    </row>
    <row r="5884" spans="1:19" ht="13.3">
      <c r="A5884" s="6">
        <v>42971</v>
      </c>
      <c r="B5884">
        <v>145035582</v>
      </c>
      <c r="C5884" t="s">
        <v>1109</v>
      </c>
      <c r="D5884" t="s">
        <v>1110</v>
      </c>
      <c r="E5884" t="s">
        <v>5157</v>
      </c>
      <c r="F5884" t="s">
        <v>51</v>
      </c>
      <c r="G5884" t="s">
        <v>1112</v>
      </c>
      <c r="H5884" t="s">
        <v>46</v>
      </c>
      <c r="I5884" t="s">
        <v>47</v>
      </c>
      <c r="J5884" t="s">
        <v>4202</v>
      </c>
      <c r="K5884" t="s">
        <v>31</v>
      </c>
      <c r="L5884" t="s">
        <v>5158</v>
      </c>
      <c r="M5884" s="6">
        <v>42944</v>
      </c>
      <c r="N5884">
        <v>27</v>
      </c>
      <c r="O5884" t="s">
        <v>48</v>
      </c>
      <c r="P5884">
        <v>131254.16</v>
      </c>
      <c r="Q5884">
        <v>136504.3264</v>
      </c>
      <c r="R5884">
        <v>131254.16</v>
      </c>
      <c r="S5884">
        <v>136504.3264</v>
      </c>
    </row>
    <row r="5885" spans="1:19" ht="13.3">
      <c r="A5885" s="6">
        <v>42971</v>
      </c>
      <c r="B5885">
        <v>145035583</v>
      </c>
      <c r="C5885" t="s">
        <v>1109</v>
      </c>
      <c r="D5885" t="s">
        <v>1110</v>
      </c>
      <c r="E5885" t="s">
        <v>5159</v>
      </c>
      <c r="F5885" t="s">
        <v>51</v>
      </c>
      <c r="G5885" t="s">
        <v>1112</v>
      </c>
      <c r="H5885" t="s">
        <v>46</v>
      </c>
      <c r="I5885" t="s">
        <v>47</v>
      </c>
      <c r="J5885" t="s">
        <v>4202</v>
      </c>
      <c r="K5885" t="s">
        <v>31</v>
      </c>
      <c r="L5885" t="s">
        <v>5160</v>
      </c>
      <c r="M5885" s="6">
        <v>42944</v>
      </c>
      <c r="N5885">
        <v>27</v>
      </c>
      <c r="O5885" t="s">
        <v>48</v>
      </c>
      <c r="P5885">
        <v>83465.55</v>
      </c>
      <c r="Q5885">
        <v>69847.310862</v>
      </c>
      <c r="R5885">
        <v>83465.55</v>
      </c>
      <c r="S5885">
        <v>69847.310862</v>
      </c>
    </row>
    <row r="5886" spans="1:19" ht="13.3">
      <c r="A5886" s="6">
        <v>42971</v>
      </c>
      <c r="B5886">
        <v>145035584</v>
      </c>
      <c r="C5886" t="s">
        <v>253</v>
      </c>
      <c r="D5886" t="s">
        <v>254</v>
      </c>
      <c r="E5886" t="s">
        <v>51</v>
      </c>
      <c r="F5886" t="s">
        <v>255</v>
      </c>
      <c r="G5886" t="s">
        <v>256</v>
      </c>
      <c r="H5886" t="s">
        <v>46</v>
      </c>
      <c r="I5886" t="s">
        <v>47</v>
      </c>
      <c r="J5886" t="s">
        <v>4202</v>
      </c>
      <c r="K5886" t="s">
        <v>31</v>
      </c>
      <c r="L5886" t="s">
        <v>5161</v>
      </c>
      <c r="M5886" s="6">
        <v>42958</v>
      </c>
      <c r="N5886">
        <v>13</v>
      </c>
      <c r="O5886" t="s">
        <v>48</v>
      </c>
      <c r="P5886">
        <v>57048.52</v>
      </c>
      <c r="Q5886">
        <v>49334.9896108</v>
      </c>
      <c r="R5886">
        <v>57048.52</v>
      </c>
      <c r="S5886">
        <v>49334.9896108</v>
      </c>
    </row>
    <row r="5887" spans="1:19" ht="13.3">
      <c r="A5887" s="6">
        <v>42971</v>
      </c>
      <c r="B5887">
        <v>145035585</v>
      </c>
      <c r="C5887" t="s">
        <v>1109</v>
      </c>
      <c r="D5887" t="s">
        <v>1110</v>
      </c>
      <c r="E5887" t="s">
        <v>5162</v>
      </c>
      <c r="F5887" t="s">
        <v>51</v>
      </c>
      <c r="G5887" t="s">
        <v>1112</v>
      </c>
      <c r="H5887" t="s">
        <v>46</v>
      </c>
      <c r="I5887" t="s">
        <v>47</v>
      </c>
      <c r="J5887" t="s">
        <v>4202</v>
      </c>
      <c r="K5887" t="s">
        <v>31</v>
      </c>
      <c r="L5887" t="s">
        <v>5163</v>
      </c>
      <c r="M5887" s="6">
        <v>42950</v>
      </c>
      <c r="N5887">
        <v>21</v>
      </c>
      <c r="O5887" t="s">
        <v>48</v>
      </c>
      <c r="P5887">
        <v>54837.53</v>
      </c>
      <c r="Q5887">
        <v>57031.0312</v>
      </c>
      <c r="R5887">
        <v>54837.53</v>
      </c>
      <c r="S5887">
        <v>57031.0312</v>
      </c>
    </row>
    <row r="5888" spans="1:19" ht="13.3">
      <c r="A5888" s="6">
        <v>42971</v>
      </c>
      <c r="B5888">
        <v>145035586</v>
      </c>
      <c r="C5888" t="s">
        <v>1109</v>
      </c>
      <c r="D5888" t="s">
        <v>1110</v>
      </c>
      <c r="E5888" t="s">
        <v>5164</v>
      </c>
      <c r="F5888" t="s">
        <v>51</v>
      </c>
      <c r="G5888" t="s">
        <v>1112</v>
      </c>
      <c r="H5888" t="s">
        <v>46</v>
      </c>
      <c r="I5888" t="s">
        <v>47</v>
      </c>
      <c r="J5888" t="s">
        <v>4202</v>
      </c>
      <c r="K5888" t="s">
        <v>31</v>
      </c>
      <c r="L5888" t="s">
        <v>5165</v>
      </c>
      <c r="M5888" s="6">
        <v>42950</v>
      </c>
      <c r="N5888">
        <v>21</v>
      </c>
      <c r="O5888" t="s">
        <v>48</v>
      </c>
      <c r="P5888">
        <v>66098.51</v>
      </c>
      <c r="Q5888">
        <v>29900.3219836</v>
      </c>
      <c r="R5888">
        <v>66098.51</v>
      </c>
      <c r="S5888">
        <v>29900.3219836</v>
      </c>
    </row>
    <row r="5889" spans="1:19" ht="13.3">
      <c r="A5889" s="6">
        <v>42971</v>
      </c>
      <c r="B5889">
        <v>145035587</v>
      </c>
      <c r="C5889" t="s">
        <v>1109</v>
      </c>
      <c r="D5889" t="s">
        <v>1110</v>
      </c>
      <c r="E5889" t="s">
        <v>5166</v>
      </c>
      <c r="F5889" t="s">
        <v>51</v>
      </c>
      <c r="G5889" t="s">
        <v>1112</v>
      </c>
      <c r="H5889" t="s">
        <v>46</v>
      </c>
      <c r="I5889" t="s">
        <v>47</v>
      </c>
      <c r="J5889" t="s">
        <v>4202</v>
      </c>
      <c r="K5889" t="s">
        <v>31</v>
      </c>
      <c r="L5889" t="s">
        <v>5167</v>
      </c>
      <c r="M5889" s="6">
        <v>42950</v>
      </c>
      <c r="N5889">
        <v>21</v>
      </c>
      <c r="O5889" t="s">
        <v>48</v>
      </c>
      <c r="P5889">
        <v>131464.35</v>
      </c>
      <c r="Q5889">
        <v>125047.5750765</v>
      </c>
      <c r="R5889">
        <v>131464.35</v>
      </c>
      <c r="S5889">
        <v>125047.5750765</v>
      </c>
    </row>
    <row r="5890" spans="1:19" ht="13.3">
      <c r="A5890" s="6">
        <v>42971</v>
      </c>
      <c r="B5890">
        <v>145035588</v>
      </c>
      <c r="C5890" t="s">
        <v>1109</v>
      </c>
      <c r="D5890" t="s">
        <v>1110</v>
      </c>
      <c r="E5890" t="s">
        <v>5168</v>
      </c>
      <c r="F5890" t="s">
        <v>51</v>
      </c>
      <c r="G5890" t="s">
        <v>1112</v>
      </c>
      <c r="H5890" t="s">
        <v>46</v>
      </c>
      <c r="I5890" t="s">
        <v>47</v>
      </c>
      <c r="J5890" t="s">
        <v>4202</v>
      </c>
      <c r="K5890" t="s">
        <v>31</v>
      </c>
      <c r="L5890" t="s">
        <v>5169</v>
      </c>
      <c r="M5890" s="6">
        <v>42950</v>
      </c>
      <c r="N5890">
        <v>21</v>
      </c>
      <c r="O5890" t="s">
        <v>48</v>
      </c>
      <c r="P5890">
        <v>236890.77</v>
      </c>
      <c r="Q5890">
        <v>207419.1893043</v>
      </c>
      <c r="R5890">
        <v>236890.77</v>
      </c>
      <c r="S5890">
        <v>207419.1893043</v>
      </c>
    </row>
    <row r="5891" spans="1:19" ht="13.3">
      <c r="A5891" s="6">
        <v>42971</v>
      </c>
      <c r="B5891">
        <v>145035589</v>
      </c>
      <c r="C5891" t="s">
        <v>1109</v>
      </c>
      <c r="D5891" t="s">
        <v>1110</v>
      </c>
      <c r="E5891" t="s">
        <v>5170</v>
      </c>
      <c r="F5891" t="s">
        <v>51</v>
      </c>
      <c r="G5891" t="s">
        <v>1112</v>
      </c>
      <c r="H5891" t="s">
        <v>46</v>
      </c>
      <c r="I5891" t="s">
        <v>47</v>
      </c>
      <c r="J5891" t="s">
        <v>4202</v>
      </c>
      <c r="K5891" t="s">
        <v>31</v>
      </c>
      <c r="L5891" t="s">
        <v>5171</v>
      </c>
      <c r="M5891" s="6">
        <v>42944</v>
      </c>
      <c r="N5891">
        <v>27</v>
      </c>
      <c r="O5891" t="s">
        <v>48</v>
      </c>
      <c r="P5891">
        <v>15631</v>
      </c>
      <c r="Q5891">
        <v>16256.24</v>
      </c>
      <c r="R5891">
        <v>15631</v>
      </c>
      <c r="S5891">
        <v>16256.24</v>
      </c>
    </row>
    <row r="5892" spans="1:19" ht="13.3">
      <c r="A5892" s="6">
        <v>42971</v>
      </c>
      <c r="B5892">
        <v>145035590</v>
      </c>
      <c r="C5892" t="s">
        <v>1109</v>
      </c>
      <c r="D5892" t="s">
        <v>1110</v>
      </c>
      <c r="E5892" t="s">
        <v>5172</v>
      </c>
      <c r="F5892" t="s">
        <v>51</v>
      </c>
      <c r="G5892" t="s">
        <v>1112</v>
      </c>
      <c r="H5892" t="s">
        <v>46</v>
      </c>
      <c r="I5892" t="s">
        <v>47</v>
      </c>
      <c r="J5892" t="s">
        <v>4202</v>
      </c>
      <c r="K5892" t="s">
        <v>31</v>
      </c>
      <c r="L5892" t="s">
        <v>5173</v>
      </c>
      <c r="M5892" s="6">
        <v>42944</v>
      </c>
      <c r="N5892">
        <v>27</v>
      </c>
      <c r="O5892" t="s">
        <v>48</v>
      </c>
      <c r="P5892">
        <v>107754.53</v>
      </c>
      <c r="Q5892">
        <v>112064.7112</v>
      </c>
      <c r="R5892">
        <v>107754.53</v>
      </c>
      <c r="S5892">
        <v>112064.7112</v>
      </c>
    </row>
    <row r="5893" spans="1:19" ht="13.3">
      <c r="A5893" s="6">
        <v>42971</v>
      </c>
      <c r="B5893">
        <v>145035591</v>
      </c>
      <c r="C5893" t="s">
        <v>1109</v>
      </c>
      <c r="D5893" t="s">
        <v>1110</v>
      </c>
      <c r="E5893" t="s">
        <v>5174</v>
      </c>
      <c r="F5893" t="s">
        <v>51</v>
      </c>
      <c r="G5893" t="s">
        <v>1112</v>
      </c>
      <c r="H5893" t="s">
        <v>46</v>
      </c>
      <c r="I5893" t="s">
        <v>47</v>
      </c>
      <c r="J5893" t="s">
        <v>4202</v>
      </c>
      <c r="K5893" t="s">
        <v>31</v>
      </c>
      <c r="L5893" t="s">
        <v>5175</v>
      </c>
      <c r="M5893" s="6">
        <v>42944</v>
      </c>
      <c r="N5893">
        <v>27</v>
      </c>
      <c r="O5893" t="s">
        <v>48</v>
      </c>
      <c r="P5893">
        <v>176759.79</v>
      </c>
      <c r="Q5893">
        <v>183054.2061219</v>
      </c>
      <c r="R5893">
        <v>176759.79</v>
      </c>
      <c r="S5893">
        <v>183054.2061219</v>
      </c>
    </row>
    <row r="5894" spans="1:19" ht="13.3">
      <c r="A5894" s="6">
        <v>42971</v>
      </c>
      <c r="B5894">
        <v>145035592</v>
      </c>
      <c r="C5894" t="s">
        <v>1109</v>
      </c>
      <c r="D5894" t="s">
        <v>1110</v>
      </c>
      <c r="E5894" t="s">
        <v>5176</v>
      </c>
      <c r="F5894" t="s">
        <v>51</v>
      </c>
      <c r="G5894" t="s">
        <v>1112</v>
      </c>
      <c r="H5894" t="s">
        <v>46</v>
      </c>
      <c r="I5894" t="s">
        <v>47</v>
      </c>
      <c r="J5894" t="s">
        <v>4202</v>
      </c>
      <c r="K5894" t="s">
        <v>31</v>
      </c>
      <c r="L5894" t="s">
        <v>5177</v>
      </c>
      <c r="M5894" s="6">
        <v>42950</v>
      </c>
      <c r="N5894">
        <v>21</v>
      </c>
      <c r="O5894" t="s">
        <v>48</v>
      </c>
      <c r="P5894">
        <v>174622.97</v>
      </c>
      <c r="Q5894">
        <v>179851.1817218</v>
      </c>
      <c r="R5894">
        <v>174622.97</v>
      </c>
      <c r="S5894">
        <v>179851.1817218</v>
      </c>
    </row>
    <row r="5895" spans="1:19" ht="13.3">
      <c r="A5895" s="6">
        <v>42971</v>
      </c>
      <c r="B5895">
        <v>145035593</v>
      </c>
      <c r="C5895" t="s">
        <v>1109</v>
      </c>
      <c r="D5895" t="s">
        <v>1110</v>
      </c>
      <c r="E5895" t="s">
        <v>5178</v>
      </c>
      <c r="F5895" t="s">
        <v>51</v>
      </c>
      <c r="G5895" t="s">
        <v>1112</v>
      </c>
      <c r="H5895" t="s">
        <v>46</v>
      </c>
      <c r="I5895" t="s">
        <v>47</v>
      </c>
      <c r="J5895" t="s">
        <v>4202</v>
      </c>
      <c r="K5895" t="s">
        <v>31</v>
      </c>
      <c r="L5895" t="s">
        <v>5179</v>
      </c>
      <c r="M5895" s="6">
        <v>42950</v>
      </c>
      <c r="N5895">
        <v>21</v>
      </c>
      <c r="O5895" t="s">
        <v>48</v>
      </c>
      <c r="P5895">
        <v>43257.29</v>
      </c>
      <c r="Q5895">
        <v>44987.5816</v>
      </c>
      <c r="R5895">
        <v>43257.29</v>
      </c>
      <c r="S5895">
        <v>44987.5816</v>
      </c>
    </row>
    <row r="5896" spans="1:19" ht="13.3">
      <c r="A5896" s="6">
        <v>42971</v>
      </c>
      <c r="B5896">
        <v>145035594</v>
      </c>
      <c r="C5896" t="s">
        <v>1109</v>
      </c>
      <c r="D5896" t="s">
        <v>1110</v>
      </c>
      <c r="E5896" t="s">
        <v>5180</v>
      </c>
      <c r="F5896" t="s">
        <v>51</v>
      </c>
      <c r="G5896" t="s">
        <v>1112</v>
      </c>
      <c r="H5896" t="s">
        <v>46</v>
      </c>
      <c r="I5896" t="s">
        <v>47</v>
      </c>
      <c r="J5896" t="s">
        <v>4202</v>
      </c>
      <c r="K5896" t="s">
        <v>31</v>
      </c>
      <c r="L5896" t="s">
        <v>5181</v>
      </c>
      <c r="M5896" s="6">
        <v>42950</v>
      </c>
      <c r="N5896">
        <v>21</v>
      </c>
      <c r="O5896" t="s">
        <v>48</v>
      </c>
      <c r="P5896">
        <v>74728.49</v>
      </c>
      <c r="Q5896">
        <v>76809.6784465</v>
      </c>
      <c r="R5896">
        <v>74728.49</v>
      </c>
      <c r="S5896">
        <v>76809.6784465</v>
      </c>
    </row>
    <row r="5897" spans="1:19" ht="13.3">
      <c r="A5897" s="6">
        <v>42971</v>
      </c>
      <c r="B5897">
        <v>145035595</v>
      </c>
      <c r="C5897" t="s">
        <v>1109</v>
      </c>
      <c r="D5897" t="s">
        <v>1110</v>
      </c>
      <c r="E5897" t="s">
        <v>5182</v>
      </c>
      <c r="F5897" t="s">
        <v>51</v>
      </c>
      <c r="G5897" t="s">
        <v>1112</v>
      </c>
      <c r="H5897" t="s">
        <v>46</v>
      </c>
      <c r="I5897" t="s">
        <v>47</v>
      </c>
      <c r="J5897" t="s">
        <v>4202</v>
      </c>
      <c r="K5897" t="s">
        <v>31</v>
      </c>
      <c r="L5897" t="s">
        <v>5183</v>
      </c>
      <c r="M5897" s="6">
        <v>42944</v>
      </c>
      <c r="N5897">
        <v>27</v>
      </c>
      <c r="O5897" t="s">
        <v>48</v>
      </c>
      <c r="P5897">
        <v>47364.41</v>
      </c>
      <c r="Q5897">
        <v>48038.8791984</v>
      </c>
      <c r="R5897">
        <v>47364.41</v>
      </c>
      <c r="S5897">
        <v>48038.8791984</v>
      </c>
    </row>
    <row r="5898" spans="1:19" ht="13.3">
      <c r="A5898" s="6">
        <v>42971</v>
      </c>
      <c r="B5898">
        <v>145035596</v>
      </c>
      <c r="C5898" t="s">
        <v>1109</v>
      </c>
      <c r="D5898" t="s">
        <v>1110</v>
      </c>
      <c r="E5898" t="s">
        <v>5184</v>
      </c>
      <c r="F5898" t="s">
        <v>51</v>
      </c>
      <c r="G5898" t="s">
        <v>1112</v>
      </c>
      <c r="H5898" t="s">
        <v>46</v>
      </c>
      <c r="I5898" t="s">
        <v>47</v>
      </c>
      <c r="J5898" t="s">
        <v>4202</v>
      </c>
      <c r="K5898" t="s">
        <v>31</v>
      </c>
      <c r="L5898" t="s">
        <v>5185</v>
      </c>
      <c r="M5898" s="6">
        <v>42950</v>
      </c>
      <c r="N5898">
        <v>21</v>
      </c>
      <c r="O5898" t="s">
        <v>48</v>
      </c>
      <c r="P5898">
        <v>55557.38</v>
      </c>
      <c r="Q5898">
        <v>57779.6752</v>
      </c>
      <c r="R5898">
        <v>55557.38</v>
      </c>
      <c r="S5898">
        <v>57779.6752</v>
      </c>
    </row>
    <row r="5899" spans="1:19" ht="13.3">
      <c r="A5899" s="6">
        <v>42971</v>
      </c>
      <c r="B5899">
        <v>145035597</v>
      </c>
      <c r="C5899" t="s">
        <v>1109</v>
      </c>
      <c r="D5899" t="s">
        <v>1110</v>
      </c>
      <c r="E5899" t="s">
        <v>5186</v>
      </c>
      <c r="F5899" t="s">
        <v>51</v>
      </c>
      <c r="G5899" t="s">
        <v>1112</v>
      </c>
      <c r="H5899" t="s">
        <v>46</v>
      </c>
      <c r="I5899" t="s">
        <v>47</v>
      </c>
      <c r="J5899" t="s">
        <v>4202</v>
      </c>
      <c r="K5899" t="s">
        <v>31</v>
      </c>
      <c r="L5899" t="s">
        <v>5187</v>
      </c>
      <c r="M5899" s="6">
        <v>42944</v>
      </c>
      <c r="N5899">
        <v>27</v>
      </c>
      <c r="O5899" t="s">
        <v>48</v>
      </c>
      <c r="P5899">
        <v>49061.98</v>
      </c>
      <c r="Q5899">
        <v>51024.4592</v>
      </c>
      <c r="R5899">
        <v>49061.98</v>
      </c>
      <c r="S5899">
        <v>51024.4592</v>
      </c>
    </row>
    <row r="5900" spans="1:19" ht="13.3">
      <c r="A5900" s="6">
        <v>42971</v>
      </c>
      <c r="B5900">
        <v>145035598</v>
      </c>
      <c r="C5900" t="s">
        <v>1109</v>
      </c>
      <c r="D5900" t="s">
        <v>1110</v>
      </c>
      <c r="E5900" t="s">
        <v>5188</v>
      </c>
      <c r="F5900" t="s">
        <v>51</v>
      </c>
      <c r="G5900" t="s">
        <v>1112</v>
      </c>
      <c r="H5900" t="s">
        <v>46</v>
      </c>
      <c r="I5900" t="s">
        <v>47</v>
      </c>
      <c r="J5900" t="s">
        <v>4202</v>
      </c>
      <c r="K5900" t="s">
        <v>31</v>
      </c>
      <c r="L5900" t="s">
        <v>5189</v>
      </c>
      <c r="M5900" s="6">
        <v>42944</v>
      </c>
      <c r="N5900">
        <v>27</v>
      </c>
      <c r="O5900" t="s">
        <v>48</v>
      </c>
      <c r="P5900">
        <v>33923.98</v>
      </c>
      <c r="Q5900">
        <v>35280.9392</v>
      </c>
      <c r="R5900">
        <v>33923.98</v>
      </c>
      <c r="S5900">
        <v>35280.9392</v>
      </c>
    </row>
    <row r="5901" spans="1:19" ht="13.3">
      <c r="A5901" s="6">
        <v>42971</v>
      </c>
      <c r="B5901">
        <v>145035599</v>
      </c>
      <c r="C5901" t="s">
        <v>247</v>
      </c>
      <c r="D5901" t="s">
        <v>248</v>
      </c>
      <c r="E5901" t="s">
        <v>277</v>
      </c>
      <c r="F5901" t="s">
        <v>275</v>
      </c>
      <c r="G5901" t="s">
        <v>251</v>
      </c>
      <c r="H5901" t="s">
        <v>46</v>
      </c>
      <c r="I5901" t="s">
        <v>47</v>
      </c>
      <c r="J5901" t="s">
        <v>4202</v>
      </c>
      <c r="K5901" t="s">
        <v>54</v>
      </c>
      <c r="L5901" t="s">
        <v>5190</v>
      </c>
      <c r="M5901" s="6">
        <v>42878</v>
      </c>
      <c r="N5901">
        <v>93</v>
      </c>
      <c r="O5901" t="s">
        <v>48</v>
      </c>
      <c r="P5901">
        <v>198658.42</v>
      </c>
      <c r="Q5901">
        <v>188207.0005238</v>
      </c>
      <c r="R5901">
        <v>198658.42</v>
      </c>
      <c r="S5901">
        <v>188207.0005238</v>
      </c>
    </row>
    <row r="5902" spans="1:19" ht="13.3">
      <c r="A5902" s="6">
        <v>42971</v>
      </c>
      <c r="B5902">
        <v>145035600</v>
      </c>
      <c r="C5902" t="s">
        <v>1109</v>
      </c>
      <c r="D5902" t="s">
        <v>1110</v>
      </c>
      <c r="E5902" t="s">
        <v>5191</v>
      </c>
      <c r="F5902" t="s">
        <v>51</v>
      </c>
      <c r="G5902" t="s">
        <v>1112</v>
      </c>
      <c r="H5902" t="s">
        <v>46</v>
      </c>
      <c r="I5902" t="s">
        <v>47</v>
      </c>
      <c r="J5902" t="s">
        <v>4202</v>
      </c>
      <c r="K5902" t="s">
        <v>31</v>
      </c>
      <c r="L5902" t="s">
        <v>5192</v>
      </c>
      <c r="M5902" s="6">
        <v>42950</v>
      </c>
      <c r="N5902">
        <v>21</v>
      </c>
      <c r="O5902" t="s">
        <v>48</v>
      </c>
      <c r="P5902">
        <v>150760.17</v>
      </c>
      <c r="Q5902">
        <v>128235.0930003</v>
      </c>
      <c r="R5902">
        <v>150760.17</v>
      </c>
      <c r="S5902">
        <v>128235.0930003</v>
      </c>
    </row>
    <row r="5903" spans="1:19" ht="13.3">
      <c r="A5903" s="6">
        <v>42971</v>
      </c>
      <c r="B5903">
        <v>145035601</v>
      </c>
      <c r="C5903" t="s">
        <v>1109</v>
      </c>
      <c r="D5903" t="s">
        <v>1110</v>
      </c>
      <c r="E5903" t="s">
        <v>5193</v>
      </c>
      <c r="F5903" t="s">
        <v>51</v>
      </c>
      <c r="G5903" t="s">
        <v>1112</v>
      </c>
      <c r="H5903" t="s">
        <v>46</v>
      </c>
      <c r="I5903" t="s">
        <v>47</v>
      </c>
      <c r="J5903" t="s">
        <v>4202</v>
      </c>
      <c r="K5903" t="s">
        <v>31</v>
      </c>
      <c r="L5903" t="s">
        <v>5194</v>
      </c>
      <c r="M5903" s="6">
        <v>42944</v>
      </c>
      <c r="N5903">
        <v>27</v>
      </c>
      <c r="O5903" t="s">
        <v>48</v>
      </c>
      <c r="P5903">
        <v>771535.12</v>
      </c>
      <c r="Q5903">
        <v>754491.9091992</v>
      </c>
      <c r="R5903">
        <v>771535.12</v>
      </c>
      <c r="S5903">
        <v>754491.9091992</v>
      </c>
    </row>
    <row r="5904" spans="1:19" ht="13.3">
      <c r="A5904" s="6">
        <v>42971</v>
      </c>
      <c r="B5904">
        <v>145035602</v>
      </c>
      <c r="C5904" t="s">
        <v>247</v>
      </c>
      <c r="D5904" t="s">
        <v>248</v>
      </c>
      <c r="E5904" t="s">
        <v>277</v>
      </c>
      <c r="F5904" t="s">
        <v>275</v>
      </c>
      <c r="G5904" t="s">
        <v>251</v>
      </c>
      <c r="H5904" t="s">
        <v>46</v>
      </c>
      <c r="I5904" t="s">
        <v>47</v>
      </c>
      <c r="J5904" t="s">
        <v>4202</v>
      </c>
      <c r="K5904" t="s">
        <v>320</v>
      </c>
      <c r="L5904" t="s">
        <v>5194</v>
      </c>
      <c r="M5904" s="6">
        <v>42899</v>
      </c>
      <c r="N5904">
        <v>72</v>
      </c>
      <c r="O5904" t="s">
        <v>48</v>
      </c>
      <c r="P5904">
        <v>771535.12</v>
      </c>
      <c r="Q5904">
        <v>754491.9091992</v>
      </c>
      <c r="R5904">
        <v>771535.12</v>
      </c>
      <c r="S5904">
        <v>754491.9091992</v>
      </c>
    </row>
    <row r="5905" spans="1:19" ht="13.3">
      <c r="A5905" s="6">
        <v>42971</v>
      </c>
      <c r="B5905">
        <v>145035603</v>
      </c>
      <c r="C5905" t="s">
        <v>1109</v>
      </c>
      <c r="D5905" t="s">
        <v>1110</v>
      </c>
      <c r="E5905" t="s">
        <v>5195</v>
      </c>
      <c r="F5905" t="s">
        <v>51</v>
      </c>
      <c r="G5905" t="s">
        <v>1112</v>
      </c>
      <c r="H5905" t="s">
        <v>46</v>
      </c>
      <c r="I5905" t="s">
        <v>47</v>
      </c>
      <c r="J5905" t="s">
        <v>4202</v>
      </c>
      <c r="K5905" t="s">
        <v>31</v>
      </c>
      <c r="L5905" t="s">
        <v>5196</v>
      </c>
      <c r="M5905" s="6">
        <v>42950</v>
      </c>
      <c r="N5905">
        <v>21</v>
      </c>
      <c r="O5905" t="s">
        <v>48</v>
      </c>
      <c r="P5905">
        <v>147758.33</v>
      </c>
      <c r="Q5905">
        <v>143465.9505135</v>
      </c>
      <c r="R5905">
        <v>147758.33</v>
      </c>
      <c r="S5905">
        <v>143465.9505135</v>
      </c>
    </row>
    <row r="5906" spans="1:19" ht="13.3">
      <c r="A5906" s="6">
        <v>42971</v>
      </c>
      <c r="B5906">
        <v>145035604</v>
      </c>
      <c r="C5906" t="s">
        <v>253</v>
      </c>
      <c r="D5906" t="s">
        <v>254</v>
      </c>
      <c r="E5906" t="s">
        <v>51</v>
      </c>
      <c r="F5906" t="s">
        <v>255</v>
      </c>
      <c r="G5906" t="s">
        <v>256</v>
      </c>
      <c r="H5906" t="s">
        <v>46</v>
      </c>
      <c r="I5906" t="s">
        <v>47</v>
      </c>
      <c r="J5906" t="s">
        <v>4202</v>
      </c>
      <c r="K5906" t="s">
        <v>31</v>
      </c>
      <c r="L5906" t="s">
        <v>5196</v>
      </c>
      <c r="M5906" s="6">
        <v>42958</v>
      </c>
      <c r="N5906">
        <v>13</v>
      </c>
      <c r="O5906" t="s">
        <v>48</v>
      </c>
      <c r="P5906">
        <v>147758.33</v>
      </c>
      <c r="Q5906">
        <v>143465.9505135</v>
      </c>
      <c r="R5906">
        <v>147758.33</v>
      </c>
      <c r="S5906">
        <v>143465.9505135</v>
      </c>
    </row>
    <row r="5907" spans="1:19" ht="13.3">
      <c r="A5907" s="6">
        <v>42971</v>
      </c>
      <c r="B5907">
        <v>145035605</v>
      </c>
      <c r="C5907" t="s">
        <v>1109</v>
      </c>
      <c r="D5907" t="s">
        <v>1110</v>
      </c>
      <c r="E5907" t="s">
        <v>5197</v>
      </c>
      <c r="F5907" t="s">
        <v>51</v>
      </c>
      <c r="G5907" t="s">
        <v>1112</v>
      </c>
      <c r="H5907" t="s">
        <v>46</v>
      </c>
      <c r="I5907" t="s">
        <v>47</v>
      </c>
      <c r="J5907" t="s">
        <v>4202</v>
      </c>
      <c r="K5907" t="s">
        <v>31</v>
      </c>
      <c r="L5907" t="s">
        <v>5198</v>
      </c>
      <c r="M5907" s="6">
        <v>42944</v>
      </c>
      <c r="N5907">
        <v>27</v>
      </c>
      <c r="O5907" t="s">
        <v>48</v>
      </c>
      <c r="P5907">
        <v>297247.96</v>
      </c>
      <c r="Q5907">
        <v>303332.6257412</v>
      </c>
      <c r="R5907">
        <v>297247.96</v>
      </c>
      <c r="S5907">
        <v>303332.6257412</v>
      </c>
    </row>
    <row r="5908" spans="1:19" ht="13.3">
      <c r="A5908" s="6">
        <v>42971</v>
      </c>
      <c r="B5908">
        <v>145035606</v>
      </c>
      <c r="C5908" t="s">
        <v>247</v>
      </c>
      <c r="D5908" t="s">
        <v>248</v>
      </c>
      <c r="E5908" t="s">
        <v>277</v>
      </c>
      <c r="F5908" t="s">
        <v>275</v>
      </c>
      <c r="G5908" t="s">
        <v>251</v>
      </c>
      <c r="H5908" t="s">
        <v>46</v>
      </c>
      <c r="I5908" t="s">
        <v>47</v>
      </c>
      <c r="J5908" t="s">
        <v>4202</v>
      </c>
      <c r="K5908" t="s">
        <v>320</v>
      </c>
      <c r="L5908" t="s">
        <v>5198</v>
      </c>
      <c r="M5908" s="6">
        <v>42899</v>
      </c>
      <c r="N5908">
        <v>72</v>
      </c>
      <c r="O5908" t="s">
        <v>48</v>
      </c>
      <c r="P5908">
        <v>297247.96</v>
      </c>
      <c r="Q5908">
        <v>303332.6257412</v>
      </c>
      <c r="R5908">
        <v>297247.96</v>
      </c>
      <c r="S5908">
        <v>303332.6257412</v>
      </c>
    </row>
    <row r="5909" spans="1:19" ht="13.3">
      <c r="A5909" s="6">
        <v>42971</v>
      </c>
      <c r="B5909">
        <v>145035607</v>
      </c>
      <c r="C5909" t="s">
        <v>1109</v>
      </c>
      <c r="D5909" t="s">
        <v>1110</v>
      </c>
      <c r="E5909" t="s">
        <v>5199</v>
      </c>
      <c r="F5909" t="s">
        <v>51</v>
      </c>
      <c r="G5909" t="s">
        <v>1112</v>
      </c>
      <c r="H5909" t="s">
        <v>46</v>
      </c>
      <c r="I5909" t="s">
        <v>47</v>
      </c>
      <c r="J5909" t="s">
        <v>4202</v>
      </c>
      <c r="K5909" t="s">
        <v>31</v>
      </c>
      <c r="L5909" t="s">
        <v>5200</v>
      </c>
      <c r="M5909" s="6">
        <v>42950</v>
      </c>
      <c r="N5909">
        <v>21</v>
      </c>
      <c r="O5909" t="s">
        <v>48</v>
      </c>
      <c r="P5909">
        <v>196598.11</v>
      </c>
      <c r="Q5909">
        <v>204462.0344</v>
      </c>
      <c r="R5909">
        <v>196598.11</v>
      </c>
      <c r="S5909">
        <v>204462.0344</v>
      </c>
    </row>
    <row r="5910" spans="1:19" ht="13.3">
      <c r="A5910" s="6">
        <v>42971</v>
      </c>
      <c r="B5910">
        <v>145035608</v>
      </c>
      <c r="C5910" t="s">
        <v>247</v>
      </c>
      <c r="D5910" t="s">
        <v>248</v>
      </c>
      <c r="E5910" t="s">
        <v>277</v>
      </c>
      <c r="F5910" t="s">
        <v>275</v>
      </c>
      <c r="G5910" t="s">
        <v>251</v>
      </c>
      <c r="H5910" t="s">
        <v>46</v>
      </c>
      <c r="I5910" t="s">
        <v>47</v>
      </c>
      <c r="J5910" t="s">
        <v>4202</v>
      </c>
      <c r="K5910" t="s">
        <v>54</v>
      </c>
      <c r="L5910" t="s">
        <v>5200</v>
      </c>
      <c r="M5910" s="6">
        <v>42878</v>
      </c>
      <c r="N5910">
        <v>93</v>
      </c>
      <c r="O5910" t="s">
        <v>48</v>
      </c>
      <c r="P5910">
        <v>196598.11</v>
      </c>
      <c r="Q5910">
        <v>204462.0344</v>
      </c>
      <c r="R5910">
        <v>196598.11</v>
      </c>
      <c r="S5910">
        <v>204462.0344</v>
      </c>
    </row>
    <row r="5911" spans="1:19" ht="13.3">
      <c r="A5911" s="6">
        <v>42971</v>
      </c>
      <c r="B5911">
        <v>145035609</v>
      </c>
      <c r="C5911" t="s">
        <v>1109</v>
      </c>
      <c r="D5911" t="s">
        <v>1110</v>
      </c>
      <c r="E5911" t="s">
        <v>5201</v>
      </c>
      <c r="F5911" t="s">
        <v>51</v>
      </c>
      <c r="G5911" t="s">
        <v>1112</v>
      </c>
      <c r="H5911" t="s">
        <v>46</v>
      </c>
      <c r="I5911" t="s">
        <v>47</v>
      </c>
      <c r="J5911" t="s">
        <v>4202</v>
      </c>
      <c r="K5911" t="s">
        <v>31</v>
      </c>
      <c r="L5911" t="s">
        <v>5202</v>
      </c>
      <c r="M5911" s="6">
        <v>42950</v>
      </c>
      <c r="N5911">
        <v>21</v>
      </c>
      <c r="O5911" t="s">
        <v>48</v>
      </c>
      <c r="P5911">
        <v>54839.01</v>
      </c>
      <c r="Q5911">
        <v>57032.5704</v>
      </c>
      <c r="R5911">
        <v>54839.01</v>
      </c>
      <c r="S5911">
        <v>57032.5704</v>
      </c>
    </row>
    <row r="5912" spans="1:19" ht="13.3">
      <c r="A5912" s="6">
        <v>42971</v>
      </c>
      <c r="B5912">
        <v>145035610</v>
      </c>
      <c r="C5912" t="s">
        <v>247</v>
      </c>
      <c r="D5912" t="s">
        <v>248</v>
      </c>
      <c r="E5912" t="s">
        <v>277</v>
      </c>
      <c r="F5912" t="s">
        <v>275</v>
      </c>
      <c r="G5912" t="s">
        <v>251</v>
      </c>
      <c r="H5912" t="s">
        <v>46</v>
      </c>
      <c r="I5912" t="s">
        <v>47</v>
      </c>
      <c r="J5912" t="s">
        <v>4202</v>
      </c>
      <c r="K5912" t="s">
        <v>54</v>
      </c>
      <c r="L5912" t="s">
        <v>5202</v>
      </c>
      <c r="M5912" s="6">
        <v>42878</v>
      </c>
      <c r="N5912">
        <v>93</v>
      </c>
      <c r="O5912" t="s">
        <v>48</v>
      </c>
      <c r="P5912">
        <v>54839.01</v>
      </c>
      <c r="Q5912">
        <v>57032.5704</v>
      </c>
      <c r="R5912">
        <v>54839.01</v>
      </c>
      <c r="S5912">
        <v>57032.5704</v>
      </c>
    </row>
    <row r="5913" spans="1:19" ht="13.3">
      <c r="A5913" s="6">
        <v>42971</v>
      </c>
      <c r="B5913">
        <v>145035611</v>
      </c>
      <c r="C5913" t="s">
        <v>1109</v>
      </c>
      <c r="D5913" t="s">
        <v>1110</v>
      </c>
      <c r="E5913" t="s">
        <v>5203</v>
      </c>
      <c r="F5913" t="s">
        <v>51</v>
      </c>
      <c r="G5913" t="s">
        <v>1112</v>
      </c>
      <c r="H5913" t="s">
        <v>46</v>
      </c>
      <c r="I5913" t="s">
        <v>47</v>
      </c>
      <c r="J5913" t="s">
        <v>4202</v>
      </c>
      <c r="K5913" t="s">
        <v>31</v>
      </c>
      <c r="L5913" t="s">
        <v>5204</v>
      </c>
      <c r="M5913" s="6">
        <v>42944</v>
      </c>
      <c r="N5913">
        <v>27</v>
      </c>
      <c r="O5913" t="s">
        <v>48</v>
      </c>
      <c r="P5913">
        <v>58873.85</v>
      </c>
      <c r="Q5913">
        <v>25999.869637</v>
      </c>
      <c r="R5913">
        <v>58873.85</v>
      </c>
      <c r="S5913">
        <v>25999.869637</v>
      </c>
    </row>
    <row r="5914" spans="1:19" ht="13.3">
      <c r="A5914" s="6">
        <v>42971</v>
      </c>
      <c r="B5914">
        <v>145035612</v>
      </c>
      <c r="C5914" t="s">
        <v>247</v>
      </c>
      <c r="D5914" t="s">
        <v>248</v>
      </c>
      <c r="E5914" t="s">
        <v>277</v>
      </c>
      <c r="F5914" t="s">
        <v>275</v>
      </c>
      <c r="G5914" t="s">
        <v>251</v>
      </c>
      <c r="H5914" t="s">
        <v>46</v>
      </c>
      <c r="I5914" t="s">
        <v>47</v>
      </c>
      <c r="J5914" t="s">
        <v>4202</v>
      </c>
      <c r="K5914" t="s">
        <v>320</v>
      </c>
      <c r="L5914" t="s">
        <v>5204</v>
      </c>
      <c r="M5914" s="6">
        <v>42899</v>
      </c>
      <c r="N5914">
        <v>72</v>
      </c>
      <c r="O5914" t="s">
        <v>48</v>
      </c>
      <c r="P5914">
        <v>58873.85</v>
      </c>
      <c r="Q5914">
        <v>25999.869637</v>
      </c>
      <c r="R5914">
        <v>58873.85</v>
      </c>
      <c r="S5914">
        <v>25999.869637</v>
      </c>
    </row>
    <row r="5915" spans="1:19" ht="13.3">
      <c r="A5915" s="6">
        <v>42971</v>
      </c>
      <c r="B5915">
        <v>145035613</v>
      </c>
      <c r="C5915" t="s">
        <v>1109</v>
      </c>
      <c r="D5915" t="s">
        <v>1110</v>
      </c>
      <c r="E5915" t="s">
        <v>5205</v>
      </c>
      <c r="F5915" t="s">
        <v>51</v>
      </c>
      <c r="G5915" t="s">
        <v>1112</v>
      </c>
      <c r="H5915" t="s">
        <v>46</v>
      </c>
      <c r="I5915" t="s">
        <v>47</v>
      </c>
      <c r="J5915" t="s">
        <v>4202</v>
      </c>
      <c r="K5915" t="s">
        <v>31</v>
      </c>
      <c r="L5915" t="s">
        <v>5206</v>
      </c>
      <c r="M5915" s="6">
        <v>42950</v>
      </c>
      <c r="N5915">
        <v>21</v>
      </c>
      <c r="O5915" t="s">
        <v>48</v>
      </c>
      <c r="P5915">
        <v>84998.98</v>
      </c>
      <c r="Q5915">
        <v>76699.6795928</v>
      </c>
      <c r="R5915">
        <v>84998.98</v>
      </c>
      <c r="S5915">
        <v>76699.6795928</v>
      </c>
    </row>
    <row r="5916" spans="1:20" ht="13.3">
      <c r="A5916" s="6">
        <v>42971</v>
      </c>
      <c r="B5916">
        <v>145035614</v>
      </c>
      <c r="C5916" t="s">
        <v>1062</v>
      </c>
      <c r="D5916" t="s">
        <v>1062</v>
      </c>
      <c r="E5916" t="s">
        <v>1063</v>
      </c>
      <c r="F5916" t="s">
        <v>4202</v>
      </c>
      <c r="G5916" t="s">
        <v>1064</v>
      </c>
      <c r="H5916" t="s">
        <v>46</v>
      </c>
      <c r="I5916" t="s">
        <v>47</v>
      </c>
      <c r="J5916" t="s">
        <v>4202</v>
      </c>
      <c r="K5916" t="s">
        <v>94</v>
      </c>
      <c r="L5916" t="s">
        <v>5206</v>
      </c>
      <c r="M5916" s="6">
        <v>42922</v>
      </c>
      <c r="N5916">
        <v>49</v>
      </c>
      <c r="O5916" t="s">
        <v>48</v>
      </c>
      <c r="P5916">
        <v>84998.98</v>
      </c>
      <c r="Q5916">
        <v>76699.6795928</v>
      </c>
      <c r="R5916">
        <v>84998.98</v>
      </c>
      <c r="S5916">
        <v>76699.6795928</v>
      </c>
      <c r="T5916" t="s">
        <v>4237</v>
      </c>
    </row>
    <row r="5917" spans="1:19" ht="13.3">
      <c r="A5917" s="6">
        <v>42971</v>
      </c>
      <c r="B5917">
        <v>145035615</v>
      </c>
      <c r="C5917" t="s">
        <v>1109</v>
      </c>
      <c r="D5917" t="s">
        <v>1110</v>
      </c>
      <c r="E5917" t="s">
        <v>5207</v>
      </c>
      <c r="F5917" t="s">
        <v>51</v>
      </c>
      <c r="G5917" t="s">
        <v>1112</v>
      </c>
      <c r="H5917" t="s">
        <v>46</v>
      </c>
      <c r="I5917" t="s">
        <v>47</v>
      </c>
      <c r="J5917" t="s">
        <v>4202</v>
      </c>
      <c r="K5917" t="s">
        <v>31</v>
      </c>
      <c r="L5917" t="s">
        <v>5208</v>
      </c>
      <c r="M5917" s="6">
        <v>42950</v>
      </c>
      <c r="N5917">
        <v>21</v>
      </c>
      <c r="O5917" t="s">
        <v>48</v>
      </c>
      <c r="P5917">
        <v>63008.62</v>
      </c>
      <c r="Q5917">
        <v>46299.3640622</v>
      </c>
      <c r="R5917">
        <v>63008.62</v>
      </c>
      <c r="S5917">
        <v>46299.3640622</v>
      </c>
    </row>
    <row r="5918" spans="1:20" ht="13.3">
      <c r="A5918" s="6">
        <v>42971</v>
      </c>
      <c r="B5918">
        <v>145035616</v>
      </c>
      <c r="C5918" t="s">
        <v>1062</v>
      </c>
      <c r="D5918" t="s">
        <v>1062</v>
      </c>
      <c r="E5918" t="s">
        <v>1063</v>
      </c>
      <c r="F5918" t="s">
        <v>4202</v>
      </c>
      <c r="G5918" t="s">
        <v>1064</v>
      </c>
      <c r="H5918" t="s">
        <v>46</v>
      </c>
      <c r="I5918" t="s">
        <v>47</v>
      </c>
      <c r="J5918" t="s">
        <v>4202</v>
      </c>
      <c r="K5918" t="s">
        <v>94</v>
      </c>
      <c r="L5918" t="s">
        <v>5208</v>
      </c>
      <c r="M5918" s="6">
        <v>42922</v>
      </c>
      <c r="N5918">
        <v>49</v>
      </c>
      <c r="O5918" t="s">
        <v>48</v>
      </c>
      <c r="P5918">
        <v>63008.62</v>
      </c>
      <c r="Q5918">
        <v>46299.3640622</v>
      </c>
      <c r="R5918">
        <v>63008.62</v>
      </c>
      <c r="S5918">
        <v>46299.3640622</v>
      </c>
      <c r="T5918" t="s">
        <v>4237</v>
      </c>
    </row>
    <row r="5919" spans="1:19" ht="13.3">
      <c r="A5919" s="6">
        <v>42971</v>
      </c>
      <c r="B5919">
        <v>145035617</v>
      </c>
      <c r="C5919" t="s">
        <v>1109</v>
      </c>
      <c r="D5919" t="s">
        <v>1110</v>
      </c>
      <c r="E5919" t="s">
        <v>5209</v>
      </c>
      <c r="F5919" t="s">
        <v>51</v>
      </c>
      <c r="G5919" t="s">
        <v>1112</v>
      </c>
      <c r="H5919" t="s">
        <v>46</v>
      </c>
      <c r="I5919" t="s">
        <v>47</v>
      </c>
      <c r="J5919" t="s">
        <v>4202</v>
      </c>
      <c r="K5919" t="s">
        <v>31</v>
      </c>
      <c r="L5919" t="s">
        <v>5210</v>
      </c>
      <c r="M5919" s="6">
        <v>42950</v>
      </c>
      <c r="N5919">
        <v>21</v>
      </c>
      <c r="O5919" t="s">
        <v>48</v>
      </c>
      <c r="P5919">
        <v>62554.86</v>
      </c>
      <c r="Q5919">
        <v>18199.7109684</v>
      </c>
      <c r="R5919">
        <v>62554.86</v>
      </c>
      <c r="S5919">
        <v>18199.7109684</v>
      </c>
    </row>
    <row r="5920" spans="1:19" ht="13.3">
      <c r="A5920" s="6">
        <v>42971</v>
      </c>
      <c r="B5920">
        <v>145035618</v>
      </c>
      <c r="C5920" t="s">
        <v>247</v>
      </c>
      <c r="D5920" t="s">
        <v>248</v>
      </c>
      <c r="E5920" t="s">
        <v>277</v>
      </c>
      <c r="F5920" t="s">
        <v>275</v>
      </c>
      <c r="G5920" t="s">
        <v>251</v>
      </c>
      <c r="H5920" t="s">
        <v>46</v>
      </c>
      <c r="I5920" t="s">
        <v>47</v>
      </c>
      <c r="J5920" t="s">
        <v>4202</v>
      </c>
      <c r="K5920" t="s">
        <v>54</v>
      </c>
      <c r="L5920" t="s">
        <v>5210</v>
      </c>
      <c r="M5920" s="6">
        <v>42878</v>
      </c>
      <c r="N5920">
        <v>93</v>
      </c>
      <c r="O5920" t="s">
        <v>48</v>
      </c>
      <c r="P5920">
        <v>62554.86</v>
      </c>
      <c r="Q5920">
        <v>18199.7109684</v>
      </c>
      <c r="R5920">
        <v>62554.86</v>
      </c>
      <c r="S5920">
        <v>18199.7109684</v>
      </c>
    </row>
    <row r="5921" spans="1:19" ht="13.3">
      <c r="A5921" s="6">
        <v>42971</v>
      </c>
      <c r="B5921">
        <v>145035619</v>
      </c>
      <c r="C5921" t="s">
        <v>1109</v>
      </c>
      <c r="D5921" t="s">
        <v>1110</v>
      </c>
      <c r="E5921" t="s">
        <v>5211</v>
      </c>
      <c r="F5921" t="s">
        <v>51</v>
      </c>
      <c r="G5921" t="s">
        <v>1112</v>
      </c>
      <c r="H5921" t="s">
        <v>46</v>
      </c>
      <c r="I5921" t="s">
        <v>47</v>
      </c>
      <c r="J5921" t="s">
        <v>4202</v>
      </c>
      <c r="K5921" t="s">
        <v>31</v>
      </c>
      <c r="L5921" t="s">
        <v>5212</v>
      </c>
      <c r="M5921" s="6">
        <v>42944</v>
      </c>
      <c r="N5921">
        <v>27</v>
      </c>
      <c r="O5921" t="s">
        <v>48</v>
      </c>
      <c r="P5921">
        <v>170894.57</v>
      </c>
      <c r="Q5921">
        <v>177730.3528</v>
      </c>
      <c r="R5921">
        <v>170894.57</v>
      </c>
      <c r="S5921">
        <v>177730.3528</v>
      </c>
    </row>
    <row r="5922" spans="1:19" ht="13.3">
      <c r="A5922" s="6">
        <v>42971</v>
      </c>
      <c r="B5922">
        <v>145035620</v>
      </c>
      <c r="C5922" t="s">
        <v>1109</v>
      </c>
      <c r="D5922" t="s">
        <v>1110</v>
      </c>
      <c r="E5922" t="s">
        <v>5213</v>
      </c>
      <c r="F5922" t="s">
        <v>51</v>
      </c>
      <c r="G5922" t="s">
        <v>1112</v>
      </c>
      <c r="H5922" t="s">
        <v>46</v>
      </c>
      <c r="I5922" t="s">
        <v>47</v>
      </c>
      <c r="J5922" t="s">
        <v>4202</v>
      </c>
      <c r="K5922" t="s">
        <v>31</v>
      </c>
      <c r="L5922" t="s">
        <v>5214</v>
      </c>
      <c r="M5922" s="6">
        <v>42950</v>
      </c>
      <c r="N5922">
        <v>21</v>
      </c>
      <c r="O5922" t="s">
        <v>48</v>
      </c>
      <c r="P5922">
        <v>172817.88</v>
      </c>
      <c r="Q5922">
        <v>168611.4928008</v>
      </c>
      <c r="R5922">
        <v>172817.88</v>
      </c>
      <c r="S5922">
        <v>168611.4928008</v>
      </c>
    </row>
    <row r="5923" spans="1:19" ht="13.3">
      <c r="A5923" s="6">
        <v>42971</v>
      </c>
      <c r="B5923">
        <v>145035621</v>
      </c>
      <c r="C5923" t="s">
        <v>247</v>
      </c>
      <c r="D5923" t="s">
        <v>248</v>
      </c>
      <c r="E5923" t="s">
        <v>277</v>
      </c>
      <c r="F5923" t="s">
        <v>275</v>
      </c>
      <c r="G5923" t="s">
        <v>251</v>
      </c>
      <c r="H5923" t="s">
        <v>46</v>
      </c>
      <c r="I5923" t="s">
        <v>47</v>
      </c>
      <c r="J5923" t="s">
        <v>4202</v>
      </c>
      <c r="K5923" t="s">
        <v>54</v>
      </c>
      <c r="L5923" t="s">
        <v>5214</v>
      </c>
      <c r="M5923" s="6">
        <v>42878</v>
      </c>
      <c r="N5923">
        <v>93</v>
      </c>
      <c r="O5923" t="s">
        <v>48</v>
      </c>
      <c r="P5923">
        <v>172817.88</v>
      </c>
      <c r="Q5923">
        <v>168611.4928008</v>
      </c>
      <c r="R5923">
        <v>172817.88</v>
      </c>
      <c r="S5923">
        <v>168611.4928008</v>
      </c>
    </row>
    <row r="5924" spans="1:19" ht="13.3">
      <c r="A5924" s="6">
        <v>42971</v>
      </c>
      <c r="B5924">
        <v>145035622</v>
      </c>
      <c r="C5924" t="s">
        <v>1109</v>
      </c>
      <c r="D5924" t="s">
        <v>1110</v>
      </c>
      <c r="E5924" t="s">
        <v>5215</v>
      </c>
      <c r="F5924" t="s">
        <v>51</v>
      </c>
      <c r="G5924" t="s">
        <v>1112</v>
      </c>
      <c r="H5924" t="s">
        <v>46</v>
      </c>
      <c r="I5924" t="s">
        <v>47</v>
      </c>
      <c r="J5924" t="s">
        <v>4202</v>
      </c>
      <c r="K5924" t="s">
        <v>31</v>
      </c>
      <c r="L5924" t="s">
        <v>5216</v>
      </c>
      <c r="M5924" s="6">
        <v>42944</v>
      </c>
      <c r="N5924">
        <v>27</v>
      </c>
      <c r="O5924" t="s">
        <v>48</v>
      </c>
      <c r="P5924">
        <v>68138.2</v>
      </c>
      <c r="Q5924">
        <v>70863.728</v>
      </c>
      <c r="R5924">
        <v>68138.2</v>
      </c>
      <c r="S5924">
        <v>70863.728</v>
      </c>
    </row>
    <row r="5925" spans="1:19" ht="13.3">
      <c r="A5925" s="6">
        <v>42971</v>
      </c>
      <c r="B5925">
        <v>145035623</v>
      </c>
      <c r="C5925" t="s">
        <v>1109</v>
      </c>
      <c r="D5925" t="s">
        <v>1110</v>
      </c>
      <c r="E5925" t="s">
        <v>5217</v>
      </c>
      <c r="F5925" t="s">
        <v>51</v>
      </c>
      <c r="G5925" t="s">
        <v>1112</v>
      </c>
      <c r="H5925" t="s">
        <v>46</v>
      </c>
      <c r="I5925" t="s">
        <v>47</v>
      </c>
      <c r="J5925" t="s">
        <v>4202</v>
      </c>
      <c r="K5925" t="s">
        <v>31</v>
      </c>
      <c r="L5925" t="s">
        <v>5218</v>
      </c>
      <c r="M5925" s="6">
        <v>42950</v>
      </c>
      <c r="N5925">
        <v>21</v>
      </c>
      <c r="O5925" t="s">
        <v>48</v>
      </c>
      <c r="P5925">
        <v>64956.45</v>
      </c>
      <c r="Q5925">
        <v>55575.439491</v>
      </c>
      <c r="R5925">
        <v>64956.45</v>
      </c>
      <c r="S5925">
        <v>55575.439491</v>
      </c>
    </row>
    <row r="5926" spans="1:19" ht="13.3">
      <c r="A5926" s="6">
        <v>42971</v>
      </c>
      <c r="B5926">
        <v>145035624</v>
      </c>
      <c r="C5926" t="s">
        <v>1109</v>
      </c>
      <c r="D5926" t="s">
        <v>1110</v>
      </c>
      <c r="E5926" t="s">
        <v>5219</v>
      </c>
      <c r="F5926" t="s">
        <v>51</v>
      </c>
      <c r="G5926" t="s">
        <v>1112</v>
      </c>
      <c r="H5926" t="s">
        <v>46</v>
      </c>
      <c r="I5926" t="s">
        <v>47</v>
      </c>
      <c r="J5926" t="s">
        <v>4202</v>
      </c>
      <c r="K5926" t="s">
        <v>31</v>
      </c>
      <c r="L5926" t="s">
        <v>5220</v>
      </c>
      <c r="M5926" s="6">
        <v>42944</v>
      </c>
      <c r="N5926">
        <v>27</v>
      </c>
      <c r="O5926" t="s">
        <v>48</v>
      </c>
      <c r="P5926">
        <v>226698.23</v>
      </c>
      <c r="Q5926">
        <v>235766.1592</v>
      </c>
      <c r="R5926">
        <v>226698.23</v>
      </c>
      <c r="S5926">
        <v>235766.1592</v>
      </c>
    </row>
    <row r="5927" spans="1:19" ht="13.3">
      <c r="A5927" s="6">
        <v>42971</v>
      </c>
      <c r="B5927">
        <v>145035625</v>
      </c>
      <c r="C5927" t="s">
        <v>1109</v>
      </c>
      <c r="D5927" t="s">
        <v>1110</v>
      </c>
      <c r="E5927" t="s">
        <v>5221</v>
      </c>
      <c r="F5927" t="s">
        <v>51</v>
      </c>
      <c r="G5927" t="s">
        <v>1112</v>
      </c>
      <c r="H5927" t="s">
        <v>46</v>
      </c>
      <c r="I5927" t="s">
        <v>47</v>
      </c>
      <c r="J5927" t="s">
        <v>4202</v>
      </c>
      <c r="K5927" t="s">
        <v>31</v>
      </c>
      <c r="L5927" t="s">
        <v>5222</v>
      </c>
      <c r="M5927" s="6">
        <v>42950</v>
      </c>
      <c r="N5927">
        <v>21</v>
      </c>
      <c r="O5927" t="s">
        <v>48</v>
      </c>
      <c r="P5927">
        <v>56797.56</v>
      </c>
      <c r="Q5927">
        <v>59069.4624</v>
      </c>
      <c r="R5927">
        <v>56797.56</v>
      </c>
      <c r="S5927">
        <v>59069.4624</v>
      </c>
    </row>
    <row r="5928" spans="1:19" ht="13.3">
      <c r="A5928" s="6">
        <v>42971</v>
      </c>
      <c r="B5928">
        <v>145035626</v>
      </c>
      <c r="C5928" t="s">
        <v>1109</v>
      </c>
      <c r="D5928" t="s">
        <v>1110</v>
      </c>
      <c r="E5928" t="s">
        <v>5223</v>
      </c>
      <c r="F5928" t="s">
        <v>51</v>
      </c>
      <c r="G5928" t="s">
        <v>1112</v>
      </c>
      <c r="H5928" t="s">
        <v>46</v>
      </c>
      <c r="I5928" t="s">
        <v>47</v>
      </c>
      <c r="J5928" t="s">
        <v>4202</v>
      </c>
      <c r="K5928" t="s">
        <v>31</v>
      </c>
      <c r="L5928" t="s">
        <v>5224</v>
      </c>
      <c r="M5928" s="6">
        <v>42944</v>
      </c>
      <c r="N5928">
        <v>27</v>
      </c>
      <c r="O5928" t="s">
        <v>48</v>
      </c>
      <c r="P5928">
        <v>133737.01</v>
      </c>
      <c r="Q5928">
        <v>139086.4904</v>
      </c>
      <c r="R5928">
        <v>133737.01</v>
      </c>
      <c r="S5928">
        <v>139086.4904</v>
      </c>
    </row>
    <row r="5929" spans="1:19" ht="13.3">
      <c r="A5929" s="6">
        <v>42971</v>
      </c>
      <c r="B5929">
        <v>145035627</v>
      </c>
      <c r="C5929" t="s">
        <v>1109</v>
      </c>
      <c r="D5929" t="s">
        <v>1110</v>
      </c>
      <c r="E5929" t="s">
        <v>5225</v>
      </c>
      <c r="F5929" t="s">
        <v>51</v>
      </c>
      <c r="G5929" t="s">
        <v>1112</v>
      </c>
      <c r="H5929" t="s">
        <v>46</v>
      </c>
      <c r="I5929" t="s">
        <v>47</v>
      </c>
      <c r="J5929" t="s">
        <v>4202</v>
      </c>
      <c r="K5929" t="s">
        <v>31</v>
      </c>
      <c r="L5929" t="s">
        <v>5226</v>
      </c>
      <c r="M5929" s="6">
        <v>42950</v>
      </c>
      <c r="N5929">
        <v>21</v>
      </c>
      <c r="O5929" t="s">
        <v>48</v>
      </c>
      <c r="P5929">
        <v>322468.71</v>
      </c>
      <c r="Q5929">
        <v>335367.4584</v>
      </c>
      <c r="R5929">
        <v>322468.71</v>
      </c>
      <c r="S5929">
        <v>335367.4584</v>
      </c>
    </row>
    <row r="5930" spans="1:19" ht="13.3">
      <c r="A5930" s="6">
        <v>42971</v>
      </c>
      <c r="B5930">
        <v>145035628</v>
      </c>
      <c r="C5930" t="s">
        <v>247</v>
      </c>
      <c r="D5930" t="s">
        <v>248</v>
      </c>
      <c r="E5930" t="s">
        <v>277</v>
      </c>
      <c r="F5930" t="s">
        <v>275</v>
      </c>
      <c r="G5930" t="s">
        <v>251</v>
      </c>
      <c r="H5930" t="s">
        <v>46</v>
      </c>
      <c r="I5930" t="s">
        <v>47</v>
      </c>
      <c r="J5930" t="s">
        <v>4202</v>
      </c>
      <c r="K5930" t="s">
        <v>54</v>
      </c>
      <c r="L5930" t="s">
        <v>5226</v>
      </c>
      <c r="M5930" s="6">
        <v>42878</v>
      </c>
      <c r="N5930">
        <v>93</v>
      </c>
      <c r="O5930" t="s">
        <v>48</v>
      </c>
      <c r="P5930">
        <v>322468.71</v>
      </c>
      <c r="Q5930">
        <v>335367.4584</v>
      </c>
      <c r="R5930">
        <v>322468.71</v>
      </c>
      <c r="S5930">
        <v>335367.4584</v>
      </c>
    </row>
    <row r="5931" spans="1:19" ht="13.3">
      <c r="A5931" s="6">
        <v>42971</v>
      </c>
      <c r="B5931">
        <v>145035629</v>
      </c>
      <c r="C5931" t="s">
        <v>1109</v>
      </c>
      <c r="D5931" t="s">
        <v>1110</v>
      </c>
      <c r="E5931" t="s">
        <v>5227</v>
      </c>
      <c r="F5931" t="s">
        <v>51</v>
      </c>
      <c r="G5931" t="s">
        <v>1112</v>
      </c>
      <c r="H5931" t="s">
        <v>46</v>
      </c>
      <c r="I5931" t="s">
        <v>47</v>
      </c>
      <c r="J5931" t="s">
        <v>4202</v>
      </c>
      <c r="K5931" t="s">
        <v>31</v>
      </c>
      <c r="L5931" t="s">
        <v>5228</v>
      </c>
      <c r="M5931" s="6">
        <v>42950</v>
      </c>
      <c r="N5931">
        <v>21</v>
      </c>
      <c r="O5931" t="s">
        <v>48</v>
      </c>
      <c r="P5931">
        <v>75913.86</v>
      </c>
      <c r="Q5931">
        <v>78950.4144</v>
      </c>
      <c r="R5931">
        <v>75913.86</v>
      </c>
      <c r="S5931">
        <v>78950.4144</v>
      </c>
    </row>
    <row r="5932" spans="1:19" ht="13.3">
      <c r="A5932" s="6">
        <v>42971</v>
      </c>
      <c r="B5932">
        <v>145035630</v>
      </c>
      <c r="C5932" t="s">
        <v>247</v>
      </c>
      <c r="D5932" t="s">
        <v>248</v>
      </c>
      <c r="E5932" t="s">
        <v>277</v>
      </c>
      <c r="F5932" t="s">
        <v>275</v>
      </c>
      <c r="G5932" t="s">
        <v>251</v>
      </c>
      <c r="H5932" t="s">
        <v>46</v>
      </c>
      <c r="I5932" t="s">
        <v>47</v>
      </c>
      <c r="J5932" t="s">
        <v>4202</v>
      </c>
      <c r="K5932" t="s">
        <v>54</v>
      </c>
      <c r="L5932" t="s">
        <v>5228</v>
      </c>
      <c r="M5932" s="6">
        <v>42878</v>
      </c>
      <c r="N5932">
        <v>93</v>
      </c>
      <c r="O5932" t="s">
        <v>48</v>
      </c>
      <c r="P5932">
        <v>75913.86</v>
      </c>
      <c r="Q5932">
        <v>78950.4144</v>
      </c>
      <c r="R5932">
        <v>75913.86</v>
      </c>
      <c r="S5932">
        <v>78950.4144</v>
      </c>
    </row>
    <row r="5933" spans="1:19" ht="13.3">
      <c r="A5933" s="6">
        <v>42971</v>
      </c>
      <c r="B5933">
        <v>145035631</v>
      </c>
      <c r="C5933" t="s">
        <v>1109</v>
      </c>
      <c r="D5933" t="s">
        <v>1110</v>
      </c>
      <c r="E5933" t="s">
        <v>5229</v>
      </c>
      <c r="F5933" t="s">
        <v>51</v>
      </c>
      <c r="G5933" t="s">
        <v>1112</v>
      </c>
      <c r="H5933" t="s">
        <v>46</v>
      </c>
      <c r="I5933" t="s">
        <v>47</v>
      </c>
      <c r="J5933" t="s">
        <v>4202</v>
      </c>
      <c r="K5933" t="s">
        <v>31</v>
      </c>
      <c r="L5933" t="s">
        <v>5230</v>
      </c>
      <c r="M5933" s="6">
        <v>42950</v>
      </c>
      <c r="N5933">
        <v>21</v>
      </c>
      <c r="O5933" t="s">
        <v>48</v>
      </c>
      <c r="P5933">
        <v>47964.44</v>
      </c>
      <c r="Q5933">
        <v>49883.0176</v>
      </c>
      <c r="R5933">
        <v>47964.44</v>
      </c>
      <c r="S5933">
        <v>49883.0176</v>
      </c>
    </row>
    <row r="5934" spans="1:19" ht="13.3">
      <c r="A5934" s="6">
        <v>42971</v>
      </c>
      <c r="B5934">
        <v>145035632</v>
      </c>
      <c r="C5934" t="s">
        <v>247</v>
      </c>
      <c r="D5934" t="s">
        <v>248</v>
      </c>
      <c r="E5934" t="s">
        <v>277</v>
      </c>
      <c r="F5934" t="s">
        <v>275</v>
      </c>
      <c r="G5934" t="s">
        <v>251</v>
      </c>
      <c r="H5934" t="s">
        <v>46</v>
      </c>
      <c r="I5934" t="s">
        <v>47</v>
      </c>
      <c r="J5934" t="s">
        <v>4202</v>
      </c>
      <c r="K5934" t="s">
        <v>54</v>
      </c>
      <c r="L5934" t="s">
        <v>5230</v>
      </c>
      <c r="M5934" s="6">
        <v>42878</v>
      </c>
      <c r="N5934">
        <v>93</v>
      </c>
      <c r="O5934" t="s">
        <v>48</v>
      </c>
      <c r="P5934">
        <v>47964.44</v>
      </c>
      <c r="Q5934">
        <v>49883.0176</v>
      </c>
      <c r="R5934">
        <v>47964.44</v>
      </c>
      <c r="S5934">
        <v>49883.0176</v>
      </c>
    </row>
    <row r="5935" spans="1:19" ht="13.3">
      <c r="A5935" s="6">
        <v>42971</v>
      </c>
      <c r="B5935">
        <v>145035633</v>
      </c>
      <c r="C5935" t="s">
        <v>1109</v>
      </c>
      <c r="D5935" t="s">
        <v>1110</v>
      </c>
      <c r="E5935" t="s">
        <v>5231</v>
      </c>
      <c r="F5935" t="s">
        <v>51</v>
      </c>
      <c r="G5935" t="s">
        <v>1112</v>
      </c>
      <c r="H5935" t="s">
        <v>46</v>
      </c>
      <c r="I5935" t="s">
        <v>47</v>
      </c>
      <c r="J5935" t="s">
        <v>4202</v>
      </c>
      <c r="K5935" t="s">
        <v>31</v>
      </c>
      <c r="L5935" t="s">
        <v>5232</v>
      </c>
      <c r="M5935" s="6">
        <v>42950</v>
      </c>
      <c r="N5935">
        <v>21</v>
      </c>
      <c r="O5935" t="s">
        <v>48</v>
      </c>
      <c r="P5935">
        <v>154807.11</v>
      </c>
      <c r="Q5935">
        <v>130945.1420646</v>
      </c>
      <c r="R5935">
        <v>154807.11</v>
      </c>
      <c r="S5935">
        <v>130945.1420646</v>
      </c>
    </row>
    <row r="5936" spans="1:19" ht="13.3">
      <c r="A5936" s="6">
        <v>42971</v>
      </c>
      <c r="B5936">
        <v>145035634</v>
      </c>
      <c r="C5936" t="s">
        <v>247</v>
      </c>
      <c r="D5936" t="s">
        <v>248</v>
      </c>
      <c r="E5936" t="s">
        <v>277</v>
      </c>
      <c r="F5936" t="s">
        <v>275</v>
      </c>
      <c r="G5936" t="s">
        <v>251</v>
      </c>
      <c r="H5936" t="s">
        <v>46</v>
      </c>
      <c r="I5936" t="s">
        <v>47</v>
      </c>
      <c r="J5936" t="s">
        <v>4202</v>
      </c>
      <c r="K5936" t="s">
        <v>54</v>
      </c>
      <c r="L5936" t="s">
        <v>5232</v>
      </c>
      <c r="M5936" s="6">
        <v>42878</v>
      </c>
      <c r="N5936">
        <v>93</v>
      </c>
      <c r="O5936" t="s">
        <v>48</v>
      </c>
      <c r="P5936">
        <v>154807.11</v>
      </c>
      <c r="Q5936">
        <v>130945.1420646</v>
      </c>
      <c r="R5936">
        <v>154807.11</v>
      </c>
      <c r="S5936">
        <v>130945.1420646</v>
      </c>
    </row>
    <row r="5937" spans="1:19" ht="13.3">
      <c r="A5937" s="6">
        <v>42971</v>
      </c>
      <c r="B5937">
        <v>145035635</v>
      </c>
      <c r="C5937" t="s">
        <v>1109</v>
      </c>
      <c r="D5937" t="s">
        <v>1110</v>
      </c>
      <c r="E5937" t="s">
        <v>5233</v>
      </c>
      <c r="F5937" t="s">
        <v>51</v>
      </c>
      <c r="G5937" t="s">
        <v>1112</v>
      </c>
      <c r="H5937" t="s">
        <v>46</v>
      </c>
      <c r="I5937" t="s">
        <v>47</v>
      </c>
      <c r="J5937" t="s">
        <v>4202</v>
      </c>
      <c r="K5937" t="s">
        <v>31</v>
      </c>
      <c r="L5937" t="s">
        <v>5234</v>
      </c>
      <c r="M5937" s="6">
        <v>42950</v>
      </c>
      <c r="N5937">
        <v>21</v>
      </c>
      <c r="O5937" t="s">
        <v>48</v>
      </c>
      <c r="P5937">
        <v>77182.4</v>
      </c>
      <c r="Q5937">
        <v>77747.375168</v>
      </c>
      <c r="R5937">
        <v>77182.4</v>
      </c>
      <c r="S5937">
        <v>77747.375168</v>
      </c>
    </row>
    <row r="5938" spans="1:19" ht="13.3">
      <c r="A5938" s="6">
        <v>42971</v>
      </c>
      <c r="B5938">
        <v>145035636</v>
      </c>
      <c r="C5938" t="s">
        <v>247</v>
      </c>
      <c r="D5938" t="s">
        <v>248</v>
      </c>
      <c r="E5938" t="s">
        <v>277</v>
      </c>
      <c r="F5938" t="s">
        <v>275</v>
      </c>
      <c r="G5938" t="s">
        <v>251</v>
      </c>
      <c r="H5938" t="s">
        <v>46</v>
      </c>
      <c r="I5938" t="s">
        <v>47</v>
      </c>
      <c r="J5938" t="s">
        <v>4202</v>
      </c>
      <c r="K5938" t="s">
        <v>54</v>
      </c>
      <c r="L5938" t="s">
        <v>5234</v>
      </c>
      <c r="M5938" s="6">
        <v>42878</v>
      </c>
      <c r="N5938">
        <v>93</v>
      </c>
      <c r="O5938" t="s">
        <v>48</v>
      </c>
      <c r="P5938">
        <v>77182.4</v>
      </c>
      <c r="Q5938">
        <v>77747.375168</v>
      </c>
      <c r="R5938">
        <v>77182.4</v>
      </c>
      <c r="S5938">
        <v>77747.375168</v>
      </c>
    </row>
    <row r="5939" spans="1:19" ht="13.3">
      <c r="A5939" s="6">
        <v>42971</v>
      </c>
      <c r="B5939">
        <v>145035637</v>
      </c>
      <c r="C5939" t="s">
        <v>1109</v>
      </c>
      <c r="D5939" t="s">
        <v>1110</v>
      </c>
      <c r="E5939" t="s">
        <v>5235</v>
      </c>
      <c r="F5939" t="s">
        <v>51</v>
      </c>
      <c r="G5939" t="s">
        <v>1112</v>
      </c>
      <c r="H5939" t="s">
        <v>46</v>
      </c>
      <c r="I5939" t="s">
        <v>47</v>
      </c>
      <c r="J5939" t="s">
        <v>4202</v>
      </c>
      <c r="K5939" t="s">
        <v>31</v>
      </c>
      <c r="L5939" t="s">
        <v>5236</v>
      </c>
      <c r="M5939" s="6">
        <v>42950</v>
      </c>
      <c r="N5939">
        <v>21</v>
      </c>
      <c r="O5939" t="s">
        <v>48</v>
      </c>
      <c r="P5939">
        <v>140703.67</v>
      </c>
      <c r="Q5939">
        <v>144754.5286593</v>
      </c>
      <c r="R5939">
        <v>140703.67</v>
      </c>
      <c r="S5939">
        <v>144754.5286593</v>
      </c>
    </row>
    <row r="5940" spans="1:19" ht="13.3">
      <c r="A5940" s="6">
        <v>42971</v>
      </c>
      <c r="B5940">
        <v>145035638</v>
      </c>
      <c r="C5940" t="s">
        <v>247</v>
      </c>
      <c r="D5940" t="s">
        <v>248</v>
      </c>
      <c r="E5940" t="s">
        <v>277</v>
      </c>
      <c r="F5940" t="s">
        <v>275</v>
      </c>
      <c r="G5940" t="s">
        <v>251</v>
      </c>
      <c r="H5940" t="s">
        <v>46</v>
      </c>
      <c r="I5940" t="s">
        <v>47</v>
      </c>
      <c r="J5940" t="s">
        <v>4202</v>
      </c>
      <c r="K5940" t="s">
        <v>54</v>
      </c>
      <c r="L5940" t="s">
        <v>5236</v>
      </c>
      <c r="M5940" s="6">
        <v>42878</v>
      </c>
      <c r="N5940">
        <v>93</v>
      </c>
      <c r="O5940" t="s">
        <v>48</v>
      </c>
      <c r="P5940">
        <v>140703.67</v>
      </c>
      <c r="Q5940">
        <v>144754.5286593</v>
      </c>
      <c r="R5940">
        <v>140703.67</v>
      </c>
      <c r="S5940">
        <v>144754.5286593</v>
      </c>
    </row>
    <row r="5941" spans="1:19" ht="13.3">
      <c r="A5941" s="6">
        <v>42971</v>
      </c>
      <c r="B5941">
        <v>145035639</v>
      </c>
      <c r="C5941" t="s">
        <v>1109</v>
      </c>
      <c r="D5941" t="s">
        <v>1110</v>
      </c>
      <c r="E5941" t="s">
        <v>5237</v>
      </c>
      <c r="F5941" t="s">
        <v>51</v>
      </c>
      <c r="G5941" t="s">
        <v>1112</v>
      </c>
      <c r="H5941" t="s">
        <v>46</v>
      </c>
      <c r="I5941" t="s">
        <v>47</v>
      </c>
      <c r="J5941" t="s">
        <v>4202</v>
      </c>
      <c r="K5941" t="s">
        <v>31</v>
      </c>
      <c r="L5941" t="s">
        <v>5238</v>
      </c>
      <c r="M5941" s="6">
        <v>42950</v>
      </c>
      <c r="N5941">
        <v>21</v>
      </c>
      <c r="O5941" t="s">
        <v>48</v>
      </c>
      <c r="P5941">
        <v>94891.58</v>
      </c>
      <c r="Q5941">
        <v>64634.4508012</v>
      </c>
      <c r="R5941">
        <v>94891.58</v>
      </c>
      <c r="S5941">
        <v>64634.4508012</v>
      </c>
    </row>
    <row r="5942" spans="1:19" ht="13.3">
      <c r="A5942" s="6">
        <v>42971</v>
      </c>
      <c r="B5942">
        <v>145035640</v>
      </c>
      <c r="C5942" t="s">
        <v>247</v>
      </c>
      <c r="D5942" t="s">
        <v>248</v>
      </c>
      <c r="E5942" t="s">
        <v>277</v>
      </c>
      <c r="F5942" t="s">
        <v>275</v>
      </c>
      <c r="G5942" t="s">
        <v>251</v>
      </c>
      <c r="H5942" t="s">
        <v>46</v>
      </c>
      <c r="I5942" t="s">
        <v>47</v>
      </c>
      <c r="J5942" t="s">
        <v>4202</v>
      </c>
      <c r="K5942" t="s">
        <v>54</v>
      </c>
      <c r="L5942" t="s">
        <v>5238</v>
      </c>
      <c r="M5942" s="6">
        <v>42878</v>
      </c>
      <c r="N5942">
        <v>93</v>
      </c>
      <c r="O5942" t="s">
        <v>48</v>
      </c>
      <c r="P5942">
        <v>94891.58</v>
      </c>
      <c r="Q5942">
        <v>64634.4508012</v>
      </c>
      <c r="R5942">
        <v>94891.58</v>
      </c>
      <c r="S5942">
        <v>64634.4508012</v>
      </c>
    </row>
    <row r="5943" spans="1:19" ht="13.3">
      <c r="A5943" s="6">
        <v>42971</v>
      </c>
      <c r="B5943">
        <v>145035641</v>
      </c>
      <c r="C5943" t="s">
        <v>1109</v>
      </c>
      <c r="D5943" t="s">
        <v>1110</v>
      </c>
      <c r="E5943" t="s">
        <v>5239</v>
      </c>
      <c r="F5943" t="s">
        <v>51</v>
      </c>
      <c r="G5943" t="s">
        <v>1112</v>
      </c>
      <c r="H5943" t="s">
        <v>46</v>
      </c>
      <c r="I5943" t="s">
        <v>47</v>
      </c>
      <c r="J5943" t="s">
        <v>4202</v>
      </c>
      <c r="K5943" t="s">
        <v>31</v>
      </c>
      <c r="L5943" t="s">
        <v>5240</v>
      </c>
      <c r="M5943" s="6">
        <v>42950</v>
      </c>
      <c r="N5943">
        <v>21</v>
      </c>
      <c r="O5943" t="s">
        <v>48</v>
      </c>
      <c r="P5943">
        <v>78490.95</v>
      </c>
      <c r="Q5943">
        <v>71876.5176435</v>
      </c>
      <c r="R5943">
        <v>78490.95</v>
      </c>
      <c r="S5943">
        <v>71876.5176435</v>
      </c>
    </row>
    <row r="5944" spans="1:19" ht="13.3">
      <c r="A5944" s="6">
        <v>42971</v>
      </c>
      <c r="B5944">
        <v>145035642</v>
      </c>
      <c r="C5944" t="s">
        <v>247</v>
      </c>
      <c r="D5944" t="s">
        <v>248</v>
      </c>
      <c r="E5944" t="s">
        <v>277</v>
      </c>
      <c r="F5944" t="s">
        <v>275</v>
      </c>
      <c r="G5944" t="s">
        <v>251</v>
      </c>
      <c r="H5944" t="s">
        <v>46</v>
      </c>
      <c r="I5944" t="s">
        <v>47</v>
      </c>
      <c r="J5944" t="s">
        <v>4202</v>
      </c>
      <c r="K5944" t="s">
        <v>54</v>
      </c>
      <c r="L5944" t="s">
        <v>5240</v>
      </c>
      <c r="M5944" s="6">
        <v>42878</v>
      </c>
      <c r="N5944">
        <v>93</v>
      </c>
      <c r="O5944" t="s">
        <v>48</v>
      </c>
      <c r="P5944">
        <v>78490.95</v>
      </c>
      <c r="Q5944">
        <v>71876.5176435</v>
      </c>
      <c r="R5944">
        <v>78490.95</v>
      </c>
      <c r="S5944">
        <v>71876.5176435</v>
      </c>
    </row>
    <row r="5945" spans="1:19" ht="13.3">
      <c r="A5945" s="6">
        <v>42971</v>
      </c>
      <c r="B5945">
        <v>145035643</v>
      </c>
      <c r="C5945" t="s">
        <v>1109</v>
      </c>
      <c r="D5945" t="s">
        <v>1110</v>
      </c>
      <c r="E5945" t="s">
        <v>5241</v>
      </c>
      <c r="F5945" t="s">
        <v>51</v>
      </c>
      <c r="G5945" t="s">
        <v>1112</v>
      </c>
      <c r="H5945" t="s">
        <v>46</v>
      </c>
      <c r="I5945" t="s">
        <v>47</v>
      </c>
      <c r="J5945" t="s">
        <v>4202</v>
      </c>
      <c r="K5945" t="s">
        <v>31</v>
      </c>
      <c r="L5945" t="s">
        <v>5242</v>
      </c>
      <c r="M5945" s="6">
        <v>42950</v>
      </c>
      <c r="N5945">
        <v>21</v>
      </c>
      <c r="O5945" t="s">
        <v>48</v>
      </c>
      <c r="P5945">
        <v>120565.17</v>
      </c>
      <c r="Q5945">
        <v>125387.7768</v>
      </c>
      <c r="R5945">
        <v>120565.17</v>
      </c>
      <c r="S5945">
        <v>125387.7768</v>
      </c>
    </row>
    <row r="5946" spans="1:19" ht="13.3">
      <c r="A5946" s="6">
        <v>42971</v>
      </c>
      <c r="B5946">
        <v>145035644</v>
      </c>
      <c r="C5946" t="s">
        <v>247</v>
      </c>
      <c r="D5946" t="s">
        <v>248</v>
      </c>
      <c r="E5946" t="s">
        <v>277</v>
      </c>
      <c r="F5946" t="s">
        <v>275</v>
      </c>
      <c r="G5946" t="s">
        <v>251</v>
      </c>
      <c r="H5946" t="s">
        <v>46</v>
      </c>
      <c r="I5946" t="s">
        <v>47</v>
      </c>
      <c r="J5946" t="s">
        <v>4202</v>
      </c>
      <c r="K5946" t="s">
        <v>54</v>
      </c>
      <c r="L5946" t="s">
        <v>5242</v>
      </c>
      <c r="M5946" s="6">
        <v>42878</v>
      </c>
      <c r="N5946">
        <v>93</v>
      </c>
      <c r="O5946" t="s">
        <v>48</v>
      </c>
      <c r="P5946">
        <v>120565.17</v>
      </c>
      <c r="Q5946">
        <v>125387.7768</v>
      </c>
      <c r="R5946">
        <v>120565.17</v>
      </c>
      <c r="S5946">
        <v>125387.7768</v>
      </c>
    </row>
    <row r="5947" spans="1:19" ht="13.3">
      <c r="A5947" s="6">
        <v>42971</v>
      </c>
      <c r="B5947">
        <v>145035645</v>
      </c>
      <c r="C5947" t="s">
        <v>1109</v>
      </c>
      <c r="D5947" t="s">
        <v>1110</v>
      </c>
      <c r="E5947" t="s">
        <v>5243</v>
      </c>
      <c r="F5947" t="s">
        <v>51</v>
      </c>
      <c r="G5947" t="s">
        <v>1112</v>
      </c>
      <c r="H5947" t="s">
        <v>46</v>
      </c>
      <c r="I5947" t="s">
        <v>47</v>
      </c>
      <c r="J5947" t="s">
        <v>4202</v>
      </c>
      <c r="K5947" t="s">
        <v>31</v>
      </c>
      <c r="L5947" t="s">
        <v>5244</v>
      </c>
      <c r="M5947" s="6">
        <v>42950</v>
      </c>
      <c r="N5947">
        <v>21</v>
      </c>
      <c r="O5947" t="s">
        <v>48</v>
      </c>
      <c r="P5947">
        <v>174038.81</v>
      </c>
      <c r="Q5947">
        <v>167407.931339</v>
      </c>
      <c r="R5947">
        <v>174038.81</v>
      </c>
      <c r="S5947">
        <v>167407.931339</v>
      </c>
    </row>
    <row r="5948" spans="1:19" ht="13.3">
      <c r="A5948" s="6">
        <v>42971</v>
      </c>
      <c r="B5948">
        <v>145035646</v>
      </c>
      <c r="C5948" t="s">
        <v>247</v>
      </c>
      <c r="D5948" t="s">
        <v>248</v>
      </c>
      <c r="E5948" t="s">
        <v>277</v>
      </c>
      <c r="F5948" t="s">
        <v>275</v>
      </c>
      <c r="G5948" t="s">
        <v>251</v>
      </c>
      <c r="H5948" t="s">
        <v>46</v>
      </c>
      <c r="I5948" t="s">
        <v>47</v>
      </c>
      <c r="J5948" t="s">
        <v>4202</v>
      </c>
      <c r="K5948" t="s">
        <v>54</v>
      </c>
      <c r="L5948" t="s">
        <v>5244</v>
      </c>
      <c r="M5948" s="6">
        <v>42878</v>
      </c>
      <c r="N5948">
        <v>93</v>
      </c>
      <c r="O5948" t="s">
        <v>48</v>
      </c>
      <c r="P5948">
        <v>174038.81</v>
      </c>
      <c r="Q5948">
        <v>167407.931339</v>
      </c>
      <c r="R5948">
        <v>174038.81</v>
      </c>
      <c r="S5948">
        <v>167407.931339</v>
      </c>
    </row>
    <row r="5949" spans="1:19" ht="13.3">
      <c r="A5949" s="6">
        <v>42971</v>
      </c>
      <c r="B5949">
        <v>145035647</v>
      </c>
      <c r="C5949" t="s">
        <v>1109</v>
      </c>
      <c r="D5949" t="s">
        <v>1110</v>
      </c>
      <c r="E5949" t="s">
        <v>5245</v>
      </c>
      <c r="F5949" t="s">
        <v>51</v>
      </c>
      <c r="G5949" t="s">
        <v>1112</v>
      </c>
      <c r="H5949" t="s">
        <v>46</v>
      </c>
      <c r="I5949" t="s">
        <v>47</v>
      </c>
      <c r="J5949" t="s">
        <v>4202</v>
      </c>
      <c r="K5949" t="s">
        <v>31</v>
      </c>
      <c r="L5949" t="s">
        <v>5246</v>
      </c>
      <c r="M5949" s="6">
        <v>42950</v>
      </c>
      <c r="N5949">
        <v>21</v>
      </c>
      <c r="O5949" t="s">
        <v>48</v>
      </c>
      <c r="P5949">
        <v>128574.41</v>
      </c>
      <c r="Q5949">
        <v>92862.8676225</v>
      </c>
      <c r="R5949">
        <v>128574.41</v>
      </c>
      <c r="S5949">
        <v>92862.8676225</v>
      </c>
    </row>
    <row r="5950" spans="1:19" ht="13.3">
      <c r="A5950" s="6">
        <v>42971</v>
      </c>
      <c r="B5950">
        <v>145035648</v>
      </c>
      <c r="C5950" t="s">
        <v>247</v>
      </c>
      <c r="D5950" t="s">
        <v>248</v>
      </c>
      <c r="E5950" t="s">
        <v>277</v>
      </c>
      <c r="F5950" t="s">
        <v>275</v>
      </c>
      <c r="G5950" t="s">
        <v>251</v>
      </c>
      <c r="H5950" t="s">
        <v>46</v>
      </c>
      <c r="I5950" t="s">
        <v>47</v>
      </c>
      <c r="J5950" t="s">
        <v>4202</v>
      </c>
      <c r="K5950" t="s">
        <v>54</v>
      </c>
      <c r="L5950" t="s">
        <v>5246</v>
      </c>
      <c r="M5950" s="6">
        <v>42878</v>
      </c>
      <c r="N5950">
        <v>93</v>
      </c>
      <c r="O5950" t="s">
        <v>48</v>
      </c>
      <c r="P5950">
        <v>128574.41</v>
      </c>
      <c r="Q5950">
        <v>92862.8676225</v>
      </c>
      <c r="R5950">
        <v>128574.41</v>
      </c>
      <c r="S5950">
        <v>92862.8676225</v>
      </c>
    </row>
    <row r="5951" spans="1:20" ht="13.3">
      <c r="A5951" s="6">
        <v>42971</v>
      </c>
      <c r="B5951">
        <v>145035649</v>
      </c>
      <c r="C5951" t="s">
        <v>1062</v>
      </c>
      <c r="D5951" t="s">
        <v>1062</v>
      </c>
      <c r="E5951" t="s">
        <v>1063</v>
      </c>
      <c r="F5951" t="s">
        <v>4202</v>
      </c>
      <c r="G5951" t="s">
        <v>1064</v>
      </c>
      <c r="H5951" t="s">
        <v>46</v>
      </c>
      <c r="I5951" t="s">
        <v>47</v>
      </c>
      <c r="J5951" t="s">
        <v>4202</v>
      </c>
      <c r="K5951" t="s">
        <v>94</v>
      </c>
      <c r="L5951" t="s">
        <v>5246</v>
      </c>
      <c r="M5951" s="6">
        <v>42922</v>
      </c>
      <c r="N5951">
        <v>49</v>
      </c>
      <c r="O5951" t="s">
        <v>48</v>
      </c>
      <c r="P5951">
        <v>128574.41</v>
      </c>
      <c r="Q5951">
        <v>92862.8676225</v>
      </c>
      <c r="R5951">
        <v>128574.41</v>
      </c>
      <c r="S5951">
        <v>92862.8676225</v>
      </c>
      <c r="T5951" t="s">
        <v>4237</v>
      </c>
    </row>
    <row r="5952" spans="1:19" ht="13.3">
      <c r="A5952" s="6">
        <v>42971</v>
      </c>
      <c r="B5952">
        <v>145035650</v>
      </c>
      <c r="C5952" t="s">
        <v>1109</v>
      </c>
      <c r="D5952" t="s">
        <v>1110</v>
      </c>
      <c r="E5952" t="s">
        <v>5247</v>
      </c>
      <c r="F5952" t="s">
        <v>51</v>
      </c>
      <c r="G5952" t="s">
        <v>1112</v>
      </c>
      <c r="H5952" t="s">
        <v>46</v>
      </c>
      <c r="I5952" t="s">
        <v>47</v>
      </c>
      <c r="J5952" t="s">
        <v>4202</v>
      </c>
      <c r="K5952" t="s">
        <v>31</v>
      </c>
      <c r="L5952" t="s">
        <v>5248</v>
      </c>
      <c r="M5952" s="6">
        <v>42950</v>
      </c>
      <c r="N5952">
        <v>21</v>
      </c>
      <c r="O5952" t="s">
        <v>48</v>
      </c>
      <c r="P5952">
        <v>106142.19</v>
      </c>
      <c r="Q5952">
        <v>110387.8776</v>
      </c>
      <c r="R5952">
        <v>106142.19</v>
      </c>
      <c r="S5952">
        <v>110387.8776</v>
      </c>
    </row>
    <row r="5953" spans="1:19" ht="13.3">
      <c r="A5953" s="6">
        <v>42971</v>
      </c>
      <c r="B5953">
        <v>145035651</v>
      </c>
      <c r="C5953" t="s">
        <v>247</v>
      </c>
      <c r="D5953" t="s">
        <v>248</v>
      </c>
      <c r="E5953" t="s">
        <v>277</v>
      </c>
      <c r="F5953" t="s">
        <v>275</v>
      </c>
      <c r="G5953" t="s">
        <v>251</v>
      </c>
      <c r="H5953" t="s">
        <v>46</v>
      </c>
      <c r="I5953" t="s">
        <v>47</v>
      </c>
      <c r="J5953" t="s">
        <v>4202</v>
      </c>
      <c r="K5953" t="s">
        <v>54</v>
      </c>
      <c r="L5953" t="s">
        <v>5248</v>
      </c>
      <c r="M5953" s="6">
        <v>42878</v>
      </c>
      <c r="N5953">
        <v>93</v>
      </c>
      <c r="O5953" t="s">
        <v>48</v>
      </c>
      <c r="P5953">
        <v>106142.19</v>
      </c>
      <c r="Q5953">
        <v>110387.8776</v>
      </c>
      <c r="R5953">
        <v>106142.19</v>
      </c>
      <c r="S5953">
        <v>110387.8776</v>
      </c>
    </row>
    <row r="5954" spans="1:19" ht="13.3">
      <c r="A5954" s="6">
        <v>42971</v>
      </c>
      <c r="B5954">
        <v>145035652</v>
      </c>
      <c r="C5954" t="s">
        <v>1109</v>
      </c>
      <c r="D5954" t="s">
        <v>1110</v>
      </c>
      <c r="E5954" t="s">
        <v>5249</v>
      </c>
      <c r="F5954" t="s">
        <v>51</v>
      </c>
      <c r="G5954" t="s">
        <v>1112</v>
      </c>
      <c r="H5954" t="s">
        <v>46</v>
      </c>
      <c r="I5954" t="s">
        <v>47</v>
      </c>
      <c r="J5954" t="s">
        <v>4202</v>
      </c>
      <c r="K5954" t="s">
        <v>31</v>
      </c>
      <c r="L5954" t="s">
        <v>5250</v>
      </c>
      <c r="M5954" s="6">
        <v>42950</v>
      </c>
      <c r="N5954">
        <v>21</v>
      </c>
      <c r="O5954" t="s">
        <v>48</v>
      </c>
      <c r="P5954">
        <v>202733.71</v>
      </c>
      <c r="Q5954">
        <v>189061.3485976</v>
      </c>
      <c r="R5954">
        <v>202733.71</v>
      </c>
      <c r="S5954">
        <v>189061.3485976</v>
      </c>
    </row>
    <row r="5955" spans="1:19" ht="13.3">
      <c r="A5955" s="6">
        <v>42971</v>
      </c>
      <c r="B5955">
        <v>145035653</v>
      </c>
      <c r="C5955" t="s">
        <v>247</v>
      </c>
      <c r="D5955" t="s">
        <v>248</v>
      </c>
      <c r="E5955" t="s">
        <v>277</v>
      </c>
      <c r="F5955" t="s">
        <v>275</v>
      </c>
      <c r="G5955" t="s">
        <v>251</v>
      </c>
      <c r="H5955" t="s">
        <v>46</v>
      </c>
      <c r="I5955" t="s">
        <v>47</v>
      </c>
      <c r="J5955" t="s">
        <v>4202</v>
      </c>
      <c r="K5955" t="s">
        <v>54</v>
      </c>
      <c r="L5955" t="s">
        <v>5250</v>
      </c>
      <c r="M5955" s="6">
        <v>42878</v>
      </c>
      <c r="N5955">
        <v>93</v>
      </c>
      <c r="O5955" t="s">
        <v>48</v>
      </c>
      <c r="P5955">
        <v>202733.71</v>
      </c>
      <c r="Q5955">
        <v>189061.3485976</v>
      </c>
      <c r="R5955">
        <v>202733.71</v>
      </c>
      <c r="S5955">
        <v>189061.3485976</v>
      </c>
    </row>
    <row r="5956" spans="1:19" ht="13.3">
      <c r="A5956" s="6">
        <v>42971</v>
      </c>
      <c r="B5956">
        <v>145035654</v>
      </c>
      <c r="C5956" t="s">
        <v>1109</v>
      </c>
      <c r="D5956" t="s">
        <v>1110</v>
      </c>
      <c r="E5956" t="s">
        <v>5251</v>
      </c>
      <c r="F5956" t="s">
        <v>51</v>
      </c>
      <c r="G5956" t="s">
        <v>1112</v>
      </c>
      <c r="H5956" t="s">
        <v>46</v>
      </c>
      <c r="I5956" t="s">
        <v>47</v>
      </c>
      <c r="J5956" t="s">
        <v>4202</v>
      </c>
      <c r="K5956" t="s">
        <v>31</v>
      </c>
      <c r="L5956" t="s">
        <v>5252</v>
      </c>
      <c r="M5956" s="6">
        <v>42944</v>
      </c>
      <c r="N5956">
        <v>27</v>
      </c>
      <c r="O5956" t="s">
        <v>48</v>
      </c>
      <c r="P5956">
        <v>130342.03</v>
      </c>
      <c r="Q5956">
        <v>135555.7112</v>
      </c>
      <c r="R5956">
        <v>130342.03</v>
      </c>
      <c r="S5956">
        <v>135555.7112</v>
      </c>
    </row>
    <row r="5957" spans="1:19" ht="13.3">
      <c r="A5957" s="6">
        <v>42971</v>
      </c>
      <c r="B5957">
        <v>145035655</v>
      </c>
      <c r="C5957" t="s">
        <v>1109</v>
      </c>
      <c r="D5957" t="s">
        <v>1110</v>
      </c>
      <c r="E5957" t="s">
        <v>5253</v>
      </c>
      <c r="F5957" t="s">
        <v>51</v>
      </c>
      <c r="G5957" t="s">
        <v>1112</v>
      </c>
      <c r="H5957" t="s">
        <v>46</v>
      </c>
      <c r="I5957" t="s">
        <v>47</v>
      </c>
      <c r="J5957" t="s">
        <v>4202</v>
      </c>
      <c r="K5957" t="s">
        <v>31</v>
      </c>
      <c r="L5957" t="s">
        <v>5254</v>
      </c>
      <c r="M5957" s="6">
        <v>42950</v>
      </c>
      <c r="N5957">
        <v>21</v>
      </c>
      <c r="O5957" t="s">
        <v>48</v>
      </c>
      <c r="P5957">
        <v>72562.89</v>
      </c>
      <c r="Q5957">
        <v>50699.691243</v>
      </c>
      <c r="R5957">
        <v>72562.89</v>
      </c>
      <c r="S5957">
        <v>50699.691243</v>
      </c>
    </row>
    <row r="5958" spans="1:19" ht="13.3">
      <c r="A5958" s="6">
        <v>42971</v>
      </c>
      <c r="B5958">
        <v>145035656</v>
      </c>
      <c r="C5958" t="s">
        <v>1109</v>
      </c>
      <c r="D5958" t="s">
        <v>1110</v>
      </c>
      <c r="E5958" t="s">
        <v>5255</v>
      </c>
      <c r="F5958" t="s">
        <v>51</v>
      </c>
      <c r="G5958" t="s">
        <v>1112</v>
      </c>
      <c r="H5958" t="s">
        <v>46</v>
      </c>
      <c r="I5958" t="s">
        <v>47</v>
      </c>
      <c r="J5958" t="s">
        <v>4202</v>
      </c>
      <c r="K5958" t="s">
        <v>31</v>
      </c>
      <c r="L5958" t="s">
        <v>5256</v>
      </c>
      <c r="M5958" s="6">
        <v>42944</v>
      </c>
      <c r="N5958">
        <v>27</v>
      </c>
      <c r="O5958" t="s">
        <v>48</v>
      </c>
      <c r="P5958">
        <v>62751.6</v>
      </c>
      <c r="Q5958">
        <v>65261.664</v>
      </c>
      <c r="R5958">
        <v>62751.6</v>
      </c>
      <c r="S5958">
        <v>65261.664</v>
      </c>
    </row>
    <row r="5959" spans="1:19" ht="13.3">
      <c r="A5959" s="6">
        <v>42971</v>
      </c>
      <c r="B5959">
        <v>145035657</v>
      </c>
      <c r="C5959" t="s">
        <v>1109</v>
      </c>
      <c r="D5959" t="s">
        <v>1110</v>
      </c>
      <c r="E5959" t="s">
        <v>5257</v>
      </c>
      <c r="F5959" t="s">
        <v>51</v>
      </c>
      <c r="G5959" t="s">
        <v>1112</v>
      </c>
      <c r="H5959" t="s">
        <v>46</v>
      </c>
      <c r="I5959" t="s">
        <v>47</v>
      </c>
      <c r="J5959" t="s">
        <v>4202</v>
      </c>
      <c r="K5959" t="s">
        <v>31</v>
      </c>
      <c r="L5959" t="s">
        <v>5258</v>
      </c>
      <c r="M5959" s="6">
        <v>42950</v>
      </c>
      <c r="N5959">
        <v>21</v>
      </c>
      <c r="O5959" t="s">
        <v>48</v>
      </c>
      <c r="P5959">
        <v>48338.94</v>
      </c>
      <c r="Q5959">
        <v>50272.4976</v>
      </c>
      <c r="R5959">
        <v>48338.94</v>
      </c>
      <c r="S5959">
        <v>50272.4976</v>
      </c>
    </row>
    <row r="5960" spans="1:19" ht="13.3">
      <c r="A5960" s="6">
        <v>42971</v>
      </c>
      <c r="B5960">
        <v>145035658</v>
      </c>
      <c r="C5960" t="s">
        <v>1109</v>
      </c>
      <c r="D5960" t="s">
        <v>1110</v>
      </c>
      <c r="E5960" t="s">
        <v>5259</v>
      </c>
      <c r="F5960" t="s">
        <v>51</v>
      </c>
      <c r="G5960" t="s">
        <v>1112</v>
      </c>
      <c r="H5960" t="s">
        <v>46</v>
      </c>
      <c r="I5960" t="s">
        <v>47</v>
      </c>
      <c r="J5960" t="s">
        <v>4202</v>
      </c>
      <c r="K5960" t="s">
        <v>31</v>
      </c>
      <c r="L5960" t="s">
        <v>5260</v>
      </c>
      <c r="M5960" s="6">
        <v>42950</v>
      </c>
      <c r="N5960">
        <v>21</v>
      </c>
      <c r="O5960" t="s">
        <v>48</v>
      </c>
      <c r="P5960">
        <v>92069.09</v>
      </c>
      <c r="Q5960">
        <v>78000.0123571</v>
      </c>
      <c r="R5960">
        <v>92069.09</v>
      </c>
      <c r="S5960">
        <v>78000.0123571</v>
      </c>
    </row>
    <row r="5961" spans="1:19" ht="13.3">
      <c r="A5961" s="6">
        <v>42971</v>
      </c>
      <c r="B5961">
        <v>145035659</v>
      </c>
      <c r="C5961" t="s">
        <v>1109</v>
      </c>
      <c r="D5961" t="s">
        <v>1110</v>
      </c>
      <c r="E5961" t="s">
        <v>5261</v>
      </c>
      <c r="F5961" t="s">
        <v>51</v>
      </c>
      <c r="G5961" t="s">
        <v>1112</v>
      </c>
      <c r="H5961" t="s">
        <v>46</v>
      </c>
      <c r="I5961" t="s">
        <v>47</v>
      </c>
      <c r="J5961" t="s">
        <v>4202</v>
      </c>
      <c r="K5961" t="s">
        <v>31</v>
      </c>
      <c r="L5961" t="s">
        <v>5262</v>
      </c>
      <c r="M5961" s="6">
        <v>42944</v>
      </c>
      <c r="N5961">
        <v>27</v>
      </c>
      <c r="O5961" t="s">
        <v>48</v>
      </c>
      <c r="P5961">
        <v>87347.75</v>
      </c>
      <c r="Q5961">
        <v>75189.8166775</v>
      </c>
      <c r="R5961">
        <v>87347.75</v>
      </c>
      <c r="S5961">
        <v>75189.8166775</v>
      </c>
    </row>
    <row r="5962" spans="1:19" ht="13.3">
      <c r="A5962" s="6">
        <v>42971</v>
      </c>
      <c r="B5962">
        <v>145035660</v>
      </c>
      <c r="C5962" t="s">
        <v>1109</v>
      </c>
      <c r="D5962" t="s">
        <v>1110</v>
      </c>
      <c r="E5962" t="s">
        <v>5263</v>
      </c>
      <c r="F5962" t="s">
        <v>51</v>
      </c>
      <c r="G5962" t="s">
        <v>1112</v>
      </c>
      <c r="H5962" t="s">
        <v>46</v>
      </c>
      <c r="I5962" t="s">
        <v>47</v>
      </c>
      <c r="J5962" t="s">
        <v>4202</v>
      </c>
      <c r="K5962" t="s">
        <v>31</v>
      </c>
      <c r="L5962" t="s">
        <v>5264</v>
      </c>
      <c r="M5962" s="6">
        <v>42950</v>
      </c>
      <c r="N5962">
        <v>21</v>
      </c>
      <c r="O5962" t="s">
        <v>48</v>
      </c>
      <c r="P5962">
        <v>136194.77</v>
      </c>
      <c r="Q5962">
        <v>108931.3009414</v>
      </c>
      <c r="R5962">
        <v>136194.77</v>
      </c>
      <c r="S5962">
        <v>108931.3009414</v>
      </c>
    </row>
    <row r="5963" spans="1:19" ht="13.3">
      <c r="A5963" s="6">
        <v>42971</v>
      </c>
      <c r="B5963">
        <v>145035661</v>
      </c>
      <c r="C5963" t="s">
        <v>1109</v>
      </c>
      <c r="D5963" t="s">
        <v>1110</v>
      </c>
      <c r="E5963" t="s">
        <v>5265</v>
      </c>
      <c r="F5963" t="s">
        <v>51</v>
      </c>
      <c r="G5963" t="s">
        <v>1112</v>
      </c>
      <c r="H5963" t="s">
        <v>46</v>
      </c>
      <c r="I5963" t="s">
        <v>47</v>
      </c>
      <c r="J5963" t="s">
        <v>4202</v>
      </c>
      <c r="K5963" t="s">
        <v>31</v>
      </c>
      <c r="L5963" t="s">
        <v>5266</v>
      </c>
      <c r="M5963" s="6">
        <v>42950</v>
      </c>
      <c r="N5963">
        <v>21</v>
      </c>
      <c r="O5963" t="s">
        <v>48</v>
      </c>
      <c r="P5963">
        <v>82655.84</v>
      </c>
      <c r="Q5963">
        <v>85962.0736</v>
      </c>
      <c r="R5963">
        <v>82655.84</v>
      </c>
      <c r="S5963">
        <v>85962.0736</v>
      </c>
    </row>
    <row r="5964" spans="1:19" ht="13.3">
      <c r="A5964" s="6">
        <v>42971</v>
      </c>
      <c r="B5964">
        <v>145035662</v>
      </c>
      <c r="C5964" t="s">
        <v>253</v>
      </c>
      <c r="D5964" t="s">
        <v>254</v>
      </c>
      <c r="E5964" t="s">
        <v>51</v>
      </c>
      <c r="F5964" t="s">
        <v>255</v>
      </c>
      <c r="G5964" t="s">
        <v>256</v>
      </c>
      <c r="H5964" t="s">
        <v>46</v>
      </c>
      <c r="I5964" t="s">
        <v>47</v>
      </c>
      <c r="J5964" t="s">
        <v>4202</v>
      </c>
      <c r="K5964" t="s">
        <v>31</v>
      </c>
      <c r="L5964" t="s">
        <v>5267</v>
      </c>
      <c r="M5964" s="6">
        <v>42958</v>
      </c>
      <c r="N5964">
        <v>13</v>
      </c>
      <c r="O5964" t="s">
        <v>48</v>
      </c>
      <c r="P5964">
        <v>21402.11</v>
      </c>
      <c r="Q5964">
        <v>22258.1944</v>
      </c>
      <c r="R5964">
        <v>21402.11</v>
      </c>
      <c r="S5964">
        <v>22258.1944</v>
      </c>
    </row>
    <row r="5965" spans="1:19" ht="13.3">
      <c r="A5965" s="6">
        <v>42971</v>
      </c>
      <c r="B5965">
        <v>145035663</v>
      </c>
      <c r="C5965" t="s">
        <v>1109</v>
      </c>
      <c r="D5965" t="s">
        <v>1110</v>
      </c>
      <c r="E5965" t="s">
        <v>5268</v>
      </c>
      <c r="F5965" t="s">
        <v>51</v>
      </c>
      <c r="G5965" t="s">
        <v>1112</v>
      </c>
      <c r="H5965" t="s">
        <v>46</v>
      </c>
      <c r="I5965" t="s">
        <v>47</v>
      </c>
      <c r="J5965" t="s">
        <v>4202</v>
      </c>
      <c r="K5965" t="s">
        <v>31</v>
      </c>
      <c r="L5965" t="s">
        <v>5269</v>
      </c>
      <c r="M5965" s="6">
        <v>42944</v>
      </c>
      <c r="N5965">
        <v>27</v>
      </c>
      <c r="O5965" t="s">
        <v>48</v>
      </c>
      <c r="P5965">
        <v>33244.44</v>
      </c>
      <c r="Q5965">
        <v>34574.2176</v>
      </c>
      <c r="R5965">
        <v>33244.44</v>
      </c>
      <c r="S5965">
        <v>34574.2176</v>
      </c>
    </row>
    <row r="5966" spans="1:19" ht="13.3">
      <c r="A5966" s="6">
        <v>42971</v>
      </c>
      <c r="B5966">
        <v>145035664</v>
      </c>
      <c r="C5966" t="s">
        <v>1109</v>
      </c>
      <c r="D5966" t="s">
        <v>1110</v>
      </c>
      <c r="E5966" t="s">
        <v>5270</v>
      </c>
      <c r="F5966" t="s">
        <v>51</v>
      </c>
      <c r="G5966" t="s">
        <v>1112</v>
      </c>
      <c r="H5966" t="s">
        <v>46</v>
      </c>
      <c r="I5966" t="s">
        <v>47</v>
      </c>
      <c r="J5966" t="s">
        <v>4202</v>
      </c>
      <c r="K5966" t="s">
        <v>31</v>
      </c>
      <c r="L5966" t="s">
        <v>5271</v>
      </c>
      <c r="M5966" s="6">
        <v>42950</v>
      </c>
      <c r="N5966">
        <v>21</v>
      </c>
      <c r="O5966" t="s">
        <v>48</v>
      </c>
      <c r="P5966">
        <v>36401.39</v>
      </c>
      <c r="Q5966">
        <v>37857.4456</v>
      </c>
      <c r="R5966">
        <v>36401.39</v>
      </c>
      <c r="S5966">
        <v>37857.4456</v>
      </c>
    </row>
    <row r="5967" spans="1:19" ht="13.3">
      <c r="A5967" s="6">
        <v>42971</v>
      </c>
      <c r="B5967">
        <v>145035665</v>
      </c>
      <c r="C5967" t="s">
        <v>1109</v>
      </c>
      <c r="D5967" t="s">
        <v>1110</v>
      </c>
      <c r="E5967" t="s">
        <v>5272</v>
      </c>
      <c r="F5967" t="s">
        <v>51</v>
      </c>
      <c r="G5967" t="s">
        <v>1112</v>
      </c>
      <c r="H5967" t="s">
        <v>46</v>
      </c>
      <c r="I5967" t="s">
        <v>47</v>
      </c>
      <c r="J5967" t="s">
        <v>4202</v>
      </c>
      <c r="K5967" t="s">
        <v>31</v>
      </c>
      <c r="L5967" t="s">
        <v>5273</v>
      </c>
      <c r="M5967" s="6">
        <v>42944</v>
      </c>
      <c r="N5967">
        <v>27</v>
      </c>
      <c r="O5967" t="s">
        <v>48</v>
      </c>
      <c r="P5967">
        <v>58693.13</v>
      </c>
      <c r="Q5967">
        <v>60088.8526314</v>
      </c>
      <c r="R5967">
        <v>58693.13</v>
      </c>
      <c r="S5967">
        <v>60088.8526314</v>
      </c>
    </row>
    <row r="5968" spans="1:19" ht="13.3">
      <c r="A5968" s="6">
        <v>42971</v>
      </c>
      <c r="B5968">
        <v>145035666</v>
      </c>
      <c r="C5968" t="s">
        <v>1109</v>
      </c>
      <c r="D5968" t="s">
        <v>1110</v>
      </c>
      <c r="E5968" t="s">
        <v>5274</v>
      </c>
      <c r="F5968" t="s">
        <v>51</v>
      </c>
      <c r="G5968" t="s">
        <v>1112</v>
      </c>
      <c r="H5968" t="s">
        <v>46</v>
      </c>
      <c r="I5968" t="s">
        <v>47</v>
      </c>
      <c r="J5968" t="s">
        <v>4202</v>
      </c>
      <c r="K5968" t="s">
        <v>31</v>
      </c>
      <c r="L5968" t="s">
        <v>5275</v>
      </c>
      <c r="M5968" s="6">
        <v>42950</v>
      </c>
      <c r="N5968">
        <v>21</v>
      </c>
      <c r="O5968" t="s">
        <v>48</v>
      </c>
      <c r="P5968">
        <v>467487.73</v>
      </c>
      <c r="Q5968">
        <v>344501.0579916</v>
      </c>
      <c r="R5968">
        <v>467487.73</v>
      </c>
      <c r="S5968">
        <v>344501.0579916</v>
      </c>
    </row>
    <row r="5969" spans="1:19" ht="13.3">
      <c r="A5969" s="6">
        <v>42971</v>
      </c>
      <c r="B5969">
        <v>145035667</v>
      </c>
      <c r="C5969" t="s">
        <v>1109</v>
      </c>
      <c r="D5969" t="s">
        <v>1110</v>
      </c>
      <c r="E5969" t="s">
        <v>5276</v>
      </c>
      <c r="F5969" t="s">
        <v>51</v>
      </c>
      <c r="G5969" t="s">
        <v>1112</v>
      </c>
      <c r="H5969" t="s">
        <v>46</v>
      </c>
      <c r="I5969" t="s">
        <v>47</v>
      </c>
      <c r="J5969" t="s">
        <v>4202</v>
      </c>
      <c r="K5969" t="s">
        <v>31</v>
      </c>
      <c r="L5969" t="s">
        <v>5277</v>
      </c>
      <c r="M5969" s="6">
        <v>42944</v>
      </c>
      <c r="N5969">
        <v>27</v>
      </c>
      <c r="O5969" t="s">
        <v>48</v>
      </c>
      <c r="P5969">
        <v>78202.92</v>
      </c>
      <c r="Q5969">
        <v>78000.3744372</v>
      </c>
      <c r="R5969">
        <v>78202.92</v>
      </c>
      <c r="S5969">
        <v>78000.3744372</v>
      </c>
    </row>
    <row r="5970" spans="1:19" ht="13.3">
      <c r="A5970" s="6">
        <v>42971</v>
      </c>
      <c r="B5970">
        <v>145035668</v>
      </c>
      <c r="C5970" t="s">
        <v>1109</v>
      </c>
      <c r="D5970" t="s">
        <v>1110</v>
      </c>
      <c r="E5970" t="s">
        <v>5278</v>
      </c>
      <c r="F5970" t="s">
        <v>51</v>
      </c>
      <c r="G5970" t="s">
        <v>1112</v>
      </c>
      <c r="H5970" t="s">
        <v>46</v>
      </c>
      <c r="I5970" t="s">
        <v>47</v>
      </c>
      <c r="J5970" t="s">
        <v>4202</v>
      </c>
      <c r="K5970" t="s">
        <v>31</v>
      </c>
      <c r="L5970" t="s">
        <v>5279</v>
      </c>
      <c r="M5970" s="6">
        <v>42944</v>
      </c>
      <c r="N5970">
        <v>27</v>
      </c>
      <c r="O5970" t="s">
        <v>48</v>
      </c>
      <c r="P5970">
        <v>94693.27</v>
      </c>
      <c r="Q5970">
        <v>97806.7847176</v>
      </c>
      <c r="R5970">
        <v>94693.27</v>
      </c>
      <c r="S5970">
        <v>97806.7847176</v>
      </c>
    </row>
    <row r="5971" spans="1:19" ht="13.3">
      <c r="A5971" s="6">
        <v>42971</v>
      </c>
      <c r="B5971">
        <v>145035669</v>
      </c>
      <c r="C5971" t="s">
        <v>1109</v>
      </c>
      <c r="D5971" t="s">
        <v>1110</v>
      </c>
      <c r="E5971" t="s">
        <v>5280</v>
      </c>
      <c r="F5971" t="s">
        <v>51</v>
      </c>
      <c r="G5971" t="s">
        <v>1112</v>
      </c>
      <c r="H5971" t="s">
        <v>46</v>
      </c>
      <c r="I5971" t="s">
        <v>47</v>
      </c>
      <c r="J5971" t="s">
        <v>4202</v>
      </c>
      <c r="K5971" t="s">
        <v>31</v>
      </c>
      <c r="L5971" t="s">
        <v>5281</v>
      </c>
      <c r="M5971" s="6">
        <v>42950</v>
      </c>
      <c r="N5971">
        <v>21</v>
      </c>
      <c r="O5971" t="s">
        <v>48</v>
      </c>
      <c r="P5971">
        <v>45247.87</v>
      </c>
      <c r="Q5971">
        <v>47057.7848</v>
      </c>
      <c r="R5971">
        <v>45247.87</v>
      </c>
      <c r="S5971">
        <v>47057.7848</v>
      </c>
    </row>
    <row r="5972" spans="1:19" ht="13.3">
      <c r="A5972" s="6">
        <v>42971</v>
      </c>
      <c r="B5972">
        <v>145035670</v>
      </c>
      <c r="C5972" t="s">
        <v>1109</v>
      </c>
      <c r="D5972" t="s">
        <v>1110</v>
      </c>
      <c r="E5972" t="s">
        <v>5282</v>
      </c>
      <c r="F5972" t="s">
        <v>51</v>
      </c>
      <c r="G5972" t="s">
        <v>1112</v>
      </c>
      <c r="H5972" t="s">
        <v>46</v>
      </c>
      <c r="I5972" t="s">
        <v>47</v>
      </c>
      <c r="J5972" t="s">
        <v>4202</v>
      </c>
      <c r="K5972" t="s">
        <v>31</v>
      </c>
      <c r="L5972" t="s">
        <v>5283</v>
      </c>
      <c r="M5972" s="6">
        <v>42950</v>
      </c>
      <c r="N5972">
        <v>21</v>
      </c>
      <c r="O5972" t="s">
        <v>48</v>
      </c>
      <c r="P5972">
        <v>98397.7</v>
      </c>
      <c r="Q5972">
        <v>98800.146593</v>
      </c>
      <c r="R5972">
        <v>98397.7</v>
      </c>
      <c r="S5972">
        <v>98800.146593</v>
      </c>
    </row>
    <row r="5973" spans="1:19" ht="13.3">
      <c r="A5973" s="6">
        <v>42971</v>
      </c>
      <c r="B5973">
        <v>145035671</v>
      </c>
      <c r="C5973" t="s">
        <v>1109</v>
      </c>
      <c r="D5973" t="s">
        <v>1110</v>
      </c>
      <c r="E5973" t="s">
        <v>5284</v>
      </c>
      <c r="F5973" t="s">
        <v>51</v>
      </c>
      <c r="G5973" t="s">
        <v>1112</v>
      </c>
      <c r="H5973" t="s">
        <v>46</v>
      </c>
      <c r="I5973" t="s">
        <v>47</v>
      </c>
      <c r="J5973" t="s">
        <v>4202</v>
      </c>
      <c r="K5973" t="s">
        <v>31</v>
      </c>
      <c r="L5973" t="s">
        <v>5285</v>
      </c>
      <c r="M5973" s="6">
        <v>42944</v>
      </c>
      <c r="N5973">
        <v>27</v>
      </c>
      <c r="O5973" t="s">
        <v>48</v>
      </c>
      <c r="P5973">
        <v>61831.12</v>
      </c>
      <c r="Q5973">
        <v>59906.3172344</v>
      </c>
      <c r="R5973">
        <v>61831.12</v>
      </c>
      <c r="S5973">
        <v>59906.3172344</v>
      </c>
    </row>
    <row r="5974" spans="1:19" ht="13.3">
      <c r="A5974" s="6">
        <v>42971</v>
      </c>
      <c r="B5974">
        <v>145035672</v>
      </c>
      <c r="C5974" t="s">
        <v>1109</v>
      </c>
      <c r="D5974" t="s">
        <v>1110</v>
      </c>
      <c r="E5974" t="s">
        <v>5286</v>
      </c>
      <c r="F5974" t="s">
        <v>51</v>
      </c>
      <c r="G5974" t="s">
        <v>1112</v>
      </c>
      <c r="H5974" t="s">
        <v>46</v>
      </c>
      <c r="I5974" t="s">
        <v>47</v>
      </c>
      <c r="J5974" t="s">
        <v>4202</v>
      </c>
      <c r="K5974" t="s">
        <v>31</v>
      </c>
      <c r="L5974" t="s">
        <v>5287</v>
      </c>
      <c r="M5974" s="6">
        <v>42944</v>
      </c>
      <c r="N5974">
        <v>27</v>
      </c>
      <c r="O5974" t="s">
        <v>48</v>
      </c>
      <c r="P5974">
        <v>55373.73</v>
      </c>
      <c r="Q5974">
        <v>57588.6792</v>
      </c>
      <c r="R5974">
        <v>55373.73</v>
      </c>
      <c r="S5974">
        <v>57588.6792</v>
      </c>
    </row>
    <row r="5975" spans="1:19" ht="13.3">
      <c r="A5975" s="6">
        <v>42971</v>
      </c>
      <c r="B5975">
        <v>145035673</v>
      </c>
      <c r="C5975" t="s">
        <v>1109</v>
      </c>
      <c r="D5975" t="s">
        <v>1110</v>
      </c>
      <c r="E5975" t="s">
        <v>5288</v>
      </c>
      <c r="F5975" t="s">
        <v>51</v>
      </c>
      <c r="G5975" t="s">
        <v>1112</v>
      </c>
      <c r="H5975" t="s">
        <v>46</v>
      </c>
      <c r="I5975" t="s">
        <v>47</v>
      </c>
      <c r="J5975" t="s">
        <v>4202</v>
      </c>
      <c r="K5975" t="s">
        <v>31</v>
      </c>
      <c r="L5975" t="s">
        <v>5289</v>
      </c>
      <c r="M5975" s="6">
        <v>42950</v>
      </c>
      <c r="N5975">
        <v>21</v>
      </c>
      <c r="O5975" t="s">
        <v>48</v>
      </c>
      <c r="P5975">
        <v>85163.13</v>
      </c>
      <c r="Q5975">
        <v>88569.6552</v>
      </c>
      <c r="R5975">
        <v>85163.13</v>
      </c>
      <c r="S5975">
        <v>88569.6552</v>
      </c>
    </row>
    <row r="5976" spans="1:19" ht="13.3">
      <c r="A5976" s="6">
        <v>42971</v>
      </c>
      <c r="B5976">
        <v>145035674</v>
      </c>
      <c r="C5976" t="s">
        <v>1109</v>
      </c>
      <c r="D5976" t="s">
        <v>1110</v>
      </c>
      <c r="E5976" t="s">
        <v>5290</v>
      </c>
      <c r="F5976" t="s">
        <v>51</v>
      </c>
      <c r="G5976" t="s">
        <v>1112</v>
      </c>
      <c r="H5976" t="s">
        <v>46</v>
      </c>
      <c r="I5976" t="s">
        <v>47</v>
      </c>
      <c r="J5976" t="s">
        <v>4202</v>
      </c>
      <c r="K5976" t="s">
        <v>31</v>
      </c>
      <c r="L5976" t="s">
        <v>5291</v>
      </c>
      <c r="M5976" s="6">
        <v>42950</v>
      </c>
      <c r="N5976">
        <v>21</v>
      </c>
      <c r="O5976" t="s">
        <v>48</v>
      </c>
      <c r="P5976">
        <v>118897.82</v>
      </c>
      <c r="Q5976">
        <v>108916.348011</v>
      </c>
      <c r="R5976">
        <v>118897.82</v>
      </c>
      <c r="S5976">
        <v>108916.348011</v>
      </c>
    </row>
    <row r="5977" spans="1:19" ht="13.3">
      <c r="A5977" s="6">
        <v>42971</v>
      </c>
      <c r="B5977">
        <v>145035675</v>
      </c>
      <c r="C5977" t="s">
        <v>247</v>
      </c>
      <c r="D5977" t="s">
        <v>248</v>
      </c>
      <c r="E5977" t="s">
        <v>277</v>
      </c>
      <c r="F5977" t="s">
        <v>275</v>
      </c>
      <c r="G5977" t="s">
        <v>251</v>
      </c>
      <c r="H5977" t="s">
        <v>46</v>
      </c>
      <c r="I5977" t="s">
        <v>47</v>
      </c>
      <c r="J5977" t="s">
        <v>4202</v>
      </c>
      <c r="K5977" t="s">
        <v>54</v>
      </c>
      <c r="L5977" t="s">
        <v>5291</v>
      </c>
      <c r="M5977" s="6">
        <v>42878</v>
      </c>
      <c r="N5977">
        <v>93</v>
      </c>
      <c r="O5977" t="s">
        <v>48</v>
      </c>
      <c r="P5977">
        <v>118897.82</v>
      </c>
      <c r="Q5977">
        <v>108916.348011</v>
      </c>
      <c r="R5977">
        <v>118897.82</v>
      </c>
      <c r="S5977">
        <v>108916.348011</v>
      </c>
    </row>
    <row r="5978" spans="1:19" ht="13.3">
      <c r="A5978" s="6">
        <v>42971</v>
      </c>
      <c r="B5978">
        <v>145035676</v>
      </c>
      <c r="C5978" t="s">
        <v>1109</v>
      </c>
      <c r="D5978" t="s">
        <v>1110</v>
      </c>
      <c r="E5978" t="s">
        <v>5292</v>
      </c>
      <c r="F5978" t="s">
        <v>51</v>
      </c>
      <c r="G5978" t="s">
        <v>1112</v>
      </c>
      <c r="H5978" t="s">
        <v>46</v>
      </c>
      <c r="I5978" t="s">
        <v>47</v>
      </c>
      <c r="J5978" t="s">
        <v>4202</v>
      </c>
      <c r="K5978" t="s">
        <v>31</v>
      </c>
      <c r="L5978" t="s">
        <v>5293</v>
      </c>
      <c r="M5978" s="6">
        <v>42950</v>
      </c>
      <c r="N5978">
        <v>21</v>
      </c>
      <c r="O5978" t="s">
        <v>48</v>
      </c>
      <c r="P5978">
        <v>39758.12</v>
      </c>
      <c r="Q5978">
        <v>41348.4448</v>
      </c>
      <c r="R5978">
        <v>39758.12</v>
      </c>
      <c r="S5978">
        <v>41348.4448</v>
      </c>
    </row>
    <row r="5979" spans="1:19" ht="13.3">
      <c r="A5979" s="6">
        <v>42971</v>
      </c>
      <c r="B5979">
        <v>145035677</v>
      </c>
      <c r="C5979" t="s">
        <v>1109</v>
      </c>
      <c r="D5979" t="s">
        <v>1110</v>
      </c>
      <c r="E5979" t="s">
        <v>5294</v>
      </c>
      <c r="F5979" t="s">
        <v>51</v>
      </c>
      <c r="G5979" t="s">
        <v>1112</v>
      </c>
      <c r="H5979" t="s">
        <v>46</v>
      </c>
      <c r="I5979" t="s">
        <v>47</v>
      </c>
      <c r="J5979" t="s">
        <v>4202</v>
      </c>
      <c r="K5979" t="s">
        <v>31</v>
      </c>
      <c r="L5979" t="s">
        <v>5295</v>
      </c>
      <c r="M5979" s="6">
        <v>42950</v>
      </c>
      <c r="N5979">
        <v>21</v>
      </c>
      <c r="O5979" t="s">
        <v>48</v>
      </c>
      <c r="P5979">
        <v>71748.76</v>
      </c>
      <c r="Q5979">
        <v>72799.879334</v>
      </c>
      <c r="R5979">
        <v>71748.76</v>
      </c>
      <c r="S5979">
        <v>72799.879334</v>
      </c>
    </row>
    <row r="5980" spans="1:19" ht="13.3">
      <c r="A5980" s="6">
        <v>42971</v>
      </c>
      <c r="B5980">
        <v>145035678</v>
      </c>
      <c r="C5980" t="s">
        <v>1109</v>
      </c>
      <c r="D5980" t="s">
        <v>1110</v>
      </c>
      <c r="E5980" t="s">
        <v>5296</v>
      </c>
      <c r="F5980" t="s">
        <v>51</v>
      </c>
      <c r="G5980" t="s">
        <v>1112</v>
      </c>
      <c r="H5980" t="s">
        <v>46</v>
      </c>
      <c r="I5980" t="s">
        <v>47</v>
      </c>
      <c r="J5980" t="s">
        <v>4202</v>
      </c>
      <c r="K5980" t="s">
        <v>31</v>
      </c>
      <c r="L5980" t="s">
        <v>5297</v>
      </c>
      <c r="M5980" s="6">
        <v>42950</v>
      </c>
      <c r="N5980">
        <v>21</v>
      </c>
      <c r="O5980" t="s">
        <v>48</v>
      </c>
      <c r="P5980">
        <v>95047.35</v>
      </c>
      <c r="Q5980">
        <v>98849.244</v>
      </c>
      <c r="R5980">
        <v>95047.35</v>
      </c>
      <c r="S5980">
        <v>98849.244</v>
      </c>
    </row>
    <row r="5981" spans="1:19" ht="13.3">
      <c r="A5981" s="6">
        <v>42971</v>
      </c>
      <c r="B5981">
        <v>145035679</v>
      </c>
      <c r="C5981" t="s">
        <v>1109</v>
      </c>
      <c r="D5981" t="s">
        <v>1110</v>
      </c>
      <c r="E5981" t="s">
        <v>5298</v>
      </c>
      <c r="F5981" t="s">
        <v>51</v>
      </c>
      <c r="G5981" t="s">
        <v>1112</v>
      </c>
      <c r="H5981" t="s">
        <v>46</v>
      </c>
      <c r="I5981" t="s">
        <v>47</v>
      </c>
      <c r="J5981" t="s">
        <v>4202</v>
      </c>
      <c r="K5981" t="s">
        <v>31</v>
      </c>
      <c r="L5981" t="s">
        <v>5299</v>
      </c>
      <c r="M5981" s="6">
        <v>42950</v>
      </c>
      <c r="N5981">
        <v>21</v>
      </c>
      <c r="O5981" t="s">
        <v>48</v>
      </c>
      <c r="P5981">
        <v>84787.81</v>
      </c>
      <c r="Q5981">
        <v>88179.3224</v>
      </c>
      <c r="R5981">
        <v>84787.81</v>
      </c>
      <c r="S5981">
        <v>88179.3224</v>
      </c>
    </row>
    <row r="5982" spans="1:19" ht="13.3">
      <c r="A5982" s="6">
        <v>42971</v>
      </c>
      <c r="B5982">
        <v>145035680</v>
      </c>
      <c r="C5982" t="s">
        <v>1109</v>
      </c>
      <c r="D5982" t="s">
        <v>1110</v>
      </c>
      <c r="E5982" t="s">
        <v>5300</v>
      </c>
      <c r="F5982" t="s">
        <v>51</v>
      </c>
      <c r="G5982" t="s">
        <v>1112</v>
      </c>
      <c r="H5982" t="s">
        <v>46</v>
      </c>
      <c r="I5982" t="s">
        <v>47</v>
      </c>
      <c r="J5982" t="s">
        <v>4202</v>
      </c>
      <c r="K5982" t="s">
        <v>31</v>
      </c>
      <c r="L5982" t="s">
        <v>5301</v>
      </c>
      <c r="M5982" s="6">
        <v>42950</v>
      </c>
      <c r="N5982">
        <v>21</v>
      </c>
      <c r="O5982" t="s">
        <v>48</v>
      </c>
      <c r="P5982">
        <v>106429.28</v>
      </c>
      <c r="Q5982">
        <v>106429.28</v>
      </c>
      <c r="R5982">
        <v>106429.28</v>
      </c>
      <c r="S5982">
        <v>106429.28</v>
      </c>
    </row>
    <row r="5983" spans="1:20" ht="13.3">
      <c r="A5983" s="6">
        <v>42971</v>
      </c>
      <c r="B5983">
        <v>145035681</v>
      </c>
      <c r="C5983" t="s">
        <v>1062</v>
      </c>
      <c r="D5983" t="s">
        <v>1062</v>
      </c>
      <c r="E5983" t="s">
        <v>1063</v>
      </c>
      <c r="F5983" t="s">
        <v>4202</v>
      </c>
      <c r="G5983" t="s">
        <v>1064</v>
      </c>
      <c r="H5983" t="s">
        <v>46</v>
      </c>
      <c r="I5983" t="s">
        <v>47</v>
      </c>
      <c r="J5983" t="s">
        <v>4202</v>
      </c>
      <c r="K5983" t="s">
        <v>94</v>
      </c>
      <c r="L5983" t="s">
        <v>5301</v>
      </c>
      <c r="M5983" s="6">
        <v>42922</v>
      </c>
      <c r="N5983">
        <v>49</v>
      </c>
      <c r="O5983" t="s">
        <v>48</v>
      </c>
      <c r="P5983">
        <v>106429.28</v>
      </c>
      <c r="Q5983">
        <v>106429.28</v>
      </c>
      <c r="R5983">
        <v>106429.28</v>
      </c>
      <c r="S5983">
        <v>106429.28</v>
      </c>
      <c r="T5983" t="s">
        <v>4237</v>
      </c>
    </row>
    <row r="5984" spans="1:19" ht="13.3">
      <c r="A5984" s="6">
        <v>42971</v>
      </c>
      <c r="B5984">
        <v>145035682</v>
      </c>
      <c r="C5984" t="s">
        <v>247</v>
      </c>
      <c r="D5984" t="s">
        <v>248</v>
      </c>
      <c r="E5984" t="s">
        <v>277</v>
      </c>
      <c r="F5984" t="s">
        <v>275</v>
      </c>
      <c r="G5984" t="s">
        <v>251</v>
      </c>
      <c r="H5984" t="s">
        <v>46</v>
      </c>
      <c r="I5984" t="s">
        <v>47</v>
      </c>
      <c r="J5984" t="s">
        <v>4202</v>
      </c>
      <c r="K5984" t="s">
        <v>54</v>
      </c>
      <c r="L5984" t="s">
        <v>5302</v>
      </c>
      <c r="M5984" s="6">
        <v>42878</v>
      </c>
      <c r="N5984">
        <v>93</v>
      </c>
      <c r="O5984" t="s">
        <v>48</v>
      </c>
      <c r="P5984">
        <v>104938.02</v>
      </c>
      <c r="Q5984">
        <v>90190.0306692</v>
      </c>
      <c r="R5984">
        <v>104938.02</v>
      </c>
      <c r="S5984">
        <v>90190.0306692</v>
      </c>
    </row>
    <row r="5985" spans="1:19" ht="13.3">
      <c r="A5985" s="6">
        <v>42971</v>
      </c>
      <c r="B5985">
        <v>145035683</v>
      </c>
      <c r="C5985" t="s">
        <v>1109</v>
      </c>
      <c r="D5985" t="s">
        <v>1110</v>
      </c>
      <c r="E5985" t="s">
        <v>5303</v>
      </c>
      <c r="F5985" t="s">
        <v>51</v>
      </c>
      <c r="G5985" t="s">
        <v>1112</v>
      </c>
      <c r="H5985" t="s">
        <v>46</v>
      </c>
      <c r="I5985" t="s">
        <v>47</v>
      </c>
      <c r="J5985" t="s">
        <v>4202</v>
      </c>
      <c r="K5985" t="s">
        <v>31</v>
      </c>
      <c r="L5985" t="s">
        <v>5304</v>
      </c>
      <c r="M5985" s="6">
        <v>42950</v>
      </c>
      <c r="N5985">
        <v>21</v>
      </c>
      <c r="O5985" t="s">
        <v>48</v>
      </c>
      <c r="P5985">
        <v>143152.03</v>
      </c>
      <c r="Q5985">
        <v>139515.968438</v>
      </c>
      <c r="R5985">
        <v>143152.03</v>
      </c>
      <c r="S5985">
        <v>139515.968438</v>
      </c>
    </row>
    <row r="5986" spans="1:19" ht="13.3">
      <c r="A5986" s="6">
        <v>42971</v>
      </c>
      <c r="B5986">
        <v>145035684</v>
      </c>
      <c r="C5986" t="s">
        <v>1109</v>
      </c>
      <c r="D5986" t="s">
        <v>1110</v>
      </c>
      <c r="E5986" t="s">
        <v>5305</v>
      </c>
      <c r="F5986" t="s">
        <v>51</v>
      </c>
      <c r="G5986" t="s">
        <v>1112</v>
      </c>
      <c r="H5986" t="s">
        <v>46</v>
      </c>
      <c r="I5986" t="s">
        <v>47</v>
      </c>
      <c r="J5986" t="s">
        <v>4202</v>
      </c>
      <c r="K5986" t="s">
        <v>31</v>
      </c>
      <c r="L5986" t="s">
        <v>5306</v>
      </c>
      <c r="M5986" s="6">
        <v>42950</v>
      </c>
      <c r="N5986">
        <v>21</v>
      </c>
      <c r="O5986" t="s">
        <v>48</v>
      </c>
      <c r="P5986">
        <v>119664.83</v>
      </c>
      <c r="Q5986">
        <v>123293.0676456</v>
      </c>
      <c r="R5986">
        <v>119664.83</v>
      </c>
      <c r="S5986">
        <v>123293.0676456</v>
      </c>
    </row>
    <row r="5987" spans="1:19" ht="13.3">
      <c r="A5987" s="6">
        <v>42971</v>
      </c>
      <c r="B5987">
        <v>145035685</v>
      </c>
      <c r="C5987" t="s">
        <v>247</v>
      </c>
      <c r="D5987" t="s">
        <v>248</v>
      </c>
      <c r="E5987" t="s">
        <v>277</v>
      </c>
      <c r="F5987" t="s">
        <v>275</v>
      </c>
      <c r="G5987" t="s">
        <v>251</v>
      </c>
      <c r="H5987" t="s">
        <v>46</v>
      </c>
      <c r="I5987" t="s">
        <v>47</v>
      </c>
      <c r="J5987" t="s">
        <v>4202</v>
      </c>
      <c r="K5987" t="s">
        <v>54</v>
      </c>
      <c r="L5987" t="s">
        <v>5306</v>
      </c>
      <c r="M5987" s="6">
        <v>42878</v>
      </c>
      <c r="N5987">
        <v>93</v>
      </c>
      <c r="O5987" t="s">
        <v>48</v>
      </c>
      <c r="P5987">
        <v>119664.83</v>
      </c>
      <c r="Q5987">
        <v>123293.0676456</v>
      </c>
      <c r="R5987">
        <v>119664.83</v>
      </c>
      <c r="S5987">
        <v>123293.0676456</v>
      </c>
    </row>
    <row r="5988" spans="1:19" ht="13.3">
      <c r="A5988" s="6">
        <v>42971</v>
      </c>
      <c r="B5988">
        <v>145035686</v>
      </c>
      <c r="C5988" t="s">
        <v>1109</v>
      </c>
      <c r="D5988" t="s">
        <v>1110</v>
      </c>
      <c r="E5988" t="s">
        <v>5307</v>
      </c>
      <c r="F5988" t="s">
        <v>51</v>
      </c>
      <c r="G5988" t="s">
        <v>1112</v>
      </c>
      <c r="H5988" t="s">
        <v>46</v>
      </c>
      <c r="I5988" t="s">
        <v>47</v>
      </c>
      <c r="J5988" t="s">
        <v>4202</v>
      </c>
      <c r="K5988" t="s">
        <v>31</v>
      </c>
      <c r="L5988" t="s">
        <v>5308</v>
      </c>
      <c r="M5988" s="6">
        <v>42950</v>
      </c>
      <c r="N5988">
        <v>21</v>
      </c>
      <c r="O5988" t="s">
        <v>48</v>
      </c>
      <c r="P5988">
        <v>108703.14</v>
      </c>
      <c r="Q5988">
        <v>98745.932376</v>
      </c>
      <c r="R5988">
        <v>108703.14</v>
      </c>
      <c r="S5988">
        <v>98745.932376</v>
      </c>
    </row>
    <row r="5989" spans="1:19" ht="13.3">
      <c r="A5989" s="6">
        <v>42971</v>
      </c>
      <c r="B5989">
        <v>145035687</v>
      </c>
      <c r="C5989" t="s">
        <v>1109</v>
      </c>
      <c r="D5989" t="s">
        <v>1110</v>
      </c>
      <c r="E5989" t="s">
        <v>5309</v>
      </c>
      <c r="F5989" t="s">
        <v>51</v>
      </c>
      <c r="G5989" t="s">
        <v>1112</v>
      </c>
      <c r="H5989" t="s">
        <v>46</v>
      </c>
      <c r="I5989" t="s">
        <v>47</v>
      </c>
      <c r="J5989" t="s">
        <v>4202</v>
      </c>
      <c r="K5989" t="s">
        <v>31</v>
      </c>
      <c r="L5989" t="s">
        <v>5310</v>
      </c>
      <c r="M5989" s="6">
        <v>42950</v>
      </c>
      <c r="N5989">
        <v>21</v>
      </c>
      <c r="O5989" t="s">
        <v>48</v>
      </c>
      <c r="P5989">
        <v>64519.02</v>
      </c>
      <c r="Q5989">
        <v>61411.1388066</v>
      </c>
      <c r="R5989">
        <v>64519.02</v>
      </c>
      <c r="S5989">
        <v>61411.1388066</v>
      </c>
    </row>
    <row r="5990" spans="1:19" ht="13.3">
      <c r="A5990" s="6">
        <v>42971</v>
      </c>
      <c r="B5990">
        <v>145035688</v>
      </c>
      <c r="C5990" t="s">
        <v>247</v>
      </c>
      <c r="D5990" t="s">
        <v>248</v>
      </c>
      <c r="E5990" t="s">
        <v>277</v>
      </c>
      <c r="F5990" t="s">
        <v>275</v>
      </c>
      <c r="G5990" t="s">
        <v>251</v>
      </c>
      <c r="H5990" t="s">
        <v>46</v>
      </c>
      <c r="I5990" t="s">
        <v>47</v>
      </c>
      <c r="J5990" t="s">
        <v>4202</v>
      </c>
      <c r="K5990" t="s">
        <v>54</v>
      </c>
      <c r="L5990" t="s">
        <v>5310</v>
      </c>
      <c r="M5990" s="6">
        <v>42878</v>
      </c>
      <c r="N5990">
        <v>93</v>
      </c>
      <c r="O5990" t="s">
        <v>48</v>
      </c>
      <c r="P5990">
        <v>64519.02</v>
      </c>
      <c r="Q5990">
        <v>61411.1388066</v>
      </c>
      <c r="R5990">
        <v>64519.02</v>
      </c>
      <c r="S5990">
        <v>61411.1388066</v>
      </c>
    </row>
    <row r="5991" spans="1:19" ht="13.3">
      <c r="A5991" s="6">
        <v>42971</v>
      </c>
      <c r="B5991">
        <v>145035689</v>
      </c>
      <c r="C5991" t="s">
        <v>1109</v>
      </c>
      <c r="D5991" t="s">
        <v>1110</v>
      </c>
      <c r="E5991" t="s">
        <v>5311</v>
      </c>
      <c r="F5991" t="s">
        <v>51</v>
      </c>
      <c r="G5991" t="s">
        <v>1112</v>
      </c>
      <c r="H5991" t="s">
        <v>46</v>
      </c>
      <c r="I5991" t="s">
        <v>47</v>
      </c>
      <c r="J5991" t="s">
        <v>4202</v>
      </c>
      <c r="K5991" t="s">
        <v>31</v>
      </c>
      <c r="L5991" t="s">
        <v>5312</v>
      </c>
      <c r="M5991" s="6">
        <v>42950</v>
      </c>
      <c r="N5991">
        <v>21</v>
      </c>
      <c r="O5991" t="s">
        <v>48</v>
      </c>
      <c r="P5991">
        <v>52289.48</v>
      </c>
      <c r="Q5991">
        <v>52976.5637672</v>
      </c>
      <c r="R5991">
        <v>52289.48</v>
      </c>
      <c r="S5991">
        <v>52976.5637672</v>
      </c>
    </row>
    <row r="5992" spans="1:19" ht="13.3">
      <c r="A5992" s="6">
        <v>42971</v>
      </c>
      <c r="B5992">
        <v>145035690</v>
      </c>
      <c r="C5992" t="s">
        <v>247</v>
      </c>
      <c r="D5992" t="s">
        <v>248</v>
      </c>
      <c r="E5992" t="s">
        <v>277</v>
      </c>
      <c r="F5992" t="s">
        <v>275</v>
      </c>
      <c r="G5992" t="s">
        <v>251</v>
      </c>
      <c r="H5992" t="s">
        <v>46</v>
      </c>
      <c r="I5992" t="s">
        <v>47</v>
      </c>
      <c r="J5992" t="s">
        <v>4202</v>
      </c>
      <c r="K5992" t="s">
        <v>54</v>
      </c>
      <c r="L5992" t="s">
        <v>5312</v>
      </c>
      <c r="M5992" s="6">
        <v>42878</v>
      </c>
      <c r="N5992">
        <v>93</v>
      </c>
      <c r="O5992" t="s">
        <v>48</v>
      </c>
      <c r="P5992">
        <v>52289.48</v>
      </c>
      <c r="Q5992">
        <v>52976.5637672</v>
      </c>
      <c r="R5992">
        <v>52289.48</v>
      </c>
      <c r="S5992">
        <v>52976.5637672</v>
      </c>
    </row>
    <row r="5993" spans="1:19" ht="13.3">
      <c r="A5993" s="6">
        <v>42971</v>
      </c>
      <c r="B5993">
        <v>145035691</v>
      </c>
      <c r="C5993" t="s">
        <v>1109</v>
      </c>
      <c r="D5993" t="s">
        <v>1110</v>
      </c>
      <c r="E5993" t="s">
        <v>5313</v>
      </c>
      <c r="F5993" t="s">
        <v>51</v>
      </c>
      <c r="G5993" t="s">
        <v>1112</v>
      </c>
      <c r="H5993" t="s">
        <v>46</v>
      </c>
      <c r="I5993" t="s">
        <v>47</v>
      </c>
      <c r="J5993" t="s">
        <v>4202</v>
      </c>
      <c r="K5993" t="s">
        <v>31</v>
      </c>
      <c r="L5993" t="s">
        <v>5314</v>
      </c>
      <c r="M5993" s="6">
        <v>42950</v>
      </c>
      <c r="N5993">
        <v>21</v>
      </c>
      <c r="O5993" t="s">
        <v>48</v>
      </c>
      <c r="P5993">
        <v>87434.36</v>
      </c>
      <c r="Q5993">
        <v>77869.9153596</v>
      </c>
      <c r="R5993">
        <v>87434.36</v>
      </c>
      <c r="S5993">
        <v>77869.9153596</v>
      </c>
    </row>
    <row r="5994" spans="1:19" ht="13.3">
      <c r="A5994" s="6">
        <v>42971</v>
      </c>
      <c r="B5994">
        <v>145035692</v>
      </c>
      <c r="C5994" t="s">
        <v>247</v>
      </c>
      <c r="D5994" t="s">
        <v>248</v>
      </c>
      <c r="E5994" t="s">
        <v>277</v>
      </c>
      <c r="F5994" t="s">
        <v>275</v>
      </c>
      <c r="G5994" t="s">
        <v>251</v>
      </c>
      <c r="H5994" t="s">
        <v>46</v>
      </c>
      <c r="I5994" t="s">
        <v>47</v>
      </c>
      <c r="J5994" t="s">
        <v>4202</v>
      </c>
      <c r="K5994" t="s">
        <v>54</v>
      </c>
      <c r="L5994" t="s">
        <v>5314</v>
      </c>
      <c r="M5994" s="6">
        <v>42878</v>
      </c>
      <c r="N5994">
        <v>93</v>
      </c>
      <c r="O5994" t="s">
        <v>48</v>
      </c>
      <c r="P5994">
        <v>87434.36</v>
      </c>
      <c r="Q5994">
        <v>77869.9153596</v>
      </c>
      <c r="R5994">
        <v>87434.36</v>
      </c>
      <c r="S5994">
        <v>77869.9153596</v>
      </c>
    </row>
    <row r="5995" spans="1:19" ht="13.3">
      <c r="A5995" s="6">
        <v>42971</v>
      </c>
      <c r="B5995">
        <v>145035693</v>
      </c>
      <c r="C5995" t="s">
        <v>1109</v>
      </c>
      <c r="D5995" t="s">
        <v>1110</v>
      </c>
      <c r="E5995" t="s">
        <v>5315</v>
      </c>
      <c r="F5995" t="s">
        <v>51</v>
      </c>
      <c r="G5995" t="s">
        <v>1112</v>
      </c>
      <c r="H5995" t="s">
        <v>46</v>
      </c>
      <c r="I5995" t="s">
        <v>47</v>
      </c>
      <c r="J5995" t="s">
        <v>4202</v>
      </c>
      <c r="K5995" t="s">
        <v>31</v>
      </c>
      <c r="L5995" t="s">
        <v>5316</v>
      </c>
      <c r="M5995" s="6">
        <v>42944</v>
      </c>
      <c r="N5995">
        <v>27</v>
      </c>
      <c r="O5995" t="s">
        <v>48</v>
      </c>
      <c r="P5995">
        <v>112669.82</v>
      </c>
      <c r="Q5995">
        <v>117176.6128</v>
      </c>
      <c r="R5995">
        <v>112669.82</v>
      </c>
      <c r="S5995">
        <v>117176.6128</v>
      </c>
    </row>
    <row r="5996" spans="1:19" ht="13.3">
      <c r="A5996" s="6">
        <v>42971</v>
      </c>
      <c r="B5996">
        <v>145035694</v>
      </c>
      <c r="C5996" t="s">
        <v>247</v>
      </c>
      <c r="D5996" t="s">
        <v>248</v>
      </c>
      <c r="E5996" t="s">
        <v>277</v>
      </c>
      <c r="F5996" t="s">
        <v>275</v>
      </c>
      <c r="G5996" t="s">
        <v>251</v>
      </c>
      <c r="H5996" t="s">
        <v>46</v>
      </c>
      <c r="I5996" t="s">
        <v>47</v>
      </c>
      <c r="J5996" t="s">
        <v>4202</v>
      </c>
      <c r="K5996" t="s">
        <v>320</v>
      </c>
      <c r="L5996" t="s">
        <v>5316</v>
      </c>
      <c r="M5996" s="6">
        <v>42899</v>
      </c>
      <c r="N5996">
        <v>72</v>
      </c>
      <c r="O5996" t="s">
        <v>48</v>
      </c>
      <c r="P5996">
        <v>112669.82</v>
      </c>
      <c r="Q5996">
        <v>117176.6128</v>
      </c>
      <c r="R5996">
        <v>112669.82</v>
      </c>
      <c r="S5996">
        <v>117176.6128</v>
      </c>
    </row>
    <row r="5997" spans="1:19" ht="13.3">
      <c r="A5997" s="6">
        <v>42971</v>
      </c>
      <c r="B5997">
        <v>145035695</v>
      </c>
      <c r="C5997" t="s">
        <v>1109</v>
      </c>
      <c r="D5997" t="s">
        <v>1110</v>
      </c>
      <c r="E5997" t="s">
        <v>5317</v>
      </c>
      <c r="F5997" t="s">
        <v>51</v>
      </c>
      <c r="G5997" t="s">
        <v>1112</v>
      </c>
      <c r="H5997" t="s">
        <v>46</v>
      </c>
      <c r="I5997" t="s">
        <v>47</v>
      </c>
      <c r="J5997" t="s">
        <v>4202</v>
      </c>
      <c r="K5997" t="s">
        <v>31</v>
      </c>
      <c r="L5997" t="s">
        <v>5318</v>
      </c>
      <c r="M5997" s="6">
        <v>42950</v>
      </c>
      <c r="N5997">
        <v>21</v>
      </c>
      <c r="O5997" t="s">
        <v>48</v>
      </c>
      <c r="P5997">
        <v>28850.96</v>
      </c>
      <c r="Q5997">
        <v>30004.9984</v>
      </c>
      <c r="R5997">
        <v>28850.96</v>
      </c>
      <c r="S5997">
        <v>30004.9984</v>
      </c>
    </row>
    <row r="5998" spans="1:19" ht="13.3">
      <c r="A5998" s="6">
        <v>42971</v>
      </c>
      <c r="B5998">
        <v>145035696</v>
      </c>
      <c r="C5998" t="s">
        <v>1109</v>
      </c>
      <c r="D5998" t="s">
        <v>1110</v>
      </c>
      <c r="E5998" t="s">
        <v>5319</v>
      </c>
      <c r="F5998" t="s">
        <v>51</v>
      </c>
      <c r="G5998" t="s">
        <v>1112</v>
      </c>
      <c r="H5998" t="s">
        <v>46</v>
      </c>
      <c r="I5998" t="s">
        <v>47</v>
      </c>
      <c r="J5998" t="s">
        <v>4202</v>
      </c>
      <c r="K5998" t="s">
        <v>31</v>
      </c>
      <c r="L5998" t="s">
        <v>5320</v>
      </c>
      <c r="M5998" s="6">
        <v>42950</v>
      </c>
      <c r="N5998">
        <v>21</v>
      </c>
      <c r="O5998" t="s">
        <v>48</v>
      </c>
      <c r="P5998">
        <v>182715.87</v>
      </c>
      <c r="Q5998">
        <v>142063.4160837</v>
      </c>
      <c r="R5998">
        <v>182715.87</v>
      </c>
      <c r="S5998">
        <v>142063.4160837</v>
      </c>
    </row>
    <row r="5999" spans="1:19" ht="13.3">
      <c r="A5999" s="6">
        <v>42971</v>
      </c>
      <c r="B5999">
        <v>145035697</v>
      </c>
      <c r="C5999" t="s">
        <v>1109</v>
      </c>
      <c r="D5999" t="s">
        <v>1110</v>
      </c>
      <c r="E5999" t="s">
        <v>5321</v>
      </c>
      <c r="F5999" t="s">
        <v>51</v>
      </c>
      <c r="G5999" t="s">
        <v>1112</v>
      </c>
      <c r="H5999" t="s">
        <v>46</v>
      </c>
      <c r="I5999" t="s">
        <v>47</v>
      </c>
      <c r="J5999" t="s">
        <v>4202</v>
      </c>
      <c r="K5999" t="s">
        <v>31</v>
      </c>
      <c r="L5999" t="s">
        <v>5322</v>
      </c>
      <c r="M5999" s="6">
        <v>42950</v>
      </c>
      <c r="N5999">
        <v>21</v>
      </c>
      <c r="O5999" t="s">
        <v>48</v>
      </c>
      <c r="P5999">
        <v>55738.15</v>
      </c>
      <c r="Q5999">
        <v>52729.9620445</v>
      </c>
      <c r="R5999">
        <v>55738.15</v>
      </c>
      <c r="S5999">
        <v>52729.9620445</v>
      </c>
    </row>
    <row r="6000" spans="1:19" ht="13.3">
      <c r="A6000" s="6">
        <v>42971</v>
      </c>
      <c r="B6000">
        <v>145035698</v>
      </c>
      <c r="C6000" t="s">
        <v>1109</v>
      </c>
      <c r="D6000" t="s">
        <v>1110</v>
      </c>
      <c r="E6000" t="s">
        <v>5323</v>
      </c>
      <c r="F6000" t="s">
        <v>51</v>
      </c>
      <c r="G6000" t="s">
        <v>1112</v>
      </c>
      <c r="H6000" t="s">
        <v>46</v>
      </c>
      <c r="I6000" t="s">
        <v>47</v>
      </c>
      <c r="J6000" t="s">
        <v>4202</v>
      </c>
      <c r="K6000" t="s">
        <v>31</v>
      </c>
      <c r="L6000" t="s">
        <v>5324</v>
      </c>
      <c r="M6000" s="6">
        <v>42950</v>
      </c>
      <c r="N6000">
        <v>21</v>
      </c>
      <c r="O6000" t="s">
        <v>48</v>
      </c>
      <c r="P6000">
        <v>784705.89</v>
      </c>
      <c r="Q6000">
        <v>770675.3486868</v>
      </c>
      <c r="R6000">
        <v>784705.89</v>
      </c>
      <c r="S6000">
        <v>770675.3486868</v>
      </c>
    </row>
    <row r="6001" spans="1:19" ht="13.3">
      <c r="A6001" s="6">
        <v>42971</v>
      </c>
      <c r="B6001">
        <v>145035699</v>
      </c>
      <c r="C6001" t="s">
        <v>247</v>
      </c>
      <c r="D6001" t="s">
        <v>248</v>
      </c>
      <c r="E6001" t="s">
        <v>277</v>
      </c>
      <c r="F6001" t="s">
        <v>275</v>
      </c>
      <c r="G6001" t="s">
        <v>251</v>
      </c>
      <c r="H6001" t="s">
        <v>46</v>
      </c>
      <c r="I6001" t="s">
        <v>47</v>
      </c>
      <c r="J6001" t="s">
        <v>4202</v>
      </c>
      <c r="K6001" t="s">
        <v>54</v>
      </c>
      <c r="L6001" t="s">
        <v>5324</v>
      </c>
      <c r="M6001" s="6">
        <v>42878</v>
      </c>
      <c r="N6001">
        <v>93</v>
      </c>
      <c r="O6001" t="s">
        <v>48</v>
      </c>
      <c r="P6001">
        <v>784705.89</v>
      </c>
      <c r="Q6001">
        <v>770675.3486868</v>
      </c>
      <c r="R6001">
        <v>784705.89</v>
      </c>
      <c r="S6001">
        <v>770675.3486868</v>
      </c>
    </row>
    <row r="6002" spans="1:19" ht="13.3">
      <c r="A6002" s="6">
        <v>42971</v>
      </c>
      <c r="B6002">
        <v>145035700</v>
      </c>
      <c r="C6002" t="s">
        <v>1109</v>
      </c>
      <c r="D6002" t="s">
        <v>1110</v>
      </c>
      <c r="E6002" t="s">
        <v>5325</v>
      </c>
      <c r="F6002" t="s">
        <v>51</v>
      </c>
      <c r="G6002" t="s">
        <v>1112</v>
      </c>
      <c r="H6002" t="s">
        <v>46</v>
      </c>
      <c r="I6002" t="s">
        <v>47</v>
      </c>
      <c r="J6002" t="s">
        <v>4202</v>
      </c>
      <c r="K6002" t="s">
        <v>31</v>
      </c>
      <c r="L6002" t="s">
        <v>5326</v>
      </c>
      <c r="M6002" s="6">
        <v>42950</v>
      </c>
      <c r="N6002">
        <v>21</v>
      </c>
      <c r="O6002" t="s">
        <v>48</v>
      </c>
      <c r="P6002">
        <v>204267.9</v>
      </c>
      <c r="Q6002">
        <v>189660.702471</v>
      </c>
      <c r="R6002">
        <v>204267.9</v>
      </c>
      <c r="S6002">
        <v>189660.702471</v>
      </c>
    </row>
    <row r="6003" spans="1:19" ht="13.3">
      <c r="A6003" s="6">
        <v>42971</v>
      </c>
      <c r="B6003">
        <v>145035701</v>
      </c>
      <c r="C6003" t="s">
        <v>247</v>
      </c>
      <c r="D6003" t="s">
        <v>248</v>
      </c>
      <c r="E6003" t="s">
        <v>277</v>
      </c>
      <c r="F6003" t="s">
        <v>275</v>
      </c>
      <c r="G6003" t="s">
        <v>251</v>
      </c>
      <c r="H6003" t="s">
        <v>46</v>
      </c>
      <c r="I6003" t="s">
        <v>47</v>
      </c>
      <c r="J6003" t="s">
        <v>4202</v>
      </c>
      <c r="K6003" t="s">
        <v>54</v>
      </c>
      <c r="L6003" t="s">
        <v>5326</v>
      </c>
      <c r="M6003" s="6">
        <v>42878</v>
      </c>
      <c r="N6003">
        <v>93</v>
      </c>
      <c r="O6003" t="s">
        <v>48</v>
      </c>
      <c r="P6003">
        <v>204267.9</v>
      </c>
      <c r="Q6003">
        <v>189660.702471</v>
      </c>
      <c r="R6003">
        <v>204267.9</v>
      </c>
      <c r="S6003">
        <v>189660.702471</v>
      </c>
    </row>
    <row r="6004" spans="1:19" ht="13.3">
      <c r="A6004" s="6">
        <v>42971</v>
      </c>
      <c r="B6004">
        <v>145035702</v>
      </c>
      <c r="C6004" t="s">
        <v>1109</v>
      </c>
      <c r="D6004" t="s">
        <v>1110</v>
      </c>
      <c r="E6004" t="s">
        <v>5327</v>
      </c>
      <c r="F6004" t="s">
        <v>51</v>
      </c>
      <c r="G6004" t="s">
        <v>1112</v>
      </c>
      <c r="H6004" t="s">
        <v>46</v>
      </c>
      <c r="I6004" t="s">
        <v>47</v>
      </c>
      <c r="J6004" t="s">
        <v>4202</v>
      </c>
      <c r="K6004" t="s">
        <v>31</v>
      </c>
      <c r="L6004" t="s">
        <v>5328</v>
      </c>
      <c r="M6004" s="6">
        <v>42950</v>
      </c>
      <c r="N6004">
        <v>21</v>
      </c>
      <c r="O6004" t="s">
        <v>48</v>
      </c>
      <c r="P6004">
        <v>148884.55</v>
      </c>
      <c r="Q6004">
        <v>154839.932</v>
      </c>
      <c r="R6004">
        <v>148884.55</v>
      </c>
      <c r="S6004">
        <v>154839.932</v>
      </c>
    </row>
    <row r="6005" spans="1:19" ht="13.3">
      <c r="A6005" s="6">
        <v>42971</v>
      </c>
      <c r="B6005">
        <v>145035703</v>
      </c>
      <c r="C6005" t="s">
        <v>247</v>
      </c>
      <c r="D6005" t="s">
        <v>248</v>
      </c>
      <c r="E6005" t="s">
        <v>277</v>
      </c>
      <c r="F6005" t="s">
        <v>275</v>
      </c>
      <c r="G6005" t="s">
        <v>251</v>
      </c>
      <c r="H6005" t="s">
        <v>46</v>
      </c>
      <c r="I6005" t="s">
        <v>47</v>
      </c>
      <c r="J6005" t="s">
        <v>4202</v>
      </c>
      <c r="K6005" t="s">
        <v>54</v>
      </c>
      <c r="L6005" t="s">
        <v>5328</v>
      </c>
      <c r="M6005" s="6">
        <v>42878</v>
      </c>
      <c r="N6005">
        <v>93</v>
      </c>
      <c r="O6005" t="s">
        <v>48</v>
      </c>
      <c r="P6005">
        <v>148884.55</v>
      </c>
      <c r="Q6005">
        <v>154839.932</v>
      </c>
      <c r="R6005">
        <v>148884.55</v>
      </c>
      <c r="S6005">
        <v>154839.932</v>
      </c>
    </row>
    <row r="6006" spans="1:19" ht="13.3">
      <c r="A6006" s="6">
        <v>42971</v>
      </c>
      <c r="B6006">
        <v>145035704</v>
      </c>
      <c r="C6006" t="s">
        <v>1109</v>
      </c>
      <c r="D6006" t="s">
        <v>1110</v>
      </c>
      <c r="E6006" t="s">
        <v>5329</v>
      </c>
      <c r="F6006" t="s">
        <v>51</v>
      </c>
      <c r="G6006" t="s">
        <v>1112</v>
      </c>
      <c r="H6006" t="s">
        <v>46</v>
      </c>
      <c r="I6006" t="s">
        <v>47</v>
      </c>
      <c r="J6006" t="s">
        <v>4202</v>
      </c>
      <c r="K6006" t="s">
        <v>31</v>
      </c>
      <c r="L6006" t="s">
        <v>5330</v>
      </c>
      <c r="M6006" s="6">
        <v>42950</v>
      </c>
      <c r="N6006">
        <v>21</v>
      </c>
      <c r="O6006" t="s">
        <v>48</v>
      </c>
      <c r="P6006">
        <v>66739.8</v>
      </c>
      <c r="Q6006">
        <v>58393.98801</v>
      </c>
      <c r="R6006">
        <v>66739.8</v>
      </c>
      <c r="S6006">
        <v>58393.98801</v>
      </c>
    </row>
    <row r="6007" spans="1:19" ht="13.3">
      <c r="A6007" s="6">
        <v>42971</v>
      </c>
      <c r="B6007">
        <v>145035705</v>
      </c>
      <c r="C6007" t="s">
        <v>247</v>
      </c>
      <c r="D6007" t="s">
        <v>248</v>
      </c>
      <c r="E6007" t="s">
        <v>277</v>
      </c>
      <c r="F6007" t="s">
        <v>275</v>
      </c>
      <c r="G6007" t="s">
        <v>251</v>
      </c>
      <c r="H6007" t="s">
        <v>46</v>
      </c>
      <c r="I6007" t="s">
        <v>47</v>
      </c>
      <c r="J6007" t="s">
        <v>4202</v>
      </c>
      <c r="K6007" t="s">
        <v>54</v>
      </c>
      <c r="L6007" t="s">
        <v>5330</v>
      </c>
      <c r="M6007" s="6">
        <v>42878</v>
      </c>
      <c r="N6007">
        <v>93</v>
      </c>
      <c r="O6007" t="s">
        <v>48</v>
      </c>
      <c r="P6007">
        <v>66739.8</v>
      </c>
      <c r="Q6007">
        <v>58393.98801</v>
      </c>
      <c r="R6007">
        <v>66739.8</v>
      </c>
      <c r="S6007">
        <v>58393.98801</v>
      </c>
    </row>
    <row r="6008" spans="1:19" ht="13.3">
      <c r="A6008" s="6">
        <v>42971</v>
      </c>
      <c r="B6008">
        <v>145035706</v>
      </c>
      <c r="C6008" t="s">
        <v>1109</v>
      </c>
      <c r="D6008" t="s">
        <v>1110</v>
      </c>
      <c r="E6008" t="s">
        <v>5331</v>
      </c>
      <c r="F6008" t="s">
        <v>51</v>
      </c>
      <c r="G6008" t="s">
        <v>1112</v>
      </c>
      <c r="H6008" t="s">
        <v>46</v>
      </c>
      <c r="I6008" t="s">
        <v>47</v>
      </c>
      <c r="J6008" t="s">
        <v>4202</v>
      </c>
      <c r="K6008" t="s">
        <v>31</v>
      </c>
      <c r="L6008" t="s">
        <v>5332</v>
      </c>
      <c r="M6008" s="6">
        <v>42950</v>
      </c>
      <c r="N6008">
        <v>21</v>
      </c>
      <c r="O6008" t="s">
        <v>48</v>
      </c>
      <c r="P6008">
        <v>291835.36</v>
      </c>
      <c r="Q6008">
        <v>292404.438952</v>
      </c>
      <c r="R6008">
        <v>291835.36</v>
      </c>
      <c r="S6008">
        <v>292404.438952</v>
      </c>
    </row>
    <row r="6009" spans="1:19" ht="13.3">
      <c r="A6009" s="6">
        <v>42971</v>
      </c>
      <c r="B6009">
        <v>145035707</v>
      </c>
      <c r="C6009" t="s">
        <v>247</v>
      </c>
      <c r="D6009" t="s">
        <v>248</v>
      </c>
      <c r="E6009" t="s">
        <v>277</v>
      </c>
      <c r="F6009" t="s">
        <v>275</v>
      </c>
      <c r="G6009" t="s">
        <v>251</v>
      </c>
      <c r="H6009" t="s">
        <v>46</v>
      </c>
      <c r="I6009" t="s">
        <v>47</v>
      </c>
      <c r="J6009" t="s">
        <v>4202</v>
      </c>
      <c r="K6009" t="s">
        <v>54</v>
      </c>
      <c r="L6009" t="s">
        <v>5332</v>
      </c>
      <c r="M6009" s="6">
        <v>42878</v>
      </c>
      <c r="N6009">
        <v>93</v>
      </c>
      <c r="O6009" t="s">
        <v>48</v>
      </c>
      <c r="P6009">
        <v>291835.36</v>
      </c>
      <c r="Q6009">
        <v>292404.438952</v>
      </c>
      <c r="R6009">
        <v>291835.36</v>
      </c>
      <c r="S6009">
        <v>292404.438952</v>
      </c>
    </row>
    <row r="6010" spans="1:19" ht="13.3">
      <c r="A6010" s="6">
        <v>42971</v>
      </c>
      <c r="B6010">
        <v>145035708</v>
      </c>
      <c r="C6010" t="s">
        <v>1109</v>
      </c>
      <c r="D6010" t="s">
        <v>1110</v>
      </c>
      <c r="E6010" t="s">
        <v>5333</v>
      </c>
      <c r="F6010" t="s">
        <v>51</v>
      </c>
      <c r="G6010" t="s">
        <v>1112</v>
      </c>
      <c r="H6010" t="s">
        <v>46</v>
      </c>
      <c r="I6010" t="s">
        <v>47</v>
      </c>
      <c r="J6010" t="s">
        <v>4202</v>
      </c>
      <c r="K6010" t="s">
        <v>31</v>
      </c>
      <c r="L6010" t="s">
        <v>5334</v>
      </c>
      <c r="M6010" s="6">
        <v>42950</v>
      </c>
      <c r="N6010">
        <v>21</v>
      </c>
      <c r="O6010" t="s">
        <v>48</v>
      </c>
      <c r="P6010">
        <v>97571.56</v>
      </c>
      <c r="Q6010">
        <v>89908.2896776</v>
      </c>
      <c r="R6010">
        <v>97571.56</v>
      </c>
      <c r="S6010">
        <v>89908.2896776</v>
      </c>
    </row>
    <row r="6011" spans="1:19" ht="13.3">
      <c r="A6011" s="6">
        <v>42971</v>
      </c>
      <c r="B6011">
        <v>145035709</v>
      </c>
      <c r="C6011" t="s">
        <v>247</v>
      </c>
      <c r="D6011" t="s">
        <v>248</v>
      </c>
      <c r="E6011" t="s">
        <v>277</v>
      </c>
      <c r="F6011" t="s">
        <v>275</v>
      </c>
      <c r="G6011" t="s">
        <v>251</v>
      </c>
      <c r="H6011" t="s">
        <v>46</v>
      </c>
      <c r="I6011" t="s">
        <v>47</v>
      </c>
      <c r="J6011" t="s">
        <v>4202</v>
      </c>
      <c r="K6011" t="s">
        <v>54</v>
      </c>
      <c r="L6011" t="s">
        <v>5334</v>
      </c>
      <c r="M6011" s="6">
        <v>42878</v>
      </c>
      <c r="N6011">
        <v>93</v>
      </c>
      <c r="O6011" t="s">
        <v>48</v>
      </c>
      <c r="P6011">
        <v>97571.56</v>
      </c>
      <c r="Q6011">
        <v>89908.2896776</v>
      </c>
      <c r="R6011">
        <v>97571.56</v>
      </c>
      <c r="S6011">
        <v>89908.2896776</v>
      </c>
    </row>
    <row r="6012" spans="1:19" ht="13.3">
      <c r="A6012" s="6">
        <v>42971</v>
      </c>
      <c r="B6012">
        <v>145035710</v>
      </c>
      <c r="C6012" t="s">
        <v>1109</v>
      </c>
      <c r="D6012" t="s">
        <v>1110</v>
      </c>
      <c r="E6012" t="s">
        <v>5335</v>
      </c>
      <c r="F6012" t="s">
        <v>51</v>
      </c>
      <c r="G6012" t="s">
        <v>1112</v>
      </c>
      <c r="H6012" t="s">
        <v>46</v>
      </c>
      <c r="I6012" t="s">
        <v>47</v>
      </c>
      <c r="J6012" t="s">
        <v>4202</v>
      </c>
      <c r="K6012" t="s">
        <v>31</v>
      </c>
      <c r="L6012" t="s">
        <v>5336</v>
      </c>
      <c r="M6012" s="6">
        <v>42950</v>
      </c>
      <c r="N6012">
        <v>21</v>
      </c>
      <c r="O6012" t="s">
        <v>48</v>
      </c>
      <c r="P6012">
        <v>238599.99</v>
      </c>
      <c r="Q6012">
        <v>248143.9896</v>
      </c>
      <c r="R6012">
        <v>238599.99</v>
      </c>
      <c r="S6012">
        <v>248143.9896</v>
      </c>
    </row>
    <row r="6013" spans="1:19" ht="13.3">
      <c r="A6013" s="6">
        <v>42971</v>
      </c>
      <c r="B6013">
        <v>145035711</v>
      </c>
      <c r="C6013" t="s">
        <v>247</v>
      </c>
      <c r="D6013" t="s">
        <v>248</v>
      </c>
      <c r="E6013" t="s">
        <v>277</v>
      </c>
      <c r="F6013" t="s">
        <v>275</v>
      </c>
      <c r="G6013" t="s">
        <v>251</v>
      </c>
      <c r="H6013" t="s">
        <v>46</v>
      </c>
      <c r="I6013" t="s">
        <v>47</v>
      </c>
      <c r="J6013" t="s">
        <v>4202</v>
      </c>
      <c r="K6013" t="s">
        <v>54</v>
      </c>
      <c r="L6013" t="s">
        <v>5336</v>
      </c>
      <c r="M6013" s="6">
        <v>42878</v>
      </c>
      <c r="N6013">
        <v>93</v>
      </c>
      <c r="O6013" t="s">
        <v>48</v>
      </c>
      <c r="P6013">
        <v>238599.99</v>
      </c>
      <c r="Q6013">
        <v>248143.9896</v>
      </c>
      <c r="R6013">
        <v>238599.99</v>
      </c>
      <c r="S6013">
        <v>248143.9896</v>
      </c>
    </row>
    <row r="6014" spans="1:19" ht="13.3">
      <c r="A6014" s="6">
        <v>42971</v>
      </c>
      <c r="B6014">
        <v>145035712</v>
      </c>
      <c r="C6014" t="s">
        <v>1109</v>
      </c>
      <c r="D6014" t="s">
        <v>1110</v>
      </c>
      <c r="E6014" t="s">
        <v>5337</v>
      </c>
      <c r="F6014" t="s">
        <v>51</v>
      </c>
      <c r="G6014" t="s">
        <v>1112</v>
      </c>
      <c r="H6014" t="s">
        <v>46</v>
      </c>
      <c r="I6014" t="s">
        <v>47</v>
      </c>
      <c r="J6014" t="s">
        <v>4202</v>
      </c>
      <c r="K6014" t="s">
        <v>31</v>
      </c>
      <c r="L6014" t="s">
        <v>5338</v>
      </c>
      <c r="M6014" s="6">
        <v>42950</v>
      </c>
      <c r="N6014">
        <v>21</v>
      </c>
      <c r="O6014" t="s">
        <v>48</v>
      </c>
      <c r="P6014">
        <v>76839.77</v>
      </c>
      <c r="Q6014">
        <v>76355.679449</v>
      </c>
      <c r="R6014">
        <v>76839.77</v>
      </c>
      <c r="S6014">
        <v>76355.679449</v>
      </c>
    </row>
    <row r="6015" spans="1:19" ht="13.3">
      <c r="A6015" s="6">
        <v>42971</v>
      </c>
      <c r="B6015">
        <v>145035713</v>
      </c>
      <c r="C6015" t="s">
        <v>247</v>
      </c>
      <c r="D6015" t="s">
        <v>248</v>
      </c>
      <c r="E6015" t="s">
        <v>277</v>
      </c>
      <c r="F6015" t="s">
        <v>275</v>
      </c>
      <c r="G6015" t="s">
        <v>251</v>
      </c>
      <c r="H6015" t="s">
        <v>46</v>
      </c>
      <c r="I6015" t="s">
        <v>47</v>
      </c>
      <c r="J6015" t="s">
        <v>4202</v>
      </c>
      <c r="K6015" t="s">
        <v>54</v>
      </c>
      <c r="L6015" t="s">
        <v>5338</v>
      </c>
      <c r="M6015" s="6">
        <v>42878</v>
      </c>
      <c r="N6015">
        <v>93</v>
      </c>
      <c r="O6015" t="s">
        <v>48</v>
      </c>
      <c r="P6015">
        <v>76839.77</v>
      </c>
      <c r="Q6015">
        <v>76355.679449</v>
      </c>
      <c r="R6015">
        <v>76839.77</v>
      </c>
      <c r="S6015">
        <v>76355.679449</v>
      </c>
    </row>
    <row r="6016" spans="1:19" ht="13.3">
      <c r="A6016" s="6">
        <v>42971</v>
      </c>
      <c r="B6016">
        <v>145035714</v>
      </c>
      <c r="C6016" t="s">
        <v>1109</v>
      </c>
      <c r="D6016" t="s">
        <v>1110</v>
      </c>
      <c r="E6016" t="s">
        <v>5339</v>
      </c>
      <c r="F6016" t="s">
        <v>51</v>
      </c>
      <c r="G6016" t="s">
        <v>1112</v>
      </c>
      <c r="H6016" t="s">
        <v>46</v>
      </c>
      <c r="I6016" t="s">
        <v>47</v>
      </c>
      <c r="J6016" t="s">
        <v>4202</v>
      </c>
      <c r="K6016" t="s">
        <v>31</v>
      </c>
      <c r="L6016" t="s">
        <v>5340</v>
      </c>
      <c r="M6016" s="6">
        <v>42950</v>
      </c>
      <c r="N6016">
        <v>21</v>
      </c>
      <c r="O6016" t="s">
        <v>48</v>
      </c>
      <c r="P6016">
        <v>166520.13</v>
      </c>
      <c r="Q6016">
        <v>167226.1753512</v>
      </c>
      <c r="R6016">
        <v>166520.13</v>
      </c>
      <c r="S6016">
        <v>167226.1753512</v>
      </c>
    </row>
    <row r="6017" spans="1:19" ht="13.3">
      <c r="A6017" s="6">
        <v>42971</v>
      </c>
      <c r="B6017">
        <v>145035715</v>
      </c>
      <c r="C6017" t="s">
        <v>247</v>
      </c>
      <c r="D6017" t="s">
        <v>248</v>
      </c>
      <c r="E6017" t="s">
        <v>277</v>
      </c>
      <c r="F6017" t="s">
        <v>275</v>
      </c>
      <c r="G6017" t="s">
        <v>251</v>
      </c>
      <c r="H6017" t="s">
        <v>46</v>
      </c>
      <c r="I6017" t="s">
        <v>47</v>
      </c>
      <c r="J6017" t="s">
        <v>4202</v>
      </c>
      <c r="K6017" t="s">
        <v>54</v>
      </c>
      <c r="L6017" t="s">
        <v>5340</v>
      </c>
      <c r="M6017" s="6">
        <v>42878</v>
      </c>
      <c r="N6017">
        <v>93</v>
      </c>
      <c r="O6017" t="s">
        <v>48</v>
      </c>
      <c r="P6017">
        <v>166520.13</v>
      </c>
      <c r="Q6017">
        <v>167226.1753512</v>
      </c>
      <c r="R6017">
        <v>166520.13</v>
      </c>
      <c r="S6017">
        <v>167226.1753512</v>
      </c>
    </row>
    <row r="6018" spans="1:19" ht="13.3">
      <c r="A6018" s="6">
        <v>42971</v>
      </c>
      <c r="B6018">
        <v>145035716</v>
      </c>
      <c r="C6018" t="s">
        <v>1109</v>
      </c>
      <c r="D6018" t="s">
        <v>1110</v>
      </c>
      <c r="E6018" t="s">
        <v>5341</v>
      </c>
      <c r="F6018" t="s">
        <v>51</v>
      </c>
      <c r="G6018" t="s">
        <v>1112</v>
      </c>
      <c r="H6018" t="s">
        <v>46</v>
      </c>
      <c r="I6018" t="s">
        <v>47</v>
      </c>
      <c r="J6018" t="s">
        <v>4202</v>
      </c>
      <c r="K6018" t="s">
        <v>31</v>
      </c>
      <c r="L6018" t="s">
        <v>5342</v>
      </c>
      <c r="M6018" s="6">
        <v>42950</v>
      </c>
      <c r="N6018">
        <v>21</v>
      </c>
      <c r="O6018" t="s">
        <v>48</v>
      </c>
      <c r="P6018">
        <v>219167.38</v>
      </c>
      <c r="Q6018">
        <v>193047.0116516</v>
      </c>
      <c r="R6018">
        <v>219167.38</v>
      </c>
      <c r="S6018">
        <v>193047.0116516</v>
      </c>
    </row>
    <row r="6019" spans="1:19" ht="13.3">
      <c r="A6019" s="6">
        <v>42971</v>
      </c>
      <c r="B6019">
        <v>145035717</v>
      </c>
      <c r="C6019" t="s">
        <v>247</v>
      </c>
      <c r="D6019" t="s">
        <v>248</v>
      </c>
      <c r="E6019" t="s">
        <v>277</v>
      </c>
      <c r="F6019" t="s">
        <v>275</v>
      </c>
      <c r="G6019" t="s">
        <v>251</v>
      </c>
      <c r="H6019" t="s">
        <v>46</v>
      </c>
      <c r="I6019" t="s">
        <v>47</v>
      </c>
      <c r="J6019" t="s">
        <v>4202</v>
      </c>
      <c r="K6019" t="s">
        <v>54</v>
      </c>
      <c r="L6019" t="s">
        <v>5342</v>
      </c>
      <c r="M6019" s="6">
        <v>42878</v>
      </c>
      <c r="N6019">
        <v>93</v>
      </c>
      <c r="O6019" t="s">
        <v>48</v>
      </c>
      <c r="P6019">
        <v>219167.38</v>
      </c>
      <c r="Q6019">
        <v>193047.0116516</v>
      </c>
      <c r="R6019">
        <v>219167.38</v>
      </c>
      <c r="S6019">
        <v>193047.0116516</v>
      </c>
    </row>
    <row r="6020" spans="1:19" ht="13.3">
      <c r="A6020" s="6">
        <v>42971</v>
      </c>
      <c r="B6020">
        <v>145035718</v>
      </c>
      <c r="C6020" t="s">
        <v>1109</v>
      </c>
      <c r="D6020" t="s">
        <v>1110</v>
      </c>
      <c r="E6020" t="s">
        <v>5343</v>
      </c>
      <c r="F6020" t="s">
        <v>51</v>
      </c>
      <c r="G6020" t="s">
        <v>1112</v>
      </c>
      <c r="H6020" t="s">
        <v>46</v>
      </c>
      <c r="I6020" t="s">
        <v>47</v>
      </c>
      <c r="J6020" t="s">
        <v>4202</v>
      </c>
      <c r="K6020" t="s">
        <v>31</v>
      </c>
      <c r="L6020" t="s">
        <v>5344</v>
      </c>
      <c r="M6020" s="6">
        <v>42950</v>
      </c>
      <c r="N6020">
        <v>21</v>
      </c>
      <c r="O6020" t="s">
        <v>48</v>
      </c>
      <c r="P6020">
        <v>85456.1</v>
      </c>
      <c r="Q6020">
        <v>88874.344</v>
      </c>
      <c r="R6020">
        <v>85456.1</v>
      </c>
      <c r="S6020">
        <v>88874.344</v>
      </c>
    </row>
    <row r="6021" spans="1:19" ht="13.3">
      <c r="A6021" s="6">
        <v>42971</v>
      </c>
      <c r="B6021">
        <v>145035719</v>
      </c>
      <c r="C6021" t="s">
        <v>1109</v>
      </c>
      <c r="D6021" t="s">
        <v>1110</v>
      </c>
      <c r="E6021" t="s">
        <v>5345</v>
      </c>
      <c r="F6021" t="s">
        <v>51</v>
      </c>
      <c r="G6021" t="s">
        <v>1112</v>
      </c>
      <c r="H6021" t="s">
        <v>46</v>
      </c>
      <c r="I6021" t="s">
        <v>47</v>
      </c>
      <c r="J6021" t="s">
        <v>4202</v>
      </c>
      <c r="K6021" t="s">
        <v>31</v>
      </c>
      <c r="L6021" t="s">
        <v>5346</v>
      </c>
      <c r="M6021" s="6">
        <v>42950</v>
      </c>
      <c r="N6021">
        <v>21</v>
      </c>
      <c r="O6021" t="s">
        <v>48</v>
      </c>
      <c r="P6021">
        <v>431212.15</v>
      </c>
      <c r="Q6021">
        <v>446576.2389045</v>
      </c>
      <c r="R6021">
        <v>431212.15</v>
      </c>
      <c r="S6021">
        <v>446576.2389045</v>
      </c>
    </row>
    <row r="6022" spans="1:19" ht="13.3">
      <c r="A6022" s="6">
        <v>42971</v>
      </c>
      <c r="B6022">
        <v>145035720</v>
      </c>
      <c r="C6022" t="s">
        <v>1109</v>
      </c>
      <c r="D6022" t="s">
        <v>1110</v>
      </c>
      <c r="E6022" t="s">
        <v>5347</v>
      </c>
      <c r="F6022" t="s">
        <v>51</v>
      </c>
      <c r="G6022" t="s">
        <v>1112</v>
      </c>
      <c r="H6022" t="s">
        <v>46</v>
      </c>
      <c r="I6022" t="s">
        <v>47</v>
      </c>
      <c r="J6022" t="s">
        <v>4202</v>
      </c>
      <c r="K6022" t="s">
        <v>31</v>
      </c>
      <c r="L6022" t="s">
        <v>5348</v>
      </c>
      <c r="M6022" s="6">
        <v>42950</v>
      </c>
      <c r="N6022">
        <v>21</v>
      </c>
      <c r="O6022" t="s">
        <v>48</v>
      </c>
      <c r="P6022">
        <v>22191.57</v>
      </c>
      <c r="Q6022">
        <v>23079.2328</v>
      </c>
      <c r="R6022">
        <v>22191.57</v>
      </c>
      <c r="S6022">
        <v>23079.2328</v>
      </c>
    </row>
    <row r="6023" spans="1:20" ht="13.3">
      <c r="A6023" s="6">
        <v>42971</v>
      </c>
      <c r="B6023">
        <v>145035721</v>
      </c>
      <c r="C6023" t="s">
        <v>1062</v>
      </c>
      <c r="D6023" t="s">
        <v>1062</v>
      </c>
      <c r="E6023" t="s">
        <v>1063</v>
      </c>
      <c r="F6023" t="s">
        <v>4202</v>
      </c>
      <c r="G6023" t="s">
        <v>1064</v>
      </c>
      <c r="H6023" t="s">
        <v>46</v>
      </c>
      <c r="I6023" t="s">
        <v>47</v>
      </c>
      <c r="J6023" t="s">
        <v>4202</v>
      </c>
      <c r="K6023" t="s">
        <v>94</v>
      </c>
      <c r="L6023" t="s">
        <v>5348</v>
      </c>
      <c r="M6023" s="6">
        <v>42922</v>
      </c>
      <c r="N6023">
        <v>49</v>
      </c>
      <c r="O6023" t="s">
        <v>48</v>
      </c>
      <c r="P6023">
        <v>22191.57</v>
      </c>
      <c r="Q6023">
        <v>23079.2328</v>
      </c>
      <c r="R6023">
        <v>22191.57</v>
      </c>
      <c r="S6023">
        <v>23079.2328</v>
      </c>
      <c r="T6023" t="s">
        <v>4237</v>
      </c>
    </row>
    <row r="6024" spans="1:19" ht="13.3">
      <c r="A6024" s="6">
        <v>42971</v>
      </c>
      <c r="B6024">
        <v>145035722</v>
      </c>
      <c r="C6024" t="s">
        <v>1109</v>
      </c>
      <c r="D6024" t="s">
        <v>1110</v>
      </c>
      <c r="E6024" t="s">
        <v>5349</v>
      </c>
      <c r="F6024" t="s">
        <v>51</v>
      </c>
      <c r="G6024" t="s">
        <v>1112</v>
      </c>
      <c r="H6024" t="s">
        <v>46</v>
      </c>
      <c r="I6024" t="s">
        <v>47</v>
      </c>
      <c r="J6024" t="s">
        <v>4202</v>
      </c>
      <c r="K6024" t="s">
        <v>31</v>
      </c>
      <c r="L6024" t="s">
        <v>5350</v>
      </c>
      <c r="M6024" s="6">
        <v>42950</v>
      </c>
      <c r="N6024">
        <v>21</v>
      </c>
      <c r="O6024" t="s">
        <v>48</v>
      </c>
      <c r="P6024">
        <v>84683.36</v>
      </c>
      <c r="Q6024">
        <v>84072.7929744</v>
      </c>
      <c r="R6024">
        <v>84683.36</v>
      </c>
      <c r="S6024">
        <v>84072.7929744</v>
      </c>
    </row>
    <row r="6025" spans="1:19" ht="13.3">
      <c r="A6025" s="6">
        <v>42971</v>
      </c>
      <c r="B6025">
        <v>145035723</v>
      </c>
      <c r="C6025" t="s">
        <v>1109</v>
      </c>
      <c r="D6025" t="s">
        <v>1110</v>
      </c>
      <c r="E6025" t="s">
        <v>5351</v>
      </c>
      <c r="F6025" t="s">
        <v>51</v>
      </c>
      <c r="G6025" t="s">
        <v>1112</v>
      </c>
      <c r="H6025" t="s">
        <v>46</v>
      </c>
      <c r="I6025" t="s">
        <v>47</v>
      </c>
      <c r="J6025" t="s">
        <v>4202</v>
      </c>
      <c r="K6025" t="s">
        <v>31</v>
      </c>
      <c r="L6025" t="s">
        <v>5352</v>
      </c>
      <c r="M6025" s="6">
        <v>42950</v>
      </c>
      <c r="N6025">
        <v>21</v>
      </c>
      <c r="O6025" t="s">
        <v>48</v>
      </c>
      <c r="P6025">
        <v>412509.04</v>
      </c>
      <c r="Q6025">
        <v>387878.1252216</v>
      </c>
      <c r="R6025">
        <v>412509.04</v>
      </c>
      <c r="S6025">
        <v>387878.1252216</v>
      </c>
    </row>
    <row r="6026" spans="1:19" ht="13.3">
      <c r="A6026" s="6">
        <v>42971</v>
      </c>
      <c r="B6026">
        <v>145035724</v>
      </c>
      <c r="C6026" t="s">
        <v>253</v>
      </c>
      <c r="D6026" t="s">
        <v>254</v>
      </c>
      <c r="E6026" t="s">
        <v>51</v>
      </c>
      <c r="F6026" t="s">
        <v>255</v>
      </c>
      <c r="G6026" t="s">
        <v>256</v>
      </c>
      <c r="H6026" t="s">
        <v>46</v>
      </c>
      <c r="I6026" t="s">
        <v>47</v>
      </c>
      <c r="J6026" t="s">
        <v>4202</v>
      </c>
      <c r="K6026" t="s">
        <v>31</v>
      </c>
      <c r="L6026" t="s">
        <v>5352</v>
      </c>
      <c r="M6026" s="6">
        <v>42958</v>
      </c>
      <c r="N6026">
        <v>13</v>
      </c>
      <c r="O6026" t="s">
        <v>48</v>
      </c>
      <c r="P6026">
        <v>412509.04</v>
      </c>
      <c r="Q6026">
        <v>387878.1252216</v>
      </c>
      <c r="R6026">
        <v>412509.04</v>
      </c>
      <c r="S6026">
        <v>387878.1252216</v>
      </c>
    </row>
    <row r="6027" spans="1:19" ht="13.3">
      <c r="A6027" s="6">
        <v>42971</v>
      </c>
      <c r="B6027">
        <v>145035725</v>
      </c>
      <c r="C6027" t="s">
        <v>1109</v>
      </c>
      <c r="D6027" t="s">
        <v>1110</v>
      </c>
      <c r="E6027" t="s">
        <v>5353</v>
      </c>
      <c r="F6027" t="s">
        <v>51</v>
      </c>
      <c r="G6027" t="s">
        <v>1112</v>
      </c>
      <c r="H6027" t="s">
        <v>46</v>
      </c>
      <c r="I6027" t="s">
        <v>47</v>
      </c>
      <c r="J6027" t="s">
        <v>4202</v>
      </c>
      <c r="K6027" t="s">
        <v>31</v>
      </c>
      <c r="L6027" t="s">
        <v>5354</v>
      </c>
      <c r="M6027" s="6">
        <v>42944</v>
      </c>
      <c r="N6027">
        <v>27</v>
      </c>
      <c r="O6027" t="s">
        <v>48</v>
      </c>
      <c r="P6027">
        <v>43362.61</v>
      </c>
      <c r="Q6027">
        <v>45097.1144</v>
      </c>
      <c r="R6027">
        <v>43362.61</v>
      </c>
      <c r="S6027">
        <v>45097.1144</v>
      </c>
    </row>
    <row r="6028" spans="1:19" ht="13.3">
      <c r="A6028" s="6">
        <v>42971</v>
      </c>
      <c r="B6028">
        <v>145035726</v>
      </c>
      <c r="C6028" t="s">
        <v>1109</v>
      </c>
      <c r="D6028" t="s">
        <v>1110</v>
      </c>
      <c r="E6028" t="s">
        <v>5355</v>
      </c>
      <c r="F6028" t="s">
        <v>51</v>
      </c>
      <c r="G6028" t="s">
        <v>1112</v>
      </c>
      <c r="H6028" t="s">
        <v>46</v>
      </c>
      <c r="I6028" t="s">
        <v>47</v>
      </c>
      <c r="J6028" t="s">
        <v>4202</v>
      </c>
      <c r="K6028" t="s">
        <v>31</v>
      </c>
      <c r="L6028" t="s">
        <v>5356</v>
      </c>
      <c r="M6028" s="6">
        <v>42950</v>
      </c>
      <c r="N6028">
        <v>21</v>
      </c>
      <c r="O6028" t="s">
        <v>48</v>
      </c>
      <c r="P6028">
        <v>111369.61</v>
      </c>
      <c r="Q6028">
        <v>109918.4639817</v>
      </c>
      <c r="R6028">
        <v>111369.61</v>
      </c>
      <c r="S6028">
        <v>109918.4639817</v>
      </c>
    </row>
    <row r="6029" spans="1:19" ht="13.3">
      <c r="A6029" s="6">
        <v>42971</v>
      </c>
      <c r="B6029">
        <v>145035727</v>
      </c>
      <c r="C6029" t="s">
        <v>253</v>
      </c>
      <c r="D6029" t="s">
        <v>254</v>
      </c>
      <c r="E6029" t="s">
        <v>51</v>
      </c>
      <c r="F6029" t="s">
        <v>255</v>
      </c>
      <c r="G6029" t="s">
        <v>256</v>
      </c>
      <c r="H6029" t="s">
        <v>46</v>
      </c>
      <c r="I6029" t="s">
        <v>47</v>
      </c>
      <c r="J6029" t="s">
        <v>4202</v>
      </c>
      <c r="K6029" t="s">
        <v>31</v>
      </c>
      <c r="L6029" t="s">
        <v>5356</v>
      </c>
      <c r="M6029" s="6">
        <v>42958</v>
      </c>
      <c r="N6029">
        <v>13</v>
      </c>
      <c r="O6029" t="s">
        <v>48</v>
      </c>
      <c r="P6029">
        <v>111369.61</v>
      </c>
      <c r="Q6029">
        <v>109918.4639817</v>
      </c>
      <c r="R6029">
        <v>111369.61</v>
      </c>
      <c r="S6029">
        <v>109918.4639817</v>
      </c>
    </row>
    <row r="6030" spans="1:19" ht="13.3">
      <c r="A6030" s="6">
        <v>42971</v>
      </c>
      <c r="B6030">
        <v>145035728</v>
      </c>
      <c r="C6030" t="s">
        <v>1109</v>
      </c>
      <c r="D6030" t="s">
        <v>1110</v>
      </c>
      <c r="E6030" t="s">
        <v>5357</v>
      </c>
      <c r="F6030" t="s">
        <v>51</v>
      </c>
      <c r="G6030" t="s">
        <v>1112</v>
      </c>
      <c r="H6030" t="s">
        <v>46</v>
      </c>
      <c r="I6030" t="s">
        <v>47</v>
      </c>
      <c r="J6030" t="s">
        <v>4202</v>
      </c>
      <c r="K6030" t="s">
        <v>31</v>
      </c>
      <c r="L6030" t="s">
        <v>5358</v>
      </c>
      <c r="M6030" s="6">
        <v>42950</v>
      </c>
      <c r="N6030">
        <v>21</v>
      </c>
      <c r="O6030" t="s">
        <v>48</v>
      </c>
      <c r="P6030">
        <v>65368.55</v>
      </c>
      <c r="Q6030">
        <v>67983.292</v>
      </c>
      <c r="R6030">
        <v>65368.55</v>
      </c>
      <c r="S6030">
        <v>67983.292</v>
      </c>
    </row>
    <row r="6031" spans="1:19" ht="13.3">
      <c r="A6031" s="6">
        <v>42971</v>
      </c>
      <c r="B6031">
        <v>145035729</v>
      </c>
      <c r="C6031" t="s">
        <v>253</v>
      </c>
      <c r="D6031" t="s">
        <v>254</v>
      </c>
      <c r="E6031" t="s">
        <v>51</v>
      </c>
      <c r="F6031" t="s">
        <v>255</v>
      </c>
      <c r="G6031" t="s">
        <v>256</v>
      </c>
      <c r="H6031" t="s">
        <v>46</v>
      </c>
      <c r="I6031" t="s">
        <v>47</v>
      </c>
      <c r="J6031" t="s">
        <v>4202</v>
      </c>
      <c r="K6031" t="s">
        <v>31</v>
      </c>
      <c r="L6031" t="s">
        <v>5358</v>
      </c>
      <c r="M6031" s="6">
        <v>42958</v>
      </c>
      <c r="N6031">
        <v>13</v>
      </c>
      <c r="O6031" t="s">
        <v>48</v>
      </c>
      <c r="P6031">
        <v>65368.55</v>
      </c>
      <c r="Q6031">
        <v>67983.292</v>
      </c>
      <c r="R6031">
        <v>65368.55</v>
      </c>
      <c r="S6031">
        <v>67983.292</v>
      </c>
    </row>
    <row r="6032" spans="1:19" ht="13.3">
      <c r="A6032" s="6">
        <v>42971</v>
      </c>
      <c r="B6032">
        <v>145035730</v>
      </c>
      <c r="C6032" t="s">
        <v>1109</v>
      </c>
      <c r="D6032" t="s">
        <v>1110</v>
      </c>
      <c r="E6032" t="s">
        <v>5359</v>
      </c>
      <c r="F6032" t="s">
        <v>51</v>
      </c>
      <c r="G6032" t="s">
        <v>1112</v>
      </c>
      <c r="H6032" t="s">
        <v>46</v>
      </c>
      <c r="I6032" t="s">
        <v>47</v>
      </c>
      <c r="J6032" t="s">
        <v>4202</v>
      </c>
      <c r="K6032" t="s">
        <v>31</v>
      </c>
      <c r="L6032" t="s">
        <v>5360</v>
      </c>
      <c r="M6032" s="6">
        <v>42944</v>
      </c>
      <c r="N6032">
        <v>27</v>
      </c>
      <c r="O6032" t="s">
        <v>48</v>
      </c>
      <c r="P6032">
        <v>72414.1</v>
      </c>
      <c r="Q6032">
        <v>75310.664</v>
      </c>
      <c r="R6032">
        <v>72414.1</v>
      </c>
      <c r="S6032">
        <v>75310.664</v>
      </c>
    </row>
    <row r="6033" spans="1:19" ht="13.3">
      <c r="A6033" s="6">
        <v>42971</v>
      </c>
      <c r="B6033">
        <v>145035731</v>
      </c>
      <c r="C6033" t="s">
        <v>1109</v>
      </c>
      <c r="D6033" t="s">
        <v>1110</v>
      </c>
      <c r="E6033" t="s">
        <v>5361</v>
      </c>
      <c r="F6033" t="s">
        <v>51</v>
      </c>
      <c r="G6033" t="s">
        <v>1112</v>
      </c>
      <c r="H6033" t="s">
        <v>46</v>
      </c>
      <c r="I6033" t="s">
        <v>47</v>
      </c>
      <c r="J6033" t="s">
        <v>4202</v>
      </c>
      <c r="K6033" t="s">
        <v>31</v>
      </c>
      <c r="L6033" t="s">
        <v>5362</v>
      </c>
      <c r="M6033" s="6">
        <v>42944</v>
      </c>
      <c r="N6033">
        <v>27</v>
      </c>
      <c r="O6033" t="s">
        <v>48</v>
      </c>
      <c r="P6033">
        <v>47198.74</v>
      </c>
      <c r="Q6033">
        <v>49086.6896</v>
      </c>
      <c r="R6033">
        <v>47198.74</v>
      </c>
      <c r="S6033">
        <v>49086.6896</v>
      </c>
    </row>
    <row r="6034" spans="1:19" ht="13.3">
      <c r="A6034" s="6">
        <v>42971</v>
      </c>
      <c r="B6034">
        <v>145035732</v>
      </c>
      <c r="C6034" t="s">
        <v>1109</v>
      </c>
      <c r="D6034" t="s">
        <v>1110</v>
      </c>
      <c r="E6034" t="s">
        <v>5363</v>
      </c>
      <c r="F6034" t="s">
        <v>51</v>
      </c>
      <c r="G6034" t="s">
        <v>1112</v>
      </c>
      <c r="H6034" t="s">
        <v>46</v>
      </c>
      <c r="I6034" t="s">
        <v>47</v>
      </c>
      <c r="J6034" t="s">
        <v>4202</v>
      </c>
      <c r="K6034" t="s">
        <v>31</v>
      </c>
      <c r="L6034" t="s">
        <v>5364</v>
      </c>
      <c r="M6034" s="6">
        <v>42950</v>
      </c>
      <c r="N6034">
        <v>21</v>
      </c>
      <c r="O6034" t="s">
        <v>48</v>
      </c>
      <c r="P6034">
        <v>55673.98</v>
      </c>
      <c r="Q6034">
        <v>57900.9392</v>
      </c>
      <c r="R6034">
        <v>55673.98</v>
      </c>
      <c r="S6034">
        <v>57900.9392</v>
      </c>
    </row>
    <row r="6035" spans="1:19" ht="13.3">
      <c r="A6035" s="6">
        <v>42971</v>
      </c>
      <c r="B6035">
        <v>145035733</v>
      </c>
      <c r="C6035" t="s">
        <v>253</v>
      </c>
      <c r="D6035" t="s">
        <v>254</v>
      </c>
      <c r="E6035" t="s">
        <v>51</v>
      </c>
      <c r="F6035" t="s">
        <v>255</v>
      </c>
      <c r="G6035" t="s">
        <v>256</v>
      </c>
      <c r="H6035" t="s">
        <v>46</v>
      </c>
      <c r="I6035" t="s">
        <v>47</v>
      </c>
      <c r="J6035" t="s">
        <v>4202</v>
      </c>
      <c r="K6035" t="s">
        <v>31</v>
      </c>
      <c r="L6035" t="s">
        <v>5364</v>
      </c>
      <c r="M6035" s="6">
        <v>42958</v>
      </c>
      <c r="N6035">
        <v>13</v>
      </c>
      <c r="O6035" t="s">
        <v>48</v>
      </c>
      <c r="P6035">
        <v>55673.98</v>
      </c>
      <c r="Q6035">
        <v>57900.9392</v>
      </c>
      <c r="R6035">
        <v>55673.98</v>
      </c>
      <c r="S6035">
        <v>57900.9392</v>
      </c>
    </row>
    <row r="6036" spans="1:19" ht="13.3">
      <c r="A6036" s="6">
        <v>42971</v>
      </c>
      <c r="B6036">
        <v>145035734</v>
      </c>
      <c r="C6036" t="s">
        <v>1109</v>
      </c>
      <c r="D6036" t="s">
        <v>1110</v>
      </c>
      <c r="E6036" t="s">
        <v>5365</v>
      </c>
      <c r="F6036" t="s">
        <v>51</v>
      </c>
      <c r="G6036" t="s">
        <v>1112</v>
      </c>
      <c r="H6036" t="s">
        <v>46</v>
      </c>
      <c r="I6036" t="s">
        <v>47</v>
      </c>
      <c r="J6036" t="s">
        <v>4202</v>
      </c>
      <c r="K6036" t="s">
        <v>31</v>
      </c>
      <c r="L6036" t="s">
        <v>5366</v>
      </c>
      <c r="M6036" s="6">
        <v>42944</v>
      </c>
      <c r="N6036">
        <v>27</v>
      </c>
      <c r="O6036" t="s">
        <v>48</v>
      </c>
      <c r="P6036">
        <v>37920.31</v>
      </c>
      <c r="Q6036">
        <v>39437.1224</v>
      </c>
      <c r="R6036">
        <v>37920.31</v>
      </c>
      <c r="S6036">
        <v>39437.1224</v>
      </c>
    </row>
    <row r="6037" spans="1:19" ht="13.3">
      <c r="A6037" s="6">
        <v>42971</v>
      </c>
      <c r="B6037">
        <v>145035735</v>
      </c>
      <c r="C6037" t="s">
        <v>253</v>
      </c>
      <c r="D6037" t="s">
        <v>254</v>
      </c>
      <c r="E6037" t="s">
        <v>51</v>
      </c>
      <c r="F6037" t="s">
        <v>255</v>
      </c>
      <c r="G6037" t="s">
        <v>256</v>
      </c>
      <c r="H6037" t="s">
        <v>46</v>
      </c>
      <c r="I6037" t="s">
        <v>47</v>
      </c>
      <c r="J6037" t="s">
        <v>4202</v>
      </c>
      <c r="K6037" t="s">
        <v>31</v>
      </c>
      <c r="L6037" t="s">
        <v>5366</v>
      </c>
      <c r="M6037" s="6">
        <v>42958</v>
      </c>
      <c r="N6037">
        <v>13</v>
      </c>
      <c r="O6037" t="s">
        <v>48</v>
      </c>
      <c r="P6037">
        <v>37920.31</v>
      </c>
      <c r="Q6037">
        <v>39437.1224</v>
      </c>
      <c r="R6037">
        <v>37920.31</v>
      </c>
      <c r="S6037">
        <v>39437.1224</v>
      </c>
    </row>
    <row r="6038" spans="1:19" ht="13.3">
      <c r="A6038" s="6">
        <v>42971</v>
      </c>
      <c r="B6038">
        <v>145035736</v>
      </c>
      <c r="C6038" t="s">
        <v>1109</v>
      </c>
      <c r="D6038" t="s">
        <v>1110</v>
      </c>
      <c r="E6038" t="s">
        <v>5367</v>
      </c>
      <c r="F6038" t="s">
        <v>51</v>
      </c>
      <c r="G6038" t="s">
        <v>1112</v>
      </c>
      <c r="H6038" t="s">
        <v>46</v>
      </c>
      <c r="I6038" t="s">
        <v>47</v>
      </c>
      <c r="J6038" t="s">
        <v>4202</v>
      </c>
      <c r="K6038" t="s">
        <v>31</v>
      </c>
      <c r="L6038" t="s">
        <v>5368</v>
      </c>
      <c r="M6038" s="6">
        <v>42950</v>
      </c>
      <c r="N6038">
        <v>21</v>
      </c>
      <c r="O6038" t="s">
        <v>48</v>
      </c>
      <c r="P6038">
        <v>306982.55</v>
      </c>
      <c r="Q6038">
        <v>319261.852</v>
      </c>
      <c r="R6038">
        <v>306982.55</v>
      </c>
      <c r="S6038">
        <v>319261.852</v>
      </c>
    </row>
    <row r="6039" spans="1:19" ht="13.3">
      <c r="A6039" s="6">
        <v>42971</v>
      </c>
      <c r="B6039">
        <v>145035737</v>
      </c>
      <c r="C6039" t="s">
        <v>1109</v>
      </c>
      <c r="D6039" t="s">
        <v>1110</v>
      </c>
      <c r="E6039" t="s">
        <v>5369</v>
      </c>
      <c r="F6039" t="s">
        <v>51</v>
      </c>
      <c r="G6039" t="s">
        <v>1112</v>
      </c>
      <c r="H6039" t="s">
        <v>46</v>
      </c>
      <c r="I6039" t="s">
        <v>47</v>
      </c>
      <c r="J6039" t="s">
        <v>4202</v>
      </c>
      <c r="K6039" t="s">
        <v>31</v>
      </c>
      <c r="L6039" t="s">
        <v>5370</v>
      </c>
      <c r="M6039" s="6">
        <v>42950</v>
      </c>
      <c r="N6039">
        <v>21</v>
      </c>
      <c r="O6039" t="s">
        <v>48</v>
      </c>
      <c r="P6039">
        <v>15344.87</v>
      </c>
      <c r="Q6039">
        <v>15958.6648</v>
      </c>
      <c r="R6039">
        <v>15344.87</v>
      </c>
      <c r="S6039">
        <v>15958.6648</v>
      </c>
    </row>
    <row r="6040" spans="1:19" ht="13.3">
      <c r="A6040" s="6">
        <v>42971</v>
      </c>
      <c r="B6040">
        <v>145035738</v>
      </c>
      <c r="C6040" t="s">
        <v>1109</v>
      </c>
      <c r="D6040" t="s">
        <v>1110</v>
      </c>
      <c r="E6040" t="s">
        <v>5371</v>
      </c>
      <c r="F6040" t="s">
        <v>51</v>
      </c>
      <c r="G6040" t="s">
        <v>1112</v>
      </c>
      <c r="H6040" t="s">
        <v>46</v>
      </c>
      <c r="I6040" t="s">
        <v>47</v>
      </c>
      <c r="J6040" t="s">
        <v>4202</v>
      </c>
      <c r="K6040" t="s">
        <v>31</v>
      </c>
      <c r="L6040" t="s">
        <v>5372</v>
      </c>
      <c r="M6040" s="6">
        <v>42950</v>
      </c>
      <c r="N6040">
        <v>21</v>
      </c>
      <c r="O6040" t="s">
        <v>48</v>
      </c>
      <c r="P6040">
        <v>93049.8</v>
      </c>
      <c r="Q6040">
        <v>96771.792</v>
      </c>
      <c r="R6040">
        <v>93049.8</v>
      </c>
      <c r="S6040">
        <v>96771.792</v>
      </c>
    </row>
    <row r="6041" spans="1:19" ht="13.3">
      <c r="A6041" s="6">
        <v>42971</v>
      </c>
      <c r="B6041">
        <v>145035739</v>
      </c>
      <c r="C6041" t="s">
        <v>253</v>
      </c>
      <c r="D6041" t="s">
        <v>254</v>
      </c>
      <c r="E6041" t="s">
        <v>51</v>
      </c>
      <c r="F6041" t="s">
        <v>255</v>
      </c>
      <c r="G6041" t="s">
        <v>256</v>
      </c>
      <c r="H6041" t="s">
        <v>46</v>
      </c>
      <c r="I6041" t="s">
        <v>47</v>
      </c>
      <c r="J6041" t="s">
        <v>4202</v>
      </c>
      <c r="K6041" t="s">
        <v>31</v>
      </c>
      <c r="L6041" t="s">
        <v>5372</v>
      </c>
      <c r="M6041" s="6">
        <v>42958</v>
      </c>
      <c r="N6041">
        <v>13</v>
      </c>
      <c r="O6041" t="s">
        <v>48</v>
      </c>
      <c r="P6041">
        <v>93049.8</v>
      </c>
      <c r="Q6041">
        <v>96771.792</v>
      </c>
      <c r="R6041">
        <v>93049.8</v>
      </c>
      <c r="S6041">
        <v>96771.792</v>
      </c>
    </row>
    <row r="6042" spans="1:19" ht="13.3">
      <c r="A6042" s="6">
        <v>42971</v>
      </c>
      <c r="B6042">
        <v>145035740</v>
      </c>
      <c r="C6042" t="s">
        <v>1109</v>
      </c>
      <c r="D6042" t="s">
        <v>1110</v>
      </c>
      <c r="E6042" t="s">
        <v>5373</v>
      </c>
      <c r="F6042" t="s">
        <v>51</v>
      </c>
      <c r="G6042" t="s">
        <v>1112</v>
      </c>
      <c r="H6042" t="s">
        <v>46</v>
      </c>
      <c r="I6042" t="s">
        <v>47</v>
      </c>
      <c r="J6042" t="s">
        <v>4202</v>
      </c>
      <c r="K6042" t="s">
        <v>31</v>
      </c>
      <c r="L6042" t="s">
        <v>5374</v>
      </c>
      <c r="M6042" s="6">
        <v>42950</v>
      </c>
      <c r="N6042">
        <v>21</v>
      </c>
      <c r="O6042" t="s">
        <v>48</v>
      </c>
      <c r="P6042">
        <v>57810.33</v>
      </c>
      <c r="Q6042">
        <v>23399.8872741</v>
      </c>
      <c r="R6042">
        <v>57810.33</v>
      </c>
      <c r="S6042">
        <v>23399.8872741</v>
      </c>
    </row>
    <row r="6043" spans="1:19" ht="13.3">
      <c r="A6043" s="6">
        <v>42971</v>
      </c>
      <c r="B6043">
        <v>145035741</v>
      </c>
      <c r="C6043" t="s">
        <v>1109</v>
      </c>
      <c r="D6043" t="s">
        <v>1110</v>
      </c>
      <c r="E6043" t="s">
        <v>5375</v>
      </c>
      <c r="F6043" t="s">
        <v>51</v>
      </c>
      <c r="G6043" t="s">
        <v>1112</v>
      </c>
      <c r="H6043" t="s">
        <v>46</v>
      </c>
      <c r="I6043" t="s">
        <v>47</v>
      </c>
      <c r="J6043" t="s">
        <v>4202</v>
      </c>
      <c r="K6043" t="s">
        <v>31</v>
      </c>
      <c r="L6043" t="s">
        <v>5376</v>
      </c>
      <c r="M6043" s="6">
        <v>42944</v>
      </c>
      <c r="N6043">
        <v>27</v>
      </c>
      <c r="O6043" t="s">
        <v>48</v>
      </c>
      <c r="P6043">
        <v>134578.93</v>
      </c>
      <c r="Q6043">
        <v>138150.6548022</v>
      </c>
      <c r="R6043">
        <v>134578.93</v>
      </c>
      <c r="S6043">
        <v>138150.6548022</v>
      </c>
    </row>
    <row r="6044" spans="1:19" ht="13.3">
      <c r="A6044" s="6">
        <v>42971</v>
      </c>
      <c r="B6044">
        <v>145035742</v>
      </c>
      <c r="C6044" t="s">
        <v>1109</v>
      </c>
      <c r="D6044" t="s">
        <v>1110</v>
      </c>
      <c r="E6044" t="s">
        <v>5377</v>
      </c>
      <c r="F6044" t="s">
        <v>51</v>
      </c>
      <c r="G6044" t="s">
        <v>1112</v>
      </c>
      <c r="H6044" t="s">
        <v>46</v>
      </c>
      <c r="I6044" t="s">
        <v>47</v>
      </c>
      <c r="J6044" t="s">
        <v>4202</v>
      </c>
      <c r="K6044" t="s">
        <v>31</v>
      </c>
      <c r="L6044" t="s">
        <v>5378</v>
      </c>
      <c r="M6044" s="6">
        <v>42944</v>
      </c>
      <c r="N6044">
        <v>27</v>
      </c>
      <c r="O6044" t="s">
        <v>48</v>
      </c>
      <c r="P6044">
        <v>327940.4</v>
      </c>
      <c r="Q6044">
        <v>338644.374656</v>
      </c>
      <c r="R6044">
        <v>327940.4</v>
      </c>
      <c r="S6044">
        <v>338644.374656</v>
      </c>
    </row>
    <row r="6045" spans="1:19" ht="13.3">
      <c r="A6045" s="6">
        <v>42971</v>
      </c>
      <c r="B6045">
        <v>145035743</v>
      </c>
      <c r="C6045" t="s">
        <v>1109</v>
      </c>
      <c r="D6045" t="s">
        <v>1110</v>
      </c>
      <c r="E6045" t="s">
        <v>5379</v>
      </c>
      <c r="F6045" t="s">
        <v>51</v>
      </c>
      <c r="G6045" t="s">
        <v>1112</v>
      </c>
      <c r="H6045" t="s">
        <v>46</v>
      </c>
      <c r="I6045" t="s">
        <v>47</v>
      </c>
      <c r="J6045" t="s">
        <v>4202</v>
      </c>
      <c r="K6045" t="s">
        <v>31</v>
      </c>
      <c r="L6045" t="s">
        <v>5380</v>
      </c>
      <c r="M6045" s="6">
        <v>42950</v>
      </c>
      <c r="N6045">
        <v>21</v>
      </c>
      <c r="O6045" t="s">
        <v>48</v>
      </c>
      <c r="P6045">
        <v>343848.2</v>
      </c>
      <c r="Q6045">
        <v>357602.128</v>
      </c>
      <c r="R6045">
        <v>343848.2</v>
      </c>
      <c r="S6045">
        <v>357602.128</v>
      </c>
    </row>
    <row r="6046" spans="1:19" ht="13.3">
      <c r="A6046" s="6">
        <v>42971</v>
      </c>
      <c r="B6046">
        <v>145035744</v>
      </c>
      <c r="C6046" t="s">
        <v>1109</v>
      </c>
      <c r="D6046" t="s">
        <v>1110</v>
      </c>
      <c r="E6046" t="s">
        <v>5381</v>
      </c>
      <c r="F6046" t="s">
        <v>51</v>
      </c>
      <c r="G6046" t="s">
        <v>1112</v>
      </c>
      <c r="H6046" t="s">
        <v>46</v>
      </c>
      <c r="I6046" t="s">
        <v>47</v>
      </c>
      <c r="J6046" t="s">
        <v>4202</v>
      </c>
      <c r="K6046" t="s">
        <v>31</v>
      </c>
      <c r="L6046" t="s">
        <v>5382</v>
      </c>
      <c r="M6046" s="6">
        <v>42950</v>
      </c>
      <c r="N6046">
        <v>21</v>
      </c>
      <c r="O6046" t="s">
        <v>48</v>
      </c>
      <c r="P6046">
        <v>92952.05</v>
      </c>
      <c r="Q6046">
        <v>96670.132</v>
      </c>
      <c r="R6046">
        <v>92952.05</v>
      </c>
      <c r="S6046">
        <v>96670.132</v>
      </c>
    </row>
    <row r="6047" spans="1:19" ht="13.3">
      <c r="A6047" s="6">
        <v>42971</v>
      </c>
      <c r="B6047">
        <v>145035745</v>
      </c>
      <c r="C6047" t="s">
        <v>1109</v>
      </c>
      <c r="D6047" t="s">
        <v>1110</v>
      </c>
      <c r="E6047" t="s">
        <v>5383</v>
      </c>
      <c r="F6047" t="s">
        <v>51</v>
      </c>
      <c r="G6047" t="s">
        <v>1112</v>
      </c>
      <c r="H6047" t="s">
        <v>46</v>
      </c>
      <c r="I6047" t="s">
        <v>47</v>
      </c>
      <c r="J6047" t="s">
        <v>4202</v>
      </c>
      <c r="K6047" t="s">
        <v>31</v>
      </c>
      <c r="L6047" t="s">
        <v>5384</v>
      </c>
      <c r="M6047" s="6">
        <v>42944</v>
      </c>
      <c r="N6047">
        <v>27</v>
      </c>
      <c r="O6047" t="s">
        <v>48</v>
      </c>
      <c r="P6047">
        <v>62058.17</v>
      </c>
      <c r="Q6047">
        <v>64540.4968</v>
      </c>
      <c r="R6047">
        <v>62058.17</v>
      </c>
      <c r="S6047">
        <v>64540.4968</v>
      </c>
    </row>
    <row r="6048" spans="1:19" ht="13.3">
      <c r="A6048" s="6">
        <v>42971</v>
      </c>
      <c r="B6048">
        <v>145035746</v>
      </c>
      <c r="C6048" t="s">
        <v>1109</v>
      </c>
      <c r="D6048" t="s">
        <v>1110</v>
      </c>
      <c r="E6048" t="s">
        <v>5385</v>
      </c>
      <c r="F6048" t="s">
        <v>51</v>
      </c>
      <c r="G6048" t="s">
        <v>1112</v>
      </c>
      <c r="H6048" t="s">
        <v>46</v>
      </c>
      <c r="I6048" t="s">
        <v>47</v>
      </c>
      <c r="J6048" t="s">
        <v>4202</v>
      </c>
      <c r="K6048" t="s">
        <v>31</v>
      </c>
      <c r="L6048" t="s">
        <v>5386</v>
      </c>
      <c r="M6048" s="6">
        <v>42944</v>
      </c>
      <c r="N6048">
        <v>27</v>
      </c>
      <c r="O6048" t="s">
        <v>48</v>
      </c>
      <c r="P6048">
        <v>43219.18</v>
      </c>
      <c r="Q6048">
        <v>44947.9472</v>
      </c>
      <c r="R6048">
        <v>43219.18</v>
      </c>
      <c r="S6048">
        <v>44947.9472</v>
      </c>
    </row>
    <row r="6049" spans="1:19" ht="13.3">
      <c r="A6049" s="6">
        <v>42971</v>
      </c>
      <c r="B6049">
        <v>145035747</v>
      </c>
      <c r="C6049" t="s">
        <v>1109</v>
      </c>
      <c r="D6049" t="s">
        <v>1110</v>
      </c>
      <c r="E6049" t="s">
        <v>5387</v>
      </c>
      <c r="F6049" t="s">
        <v>51</v>
      </c>
      <c r="G6049" t="s">
        <v>1112</v>
      </c>
      <c r="H6049" t="s">
        <v>46</v>
      </c>
      <c r="I6049" t="s">
        <v>47</v>
      </c>
      <c r="J6049" t="s">
        <v>4202</v>
      </c>
      <c r="K6049" t="s">
        <v>31</v>
      </c>
      <c r="L6049" t="s">
        <v>5388</v>
      </c>
      <c r="M6049" s="6">
        <v>42950</v>
      </c>
      <c r="N6049">
        <v>21</v>
      </c>
      <c r="O6049" t="s">
        <v>48</v>
      </c>
      <c r="P6049">
        <v>94099.9</v>
      </c>
      <c r="Q6049">
        <v>97863.896</v>
      </c>
      <c r="R6049">
        <v>94099.9</v>
      </c>
      <c r="S6049">
        <v>97863.896</v>
      </c>
    </row>
    <row r="6050" spans="1:19" ht="13.3">
      <c r="A6050" s="6">
        <v>42971</v>
      </c>
      <c r="B6050">
        <v>145035748</v>
      </c>
      <c r="C6050" t="s">
        <v>1109</v>
      </c>
      <c r="D6050" t="s">
        <v>1110</v>
      </c>
      <c r="E6050" t="s">
        <v>5389</v>
      </c>
      <c r="F6050" t="s">
        <v>51</v>
      </c>
      <c r="G6050" t="s">
        <v>1112</v>
      </c>
      <c r="H6050" t="s">
        <v>46</v>
      </c>
      <c r="I6050" t="s">
        <v>47</v>
      </c>
      <c r="J6050" t="s">
        <v>4202</v>
      </c>
      <c r="K6050" t="s">
        <v>31</v>
      </c>
      <c r="L6050" t="s">
        <v>5390</v>
      </c>
      <c r="M6050" s="6">
        <v>42950</v>
      </c>
      <c r="N6050">
        <v>21</v>
      </c>
      <c r="O6050" t="s">
        <v>48</v>
      </c>
      <c r="P6050">
        <v>140170.46</v>
      </c>
      <c r="Q6050">
        <v>125369.8611286</v>
      </c>
      <c r="R6050">
        <v>140170.46</v>
      </c>
      <c r="S6050">
        <v>125369.8611286</v>
      </c>
    </row>
    <row r="6051" spans="1:19" ht="13.3">
      <c r="A6051" s="6">
        <v>42971</v>
      </c>
      <c r="B6051">
        <v>145035749</v>
      </c>
      <c r="C6051" t="s">
        <v>1109</v>
      </c>
      <c r="D6051" t="s">
        <v>1110</v>
      </c>
      <c r="E6051" t="s">
        <v>5391</v>
      </c>
      <c r="F6051" t="s">
        <v>51</v>
      </c>
      <c r="G6051" t="s">
        <v>1112</v>
      </c>
      <c r="H6051" t="s">
        <v>46</v>
      </c>
      <c r="I6051" t="s">
        <v>47</v>
      </c>
      <c r="J6051" t="s">
        <v>4202</v>
      </c>
      <c r="K6051" t="s">
        <v>31</v>
      </c>
      <c r="L6051" t="s">
        <v>5392</v>
      </c>
      <c r="M6051" s="6">
        <v>42944</v>
      </c>
      <c r="N6051">
        <v>27</v>
      </c>
      <c r="O6051" t="s">
        <v>48</v>
      </c>
      <c r="P6051">
        <v>84766.31</v>
      </c>
      <c r="Q6051">
        <v>88156.9624</v>
      </c>
      <c r="R6051">
        <v>84766.31</v>
      </c>
      <c r="S6051">
        <v>88156.9624</v>
      </c>
    </row>
    <row r="6052" spans="1:19" ht="13.3">
      <c r="A6052" s="6">
        <v>42971</v>
      </c>
      <c r="B6052">
        <v>145035750</v>
      </c>
      <c r="C6052" t="s">
        <v>1109</v>
      </c>
      <c r="D6052" t="s">
        <v>1110</v>
      </c>
      <c r="E6052" t="s">
        <v>5393</v>
      </c>
      <c r="F6052" t="s">
        <v>51</v>
      </c>
      <c r="G6052" t="s">
        <v>1112</v>
      </c>
      <c r="H6052" t="s">
        <v>46</v>
      </c>
      <c r="I6052" t="s">
        <v>47</v>
      </c>
      <c r="J6052" t="s">
        <v>4202</v>
      </c>
      <c r="K6052" t="s">
        <v>31</v>
      </c>
      <c r="L6052" t="s">
        <v>5394</v>
      </c>
      <c r="M6052" s="6">
        <v>42944</v>
      </c>
      <c r="N6052">
        <v>27</v>
      </c>
      <c r="O6052" t="s">
        <v>48</v>
      </c>
      <c r="P6052">
        <v>169503.21</v>
      </c>
      <c r="Q6052">
        <v>175337.5104882</v>
      </c>
      <c r="R6052">
        <v>169503.21</v>
      </c>
      <c r="S6052">
        <v>175337.5104882</v>
      </c>
    </row>
    <row r="6053" spans="1:19" ht="13.3">
      <c r="A6053" s="6">
        <v>42971</v>
      </c>
      <c r="B6053">
        <v>145035751</v>
      </c>
      <c r="C6053" t="s">
        <v>247</v>
      </c>
      <c r="D6053" t="s">
        <v>248</v>
      </c>
      <c r="E6053" t="s">
        <v>249</v>
      </c>
      <c r="F6053" t="s">
        <v>250</v>
      </c>
      <c r="G6053" t="s">
        <v>251</v>
      </c>
      <c r="H6053" t="s">
        <v>46</v>
      </c>
      <c r="I6053" t="s">
        <v>47</v>
      </c>
      <c r="J6053" t="s">
        <v>4202</v>
      </c>
      <c r="K6053" t="s">
        <v>320</v>
      </c>
      <c r="L6053" t="s">
        <v>5394</v>
      </c>
      <c r="M6053" s="6">
        <v>42906</v>
      </c>
      <c r="N6053">
        <v>65</v>
      </c>
      <c r="O6053" t="s">
        <v>48</v>
      </c>
      <c r="P6053">
        <v>169503.21</v>
      </c>
      <c r="Q6053">
        <v>175337.5104882</v>
      </c>
      <c r="R6053">
        <v>169503.21</v>
      </c>
      <c r="S6053">
        <v>175337.5104882</v>
      </c>
    </row>
    <row r="6054" spans="1:19" ht="13.3">
      <c r="A6054" s="6">
        <v>42971</v>
      </c>
      <c r="B6054">
        <v>145035752</v>
      </c>
      <c r="C6054" t="s">
        <v>1109</v>
      </c>
      <c r="D6054" t="s">
        <v>1110</v>
      </c>
      <c r="E6054" t="s">
        <v>5395</v>
      </c>
      <c r="F6054" t="s">
        <v>51</v>
      </c>
      <c r="G6054" t="s">
        <v>1112</v>
      </c>
      <c r="H6054" t="s">
        <v>46</v>
      </c>
      <c r="I6054" t="s">
        <v>47</v>
      </c>
      <c r="J6054" t="s">
        <v>4202</v>
      </c>
      <c r="K6054" t="s">
        <v>31</v>
      </c>
      <c r="L6054" t="s">
        <v>5396</v>
      </c>
      <c r="M6054" s="6">
        <v>42944</v>
      </c>
      <c r="N6054">
        <v>27</v>
      </c>
      <c r="O6054" t="s">
        <v>48</v>
      </c>
      <c r="P6054">
        <v>46726.9</v>
      </c>
      <c r="Q6054">
        <v>48595.976</v>
      </c>
      <c r="R6054">
        <v>46726.9</v>
      </c>
      <c r="S6054">
        <v>48595.976</v>
      </c>
    </row>
    <row r="6055" spans="1:19" ht="13.3">
      <c r="A6055" s="6">
        <v>42971</v>
      </c>
      <c r="B6055">
        <v>145035753</v>
      </c>
      <c r="C6055" t="s">
        <v>1109</v>
      </c>
      <c r="D6055" t="s">
        <v>1110</v>
      </c>
      <c r="E6055" t="s">
        <v>5397</v>
      </c>
      <c r="F6055" t="s">
        <v>51</v>
      </c>
      <c r="G6055" t="s">
        <v>1112</v>
      </c>
      <c r="H6055" t="s">
        <v>46</v>
      </c>
      <c r="I6055" t="s">
        <v>47</v>
      </c>
      <c r="J6055" t="s">
        <v>4202</v>
      </c>
      <c r="K6055" t="s">
        <v>31</v>
      </c>
      <c r="L6055" t="s">
        <v>5398</v>
      </c>
      <c r="M6055" s="6">
        <v>42944</v>
      </c>
      <c r="N6055">
        <v>27</v>
      </c>
      <c r="O6055" t="s">
        <v>48</v>
      </c>
      <c r="P6055">
        <v>35406.48</v>
      </c>
      <c r="Q6055">
        <v>36822.7392</v>
      </c>
      <c r="R6055">
        <v>35406.48</v>
      </c>
      <c r="S6055">
        <v>36822.7392</v>
      </c>
    </row>
    <row r="6056" spans="1:19" ht="13.3">
      <c r="A6056" s="6">
        <v>42971</v>
      </c>
      <c r="B6056">
        <v>145035754</v>
      </c>
      <c r="C6056" t="s">
        <v>1109</v>
      </c>
      <c r="D6056" t="s">
        <v>1110</v>
      </c>
      <c r="E6056" t="s">
        <v>5399</v>
      </c>
      <c r="F6056" t="s">
        <v>51</v>
      </c>
      <c r="G6056" t="s">
        <v>1112</v>
      </c>
      <c r="H6056" t="s">
        <v>46</v>
      </c>
      <c r="I6056" t="s">
        <v>47</v>
      </c>
      <c r="J6056" t="s">
        <v>4202</v>
      </c>
      <c r="K6056" t="s">
        <v>31</v>
      </c>
      <c r="L6056" t="s">
        <v>5400</v>
      </c>
      <c r="M6056" s="6">
        <v>42950</v>
      </c>
      <c r="N6056">
        <v>21</v>
      </c>
      <c r="O6056" t="s">
        <v>48</v>
      </c>
      <c r="P6056">
        <v>113686.94</v>
      </c>
      <c r="Q6056">
        <v>118234.4176</v>
      </c>
      <c r="R6056">
        <v>113686.94</v>
      </c>
      <c r="S6056">
        <v>118234.4176</v>
      </c>
    </row>
    <row r="6057" spans="1:19" ht="13.3">
      <c r="A6057" s="6">
        <v>42971</v>
      </c>
      <c r="B6057">
        <v>145035755</v>
      </c>
      <c r="C6057" t="s">
        <v>1109</v>
      </c>
      <c r="D6057" t="s">
        <v>1110</v>
      </c>
      <c r="E6057" t="s">
        <v>5401</v>
      </c>
      <c r="F6057" t="s">
        <v>51</v>
      </c>
      <c r="G6057" t="s">
        <v>1112</v>
      </c>
      <c r="H6057" t="s">
        <v>46</v>
      </c>
      <c r="I6057" t="s">
        <v>47</v>
      </c>
      <c r="J6057" t="s">
        <v>4202</v>
      </c>
      <c r="K6057" t="s">
        <v>31</v>
      </c>
      <c r="L6057" t="s">
        <v>5402</v>
      </c>
      <c r="M6057" s="6">
        <v>42950</v>
      </c>
      <c r="N6057">
        <v>21</v>
      </c>
      <c r="O6057" t="s">
        <v>48</v>
      </c>
      <c r="P6057">
        <v>35340.11</v>
      </c>
      <c r="Q6057">
        <v>36753.7144</v>
      </c>
      <c r="R6057">
        <v>35340.11</v>
      </c>
      <c r="S6057">
        <v>36753.7144</v>
      </c>
    </row>
    <row r="6058" spans="1:20" ht="13.3">
      <c r="A6058" s="6">
        <v>42971</v>
      </c>
      <c r="B6058">
        <v>145035756</v>
      </c>
      <c r="C6058" t="s">
        <v>1062</v>
      </c>
      <c r="D6058" t="s">
        <v>1062</v>
      </c>
      <c r="E6058" t="s">
        <v>1063</v>
      </c>
      <c r="F6058" t="s">
        <v>4202</v>
      </c>
      <c r="G6058" t="s">
        <v>1064</v>
      </c>
      <c r="H6058" t="s">
        <v>46</v>
      </c>
      <c r="I6058" t="s">
        <v>47</v>
      </c>
      <c r="J6058" t="s">
        <v>4202</v>
      </c>
      <c r="K6058" t="s">
        <v>94</v>
      </c>
      <c r="L6058" t="s">
        <v>5402</v>
      </c>
      <c r="M6058" s="6">
        <v>42922</v>
      </c>
      <c r="N6058">
        <v>49</v>
      </c>
      <c r="O6058" t="s">
        <v>48</v>
      </c>
      <c r="P6058">
        <v>35340.11</v>
      </c>
      <c r="Q6058">
        <v>36753.7144</v>
      </c>
      <c r="R6058">
        <v>35340.11</v>
      </c>
      <c r="S6058">
        <v>36753.7144</v>
      </c>
      <c r="T6058" t="s">
        <v>4237</v>
      </c>
    </row>
    <row r="6059" spans="1:19" ht="13.3">
      <c r="A6059" s="6">
        <v>42971</v>
      </c>
      <c r="B6059">
        <v>145035757</v>
      </c>
      <c r="C6059" t="s">
        <v>1109</v>
      </c>
      <c r="D6059" t="s">
        <v>1110</v>
      </c>
      <c r="E6059" t="s">
        <v>5403</v>
      </c>
      <c r="F6059" t="s">
        <v>51</v>
      </c>
      <c r="G6059" t="s">
        <v>1112</v>
      </c>
      <c r="H6059" t="s">
        <v>46</v>
      </c>
      <c r="I6059" t="s">
        <v>47</v>
      </c>
      <c r="J6059" t="s">
        <v>4202</v>
      </c>
      <c r="K6059" t="s">
        <v>31</v>
      </c>
      <c r="L6059" t="s">
        <v>5404</v>
      </c>
      <c r="M6059" s="6">
        <v>42950</v>
      </c>
      <c r="N6059">
        <v>21</v>
      </c>
      <c r="O6059" t="s">
        <v>48</v>
      </c>
      <c r="P6059">
        <v>63678.69</v>
      </c>
      <c r="Q6059">
        <v>66225.8376</v>
      </c>
      <c r="R6059">
        <v>63678.69</v>
      </c>
      <c r="S6059">
        <v>66225.8376</v>
      </c>
    </row>
    <row r="6060" spans="1:19" ht="13.3">
      <c r="A6060" s="6">
        <v>42971</v>
      </c>
      <c r="B6060">
        <v>145035758</v>
      </c>
      <c r="C6060" t="s">
        <v>1109</v>
      </c>
      <c r="D6060" t="s">
        <v>1110</v>
      </c>
      <c r="E6060" t="s">
        <v>5405</v>
      </c>
      <c r="F6060" t="s">
        <v>51</v>
      </c>
      <c r="G6060" t="s">
        <v>1112</v>
      </c>
      <c r="H6060" t="s">
        <v>46</v>
      </c>
      <c r="I6060" t="s">
        <v>47</v>
      </c>
      <c r="J6060" t="s">
        <v>4202</v>
      </c>
      <c r="K6060" t="s">
        <v>31</v>
      </c>
      <c r="L6060" t="s">
        <v>5406</v>
      </c>
      <c r="M6060" s="6">
        <v>42950</v>
      </c>
      <c r="N6060">
        <v>21</v>
      </c>
      <c r="O6060" t="s">
        <v>48</v>
      </c>
      <c r="P6060">
        <v>51852.74</v>
      </c>
      <c r="Q6060">
        <v>53926.8496</v>
      </c>
      <c r="R6060">
        <v>51852.74</v>
      </c>
      <c r="S6060">
        <v>53926.8496</v>
      </c>
    </row>
    <row r="6061" spans="1:19" ht="13.3">
      <c r="A6061" s="6">
        <v>42971</v>
      </c>
      <c r="B6061">
        <v>145035759</v>
      </c>
      <c r="C6061" t="s">
        <v>1109</v>
      </c>
      <c r="D6061" t="s">
        <v>1110</v>
      </c>
      <c r="E6061" t="s">
        <v>5407</v>
      </c>
      <c r="F6061" t="s">
        <v>51</v>
      </c>
      <c r="G6061" t="s">
        <v>1112</v>
      </c>
      <c r="H6061" t="s">
        <v>46</v>
      </c>
      <c r="I6061" t="s">
        <v>47</v>
      </c>
      <c r="J6061" t="s">
        <v>4202</v>
      </c>
      <c r="K6061" t="s">
        <v>31</v>
      </c>
      <c r="L6061" t="s">
        <v>5408</v>
      </c>
      <c r="M6061" s="6">
        <v>42950</v>
      </c>
      <c r="N6061">
        <v>21</v>
      </c>
      <c r="O6061" t="s">
        <v>48</v>
      </c>
      <c r="P6061">
        <v>212086.47</v>
      </c>
      <c r="Q6061">
        <v>220569.9288</v>
      </c>
      <c r="R6061">
        <v>212086.47</v>
      </c>
      <c r="S6061">
        <v>220569.9288</v>
      </c>
    </row>
    <row r="6062" spans="1:19" ht="13.3">
      <c r="A6062" s="6">
        <v>42971</v>
      </c>
      <c r="B6062">
        <v>145035760</v>
      </c>
      <c r="C6062" t="s">
        <v>253</v>
      </c>
      <c r="D6062" t="s">
        <v>254</v>
      </c>
      <c r="E6062" t="s">
        <v>51</v>
      </c>
      <c r="F6062" t="s">
        <v>255</v>
      </c>
      <c r="G6062" t="s">
        <v>256</v>
      </c>
      <c r="H6062" t="s">
        <v>46</v>
      </c>
      <c r="I6062" t="s">
        <v>47</v>
      </c>
      <c r="J6062" t="s">
        <v>4202</v>
      </c>
      <c r="K6062" t="s">
        <v>31</v>
      </c>
      <c r="L6062" t="s">
        <v>5408</v>
      </c>
      <c r="M6062" s="6">
        <v>42958</v>
      </c>
      <c r="N6062">
        <v>13</v>
      </c>
      <c r="O6062" t="s">
        <v>48</v>
      </c>
      <c r="P6062">
        <v>212086.47</v>
      </c>
      <c r="Q6062">
        <v>220569.9288</v>
      </c>
      <c r="R6062">
        <v>212086.47</v>
      </c>
      <c r="S6062">
        <v>220569.9288</v>
      </c>
    </row>
    <row r="6063" spans="1:19" ht="13.3">
      <c r="A6063" s="6">
        <v>42971</v>
      </c>
      <c r="B6063">
        <v>145035761</v>
      </c>
      <c r="C6063" t="s">
        <v>1109</v>
      </c>
      <c r="D6063" t="s">
        <v>1110</v>
      </c>
      <c r="E6063" t="s">
        <v>5409</v>
      </c>
      <c r="F6063" t="s">
        <v>51</v>
      </c>
      <c r="G6063" t="s">
        <v>1112</v>
      </c>
      <c r="H6063" t="s">
        <v>46</v>
      </c>
      <c r="I6063" t="s">
        <v>47</v>
      </c>
      <c r="J6063" t="s">
        <v>4202</v>
      </c>
      <c r="K6063" t="s">
        <v>31</v>
      </c>
      <c r="L6063" t="s">
        <v>5410</v>
      </c>
      <c r="M6063" s="6">
        <v>42950</v>
      </c>
      <c r="N6063">
        <v>21</v>
      </c>
      <c r="O6063" t="s">
        <v>48</v>
      </c>
      <c r="P6063">
        <v>180737.27</v>
      </c>
      <c r="Q6063">
        <v>187966.7608</v>
      </c>
      <c r="R6063">
        <v>180737.27</v>
      </c>
      <c r="S6063">
        <v>187966.7608</v>
      </c>
    </row>
    <row r="6064" spans="1:19" ht="13.3">
      <c r="A6064" s="6">
        <v>42971</v>
      </c>
      <c r="B6064">
        <v>145035762</v>
      </c>
      <c r="C6064" t="s">
        <v>1109</v>
      </c>
      <c r="D6064" t="s">
        <v>1110</v>
      </c>
      <c r="E6064" t="s">
        <v>5411</v>
      </c>
      <c r="F6064" t="s">
        <v>51</v>
      </c>
      <c r="G6064" t="s">
        <v>1112</v>
      </c>
      <c r="H6064" t="s">
        <v>46</v>
      </c>
      <c r="I6064" t="s">
        <v>47</v>
      </c>
      <c r="J6064" t="s">
        <v>4202</v>
      </c>
      <c r="K6064" t="s">
        <v>31</v>
      </c>
      <c r="L6064" t="s">
        <v>5412</v>
      </c>
      <c r="M6064" s="6">
        <v>42950</v>
      </c>
      <c r="N6064">
        <v>21</v>
      </c>
      <c r="O6064" t="s">
        <v>48</v>
      </c>
      <c r="P6064">
        <v>201610.47</v>
      </c>
      <c r="Q6064">
        <v>201654.8243034</v>
      </c>
      <c r="R6064">
        <v>201610.47</v>
      </c>
      <c r="S6064">
        <v>201654.8243034</v>
      </c>
    </row>
    <row r="6065" spans="1:19" ht="13.3">
      <c r="A6065" s="6">
        <v>42971</v>
      </c>
      <c r="B6065">
        <v>145035763</v>
      </c>
      <c r="C6065" t="s">
        <v>247</v>
      </c>
      <c r="D6065" t="s">
        <v>248</v>
      </c>
      <c r="E6065" t="s">
        <v>277</v>
      </c>
      <c r="F6065" t="s">
        <v>275</v>
      </c>
      <c r="G6065" t="s">
        <v>251</v>
      </c>
      <c r="H6065" t="s">
        <v>46</v>
      </c>
      <c r="I6065" t="s">
        <v>47</v>
      </c>
      <c r="J6065" t="s">
        <v>4202</v>
      </c>
      <c r="K6065" t="s">
        <v>54</v>
      </c>
      <c r="L6065" t="s">
        <v>5412</v>
      </c>
      <c r="M6065" s="6">
        <v>42878</v>
      </c>
      <c r="N6065">
        <v>93</v>
      </c>
      <c r="O6065" t="s">
        <v>48</v>
      </c>
      <c r="P6065">
        <v>201610.47</v>
      </c>
      <c r="Q6065">
        <v>201654.8243034</v>
      </c>
      <c r="R6065">
        <v>201610.47</v>
      </c>
      <c r="S6065">
        <v>201654.8243034</v>
      </c>
    </row>
    <row r="6066" spans="1:19" ht="13.3">
      <c r="A6066" s="6">
        <v>42971</v>
      </c>
      <c r="B6066">
        <v>145035764</v>
      </c>
      <c r="C6066" t="s">
        <v>1109</v>
      </c>
      <c r="D6066" t="s">
        <v>1110</v>
      </c>
      <c r="E6066" t="s">
        <v>5413</v>
      </c>
      <c r="F6066" t="s">
        <v>51</v>
      </c>
      <c r="G6066" t="s">
        <v>1112</v>
      </c>
      <c r="H6066" t="s">
        <v>46</v>
      </c>
      <c r="I6066" t="s">
        <v>47</v>
      </c>
      <c r="J6066" t="s">
        <v>4202</v>
      </c>
      <c r="K6066" t="s">
        <v>31</v>
      </c>
      <c r="L6066" t="s">
        <v>5414</v>
      </c>
      <c r="M6066" s="6">
        <v>42950</v>
      </c>
      <c r="N6066">
        <v>21</v>
      </c>
      <c r="O6066" t="s">
        <v>48</v>
      </c>
      <c r="P6066">
        <v>385792.19</v>
      </c>
      <c r="Q6066">
        <v>401223.8776</v>
      </c>
      <c r="R6066">
        <v>385792.19</v>
      </c>
      <c r="S6066">
        <v>401223.8776</v>
      </c>
    </row>
    <row r="6067" spans="1:19" ht="13.3">
      <c r="A6067" s="6">
        <v>42971</v>
      </c>
      <c r="B6067">
        <v>145035765</v>
      </c>
      <c r="C6067" t="s">
        <v>1109</v>
      </c>
      <c r="D6067" t="s">
        <v>1110</v>
      </c>
      <c r="E6067" t="s">
        <v>5415</v>
      </c>
      <c r="F6067" t="s">
        <v>51</v>
      </c>
      <c r="G6067" t="s">
        <v>1112</v>
      </c>
      <c r="H6067" t="s">
        <v>46</v>
      </c>
      <c r="I6067" t="s">
        <v>47</v>
      </c>
      <c r="J6067" t="s">
        <v>4202</v>
      </c>
      <c r="K6067" t="s">
        <v>31</v>
      </c>
      <c r="L6067" t="s">
        <v>5416</v>
      </c>
      <c r="M6067" s="6">
        <v>42944</v>
      </c>
      <c r="N6067">
        <v>27</v>
      </c>
      <c r="O6067" t="s">
        <v>48</v>
      </c>
      <c r="P6067">
        <v>151898.81</v>
      </c>
      <c r="Q6067">
        <v>157974.7624</v>
      </c>
      <c r="R6067">
        <v>151898.81</v>
      </c>
      <c r="S6067">
        <v>157974.7624</v>
      </c>
    </row>
    <row r="6068" spans="1:19" ht="13.3">
      <c r="A6068" s="6">
        <v>42971</v>
      </c>
      <c r="B6068">
        <v>145035766</v>
      </c>
      <c r="C6068" t="s">
        <v>247</v>
      </c>
      <c r="D6068" t="s">
        <v>248</v>
      </c>
      <c r="E6068" t="s">
        <v>277</v>
      </c>
      <c r="F6068" t="s">
        <v>275</v>
      </c>
      <c r="G6068" t="s">
        <v>251</v>
      </c>
      <c r="H6068" t="s">
        <v>46</v>
      </c>
      <c r="I6068" t="s">
        <v>47</v>
      </c>
      <c r="J6068" t="s">
        <v>4202</v>
      </c>
      <c r="K6068" t="s">
        <v>320</v>
      </c>
      <c r="L6068" t="s">
        <v>5416</v>
      </c>
      <c r="M6068" s="6">
        <v>42899</v>
      </c>
      <c r="N6068">
        <v>72</v>
      </c>
      <c r="O6068" t="s">
        <v>48</v>
      </c>
      <c r="P6068">
        <v>151898.81</v>
      </c>
      <c r="Q6068">
        <v>157974.7624</v>
      </c>
      <c r="R6068">
        <v>151898.81</v>
      </c>
      <c r="S6068">
        <v>157974.7624</v>
      </c>
    </row>
    <row r="6069" spans="1:19" ht="13.3">
      <c r="A6069" s="6">
        <v>42971</v>
      </c>
      <c r="B6069">
        <v>145035767</v>
      </c>
      <c r="C6069" t="s">
        <v>1109</v>
      </c>
      <c r="D6069" t="s">
        <v>1110</v>
      </c>
      <c r="E6069" t="s">
        <v>5417</v>
      </c>
      <c r="F6069" t="s">
        <v>51</v>
      </c>
      <c r="G6069" t="s">
        <v>1112</v>
      </c>
      <c r="H6069" t="s">
        <v>46</v>
      </c>
      <c r="I6069" t="s">
        <v>47</v>
      </c>
      <c r="J6069" t="s">
        <v>4202</v>
      </c>
      <c r="K6069" t="s">
        <v>31</v>
      </c>
      <c r="L6069" t="s">
        <v>5418</v>
      </c>
      <c r="M6069" s="6">
        <v>42944</v>
      </c>
      <c r="N6069">
        <v>27</v>
      </c>
      <c r="O6069" t="s">
        <v>48</v>
      </c>
      <c r="P6069">
        <v>175096.99</v>
      </c>
      <c r="Q6069">
        <v>182100.8696</v>
      </c>
      <c r="R6069">
        <v>175096.99</v>
      </c>
      <c r="S6069">
        <v>182100.8696</v>
      </c>
    </row>
    <row r="6070" spans="1:19" ht="13.3">
      <c r="A6070" s="6">
        <v>42971</v>
      </c>
      <c r="B6070">
        <v>145035768</v>
      </c>
      <c r="C6070" t="s">
        <v>1109</v>
      </c>
      <c r="D6070" t="s">
        <v>1110</v>
      </c>
      <c r="E6070" t="s">
        <v>5419</v>
      </c>
      <c r="F6070" t="s">
        <v>51</v>
      </c>
      <c r="G6070" t="s">
        <v>1112</v>
      </c>
      <c r="H6070" t="s">
        <v>46</v>
      </c>
      <c r="I6070" t="s">
        <v>47</v>
      </c>
      <c r="J6070" t="s">
        <v>4202</v>
      </c>
      <c r="K6070" t="s">
        <v>31</v>
      </c>
      <c r="L6070" t="s">
        <v>5420</v>
      </c>
      <c r="M6070" s="6">
        <v>42950</v>
      </c>
      <c r="N6070">
        <v>21</v>
      </c>
      <c r="O6070" t="s">
        <v>48</v>
      </c>
      <c r="P6070">
        <v>160337.66</v>
      </c>
      <c r="Q6070">
        <v>149279.1715898</v>
      </c>
      <c r="R6070">
        <v>160337.66</v>
      </c>
      <c r="S6070">
        <v>149279.1715898</v>
      </c>
    </row>
    <row r="6071" spans="1:19" ht="13.3">
      <c r="A6071" s="6">
        <v>42971</v>
      </c>
      <c r="B6071">
        <v>145035769</v>
      </c>
      <c r="C6071" t="s">
        <v>247</v>
      </c>
      <c r="D6071" t="s">
        <v>248</v>
      </c>
      <c r="E6071" t="s">
        <v>277</v>
      </c>
      <c r="F6071" t="s">
        <v>275</v>
      </c>
      <c r="G6071" t="s">
        <v>251</v>
      </c>
      <c r="H6071" t="s">
        <v>46</v>
      </c>
      <c r="I6071" t="s">
        <v>47</v>
      </c>
      <c r="J6071" t="s">
        <v>4202</v>
      </c>
      <c r="K6071" t="s">
        <v>54</v>
      </c>
      <c r="L6071" t="s">
        <v>5420</v>
      </c>
      <c r="M6071" s="6">
        <v>42878</v>
      </c>
      <c r="N6071">
        <v>93</v>
      </c>
      <c r="O6071" t="s">
        <v>48</v>
      </c>
      <c r="P6071">
        <v>160337.66</v>
      </c>
      <c r="Q6071">
        <v>149279.1715898</v>
      </c>
      <c r="R6071">
        <v>160337.66</v>
      </c>
      <c r="S6071">
        <v>149279.1715898</v>
      </c>
    </row>
    <row r="6072" spans="1:19" ht="13.3">
      <c r="A6072" s="6">
        <v>42971</v>
      </c>
      <c r="B6072">
        <v>145035770</v>
      </c>
      <c r="C6072" t="s">
        <v>1109</v>
      </c>
      <c r="D6072" t="s">
        <v>1110</v>
      </c>
      <c r="E6072" t="s">
        <v>5421</v>
      </c>
      <c r="F6072" t="s">
        <v>51</v>
      </c>
      <c r="G6072" t="s">
        <v>1112</v>
      </c>
      <c r="H6072" t="s">
        <v>46</v>
      </c>
      <c r="I6072" t="s">
        <v>47</v>
      </c>
      <c r="J6072" t="s">
        <v>4202</v>
      </c>
      <c r="K6072" t="s">
        <v>31</v>
      </c>
      <c r="L6072" t="s">
        <v>5422</v>
      </c>
      <c r="M6072" s="6">
        <v>42950</v>
      </c>
      <c r="N6072">
        <v>21</v>
      </c>
      <c r="O6072" t="s">
        <v>48</v>
      </c>
      <c r="P6072">
        <v>66339.14</v>
      </c>
      <c r="Q6072">
        <v>57555.837864</v>
      </c>
      <c r="R6072">
        <v>66339.14</v>
      </c>
      <c r="S6072">
        <v>57555.837864</v>
      </c>
    </row>
    <row r="6073" spans="1:19" ht="13.3">
      <c r="A6073" s="6">
        <v>42971</v>
      </c>
      <c r="B6073">
        <v>145035771</v>
      </c>
      <c r="C6073" t="s">
        <v>1109</v>
      </c>
      <c r="D6073" t="s">
        <v>1110</v>
      </c>
      <c r="E6073" t="s">
        <v>5423</v>
      </c>
      <c r="F6073" t="s">
        <v>51</v>
      </c>
      <c r="G6073" t="s">
        <v>1112</v>
      </c>
      <c r="H6073" t="s">
        <v>46</v>
      </c>
      <c r="I6073" t="s">
        <v>47</v>
      </c>
      <c r="J6073" t="s">
        <v>4202</v>
      </c>
      <c r="K6073" t="s">
        <v>31</v>
      </c>
      <c r="L6073" t="s">
        <v>5424</v>
      </c>
      <c r="M6073" s="6">
        <v>42944</v>
      </c>
      <c r="N6073">
        <v>27</v>
      </c>
      <c r="O6073" t="s">
        <v>48</v>
      </c>
      <c r="P6073">
        <v>53405.86</v>
      </c>
      <c r="Q6073">
        <v>50180.146056</v>
      </c>
      <c r="R6073">
        <v>53405.86</v>
      </c>
      <c r="S6073">
        <v>50180.146056</v>
      </c>
    </row>
    <row r="6074" spans="1:19" ht="13.3">
      <c r="A6074" s="6">
        <v>42971</v>
      </c>
      <c r="B6074">
        <v>145035772</v>
      </c>
      <c r="C6074" t="s">
        <v>247</v>
      </c>
      <c r="D6074" t="s">
        <v>248</v>
      </c>
      <c r="E6074" t="s">
        <v>277</v>
      </c>
      <c r="F6074" t="s">
        <v>275</v>
      </c>
      <c r="G6074" t="s">
        <v>251</v>
      </c>
      <c r="H6074" t="s">
        <v>46</v>
      </c>
      <c r="I6074" t="s">
        <v>47</v>
      </c>
      <c r="J6074" t="s">
        <v>4202</v>
      </c>
      <c r="K6074" t="s">
        <v>320</v>
      </c>
      <c r="L6074" t="s">
        <v>5424</v>
      </c>
      <c r="M6074" s="6">
        <v>42899</v>
      </c>
      <c r="N6074">
        <v>72</v>
      </c>
      <c r="O6074" t="s">
        <v>48</v>
      </c>
      <c r="P6074">
        <v>53405.86</v>
      </c>
      <c r="Q6074">
        <v>50180.146056</v>
      </c>
      <c r="R6074">
        <v>53405.86</v>
      </c>
      <c r="S6074">
        <v>50180.146056</v>
      </c>
    </row>
    <row r="6075" spans="1:19" ht="13.3">
      <c r="A6075" s="6">
        <v>42971</v>
      </c>
      <c r="B6075">
        <v>145035773</v>
      </c>
      <c r="C6075" t="s">
        <v>1109</v>
      </c>
      <c r="D6075" t="s">
        <v>1110</v>
      </c>
      <c r="E6075" t="s">
        <v>5425</v>
      </c>
      <c r="F6075" t="s">
        <v>51</v>
      </c>
      <c r="G6075" t="s">
        <v>1112</v>
      </c>
      <c r="H6075" t="s">
        <v>46</v>
      </c>
      <c r="I6075" t="s">
        <v>47</v>
      </c>
      <c r="J6075" t="s">
        <v>4202</v>
      </c>
      <c r="K6075" t="s">
        <v>31</v>
      </c>
      <c r="L6075" t="s">
        <v>5426</v>
      </c>
      <c r="M6075" s="6">
        <v>42950</v>
      </c>
      <c r="N6075">
        <v>21</v>
      </c>
      <c r="O6075" t="s">
        <v>48</v>
      </c>
      <c r="P6075">
        <v>226554.74</v>
      </c>
      <c r="Q6075">
        <v>229468.2339564</v>
      </c>
      <c r="R6075">
        <v>226554.74</v>
      </c>
      <c r="S6075">
        <v>229468.2339564</v>
      </c>
    </row>
    <row r="6076" spans="1:19" ht="13.3">
      <c r="A6076" s="6">
        <v>42971</v>
      </c>
      <c r="B6076">
        <v>145035774</v>
      </c>
      <c r="C6076" t="s">
        <v>247</v>
      </c>
      <c r="D6076" t="s">
        <v>248</v>
      </c>
      <c r="E6076" t="s">
        <v>277</v>
      </c>
      <c r="F6076" t="s">
        <v>275</v>
      </c>
      <c r="G6076" t="s">
        <v>251</v>
      </c>
      <c r="H6076" t="s">
        <v>46</v>
      </c>
      <c r="I6076" t="s">
        <v>47</v>
      </c>
      <c r="J6076" t="s">
        <v>4202</v>
      </c>
      <c r="K6076" t="s">
        <v>54</v>
      </c>
      <c r="L6076" t="s">
        <v>5426</v>
      </c>
      <c r="M6076" s="6">
        <v>42878</v>
      </c>
      <c r="N6076">
        <v>93</v>
      </c>
      <c r="O6076" t="s">
        <v>48</v>
      </c>
      <c r="P6076">
        <v>226554.74</v>
      </c>
      <c r="Q6076">
        <v>229468.2339564</v>
      </c>
      <c r="R6076">
        <v>226554.74</v>
      </c>
      <c r="S6076">
        <v>229468.2339564</v>
      </c>
    </row>
    <row r="6077" spans="1:19" ht="13.3">
      <c r="A6077" s="6">
        <v>42971</v>
      </c>
      <c r="B6077">
        <v>145035775</v>
      </c>
      <c r="C6077" t="s">
        <v>1109</v>
      </c>
      <c r="D6077" t="s">
        <v>1110</v>
      </c>
      <c r="E6077" t="s">
        <v>5427</v>
      </c>
      <c r="F6077" t="s">
        <v>51</v>
      </c>
      <c r="G6077" t="s">
        <v>1112</v>
      </c>
      <c r="H6077" t="s">
        <v>46</v>
      </c>
      <c r="I6077" t="s">
        <v>47</v>
      </c>
      <c r="J6077" t="s">
        <v>4202</v>
      </c>
      <c r="K6077" t="s">
        <v>31</v>
      </c>
      <c r="L6077" t="s">
        <v>5428</v>
      </c>
      <c r="M6077" s="6">
        <v>42950</v>
      </c>
      <c r="N6077">
        <v>21</v>
      </c>
      <c r="O6077" t="s">
        <v>48</v>
      </c>
      <c r="P6077">
        <v>45762.34</v>
      </c>
      <c r="Q6077">
        <v>28470.1245842</v>
      </c>
      <c r="R6077">
        <v>45762.34</v>
      </c>
      <c r="S6077">
        <v>28470.1245842</v>
      </c>
    </row>
    <row r="6078" spans="1:19" ht="13.3">
      <c r="A6078" s="6">
        <v>42971</v>
      </c>
      <c r="B6078">
        <v>145035776</v>
      </c>
      <c r="C6078" t="s">
        <v>247</v>
      </c>
      <c r="D6078" t="s">
        <v>248</v>
      </c>
      <c r="E6078" t="s">
        <v>277</v>
      </c>
      <c r="F6078" t="s">
        <v>275</v>
      </c>
      <c r="G6078" t="s">
        <v>251</v>
      </c>
      <c r="H6078" t="s">
        <v>46</v>
      </c>
      <c r="I6078" t="s">
        <v>47</v>
      </c>
      <c r="J6078" t="s">
        <v>4202</v>
      </c>
      <c r="K6078" t="s">
        <v>54</v>
      </c>
      <c r="L6078" t="s">
        <v>5428</v>
      </c>
      <c r="M6078" s="6">
        <v>42878</v>
      </c>
      <c r="N6078">
        <v>93</v>
      </c>
      <c r="O6078" t="s">
        <v>48</v>
      </c>
      <c r="P6078">
        <v>45762.34</v>
      </c>
      <c r="Q6078">
        <v>28470.1245842</v>
      </c>
      <c r="R6078">
        <v>45762.34</v>
      </c>
      <c r="S6078">
        <v>28470.1245842</v>
      </c>
    </row>
    <row r="6079" spans="1:19" ht="13.3">
      <c r="A6079" s="6">
        <v>42971</v>
      </c>
      <c r="B6079">
        <v>145035777</v>
      </c>
      <c r="C6079" t="s">
        <v>1109</v>
      </c>
      <c r="D6079" t="s">
        <v>1110</v>
      </c>
      <c r="E6079" t="s">
        <v>5429</v>
      </c>
      <c r="F6079" t="s">
        <v>51</v>
      </c>
      <c r="G6079" t="s">
        <v>1112</v>
      </c>
      <c r="H6079" t="s">
        <v>46</v>
      </c>
      <c r="I6079" t="s">
        <v>47</v>
      </c>
      <c r="J6079" t="s">
        <v>4202</v>
      </c>
      <c r="K6079" t="s">
        <v>31</v>
      </c>
      <c r="L6079" t="s">
        <v>5430</v>
      </c>
      <c r="M6079" s="6">
        <v>42950</v>
      </c>
      <c r="N6079">
        <v>21</v>
      </c>
      <c r="O6079" t="s">
        <v>48</v>
      </c>
      <c r="P6079">
        <v>127443.03</v>
      </c>
      <c r="Q6079">
        <v>132540.7512</v>
      </c>
      <c r="R6079">
        <v>127443.03</v>
      </c>
      <c r="S6079">
        <v>132540.7512</v>
      </c>
    </row>
    <row r="6080" spans="1:19" ht="13.3">
      <c r="A6080" s="6">
        <v>42971</v>
      </c>
      <c r="B6080">
        <v>145035778</v>
      </c>
      <c r="C6080" t="s">
        <v>1109</v>
      </c>
      <c r="D6080" t="s">
        <v>1110</v>
      </c>
      <c r="E6080" t="s">
        <v>5431</v>
      </c>
      <c r="F6080" t="s">
        <v>51</v>
      </c>
      <c r="G6080" t="s">
        <v>1112</v>
      </c>
      <c r="H6080" t="s">
        <v>46</v>
      </c>
      <c r="I6080" t="s">
        <v>47</v>
      </c>
      <c r="J6080" t="s">
        <v>4202</v>
      </c>
      <c r="K6080" t="s">
        <v>31</v>
      </c>
      <c r="L6080" t="s">
        <v>5432</v>
      </c>
      <c r="M6080" s="6">
        <v>42944</v>
      </c>
      <c r="N6080">
        <v>27</v>
      </c>
      <c r="O6080" t="s">
        <v>48</v>
      </c>
      <c r="P6080">
        <v>77848.67</v>
      </c>
      <c r="Q6080">
        <v>71577.9596315</v>
      </c>
      <c r="R6080">
        <v>77848.67</v>
      </c>
      <c r="S6080">
        <v>71577.9596315</v>
      </c>
    </row>
    <row r="6081" spans="1:19" ht="13.3">
      <c r="A6081" s="6">
        <v>42971</v>
      </c>
      <c r="B6081">
        <v>145035779</v>
      </c>
      <c r="C6081" t="s">
        <v>247</v>
      </c>
      <c r="D6081" t="s">
        <v>248</v>
      </c>
      <c r="E6081" t="s">
        <v>277</v>
      </c>
      <c r="F6081" t="s">
        <v>275</v>
      </c>
      <c r="G6081" t="s">
        <v>251</v>
      </c>
      <c r="H6081" t="s">
        <v>46</v>
      </c>
      <c r="I6081" t="s">
        <v>47</v>
      </c>
      <c r="J6081" t="s">
        <v>4202</v>
      </c>
      <c r="K6081" t="s">
        <v>320</v>
      </c>
      <c r="L6081" t="s">
        <v>5432</v>
      </c>
      <c r="M6081" s="6">
        <v>42899</v>
      </c>
      <c r="N6081">
        <v>72</v>
      </c>
      <c r="O6081" t="s">
        <v>48</v>
      </c>
      <c r="P6081">
        <v>77848.67</v>
      </c>
      <c r="Q6081">
        <v>71577.9596315</v>
      </c>
      <c r="R6081">
        <v>77848.67</v>
      </c>
      <c r="S6081">
        <v>71577.9596315</v>
      </c>
    </row>
    <row r="6082" spans="1:19" ht="13.3">
      <c r="A6082" s="6">
        <v>42971</v>
      </c>
      <c r="B6082">
        <v>145035780</v>
      </c>
      <c r="C6082" t="s">
        <v>1109</v>
      </c>
      <c r="D6082" t="s">
        <v>1110</v>
      </c>
      <c r="E6082" t="s">
        <v>5433</v>
      </c>
      <c r="F6082" t="s">
        <v>51</v>
      </c>
      <c r="G6082" t="s">
        <v>1112</v>
      </c>
      <c r="H6082" t="s">
        <v>46</v>
      </c>
      <c r="I6082" t="s">
        <v>47</v>
      </c>
      <c r="J6082" t="s">
        <v>4202</v>
      </c>
      <c r="K6082" t="s">
        <v>31</v>
      </c>
      <c r="L6082" t="s">
        <v>5434</v>
      </c>
      <c r="M6082" s="6">
        <v>42944</v>
      </c>
      <c r="N6082">
        <v>27</v>
      </c>
      <c r="O6082" t="s">
        <v>48</v>
      </c>
      <c r="P6082">
        <v>54843.24</v>
      </c>
      <c r="Q6082">
        <v>26000.0832192</v>
      </c>
      <c r="R6082">
        <v>54843.24</v>
      </c>
      <c r="S6082">
        <v>26000.0832192</v>
      </c>
    </row>
    <row r="6083" spans="1:19" ht="13.3">
      <c r="A6083" s="6">
        <v>42971</v>
      </c>
      <c r="B6083">
        <v>145035781</v>
      </c>
      <c r="C6083" t="s">
        <v>247</v>
      </c>
      <c r="D6083" t="s">
        <v>248</v>
      </c>
      <c r="E6083" t="s">
        <v>277</v>
      </c>
      <c r="F6083" t="s">
        <v>275</v>
      </c>
      <c r="G6083" t="s">
        <v>251</v>
      </c>
      <c r="H6083" t="s">
        <v>46</v>
      </c>
      <c r="I6083" t="s">
        <v>47</v>
      </c>
      <c r="J6083" t="s">
        <v>4202</v>
      </c>
      <c r="K6083" t="s">
        <v>320</v>
      </c>
      <c r="L6083" t="s">
        <v>5434</v>
      </c>
      <c r="M6083" s="6">
        <v>42899</v>
      </c>
      <c r="N6083">
        <v>72</v>
      </c>
      <c r="O6083" t="s">
        <v>48</v>
      </c>
      <c r="P6083">
        <v>54843.24</v>
      </c>
      <c r="Q6083">
        <v>26000.0832192</v>
      </c>
      <c r="R6083">
        <v>54843.24</v>
      </c>
      <c r="S6083">
        <v>26000.0832192</v>
      </c>
    </row>
    <row r="6084" spans="1:19" ht="13.3">
      <c r="A6084" s="6">
        <v>42971</v>
      </c>
      <c r="B6084">
        <v>145035782</v>
      </c>
      <c r="C6084" t="s">
        <v>1109</v>
      </c>
      <c r="D6084" t="s">
        <v>1110</v>
      </c>
      <c r="E6084" t="s">
        <v>5435</v>
      </c>
      <c r="F6084" t="s">
        <v>51</v>
      </c>
      <c r="G6084" t="s">
        <v>1112</v>
      </c>
      <c r="H6084" t="s">
        <v>46</v>
      </c>
      <c r="I6084" t="s">
        <v>47</v>
      </c>
      <c r="J6084" t="s">
        <v>4202</v>
      </c>
      <c r="K6084" t="s">
        <v>31</v>
      </c>
      <c r="L6084" t="s">
        <v>5436</v>
      </c>
      <c r="M6084" s="6">
        <v>42950</v>
      </c>
      <c r="N6084">
        <v>21</v>
      </c>
      <c r="O6084" t="s">
        <v>48</v>
      </c>
      <c r="P6084">
        <v>100610.86</v>
      </c>
      <c r="Q6084">
        <v>100884.5215392</v>
      </c>
      <c r="R6084">
        <v>100610.86</v>
      </c>
      <c r="S6084">
        <v>100884.5215392</v>
      </c>
    </row>
    <row r="6085" spans="1:19" ht="13.3">
      <c r="A6085" s="6">
        <v>42971</v>
      </c>
      <c r="B6085">
        <v>145035783</v>
      </c>
      <c r="C6085" t="s">
        <v>247</v>
      </c>
      <c r="D6085" t="s">
        <v>248</v>
      </c>
      <c r="E6085" t="s">
        <v>277</v>
      </c>
      <c r="F6085" t="s">
        <v>275</v>
      </c>
      <c r="G6085" t="s">
        <v>251</v>
      </c>
      <c r="H6085" t="s">
        <v>46</v>
      </c>
      <c r="I6085" t="s">
        <v>47</v>
      </c>
      <c r="J6085" t="s">
        <v>4202</v>
      </c>
      <c r="K6085" t="s">
        <v>54</v>
      </c>
      <c r="L6085" t="s">
        <v>5436</v>
      </c>
      <c r="M6085" s="6">
        <v>42878</v>
      </c>
      <c r="N6085">
        <v>93</v>
      </c>
      <c r="O6085" t="s">
        <v>48</v>
      </c>
      <c r="P6085">
        <v>100610.86</v>
      </c>
      <c r="Q6085">
        <v>100884.5215392</v>
      </c>
      <c r="R6085">
        <v>100610.86</v>
      </c>
      <c r="S6085">
        <v>100884.5215392</v>
      </c>
    </row>
    <row r="6086" spans="1:19" ht="13.3">
      <c r="A6086" s="6">
        <v>42971</v>
      </c>
      <c r="B6086">
        <v>145035784</v>
      </c>
      <c r="C6086" t="s">
        <v>247</v>
      </c>
      <c r="D6086" t="s">
        <v>248</v>
      </c>
      <c r="E6086" t="s">
        <v>277</v>
      </c>
      <c r="F6086" t="s">
        <v>275</v>
      </c>
      <c r="G6086" t="s">
        <v>251</v>
      </c>
      <c r="H6086" t="s">
        <v>46</v>
      </c>
      <c r="I6086" t="s">
        <v>47</v>
      </c>
      <c r="J6086" t="s">
        <v>4202</v>
      </c>
      <c r="K6086" t="s">
        <v>54</v>
      </c>
      <c r="L6086" t="s">
        <v>5437</v>
      </c>
      <c r="M6086" s="6">
        <v>42878</v>
      </c>
      <c r="N6086">
        <v>93</v>
      </c>
      <c r="O6086" t="s">
        <v>48</v>
      </c>
      <c r="P6086">
        <v>162636.06</v>
      </c>
      <c r="Q6086">
        <v>150775.0121442</v>
      </c>
      <c r="R6086">
        <v>162636.06</v>
      </c>
      <c r="S6086">
        <v>150775.0121442</v>
      </c>
    </row>
    <row r="6087" spans="1:19" ht="13.3">
      <c r="A6087" s="6">
        <v>42971</v>
      </c>
      <c r="B6087">
        <v>145035785</v>
      </c>
      <c r="C6087" t="s">
        <v>247</v>
      </c>
      <c r="D6087" t="s">
        <v>248</v>
      </c>
      <c r="E6087" t="s">
        <v>277</v>
      </c>
      <c r="F6087" t="s">
        <v>275</v>
      </c>
      <c r="G6087" t="s">
        <v>251</v>
      </c>
      <c r="H6087" t="s">
        <v>46</v>
      </c>
      <c r="I6087" t="s">
        <v>47</v>
      </c>
      <c r="J6087" t="s">
        <v>4202</v>
      </c>
      <c r="K6087" t="s">
        <v>320</v>
      </c>
      <c r="L6087" t="s">
        <v>5438</v>
      </c>
      <c r="M6087" s="6">
        <v>42899</v>
      </c>
      <c r="N6087">
        <v>72</v>
      </c>
      <c r="O6087" t="s">
        <v>48</v>
      </c>
      <c r="P6087">
        <v>11814.34</v>
      </c>
      <c r="Q6087">
        <v>7251.7600354</v>
      </c>
      <c r="R6087">
        <v>11814.34</v>
      </c>
      <c r="S6087">
        <v>7251.7600354</v>
      </c>
    </row>
    <row r="6088" spans="1:19" ht="13.3">
      <c r="A6088" s="6">
        <v>42971</v>
      </c>
      <c r="B6088">
        <v>145035786</v>
      </c>
      <c r="C6088" t="s">
        <v>1109</v>
      </c>
      <c r="D6088" t="s">
        <v>1110</v>
      </c>
      <c r="E6088" t="s">
        <v>5439</v>
      </c>
      <c r="F6088" t="s">
        <v>51</v>
      </c>
      <c r="G6088" t="s">
        <v>1112</v>
      </c>
      <c r="H6088" t="s">
        <v>46</v>
      </c>
      <c r="I6088" t="s">
        <v>47</v>
      </c>
      <c r="J6088" t="s">
        <v>4202</v>
      </c>
      <c r="K6088" t="s">
        <v>31</v>
      </c>
      <c r="L6088" t="s">
        <v>5440</v>
      </c>
      <c r="M6088" s="6">
        <v>42950</v>
      </c>
      <c r="N6088">
        <v>21</v>
      </c>
      <c r="O6088" t="s">
        <v>48</v>
      </c>
      <c r="P6088">
        <v>100553.98</v>
      </c>
      <c r="Q6088">
        <v>78807.1707454</v>
      </c>
      <c r="R6088">
        <v>100553.98</v>
      </c>
      <c r="S6088">
        <v>78807.1707454</v>
      </c>
    </row>
    <row r="6089" spans="1:19" ht="13.3">
      <c r="A6089" s="6">
        <v>42971</v>
      </c>
      <c r="B6089">
        <v>145035787</v>
      </c>
      <c r="C6089" t="s">
        <v>247</v>
      </c>
      <c r="D6089" t="s">
        <v>248</v>
      </c>
      <c r="E6089" t="s">
        <v>277</v>
      </c>
      <c r="F6089" t="s">
        <v>275</v>
      </c>
      <c r="G6089" t="s">
        <v>251</v>
      </c>
      <c r="H6089" t="s">
        <v>46</v>
      </c>
      <c r="I6089" t="s">
        <v>47</v>
      </c>
      <c r="J6089" t="s">
        <v>4202</v>
      </c>
      <c r="K6089" t="s">
        <v>54</v>
      </c>
      <c r="L6089" t="s">
        <v>5440</v>
      </c>
      <c r="M6089" s="6">
        <v>42878</v>
      </c>
      <c r="N6089">
        <v>93</v>
      </c>
      <c r="O6089" t="s">
        <v>48</v>
      </c>
      <c r="P6089">
        <v>100553.98</v>
      </c>
      <c r="Q6089">
        <v>78807.1707454</v>
      </c>
      <c r="R6089">
        <v>100553.98</v>
      </c>
      <c r="S6089">
        <v>78807.1707454</v>
      </c>
    </row>
    <row r="6090" spans="1:19" ht="13.3">
      <c r="A6090" s="6">
        <v>42971</v>
      </c>
      <c r="B6090">
        <v>145035788</v>
      </c>
      <c r="C6090" t="s">
        <v>1109</v>
      </c>
      <c r="D6090" t="s">
        <v>1110</v>
      </c>
      <c r="E6090" t="s">
        <v>5441</v>
      </c>
      <c r="F6090" t="s">
        <v>51</v>
      </c>
      <c r="G6090" t="s">
        <v>1112</v>
      </c>
      <c r="H6090" t="s">
        <v>46</v>
      </c>
      <c r="I6090" t="s">
        <v>47</v>
      </c>
      <c r="J6090" t="s">
        <v>4202</v>
      </c>
      <c r="K6090" t="s">
        <v>31</v>
      </c>
      <c r="L6090" t="s">
        <v>5442</v>
      </c>
      <c r="M6090" s="6">
        <v>42950</v>
      </c>
      <c r="N6090">
        <v>21</v>
      </c>
      <c r="O6090" t="s">
        <v>48</v>
      </c>
      <c r="P6090">
        <v>164458.75</v>
      </c>
      <c r="Q6090">
        <v>164761.3541</v>
      </c>
      <c r="R6090">
        <v>164458.75</v>
      </c>
      <c r="S6090">
        <v>164761.3541</v>
      </c>
    </row>
    <row r="6091" spans="1:19" ht="13.3">
      <c r="A6091" s="6">
        <v>42971</v>
      </c>
      <c r="B6091">
        <v>145035789</v>
      </c>
      <c r="C6091" t="s">
        <v>247</v>
      </c>
      <c r="D6091" t="s">
        <v>248</v>
      </c>
      <c r="E6091" t="s">
        <v>277</v>
      </c>
      <c r="F6091" t="s">
        <v>275</v>
      </c>
      <c r="G6091" t="s">
        <v>251</v>
      </c>
      <c r="H6091" t="s">
        <v>46</v>
      </c>
      <c r="I6091" t="s">
        <v>47</v>
      </c>
      <c r="J6091" t="s">
        <v>4202</v>
      </c>
      <c r="K6091" t="s">
        <v>54</v>
      </c>
      <c r="L6091" t="s">
        <v>5442</v>
      </c>
      <c r="M6091" s="6">
        <v>42878</v>
      </c>
      <c r="N6091">
        <v>93</v>
      </c>
      <c r="O6091" t="s">
        <v>48</v>
      </c>
      <c r="P6091">
        <v>164458.75</v>
      </c>
      <c r="Q6091">
        <v>164761.3541</v>
      </c>
      <c r="R6091">
        <v>164458.75</v>
      </c>
      <c r="S6091">
        <v>164761.3541</v>
      </c>
    </row>
    <row r="6092" spans="1:19" ht="13.3">
      <c r="A6092" s="6">
        <v>42971</v>
      </c>
      <c r="B6092">
        <v>145035790</v>
      </c>
      <c r="C6092" t="s">
        <v>1109</v>
      </c>
      <c r="D6092" t="s">
        <v>1110</v>
      </c>
      <c r="E6092" t="s">
        <v>5443</v>
      </c>
      <c r="F6092" t="s">
        <v>51</v>
      </c>
      <c r="G6092" t="s">
        <v>1112</v>
      </c>
      <c r="H6092" t="s">
        <v>46</v>
      </c>
      <c r="I6092" t="s">
        <v>47</v>
      </c>
      <c r="J6092" t="s">
        <v>4202</v>
      </c>
      <c r="K6092" t="s">
        <v>31</v>
      </c>
      <c r="L6092" t="s">
        <v>5444</v>
      </c>
      <c r="M6092" s="6">
        <v>42950</v>
      </c>
      <c r="N6092">
        <v>21</v>
      </c>
      <c r="O6092" t="s">
        <v>48</v>
      </c>
      <c r="P6092">
        <v>54577.58</v>
      </c>
      <c r="Q6092">
        <v>56760.6832</v>
      </c>
      <c r="R6092">
        <v>54577.58</v>
      </c>
      <c r="S6092">
        <v>56760.6832</v>
      </c>
    </row>
    <row r="6093" spans="1:19" ht="13.3">
      <c r="A6093" s="6">
        <v>42971</v>
      </c>
      <c r="B6093">
        <v>145035791</v>
      </c>
      <c r="C6093" t="s">
        <v>253</v>
      </c>
      <c r="D6093" t="s">
        <v>254</v>
      </c>
      <c r="E6093" t="s">
        <v>51</v>
      </c>
      <c r="F6093" t="s">
        <v>255</v>
      </c>
      <c r="G6093" t="s">
        <v>256</v>
      </c>
      <c r="H6093" t="s">
        <v>46</v>
      </c>
      <c r="I6093" t="s">
        <v>47</v>
      </c>
      <c r="J6093" t="s">
        <v>4202</v>
      </c>
      <c r="K6093" t="s">
        <v>31</v>
      </c>
      <c r="L6093" t="s">
        <v>5444</v>
      </c>
      <c r="M6093" s="6">
        <v>42958</v>
      </c>
      <c r="N6093">
        <v>13</v>
      </c>
      <c r="O6093" t="s">
        <v>48</v>
      </c>
      <c r="P6093">
        <v>54577.58</v>
      </c>
      <c r="Q6093">
        <v>56760.6832</v>
      </c>
      <c r="R6093">
        <v>54577.58</v>
      </c>
      <c r="S6093">
        <v>56760.6832</v>
      </c>
    </row>
    <row r="6094" spans="1:19" ht="13.3">
      <c r="A6094" s="6">
        <v>42971</v>
      </c>
      <c r="B6094">
        <v>145035792</v>
      </c>
      <c r="C6094" t="s">
        <v>1109</v>
      </c>
      <c r="D6094" t="s">
        <v>1110</v>
      </c>
      <c r="E6094" t="s">
        <v>5445</v>
      </c>
      <c r="F6094" t="s">
        <v>51</v>
      </c>
      <c r="G6094" t="s">
        <v>1112</v>
      </c>
      <c r="H6094" t="s">
        <v>46</v>
      </c>
      <c r="I6094" t="s">
        <v>47</v>
      </c>
      <c r="J6094" t="s">
        <v>4202</v>
      </c>
      <c r="K6094" t="s">
        <v>31</v>
      </c>
      <c r="L6094" t="s">
        <v>5446</v>
      </c>
      <c r="M6094" s="6">
        <v>42944</v>
      </c>
      <c r="N6094">
        <v>27</v>
      </c>
      <c r="O6094" t="s">
        <v>48</v>
      </c>
      <c r="P6094">
        <v>54775.54</v>
      </c>
      <c r="Q6094">
        <v>56966.5616</v>
      </c>
      <c r="R6094">
        <v>54775.54</v>
      </c>
      <c r="S6094">
        <v>56966.5616</v>
      </c>
    </row>
    <row r="6095" spans="1:19" ht="13.3">
      <c r="A6095" s="6">
        <v>42971</v>
      </c>
      <c r="B6095">
        <v>145035793</v>
      </c>
      <c r="C6095" t="s">
        <v>247</v>
      </c>
      <c r="D6095" t="s">
        <v>248</v>
      </c>
      <c r="E6095" t="s">
        <v>277</v>
      </c>
      <c r="F6095" t="s">
        <v>275</v>
      </c>
      <c r="G6095" t="s">
        <v>251</v>
      </c>
      <c r="H6095" t="s">
        <v>46</v>
      </c>
      <c r="I6095" t="s">
        <v>47</v>
      </c>
      <c r="J6095" t="s">
        <v>4202</v>
      </c>
      <c r="K6095" t="s">
        <v>320</v>
      </c>
      <c r="L6095" t="s">
        <v>5446</v>
      </c>
      <c r="M6095" s="6">
        <v>42899</v>
      </c>
      <c r="N6095">
        <v>72</v>
      </c>
      <c r="O6095" t="s">
        <v>48</v>
      </c>
      <c r="P6095">
        <v>54775.54</v>
      </c>
      <c r="Q6095">
        <v>56966.5616</v>
      </c>
      <c r="R6095">
        <v>54775.54</v>
      </c>
      <c r="S6095">
        <v>56966.5616</v>
      </c>
    </row>
    <row r="6096" spans="1:19" ht="13.3">
      <c r="A6096" s="6">
        <v>42971</v>
      </c>
      <c r="B6096">
        <v>145035794</v>
      </c>
      <c r="C6096" t="s">
        <v>1109</v>
      </c>
      <c r="D6096" t="s">
        <v>1110</v>
      </c>
      <c r="E6096" t="s">
        <v>5447</v>
      </c>
      <c r="F6096" t="s">
        <v>51</v>
      </c>
      <c r="G6096" t="s">
        <v>1112</v>
      </c>
      <c r="H6096" t="s">
        <v>46</v>
      </c>
      <c r="I6096" t="s">
        <v>47</v>
      </c>
      <c r="J6096" t="s">
        <v>4202</v>
      </c>
      <c r="K6096" t="s">
        <v>31</v>
      </c>
      <c r="L6096" t="s">
        <v>5448</v>
      </c>
      <c r="M6096" s="6">
        <v>42950</v>
      </c>
      <c r="N6096">
        <v>21</v>
      </c>
      <c r="O6096" t="s">
        <v>48</v>
      </c>
      <c r="P6096">
        <v>128862.91</v>
      </c>
      <c r="Q6096">
        <v>126624.5612533</v>
      </c>
      <c r="R6096">
        <v>128862.91</v>
      </c>
      <c r="S6096">
        <v>126624.5612533</v>
      </c>
    </row>
    <row r="6097" spans="1:19" ht="13.3">
      <c r="A6097" s="6">
        <v>42971</v>
      </c>
      <c r="B6097">
        <v>145035795</v>
      </c>
      <c r="C6097" t="s">
        <v>247</v>
      </c>
      <c r="D6097" t="s">
        <v>248</v>
      </c>
      <c r="E6097" t="s">
        <v>277</v>
      </c>
      <c r="F6097" t="s">
        <v>275</v>
      </c>
      <c r="G6097" t="s">
        <v>251</v>
      </c>
      <c r="H6097" t="s">
        <v>46</v>
      </c>
      <c r="I6097" t="s">
        <v>47</v>
      </c>
      <c r="J6097" t="s">
        <v>4202</v>
      </c>
      <c r="K6097" t="s">
        <v>54</v>
      </c>
      <c r="L6097" t="s">
        <v>5448</v>
      </c>
      <c r="M6097" s="6">
        <v>42878</v>
      </c>
      <c r="N6097">
        <v>93</v>
      </c>
      <c r="O6097" t="s">
        <v>48</v>
      </c>
      <c r="P6097">
        <v>128862.91</v>
      </c>
      <c r="Q6097">
        <v>126624.5612533</v>
      </c>
      <c r="R6097">
        <v>128862.91</v>
      </c>
      <c r="S6097">
        <v>126624.5612533</v>
      </c>
    </row>
    <row r="6098" spans="1:19" ht="13.3">
      <c r="A6098" s="6">
        <v>42971</v>
      </c>
      <c r="B6098">
        <v>145035796</v>
      </c>
      <c r="C6098" t="s">
        <v>1109</v>
      </c>
      <c r="D6098" t="s">
        <v>1110</v>
      </c>
      <c r="E6098" t="s">
        <v>5449</v>
      </c>
      <c r="F6098" t="s">
        <v>51</v>
      </c>
      <c r="G6098" t="s">
        <v>1112</v>
      </c>
      <c r="H6098" t="s">
        <v>46</v>
      </c>
      <c r="I6098" t="s">
        <v>47</v>
      </c>
      <c r="J6098" t="s">
        <v>4202</v>
      </c>
      <c r="K6098" t="s">
        <v>31</v>
      </c>
      <c r="L6098" t="s">
        <v>5450</v>
      </c>
      <c r="M6098" s="6">
        <v>42950</v>
      </c>
      <c r="N6098">
        <v>21</v>
      </c>
      <c r="O6098" t="s">
        <v>48</v>
      </c>
      <c r="P6098">
        <v>93689.6</v>
      </c>
      <c r="Q6098">
        <v>94249.863808</v>
      </c>
      <c r="R6098">
        <v>93689.6</v>
      </c>
      <c r="S6098">
        <v>94249.863808</v>
      </c>
    </row>
    <row r="6099" spans="1:19" ht="13.3">
      <c r="A6099" s="6">
        <v>42971</v>
      </c>
      <c r="B6099">
        <v>145035797</v>
      </c>
      <c r="C6099" t="s">
        <v>247</v>
      </c>
      <c r="D6099" t="s">
        <v>248</v>
      </c>
      <c r="E6099" t="s">
        <v>277</v>
      </c>
      <c r="F6099" t="s">
        <v>275</v>
      </c>
      <c r="G6099" t="s">
        <v>251</v>
      </c>
      <c r="H6099" t="s">
        <v>46</v>
      </c>
      <c r="I6099" t="s">
        <v>47</v>
      </c>
      <c r="J6099" t="s">
        <v>4202</v>
      </c>
      <c r="K6099" t="s">
        <v>54</v>
      </c>
      <c r="L6099" t="s">
        <v>5450</v>
      </c>
      <c r="M6099" s="6">
        <v>42878</v>
      </c>
      <c r="N6099">
        <v>93</v>
      </c>
      <c r="O6099" t="s">
        <v>48</v>
      </c>
      <c r="P6099">
        <v>93689.6</v>
      </c>
      <c r="Q6099">
        <v>94249.863808</v>
      </c>
      <c r="R6099">
        <v>93689.6</v>
      </c>
      <c r="S6099">
        <v>94249.863808</v>
      </c>
    </row>
    <row r="6100" spans="1:19" ht="13.3">
      <c r="A6100" s="6">
        <v>42971</v>
      </c>
      <c r="B6100">
        <v>145035798</v>
      </c>
      <c r="C6100" t="s">
        <v>1109</v>
      </c>
      <c r="D6100" t="s">
        <v>1110</v>
      </c>
      <c r="E6100" t="s">
        <v>5451</v>
      </c>
      <c r="F6100" t="s">
        <v>51</v>
      </c>
      <c r="G6100" t="s">
        <v>1112</v>
      </c>
      <c r="H6100" t="s">
        <v>46</v>
      </c>
      <c r="I6100" t="s">
        <v>47</v>
      </c>
      <c r="J6100" t="s">
        <v>4202</v>
      </c>
      <c r="K6100" t="s">
        <v>31</v>
      </c>
      <c r="L6100" t="s">
        <v>5452</v>
      </c>
      <c r="M6100" s="6">
        <v>42944</v>
      </c>
      <c r="N6100">
        <v>27</v>
      </c>
      <c r="O6100" t="s">
        <v>48</v>
      </c>
      <c r="P6100">
        <v>432127.87</v>
      </c>
      <c r="Q6100">
        <v>406394.6553415</v>
      </c>
      <c r="R6100">
        <v>432127.87</v>
      </c>
      <c r="S6100">
        <v>406394.6553415</v>
      </c>
    </row>
    <row r="6101" spans="1:19" ht="13.3">
      <c r="A6101" s="6">
        <v>42971</v>
      </c>
      <c r="B6101">
        <v>145035799</v>
      </c>
      <c r="C6101" t="s">
        <v>247</v>
      </c>
      <c r="D6101" t="s">
        <v>248</v>
      </c>
      <c r="E6101" t="s">
        <v>277</v>
      </c>
      <c r="F6101" t="s">
        <v>275</v>
      </c>
      <c r="G6101" t="s">
        <v>251</v>
      </c>
      <c r="H6101" t="s">
        <v>46</v>
      </c>
      <c r="I6101" t="s">
        <v>47</v>
      </c>
      <c r="J6101" t="s">
        <v>4202</v>
      </c>
      <c r="K6101" t="s">
        <v>320</v>
      </c>
      <c r="L6101" t="s">
        <v>5452</v>
      </c>
      <c r="M6101" s="6">
        <v>42899</v>
      </c>
      <c r="N6101">
        <v>72</v>
      </c>
      <c r="O6101" t="s">
        <v>48</v>
      </c>
      <c r="P6101">
        <v>432127.87</v>
      </c>
      <c r="Q6101">
        <v>406394.6553415</v>
      </c>
      <c r="R6101">
        <v>432127.87</v>
      </c>
      <c r="S6101">
        <v>406394.6553415</v>
      </c>
    </row>
    <row r="6102" spans="1:19" ht="13.3">
      <c r="A6102" s="6">
        <v>42971</v>
      </c>
      <c r="B6102">
        <v>145035800</v>
      </c>
      <c r="C6102" t="s">
        <v>1109</v>
      </c>
      <c r="D6102" t="s">
        <v>1110</v>
      </c>
      <c r="E6102" t="s">
        <v>5453</v>
      </c>
      <c r="F6102" t="s">
        <v>51</v>
      </c>
      <c r="G6102" t="s">
        <v>1112</v>
      </c>
      <c r="H6102" t="s">
        <v>46</v>
      </c>
      <c r="I6102" t="s">
        <v>47</v>
      </c>
      <c r="J6102" t="s">
        <v>4202</v>
      </c>
      <c r="K6102" t="s">
        <v>31</v>
      </c>
      <c r="L6102" t="s">
        <v>5454</v>
      </c>
      <c r="M6102" s="6">
        <v>42950</v>
      </c>
      <c r="N6102">
        <v>21</v>
      </c>
      <c r="O6102" t="s">
        <v>48</v>
      </c>
      <c r="P6102">
        <v>145757.06</v>
      </c>
      <c r="Q6102">
        <v>151587.3424</v>
      </c>
      <c r="R6102">
        <v>145757.06</v>
      </c>
      <c r="S6102">
        <v>151587.3424</v>
      </c>
    </row>
    <row r="6103" spans="1:19" ht="13.3">
      <c r="A6103" s="6">
        <v>42971</v>
      </c>
      <c r="B6103">
        <v>145035801</v>
      </c>
      <c r="C6103" t="s">
        <v>247</v>
      </c>
      <c r="D6103" t="s">
        <v>248</v>
      </c>
      <c r="E6103" t="s">
        <v>277</v>
      </c>
      <c r="F6103" t="s">
        <v>275</v>
      </c>
      <c r="G6103" t="s">
        <v>251</v>
      </c>
      <c r="H6103" t="s">
        <v>46</v>
      </c>
      <c r="I6103" t="s">
        <v>47</v>
      </c>
      <c r="J6103" t="s">
        <v>4202</v>
      </c>
      <c r="K6103" t="s">
        <v>54</v>
      </c>
      <c r="L6103" t="s">
        <v>5454</v>
      </c>
      <c r="M6103" s="6">
        <v>42878</v>
      </c>
      <c r="N6103">
        <v>93</v>
      </c>
      <c r="O6103" t="s">
        <v>48</v>
      </c>
      <c r="P6103">
        <v>145757.06</v>
      </c>
      <c r="Q6103">
        <v>151587.3424</v>
      </c>
      <c r="R6103">
        <v>145757.06</v>
      </c>
      <c r="S6103">
        <v>151587.3424</v>
      </c>
    </row>
    <row r="6104" spans="1:19" ht="13.3">
      <c r="A6104" s="6">
        <v>42971</v>
      </c>
      <c r="B6104">
        <v>145035802</v>
      </c>
      <c r="C6104" t="s">
        <v>247</v>
      </c>
      <c r="D6104" t="s">
        <v>248</v>
      </c>
      <c r="E6104" t="s">
        <v>277</v>
      </c>
      <c r="F6104" t="s">
        <v>275</v>
      </c>
      <c r="G6104" t="s">
        <v>251</v>
      </c>
      <c r="H6104" t="s">
        <v>46</v>
      </c>
      <c r="I6104" t="s">
        <v>47</v>
      </c>
      <c r="J6104" t="s">
        <v>4202</v>
      </c>
      <c r="K6104" t="s">
        <v>320</v>
      </c>
      <c r="L6104" t="s">
        <v>5455</v>
      </c>
      <c r="M6104" s="6">
        <v>42899</v>
      </c>
      <c r="N6104">
        <v>72</v>
      </c>
      <c r="O6104" t="s">
        <v>48</v>
      </c>
      <c r="P6104">
        <v>136766.8</v>
      </c>
      <c r="Q6104">
        <v>126231.653396</v>
      </c>
      <c r="R6104">
        <v>136766.8</v>
      </c>
      <c r="S6104">
        <v>126231.653396</v>
      </c>
    </row>
    <row r="6105" spans="1:19" ht="13.3">
      <c r="A6105" s="6">
        <v>42971</v>
      </c>
      <c r="B6105">
        <v>145035803</v>
      </c>
      <c r="C6105" t="s">
        <v>1109</v>
      </c>
      <c r="D6105" t="s">
        <v>1110</v>
      </c>
      <c r="E6105" t="s">
        <v>5456</v>
      </c>
      <c r="F6105" t="s">
        <v>51</v>
      </c>
      <c r="G6105" t="s">
        <v>1112</v>
      </c>
      <c r="H6105" t="s">
        <v>46</v>
      </c>
      <c r="I6105" t="s">
        <v>47</v>
      </c>
      <c r="J6105" t="s">
        <v>4202</v>
      </c>
      <c r="K6105" t="s">
        <v>31</v>
      </c>
      <c r="L6105" t="s">
        <v>5457</v>
      </c>
      <c r="M6105" s="6">
        <v>42950</v>
      </c>
      <c r="N6105">
        <v>21</v>
      </c>
      <c r="O6105" t="s">
        <v>48</v>
      </c>
      <c r="P6105">
        <v>35606.48</v>
      </c>
      <c r="Q6105">
        <v>37030.7392</v>
      </c>
      <c r="R6105">
        <v>35606.48</v>
      </c>
      <c r="S6105">
        <v>37030.7392</v>
      </c>
    </row>
    <row r="6106" spans="1:19" ht="13.3">
      <c r="A6106" s="6">
        <v>42971</v>
      </c>
      <c r="B6106">
        <v>145035804</v>
      </c>
      <c r="C6106" t="s">
        <v>1109</v>
      </c>
      <c r="D6106" t="s">
        <v>1110</v>
      </c>
      <c r="E6106" t="s">
        <v>5458</v>
      </c>
      <c r="F6106" t="s">
        <v>51</v>
      </c>
      <c r="G6106" t="s">
        <v>1112</v>
      </c>
      <c r="H6106" t="s">
        <v>46</v>
      </c>
      <c r="I6106" t="s">
        <v>47</v>
      </c>
      <c r="J6106" t="s">
        <v>4202</v>
      </c>
      <c r="K6106" t="s">
        <v>31</v>
      </c>
      <c r="L6106" t="s">
        <v>5459</v>
      </c>
      <c r="M6106" s="6">
        <v>42950</v>
      </c>
      <c r="N6106">
        <v>21</v>
      </c>
      <c r="O6106" t="s">
        <v>48</v>
      </c>
      <c r="P6106">
        <v>124528.56</v>
      </c>
      <c r="Q6106">
        <v>119468.9646072</v>
      </c>
      <c r="R6106">
        <v>124528.56</v>
      </c>
      <c r="S6106">
        <v>119468.9646072</v>
      </c>
    </row>
    <row r="6107" spans="1:19" ht="13.3">
      <c r="A6107" s="6">
        <v>42971</v>
      </c>
      <c r="B6107">
        <v>145035805</v>
      </c>
      <c r="C6107" t="s">
        <v>1109</v>
      </c>
      <c r="D6107" t="s">
        <v>1110</v>
      </c>
      <c r="E6107" t="s">
        <v>5460</v>
      </c>
      <c r="F6107" t="s">
        <v>51</v>
      </c>
      <c r="G6107" t="s">
        <v>1112</v>
      </c>
      <c r="H6107" t="s">
        <v>46</v>
      </c>
      <c r="I6107" t="s">
        <v>47</v>
      </c>
      <c r="J6107" t="s">
        <v>4202</v>
      </c>
      <c r="K6107" t="s">
        <v>31</v>
      </c>
      <c r="L6107" t="s">
        <v>5461</v>
      </c>
      <c r="M6107" s="6">
        <v>42950</v>
      </c>
      <c r="N6107">
        <v>21</v>
      </c>
      <c r="O6107" t="s">
        <v>48</v>
      </c>
      <c r="P6107">
        <v>95098.03</v>
      </c>
      <c r="Q6107">
        <v>98901.9512</v>
      </c>
      <c r="R6107">
        <v>95098.03</v>
      </c>
      <c r="S6107">
        <v>98901.9512</v>
      </c>
    </row>
    <row r="6108" spans="1:19" ht="13.3">
      <c r="A6108" s="6">
        <v>42971</v>
      </c>
      <c r="B6108">
        <v>145035806</v>
      </c>
      <c r="C6108" t="s">
        <v>247</v>
      </c>
      <c r="D6108" t="s">
        <v>248</v>
      </c>
      <c r="E6108" t="s">
        <v>277</v>
      </c>
      <c r="F6108" t="s">
        <v>275</v>
      </c>
      <c r="G6108" t="s">
        <v>251</v>
      </c>
      <c r="H6108" t="s">
        <v>46</v>
      </c>
      <c r="I6108" t="s">
        <v>47</v>
      </c>
      <c r="J6108" t="s">
        <v>4202</v>
      </c>
      <c r="K6108" t="s">
        <v>54</v>
      </c>
      <c r="L6108" t="s">
        <v>5461</v>
      </c>
      <c r="M6108" s="6">
        <v>42878</v>
      </c>
      <c r="N6108">
        <v>93</v>
      </c>
      <c r="O6108" t="s">
        <v>48</v>
      </c>
      <c r="P6108">
        <v>95098.03</v>
      </c>
      <c r="Q6108">
        <v>98901.9512</v>
      </c>
      <c r="R6108">
        <v>95098.03</v>
      </c>
      <c r="S6108">
        <v>98901.9512</v>
      </c>
    </row>
    <row r="6109" spans="1:19" ht="13.3">
      <c r="A6109" s="6">
        <v>42971</v>
      </c>
      <c r="B6109">
        <v>145035807</v>
      </c>
      <c r="C6109" t="s">
        <v>1109</v>
      </c>
      <c r="D6109" t="s">
        <v>1110</v>
      </c>
      <c r="E6109" t="s">
        <v>5462</v>
      </c>
      <c r="F6109" t="s">
        <v>51</v>
      </c>
      <c r="G6109" t="s">
        <v>1112</v>
      </c>
      <c r="H6109" t="s">
        <v>46</v>
      </c>
      <c r="I6109" t="s">
        <v>47</v>
      </c>
      <c r="J6109" t="s">
        <v>4202</v>
      </c>
      <c r="K6109" t="s">
        <v>31</v>
      </c>
      <c r="L6109" t="s">
        <v>5463</v>
      </c>
      <c r="M6109" s="6">
        <v>42950</v>
      </c>
      <c r="N6109">
        <v>21</v>
      </c>
      <c r="O6109" t="s">
        <v>48</v>
      </c>
      <c r="P6109">
        <v>58006</v>
      </c>
      <c r="Q6109">
        <v>45499.9064</v>
      </c>
      <c r="R6109">
        <v>58006</v>
      </c>
      <c r="S6109">
        <v>45499.9064</v>
      </c>
    </row>
    <row r="6110" spans="1:19" ht="13.3">
      <c r="A6110" s="6">
        <v>42971</v>
      </c>
      <c r="B6110">
        <v>145035808</v>
      </c>
      <c r="C6110" t="s">
        <v>253</v>
      </c>
      <c r="D6110" t="s">
        <v>254</v>
      </c>
      <c r="E6110" t="s">
        <v>51</v>
      </c>
      <c r="F6110" t="s">
        <v>255</v>
      </c>
      <c r="G6110" t="s">
        <v>256</v>
      </c>
      <c r="H6110" t="s">
        <v>46</v>
      </c>
      <c r="I6110" t="s">
        <v>47</v>
      </c>
      <c r="J6110" t="s">
        <v>4202</v>
      </c>
      <c r="K6110" t="s">
        <v>31</v>
      </c>
      <c r="L6110" t="s">
        <v>5463</v>
      </c>
      <c r="M6110" s="6">
        <v>42958</v>
      </c>
      <c r="N6110">
        <v>13</v>
      </c>
      <c r="O6110" t="s">
        <v>48</v>
      </c>
      <c r="P6110">
        <v>58006</v>
      </c>
      <c r="Q6110">
        <v>45499.9064</v>
      </c>
      <c r="R6110">
        <v>58006</v>
      </c>
      <c r="S6110">
        <v>45499.9064</v>
      </c>
    </row>
    <row r="6111" spans="1:19" ht="13.3">
      <c r="A6111" s="6">
        <v>42971</v>
      </c>
      <c r="B6111">
        <v>145035809</v>
      </c>
      <c r="C6111" t="s">
        <v>247</v>
      </c>
      <c r="D6111" t="s">
        <v>248</v>
      </c>
      <c r="E6111" t="s">
        <v>277</v>
      </c>
      <c r="F6111" t="s">
        <v>275</v>
      </c>
      <c r="G6111" t="s">
        <v>251</v>
      </c>
      <c r="H6111" t="s">
        <v>46</v>
      </c>
      <c r="I6111" t="s">
        <v>47</v>
      </c>
      <c r="J6111" t="s">
        <v>4202</v>
      </c>
      <c r="K6111" t="s">
        <v>54</v>
      </c>
      <c r="L6111" t="s">
        <v>5463</v>
      </c>
      <c r="M6111" s="6">
        <v>42878</v>
      </c>
      <c r="N6111">
        <v>93</v>
      </c>
      <c r="O6111" t="s">
        <v>48</v>
      </c>
      <c r="P6111">
        <v>58006</v>
      </c>
      <c r="Q6111">
        <v>45499.9064</v>
      </c>
      <c r="R6111">
        <v>58006</v>
      </c>
      <c r="S6111">
        <v>45499.9064</v>
      </c>
    </row>
    <row r="6112" spans="1:19" ht="13.3">
      <c r="A6112" s="6">
        <v>42971</v>
      </c>
      <c r="B6112">
        <v>145035810</v>
      </c>
      <c r="C6112" t="s">
        <v>1109</v>
      </c>
      <c r="D6112" t="s">
        <v>1110</v>
      </c>
      <c r="E6112" t="s">
        <v>5464</v>
      </c>
      <c r="F6112" t="s">
        <v>51</v>
      </c>
      <c r="G6112" t="s">
        <v>1112</v>
      </c>
      <c r="H6112" t="s">
        <v>46</v>
      </c>
      <c r="I6112" t="s">
        <v>47</v>
      </c>
      <c r="J6112" t="s">
        <v>4202</v>
      </c>
      <c r="K6112" t="s">
        <v>31</v>
      </c>
      <c r="L6112" t="s">
        <v>5465</v>
      </c>
      <c r="M6112" s="6">
        <v>42950</v>
      </c>
      <c r="N6112">
        <v>21</v>
      </c>
      <c r="O6112" t="s">
        <v>48</v>
      </c>
      <c r="P6112">
        <v>136623.67</v>
      </c>
      <c r="Q6112">
        <v>133141.1326517</v>
      </c>
      <c r="R6112">
        <v>136623.67</v>
      </c>
      <c r="S6112">
        <v>133141.1326517</v>
      </c>
    </row>
    <row r="6113" spans="1:19" ht="13.3">
      <c r="A6113" s="6">
        <v>42971</v>
      </c>
      <c r="B6113">
        <v>145035811</v>
      </c>
      <c r="C6113" t="s">
        <v>247</v>
      </c>
      <c r="D6113" t="s">
        <v>248</v>
      </c>
      <c r="E6113" t="s">
        <v>277</v>
      </c>
      <c r="F6113" t="s">
        <v>275</v>
      </c>
      <c r="G6113" t="s">
        <v>251</v>
      </c>
      <c r="H6113" t="s">
        <v>46</v>
      </c>
      <c r="I6113" t="s">
        <v>47</v>
      </c>
      <c r="J6113" t="s">
        <v>4202</v>
      </c>
      <c r="K6113" t="s">
        <v>54</v>
      </c>
      <c r="L6113" t="s">
        <v>5465</v>
      </c>
      <c r="M6113" s="6">
        <v>42878</v>
      </c>
      <c r="N6113">
        <v>93</v>
      </c>
      <c r="O6113" t="s">
        <v>48</v>
      </c>
      <c r="P6113">
        <v>136623.67</v>
      </c>
      <c r="Q6113">
        <v>133141.1326517</v>
      </c>
      <c r="R6113">
        <v>136623.67</v>
      </c>
      <c r="S6113">
        <v>133141.1326517</v>
      </c>
    </row>
    <row r="6114" spans="1:19" ht="13.3">
      <c r="A6114" s="6">
        <v>42971</v>
      </c>
      <c r="B6114">
        <v>145035812</v>
      </c>
      <c r="C6114" t="s">
        <v>1109</v>
      </c>
      <c r="D6114" t="s">
        <v>1110</v>
      </c>
      <c r="E6114" t="s">
        <v>5466</v>
      </c>
      <c r="F6114" t="s">
        <v>51</v>
      </c>
      <c r="G6114" t="s">
        <v>1112</v>
      </c>
      <c r="H6114" t="s">
        <v>46</v>
      </c>
      <c r="I6114" t="s">
        <v>47</v>
      </c>
      <c r="J6114" t="s">
        <v>4202</v>
      </c>
      <c r="K6114" t="s">
        <v>31</v>
      </c>
      <c r="L6114" t="s">
        <v>5467</v>
      </c>
      <c r="M6114" s="6">
        <v>42950</v>
      </c>
      <c r="N6114">
        <v>21</v>
      </c>
      <c r="O6114" t="s">
        <v>48</v>
      </c>
      <c r="P6114">
        <v>37840.57</v>
      </c>
      <c r="Q6114">
        <v>39354.1928</v>
      </c>
      <c r="R6114">
        <v>37840.57</v>
      </c>
      <c r="S6114">
        <v>39354.1928</v>
      </c>
    </row>
    <row r="6115" spans="1:19" ht="13.3">
      <c r="A6115" s="6">
        <v>42971</v>
      </c>
      <c r="B6115">
        <v>145035813</v>
      </c>
      <c r="C6115" t="s">
        <v>247</v>
      </c>
      <c r="D6115" t="s">
        <v>248</v>
      </c>
      <c r="E6115" t="s">
        <v>277</v>
      </c>
      <c r="F6115" t="s">
        <v>275</v>
      </c>
      <c r="G6115" t="s">
        <v>251</v>
      </c>
      <c r="H6115" t="s">
        <v>46</v>
      </c>
      <c r="I6115" t="s">
        <v>47</v>
      </c>
      <c r="J6115" t="s">
        <v>4202</v>
      </c>
      <c r="K6115" t="s">
        <v>54</v>
      </c>
      <c r="L6115" t="s">
        <v>5467</v>
      </c>
      <c r="M6115" s="6">
        <v>42878</v>
      </c>
      <c r="N6115">
        <v>93</v>
      </c>
      <c r="O6115" t="s">
        <v>48</v>
      </c>
      <c r="P6115">
        <v>37840.57</v>
      </c>
      <c r="Q6115">
        <v>39354.1928</v>
      </c>
      <c r="R6115">
        <v>37840.57</v>
      </c>
      <c r="S6115">
        <v>39354.1928</v>
      </c>
    </row>
    <row r="6116" spans="1:19" ht="13.3">
      <c r="A6116" s="6">
        <v>42971</v>
      </c>
      <c r="B6116">
        <v>145035814</v>
      </c>
      <c r="C6116" t="s">
        <v>1109</v>
      </c>
      <c r="D6116" t="s">
        <v>1110</v>
      </c>
      <c r="E6116" t="s">
        <v>5468</v>
      </c>
      <c r="F6116" t="s">
        <v>51</v>
      </c>
      <c r="G6116" t="s">
        <v>1112</v>
      </c>
      <c r="H6116" t="s">
        <v>46</v>
      </c>
      <c r="I6116" t="s">
        <v>47</v>
      </c>
      <c r="J6116" t="s">
        <v>4202</v>
      </c>
      <c r="K6116" t="s">
        <v>31</v>
      </c>
      <c r="L6116" t="s">
        <v>5469</v>
      </c>
      <c r="M6116" s="6">
        <v>42950</v>
      </c>
      <c r="N6116">
        <v>21</v>
      </c>
      <c r="O6116" t="s">
        <v>48</v>
      </c>
      <c r="P6116">
        <v>121286.47</v>
      </c>
      <c r="Q6116">
        <v>120903.2047548</v>
      </c>
      <c r="R6116">
        <v>121286.47</v>
      </c>
      <c r="S6116">
        <v>120903.2047548</v>
      </c>
    </row>
    <row r="6117" spans="1:19" ht="13.3">
      <c r="A6117" s="6">
        <v>42971</v>
      </c>
      <c r="B6117">
        <v>145035815</v>
      </c>
      <c r="C6117" t="s">
        <v>247</v>
      </c>
      <c r="D6117" t="s">
        <v>248</v>
      </c>
      <c r="E6117" t="s">
        <v>277</v>
      </c>
      <c r="F6117" t="s">
        <v>275</v>
      </c>
      <c r="G6117" t="s">
        <v>251</v>
      </c>
      <c r="H6117" t="s">
        <v>46</v>
      </c>
      <c r="I6117" t="s">
        <v>47</v>
      </c>
      <c r="J6117" t="s">
        <v>4202</v>
      </c>
      <c r="K6117" t="s">
        <v>54</v>
      </c>
      <c r="L6117" t="s">
        <v>5469</v>
      </c>
      <c r="M6117" s="6">
        <v>42878</v>
      </c>
      <c r="N6117">
        <v>93</v>
      </c>
      <c r="O6117" t="s">
        <v>48</v>
      </c>
      <c r="P6117">
        <v>121286.47</v>
      </c>
      <c r="Q6117">
        <v>120903.2047548</v>
      </c>
      <c r="R6117">
        <v>121286.47</v>
      </c>
      <c r="S6117">
        <v>120903.2047548</v>
      </c>
    </row>
    <row r="6118" spans="1:19" ht="13.3">
      <c r="A6118" s="6">
        <v>42971</v>
      </c>
      <c r="B6118">
        <v>145035816</v>
      </c>
      <c r="C6118" t="s">
        <v>1109</v>
      </c>
      <c r="D6118" t="s">
        <v>1110</v>
      </c>
      <c r="E6118" t="s">
        <v>5470</v>
      </c>
      <c r="F6118" t="s">
        <v>51</v>
      </c>
      <c r="G6118" t="s">
        <v>1112</v>
      </c>
      <c r="H6118" t="s">
        <v>46</v>
      </c>
      <c r="I6118" t="s">
        <v>47</v>
      </c>
      <c r="J6118" t="s">
        <v>4202</v>
      </c>
      <c r="K6118" t="s">
        <v>31</v>
      </c>
      <c r="L6118" t="s">
        <v>5471</v>
      </c>
      <c r="M6118" s="6">
        <v>42950</v>
      </c>
      <c r="N6118">
        <v>21</v>
      </c>
      <c r="O6118" t="s">
        <v>48</v>
      </c>
      <c r="P6118">
        <v>112428.41</v>
      </c>
      <c r="Q6118">
        <v>110115.7576063</v>
      </c>
      <c r="R6118">
        <v>112428.41</v>
      </c>
      <c r="S6118">
        <v>110115.7576063</v>
      </c>
    </row>
    <row r="6119" spans="1:19" ht="13.3">
      <c r="A6119" s="6">
        <v>42971</v>
      </c>
      <c r="B6119">
        <v>145035817</v>
      </c>
      <c r="C6119" t="s">
        <v>247</v>
      </c>
      <c r="D6119" t="s">
        <v>248</v>
      </c>
      <c r="E6119" t="s">
        <v>277</v>
      </c>
      <c r="F6119" t="s">
        <v>275</v>
      </c>
      <c r="G6119" t="s">
        <v>251</v>
      </c>
      <c r="H6119" t="s">
        <v>46</v>
      </c>
      <c r="I6119" t="s">
        <v>47</v>
      </c>
      <c r="J6119" t="s">
        <v>4202</v>
      </c>
      <c r="K6119" t="s">
        <v>54</v>
      </c>
      <c r="L6119" t="s">
        <v>5471</v>
      </c>
      <c r="M6119" s="6">
        <v>42878</v>
      </c>
      <c r="N6119">
        <v>93</v>
      </c>
      <c r="O6119" t="s">
        <v>48</v>
      </c>
      <c r="P6119">
        <v>112428.41</v>
      </c>
      <c r="Q6119">
        <v>110115.7576063</v>
      </c>
      <c r="R6119">
        <v>112428.41</v>
      </c>
      <c r="S6119">
        <v>110115.7576063</v>
      </c>
    </row>
    <row r="6120" spans="1:19" ht="13.3">
      <c r="A6120" s="6">
        <v>42971</v>
      </c>
      <c r="B6120">
        <v>145035818</v>
      </c>
      <c r="C6120" t="s">
        <v>1109</v>
      </c>
      <c r="D6120" t="s">
        <v>1110</v>
      </c>
      <c r="E6120" t="s">
        <v>5472</v>
      </c>
      <c r="F6120" t="s">
        <v>51</v>
      </c>
      <c r="G6120" t="s">
        <v>1112</v>
      </c>
      <c r="H6120" t="s">
        <v>46</v>
      </c>
      <c r="I6120" t="s">
        <v>47</v>
      </c>
      <c r="J6120" t="s">
        <v>4202</v>
      </c>
      <c r="K6120" t="s">
        <v>31</v>
      </c>
      <c r="L6120" t="s">
        <v>5473</v>
      </c>
      <c r="M6120" s="6">
        <v>42950</v>
      </c>
      <c r="N6120">
        <v>21</v>
      </c>
      <c r="O6120" t="s">
        <v>48</v>
      </c>
      <c r="P6120">
        <v>196209.85</v>
      </c>
      <c r="Q6120">
        <v>184976.8360875</v>
      </c>
      <c r="R6120">
        <v>196209.85</v>
      </c>
      <c r="S6120">
        <v>184976.8360875</v>
      </c>
    </row>
    <row r="6121" spans="1:19" ht="13.3">
      <c r="A6121" s="6">
        <v>42971</v>
      </c>
      <c r="B6121">
        <v>145035819</v>
      </c>
      <c r="C6121" t="s">
        <v>247</v>
      </c>
      <c r="D6121" t="s">
        <v>248</v>
      </c>
      <c r="E6121" t="s">
        <v>277</v>
      </c>
      <c r="F6121" t="s">
        <v>275</v>
      </c>
      <c r="G6121" t="s">
        <v>251</v>
      </c>
      <c r="H6121" t="s">
        <v>46</v>
      </c>
      <c r="I6121" t="s">
        <v>47</v>
      </c>
      <c r="J6121" t="s">
        <v>4202</v>
      </c>
      <c r="K6121" t="s">
        <v>54</v>
      </c>
      <c r="L6121" t="s">
        <v>5473</v>
      </c>
      <c r="M6121" s="6">
        <v>42878</v>
      </c>
      <c r="N6121">
        <v>93</v>
      </c>
      <c r="O6121" t="s">
        <v>48</v>
      </c>
      <c r="P6121">
        <v>196209.85</v>
      </c>
      <c r="Q6121">
        <v>184976.8360875</v>
      </c>
      <c r="R6121">
        <v>196209.85</v>
      </c>
      <c r="S6121">
        <v>184976.8360875</v>
      </c>
    </row>
    <row r="6122" spans="1:19" ht="13.3">
      <c r="A6122" s="6">
        <v>42971</v>
      </c>
      <c r="B6122">
        <v>145035820</v>
      </c>
      <c r="C6122" t="s">
        <v>1109</v>
      </c>
      <c r="D6122" t="s">
        <v>1110</v>
      </c>
      <c r="E6122" t="s">
        <v>5474</v>
      </c>
      <c r="F6122" t="s">
        <v>51</v>
      </c>
      <c r="G6122" t="s">
        <v>1112</v>
      </c>
      <c r="H6122" t="s">
        <v>46</v>
      </c>
      <c r="I6122" t="s">
        <v>47</v>
      </c>
      <c r="J6122" t="s">
        <v>4202</v>
      </c>
      <c r="K6122" t="s">
        <v>31</v>
      </c>
      <c r="L6122" t="s">
        <v>5475</v>
      </c>
      <c r="M6122" s="6">
        <v>42944</v>
      </c>
      <c r="N6122">
        <v>27</v>
      </c>
      <c r="O6122" t="s">
        <v>48</v>
      </c>
      <c r="P6122">
        <v>121447.41</v>
      </c>
      <c r="Q6122">
        <v>93453.781995</v>
      </c>
      <c r="R6122">
        <v>121447.41</v>
      </c>
      <c r="S6122">
        <v>93453.781995</v>
      </c>
    </row>
    <row r="6123" spans="1:19" ht="13.3">
      <c r="A6123" s="6">
        <v>42971</v>
      </c>
      <c r="B6123">
        <v>145035821</v>
      </c>
      <c r="C6123" t="s">
        <v>289</v>
      </c>
      <c r="D6123" t="s">
        <v>290</v>
      </c>
      <c r="E6123" t="s">
        <v>322</v>
      </c>
      <c r="F6123" t="s">
        <v>292</v>
      </c>
      <c r="G6123" t="s">
        <v>293</v>
      </c>
      <c r="H6123" t="s">
        <v>46</v>
      </c>
      <c r="I6123" t="s">
        <v>47</v>
      </c>
      <c r="J6123" t="s">
        <v>4202</v>
      </c>
      <c r="K6123" t="s">
        <v>31</v>
      </c>
      <c r="L6123" t="s">
        <v>5475</v>
      </c>
      <c r="M6123" s="6">
        <v>42942</v>
      </c>
      <c r="N6123">
        <v>29</v>
      </c>
      <c r="O6123" t="s">
        <v>48</v>
      </c>
      <c r="P6123">
        <v>121447.41</v>
      </c>
      <c r="Q6123">
        <v>93453.781995</v>
      </c>
      <c r="R6123">
        <v>121447.41</v>
      </c>
      <c r="S6123">
        <v>93453.781995</v>
      </c>
    </row>
    <row r="6124" spans="1:19" ht="13.3">
      <c r="A6124" s="6">
        <v>42971</v>
      </c>
      <c r="B6124">
        <v>145035822</v>
      </c>
      <c r="C6124" t="s">
        <v>265</v>
      </c>
      <c r="D6124" t="s">
        <v>266</v>
      </c>
      <c r="E6124" t="s">
        <v>625</v>
      </c>
      <c r="F6124" t="s">
        <v>296</v>
      </c>
      <c r="G6124" t="s">
        <v>269</v>
      </c>
      <c r="H6124" t="s">
        <v>46</v>
      </c>
      <c r="I6124" t="s">
        <v>47</v>
      </c>
      <c r="J6124" t="s">
        <v>4202</v>
      </c>
      <c r="K6124" t="s">
        <v>31</v>
      </c>
      <c r="L6124" t="s">
        <v>5475</v>
      </c>
      <c r="M6124" s="6">
        <v>42942</v>
      </c>
      <c r="N6124">
        <v>29</v>
      </c>
      <c r="O6124" t="s">
        <v>48</v>
      </c>
      <c r="P6124">
        <v>121447.41</v>
      </c>
      <c r="Q6124">
        <v>93453.781995</v>
      </c>
      <c r="R6124">
        <v>121447.41</v>
      </c>
      <c r="S6124">
        <v>93453.781995</v>
      </c>
    </row>
    <row r="6125" spans="1:20" ht="13.3">
      <c r="A6125" s="6">
        <v>42971</v>
      </c>
      <c r="B6125">
        <v>145035823</v>
      </c>
      <c r="C6125" t="s">
        <v>1062</v>
      </c>
      <c r="D6125" t="s">
        <v>1062</v>
      </c>
      <c r="E6125" t="s">
        <v>1063</v>
      </c>
      <c r="F6125" t="s">
        <v>4202</v>
      </c>
      <c r="G6125" t="s">
        <v>1064</v>
      </c>
      <c r="H6125" t="s">
        <v>46</v>
      </c>
      <c r="I6125" t="s">
        <v>47</v>
      </c>
      <c r="J6125" t="s">
        <v>4202</v>
      </c>
      <c r="K6125" t="s">
        <v>94</v>
      </c>
      <c r="L6125" t="s">
        <v>5475</v>
      </c>
      <c r="M6125" s="6">
        <v>42922</v>
      </c>
      <c r="N6125">
        <v>49</v>
      </c>
      <c r="O6125" t="s">
        <v>48</v>
      </c>
      <c r="P6125">
        <v>121447.41</v>
      </c>
      <c r="Q6125">
        <v>93453.781995</v>
      </c>
      <c r="R6125">
        <v>121447.41</v>
      </c>
      <c r="S6125">
        <v>93453.781995</v>
      </c>
      <c r="T6125" t="s">
        <v>4237</v>
      </c>
    </row>
    <row r="6126" spans="1:19" ht="13.3">
      <c r="A6126" s="6">
        <v>42971</v>
      </c>
      <c r="B6126">
        <v>145035824</v>
      </c>
      <c r="C6126" t="s">
        <v>1109</v>
      </c>
      <c r="D6126" t="s">
        <v>1110</v>
      </c>
      <c r="E6126" t="s">
        <v>5476</v>
      </c>
      <c r="F6126" t="s">
        <v>51</v>
      </c>
      <c r="G6126" t="s">
        <v>1112</v>
      </c>
      <c r="H6126" t="s">
        <v>46</v>
      </c>
      <c r="I6126" t="s">
        <v>47</v>
      </c>
      <c r="J6126" t="s">
        <v>4202</v>
      </c>
      <c r="K6126" t="s">
        <v>31</v>
      </c>
      <c r="L6126" t="s">
        <v>5477</v>
      </c>
      <c r="M6126" s="6">
        <v>42950</v>
      </c>
      <c r="N6126">
        <v>21</v>
      </c>
      <c r="O6126" t="s">
        <v>48</v>
      </c>
      <c r="P6126">
        <v>62324.16</v>
      </c>
      <c r="Q6126">
        <v>48220.202592</v>
      </c>
      <c r="R6126">
        <v>62324.16</v>
      </c>
      <c r="S6126">
        <v>48220.202592</v>
      </c>
    </row>
    <row r="6127" spans="1:19" ht="13.3">
      <c r="A6127" s="6">
        <v>42971</v>
      </c>
      <c r="B6127">
        <v>145035825</v>
      </c>
      <c r="C6127" t="s">
        <v>1109</v>
      </c>
      <c r="D6127" t="s">
        <v>1110</v>
      </c>
      <c r="E6127" t="s">
        <v>5478</v>
      </c>
      <c r="F6127" t="s">
        <v>51</v>
      </c>
      <c r="G6127" t="s">
        <v>1112</v>
      </c>
      <c r="H6127" t="s">
        <v>46</v>
      </c>
      <c r="I6127" t="s">
        <v>47</v>
      </c>
      <c r="J6127" t="s">
        <v>4202</v>
      </c>
      <c r="K6127" t="s">
        <v>31</v>
      </c>
      <c r="L6127" t="s">
        <v>5479</v>
      </c>
      <c r="M6127" s="6">
        <v>42950</v>
      </c>
      <c r="N6127">
        <v>21</v>
      </c>
      <c r="O6127" t="s">
        <v>48</v>
      </c>
      <c r="P6127">
        <v>49288.9</v>
      </c>
      <c r="Q6127">
        <v>40276.424635</v>
      </c>
      <c r="R6127">
        <v>49288.9</v>
      </c>
      <c r="S6127">
        <v>40276.424635</v>
      </c>
    </row>
    <row r="6128" spans="1:19" ht="13.3">
      <c r="A6128" s="6">
        <v>42971</v>
      </c>
      <c r="B6128">
        <v>145035826</v>
      </c>
      <c r="C6128" t="s">
        <v>1109</v>
      </c>
      <c r="D6128" t="s">
        <v>1110</v>
      </c>
      <c r="E6128" t="s">
        <v>5480</v>
      </c>
      <c r="F6128" t="s">
        <v>51</v>
      </c>
      <c r="G6128" t="s">
        <v>1112</v>
      </c>
      <c r="H6128" t="s">
        <v>46</v>
      </c>
      <c r="I6128" t="s">
        <v>47</v>
      </c>
      <c r="J6128" t="s">
        <v>4202</v>
      </c>
      <c r="K6128" t="s">
        <v>31</v>
      </c>
      <c r="L6128" t="s">
        <v>5481</v>
      </c>
      <c r="M6128" s="6">
        <v>42944</v>
      </c>
      <c r="N6128">
        <v>27</v>
      </c>
      <c r="O6128" t="s">
        <v>48</v>
      </c>
      <c r="P6128">
        <v>63663.88</v>
      </c>
      <c r="Q6128">
        <v>66210.4352</v>
      </c>
      <c r="R6128">
        <v>63663.88</v>
      </c>
      <c r="S6128">
        <v>66210.4352</v>
      </c>
    </row>
    <row r="6129" spans="1:19" ht="13.3">
      <c r="A6129" s="6">
        <v>42971</v>
      </c>
      <c r="B6129">
        <v>145035827</v>
      </c>
      <c r="C6129" t="s">
        <v>1109</v>
      </c>
      <c r="D6129" t="s">
        <v>1110</v>
      </c>
      <c r="E6129" t="s">
        <v>5482</v>
      </c>
      <c r="F6129" t="s">
        <v>51</v>
      </c>
      <c r="G6129" t="s">
        <v>1112</v>
      </c>
      <c r="H6129" t="s">
        <v>46</v>
      </c>
      <c r="I6129" t="s">
        <v>47</v>
      </c>
      <c r="J6129" t="s">
        <v>4202</v>
      </c>
      <c r="K6129" t="s">
        <v>31</v>
      </c>
      <c r="L6129" t="s">
        <v>5483</v>
      </c>
      <c r="M6129" s="6">
        <v>42950</v>
      </c>
      <c r="N6129">
        <v>21</v>
      </c>
      <c r="O6129" t="s">
        <v>48</v>
      </c>
      <c r="P6129">
        <v>187985.74</v>
      </c>
      <c r="Q6129">
        <v>194991.9685298</v>
      </c>
      <c r="R6129">
        <v>187985.74</v>
      </c>
      <c r="S6129">
        <v>194991.9685298</v>
      </c>
    </row>
    <row r="6130" spans="1:19" ht="13.3">
      <c r="A6130" s="6">
        <v>42971</v>
      </c>
      <c r="B6130">
        <v>145035828</v>
      </c>
      <c r="C6130" t="s">
        <v>1109</v>
      </c>
      <c r="D6130" t="s">
        <v>1110</v>
      </c>
      <c r="E6130" t="s">
        <v>5484</v>
      </c>
      <c r="F6130" t="s">
        <v>51</v>
      </c>
      <c r="G6130" t="s">
        <v>1112</v>
      </c>
      <c r="H6130" t="s">
        <v>46</v>
      </c>
      <c r="I6130" t="s">
        <v>47</v>
      </c>
      <c r="J6130" t="s">
        <v>4202</v>
      </c>
      <c r="K6130" t="s">
        <v>31</v>
      </c>
      <c r="L6130" t="s">
        <v>5485</v>
      </c>
      <c r="M6130" s="6">
        <v>42950</v>
      </c>
      <c r="N6130">
        <v>21</v>
      </c>
      <c r="O6130" t="s">
        <v>48</v>
      </c>
      <c r="P6130">
        <v>182344.58</v>
      </c>
      <c r="Q6130">
        <v>188119.4328486</v>
      </c>
      <c r="R6130">
        <v>182344.58</v>
      </c>
      <c r="S6130">
        <v>188119.4328486</v>
      </c>
    </row>
    <row r="6131" spans="1:19" ht="13.3">
      <c r="A6131" s="6">
        <v>42971</v>
      </c>
      <c r="B6131">
        <v>145035829</v>
      </c>
      <c r="C6131" t="s">
        <v>1109</v>
      </c>
      <c r="D6131" t="s">
        <v>1110</v>
      </c>
      <c r="E6131" t="s">
        <v>5486</v>
      </c>
      <c r="F6131" t="s">
        <v>51</v>
      </c>
      <c r="G6131" t="s">
        <v>1112</v>
      </c>
      <c r="H6131" t="s">
        <v>46</v>
      </c>
      <c r="I6131" t="s">
        <v>47</v>
      </c>
      <c r="J6131" t="s">
        <v>4202</v>
      </c>
      <c r="K6131" t="s">
        <v>31</v>
      </c>
      <c r="L6131" t="s">
        <v>5487</v>
      </c>
      <c r="M6131" s="6">
        <v>42944</v>
      </c>
      <c r="N6131">
        <v>27</v>
      </c>
      <c r="O6131" t="s">
        <v>48</v>
      </c>
      <c r="P6131">
        <v>74406.27</v>
      </c>
      <c r="Q6131">
        <v>77382.5208</v>
      </c>
      <c r="R6131">
        <v>74406.27</v>
      </c>
      <c r="S6131">
        <v>77382.5208</v>
      </c>
    </row>
    <row r="6132" spans="1:19" ht="13.3">
      <c r="A6132" s="6">
        <v>42971</v>
      </c>
      <c r="B6132">
        <v>145035830</v>
      </c>
      <c r="C6132" t="s">
        <v>1109</v>
      </c>
      <c r="D6132" t="s">
        <v>1110</v>
      </c>
      <c r="E6132" t="s">
        <v>5488</v>
      </c>
      <c r="F6132" t="s">
        <v>51</v>
      </c>
      <c r="G6132" t="s">
        <v>1112</v>
      </c>
      <c r="H6132" t="s">
        <v>46</v>
      </c>
      <c r="I6132" t="s">
        <v>47</v>
      </c>
      <c r="J6132" t="s">
        <v>4202</v>
      </c>
      <c r="K6132" t="s">
        <v>31</v>
      </c>
      <c r="L6132" t="s">
        <v>5489</v>
      </c>
      <c r="M6132" s="6">
        <v>42950</v>
      </c>
      <c r="N6132">
        <v>21</v>
      </c>
      <c r="O6132" t="s">
        <v>48</v>
      </c>
      <c r="P6132">
        <v>63738.82</v>
      </c>
      <c r="Q6132">
        <v>63738.82</v>
      </c>
      <c r="R6132">
        <v>63738.82</v>
      </c>
      <c r="S6132">
        <v>63738.82</v>
      </c>
    </row>
    <row r="6133" spans="1:20" ht="13.3">
      <c r="A6133" s="6">
        <v>42971</v>
      </c>
      <c r="B6133">
        <v>145035831</v>
      </c>
      <c r="C6133" t="s">
        <v>1062</v>
      </c>
      <c r="D6133" t="s">
        <v>1062</v>
      </c>
      <c r="E6133" t="s">
        <v>1063</v>
      </c>
      <c r="F6133" t="s">
        <v>4202</v>
      </c>
      <c r="G6133" t="s">
        <v>1064</v>
      </c>
      <c r="H6133" t="s">
        <v>46</v>
      </c>
      <c r="I6133" t="s">
        <v>47</v>
      </c>
      <c r="J6133" t="s">
        <v>4202</v>
      </c>
      <c r="K6133" t="s">
        <v>94</v>
      </c>
      <c r="L6133" t="s">
        <v>5489</v>
      </c>
      <c r="M6133" s="6">
        <v>42922</v>
      </c>
      <c r="N6133">
        <v>49</v>
      </c>
      <c r="O6133" t="s">
        <v>48</v>
      </c>
      <c r="P6133">
        <v>63738.82</v>
      </c>
      <c r="Q6133">
        <v>63738.82</v>
      </c>
      <c r="R6133">
        <v>63738.82</v>
      </c>
      <c r="S6133">
        <v>63738.82</v>
      </c>
      <c r="T6133" t="s">
        <v>4237</v>
      </c>
    </row>
    <row r="6134" spans="1:19" ht="13.3">
      <c r="A6134" s="6">
        <v>42971</v>
      </c>
      <c r="B6134">
        <v>145035832</v>
      </c>
      <c r="C6134" t="s">
        <v>1109</v>
      </c>
      <c r="D6134" t="s">
        <v>1110</v>
      </c>
      <c r="E6134" t="s">
        <v>5490</v>
      </c>
      <c r="F6134" t="s">
        <v>51</v>
      </c>
      <c r="G6134" t="s">
        <v>1112</v>
      </c>
      <c r="H6134" t="s">
        <v>46</v>
      </c>
      <c r="I6134" t="s">
        <v>47</v>
      </c>
      <c r="J6134" t="s">
        <v>4202</v>
      </c>
      <c r="K6134" t="s">
        <v>31</v>
      </c>
      <c r="L6134" t="s">
        <v>5491</v>
      </c>
      <c r="M6134" s="6">
        <v>42944</v>
      </c>
      <c r="N6134">
        <v>27</v>
      </c>
      <c r="O6134" t="s">
        <v>48</v>
      </c>
      <c r="P6134">
        <v>67226.29</v>
      </c>
      <c r="Q6134">
        <v>62433.055523</v>
      </c>
      <c r="R6134">
        <v>67226.29</v>
      </c>
      <c r="S6134">
        <v>62433.055523</v>
      </c>
    </row>
    <row r="6135" spans="1:19" ht="13.3">
      <c r="A6135" s="6">
        <v>42971</v>
      </c>
      <c r="B6135">
        <v>145035833</v>
      </c>
      <c r="C6135" t="s">
        <v>1109</v>
      </c>
      <c r="D6135" t="s">
        <v>1110</v>
      </c>
      <c r="E6135" t="s">
        <v>5492</v>
      </c>
      <c r="F6135" t="s">
        <v>51</v>
      </c>
      <c r="G6135" t="s">
        <v>1112</v>
      </c>
      <c r="H6135" t="s">
        <v>46</v>
      </c>
      <c r="I6135" t="s">
        <v>47</v>
      </c>
      <c r="J6135" t="s">
        <v>4202</v>
      </c>
      <c r="K6135" t="s">
        <v>31</v>
      </c>
      <c r="L6135" t="s">
        <v>5493</v>
      </c>
      <c r="M6135" s="6">
        <v>42944</v>
      </c>
      <c r="N6135">
        <v>27</v>
      </c>
      <c r="O6135" t="s">
        <v>48</v>
      </c>
      <c r="P6135">
        <v>31035.01</v>
      </c>
      <c r="Q6135">
        <v>32276.4104</v>
      </c>
      <c r="R6135">
        <v>31035.01</v>
      </c>
      <c r="S6135">
        <v>32276.4104</v>
      </c>
    </row>
    <row r="6136" spans="1:19" ht="13.3">
      <c r="A6136" s="6">
        <v>42971</v>
      </c>
      <c r="B6136">
        <v>145035834</v>
      </c>
      <c r="C6136" t="s">
        <v>1109</v>
      </c>
      <c r="D6136" t="s">
        <v>1110</v>
      </c>
      <c r="E6136" t="s">
        <v>5494</v>
      </c>
      <c r="F6136" t="s">
        <v>51</v>
      </c>
      <c r="G6136" t="s">
        <v>1112</v>
      </c>
      <c r="H6136" t="s">
        <v>46</v>
      </c>
      <c r="I6136" t="s">
        <v>47</v>
      </c>
      <c r="J6136" t="s">
        <v>4202</v>
      </c>
      <c r="K6136" t="s">
        <v>31</v>
      </c>
      <c r="L6136" t="s">
        <v>5495</v>
      </c>
      <c r="M6136" s="6">
        <v>42950</v>
      </c>
      <c r="N6136">
        <v>21</v>
      </c>
      <c r="O6136" t="s">
        <v>48</v>
      </c>
      <c r="P6136">
        <v>63497.46</v>
      </c>
      <c r="Q6136">
        <v>63636.5194374</v>
      </c>
      <c r="R6136">
        <v>63497.46</v>
      </c>
      <c r="S6136">
        <v>63636.5194374</v>
      </c>
    </row>
    <row r="6137" spans="1:19" ht="13.3">
      <c r="A6137" s="6">
        <v>42971</v>
      </c>
      <c r="B6137">
        <v>145035835</v>
      </c>
      <c r="C6137" t="s">
        <v>1109</v>
      </c>
      <c r="D6137" t="s">
        <v>1110</v>
      </c>
      <c r="E6137" t="s">
        <v>5496</v>
      </c>
      <c r="F6137" t="s">
        <v>51</v>
      </c>
      <c r="G6137" t="s">
        <v>1112</v>
      </c>
      <c r="H6137" t="s">
        <v>46</v>
      </c>
      <c r="I6137" t="s">
        <v>47</v>
      </c>
      <c r="J6137" t="s">
        <v>4202</v>
      </c>
      <c r="K6137" t="s">
        <v>31</v>
      </c>
      <c r="L6137" t="s">
        <v>5497</v>
      </c>
      <c r="M6137" s="6">
        <v>42944</v>
      </c>
      <c r="N6137">
        <v>27</v>
      </c>
      <c r="O6137" t="s">
        <v>48</v>
      </c>
      <c r="P6137">
        <v>69728.08</v>
      </c>
      <c r="Q6137">
        <v>72517.2032</v>
      </c>
      <c r="R6137">
        <v>69728.08</v>
      </c>
      <c r="S6137">
        <v>72517.2032</v>
      </c>
    </row>
    <row r="6138" spans="1:19" ht="13.3">
      <c r="A6138" s="6">
        <v>42971</v>
      </c>
      <c r="B6138">
        <v>145035836</v>
      </c>
      <c r="C6138" t="s">
        <v>1109</v>
      </c>
      <c r="D6138" t="s">
        <v>1110</v>
      </c>
      <c r="E6138" t="s">
        <v>5498</v>
      </c>
      <c r="F6138" t="s">
        <v>51</v>
      </c>
      <c r="G6138" t="s">
        <v>1112</v>
      </c>
      <c r="H6138" t="s">
        <v>46</v>
      </c>
      <c r="I6138" t="s">
        <v>47</v>
      </c>
      <c r="J6138" t="s">
        <v>4202</v>
      </c>
      <c r="K6138" t="s">
        <v>31</v>
      </c>
      <c r="L6138" t="s">
        <v>5499</v>
      </c>
      <c r="M6138" s="6">
        <v>42944</v>
      </c>
      <c r="N6138">
        <v>27</v>
      </c>
      <c r="O6138" t="s">
        <v>48</v>
      </c>
      <c r="P6138">
        <v>74997.28</v>
      </c>
      <c r="Q6138">
        <v>77997.1712</v>
      </c>
      <c r="R6138">
        <v>74997.28</v>
      </c>
      <c r="S6138">
        <v>77997.1712</v>
      </c>
    </row>
    <row r="6139" spans="1:19" ht="13.3">
      <c r="A6139" s="6">
        <v>42971</v>
      </c>
      <c r="B6139">
        <v>145035837</v>
      </c>
      <c r="C6139" t="s">
        <v>1109</v>
      </c>
      <c r="D6139" t="s">
        <v>1110</v>
      </c>
      <c r="E6139" t="s">
        <v>5500</v>
      </c>
      <c r="F6139" t="s">
        <v>51</v>
      </c>
      <c r="G6139" t="s">
        <v>1112</v>
      </c>
      <c r="H6139" t="s">
        <v>46</v>
      </c>
      <c r="I6139" t="s">
        <v>47</v>
      </c>
      <c r="J6139" t="s">
        <v>4202</v>
      </c>
      <c r="K6139" t="s">
        <v>31</v>
      </c>
      <c r="L6139" t="s">
        <v>5501</v>
      </c>
      <c r="M6139" s="6">
        <v>42950</v>
      </c>
      <c r="N6139">
        <v>21</v>
      </c>
      <c r="O6139" t="s">
        <v>48</v>
      </c>
      <c r="P6139">
        <v>37909.17</v>
      </c>
      <c r="Q6139">
        <v>39425.5368</v>
      </c>
      <c r="R6139">
        <v>37909.17</v>
      </c>
      <c r="S6139">
        <v>39425.5368</v>
      </c>
    </row>
    <row r="6140" spans="1:19" ht="13.3">
      <c r="A6140" s="6">
        <v>42971</v>
      </c>
      <c r="B6140">
        <v>145035838</v>
      </c>
      <c r="C6140" t="s">
        <v>1109</v>
      </c>
      <c r="D6140" t="s">
        <v>1110</v>
      </c>
      <c r="E6140" t="s">
        <v>5502</v>
      </c>
      <c r="F6140" t="s">
        <v>51</v>
      </c>
      <c r="G6140" t="s">
        <v>1112</v>
      </c>
      <c r="H6140" t="s">
        <v>46</v>
      </c>
      <c r="I6140" t="s">
        <v>47</v>
      </c>
      <c r="J6140" t="s">
        <v>4202</v>
      </c>
      <c r="K6140" t="s">
        <v>31</v>
      </c>
      <c r="L6140" t="s">
        <v>5503</v>
      </c>
      <c r="M6140" s="6">
        <v>42944</v>
      </c>
      <c r="N6140">
        <v>27</v>
      </c>
      <c r="O6140" t="s">
        <v>48</v>
      </c>
      <c r="P6140">
        <v>75354.28</v>
      </c>
      <c r="Q6140">
        <v>67683.214296</v>
      </c>
      <c r="R6140">
        <v>75354.28</v>
      </c>
      <c r="S6140">
        <v>67683.214296</v>
      </c>
    </row>
    <row r="6141" spans="1:19" ht="13.3">
      <c r="A6141" s="6">
        <v>42971</v>
      </c>
      <c r="B6141">
        <v>145035839</v>
      </c>
      <c r="C6141" t="s">
        <v>1109</v>
      </c>
      <c r="D6141" t="s">
        <v>1110</v>
      </c>
      <c r="E6141" t="s">
        <v>5504</v>
      </c>
      <c r="F6141" t="s">
        <v>51</v>
      </c>
      <c r="G6141" t="s">
        <v>1112</v>
      </c>
      <c r="H6141" t="s">
        <v>46</v>
      </c>
      <c r="I6141" t="s">
        <v>47</v>
      </c>
      <c r="J6141" t="s">
        <v>4202</v>
      </c>
      <c r="K6141" t="s">
        <v>31</v>
      </c>
      <c r="L6141" t="s">
        <v>5505</v>
      </c>
      <c r="M6141" s="6">
        <v>42944</v>
      </c>
      <c r="N6141">
        <v>27</v>
      </c>
      <c r="O6141" t="s">
        <v>48</v>
      </c>
      <c r="P6141">
        <v>15610.64</v>
      </c>
      <c r="Q6141">
        <v>16235.0656</v>
      </c>
      <c r="R6141">
        <v>15610.64</v>
      </c>
      <c r="S6141">
        <v>16235.0656</v>
      </c>
    </row>
    <row r="6142" spans="1:19" ht="13.3">
      <c r="A6142" s="6">
        <v>42971</v>
      </c>
      <c r="B6142">
        <v>145035840</v>
      </c>
      <c r="C6142" t="s">
        <v>1109</v>
      </c>
      <c r="D6142" t="s">
        <v>1110</v>
      </c>
      <c r="E6142" t="s">
        <v>5506</v>
      </c>
      <c r="F6142" t="s">
        <v>51</v>
      </c>
      <c r="G6142" t="s">
        <v>1112</v>
      </c>
      <c r="H6142" t="s">
        <v>46</v>
      </c>
      <c r="I6142" t="s">
        <v>47</v>
      </c>
      <c r="J6142" t="s">
        <v>4202</v>
      </c>
      <c r="K6142" t="s">
        <v>31</v>
      </c>
      <c r="L6142" t="s">
        <v>5507</v>
      </c>
      <c r="M6142" s="6">
        <v>42944</v>
      </c>
      <c r="N6142">
        <v>27</v>
      </c>
      <c r="O6142" t="s">
        <v>48</v>
      </c>
      <c r="P6142">
        <v>72002.4</v>
      </c>
      <c r="Q6142">
        <v>67144.398072</v>
      </c>
      <c r="R6142">
        <v>72002.4</v>
      </c>
      <c r="S6142">
        <v>67144.398072</v>
      </c>
    </row>
    <row r="6143" spans="1:19" ht="13.3">
      <c r="A6143" s="6">
        <v>42971</v>
      </c>
      <c r="B6143">
        <v>145035841</v>
      </c>
      <c r="C6143" t="s">
        <v>1109</v>
      </c>
      <c r="D6143" t="s">
        <v>1110</v>
      </c>
      <c r="E6143" t="s">
        <v>5508</v>
      </c>
      <c r="F6143" t="s">
        <v>51</v>
      </c>
      <c r="G6143" t="s">
        <v>1112</v>
      </c>
      <c r="H6143" t="s">
        <v>46</v>
      </c>
      <c r="I6143" t="s">
        <v>47</v>
      </c>
      <c r="J6143" t="s">
        <v>4202</v>
      </c>
      <c r="K6143" t="s">
        <v>31</v>
      </c>
      <c r="L6143" t="s">
        <v>5509</v>
      </c>
      <c r="M6143" s="6">
        <v>42944</v>
      </c>
      <c r="N6143">
        <v>27</v>
      </c>
      <c r="O6143" t="s">
        <v>48</v>
      </c>
      <c r="P6143">
        <v>74795.34</v>
      </c>
      <c r="Q6143">
        <v>77787.1536</v>
      </c>
      <c r="R6143">
        <v>74795.34</v>
      </c>
      <c r="S6143">
        <v>77787.1536</v>
      </c>
    </row>
    <row r="6144" spans="1:19" ht="13.3">
      <c r="A6144" s="6">
        <v>42971</v>
      </c>
      <c r="B6144">
        <v>145035842</v>
      </c>
      <c r="C6144" t="s">
        <v>1109</v>
      </c>
      <c r="D6144" t="s">
        <v>1110</v>
      </c>
      <c r="E6144" t="s">
        <v>5510</v>
      </c>
      <c r="F6144" t="s">
        <v>51</v>
      </c>
      <c r="G6144" t="s">
        <v>1112</v>
      </c>
      <c r="H6144" t="s">
        <v>46</v>
      </c>
      <c r="I6144" t="s">
        <v>47</v>
      </c>
      <c r="J6144" t="s">
        <v>4202</v>
      </c>
      <c r="K6144" t="s">
        <v>31</v>
      </c>
      <c r="L6144" t="s">
        <v>5511</v>
      </c>
      <c r="M6144" s="6">
        <v>42950</v>
      </c>
      <c r="N6144">
        <v>21</v>
      </c>
      <c r="O6144" t="s">
        <v>48</v>
      </c>
      <c r="P6144">
        <v>67074.99</v>
      </c>
      <c r="Q6144">
        <v>69757.9896</v>
      </c>
      <c r="R6144">
        <v>67074.99</v>
      </c>
      <c r="S6144">
        <v>69757.9896</v>
      </c>
    </row>
    <row r="6145" spans="1:19" ht="13.3">
      <c r="A6145" s="6">
        <v>42971</v>
      </c>
      <c r="B6145">
        <v>145035843</v>
      </c>
      <c r="C6145" t="s">
        <v>1109</v>
      </c>
      <c r="D6145" t="s">
        <v>1110</v>
      </c>
      <c r="E6145" t="s">
        <v>5512</v>
      </c>
      <c r="F6145" t="s">
        <v>51</v>
      </c>
      <c r="G6145" t="s">
        <v>1112</v>
      </c>
      <c r="H6145" t="s">
        <v>46</v>
      </c>
      <c r="I6145" t="s">
        <v>47</v>
      </c>
      <c r="J6145" t="s">
        <v>4202</v>
      </c>
      <c r="K6145" t="s">
        <v>31</v>
      </c>
      <c r="L6145" t="s">
        <v>5513</v>
      </c>
      <c r="M6145" s="6">
        <v>42950</v>
      </c>
      <c r="N6145">
        <v>21</v>
      </c>
      <c r="O6145" t="s">
        <v>48</v>
      </c>
      <c r="P6145">
        <v>63802.44</v>
      </c>
      <c r="Q6145">
        <v>66354.5376</v>
      </c>
      <c r="R6145">
        <v>63802.44</v>
      </c>
      <c r="S6145">
        <v>66354.5376</v>
      </c>
    </row>
    <row r="6146" spans="1:19" ht="13.3">
      <c r="A6146" s="6">
        <v>42971</v>
      </c>
      <c r="B6146">
        <v>145035844</v>
      </c>
      <c r="C6146" t="s">
        <v>1109</v>
      </c>
      <c r="D6146" t="s">
        <v>1110</v>
      </c>
      <c r="E6146" t="s">
        <v>5514</v>
      </c>
      <c r="F6146" t="s">
        <v>51</v>
      </c>
      <c r="G6146" t="s">
        <v>1112</v>
      </c>
      <c r="H6146" t="s">
        <v>46</v>
      </c>
      <c r="I6146" t="s">
        <v>47</v>
      </c>
      <c r="J6146" t="s">
        <v>4202</v>
      </c>
      <c r="K6146" t="s">
        <v>31</v>
      </c>
      <c r="L6146" t="s">
        <v>5515</v>
      </c>
      <c r="M6146" s="6">
        <v>42950</v>
      </c>
      <c r="N6146">
        <v>21</v>
      </c>
      <c r="O6146" t="s">
        <v>48</v>
      </c>
      <c r="P6146">
        <v>139387.16</v>
      </c>
      <c r="Q6146">
        <v>144962.6464</v>
      </c>
      <c r="R6146">
        <v>139387.16</v>
      </c>
      <c r="S6146">
        <v>144962.6464</v>
      </c>
    </row>
    <row r="6147" spans="1:19" ht="13.3">
      <c r="A6147" s="6">
        <v>42971</v>
      </c>
      <c r="B6147">
        <v>145035845</v>
      </c>
      <c r="C6147" t="s">
        <v>1109</v>
      </c>
      <c r="D6147" t="s">
        <v>1110</v>
      </c>
      <c r="E6147" t="s">
        <v>5516</v>
      </c>
      <c r="F6147" t="s">
        <v>51</v>
      </c>
      <c r="G6147" t="s">
        <v>1112</v>
      </c>
      <c r="H6147" t="s">
        <v>46</v>
      </c>
      <c r="I6147" t="s">
        <v>47</v>
      </c>
      <c r="J6147" t="s">
        <v>4202</v>
      </c>
      <c r="K6147" t="s">
        <v>31</v>
      </c>
      <c r="L6147" t="s">
        <v>5517</v>
      </c>
      <c r="M6147" s="6">
        <v>42944</v>
      </c>
      <c r="N6147">
        <v>27</v>
      </c>
      <c r="O6147" t="s">
        <v>48</v>
      </c>
      <c r="P6147">
        <v>85758.94</v>
      </c>
      <c r="Q6147">
        <v>89189.2976</v>
      </c>
      <c r="R6147">
        <v>85758.94</v>
      </c>
      <c r="S6147">
        <v>89189.2976</v>
      </c>
    </row>
    <row r="6148" spans="1:19" ht="13.3">
      <c r="A6148" s="6">
        <v>42971</v>
      </c>
      <c r="B6148">
        <v>145035846</v>
      </c>
      <c r="C6148" t="s">
        <v>1109</v>
      </c>
      <c r="D6148" t="s">
        <v>1110</v>
      </c>
      <c r="E6148" t="s">
        <v>5518</v>
      </c>
      <c r="F6148" t="s">
        <v>51</v>
      </c>
      <c r="G6148" t="s">
        <v>1112</v>
      </c>
      <c r="H6148" t="s">
        <v>46</v>
      </c>
      <c r="I6148" t="s">
        <v>47</v>
      </c>
      <c r="J6148" t="s">
        <v>4202</v>
      </c>
      <c r="K6148" t="s">
        <v>31</v>
      </c>
      <c r="L6148" t="s">
        <v>5519</v>
      </c>
      <c r="M6148" s="6">
        <v>42950</v>
      </c>
      <c r="N6148">
        <v>21</v>
      </c>
      <c r="O6148" t="s">
        <v>48</v>
      </c>
      <c r="P6148">
        <v>273898.73</v>
      </c>
      <c r="Q6148">
        <v>284854.6792</v>
      </c>
      <c r="R6148">
        <v>273898.73</v>
      </c>
      <c r="S6148">
        <v>284854.6792</v>
      </c>
    </row>
    <row r="6149" spans="1:19" ht="13.3">
      <c r="A6149" s="6">
        <v>42971</v>
      </c>
      <c r="B6149">
        <v>145035847</v>
      </c>
      <c r="C6149" t="s">
        <v>1109</v>
      </c>
      <c r="D6149" t="s">
        <v>1110</v>
      </c>
      <c r="E6149" t="s">
        <v>5520</v>
      </c>
      <c r="F6149" t="s">
        <v>51</v>
      </c>
      <c r="G6149" t="s">
        <v>1112</v>
      </c>
      <c r="H6149" t="s">
        <v>46</v>
      </c>
      <c r="I6149" t="s">
        <v>47</v>
      </c>
      <c r="J6149" t="s">
        <v>4202</v>
      </c>
      <c r="K6149" t="s">
        <v>31</v>
      </c>
      <c r="L6149" t="s">
        <v>5521</v>
      </c>
      <c r="M6149" s="6">
        <v>42950</v>
      </c>
      <c r="N6149">
        <v>21</v>
      </c>
      <c r="O6149" t="s">
        <v>48</v>
      </c>
      <c r="P6149">
        <v>145489.32</v>
      </c>
      <c r="Q6149">
        <v>151308.8928</v>
      </c>
      <c r="R6149">
        <v>145489.32</v>
      </c>
      <c r="S6149">
        <v>151308.8928</v>
      </c>
    </row>
    <row r="6150" spans="1:19" ht="13.3">
      <c r="A6150" s="6">
        <v>42971</v>
      </c>
      <c r="B6150">
        <v>145035848</v>
      </c>
      <c r="C6150" t="s">
        <v>1109</v>
      </c>
      <c r="D6150" t="s">
        <v>1110</v>
      </c>
      <c r="E6150" t="s">
        <v>5522</v>
      </c>
      <c r="F6150" t="s">
        <v>51</v>
      </c>
      <c r="G6150" t="s">
        <v>1112</v>
      </c>
      <c r="H6150" t="s">
        <v>46</v>
      </c>
      <c r="I6150" t="s">
        <v>47</v>
      </c>
      <c r="J6150" t="s">
        <v>4202</v>
      </c>
      <c r="K6150" t="s">
        <v>31</v>
      </c>
      <c r="L6150" t="s">
        <v>5523</v>
      </c>
      <c r="M6150" s="6">
        <v>42950</v>
      </c>
      <c r="N6150">
        <v>21</v>
      </c>
      <c r="O6150" t="s">
        <v>48</v>
      </c>
      <c r="P6150">
        <v>134628.73</v>
      </c>
      <c r="Q6150">
        <v>140013.8792</v>
      </c>
      <c r="R6150">
        <v>134628.73</v>
      </c>
      <c r="S6150">
        <v>140013.8792</v>
      </c>
    </row>
    <row r="6151" spans="1:19" ht="13.3">
      <c r="A6151" s="6">
        <v>42971</v>
      </c>
      <c r="B6151">
        <v>145035849</v>
      </c>
      <c r="C6151" t="s">
        <v>1109</v>
      </c>
      <c r="D6151" t="s">
        <v>1110</v>
      </c>
      <c r="E6151" t="s">
        <v>5524</v>
      </c>
      <c r="F6151" t="s">
        <v>51</v>
      </c>
      <c r="G6151" t="s">
        <v>1112</v>
      </c>
      <c r="H6151" t="s">
        <v>46</v>
      </c>
      <c r="I6151" t="s">
        <v>47</v>
      </c>
      <c r="J6151" t="s">
        <v>4202</v>
      </c>
      <c r="K6151" t="s">
        <v>31</v>
      </c>
      <c r="L6151" t="s">
        <v>5525</v>
      </c>
      <c r="M6151" s="6">
        <v>42950</v>
      </c>
      <c r="N6151">
        <v>21</v>
      </c>
      <c r="O6151" t="s">
        <v>48</v>
      </c>
      <c r="P6151">
        <v>107419.35</v>
      </c>
      <c r="Q6151">
        <v>110500.136958</v>
      </c>
      <c r="R6151">
        <v>107419.35</v>
      </c>
      <c r="S6151">
        <v>110500.136958</v>
      </c>
    </row>
    <row r="6152" spans="1:19" ht="13.3">
      <c r="A6152" s="6">
        <v>42971</v>
      </c>
      <c r="B6152">
        <v>145035850</v>
      </c>
      <c r="C6152" t="s">
        <v>247</v>
      </c>
      <c r="D6152" t="s">
        <v>248</v>
      </c>
      <c r="E6152" t="s">
        <v>277</v>
      </c>
      <c r="F6152" t="s">
        <v>275</v>
      </c>
      <c r="G6152" t="s">
        <v>251</v>
      </c>
      <c r="H6152" t="s">
        <v>46</v>
      </c>
      <c r="I6152" t="s">
        <v>47</v>
      </c>
      <c r="J6152" t="s">
        <v>4202</v>
      </c>
      <c r="K6152" t="s">
        <v>54</v>
      </c>
      <c r="L6152" t="s">
        <v>5526</v>
      </c>
      <c r="M6152" s="6">
        <v>42878</v>
      </c>
      <c r="N6152">
        <v>93</v>
      </c>
      <c r="O6152" t="s">
        <v>48</v>
      </c>
      <c r="P6152">
        <v>62847.01</v>
      </c>
      <c r="Q6152">
        <v>57806.679798</v>
      </c>
      <c r="R6152">
        <v>62847.01</v>
      </c>
      <c r="S6152">
        <v>57806.679798</v>
      </c>
    </row>
    <row r="6153" spans="1:19" ht="13.3">
      <c r="A6153" s="6">
        <v>42971</v>
      </c>
      <c r="B6153">
        <v>145035851</v>
      </c>
      <c r="C6153" t="s">
        <v>1109</v>
      </c>
      <c r="D6153" t="s">
        <v>1110</v>
      </c>
      <c r="E6153" t="s">
        <v>5527</v>
      </c>
      <c r="F6153" t="s">
        <v>51</v>
      </c>
      <c r="G6153" t="s">
        <v>1112</v>
      </c>
      <c r="H6153" t="s">
        <v>46</v>
      </c>
      <c r="I6153" t="s">
        <v>47</v>
      </c>
      <c r="J6153" t="s">
        <v>4202</v>
      </c>
      <c r="K6153" t="s">
        <v>31</v>
      </c>
      <c r="L6153" t="s">
        <v>5528</v>
      </c>
      <c r="M6153" s="6">
        <v>42944</v>
      </c>
      <c r="N6153">
        <v>27</v>
      </c>
      <c r="O6153" t="s">
        <v>48</v>
      </c>
      <c r="P6153">
        <v>46966.7</v>
      </c>
      <c r="Q6153">
        <v>48845.368</v>
      </c>
      <c r="R6153">
        <v>46966.7</v>
      </c>
      <c r="S6153">
        <v>48845.368</v>
      </c>
    </row>
    <row r="6154" spans="1:19" ht="13.3">
      <c r="A6154" s="6">
        <v>42971</v>
      </c>
      <c r="B6154">
        <v>145035852</v>
      </c>
      <c r="C6154" t="s">
        <v>1109</v>
      </c>
      <c r="D6154" t="s">
        <v>1110</v>
      </c>
      <c r="E6154" t="s">
        <v>5529</v>
      </c>
      <c r="F6154" t="s">
        <v>51</v>
      </c>
      <c r="G6154" t="s">
        <v>1112</v>
      </c>
      <c r="H6154" t="s">
        <v>46</v>
      </c>
      <c r="I6154" t="s">
        <v>47</v>
      </c>
      <c r="J6154" t="s">
        <v>4202</v>
      </c>
      <c r="K6154" t="s">
        <v>31</v>
      </c>
      <c r="L6154" t="s">
        <v>5530</v>
      </c>
      <c r="M6154" s="6">
        <v>42950</v>
      </c>
      <c r="N6154">
        <v>21</v>
      </c>
      <c r="O6154" t="s">
        <v>48</v>
      </c>
      <c r="P6154">
        <v>70514.24</v>
      </c>
      <c r="Q6154">
        <v>49269.7097728</v>
      </c>
      <c r="R6154">
        <v>70514.24</v>
      </c>
      <c r="S6154">
        <v>49269.7097728</v>
      </c>
    </row>
    <row r="6155" spans="1:19" ht="13.3">
      <c r="A6155" s="6">
        <v>42971</v>
      </c>
      <c r="B6155">
        <v>145035853</v>
      </c>
      <c r="C6155" t="s">
        <v>247</v>
      </c>
      <c r="D6155" t="s">
        <v>248</v>
      </c>
      <c r="E6155" t="s">
        <v>277</v>
      </c>
      <c r="F6155" t="s">
        <v>275</v>
      </c>
      <c r="G6155" t="s">
        <v>251</v>
      </c>
      <c r="H6155" t="s">
        <v>46</v>
      </c>
      <c r="I6155" t="s">
        <v>47</v>
      </c>
      <c r="J6155" t="s">
        <v>4202</v>
      </c>
      <c r="K6155" t="s">
        <v>54</v>
      </c>
      <c r="L6155" t="s">
        <v>5530</v>
      </c>
      <c r="M6155" s="6">
        <v>42878</v>
      </c>
      <c r="N6155">
        <v>93</v>
      </c>
      <c r="O6155" t="s">
        <v>48</v>
      </c>
      <c r="P6155">
        <v>70514.24</v>
      </c>
      <c r="Q6155">
        <v>49269.7097728</v>
      </c>
      <c r="R6155">
        <v>70514.24</v>
      </c>
      <c r="S6155">
        <v>49269.7097728</v>
      </c>
    </row>
    <row r="6156" spans="1:19" ht="13.3">
      <c r="A6156" s="6">
        <v>42971</v>
      </c>
      <c r="B6156">
        <v>145035854</v>
      </c>
      <c r="C6156" t="s">
        <v>1109</v>
      </c>
      <c r="D6156" t="s">
        <v>1110</v>
      </c>
      <c r="E6156" t="s">
        <v>5531</v>
      </c>
      <c r="F6156" t="s">
        <v>51</v>
      </c>
      <c r="G6156" t="s">
        <v>1112</v>
      </c>
      <c r="H6156" t="s">
        <v>46</v>
      </c>
      <c r="I6156" t="s">
        <v>47</v>
      </c>
      <c r="J6156" t="s">
        <v>4202</v>
      </c>
      <c r="K6156" t="s">
        <v>31</v>
      </c>
      <c r="L6156" t="s">
        <v>5532</v>
      </c>
      <c r="M6156" s="6">
        <v>42944</v>
      </c>
      <c r="N6156">
        <v>27</v>
      </c>
      <c r="O6156" t="s">
        <v>48</v>
      </c>
      <c r="P6156">
        <v>208658</v>
      </c>
      <c r="Q6156">
        <v>217004.32</v>
      </c>
      <c r="R6156">
        <v>208658</v>
      </c>
      <c r="S6156">
        <v>217004.32</v>
      </c>
    </row>
    <row r="6157" spans="1:19" ht="13.3">
      <c r="A6157" s="6">
        <v>42971</v>
      </c>
      <c r="B6157">
        <v>145035855</v>
      </c>
      <c r="C6157" t="s">
        <v>247</v>
      </c>
      <c r="D6157" t="s">
        <v>248</v>
      </c>
      <c r="E6157" t="s">
        <v>277</v>
      </c>
      <c r="F6157" t="s">
        <v>275</v>
      </c>
      <c r="G6157" t="s">
        <v>251</v>
      </c>
      <c r="H6157" t="s">
        <v>46</v>
      </c>
      <c r="I6157" t="s">
        <v>47</v>
      </c>
      <c r="J6157" t="s">
        <v>4202</v>
      </c>
      <c r="K6157" t="s">
        <v>320</v>
      </c>
      <c r="L6157" t="s">
        <v>5532</v>
      </c>
      <c r="M6157" s="6">
        <v>42899</v>
      </c>
      <c r="N6157">
        <v>72</v>
      </c>
      <c r="O6157" t="s">
        <v>48</v>
      </c>
      <c r="P6157">
        <v>208658</v>
      </c>
      <c r="Q6157">
        <v>217004.32</v>
      </c>
      <c r="R6157">
        <v>208658</v>
      </c>
      <c r="S6157">
        <v>217004.32</v>
      </c>
    </row>
    <row r="6158" spans="1:19" ht="13.3">
      <c r="A6158" s="6">
        <v>42971</v>
      </c>
      <c r="B6158">
        <v>145035856</v>
      </c>
      <c r="C6158" t="s">
        <v>1109</v>
      </c>
      <c r="D6158" t="s">
        <v>1110</v>
      </c>
      <c r="E6158" t="s">
        <v>5533</v>
      </c>
      <c r="F6158" t="s">
        <v>51</v>
      </c>
      <c r="G6158" t="s">
        <v>1112</v>
      </c>
      <c r="H6158" t="s">
        <v>46</v>
      </c>
      <c r="I6158" t="s">
        <v>47</v>
      </c>
      <c r="J6158" t="s">
        <v>4202</v>
      </c>
      <c r="K6158" t="s">
        <v>31</v>
      </c>
      <c r="L6158" t="s">
        <v>5534</v>
      </c>
      <c r="M6158" s="6">
        <v>42950</v>
      </c>
      <c r="N6158">
        <v>21</v>
      </c>
      <c r="O6158" t="s">
        <v>48</v>
      </c>
      <c r="P6158">
        <v>117150.49</v>
      </c>
      <c r="Q6158">
        <v>99295.5838191</v>
      </c>
      <c r="R6158">
        <v>117150.49</v>
      </c>
      <c r="S6158">
        <v>99295.5838191</v>
      </c>
    </row>
    <row r="6159" spans="1:19" ht="13.3">
      <c r="A6159" s="6">
        <v>42971</v>
      </c>
      <c r="B6159">
        <v>145035857</v>
      </c>
      <c r="C6159" t="s">
        <v>1109</v>
      </c>
      <c r="D6159" t="s">
        <v>1110</v>
      </c>
      <c r="E6159" t="s">
        <v>5535</v>
      </c>
      <c r="F6159" t="s">
        <v>51</v>
      </c>
      <c r="G6159" t="s">
        <v>1112</v>
      </c>
      <c r="H6159" t="s">
        <v>46</v>
      </c>
      <c r="I6159" t="s">
        <v>47</v>
      </c>
      <c r="J6159" t="s">
        <v>4202</v>
      </c>
      <c r="K6159" t="s">
        <v>31</v>
      </c>
      <c r="L6159" t="s">
        <v>5536</v>
      </c>
      <c r="M6159" s="6">
        <v>42950</v>
      </c>
      <c r="N6159">
        <v>21</v>
      </c>
      <c r="O6159" t="s">
        <v>48</v>
      </c>
      <c r="P6159">
        <v>58152.49</v>
      </c>
      <c r="Q6159">
        <v>19500.2744717</v>
      </c>
      <c r="R6159">
        <v>58152.49</v>
      </c>
      <c r="S6159">
        <v>19500.2744717</v>
      </c>
    </row>
    <row r="6160" spans="1:19" ht="13.3">
      <c r="A6160" s="6">
        <v>42971</v>
      </c>
      <c r="B6160">
        <v>145035858</v>
      </c>
      <c r="C6160" t="s">
        <v>247</v>
      </c>
      <c r="D6160" t="s">
        <v>248</v>
      </c>
      <c r="E6160" t="s">
        <v>277</v>
      </c>
      <c r="F6160" t="s">
        <v>275</v>
      </c>
      <c r="G6160" t="s">
        <v>251</v>
      </c>
      <c r="H6160" t="s">
        <v>46</v>
      </c>
      <c r="I6160" t="s">
        <v>47</v>
      </c>
      <c r="J6160" t="s">
        <v>4202</v>
      </c>
      <c r="K6160" t="s">
        <v>54</v>
      </c>
      <c r="L6160" t="s">
        <v>5536</v>
      </c>
      <c r="M6160" s="6">
        <v>42878</v>
      </c>
      <c r="N6160">
        <v>93</v>
      </c>
      <c r="O6160" t="s">
        <v>48</v>
      </c>
      <c r="P6160">
        <v>58152.49</v>
      </c>
      <c r="Q6160">
        <v>19500.2744717</v>
      </c>
      <c r="R6160">
        <v>58152.49</v>
      </c>
      <c r="S6160">
        <v>19500.2744717</v>
      </c>
    </row>
    <row r="6161" spans="1:19" ht="13.3">
      <c r="A6161" s="6">
        <v>42971</v>
      </c>
      <c r="B6161">
        <v>145035859</v>
      </c>
      <c r="C6161" t="s">
        <v>1109</v>
      </c>
      <c r="D6161" t="s">
        <v>1110</v>
      </c>
      <c r="E6161" t="s">
        <v>5537</v>
      </c>
      <c r="F6161" t="s">
        <v>51</v>
      </c>
      <c r="G6161" t="s">
        <v>1112</v>
      </c>
      <c r="H6161" t="s">
        <v>46</v>
      </c>
      <c r="I6161" t="s">
        <v>47</v>
      </c>
      <c r="J6161" t="s">
        <v>4202</v>
      </c>
      <c r="K6161" t="s">
        <v>31</v>
      </c>
      <c r="L6161" t="s">
        <v>5538</v>
      </c>
      <c r="M6161" s="6">
        <v>42950</v>
      </c>
      <c r="N6161">
        <v>21</v>
      </c>
      <c r="O6161" t="s">
        <v>48</v>
      </c>
      <c r="P6161">
        <v>42029.62</v>
      </c>
      <c r="Q6161">
        <v>43319.5090378</v>
      </c>
      <c r="R6161">
        <v>42029.62</v>
      </c>
      <c r="S6161">
        <v>43319.5090378</v>
      </c>
    </row>
    <row r="6162" spans="1:19" ht="13.3">
      <c r="A6162" s="6">
        <v>42971</v>
      </c>
      <c r="B6162">
        <v>145035860</v>
      </c>
      <c r="C6162" t="s">
        <v>253</v>
      </c>
      <c r="D6162" t="s">
        <v>254</v>
      </c>
      <c r="E6162" t="s">
        <v>51</v>
      </c>
      <c r="F6162" t="s">
        <v>255</v>
      </c>
      <c r="G6162" t="s">
        <v>256</v>
      </c>
      <c r="H6162" t="s">
        <v>46</v>
      </c>
      <c r="I6162" t="s">
        <v>47</v>
      </c>
      <c r="J6162" t="s">
        <v>4202</v>
      </c>
      <c r="K6162" t="s">
        <v>31</v>
      </c>
      <c r="L6162" t="s">
        <v>5539</v>
      </c>
      <c r="M6162" s="6">
        <v>42958</v>
      </c>
      <c r="N6162">
        <v>13</v>
      </c>
      <c r="O6162" t="s">
        <v>48</v>
      </c>
      <c r="P6162">
        <v>76942.9</v>
      </c>
      <c r="Q6162">
        <v>12158.517058</v>
      </c>
      <c r="R6162">
        <v>76942.9</v>
      </c>
      <c r="S6162">
        <v>12158.517058</v>
      </c>
    </row>
    <row r="6163" spans="1:19" ht="13.3">
      <c r="A6163" s="6">
        <v>42971</v>
      </c>
      <c r="B6163">
        <v>145035861</v>
      </c>
      <c r="C6163" t="s">
        <v>1109</v>
      </c>
      <c r="D6163" t="s">
        <v>1110</v>
      </c>
      <c r="E6163" t="s">
        <v>5540</v>
      </c>
      <c r="F6163" t="s">
        <v>51</v>
      </c>
      <c r="G6163" t="s">
        <v>1112</v>
      </c>
      <c r="H6163" t="s">
        <v>46</v>
      </c>
      <c r="I6163" t="s">
        <v>47</v>
      </c>
      <c r="J6163" t="s">
        <v>4202</v>
      </c>
      <c r="K6163" t="s">
        <v>31</v>
      </c>
      <c r="L6163" t="s">
        <v>5541</v>
      </c>
      <c r="M6163" s="6">
        <v>42944</v>
      </c>
      <c r="N6163">
        <v>27</v>
      </c>
      <c r="O6163" t="s">
        <v>48</v>
      </c>
      <c r="P6163">
        <v>121767.41</v>
      </c>
      <c r="Q6163">
        <v>126638.1064</v>
      </c>
      <c r="R6163">
        <v>121767.41</v>
      </c>
      <c r="S6163">
        <v>126638.1064</v>
      </c>
    </row>
    <row r="6164" spans="1:19" ht="13.3">
      <c r="A6164" s="6">
        <v>42971</v>
      </c>
      <c r="B6164">
        <v>145035862</v>
      </c>
      <c r="C6164" t="s">
        <v>1109</v>
      </c>
      <c r="D6164" t="s">
        <v>1110</v>
      </c>
      <c r="E6164" t="s">
        <v>5542</v>
      </c>
      <c r="F6164" t="s">
        <v>51</v>
      </c>
      <c r="G6164" t="s">
        <v>1112</v>
      </c>
      <c r="H6164" t="s">
        <v>46</v>
      </c>
      <c r="I6164" t="s">
        <v>47</v>
      </c>
      <c r="J6164" t="s">
        <v>4202</v>
      </c>
      <c r="K6164" t="s">
        <v>31</v>
      </c>
      <c r="L6164" t="s">
        <v>5543</v>
      </c>
      <c r="M6164" s="6">
        <v>42944</v>
      </c>
      <c r="N6164">
        <v>27</v>
      </c>
      <c r="O6164" t="s">
        <v>48</v>
      </c>
      <c r="P6164">
        <v>240479.03</v>
      </c>
      <c r="Q6164">
        <v>234878.2733913</v>
      </c>
      <c r="R6164">
        <v>240479.03</v>
      </c>
      <c r="S6164">
        <v>234878.2733913</v>
      </c>
    </row>
    <row r="6165" spans="1:19" ht="13.3">
      <c r="A6165" s="6">
        <v>42971</v>
      </c>
      <c r="B6165">
        <v>145035863</v>
      </c>
      <c r="C6165" t="s">
        <v>1109</v>
      </c>
      <c r="D6165" t="s">
        <v>1110</v>
      </c>
      <c r="E6165" t="s">
        <v>5544</v>
      </c>
      <c r="F6165" t="s">
        <v>51</v>
      </c>
      <c r="G6165" t="s">
        <v>1112</v>
      </c>
      <c r="H6165" t="s">
        <v>46</v>
      </c>
      <c r="I6165" t="s">
        <v>47</v>
      </c>
      <c r="J6165" t="s">
        <v>4202</v>
      </c>
      <c r="K6165" t="s">
        <v>31</v>
      </c>
      <c r="L6165" t="s">
        <v>5545</v>
      </c>
      <c r="M6165" s="6">
        <v>42944</v>
      </c>
      <c r="N6165">
        <v>27</v>
      </c>
      <c r="O6165" t="s">
        <v>48</v>
      </c>
      <c r="P6165">
        <v>212031.6</v>
      </c>
      <c r="Q6165">
        <v>220512.864</v>
      </c>
      <c r="R6165">
        <v>212031.6</v>
      </c>
      <c r="S6165">
        <v>220512.864</v>
      </c>
    </row>
    <row r="6166" spans="1:19" ht="13.3">
      <c r="A6166" s="6">
        <v>42971</v>
      </c>
      <c r="B6166">
        <v>145035864</v>
      </c>
      <c r="C6166" t="s">
        <v>247</v>
      </c>
      <c r="D6166" t="s">
        <v>248</v>
      </c>
      <c r="E6166" t="s">
        <v>277</v>
      </c>
      <c r="F6166" t="s">
        <v>275</v>
      </c>
      <c r="G6166" t="s">
        <v>251</v>
      </c>
      <c r="H6166" t="s">
        <v>46</v>
      </c>
      <c r="I6166" t="s">
        <v>47</v>
      </c>
      <c r="J6166" t="s">
        <v>4202</v>
      </c>
      <c r="K6166" t="s">
        <v>320</v>
      </c>
      <c r="L6166" t="s">
        <v>5545</v>
      </c>
      <c r="M6166" s="6">
        <v>42899</v>
      </c>
      <c r="N6166">
        <v>72</v>
      </c>
      <c r="O6166" t="s">
        <v>48</v>
      </c>
      <c r="P6166">
        <v>212031.6</v>
      </c>
      <c r="Q6166">
        <v>220512.864</v>
      </c>
      <c r="R6166">
        <v>212031.6</v>
      </c>
      <c r="S6166">
        <v>220512.864</v>
      </c>
    </row>
    <row r="6167" spans="1:19" ht="13.3">
      <c r="A6167" s="6">
        <v>42971</v>
      </c>
      <c r="B6167">
        <v>145035865</v>
      </c>
      <c r="C6167" t="s">
        <v>1109</v>
      </c>
      <c r="D6167" t="s">
        <v>1110</v>
      </c>
      <c r="E6167" t="s">
        <v>5546</v>
      </c>
      <c r="F6167" t="s">
        <v>51</v>
      </c>
      <c r="G6167" t="s">
        <v>1112</v>
      </c>
      <c r="H6167" t="s">
        <v>46</v>
      </c>
      <c r="I6167" t="s">
        <v>47</v>
      </c>
      <c r="J6167" t="s">
        <v>4202</v>
      </c>
      <c r="K6167" t="s">
        <v>31</v>
      </c>
      <c r="L6167" t="s">
        <v>5547</v>
      </c>
      <c r="M6167" s="6">
        <v>42950</v>
      </c>
      <c r="N6167">
        <v>21</v>
      </c>
      <c r="O6167" t="s">
        <v>48</v>
      </c>
      <c r="P6167">
        <v>46407.76</v>
      </c>
      <c r="Q6167">
        <v>42691.4265792</v>
      </c>
      <c r="R6167">
        <v>46407.76</v>
      </c>
      <c r="S6167">
        <v>42691.4265792</v>
      </c>
    </row>
    <row r="6168" spans="1:19" ht="13.3">
      <c r="A6168" s="6">
        <v>42971</v>
      </c>
      <c r="B6168">
        <v>145035866</v>
      </c>
      <c r="C6168" t="s">
        <v>247</v>
      </c>
      <c r="D6168" t="s">
        <v>248</v>
      </c>
      <c r="E6168" t="s">
        <v>277</v>
      </c>
      <c r="F6168" t="s">
        <v>275</v>
      </c>
      <c r="G6168" t="s">
        <v>251</v>
      </c>
      <c r="H6168" t="s">
        <v>46</v>
      </c>
      <c r="I6168" t="s">
        <v>47</v>
      </c>
      <c r="J6168" t="s">
        <v>4202</v>
      </c>
      <c r="K6168" t="s">
        <v>54</v>
      </c>
      <c r="L6168" t="s">
        <v>5547</v>
      </c>
      <c r="M6168" s="6">
        <v>42878</v>
      </c>
      <c r="N6168">
        <v>93</v>
      </c>
      <c r="O6168" t="s">
        <v>48</v>
      </c>
      <c r="P6168">
        <v>46407.76</v>
      </c>
      <c r="Q6168">
        <v>42691.4265792</v>
      </c>
      <c r="R6168">
        <v>46407.76</v>
      </c>
      <c r="S6168">
        <v>42691.4265792</v>
      </c>
    </row>
    <row r="6169" spans="1:19" ht="13.3">
      <c r="A6169" s="6">
        <v>42971</v>
      </c>
      <c r="B6169">
        <v>145035867</v>
      </c>
      <c r="C6169" t="s">
        <v>1109</v>
      </c>
      <c r="D6169" t="s">
        <v>1110</v>
      </c>
      <c r="E6169" t="s">
        <v>5548</v>
      </c>
      <c r="F6169" t="s">
        <v>51</v>
      </c>
      <c r="G6169" t="s">
        <v>1112</v>
      </c>
      <c r="H6169" t="s">
        <v>46</v>
      </c>
      <c r="I6169" t="s">
        <v>47</v>
      </c>
      <c r="J6169" t="s">
        <v>4202</v>
      </c>
      <c r="K6169" t="s">
        <v>31</v>
      </c>
      <c r="L6169" t="s">
        <v>5549</v>
      </c>
      <c r="M6169" s="6">
        <v>42950</v>
      </c>
      <c r="N6169">
        <v>21</v>
      </c>
      <c r="O6169" t="s">
        <v>48</v>
      </c>
      <c r="P6169">
        <v>56070.92</v>
      </c>
      <c r="Q6169">
        <v>49889.6617792</v>
      </c>
      <c r="R6169">
        <v>56070.92</v>
      </c>
      <c r="S6169">
        <v>49889.6617792</v>
      </c>
    </row>
    <row r="6170" spans="1:19" ht="13.3">
      <c r="A6170" s="6">
        <v>42971</v>
      </c>
      <c r="B6170">
        <v>145035868</v>
      </c>
      <c r="C6170" t="s">
        <v>247</v>
      </c>
      <c r="D6170" t="s">
        <v>248</v>
      </c>
      <c r="E6170" t="s">
        <v>277</v>
      </c>
      <c r="F6170" t="s">
        <v>275</v>
      </c>
      <c r="G6170" t="s">
        <v>251</v>
      </c>
      <c r="H6170" t="s">
        <v>46</v>
      </c>
      <c r="I6170" t="s">
        <v>47</v>
      </c>
      <c r="J6170" t="s">
        <v>4202</v>
      </c>
      <c r="K6170" t="s">
        <v>54</v>
      </c>
      <c r="L6170" t="s">
        <v>5549</v>
      </c>
      <c r="M6170" s="6">
        <v>42878</v>
      </c>
      <c r="N6170">
        <v>93</v>
      </c>
      <c r="O6170" t="s">
        <v>48</v>
      </c>
      <c r="P6170">
        <v>56070.92</v>
      </c>
      <c r="Q6170">
        <v>49889.6617792</v>
      </c>
      <c r="R6170">
        <v>56070.92</v>
      </c>
      <c r="S6170">
        <v>49889.6617792</v>
      </c>
    </row>
    <row r="6171" spans="1:19" ht="13.3">
      <c r="A6171" s="6">
        <v>42971</v>
      </c>
      <c r="B6171">
        <v>145035869</v>
      </c>
      <c r="C6171" t="s">
        <v>1109</v>
      </c>
      <c r="D6171" t="s">
        <v>1110</v>
      </c>
      <c r="E6171" t="s">
        <v>5550</v>
      </c>
      <c r="F6171" t="s">
        <v>51</v>
      </c>
      <c r="G6171" t="s">
        <v>1112</v>
      </c>
      <c r="H6171" t="s">
        <v>46</v>
      </c>
      <c r="I6171" t="s">
        <v>47</v>
      </c>
      <c r="J6171" t="s">
        <v>4202</v>
      </c>
      <c r="K6171" t="s">
        <v>31</v>
      </c>
      <c r="L6171" t="s">
        <v>5551</v>
      </c>
      <c r="M6171" s="6">
        <v>42950</v>
      </c>
      <c r="N6171">
        <v>21</v>
      </c>
      <c r="O6171" t="s">
        <v>48</v>
      </c>
      <c r="P6171">
        <v>87148.05</v>
      </c>
      <c r="Q6171">
        <v>90633.972</v>
      </c>
      <c r="R6171">
        <v>87148.05</v>
      </c>
      <c r="S6171">
        <v>90633.972</v>
      </c>
    </row>
    <row r="6172" spans="1:19" ht="13.3">
      <c r="A6172" s="6">
        <v>42971</v>
      </c>
      <c r="B6172">
        <v>145035870</v>
      </c>
      <c r="C6172" t="s">
        <v>247</v>
      </c>
      <c r="D6172" t="s">
        <v>248</v>
      </c>
      <c r="E6172" t="s">
        <v>277</v>
      </c>
      <c r="F6172" t="s">
        <v>275</v>
      </c>
      <c r="G6172" t="s">
        <v>251</v>
      </c>
      <c r="H6172" t="s">
        <v>46</v>
      </c>
      <c r="I6172" t="s">
        <v>47</v>
      </c>
      <c r="J6172" t="s">
        <v>4202</v>
      </c>
      <c r="K6172" t="s">
        <v>54</v>
      </c>
      <c r="L6172" t="s">
        <v>5551</v>
      </c>
      <c r="M6172" s="6">
        <v>42878</v>
      </c>
      <c r="N6172">
        <v>93</v>
      </c>
      <c r="O6172" t="s">
        <v>48</v>
      </c>
      <c r="P6172">
        <v>87148.05</v>
      </c>
      <c r="Q6172">
        <v>90633.972</v>
      </c>
      <c r="R6172">
        <v>87148.05</v>
      </c>
      <c r="S6172">
        <v>90633.972</v>
      </c>
    </row>
    <row r="6173" spans="1:19" ht="13.3">
      <c r="A6173" s="6">
        <v>42971</v>
      </c>
      <c r="B6173">
        <v>145035871</v>
      </c>
      <c r="C6173" t="s">
        <v>1109</v>
      </c>
      <c r="D6173" t="s">
        <v>1110</v>
      </c>
      <c r="E6173" t="s">
        <v>5552</v>
      </c>
      <c r="F6173" t="s">
        <v>51</v>
      </c>
      <c r="G6173" t="s">
        <v>1112</v>
      </c>
      <c r="H6173" t="s">
        <v>46</v>
      </c>
      <c r="I6173" t="s">
        <v>47</v>
      </c>
      <c r="J6173" t="s">
        <v>4202</v>
      </c>
      <c r="K6173" t="s">
        <v>31</v>
      </c>
      <c r="L6173" t="s">
        <v>5553</v>
      </c>
      <c r="M6173" s="6">
        <v>42950</v>
      </c>
      <c r="N6173">
        <v>21</v>
      </c>
      <c r="O6173" t="s">
        <v>48</v>
      </c>
      <c r="P6173">
        <v>106156.11</v>
      </c>
      <c r="Q6173">
        <v>95180.6297871</v>
      </c>
      <c r="R6173">
        <v>106156.11</v>
      </c>
      <c r="S6173">
        <v>95180.6297871</v>
      </c>
    </row>
    <row r="6174" spans="1:19" ht="13.3">
      <c r="A6174" s="6">
        <v>42971</v>
      </c>
      <c r="B6174">
        <v>145035872</v>
      </c>
      <c r="C6174" t="s">
        <v>247</v>
      </c>
      <c r="D6174" t="s">
        <v>248</v>
      </c>
      <c r="E6174" t="s">
        <v>277</v>
      </c>
      <c r="F6174" t="s">
        <v>275</v>
      </c>
      <c r="G6174" t="s">
        <v>251</v>
      </c>
      <c r="H6174" t="s">
        <v>46</v>
      </c>
      <c r="I6174" t="s">
        <v>47</v>
      </c>
      <c r="J6174" t="s">
        <v>4202</v>
      </c>
      <c r="K6174" t="s">
        <v>54</v>
      </c>
      <c r="L6174" t="s">
        <v>5553</v>
      </c>
      <c r="M6174" s="6">
        <v>42878</v>
      </c>
      <c r="N6174">
        <v>93</v>
      </c>
      <c r="O6174" t="s">
        <v>48</v>
      </c>
      <c r="P6174">
        <v>106156.11</v>
      </c>
      <c r="Q6174">
        <v>95180.6297871</v>
      </c>
      <c r="R6174">
        <v>106156.11</v>
      </c>
      <c r="S6174">
        <v>95180.6297871</v>
      </c>
    </row>
    <row r="6175" spans="1:19" ht="13.3">
      <c r="A6175" s="6">
        <v>42971</v>
      </c>
      <c r="B6175">
        <v>145035873</v>
      </c>
      <c r="C6175" t="s">
        <v>1109</v>
      </c>
      <c r="D6175" t="s">
        <v>1110</v>
      </c>
      <c r="E6175" t="s">
        <v>5554</v>
      </c>
      <c r="F6175" t="s">
        <v>51</v>
      </c>
      <c r="G6175" t="s">
        <v>1112</v>
      </c>
      <c r="H6175" t="s">
        <v>46</v>
      </c>
      <c r="I6175" t="s">
        <v>47</v>
      </c>
      <c r="J6175" t="s">
        <v>4202</v>
      </c>
      <c r="K6175" t="s">
        <v>31</v>
      </c>
      <c r="L6175" t="s">
        <v>5555</v>
      </c>
      <c r="M6175" s="6">
        <v>42950</v>
      </c>
      <c r="N6175">
        <v>21</v>
      </c>
      <c r="O6175" t="s">
        <v>48</v>
      </c>
      <c r="P6175">
        <v>314633.55</v>
      </c>
      <c r="Q6175">
        <v>297473.436183</v>
      </c>
      <c r="R6175">
        <v>314633.55</v>
      </c>
      <c r="S6175">
        <v>297473.436183</v>
      </c>
    </row>
    <row r="6176" spans="1:19" ht="13.3">
      <c r="A6176" s="6">
        <v>42971</v>
      </c>
      <c r="B6176">
        <v>145035874</v>
      </c>
      <c r="C6176" t="s">
        <v>247</v>
      </c>
      <c r="D6176" t="s">
        <v>248</v>
      </c>
      <c r="E6176" t="s">
        <v>277</v>
      </c>
      <c r="F6176" t="s">
        <v>275</v>
      </c>
      <c r="G6176" t="s">
        <v>251</v>
      </c>
      <c r="H6176" t="s">
        <v>46</v>
      </c>
      <c r="I6176" t="s">
        <v>47</v>
      </c>
      <c r="J6176" t="s">
        <v>4202</v>
      </c>
      <c r="K6176" t="s">
        <v>54</v>
      </c>
      <c r="L6176" t="s">
        <v>5555</v>
      </c>
      <c r="M6176" s="6">
        <v>42878</v>
      </c>
      <c r="N6176">
        <v>93</v>
      </c>
      <c r="O6176" t="s">
        <v>48</v>
      </c>
      <c r="P6176">
        <v>314633.55</v>
      </c>
      <c r="Q6176">
        <v>297473.436183</v>
      </c>
      <c r="R6176">
        <v>314633.55</v>
      </c>
      <c r="S6176">
        <v>297473.436183</v>
      </c>
    </row>
    <row r="6177" spans="1:19" ht="13.3">
      <c r="A6177" s="6">
        <v>42971</v>
      </c>
      <c r="B6177">
        <v>145035875</v>
      </c>
      <c r="C6177" t="s">
        <v>1109</v>
      </c>
      <c r="D6177" t="s">
        <v>1110</v>
      </c>
      <c r="E6177" t="s">
        <v>5556</v>
      </c>
      <c r="F6177" t="s">
        <v>51</v>
      </c>
      <c r="G6177" t="s">
        <v>1112</v>
      </c>
      <c r="H6177" t="s">
        <v>46</v>
      </c>
      <c r="I6177" t="s">
        <v>47</v>
      </c>
      <c r="J6177" t="s">
        <v>4202</v>
      </c>
      <c r="K6177" t="s">
        <v>31</v>
      </c>
      <c r="L6177" t="s">
        <v>5557</v>
      </c>
      <c r="M6177" s="6">
        <v>42950</v>
      </c>
      <c r="N6177">
        <v>21</v>
      </c>
      <c r="O6177" t="s">
        <v>48</v>
      </c>
      <c r="P6177">
        <v>153584.06</v>
      </c>
      <c r="Q6177">
        <v>146872.436578</v>
      </c>
      <c r="R6177">
        <v>153584.06</v>
      </c>
      <c r="S6177">
        <v>146872.436578</v>
      </c>
    </row>
    <row r="6178" spans="1:19" ht="13.3">
      <c r="A6178" s="6">
        <v>42971</v>
      </c>
      <c r="B6178">
        <v>145035876</v>
      </c>
      <c r="C6178" t="s">
        <v>247</v>
      </c>
      <c r="D6178" t="s">
        <v>248</v>
      </c>
      <c r="E6178" t="s">
        <v>277</v>
      </c>
      <c r="F6178" t="s">
        <v>275</v>
      </c>
      <c r="G6178" t="s">
        <v>251</v>
      </c>
      <c r="H6178" t="s">
        <v>46</v>
      </c>
      <c r="I6178" t="s">
        <v>47</v>
      </c>
      <c r="J6178" t="s">
        <v>4202</v>
      </c>
      <c r="K6178" t="s">
        <v>54</v>
      </c>
      <c r="L6178" t="s">
        <v>5557</v>
      </c>
      <c r="M6178" s="6">
        <v>42878</v>
      </c>
      <c r="N6178">
        <v>93</v>
      </c>
      <c r="O6178" t="s">
        <v>48</v>
      </c>
      <c r="P6178">
        <v>153584.06</v>
      </c>
      <c r="Q6178">
        <v>146872.436578</v>
      </c>
      <c r="R6178">
        <v>153584.06</v>
      </c>
      <c r="S6178">
        <v>146872.436578</v>
      </c>
    </row>
    <row r="6179" spans="1:19" ht="13.3">
      <c r="A6179" s="6">
        <v>42971</v>
      </c>
      <c r="B6179">
        <v>145035877</v>
      </c>
      <c r="C6179" t="s">
        <v>1109</v>
      </c>
      <c r="D6179" t="s">
        <v>1110</v>
      </c>
      <c r="E6179" t="s">
        <v>5558</v>
      </c>
      <c r="F6179" t="s">
        <v>51</v>
      </c>
      <c r="G6179" t="s">
        <v>1112</v>
      </c>
      <c r="H6179" t="s">
        <v>46</v>
      </c>
      <c r="I6179" t="s">
        <v>47</v>
      </c>
      <c r="J6179" t="s">
        <v>4202</v>
      </c>
      <c r="K6179" t="s">
        <v>31</v>
      </c>
      <c r="L6179" t="s">
        <v>5559</v>
      </c>
      <c r="M6179" s="6">
        <v>42950</v>
      </c>
      <c r="N6179">
        <v>21</v>
      </c>
      <c r="O6179" t="s">
        <v>48</v>
      </c>
      <c r="P6179">
        <v>251416.78</v>
      </c>
      <c r="Q6179">
        <v>252253.9978774</v>
      </c>
      <c r="R6179">
        <v>251416.78</v>
      </c>
      <c r="S6179">
        <v>252253.9978774</v>
      </c>
    </row>
    <row r="6180" spans="1:19" ht="13.3">
      <c r="A6180" s="6">
        <v>42971</v>
      </c>
      <c r="B6180">
        <v>145035878</v>
      </c>
      <c r="C6180" t="s">
        <v>247</v>
      </c>
      <c r="D6180" t="s">
        <v>248</v>
      </c>
      <c r="E6180" t="s">
        <v>277</v>
      </c>
      <c r="F6180" t="s">
        <v>275</v>
      </c>
      <c r="G6180" t="s">
        <v>251</v>
      </c>
      <c r="H6180" t="s">
        <v>46</v>
      </c>
      <c r="I6180" t="s">
        <v>47</v>
      </c>
      <c r="J6180" t="s">
        <v>4202</v>
      </c>
      <c r="K6180" t="s">
        <v>54</v>
      </c>
      <c r="L6180" t="s">
        <v>5559</v>
      </c>
      <c r="M6180" s="6">
        <v>42878</v>
      </c>
      <c r="N6180">
        <v>93</v>
      </c>
      <c r="O6180" t="s">
        <v>48</v>
      </c>
      <c r="P6180">
        <v>251416.78</v>
      </c>
      <c r="Q6180">
        <v>252253.9978774</v>
      </c>
      <c r="R6180">
        <v>251416.78</v>
      </c>
      <c r="S6180">
        <v>252253.9978774</v>
      </c>
    </row>
    <row r="6181" spans="1:19" ht="13.3">
      <c r="A6181" s="6">
        <v>42971</v>
      </c>
      <c r="B6181">
        <v>145035879</v>
      </c>
      <c r="C6181" t="s">
        <v>1109</v>
      </c>
      <c r="D6181" t="s">
        <v>1110</v>
      </c>
      <c r="E6181" t="s">
        <v>5560</v>
      </c>
      <c r="F6181" t="s">
        <v>51</v>
      </c>
      <c r="G6181" t="s">
        <v>1112</v>
      </c>
      <c r="H6181" t="s">
        <v>46</v>
      </c>
      <c r="I6181" t="s">
        <v>47</v>
      </c>
      <c r="J6181" t="s">
        <v>4202</v>
      </c>
      <c r="K6181" t="s">
        <v>31</v>
      </c>
      <c r="L6181" t="s">
        <v>5561</v>
      </c>
      <c r="M6181" s="6">
        <v>42950</v>
      </c>
      <c r="N6181">
        <v>21</v>
      </c>
      <c r="O6181" t="s">
        <v>48</v>
      </c>
      <c r="P6181">
        <v>111526.43</v>
      </c>
      <c r="Q6181">
        <v>101874.9327478</v>
      </c>
      <c r="R6181">
        <v>111526.43</v>
      </c>
      <c r="S6181">
        <v>101874.9327478</v>
      </c>
    </row>
    <row r="6182" spans="1:19" ht="13.3">
      <c r="A6182" s="6">
        <v>42971</v>
      </c>
      <c r="B6182">
        <v>145035880</v>
      </c>
      <c r="C6182" t="s">
        <v>247</v>
      </c>
      <c r="D6182" t="s">
        <v>248</v>
      </c>
      <c r="E6182" t="s">
        <v>277</v>
      </c>
      <c r="F6182" t="s">
        <v>275</v>
      </c>
      <c r="G6182" t="s">
        <v>251</v>
      </c>
      <c r="H6182" t="s">
        <v>46</v>
      </c>
      <c r="I6182" t="s">
        <v>47</v>
      </c>
      <c r="J6182" t="s">
        <v>4202</v>
      </c>
      <c r="K6182" t="s">
        <v>54</v>
      </c>
      <c r="L6182" t="s">
        <v>5561</v>
      </c>
      <c r="M6182" s="6">
        <v>42878</v>
      </c>
      <c r="N6182">
        <v>93</v>
      </c>
      <c r="O6182" t="s">
        <v>48</v>
      </c>
      <c r="P6182">
        <v>111526.43</v>
      </c>
      <c r="Q6182">
        <v>101874.9327478</v>
      </c>
      <c r="R6182">
        <v>111526.43</v>
      </c>
      <c r="S6182">
        <v>101874.9327478</v>
      </c>
    </row>
    <row r="6183" spans="1:19" ht="13.3">
      <c r="A6183" s="6">
        <v>42971</v>
      </c>
      <c r="B6183">
        <v>145035881</v>
      </c>
      <c r="C6183" t="s">
        <v>1109</v>
      </c>
      <c r="D6183" t="s">
        <v>1110</v>
      </c>
      <c r="E6183" t="s">
        <v>5562</v>
      </c>
      <c r="F6183" t="s">
        <v>51</v>
      </c>
      <c r="G6183" t="s">
        <v>1112</v>
      </c>
      <c r="H6183" t="s">
        <v>46</v>
      </c>
      <c r="I6183" t="s">
        <v>47</v>
      </c>
      <c r="J6183" t="s">
        <v>4202</v>
      </c>
      <c r="K6183" t="s">
        <v>31</v>
      </c>
      <c r="L6183" t="s">
        <v>5563</v>
      </c>
      <c r="M6183" s="6">
        <v>42950</v>
      </c>
      <c r="N6183">
        <v>21</v>
      </c>
      <c r="O6183" t="s">
        <v>48</v>
      </c>
      <c r="P6183">
        <v>48487.9</v>
      </c>
      <c r="Q6183">
        <v>45673.662284</v>
      </c>
      <c r="R6183">
        <v>48487.9</v>
      </c>
      <c r="S6183">
        <v>45673.662284</v>
      </c>
    </row>
    <row r="6184" spans="1:19" ht="13.3">
      <c r="A6184" s="6">
        <v>42971</v>
      </c>
      <c r="B6184">
        <v>145035882</v>
      </c>
      <c r="C6184" t="s">
        <v>247</v>
      </c>
      <c r="D6184" t="s">
        <v>248</v>
      </c>
      <c r="E6184" t="s">
        <v>277</v>
      </c>
      <c r="F6184" t="s">
        <v>275</v>
      </c>
      <c r="G6184" t="s">
        <v>251</v>
      </c>
      <c r="H6184" t="s">
        <v>46</v>
      </c>
      <c r="I6184" t="s">
        <v>47</v>
      </c>
      <c r="J6184" t="s">
        <v>4202</v>
      </c>
      <c r="K6184" t="s">
        <v>54</v>
      </c>
      <c r="L6184" t="s">
        <v>5563</v>
      </c>
      <c r="M6184" s="6">
        <v>42878</v>
      </c>
      <c r="N6184">
        <v>93</v>
      </c>
      <c r="O6184" t="s">
        <v>48</v>
      </c>
      <c r="P6184">
        <v>48487.9</v>
      </c>
      <c r="Q6184">
        <v>45673.662284</v>
      </c>
      <c r="R6184">
        <v>48487.9</v>
      </c>
      <c r="S6184">
        <v>45673.662284</v>
      </c>
    </row>
    <row r="6185" spans="1:19" ht="13.3">
      <c r="A6185" s="6">
        <v>42971</v>
      </c>
      <c r="B6185">
        <v>145035883</v>
      </c>
      <c r="C6185" t="s">
        <v>1109</v>
      </c>
      <c r="D6185" t="s">
        <v>1110</v>
      </c>
      <c r="E6185" t="s">
        <v>5564</v>
      </c>
      <c r="F6185" t="s">
        <v>51</v>
      </c>
      <c r="G6185" t="s">
        <v>1112</v>
      </c>
      <c r="H6185" t="s">
        <v>46</v>
      </c>
      <c r="I6185" t="s">
        <v>47</v>
      </c>
      <c r="J6185" t="s">
        <v>4202</v>
      </c>
      <c r="K6185" t="s">
        <v>31</v>
      </c>
      <c r="L6185" t="s">
        <v>5565</v>
      </c>
      <c r="M6185" s="6">
        <v>42950</v>
      </c>
      <c r="N6185">
        <v>21</v>
      </c>
      <c r="O6185" t="s">
        <v>48</v>
      </c>
      <c r="P6185">
        <v>194552.6</v>
      </c>
      <c r="Q6185">
        <v>189805.51656</v>
      </c>
      <c r="R6185">
        <v>194552.6</v>
      </c>
      <c r="S6185">
        <v>189805.51656</v>
      </c>
    </row>
    <row r="6186" spans="1:19" ht="13.3">
      <c r="A6186" s="6">
        <v>42971</v>
      </c>
      <c r="B6186">
        <v>145035884</v>
      </c>
      <c r="C6186" t="s">
        <v>247</v>
      </c>
      <c r="D6186" t="s">
        <v>248</v>
      </c>
      <c r="E6186" t="s">
        <v>277</v>
      </c>
      <c r="F6186" t="s">
        <v>275</v>
      </c>
      <c r="G6186" t="s">
        <v>251</v>
      </c>
      <c r="H6186" t="s">
        <v>46</v>
      </c>
      <c r="I6186" t="s">
        <v>47</v>
      </c>
      <c r="J6186" t="s">
        <v>4202</v>
      </c>
      <c r="K6186" t="s">
        <v>54</v>
      </c>
      <c r="L6186" t="s">
        <v>5565</v>
      </c>
      <c r="M6186" s="6">
        <v>42878</v>
      </c>
      <c r="N6186">
        <v>93</v>
      </c>
      <c r="O6186" t="s">
        <v>48</v>
      </c>
      <c r="P6186">
        <v>194552.6</v>
      </c>
      <c r="Q6186">
        <v>189805.51656</v>
      </c>
      <c r="R6186">
        <v>194552.6</v>
      </c>
      <c r="S6186">
        <v>189805.51656</v>
      </c>
    </row>
    <row r="6187" spans="1:19" ht="13.3">
      <c r="A6187" s="6">
        <v>42971</v>
      </c>
      <c r="B6187">
        <v>145035885</v>
      </c>
      <c r="C6187" t="s">
        <v>1109</v>
      </c>
      <c r="D6187" t="s">
        <v>1110</v>
      </c>
      <c r="E6187" t="s">
        <v>5566</v>
      </c>
      <c r="F6187" t="s">
        <v>51</v>
      </c>
      <c r="G6187" t="s">
        <v>1112</v>
      </c>
      <c r="H6187" t="s">
        <v>46</v>
      </c>
      <c r="I6187" t="s">
        <v>47</v>
      </c>
      <c r="J6187" t="s">
        <v>4202</v>
      </c>
      <c r="K6187" t="s">
        <v>31</v>
      </c>
      <c r="L6187" t="s">
        <v>5567</v>
      </c>
      <c r="M6187" s="6">
        <v>42950</v>
      </c>
      <c r="N6187">
        <v>21</v>
      </c>
      <c r="O6187" t="s">
        <v>48</v>
      </c>
      <c r="P6187">
        <v>62323.97</v>
      </c>
      <c r="Q6187">
        <v>64584.4603919</v>
      </c>
      <c r="R6187">
        <v>62323.97</v>
      </c>
      <c r="S6187">
        <v>64584.4603919</v>
      </c>
    </row>
    <row r="6188" spans="1:19" ht="13.3">
      <c r="A6188" s="6">
        <v>42971</v>
      </c>
      <c r="B6188">
        <v>145035886</v>
      </c>
      <c r="C6188" t="s">
        <v>247</v>
      </c>
      <c r="D6188" t="s">
        <v>248</v>
      </c>
      <c r="E6188" t="s">
        <v>277</v>
      </c>
      <c r="F6188" t="s">
        <v>275</v>
      </c>
      <c r="G6188" t="s">
        <v>251</v>
      </c>
      <c r="H6188" t="s">
        <v>46</v>
      </c>
      <c r="I6188" t="s">
        <v>47</v>
      </c>
      <c r="J6188" t="s">
        <v>4202</v>
      </c>
      <c r="K6188" t="s">
        <v>54</v>
      </c>
      <c r="L6188" t="s">
        <v>5567</v>
      </c>
      <c r="M6188" s="6">
        <v>42878</v>
      </c>
      <c r="N6188">
        <v>93</v>
      </c>
      <c r="O6188" t="s">
        <v>48</v>
      </c>
      <c r="P6188">
        <v>62323.97</v>
      </c>
      <c r="Q6188">
        <v>64584.4603919</v>
      </c>
      <c r="R6188">
        <v>62323.97</v>
      </c>
      <c r="S6188">
        <v>64584.4603919</v>
      </c>
    </row>
    <row r="6189" spans="1:19" ht="13.3">
      <c r="A6189" s="6">
        <v>42971</v>
      </c>
      <c r="B6189">
        <v>145035887</v>
      </c>
      <c r="C6189" t="s">
        <v>1109</v>
      </c>
      <c r="D6189" t="s">
        <v>1110</v>
      </c>
      <c r="E6189" t="s">
        <v>5568</v>
      </c>
      <c r="F6189" t="s">
        <v>51</v>
      </c>
      <c r="G6189" t="s">
        <v>1112</v>
      </c>
      <c r="H6189" t="s">
        <v>46</v>
      </c>
      <c r="I6189" t="s">
        <v>47</v>
      </c>
      <c r="J6189" t="s">
        <v>4202</v>
      </c>
      <c r="K6189" t="s">
        <v>31</v>
      </c>
      <c r="L6189" t="s">
        <v>5569</v>
      </c>
      <c r="M6189" s="6">
        <v>42950</v>
      </c>
      <c r="N6189">
        <v>21</v>
      </c>
      <c r="O6189" t="s">
        <v>48</v>
      </c>
      <c r="P6189">
        <v>157482.08</v>
      </c>
      <c r="Q6189">
        <v>163781.3632</v>
      </c>
      <c r="R6189">
        <v>157482.08</v>
      </c>
      <c r="S6189">
        <v>163781.3632</v>
      </c>
    </row>
    <row r="6190" spans="1:19" ht="13.3">
      <c r="A6190" s="6">
        <v>42971</v>
      </c>
      <c r="B6190">
        <v>145035888</v>
      </c>
      <c r="C6190" t="s">
        <v>247</v>
      </c>
      <c r="D6190" t="s">
        <v>248</v>
      </c>
      <c r="E6190" t="s">
        <v>277</v>
      </c>
      <c r="F6190" t="s">
        <v>275</v>
      </c>
      <c r="G6190" t="s">
        <v>251</v>
      </c>
      <c r="H6190" t="s">
        <v>46</v>
      </c>
      <c r="I6190" t="s">
        <v>47</v>
      </c>
      <c r="J6190" t="s">
        <v>4202</v>
      </c>
      <c r="K6190" t="s">
        <v>54</v>
      </c>
      <c r="L6190" t="s">
        <v>5569</v>
      </c>
      <c r="M6190" s="6">
        <v>42878</v>
      </c>
      <c r="N6190">
        <v>93</v>
      </c>
      <c r="O6190" t="s">
        <v>48</v>
      </c>
      <c r="P6190">
        <v>157482.08</v>
      </c>
      <c r="Q6190">
        <v>163781.3632</v>
      </c>
      <c r="R6190">
        <v>157482.08</v>
      </c>
      <c r="S6190">
        <v>163781.3632</v>
      </c>
    </row>
    <row r="6191" spans="1:19" ht="13.3">
      <c r="A6191" s="6">
        <v>42971</v>
      </c>
      <c r="B6191">
        <v>145035889</v>
      </c>
      <c r="C6191" t="s">
        <v>247</v>
      </c>
      <c r="D6191" t="s">
        <v>248</v>
      </c>
      <c r="E6191" t="s">
        <v>277</v>
      </c>
      <c r="F6191" t="s">
        <v>275</v>
      </c>
      <c r="G6191" t="s">
        <v>251</v>
      </c>
      <c r="H6191" t="s">
        <v>46</v>
      </c>
      <c r="I6191" t="s">
        <v>47</v>
      </c>
      <c r="J6191" t="s">
        <v>4202</v>
      </c>
      <c r="K6191" t="s">
        <v>94</v>
      </c>
      <c r="L6191" t="s">
        <v>5570</v>
      </c>
      <c r="M6191" s="6">
        <v>42913</v>
      </c>
      <c r="N6191">
        <v>58</v>
      </c>
      <c r="O6191" t="s">
        <v>48</v>
      </c>
      <c r="P6191">
        <v>77738.66</v>
      </c>
      <c r="Q6191">
        <v>71882.6067422</v>
      </c>
      <c r="R6191">
        <v>77738.66</v>
      </c>
      <c r="S6191">
        <v>71882.6067422</v>
      </c>
    </row>
    <row r="6192" spans="1:19" ht="13.3">
      <c r="A6192" s="6">
        <v>42971</v>
      </c>
      <c r="B6192">
        <v>145035890</v>
      </c>
      <c r="C6192" t="s">
        <v>1109</v>
      </c>
      <c r="D6192" t="s">
        <v>1110</v>
      </c>
      <c r="E6192" t="s">
        <v>5571</v>
      </c>
      <c r="F6192" t="s">
        <v>51</v>
      </c>
      <c r="G6192" t="s">
        <v>1112</v>
      </c>
      <c r="H6192" t="s">
        <v>46</v>
      </c>
      <c r="I6192" t="s">
        <v>47</v>
      </c>
      <c r="J6192" t="s">
        <v>4202</v>
      </c>
      <c r="K6192" t="s">
        <v>31</v>
      </c>
      <c r="L6192" t="s">
        <v>5572</v>
      </c>
      <c r="M6192" s="6">
        <v>42950</v>
      </c>
      <c r="N6192">
        <v>21</v>
      </c>
      <c r="O6192" t="s">
        <v>48</v>
      </c>
      <c r="P6192">
        <v>89301.78</v>
      </c>
      <c r="Q6192">
        <v>91229.8054302</v>
      </c>
      <c r="R6192">
        <v>89301.78</v>
      </c>
      <c r="S6192">
        <v>91229.8054302</v>
      </c>
    </row>
    <row r="6193" spans="1:19" ht="13.3">
      <c r="A6193" s="6">
        <v>42971</v>
      </c>
      <c r="B6193">
        <v>145035891</v>
      </c>
      <c r="C6193" t="s">
        <v>247</v>
      </c>
      <c r="D6193" t="s">
        <v>248</v>
      </c>
      <c r="E6193" t="s">
        <v>277</v>
      </c>
      <c r="F6193" t="s">
        <v>275</v>
      </c>
      <c r="G6193" t="s">
        <v>251</v>
      </c>
      <c r="H6193" t="s">
        <v>46</v>
      </c>
      <c r="I6193" t="s">
        <v>47</v>
      </c>
      <c r="J6193" t="s">
        <v>4202</v>
      </c>
      <c r="K6193" t="s">
        <v>54</v>
      </c>
      <c r="L6193" t="s">
        <v>5572</v>
      </c>
      <c r="M6193" s="6">
        <v>42878</v>
      </c>
      <c r="N6193">
        <v>93</v>
      </c>
      <c r="O6193" t="s">
        <v>48</v>
      </c>
      <c r="P6193">
        <v>89301.78</v>
      </c>
      <c r="Q6193">
        <v>91229.8054302</v>
      </c>
      <c r="R6193">
        <v>89301.78</v>
      </c>
      <c r="S6193">
        <v>91229.8054302</v>
      </c>
    </row>
    <row r="6194" spans="1:19" ht="13.3">
      <c r="A6194" s="6">
        <v>42971</v>
      </c>
      <c r="B6194">
        <v>145035892</v>
      </c>
      <c r="C6194" t="s">
        <v>1109</v>
      </c>
      <c r="D6194" t="s">
        <v>1110</v>
      </c>
      <c r="E6194" t="s">
        <v>5573</v>
      </c>
      <c r="F6194" t="s">
        <v>51</v>
      </c>
      <c r="G6194" t="s">
        <v>1112</v>
      </c>
      <c r="H6194" t="s">
        <v>46</v>
      </c>
      <c r="I6194" t="s">
        <v>47</v>
      </c>
      <c r="J6194" t="s">
        <v>4202</v>
      </c>
      <c r="K6194" t="s">
        <v>31</v>
      </c>
      <c r="L6194" t="s">
        <v>5574</v>
      </c>
      <c r="M6194" s="6">
        <v>42950</v>
      </c>
      <c r="N6194">
        <v>21</v>
      </c>
      <c r="O6194" t="s">
        <v>48</v>
      </c>
      <c r="P6194">
        <v>113955.11</v>
      </c>
      <c r="Q6194">
        <v>118513.3144</v>
      </c>
      <c r="R6194">
        <v>113955.11</v>
      </c>
      <c r="S6194">
        <v>118513.3144</v>
      </c>
    </row>
    <row r="6195" spans="1:19" ht="13.3">
      <c r="A6195" s="6">
        <v>42971</v>
      </c>
      <c r="B6195">
        <v>145035893</v>
      </c>
      <c r="C6195" t="s">
        <v>1109</v>
      </c>
      <c r="D6195" t="s">
        <v>1110</v>
      </c>
      <c r="E6195" t="s">
        <v>5575</v>
      </c>
      <c r="F6195" t="s">
        <v>51</v>
      </c>
      <c r="G6195" t="s">
        <v>1112</v>
      </c>
      <c r="H6195" t="s">
        <v>46</v>
      </c>
      <c r="I6195" t="s">
        <v>47</v>
      </c>
      <c r="J6195" t="s">
        <v>4202</v>
      </c>
      <c r="K6195" t="s">
        <v>31</v>
      </c>
      <c r="L6195" t="s">
        <v>5576</v>
      </c>
      <c r="M6195" s="6">
        <v>42944</v>
      </c>
      <c r="N6195">
        <v>27</v>
      </c>
      <c r="O6195" t="s">
        <v>48</v>
      </c>
      <c r="P6195">
        <v>106719.46</v>
      </c>
      <c r="Q6195">
        <v>110988.2384</v>
      </c>
      <c r="R6195">
        <v>106719.46</v>
      </c>
      <c r="S6195">
        <v>110988.2384</v>
      </c>
    </row>
    <row r="6196" spans="1:19" ht="13.3">
      <c r="A6196" s="6">
        <v>42971</v>
      </c>
      <c r="B6196">
        <v>145035894</v>
      </c>
      <c r="C6196" t="s">
        <v>1109</v>
      </c>
      <c r="D6196" t="s">
        <v>1110</v>
      </c>
      <c r="E6196" t="s">
        <v>5577</v>
      </c>
      <c r="F6196" t="s">
        <v>51</v>
      </c>
      <c r="G6196" t="s">
        <v>1112</v>
      </c>
      <c r="H6196" t="s">
        <v>46</v>
      </c>
      <c r="I6196" t="s">
        <v>47</v>
      </c>
      <c r="J6196" t="s">
        <v>4202</v>
      </c>
      <c r="K6196" t="s">
        <v>31</v>
      </c>
      <c r="L6196" t="s">
        <v>5578</v>
      </c>
      <c r="M6196" s="6">
        <v>42950</v>
      </c>
      <c r="N6196">
        <v>21</v>
      </c>
      <c r="O6196" t="s">
        <v>48</v>
      </c>
      <c r="P6196">
        <v>91113.39</v>
      </c>
      <c r="Q6196">
        <v>71209.6699545</v>
      </c>
      <c r="R6196">
        <v>91113.39</v>
      </c>
      <c r="S6196">
        <v>71209.6699545</v>
      </c>
    </row>
    <row r="6197" spans="1:19" ht="13.3">
      <c r="A6197" s="6">
        <v>42971</v>
      </c>
      <c r="B6197">
        <v>145035895</v>
      </c>
      <c r="C6197" t="s">
        <v>1109</v>
      </c>
      <c r="D6197" t="s">
        <v>1110</v>
      </c>
      <c r="E6197" t="s">
        <v>5579</v>
      </c>
      <c r="F6197" t="s">
        <v>51</v>
      </c>
      <c r="G6197" t="s">
        <v>1112</v>
      </c>
      <c r="H6197" t="s">
        <v>46</v>
      </c>
      <c r="I6197" t="s">
        <v>47</v>
      </c>
      <c r="J6197" t="s">
        <v>4202</v>
      </c>
      <c r="K6197" t="s">
        <v>31</v>
      </c>
      <c r="L6197" t="s">
        <v>5580</v>
      </c>
      <c r="M6197" s="6">
        <v>42950</v>
      </c>
      <c r="N6197">
        <v>21</v>
      </c>
      <c r="O6197" t="s">
        <v>48</v>
      </c>
      <c r="P6197">
        <v>129626.1</v>
      </c>
      <c r="Q6197">
        <v>134811.144</v>
      </c>
      <c r="R6197">
        <v>129626.1</v>
      </c>
      <c r="S6197">
        <v>134811.144</v>
      </c>
    </row>
    <row r="6198" spans="1:19" ht="13.3">
      <c r="A6198" s="6">
        <v>42971</v>
      </c>
      <c r="B6198">
        <v>145035896</v>
      </c>
      <c r="C6198" t="s">
        <v>1109</v>
      </c>
      <c r="D6198" t="s">
        <v>1110</v>
      </c>
      <c r="E6198" t="s">
        <v>5581</v>
      </c>
      <c r="F6198" t="s">
        <v>51</v>
      </c>
      <c r="G6198" t="s">
        <v>1112</v>
      </c>
      <c r="H6198" t="s">
        <v>46</v>
      </c>
      <c r="I6198" t="s">
        <v>47</v>
      </c>
      <c r="J6198" t="s">
        <v>4202</v>
      </c>
      <c r="K6198" t="s">
        <v>31</v>
      </c>
      <c r="L6198" t="s">
        <v>5582</v>
      </c>
      <c r="M6198" s="6">
        <v>42944</v>
      </c>
      <c r="N6198">
        <v>27</v>
      </c>
      <c r="O6198" t="s">
        <v>48</v>
      </c>
      <c r="P6198">
        <v>187194.63</v>
      </c>
      <c r="Q6198">
        <v>194682.4152</v>
      </c>
      <c r="R6198">
        <v>187194.63</v>
      </c>
      <c r="S6198">
        <v>194682.4152</v>
      </c>
    </row>
    <row r="6199" spans="1:19" ht="13.3">
      <c r="A6199" s="6">
        <v>42971</v>
      </c>
      <c r="B6199">
        <v>145035897</v>
      </c>
      <c r="C6199" t="s">
        <v>1109</v>
      </c>
      <c r="D6199" t="s">
        <v>1110</v>
      </c>
      <c r="E6199" t="s">
        <v>5583</v>
      </c>
      <c r="F6199" t="s">
        <v>51</v>
      </c>
      <c r="G6199" t="s">
        <v>1112</v>
      </c>
      <c r="H6199" t="s">
        <v>46</v>
      </c>
      <c r="I6199" t="s">
        <v>47</v>
      </c>
      <c r="J6199" t="s">
        <v>4202</v>
      </c>
      <c r="K6199" t="s">
        <v>31</v>
      </c>
      <c r="L6199" t="s">
        <v>5584</v>
      </c>
      <c r="M6199" s="6">
        <v>42950</v>
      </c>
      <c r="N6199">
        <v>21</v>
      </c>
      <c r="O6199" t="s">
        <v>48</v>
      </c>
      <c r="P6199">
        <v>120243.31</v>
      </c>
      <c r="Q6199">
        <v>125053.0424</v>
      </c>
      <c r="R6199">
        <v>120243.31</v>
      </c>
      <c r="S6199">
        <v>125053.0424</v>
      </c>
    </row>
    <row r="6200" spans="1:19" ht="13.3">
      <c r="A6200" s="6">
        <v>42971</v>
      </c>
      <c r="B6200">
        <v>145035898</v>
      </c>
      <c r="C6200" t="s">
        <v>1109</v>
      </c>
      <c r="D6200" t="s">
        <v>1110</v>
      </c>
      <c r="E6200" t="s">
        <v>5585</v>
      </c>
      <c r="F6200" t="s">
        <v>51</v>
      </c>
      <c r="G6200" t="s">
        <v>1112</v>
      </c>
      <c r="H6200" t="s">
        <v>46</v>
      </c>
      <c r="I6200" t="s">
        <v>47</v>
      </c>
      <c r="J6200" t="s">
        <v>4202</v>
      </c>
      <c r="K6200" t="s">
        <v>31</v>
      </c>
      <c r="L6200" t="s">
        <v>5586</v>
      </c>
      <c r="M6200" s="6">
        <v>42950</v>
      </c>
      <c r="N6200">
        <v>21</v>
      </c>
      <c r="O6200" t="s">
        <v>48</v>
      </c>
      <c r="P6200">
        <v>102066.4</v>
      </c>
      <c r="Q6200">
        <v>68416.128584</v>
      </c>
      <c r="R6200">
        <v>102066.4</v>
      </c>
      <c r="S6200">
        <v>68416.128584</v>
      </c>
    </row>
    <row r="6201" spans="1:19" ht="13.3">
      <c r="A6201" s="6">
        <v>42971</v>
      </c>
      <c r="B6201">
        <v>145035899</v>
      </c>
      <c r="C6201" t="s">
        <v>253</v>
      </c>
      <c r="D6201" t="s">
        <v>254</v>
      </c>
      <c r="E6201" t="s">
        <v>51</v>
      </c>
      <c r="F6201" t="s">
        <v>255</v>
      </c>
      <c r="G6201" t="s">
        <v>256</v>
      </c>
      <c r="H6201" t="s">
        <v>46</v>
      </c>
      <c r="I6201" t="s">
        <v>47</v>
      </c>
      <c r="J6201" t="s">
        <v>4202</v>
      </c>
      <c r="K6201" t="s">
        <v>31</v>
      </c>
      <c r="L6201" t="s">
        <v>5586</v>
      </c>
      <c r="M6201" s="6">
        <v>42958</v>
      </c>
      <c r="N6201">
        <v>13</v>
      </c>
      <c r="O6201" t="s">
        <v>48</v>
      </c>
      <c r="P6201">
        <v>102066.4</v>
      </c>
      <c r="Q6201">
        <v>68416.128584</v>
      </c>
      <c r="R6201">
        <v>102066.4</v>
      </c>
      <c r="S6201">
        <v>68416.128584</v>
      </c>
    </row>
    <row r="6202" spans="1:19" ht="13.3">
      <c r="A6202" s="6">
        <v>42971</v>
      </c>
      <c r="B6202">
        <v>145035900</v>
      </c>
      <c r="C6202" t="s">
        <v>1109</v>
      </c>
      <c r="D6202" t="s">
        <v>1110</v>
      </c>
      <c r="E6202" t="s">
        <v>5587</v>
      </c>
      <c r="F6202" t="s">
        <v>51</v>
      </c>
      <c r="G6202" t="s">
        <v>1112</v>
      </c>
      <c r="H6202" t="s">
        <v>46</v>
      </c>
      <c r="I6202" t="s">
        <v>47</v>
      </c>
      <c r="J6202" t="s">
        <v>4202</v>
      </c>
      <c r="K6202" t="s">
        <v>31</v>
      </c>
      <c r="L6202" t="s">
        <v>5588</v>
      </c>
      <c r="M6202" s="6">
        <v>42944</v>
      </c>
      <c r="N6202">
        <v>27</v>
      </c>
      <c r="O6202" t="s">
        <v>48</v>
      </c>
      <c r="P6202">
        <v>57443.29</v>
      </c>
      <c r="Q6202">
        <v>59741.0216</v>
      </c>
      <c r="R6202">
        <v>57443.29</v>
      </c>
      <c r="S6202">
        <v>59741.0216</v>
      </c>
    </row>
    <row r="6203" spans="1:19" ht="13.3">
      <c r="A6203" s="6">
        <v>42971</v>
      </c>
      <c r="B6203">
        <v>145035901</v>
      </c>
      <c r="C6203" t="s">
        <v>1109</v>
      </c>
      <c r="D6203" t="s">
        <v>1110</v>
      </c>
      <c r="E6203" t="s">
        <v>5589</v>
      </c>
      <c r="F6203" t="s">
        <v>51</v>
      </c>
      <c r="G6203" t="s">
        <v>1112</v>
      </c>
      <c r="H6203" t="s">
        <v>46</v>
      </c>
      <c r="I6203" t="s">
        <v>47</v>
      </c>
      <c r="J6203" t="s">
        <v>4202</v>
      </c>
      <c r="K6203" t="s">
        <v>31</v>
      </c>
      <c r="L6203" t="s">
        <v>5590</v>
      </c>
      <c r="M6203" s="6">
        <v>42944</v>
      </c>
      <c r="N6203">
        <v>27</v>
      </c>
      <c r="O6203" t="s">
        <v>48</v>
      </c>
      <c r="P6203">
        <v>50356.17</v>
      </c>
      <c r="Q6203">
        <v>52370.4168</v>
      </c>
      <c r="R6203">
        <v>50356.17</v>
      </c>
      <c r="S6203">
        <v>52370.4168</v>
      </c>
    </row>
    <row r="6204" spans="1:19" ht="13.3">
      <c r="A6204" s="6">
        <v>42971</v>
      </c>
      <c r="B6204">
        <v>145035902</v>
      </c>
      <c r="C6204" t="s">
        <v>1109</v>
      </c>
      <c r="D6204" t="s">
        <v>1110</v>
      </c>
      <c r="E6204" t="s">
        <v>5591</v>
      </c>
      <c r="F6204" t="s">
        <v>51</v>
      </c>
      <c r="G6204" t="s">
        <v>1112</v>
      </c>
      <c r="H6204" t="s">
        <v>46</v>
      </c>
      <c r="I6204" t="s">
        <v>47</v>
      </c>
      <c r="J6204" t="s">
        <v>4202</v>
      </c>
      <c r="K6204" t="s">
        <v>31</v>
      </c>
      <c r="L6204" t="s">
        <v>5592</v>
      </c>
      <c r="M6204" s="6">
        <v>42944</v>
      </c>
      <c r="N6204">
        <v>27</v>
      </c>
      <c r="O6204" t="s">
        <v>48</v>
      </c>
      <c r="P6204">
        <v>73545.08</v>
      </c>
      <c r="Q6204">
        <v>70360.578036</v>
      </c>
      <c r="R6204">
        <v>73545.08</v>
      </c>
      <c r="S6204">
        <v>70360.578036</v>
      </c>
    </row>
    <row r="6205" spans="1:19" ht="13.3">
      <c r="A6205" s="6">
        <v>42971</v>
      </c>
      <c r="B6205">
        <v>145035903</v>
      </c>
      <c r="C6205" t="s">
        <v>1109</v>
      </c>
      <c r="D6205" t="s">
        <v>1110</v>
      </c>
      <c r="E6205" t="s">
        <v>5593</v>
      </c>
      <c r="F6205" t="s">
        <v>51</v>
      </c>
      <c r="G6205" t="s">
        <v>1112</v>
      </c>
      <c r="H6205" t="s">
        <v>46</v>
      </c>
      <c r="I6205" t="s">
        <v>47</v>
      </c>
      <c r="J6205" t="s">
        <v>4202</v>
      </c>
      <c r="K6205" t="s">
        <v>31</v>
      </c>
      <c r="L6205" t="s">
        <v>5594</v>
      </c>
      <c r="M6205" s="6">
        <v>42950</v>
      </c>
      <c r="N6205">
        <v>21</v>
      </c>
      <c r="O6205" t="s">
        <v>48</v>
      </c>
      <c r="P6205">
        <v>114525.64</v>
      </c>
      <c r="Q6205">
        <v>99509.0380832</v>
      </c>
      <c r="R6205">
        <v>114525.64</v>
      </c>
      <c r="S6205">
        <v>99509.0380832</v>
      </c>
    </row>
    <row r="6206" spans="1:19" ht="13.3">
      <c r="A6206" s="6">
        <v>42971</v>
      </c>
      <c r="B6206">
        <v>145035904</v>
      </c>
      <c r="C6206" t="s">
        <v>1109</v>
      </c>
      <c r="D6206" t="s">
        <v>1110</v>
      </c>
      <c r="E6206" t="s">
        <v>5595</v>
      </c>
      <c r="F6206" t="s">
        <v>51</v>
      </c>
      <c r="G6206" t="s">
        <v>1112</v>
      </c>
      <c r="H6206" t="s">
        <v>46</v>
      </c>
      <c r="I6206" t="s">
        <v>47</v>
      </c>
      <c r="J6206" t="s">
        <v>4202</v>
      </c>
      <c r="K6206" t="s">
        <v>31</v>
      </c>
      <c r="L6206" t="s">
        <v>5596</v>
      </c>
      <c r="M6206" s="6">
        <v>42950</v>
      </c>
      <c r="N6206">
        <v>21</v>
      </c>
      <c r="O6206" t="s">
        <v>48</v>
      </c>
      <c r="P6206">
        <v>112011.4</v>
      </c>
      <c r="Q6206">
        <v>105839.57186</v>
      </c>
      <c r="R6206">
        <v>112011.4</v>
      </c>
      <c r="S6206">
        <v>105839.57186</v>
      </c>
    </row>
    <row r="6207" spans="1:19" ht="13.3">
      <c r="A6207" s="6">
        <v>42971</v>
      </c>
      <c r="B6207">
        <v>145035905</v>
      </c>
      <c r="C6207" t="s">
        <v>253</v>
      </c>
      <c r="D6207" t="s">
        <v>254</v>
      </c>
      <c r="E6207" t="s">
        <v>51</v>
      </c>
      <c r="F6207" t="s">
        <v>255</v>
      </c>
      <c r="G6207" t="s">
        <v>256</v>
      </c>
      <c r="H6207" t="s">
        <v>46</v>
      </c>
      <c r="I6207" t="s">
        <v>47</v>
      </c>
      <c r="J6207" t="s">
        <v>4202</v>
      </c>
      <c r="K6207" t="s">
        <v>31</v>
      </c>
      <c r="L6207" t="s">
        <v>5596</v>
      </c>
      <c r="M6207" s="6">
        <v>42958</v>
      </c>
      <c r="N6207">
        <v>13</v>
      </c>
      <c r="O6207" t="s">
        <v>48</v>
      </c>
      <c r="P6207">
        <v>112011.4</v>
      </c>
      <c r="Q6207">
        <v>105839.57186</v>
      </c>
      <c r="R6207">
        <v>112011.4</v>
      </c>
      <c r="S6207">
        <v>105839.57186</v>
      </c>
    </row>
    <row r="6208" spans="1:19" ht="13.3">
      <c r="A6208" s="6">
        <v>42971</v>
      </c>
      <c r="B6208">
        <v>145035906</v>
      </c>
      <c r="C6208" t="s">
        <v>1109</v>
      </c>
      <c r="D6208" t="s">
        <v>1110</v>
      </c>
      <c r="E6208" t="s">
        <v>5597</v>
      </c>
      <c r="F6208" t="s">
        <v>51</v>
      </c>
      <c r="G6208" t="s">
        <v>1112</v>
      </c>
      <c r="H6208" t="s">
        <v>46</v>
      </c>
      <c r="I6208" t="s">
        <v>47</v>
      </c>
      <c r="J6208" t="s">
        <v>4202</v>
      </c>
      <c r="K6208" t="s">
        <v>31</v>
      </c>
      <c r="L6208" t="s">
        <v>5598</v>
      </c>
      <c r="M6208" s="6">
        <v>42944</v>
      </c>
      <c r="N6208">
        <v>27</v>
      </c>
      <c r="O6208" t="s">
        <v>48</v>
      </c>
      <c r="P6208">
        <v>66504.4</v>
      </c>
      <c r="Q6208">
        <v>69164.576</v>
      </c>
      <c r="R6208">
        <v>66504.4</v>
      </c>
      <c r="S6208">
        <v>69164.576</v>
      </c>
    </row>
    <row r="6209" spans="1:19" ht="13.3">
      <c r="A6209" s="6">
        <v>42971</v>
      </c>
      <c r="B6209">
        <v>145035907</v>
      </c>
      <c r="C6209" t="s">
        <v>1109</v>
      </c>
      <c r="D6209" t="s">
        <v>1110</v>
      </c>
      <c r="E6209" t="s">
        <v>5599</v>
      </c>
      <c r="F6209" t="s">
        <v>51</v>
      </c>
      <c r="G6209" t="s">
        <v>1112</v>
      </c>
      <c r="H6209" t="s">
        <v>46</v>
      </c>
      <c r="I6209" t="s">
        <v>47</v>
      </c>
      <c r="J6209" t="s">
        <v>4202</v>
      </c>
      <c r="K6209" t="s">
        <v>31</v>
      </c>
      <c r="L6209" t="s">
        <v>5600</v>
      </c>
      <c r="M6209" s="6">
        <v>42950</v>
      </c>
      <c r="N6209">
        <v>21</v>
      </c>
      <c r="O6209" t="s">
        <v>48</v>
      </c>
      <c r="P6209">
        <v>29121.96</v>
      </c>
      <c r="Q6209">
        <v>30286.8384</v>
      </c>
      <c r="R6209">
        <v>29121.96</v>
      </c>
      <c r="S6209">
        <v>30286.8384</v>
      </c>
    </row>
    <row r="6210" spans="1:19" ht="13.3">
      <c r="A6210" s="6">
        <v>42971</v>
      </c>
      <c r="B6210">
        <v>145035908</v>
      </c>
      <c r="C6210" t="s">
        <v>1109</v>
      </c>
      <c r="D6210" t="s">
        <v>1110</v>
      </c>
      <c r="E6210" t="s">
        <v>5601</v>
      </c>
      <c r="F6210" t="s">
        <v>51</v>
      </c>
      <c r="G6210" t="s">
        <v>1112</v>
      </c>
      <c r="H6210" t="s">
        <v>46</v>
      </c>
      <c r="I6210" t="s">
        <v>47</v>
      </c>
      <c r="J6210" t="s">
        <v>4202</v>
      </c>
      <c r="K6210" t="s">
        <v>31</v>
      </c>
      <c r="L6210" t="s">
        <v>5602</v>
      </c>
      <c r="M6210" s="6">
        <v>42950</v>
      </c>
      <c r="N6210">
        <v>21</v>
      </c>
      <c r="O6210" t="s">
        <v>48</v>
      </c>
      <c r="P6210">
        <v>214239.22</v>
      </c>
      <c r="Q6210">
        <v>222808.7888</v>
      </c>
      <c r="R6210">
        <v>214239.22</v>
      </c>
      <c r="S6210">
        <v>222808.7888</v>
      </c>
    </row>
    <row r="6211" spans="1:19" ht="13.3">
      <c r="A6211" s="6">
        <v>42971</v>
      </c>
      <c r="B6211">
        <v>145035909</v>
      </c>
      <c r="C6211" t="s">
        <v>1109</v>
      </c>
      <c r="D6211" t="s">
        <v>1110</v>
      </c>
      <c r="E6211" t="s">
        <v>5603</v>
      </c>
      <c r="F6211" t="s">
        <v>51</v>
      </c>
      <c r="G6211" t="s">
        <v>1112</v>
      </c>
      <c r="H6211" t="s">
        <v>46</v>
      </c>
      <c r="I6211" t="s">
        <v>47</v>
      </c>
      <c r="J6211" t="s">
        <v>4202</v>
      </c>
      <c r="K6211" t="s">
        <v>31</v>
      </c>
      <c r="L6211" t="s">
        <v>5604</v>
      </c>
      <c r="M6211" s="6">
        <v>42944</v>
      </c>
      <c r="N6211">
        <v>27</v>
      </c>
      <c r="O6211" t="s">
        <v>48</v>
      </c>
      <c r="P6211">
        <v>82196.64</v>
      </c>
      <c r="Q6211">
        <v>85484.5056</v>
      </c>
      <c r="R6211">
        <v>82196.64</v>
      </c>
      <c r="S6211">
        <v>85484.5056</v>
      </c>
    </row>
    <row r="6212" spans="1:19" ht="13.3">
      <c r="A6212" s="6">
        <v>42971</v>
      </c>
      <c r="B6212">
        <v>145035910</v>
      </c>
      <c r="C6212" t="s">
        <v>1109</v>
      </c>
      <c r="D6212" t="s">
        <v>1110</v>
      </c>
      <c r="E6212" t="s">
        <v>5605</v>
      </c>
      <c r="F6212" t="s">
        <v>51</v>
      </c>
      <c r="G6212" t="s">
        <v>1112</v>
      </c>
      <c r="H6212" t="s">
        <v>46</v>
      </c>
      <c r="I6212" t="s">
        <v>47</v>
      </c>
      <c r="J6212" t="s">
        <v>4202</v>
      </c>
      <c r="K6212" t="s">
        <v>31</v>
      </c>
      <c r="L6212" t="s">
        <v>5606</v>
      </c>
      <c r="M6212" s="6">
        <v>42944</v>
      </c>
      <c r="N6212">
        <v>27</v>
      </c>
      <c r="O6212" t="s">
        <v>48</v>
      </c>
      <c r="P6212">
        <v>66743.61</v>
      </c>
      <c r="Q6212">
        <v>69413.3544</v>
      </c>
      <c r="R6212">
        <v>66743.61</v>
      </c>
      <c r="S6212">
        <v>69413.3544</v>
      </c>
    </row>
    <row r="6213" spans="1:19" ht="13.3">
      <c r="A6213" s="6">
        <v>42971</v>
      </c>
      <c r="B6213">
        <v>145035911</v>
      </c>
      <c r="C6213" t="s">
        <v>1109</v>
      </c>
      <c r="D6213" t="s">
        <v>1110</v>
      </c>
      <c r="E6213" t="s">
        <v>5607</v>
      </c>
      <c r="F6213" t="s">
        <v>51</v>
      </c>
      <c r="G6213" t="s">
        <v>1112</v>
      </c>
      <c r="H6213" t="s">
        <v>46</v>
      </c>
      <c r="I6213" t="s">
        <v>47</v>
      </c>
      <c r="J6213" t="s">
        <v>4202</v>
      </c>
      <c r="K6213" t="s">
        <v>31</v>
      </c>
      <c r="L6213" t="s">
        <v>5608</v>
      </c>
      <c r="M6213" s="6">
        <v>42944</v>
      </c>
      <c r="N6213">
        <v>27</v>
      </c>
      <c r="O6213" t="s">
        <v>48</v>
      </c>
      <c r="P6213">
        <v>79636.37</v>
      </c>
      <c r="Q6213">
        <v>82821.8248</v>
      </c>
      <c r="R6213">
        <v>79636.37</v>
      </c>
      <c r="S6213">
        <v>82821.8248</v>
      </c>
    </row>
    <row r="6214" spans="1:19" ht="13.3">
      <c r="A6214" s="6">
        <v>42971</v>
      </c>
      <c r="B6214">
        <v>145035912</v>
      </c>
      <c r="C6214" t="s">
        <v>289</v>
      </c>
      <c r="D6214" t="s">
        <v>290</v>
      </c>
      <c r="E6214" t="s">
        <v>322</v>
      </c>
      <c r="F6214" t="s">
        <v>292</v>
      </c>
      <c r="G6214" t="s">
        <v>293</v>
      </c>
      <c r="H6214" t="s">
        <v>46</v>
      </c>
      <c r="I6214" t="s">
        <v>47</v>
      </c>
      <c r="J6214" t="s">
        <v>4202</v>
      </c>
      <c r="K6214" t="s">
        <v>320</v>
      </c>
      <c r="L6214" t="s">
        <v>5608</v>
      </c>
      <c r="M6214" s="6">
        <v>42899</v>
      </c>
      <c r="N6214">
        <v>72</v>
      </c>
      <c r="O6214" t="s">
        <v>48</v>
      </c>
      <c r="P6214">
        <v>79636.37</v>
      </c>
      <c r="Q6214">
        <v>82821.8248</v>
      </c>
      <c r="R6214">
        <v>79636.37</v>
      </c>
      <c r="S6214">
        <v>82821.8248</v>
      </c>
    </row>
    <row r="6215" spans="1:19" ht="13.3">
      <c r="A6215" s="6">
        <v>42971</v>
      </c>
      <c r="B6215">
        <v>145035913</v>
      </c>
      <c r="C6215" t="s">
        <v>265</v>
      </c>
      <c r="D6215" t="s">
        <v>266</v>
      </c>
      <c r="E6215" t="s">
        <v>296</v>
      </c>
      <c r="F6215" t="s">
        <v>379</v>
      </c>
      <c r="G6215" t="s">
        <v>269</v>
      </c>
      <c r="H6215" t="s">
        <v>46</v>
      </c>
      <c r="I6215" t="s">
        <v>47</v>
      </c>
      <c r="J6215" t="s">
        <v>4202</v>
      </c>
      <c r="K6215" t="s">
        <v>31</v>
      </c>
      <c r="L6215" t="s">
        <v>5608</v>
      </c>
      <c r="M6215" s="6">
        <v>42943</v>
      </c>
      <c r="N6215">
        <v>28</v>
      </c>
      <c r="O6215" t="s">
        <v>48</v>
      </c>
      <c r="P6215">
        <v>79636.37</v>
      </c>
      <c r="Q6215">
        <v>82821.8248</v>
      </c>
      <c r="R6215">
        <v>79636.37</v>
      </c>
      <c r="S6215">
        <v>82821.8248</v>
      </c>
    </row>
    <row r="6216" spans="1:20" ht="13.3">
      <c r="A6216" s="6">
        <v>42971</v>
      </c>
      <c r="B6216">
        <v>145035914</v>
      </c>
      <c r="C6216" t="s">
        <v>1062</v>
      </c>
      <c r="D6216" t="s">
        <v>1062</v>
      </c>
      <c r="E6216" t="s">
        <v>1063</v>
      </c>
      <c r="F6216" t="s">
        <v>4202</v>
      </c>
      <c r="G6216" t="s">
        <v>1064</v>
      </c>
      <c r="H6216" t="s">
        <v>46</v>
      </c>
      <c r="I6216" t="s">
        <v>47</v>
      </c>
      <c r="J6216" t="s">
        <v>4202</v>
      </c>
      <c r="K6216" t="s">
        <v>94</v>
      </c>
      <c r="L6216" t="s">
        <v>5608</v>
      </c>
      <c r="M6216" s="6">
        <v>42922</v>
      </c>
      <c r="N6216">
        <v>49</v>
      </c>
      <c r="O6216" t="s">
        <v>48</v>
      </c>
      <c r="P6216">
        <v>79636.37</v>
      </c>
      <c r="Q6216">
        <v>82821.8248</v>
      </c>
      <c r="R6216">
        <v>79636.37</v>
      </c>
      <c r="S6216">
        <v>82821.8248</v>
      </c>
      <c r="T6216" t="s">
        <v>4237</v>
      </c>
    </row>
    <row r="6217" spans="1:19" ht="13.3">
      <c r="A6217" s="6">
        <v>42971</v>
      </c>
      <c r="B6217">
        <v>145035915</v>
      </c>
      <c r="C6217" t="s">
        <v>1109</v>
      </c>
      <c r="D6217" t="s">
        <v>1110</v>
      </c>
      <c r="E6217" t="s">
        <v>5609</v>
      </c>
      <c r="F6217" t="s">
        <v>51</v>
      </c>
      <c r="G6217" t="s">
        <v>1112</v>
      </c>
      <c r="H6217" t="s">
        <v>46</v>
      </c>
      <c r="I6217" t="s">
        <v>47</v>
      </c>
      <c r="J6217" t="s">
        <v>4202</v>
      </c>
      <c r="K6217" t="s">
        <v>31</v>
      </c>
      <c r="L6217" t="s">
        <v>5610</v>
      </c>
      <c r="M6217" s="6">
        <v>42944</v>
      </c>
      <c r="N6217">
        <v>27</v>
      </c>
      <c r="O6217" t="s">
        <v>48</v>
      </c>
      <c r="P6217">
        <v>66217.95</v>
      </c>
      <c r="Q6217">
        <v>68866.668</v>
      </c>
      <c r="R6217">
        <v>66217.95</v>
      </c>
      <c r="S6217">
        <v>68866.668</v>
      </c>
    </row>
    <row r="6218" spans="1:19" ht="13.3">
      <c r="A6218" s="6">
        <v>42971</v>
      </c>
      <c r="B6218">
        <v>145035916</v>
      </c>
      <c r="C6218" t="s">
        <v>1109</v>
      </c>
      <c r="D6218" t="s">
        <v>1110</v>
      </c>
      <c r="E6218" t="s">
        <v>5611</v>
      </c>
      <c r="F6218" t="s">
        <v>51</v>
      </c>
      <c r="G6218" t="s">
        <v>1112</v>
      </c>
      <c r="H6218" t="s">
        <v>46</v>
      </c>
      <c r="I6218" t="s">
        <v>47</v>
      </c>
      <c r="J6218" t="s">
        <v>4202</v>
      </c>
      <c r="K6218" t="s">
        <v>31</v>
      </c>
      <c r="L6218" t="s">
        <v>5612</v>
      </c>
      <c r="M6218" s="6">
        <v>42950</v>
      </c>
      <c r="N6218">
        <v>21</v>
      </c>
      <c r="O6218" t="s">
        <v>48</v>
      </c>
      <c r="P6218">
        <v>122688.82</v>
      </c>
      <c r="Q6218">
        <v>127596.3728</v>
      </c>
      <c r="R6218">
        <v>122688.82</v>
      </c>
      <c r="S6218">
        <v>127596.3728</v>
      </c>
    </row>
    <row r="6219" spans="1:19" ht="13.3">
      <c r="A6219" s="6">
        <v>42971</v>
      </c>
      <c r="B6219">
        <v>145035917</v>
      </c>
      <c r="C6219" t="s">
        <v>1109</v>
      </c>
      <c r="D6219" t="s">
        <v>1110</v>
      </c>
      <c r="E6219" t="s">
        <v>5613</v>
      </c>
      <c r="F6219" t="s">
        <v>51</v>
      </c>
      <c r="G6219" t="s">
        <v>1112</v>
      </c>
      <c r="H6219" t="s">
        <v>46</v>
      </c>
      <c r="I6219" t="s">
        <v>47</v>
      </c>
      <c r="J6219" t="s">
        <v>4202</v>
      </c>
      <c r="K6219" t="s">
        <v>31</v>
      </c>
      <c r="L6219" t="s">
        <v>5614</v>
      </c>
      <c r="M6219" s="6">
        <v>42944</v>
      </c>
      <c r="N6219">
        <v>27</v>
      </c>
      <c r="O6219" t="s">
        <v>48</v>
      </c>
      <c r="P6219">
        <v>90984.1</v>
      </c>
      <c r="Q6219">
        <v>94623.464</v>
      </c>
      <c r="R6219">
        <v>90984.1</v>
      </c>
      <c r="S6219">
        <v>94623.464</v>
      </c>
    </row>
    <row r="6220" spans="1:19" ht="13.3">
      <c r="A6220" s="6">
        <v>42971</v>
      </c>
      <c r="B6220">
        <v>145035918</v>
      </c>
      <c r="C6220" t="s">
        <v>1109</v>
      </c>
      <c r="D6220" t="s">
        <v>1110</v>
      </c>
      <c r="E6220" t="s">
        <v>5615</v>
      </c>
      <c r="F6220" t="s">
        <v>51</v>
      </c>
      <c r="G6220" t="s">
        <v>1112</v>
      </c>
      <c r="H6220" t="s">
        <v>46</v>
      </c>
      <c r="I6220" t="s">
        <v>47</v>
      </c>
      <c r="J6220" t="s">
        <v>4202</v>
      </c>
      <c r="K6220" t="s">
        <v>31</v>
      </c>
      <c r="L6220" t="s">
        <v>5616</v>
      </c>
      <c r="M6220" s="6">
        <v>42950</v>
      </c>
      <c r="N6220">
        <v>21</v>
      </c>
      <c r="O6220" t="s">
        <v>48</v>
      </c>
      <c r="P6220">
        <v>48123.48</v>
      </c>
      <c r="Q6220">
        <v>50048.4192</v>
      </c>
      <c r="R6220">
        <v>48123.48</v>
      </c>
      <c r="S6220">
        <v>50048.4192</v>
      </c>
    </row>
    <row r="6221" spans="1:19" ht="13.3">
      <c r="A6221" s="6">
        <v>42971</v>
      </c>
      <c r="B6221">
        <v>145035919</v>
      </c>
      <c r="C6221" t="s">
        <v>253</v>
      </c>
      <c r="D6221" t="s">
        <v>254</v>
      </c>
      <c r="E6221" t="s">
        <v>51</v>
      </c>
      <c r="F6221" t="s">
        <v>255</v>
      </c>
      <c r="G6221" t="s">
        <v>256</v>
      </c>
      <c r="H6221" t="s">
        <v>46</v>
      </c>
      <c r="I6221" t="s">
        <v>47</v>
      </c>
      <c r="J6221" t="s">
        <v>4202</v>
      </c>
      <c r="K6221" t="s">
        <v>31</v>
      </c>
      <c r="L6221" t="s">
        <v>5616</v>
      </c>
      <c r="M6221" s="6">
        <v>42958</v>
      </c>
      <c r="N6221">
        <v>13</v>
      </c>
      <c r="O6221" t="s">
        <v>48</v>
      </c>
      <c r="P6221">
        <v>48123.48</v>
      </c>
      <c r="Q6221">
        <v>50048.4192</v>
      </c>
      <c r="R6221">
        <v>48123.48</v>
      </c>
      <c r="S6221">
        <v>50048.4192</v>
      </c>
    </row>
    <row r="6222" spans="1:19" ht="13.3">
      <c r="A6222" s="6">
        <v>42971</v>
      </c>
      <c r="B6222">
        <v>145035920</v>
      </c>
      <c r="C6222" t="s">
        <v>1109</v>
      </c>
      <c r="D6222" t="s">
        <v>1110</v>
      </c>
      <c r="E6222" t="s">
        <v>5617</v>
      </c>
      <c r="F6222" t="s">
        <v>51</v>
      </c>
      <c r="G6222" t="s">
        <v>1112</v>
      </c>
      <c r="H6222" t="s">
        <v>46</v>
      </c>
      <c r="I6222" t="s">
        <v>47</v>
      </c>
      <c r="J6222" t="s">
        <v>4202</v>
      </c>
      <c r="K6222" t="s">
        <v>31</v>
      </c>
      <c r="L6222" t="s">
        <v>5618</v>
      </c>
      <c r="M6222" s="6">
        <v>42944</v>
      </c>
      <c r="N6222">
        <v>27</v>
      </c>
      <c r="O6222" t="s">
        <v>48</v>
      </c>
      <c r="P6222">
        <v>73934.88</v>
      </c>
      <c r="Q6222">
        <v>76892.2752</v>
      </c>
      <c r="R6222">
        <v>73934.88</v>
      </c>
      <c r="S6222">
        <v>76892.2752</v>
      </c>
    </row>
    <row r="6223" spans="1:19" ht="13.3">
      <c r="A6223" s="6">
        <v>42971</v>
      </c>
      <c r="B6223">
        <v>145035921</v>
      </c>
      <c r="C6223" t="s">
        <v>1109</v>
      </c>
      <c r="D6223" t="s">
        <v>1110</v>
      </c>
      <c r="E6223" t="s">
        <v>5619</v>
      </c>
      <c r="F6223" t="s">
        <v>51</v>
      </c>
      <c r="G6223" t="s">
        <v>1112</v>
      </c>
      <c r="H6223" t="s">
        <v>46</v>
      </c>
      <c r="I6223" t="s">
        <v>47</v>
      </c>
      <c r="J6223" t="s">
        <v>4202</v>
      </c>
      <c r="K6223" t="s">
        <v>31</v>
      </c>
      <c r="L6223" t="s">
        <v>5620</v>
      </c>
      <c r="M6223" s="6">
        <v>42950</v>
      </c>
      <c r="N6223">
        <v>21</v>
      </c>
      <c r="O6223" t="s">
        <v>48</v>
      </c>
      <c r="P6223">
        <v>85982.61</v>
      </c>
      <c r="Q6223">
        <v>89421.9144</v>
      </c>
      <c r="R6223">
        <v>85982.61</v>
      </c>
      <c r="S6223">
        <v>89421.9144</v>
      </c>
    </row>
    <row r="6224" spans="1:19" ht="13.3">
      <c r="A6224" s="6">
        <v>42971</v>
      </c>
      <c r="B6224">
        <v>145035922</v>
      </c>
      <c r="C6224" t="s">
        <v>1109</v>
      </c>
      <c r="D6224" t="s">
        <v>1110</v>
      </c>
      <c r="E6224" t="s">
        <v>5621</v>
      </c>
      <c r="F6224" t="s">
        <v>51</v>
      </c>
      <c r="G6224" t="s">
        <v>1112</v>
      </c>
      <c r="H6224" t="s">
        <v>46</v>
      </c>
      <c r="I6224" t="s">
        <v>47</v>
      </c>
      <c r="J6224" t="s">
        <v>4202</v>
      </c>
      <c r="K6224" t="s">
        <v>31</v>
      </c>
      <c r="L6224" t="s">
        <v>5622</v>
      </c>
      <c r="M6224" s="6">
        <v>42950</v>
      </c>
      <c r="N6224">
        <v>21</v>
      </c>
      <c r="O6224" t="s">
        <v>48</v>
      </c>
      <c r="P6224">
        <v>35990.25</v>
      </c>
      <c r="Q6224">
        <v>33193.4476725</v>
      </c>
      <c r="R6224">
        <v>35990.25</v>
      </c>
      <c r="S6224">
        <v>33193.4476725</v>
      </c>
    </row>
    <row r="6225" spans="1:19" ht="13.3">
      <c r="A6225" s="6">
        <v>42971</v>
      </c>
      <c r="B6225">
        <v>145035923</v>
      </c>
      <c r="C6225" t="s">
        <v>253</v>
      </c>
      <c r="D6225" t="s">
        <v>254</v>
      </c>
      <c r="E6225" t="s">
        <v>51</v>
      </c>
      <c r="F6225" t="s">
        <v>255</v>
      </c>
      <c r="G6225" t="s">
        <v>256</v>
      </c>
      <c r="H6225" t="s">
        <v>46</v>
      </c>
      <c r="I6225" t="s">
        <v>47</v>
      </c>
      <c r="J6225" t="s">
        <v>4202</v>
      </c>
      <c r="K6225" t="s">
        <v>31</v>
      </c>
      <c r="L6225" t="s">
        <v>5622</v>
      </c>
      <c r="M6225" s="6">
        <v>42958</v>
      </c>
      <c r="N6225">
        <v>13</v>
      </c>
      <c r="O6225" t="s">
        <v>48</v>
      </c>
      <c r="P6225">
        <v>35990.25</v>
      </c>
      <c r="Q6225">
        <v>33193.4476725</v>
      </c>
      <c r="R6225">
        <v>35990.25</v>
      </c>
      <c r="S6225">
        <v>33193.4476725</v>
      </c>
    </row>
    <row r="6226" spans="1:19" ht="13.3">
      <c r="A6226" s="6">
        <v>42971</v>
      </c>
      <c r="B6226">
        <v>145035924</v>
      </c>
      <c r="C6226" t="s">
        <v>247</v>
      </c>
      <c r="D6226" t="s">
        <v>248</v>
      </c>
      <c r="E6226" t="s">
        <v>277</v>
      </c>
      <c r="F6226" t="s">
        <v>275</v>
      </c>
      <c r="G6226" t="s">
        <v>251</v>
      </c>
      <c r="H6226" t="s">
        <v>46</v>
      </c>
      <c r="I6226" t="s">
        <v>47</v>
      </c>
      <c r="J6226" t="s">
        <v>4202</v>
      </c>
      <c r="K6226" t="s">
        <v>54</v>
      </c>
      <c r="L6226" t="s">
        <v>5623</v>
      </c>
      <c r="M6226" s="6">
        <v>42878</v>
      </c>
      <c r="N6226">
        <v>93</v>
      </c>
      <c r="O6226" t="s">
        <v>48</v>
      </c>
      <c r="P6226">
        <v>253080.33</v>
      </c>
      <c r="Q6226">
        <v>212721.6097749</v>
      </c>
      <c r="R6226">
        <v>253080.33</v>
      </c>
      <c r="S6226">
        <v>212721.6097749</v>
      </c>
    </row>
    <row r="6227" spans="1:19" ht="13.3">
      <c r="A6227" s="6">
        <v>42971</v>
      </c>
      <c r="B6227">
        <v>145035925</v>
      </c>
      <c r="C6227" t="s">
        <v>247</v>
      </c>
      <c r="D6227" t="s">
        <v>248</v>
      </c>
      <c r="E6227" t="s">
        <v>277</v>
      </c>
      <c r="F6227" t="s">
        <v>275</v>
      </c>
      <c r="G6227" t="s">
        <v>251</v>
      </c>
      <c r="H6227" t="s">
        <v>46</v>
      </c>
      <c r="I6227" t="s">
        <v>47</v>
      </c>
      <c r="J6227" t="s">
        <v>4202</v>
      </c>
      <c r="K6227" t="s">
        <v>54</v>
      </c>
      <c r="L6227" t="s">
        <v>5624</v>
      </c>
      <c r="M6227" s="6">
        <v>42878</v>
      </c>
      <c r="N6227">
        <v>93</v>
      </c>
      <c r="O6227" t="s">
        <v>48</v>
      </c>
      <c r="P6227">
        <v>161346.11</v>
      </c>
      <c r="Q6227">
        <v>167799.9544</v>
      </c>
      <c r="R6227">
        <v>161346.11</v>
      </c>
      <c r="S6227">
        <v>167799.9544</v>
      </c>
    </row>
    <row r="6228" spans="1:19" ht="13.3">
      <c r="A6228" s="6">
        <v>42971</v>
      </c>
      <c r="B6228">
        <v>145035926</v>
      </c>
      <c r="C6228" t="s">
        <v>1109</v>
      </c>
      <c r="D6228" t="s">
        <v>1110</v>
      </c>
      <c r="E6228" t="s">
        <v>5625</v>
      </c>
      <c r="F6228" t="s">
        <v>51</v>
      </c>
      <c r="G6228" t="s">
        <v>1112</v>
      </c>
      <c r="H6228" t="s">
        <v>46</v>
      </c>
      <c r="I6228" t="s">
        <v>47</v>
      </c>
      <c r="J6228" t="s">
        <v>4202</v>
      </c>
      <c r="K6228" t="s">
        <v>31</v>
      </c>
      <c r="L6228" t="s">
        <v>5626</v>
      </c>
      <c r="M6228" s="6">
        <v>42950</v>
      </c>
      <c r="N6228">
        <v>21</v>
      </c>
      <c r="O6228" t="s">
        <v>48</v>
      </c>
      <c r="P6228">
        <v>77321.9</v>
      </c>
      <c r="Q6228">
        <v>69994.876756</v>
      </c>
      <c r="R6228">
        <v>77321.9</v>
      </c>
      <c r="S6228">
        <v>69994.876756</v>
      </c>
    </row>
    <row r="6229" spans="1:19" ht="13.3">
      <c r="A6229" s="6">
        <v>42971</v>
      </c>
      <c r="B6229">
        <v>145035927</v>
      </c>
      <c r="C6229" t="s">
        <v>1109</v>
      </c>
      <c r="D6229" t="s">
        <v>1110</v>
      </c>
      <c r="E6229" t="s">
        <v>5627</v>
      </c>
      <c r="F6229" t="s">
        <v>51</v>
      </c>
      <c r="G6229" t="s">
        <v>1112</v>
      </c>
      <c r="H6229" t="s">
        <v>46</v>
      </c>
      <c r="I6229" t="s">
        <v>47</v>
      </c>
      <c r="J6229" t="s">
        <v>4202</v>
      </c>
      <c r="K6229" t="s">
        <v>31</v>
      </c>
      <c r="L6229" t="s">
        <v>5628</v>
      </c>
      <c r="M6229" s="6">
        <v>42950</v>
      </c>
      <c r="N6229">
        <v>21</v>
      </c>
      <c r="O6229" t="s">
        <v>48</v>
      </c>
      <c r="P6229">
        <v>93853.74</v>
      </c>
      <c r="Q6229">
        <v>95534.6604834</v>
      </c>
      <c r="R6229">
        <v>93853.74</v>
      </c>
      <c r="S6229">
        <v>95534.6604834</v>
      </c>
    </row>
    <row r="6230" spans="1:19" ht="13.3">
      <c r="A6230" s="6">
        <v>42971</v>
      </c>
      <c r="B6230">
        <v>145035928</v>
      </c>
      <c r="C6230" t="s">
        <v>247</v>
      </c>
      <c r="D6230" t="s">
        <v>248</v>
      </c>
      <c r="E6230" t="s">
        <v>277</v>
      </c>
      <c r="F6230" t="s">
        <v>275</v>
      </c>
      <c r="G6230" t="s">
        <v>251</v>
      </c>
      <c r="H6230" t="s">
        <v>46</v>
      </c>
      <c r="I6230" t="s">
        <v>47</v>
      </c>
      <c r="J6230" t="s">
        <v>4202</v>
      </c>
      <c r="K6230" t="s">
        <v>54</v>
      </c>
      <c r="L6230" t="s">
        <v>5628</v>
      </c>
      <c r="M6230" s="6">
        <v>42878</v>
      </c>
      <c r="N6230">
        <v>93</v>
      </c>
      <c r="O6230" t="s">
        <v>48</v>
      </c>
      <c r="P6230">
        <v>93853.74</v>
      </c>
      <c r="Q6230">
        <v>95534.6604834</v>
      </c>
      <c r="R6230">
        <v>93853.74</v>
      </c>
      <c r="S6230">
        <v>95534.6604834</v>
      </c>
    </row>
    <row r="6231" spans="1:19" ht="13.3">
      <c r="A6231" s="6">
        <v>42971</v>
      </c>
      <c r="B6231">
        <v>145035929</v>
      </c>
      <c r="C6231" t="s">
        <v>1109</v>
      </c>
      <c r="D6231" t="s">
        <v>1110</v>
      </c>
      <c r="E6231" t="s">
        <v>5629</v>
      </c>
      <c r="F6231" t="s">
        <v>51</v>
      </c>
      <c r="G6231" t="s">
        <v>1112</v>
      </c>
      <c r="H6231" t="s">
        <v>46</v>
      </c>
      <c r="I6231" t="s">
        <v>47</v>
      </c>
      <c r="J6231" t="s">
        <v>4202</v>
      </c>
      <c r="K6231" t="s">
        <v>31</v>
      </c>
      <c r="L6231" t="s">
        <v>5630</v>
      </c>
      <c r="M6231" s="6">
        <v>42950</v>
      </c>
      <c r="N6231">
        <v>21</v>
      </c>
      <c r="O6231" t="s">
        <v>48</v>
      </c>
      <c r="P6231">
        <v>88123.87</v>
      </c>
      <c r="Q6231">
        <v>91648.8248</v>
      </c>
      <c r="R6231">
        <v>88123.87</v>
      </c>
      <c r="S6231">
        <v>91648.8248</v>
      </c>
    </row>
    <row r="6232" spans="1:19" ht="13.3">
      <c r="A6232" s="6">
        <v>42971</v>
      </c>
      <c r="B6232">
        <v>145035930</v>
      </c>
      <c r="C6232" t="s">
        <v>247</v>
      </c>
      <c r="D6232" t="s">
        <v>248</v>
      </c>
      <c r="E6232" t="s">
        <v>277</v>
      </c>
      <c r="F6232" t="s">
        <v>275</v>
      </c>
      <c r="G6232" t="s">
        <v>251</v>
      </c>
      <c r="H6232" t="s">
        <v>46</v>
      </c>
      <c r="I6232" t="s">
        <v>47</v>
      </c>
      <c r="J6232" t="s">
        <v>4202</v>
      </c>
      <c r="K6232" t="s">
        <v>54</v>
      </c>
      <c r="L6232" t="s">
        <v>5630</v>
      </c>
      <c r="M6232" s="6">
        <v>42878</v>
      </c>
      <c r="N6232">
        <v>93</v>
      </c>
      <c r="O6232" t="s">
        <v>48</v>
      </c>
      <c r="P6232">
        <v>88123.87</v>
      </c>
      <c r="Q6232">
        <v>91648.8248</v>
      </c>
      <c r="R6232">
        <v>88123.87</v>
      </c>
      <c r="S6232">
        <v>91648.8248</v>
      </c>
    </row>
    <row r="6233" spans="1:19" ht="13.3">
      <c r="A6233" s="6">
        <v>42971</v>
      </c>
      <c r="B6233">
        <v>145035931</v>
      </c>
      <c r="C6233" t="s">
        <v>1109</v>
      </c>
      <c r="D6233" t="s">
        <v>1110</v>
      </c>
      <c r="E6233" t="s">
        <v>5631</v>
      </c>
      <c r="F6233" t="s">
        <v>51</v>
      </c>
      <c r="G6233" t="s">
        <v>1112</v>
      </c>
      <c r="H6233" t="s">
        <v>46</v>
      </c>
      <c r="I6233" t="s">
        <v>47</v>
      </c>
      <c r="J6233" t="s">
        <v>4202</v>
      </c>
      <c r="K6233" t="s">
        <v>31</v>
      </c>
      <c r="L6233" t="s">
        <v>5632</v>
      </c>
      <c r="M6233" s="6">
        <v>42950</v>
      </c>
      <c r="N6233">
        <v>21</v>
      </c>
      <c r="O6233" t="s">
        <v>48</v>
      </c>
      <c r="P6233">
        <v>95375.14</v>
      </c>
      <c r="Q6233">
        <v>81640.1660886</v>
      </c>
      <c r="R6233">
        <v>95375.14</v>
      </c>
      <c r="S6233">
        <v>81640.1660886</v>
      </c>
    </row>
    <row r="6234" spans="1:19" ht="13.3">
      <c r="A6234" s="6">
        <v>42971</v>
      </c>
      <c r="B6234">
        <v>145035932</v>
      </c>
      <c r="C6234" t="s">
        <v>247</v>
      </c>
      <c r="D6234" t="s">
        <v>248</v>
      </c>
      <c r="E6234" t="s">
        <v>277</v>
      </c>
      <c r="F6234" t="s">
        <v>275</v>
      </c>
      <c r="G6234" t="s">
        <v>251</v>
      </c>
      <c r="H6234" t="s">
        <v>46</v>
      </c>
      <c r="I6234" t="s">
        <v>47</v>
      </c>
      <c r="J6234" t="s">
        <v>4202</v>
      </c>
      <c r="K6234" t="s">
        <v>54</v>
      </c>
      <c r="L6234" t="s">
        <v>5632</v>
      </c>
      <c r="M6234" s="6">
        <v>42878</v>
      </c>
      <c r="N6234">
        <v>93</v>
      </c>
      <c r="O6234" t="s">
        <v>48</v>
      </c>
      <c r="P6234">
        <v>95375.14</v>
      </c>
      <c r="Q6234">
        <v>81640.1660886</v>
      </c>
      <c r="R6234">
        <v>95375.14</v>
      </c>
      <c r="S6234">
        <v>81640.1660886</v>
      </c>
    </row>
    <row r="6235" spans="1:19" ht="13.3">
      <c r="A6235" s="6">
        <v>42971</v>
      </c>
      <c r="B6235">
        <v>145035933</v>
      </c>
      <c r="C6235" t="s">
        <v>1109</v>
      </c>
      <c r="D6235" t="s">
        <v>1110</v>
      </c>
      <c r="E6235" t="s">
        <v>5633</v>
      </c>
      <c r="F6235" t="s">
        <v>51</v>
      </c>
      <c r="G6235" t="s">
        <v>1112</v>
      </c>
      <c r="H6235" t="s">
        <v>46</v>
      </c>
      <c r="I6235" t="s">
        <v>47</v>
      </c>
      <c r="J6235" t="s">
        <v>4202</v>
      </c>
      <c r="K6235" t="s">
        <v>31</v>
      </c>
      <c r="L6235" t="s">
        <v>5634</v>
      </c>
      <c r="M6235" s="6">
        <v>42950</v>
      </c>
      <c r="N6235">
        <v>21</v>
      </c>
      <c r="O6235" t="s">
        <v>48</v>
      </c>
      <c r="P6235">
        <v>95084.58</v>
      </c>
      <c r="Q6235">
        <v>81131.8687308</v>
      </c>
      <c r="R6235">
        <v>95084.58</v>
      </c>
      <c r="S6235">
        <v>81131.8687308</v>
      </c>
    </row>
    <row r="6236" spans="1:19" ht="13.3">
      <c r="A6236" s="6">
        <v>42971</v>
      </c>
      <c r="B6236">
        <v>145035934</v>
      </c>
      <c r="C6236" t="s">
        <v>247</v>
      </c>
      <c r="D6236" t="s">
        <v>248</v>
      </c>
      <c r="E6236" t="s">
        <v>277</v>
      </c>
      <c r="F6236" t="s">
        <v>275</v>
      </c>
      <c r="G6236" t="s">
        <v>251</v>
      </c>
      <c r="H6236" t="s">
        <v>46</v>
      </c>
      <c r="I6236" t="s">
        <v>47</v>
      </c>
      <c r="J6236" t="s">
        <v>4202</v>
      </c>
      <c r="K6236" t="s">
        <v>54</v>
      </c>
      <c r="L6236" t="s">
        <v>5634</v>
      </c>
      <c r="M6236" s="6">
        <v>42878</v>
      </c>
      <c r="N6236">
        <v>93</v>
      </c>
      <c r="O6236" t="s">
        <v>48</v>
      </c>
      <c r="P6236">
        <v>95084.58</v>
      </c>
      <c r="Q6236">
        <v>81131.8687308</v>
      </c>
      <c r="R6236">
        <v>95084.58</v>
      </c>
      <c r="S6236">
        <v>81131.8687308</v>
      </c>
    </row>
    <row r="6237" spans="1:19" ht="13.3">
      <c r="A6237" s="6">
        <v>42971</v>
      </c>
      <c r="B6237">
        <v>145035935</v>
      </c>
      <c r="C6237" t="s">
        <v>1109</v>
      </c>
      <c r="D6237" t="s">
        <v>1110</v>
      </c>
      <c r="E6237" t="s">
        <v>5635</v>
      </c>
      <c r="F6237" t="s">
        <v>51</v>
      </c>
      <c r="G6237" t="s">
        <v>1112</v>
      </c>
      <c r="H6237" t="s">
        <v>46</v>
      </c>
      <c r="I6237" t="s">
        <v>47</v>
      </c>
      <c r="J6237" t="s">
        <v>4202</v>
      </c>
      <c r="K6237" t="s">
        <v>31</v>
      </c>
      <c r="L6237" t="s">
        <v>5636</v>
      </c>
      <c r="M6237" s="6">
        <v>42950</v>
      </c>
      <c r="N6237">
        <v>21</v>
      </c>
      <c r="O6237" t="s">
        <v>48</v>
      </c>
      <c r="P6237">
        <v>51452.97</v>
      </c>
      <c r="Q6237">
        <v>53511.0888</v>
      </c>
      <c r="R6237">
        <v>51452.97</v>
      </c>
      <c r="S6237">
        <v>53511.0888</v>
      </c>
    </row>
    <row r="6238" spans="1:19" ht="13.3">
      <c r="A6238" s="6">
        <v>42971</v>
      </c>
      <c r="B6238">
        <v>145035936</v>
      </c>
      <c r="C6238" t="s">
        <v>247</v>
      </c>
      <c r="D6238" t="s">
        <v>248</v>
      </c>
      <c r="E6238" t="s">
        <v>277</v>
      </c>
      <c r="F6238" t="s">
        <v>275</v>
      </c>
      <c r="G6238" t="s">
        <v>251</v>
      </c>
      <c r="H6238" t="s">
        <v>46</v>
      </c>
      <c r="I6238" t="s">
        <v>47</v>
      </c>
      <c r="J6238" t="s">
        <v>4202</v>
      </c>
      <c r="K6238" t="s">
        <v>54</v>
      </c>
      <c r="L6238" t="s">
        <v>5636</v>
      </c>
      <c r="M6238" s="6">
        <v>42878</v>
      </c>
      <c r="N6238">
        <v>93</v>
      </c>
      <c r="O6238" t="s">
        <v>48</v>
      </c>
      <c r="P6238">
        <v>51452.97</v>
      </c>
      <c r="Q6238">
        <v>53511.0888</v>
      </c>
      <c r="R6238">
        <v>51452.97</v>
      </c>
      <c r="S6238">
        <v>53511.0888</v>
      </c>
    </row>
    <row r="6239" spans="1:19" ht="13.3">
      <c r="A6239" s="6">
        <v>42971</v>
      </c>
      <c r="B6239">
        <v>145035937</v>
      </c>
      <c r="C6239" t="s">
        <v>1109</v>
      </c>
      <c r="D6239" t="s">
        <v>1110</v>
      </c>
      <c r="E6239" t="s">
        <v>5637</v>
      </c>
      <c r="F6239" t="s">
        <v>51</v>
      </c>
      <c r="G6239" t="s">
        <v>1112</v>
      </c>
      <c r="H6239" t="s">
        <v>46</v>
      </c>
      <c r="I6239" t="s">
        <v>47</v>
      </c>
      <c r="J6239" t="s">
        <v>4202</v>
      </c>
      <c r="K6239" t="s">
        <v>31</v>
      </c>
      <c r="L6239" t="s">
        <v>5638</v>
      </c>
      <c r="M6239" s="6">
        <v>42944</v>
      </c>
      <c r="N6239">
        <v>27</v>
      </c>
      <c r="O6239" t="s">
        <v>48</v>
      </c>
      <c r="P6239">
        <v>64111.5</v>
      </c>
      <c r="Q6239">
        <v>53356.15476</v>
      </c>
      <c r="R6239">
        <v>64111.5</v>
      </c>
      <c r="S6239">
        <v>53356.15476</v>
      </c>
    </row>
    <row r="6240" spans="1:19" ht="13.3">
      <c r="A6240" s="6">
        <v>42971</v>
      </c>
      <c r="B6240">
        <v>145035938</v>
      </c>
      <c r="C6240" t="s">
        <v>1109</v>
      </c>
      <c r="D6240" t="s">
        <v>1110</v>
      </c>
      <c r="E6240" t="s">
        <v>5639</v>
      </c>
      <c r="F6240" t="s">
        <v>51</v>
      </c>
      <c r="G6240" t="s">
        <v>1112</v>
      </c>
      <c r="H6240" t="s">
        <v>46</v>
      </c>
      <c r="I6240" t="s">
        <v>47</v>
      </c>
      <c r="J6240" t="s">
        <v>4202</v>
      </c>
      <c r="K6240" t="s">
        <v>31</v>
      </c>
      <c r="L6240" t="s">
        <v>5640</v>
      </c>
      <c r="M6240" s="6">
        <v>42950</v>
      </c>
      <c r="N6240">
        <v>21</v>
      </c>
      <c r="O6240" t="s">
        <v>48</v>
      </c>
      <c r="P6240">
        <v>134574.58</v>
      </c>
      <c r="Q6240">
        <v>139957.5632</v>
      </c>
      <c r="R6240">
        <v>134574.58</v>
      </c>
      <c r="S6240">
        <v>139957.5632</v>
      </c>
    </row>
    <row r="6241" spans="1:19" ht="13.3">
      <c r="A6241" s="6">
        <v>42971</v>
      </c>
      <c r="B6241">
        <v>145035939</v>
      </c>
      <c r="C6241" t="s">
        <v>247</v>
      </c>
      <c r="D6241" t="s">
        <v>248</v>
      </c>
      <c r="E6241" t="s">
        <v>277</v>
      </c>
      <c r="F6241" t="s">
        <v>275</v>
      </c>
      <c r="G6241" t="s">
        <v>251</v>
      </c>
      <c r="H6241" t="s">
        <v>46</v>
      </c>
      <c r="I6241" t="s">
        <v>47</v>
      </c>
      <c r="J6241" t="s">
        <v>4202</v>
      </c>
      <c r="K6241" t="s">
        <v>54</v>
      </c>
      <c r="L6241" t="s">
        <v>5640</v>
      </c>
      <c r="M6241" s="6">
        <v>42878</v>
      </c>
      <c r="N6241">
        <v>93</v>
      </c>
      <c r="O6241" t="s">
        <v>48</v>
      </c>
      <c r="P6241">
        <v>134574.58</v>
      </c>
      <c r="Q6241">
        <v>139957.5632</v>
      </c>
      <c r="R6241">
        <v>134574.58</v>
      </c>
      <c r="S6241">
        <v>139957.5632</v>
      </c>
    </row>
    <row r="6242" spans="1:19" ht="13.3">
      <c r="A6242" s="6">
        <v>42971</v>
      </c>
      <c r="B6242">
        <v>145035940</v>
      </c>
      <c r="C6242" t="s">
        <v>1109</v>
      </c>
      <c r="D6242" t="s">
        <v>1110</v>
      </c>
      <c r="E6242" t="s">
        <v>5641</v>
      </c>
      <c r="F6242" t="s">
        <v>51</v>
      </c>
      <c r="G6242" t="s">
        <v>1112</v>
      </c>
      <c r="H6242" t="s">
        <v>46</v>
      </c>
      <c r="I6242" t="s">
        <v>47</v>
      </c>
      <c r="J6242" t="s">
        <v>4202</v>
      </c>
      <c r="K6242" t="s">
        <v>31</v>
      </c>
      <c r="L6242" t="s">
        <v>5642</v>
      </c>
      <c r="M6242" s="6">
        <v>42950</v>
      </c>
      <c r="N6242">
        <v>21</v>
      </c>
      <c r="O6242" t="s">
        <v>48</v>
      </c>
      <c r="P6242">
        <v>366820.66</v>
      </c>
      <c r="Q6242">
        <v>364986.5567</v>
      </c>
      <c r="R6242">
        <v>366820.66</v>
      </c>
      <c r="S6242">
        <v>364986.5567</v>
      </c>
    </row>
    <row r="6243" spans="1:19" ht="13.3">
      <c r="A6243" s="6">
        <v>42971</v>
      </c>
      <c r="B6243">
        <v>145035941</v>
      </c>
      <c r="C6243" t="s">
        <v>247</v>
      </c>
      <c r="D6243" t="s">
        <v>248</v>
      </c>
      <c r="E6243" t="s">
        <v>277</v>
      </c>
      <c r="F6243" t="s">
        <v>275</v>
      </c>
      <c r="G6243" t="s">
        <v>251</v>
      </c>
      <c r="H6243" t="s">
        <v>46</v>
      </c>
      <c r="I6243" t="s">
        <v>47</v>
      </c>
      <c r="J6243" t="s">
        <v>4202</v>
      </c>
      <c r="K6243" t="s">
        <v>54</v>
      </c>
      <c r="L6243" t="s">
        <v>5642</v>
      </c>
      <c r="M6243" s="6">
        <v>42878</v>
      </c>
      <c r="N6243">
        <v>93</v>
      </c>
      <c r="O6243" t="s">
        <v>48</v>
      </c>
      <c r="P6243">
        <v>366820.66</v>
      </c>
      <c r="Q6243">
        <v>364986.5567</v>
      </c>
      <c r="R6243">
        <v>366820.66</v>
      </c>
      <c r="S6243">
        <v>364986.5567</v>
      </c>
    </row>
    <row r="6244" spans="1:19" ht="13.3">
      <c r="A6244" s="6">
        <v>42971</v>
      </c>
      <c r="B6244">
        <v>145035942</v>
      </c>
      <c r="C6244" t="s">
        <v>1109</v>
      </c>
      <c r="D6244" t="s">
        <v>1110</v>
      </c>
      <c r="E6244" t="s">
        <v>5643</v>
      </c>
      <c r="F6244" t="s">
        <v>51</v>
      </c>
      <c r="G6244" t="s">
        <v>1112</v>
      </c>
      <c r="H6244" t="s">
        <v>46</v>
      </c>
      <c r="I6244" t="s">
        <v>47</v>
      </c>
      <c r="J6244" t="s">
        <v>4202</v>
      </c>
      <c r="K6244" t="s">
        <v>31</v>
      </c>
      <c r="L6244" t="s">
        <v>5644</v>
      </c>
      <c r="M6244" s="6">
        <v>42950</v>
      </c>
      <c r="N6244">
        <v>21</v>
      </c>
      <c r="O6244" t="s">
        <v>48</v>
      </c>
      <c r="P6244">
        <v>60565.16</v>
      </c>
      <c r="Q6244">
        <v>61993.8921244</v>
      </c>
      <c r="R6244">
        <v>60565.16</v>
      </c>
      <c r="S6244">
        <v>61993.8921244</v>
      </c>
    </row>
    <row r="6245" spans="1:19" ht="13.3">
      <c r="A6245" s="6">
        <v>42971</v>
      </c>
      <c r="B6245">
        <v>145035943</v>
      </c>
      <c r="C6245" t="s">
        <v>1109</v>
      </c>
      <c r="D6245" t="s">
        <v>1110</v>
      </c>
      <c r="E6245" t="s">
        <v>5645</v>
      </c>
      <c r="F6245" t="s">
        <v>51</v>
      </c>
      <c r="G6245" t="s">
        <v>1112</v>
      </c>
      <c r="H6245" t="s">
        <v>46</v>
      </c>
      <c r="I6245" t="s">
        <v>47</v>
      </c>
      <c r="J6245" t="s">
        <v>4202</v>
      </c>
      <c r="K6245" t="s">
        <v>31</v>
      </c>
      <c r="L6245" t="s">
        <v>5646</v>
      </c>
      <c r="M6245" s="6">
        <v>42950</v>
      </c>
      <c r="N6245">
        <v>21</v>
      </c>
      <c r="O6245" t="s">
        <v>48</v>
      </c>
      <c r="P6245">
        <v>87657.41</v>
      </c>
      <c r="Q6245">
        <v>91163.7064</v>
      </c>
      <c r="R6245">
        <v>87657.41</v>
      </c>
      <c r="S6245">
        <v>91163.7064</v>
      </c>
    </row>
    <row r="6246" spans="1:19" ht="13.3">
      <c r="A6246" s="6">
        <v>42971</v>
      </c>
      <c r="B6246">
        <v>145035944</v>
      </c>
      <c r="C6246" t="s">
        <v>1109</v>
      </c>
      <c r="D6246" t="s">
        <v>1110</v>
      </c>
      <c r="E6246" t="s">
        <v>5647</v>
      </c>
      <c r="F6246" t="s">
        <v>51</v>
      </c>
      <c r="G6246" t="s">
        <v>1112</v>
      </c>
      <c r="H6246" t="s">
        <v>46</v>
      </c>
      <c r="I6246" t="s">
        <v>47</v>
      </c>
      <c r="J6246" t="s">
        <v>4202</v>
      </c>
      <c r="K6246" t="s">
        <v>31</v>
      </c>
      <c r="L6246" t="s">
        <v>5648</v>
      </c>
      <c r="M6246" s="6">
        <v>42950</v>
      </c>
      <c r="N6246">
        <v>21</v>
      </c>
      <c r="O6246" t="s">
        <v>48</v>
      </c>
      <c r="P6246">
        <v>83684.62</v>
      </c>
      <c r="Q6246">
        <v>87032.0048</v>
      </c>
      <c r="R6246">
        <v>83684.62</v>
      </c>
      <c r="S6246">
        <v>87032.0048</v>
      </c>
    </row>
    <row r="6247" spans="1:19" ht="13.3">
      <c r="A6247" s="6">
        <v>42971</v>
      </c>
      <c r="B6247">
        <v>145035945</v>
      </c>
      <c r="C6247" t="s">
        <v>247</v>
      </c>
      <c r="D6247" t="s">
        <v>248</v>
      </c>
      <c r="E6247" t="s">
        <v>277</v>
      </c>
      <c r="F6247" t="s">
        <v>275</v>
      </c>
      <c r="G6247" t="s">
        <v>251</v>
      </c>
      <c r="H6247" t="s">
        <v>46</v>
      </c>
      <c r="I6247" t="s">
        <v>47</v>
      </c>
      <c r="J6247" t="s">
        <v>4202</v>
      </c>
      <c r="K6247" t="s">
        <v>54</v>
      </c>
      <c r="L6247" t="s">
        <v>5648</v>
      </c>
      <c r="M6247" s="6">
        <v>42878</v>
      </c>
      <c r="N6247">
        <v>93</v>
      </c>
      <c r="O6247" t="s">
        <v>48</v>
      </c>
      <c r="P6247">
        <v>83684.62</v>
      </c>
      <c r="Q6247">
        <v>87032.0048</v>
      </c>
      <c r="R6247">
        <v>83684.62</v>
      </c>
      <c r="S6247">
        <v>87032.0048</v>
      </c>
    </row>
    <row r="6248" spans="1:19" ht="13.3">
      <c r="A6248" s="6">
        <v>42971</v>
      </c>
      <c r="B6248">
        <v>145035946</v>
      </c>
      <c r="C6248" t="s">
        <v>1109</v>
      </c>
      <c r="D6248" t="s">
        <v>1110</v>
      </c>
      <c r="E6248" t="s">
        <v>5649</v>
      </c>
      <c r="F6248" t="s">
        <v>51</v>
      </c>
      <c r="G6248" t="s">
        <v>1112</v>
      </c>
      <c r="H6248" t="s">
        <v>46</v>
      </c>
      <c r="I6248" t="s">
        <v>47</v>
      </c>
      <c r="J6248" t="s">
        <v>4202</v>
      </c>
      <c r="K6248" t="s">
        <v>31</v>
      </c>
      <c r="L6248" t="s">
        <v>5650</v>
      </c>
      <c r="M6248" s="6">
        <v>42950</v>
      </c>
      <c r="N6248">
        <v>21</v>
      </c>
      <c r="O6248" t="s">
        <v>48</v>
      </c>
      <c r="P6248">
        <v>103461.99</v>
      </c>
      <c r="Q6248">
        <v>75076.1584236</v>
      </c>
      <c r="R6248">
        <v>103461.99</v>
      </c>
      <c r="S6248">
        <v>75076.1584236</v>
      </c>
    </row>
    <row r="6249" spans="1:19" ht="13.3">
      <c r="A6249" s="6">
        <v>42971</v>
      </c>
      <c r="B6249">
        <v>145035947</v>
      </c>
      <c r="C6249" t="s">
        <v>1109</v>
      </c>
      <c r="D6249" t="s">
        <v>1110</v>
      </c>
      <c r="E6249" t="s">
        <v>5651</v>
      </c>
      <c r="F6249" t="s">
        <v>51</v>
      </c>
      <c r="G6249" t="s">
        <v>1112</v>
      </c>
      <c r="H6249" t="s">
        <v>46</v>
      </c>
      <c r="I6249" t="s">
        <v>47</v>
      </c>
      <c r="J6249" t="s">
        <v>4202</v>
      </c>
      <c r="K6249" t="s">
        <v>31</v>
      </c>
      <c r="L6249" t="s">
        <v>5652</v>
      </c>
      <c r="M6249" s="6">
        <v>42950</v>
      </c>
      <c r="N6249">
        <v>21</v>
      </c>
      <c r="O6249" t="s">
        <v>48</v>
      </c>
      <c r="P6249">
        <v>44366.91</v>
      </c>
      <c r="Q6249">
        <v>40152.05355</v>
      </c>
      <c r="R6249">
        <v>44366.91</v>
      </c>
      <c r="S6249">
        <v>40152.05355</v>
      </c>
    </row>
    <row r="6250" spans="1:19" ht="13.3">
      <c r="A6250" s="6">
        <v>42971</v>
      </c>
      <c r="B6250">
        <v>145035948</v>
      </c>
      <c r="C6250" t="s">
        <v>247</v>
      </c>
      <c r="D6250" t="s">
        <v>248</v>
      </c>
      <c r="E6250" t="s">
        <v>277</v>
      </c>
      <c r="F6250" t="s">
        <v>275</v>
      </c>
      <c r="G6250" t="s">
        <v>251</v>
      </c>
      <c r="H6250" t="s">
        <v>46</v>
      </c>
      <c r="I6250" t="s">
        <v>47</v>
      </c>
      <c r="J6250" t="s">
        <v>4202</v>
      </c>
      <c r="K6250" t="s">
        <v>54</v>
      </c>
      <c r="L6250" t="s">
        <v>5652</v>
      </c>
      <c r="M6250" s="6">
        <v>42878</v>
      </c>
      <c r="N6250">
        <v>93</v>
      </c>
      <c r="O6250" t="s">
        <v>48</v>
      </c>
      <c r="P6250">
        <v>44366.91</v>
      </c>
      <c r="Q6250">
        <v>40152.05355</v>
      </c>
      <c r="R6250">
        <v>44366.91</v>
      </c>
      <c r="S6250">
        <v>40152.05355</v>
      </c>
    </row>
    <row r="6251" spans="1:19" ht="13.3">
      <c r="A6251" s="6">
        <v>42971</v>
      </c>
      <c r="B6251">
        <v>145035949</v>
      </c>
      <c r="C6251" t="s">
        <v>1109</v>
      </c>
      <c r="D6251" t="s">
        <v>1110</v>
      </c>
      <c r="E6251" t="s">
        <v>5653</v>
      </c>
      <c r="F6251" t="s">
        <v>51</v>
      </c>
      <c r="G6251" t="s">
        <v>1112</v>
      </c>
      <c r="H6251" t="s">
        <v>46</v>
      </c>
      <c r="I6251" t="s">
        <v>47</v>
      </c>
      <c r="J6251" t="s">
        <v>4202</v>
      </c>
      <c r="K6251" t="s">
        <v>31</v>
      </c>
      <c r="L6251" t="s">
        <v>5654</v>
      </c>
      <c r="M6251" s="6">
        <v>42950</v>
      </c>
      <c r="N6251">
        <v>21</v>
      </c>
      <c r="O6251" t="s">
        <v>48</v>
      </c>
      <c r="P6251">
        <v>159560.64</v>
      </c>
      <c r="Q6251">
        <v>165943.0656</v>
      </c>
      <c r="R6251">
        <v>159560.64</v>
      </c>
      <c r="S6251">
        <v>165943.0656</v>
      </c>
    </row>
    <row r="6252" spans="1:19" ht="13.3">
      <c r="A6252" s="6">
        <v>42971</v>
      </c>
      <c r="B6252">
        <v>145035950</v>
      </c>
      <c r="C6252" t="s">
        <v>1109</v>
      </c>
      <c r="D6252" t="s">
        <v>1110</v>
      </c>
      <c r="E6252" t="s">
        <v>5655</v>
      </c>
      <c r="F6252" t="s">
        <v>51</v>
      </c>
      <c r="G6252" t="s">
        <v>1112</v>
      </c>
      <c r="H6252" t="s">
        <v>46</v>
      </c>
      <c r="I6252" t="s">
        <v>47</v>
      </c>
      <c r="J6252" t="s">
        <v>4202</v>
      </c>
      <c r="K6252" t="s">
        <v>31</v>
      </c>
      <c r="L6252" t="s">
        <v>5656</v>
      </c>
      <c r="M6252" s="6">
        <v>42950</v>
      </c>
      <c r="N6252">
        <v>21</v>
      </c>
      <c r="O6252" t="s">
        <v>48</v>
      </c>
      <c r="P6252">
        <v>47015.36</v>
      </c>
      <c r="Q6252">
        <v>42507.9974368</v>
      </c>
      <c r="R6252">
        <v>47015.36</v>
      </c>
      <c r="S6252">
        <v>42507.9974368</v>
      </c>
    </row>
    <row r="6253" spans="1:19" ht="13.3">
      <c r="A6253" s="6">
        <v>42971</v>
      </c>
      <c r="B6253">
        <v>145035951</v>
      </c>
      <c r="C6253" t="s">
        <v>247</v>
      </c>
      <c r="D6253" t="s">
        <v>248</v>
      </c>
      <c r="E6253" t="s">
        <v>277</v>
      </c>
      <c r="F6253" t="s">
        <v>275</v>
      </c>
      <c r="G6253" t="s">
        <v>251</v>
      </c>
      <c r="H6253" t="s">
        <v>46</v>
      </c>
      <c r="I6253" t="s">
        <v>47</v>
      </c>
      <c r="J6253" t="s">
        <v>4202</v>
      </c>
      <c r="K6253" t="s">
        <v>54</v>
      </c>
      <c r="L6253" t="s">
        <v>5656</v>
      </c>
      <c r="M6253" s="6">
        <v>42878</v>
      </c>
      <c r="N6253">
        <v>93</v>
      </c>
      <c r="O6253" t="s">
        <v>48</v>
      </c>
      <c r="P6253">
        <v>47015.36</v>
      </c>
      <c r="Q6253">
        <v>42507.9974368</v>
      </c>
      <c r="R6253">
        <v>47015.36</v>
      </c>
      <c r="S6253">
        <v>42507.9974368</v>
      </c>
    </row>
    <row r="6254" spans="1:19" ht="13.3">
      <c r="A6254" s="6">
        <v>42971</v>
      </c>
      <c r="B6254">
        <v>145035952</v>
      </c>
      <c r="C6254" t="s">
        <v>247</v>
      </c>
      <c r="D6254" t="s">
        <v>248</v>
      </c>
      <c r="E6254" t="s">
        <v>277</v>
      </c>
      <c r="F6254" t="s">
        <v>275</v>
      </c>
      <c r="G6254" t="s">
        <v>251</v>
      </c>
      <c r="H6254" t="s">
        <v>46</v>
      </c>
      <c r="I6254" t="s">
        <v>47</v>
      </c>
      <c r="J6254" t="s">
        <v>4202</v>
      </c>
      <c r="K6254" t="s">
        <v>54</v>
      </c>
      <c r="L6254" t="s">
        <v>5657</v>
      </c>
      <c r="M6254" s="6">
        <v>42878</v>
      </c>
      <c r="N6254">
        <v>93</v>
      </c>
      <c r="O6254" t="s">
        <v>48</v>
      </c>
      <c r="P6254">
        <v>222069.3</v>
      </c>
      <c r="Q6254">
        <v>229006.744932</v>
      </c>
      <c r="R6254">
        <v>222069.3</v>
      </c>
      <c r="S6254">
        <v>229006.744932</v>
      </c>
    </row>
    <row r="6255" spans="1:19" ht="13.3">
      <c r="A6255" s="6">
        <v>42971</v>
      </c>
      <c r="B6255">
        <v>145035953</v>
      </c>
      <c r="C6255" t="s">
        <v>1109</v>
      </c>
      <c r="D6255" t="s">
        <v>1110</v>
      </c>
      <c r="E6255" t="s">
        <v>5658</v>
      </c>
      <c r="F6255" t="s">
        <v>51</v>
      </c>
      <c r="G6255" t="s">
        <v>1112</v>
      </c>
      <c r="H6255" t="s">
        <v>46</v>
      </c>
      <c r="I6255" t="s">
        <v>47</v>
      </c>
      <c r="J6255" t="s">
        <v>4202</v>
      </c>
      <c r="K6255" t="s">
        <v>31</v>
      </c>
      <c r="L6255" t="s">
        <v>5659</v>
      </c>
      <c r="M6255" s="6">
        <v>42950</v>
      </c>
      <c r="N6255">
        <v>21</v>
      </c>
      <c r="O6255" t="s">
        <v>48</v>
      </c>
      <c r="P6255">
        <v>73419.64</v>
      </c>
      <c r="Q6255">
        <v>76356.4256</v>
      </c>
      <c r="R6255">
        <v>73419.64</v>
      </c>
      <c r="S6255">
        <v>76356.4256</v>
      </c>
    </row>
    <row r="6256" spans="1:20" ht="13.3">
      <c r="A6256" s="6">
        <v>42971</v>
      </c>
      <c r="B6256">
        <v>145035954</v>
      </c>
      <c r="C6256" t="s">
        <v>1062</v>
      </c>
      <c r="D6256" t="s">
        <v>1062</v>
      </c>
      <c r="E6256" t="s">
        <v>1063</v>
      </c>
      <c r="F6256" t="s">
        <v>4202</v>
      </c>
      <c r="G6256" t="s">
        <v>1064</v>
      </c>
      <c r="H6256" t="s">
        <v>46</v>
      </c>
      <c r="I6256" t="s">
        <v>47</v>
      </c>
      <c r="J6256" t="s">
        <v>4202</v>
      </c>
      <c r="K6256" t="s">
        <v>94</v>
      </c>
      <c r="L6256" t="s">
        <v>5659</v>
      </c>
      <c r="M6256" s="6">
        <v>42922</v>
      </c>
      <c r="N6256">
        <v>49</v>
      </c>
      <c r="O6256" t="s">
        <v>48</v>
      </c>
      <c r="P6256">
        <v>73419.64</v>
      </c>
      <c r="Q6256">
        <v>76356.4256</v>
      </c>
      <c r="R6256">
        <v>73419.64</v>
      </c>
      <c r="S6256">
        <v>76356.4256</v>
      </c>
      <c r="T6256" t="s">
        <v>4237</v>
      </c>
    </row>
    <row r="6257" spans="1:19" ht="13.3">
      <c r="A6257" s="6">
        <v>42971</v>
      </c>
      <c r="B6257">
        <v>145035955</v>
      </c>
      <c r="C6257" t="s">
        <v>1109</v>
      </c>
      <c r="D6257" t="s">
        <v>1110</v>
      </c>
      <c r="E6257" t="s">
        <v>5660</v>
      </c>
      <c r="F6257" t="s">
        <v>51</v>
      </c>
      <c r="G6257" t="s">
        <v>1112</v>
      </c>
      <c r="H6257" t="s">
        <v>46</v>
      </c>
      <c r="I6257" t="s">
        <v>47</v>
      </c>
      <c r="J6257" t="s">
        <v>4202</v>
      </c>
      <c r="K6257" t="s">
        <v>31</v>
      </c>
      <c r="L6257" t="s">
        <v>5661</v>
      </c>
      <c r="M6257" s="6">
        <v>42950</v>
      </c>
      <c r="N6257">
        <v>21</v>
      </c>
      <c r="O6257" t="s">
        <v>48</v>
      </c>
      <c r="P6257">
        <v>192812</v>
      </c>
      <c r="Q6257">
        <v>162500.02548</v>
      </c>
      <c r="R6257">
        <v>192812</v>
      </c>
      <c r="S6257">
        <v>162500.02548</v>
      </c>
    </row>
    <row r="6258" spans="1:19" ht="13.3">
      <c r="A6258" s="6">
        <v>42971</v>
      </c>
      <c r="B6258">
        <v>145035956</v>
      </c>
      <c r="C6258" t="s">
        <v>253</v>
      </c>
      <c r="D6258" t="s">
        <v>254</v>
      </c>
      <c r="E6258" t="s">
        <v>51</v>
      </c>
      <c r="F6258" t="s">
        <v>255</v>
      </c>
      <c r="G6258" t="s">
        <v>256</v>
      </c>
      <c r="H6258" t="s">
        <v>46</v>
      </c>
      <c r="I6258" t="s">
        <v>47</v>
      </c>
      <c r="J6258" t="s">
        <v>4202</v>
      </c>
      <c r="K6258" t="s">
        <v>31</v>
      </c>
      <c r="L6258" t="s">
        <v>5661</v>
      </c>
      <c r="M6258" s="6">
        <v>42958</v>
      </c>
      <c r="N6258">
        <v>13</v>
      </c>
      <c r="O6258" t="s">
        <v>48</v>
      </c>
      <c r="P6258">
        <v>192812</v>
      </c>
      <c r="Q6258">
        <v>162500.02548</v>
      </c>
      <c r="R6258">
        <v>192812</v>
      </c>
      <c r="S6258">
        <v>162500.02548</v>
      </c>
    </row>
    <row r="6259" spans="1:19" ht="13.3">
      <c r="A6259" s="6">
        <v>42971</v>
      </c>
      <c r="B6259">
        <v>145035957</v>
      </c>
      <c r="C6259" t="s">
        <v>247</v>
      </c>
      <c r="D6259" t="s">
        <v>248</v>
      </c>
      <c r="E6259" t="s">
        <v>277</v>
      </c>
      <c r="F6259" t="s">
        <v>275</v>
      </c>
      <c r="G6259" t="s">
        <v>251</v>
      </c>
      <c r="H6259" t="s">
        <v>46</v>
      </c>
      <c r="I6259" t="s">
        <v>47</v>
      </c>
      <c r="J6259" t="s">
        <v>4202</v>
      </c>
      <c r="K6259" t="s">
        <v>54</v>
      </c>
      <c r="L6259" t="s">
        <v>5661</v>
      </c>
      <c r="M6259" s="6">
        <v>42878</v>
      </c>
      <c r="N6259">
        <v>93</v>
      </c>
      <c r="O6259" t="s">
        <v>48</v>
      </c>
      <c r="P6259">
        <v>192812</v>
      </c>
      <c r="Q6259">
        <v>162500.02548</v>
      </c>
      <c r="R6259">
        <v>192812</v>
      </c>
      <c r="S6259">
        <v>162500.02548</v>
      </c>
    </row>
    <row r="6260" spans="1:19" ht="13.3">
      <c r="A6260" s="6">
        <v>42971</v>
      </c>
      <c r="B6260">
        <v>145035958</v>
      </c>
      <c r="C6260" t="s">
        <v>1109</v>
      </c>
      <c r="D6260" t="s">
        <v>1110</v>
      </c>
      <c r="E6260" t="s">
        <v>5662</v>
      </c>
      <c r="F6260" t="s">
        <v>51</v>
      </c>
      <c r="G6260" t="s">
        <v>1112</v>
      </c>
      <c r="H6260" t="s">
        <v>46</v>
      </c>
      <c r="I6260" t="s">
        <v>47</v>
      </c>
      <c r="J6260" t="s">
        <v>4202</v>
      </c>
      <c r="K6260" t="s">
        <v>31</v>
      </c>
      <c r="L6260" t="s">
        <v>5663</v>
      </c>
      <c r="M6260" s="6">
        <v>42944</v>
      </c>
      <c r="N6260">
        <v>27</v>
      </c>
      <c r="O6260" t="s">
        <v>48</v>
      </c>
      <c r="P6260">
        <v>171611.62</v>
      </c>
      <c r="Q6260">
        <v>164095.031044</v>
      </c>
      <c r="R6260">
        <v>171611.62</v>
      </c>
      <c r="S6260">
        <v>164095.031044</v>
      </c>
    </row>
    <row r="6261" spans="1:19" ht="13.3">
      <c r="A6261" s="6">
        <v>42971</v>
      </c>
      <c r="B6261">
        <v>145035959</v>
      </c>
      <c r="C6261" t="s">
        <v>247</v>
      </c>
      <c r="D6261" t="s">
        <v>248</v>
      </c>
      <c r="E6261" t="s">
        <v>277</v>
      </c>
      <c r="F6261" t="s">
        <v>275</v>
      </c>
      <c r="G6261" t="s">
        <v>251</v>
      </c>
      <c r="H6261" t="s">
        <v>46</v>
      </c>
      <c r="I6261" t="s">
        <v>47</v>
      </c>
      <c r="J6261" t="s">
        <v>4202</v>
      </c>
      <c r="K6261" t="s">
        <v>320</v>
      </c>
      <c r="L6261" t="s">
        <v>5663</v>
      </c>
      <c r="M6261" s="6">
        <v>42899</v>
      </c>
      <c r="N6261">
        <v>72</v>
      </c>
      <c r="O6261" t="s">
        <v>48</v>
      </c>
      <c r="P6261">
        <v>171611.62</v>
      </c>
      <c r="Q6261">
        <v>164095.031044</v>
      </c>
      <c r="R6261">
        <v>171611.62</v>
      </c>
      <c r="S6261">
        <v>164095.031044</v>
      </c>
    </row>
    <row r="6262" spans="1:19" ht="13.3">
      <c r="A6262" s="6">
        <v>42971</v>
      </c>
      <c r="B6262">
        <v>145035960</v>
      </c>
      <c r="C6262" t="s">
        <v>1109</v>
      </c>
      <c r="D6262" t="s">
        <v>1110</v>
      </c>
      <c r="E6262" t="s">
        <v>5664</v>
      </c>
      <c r="F6262" t="s">
        <v>51</v>
      </c>
      <c r="G6262" t="s">
        <v>1112</v>
      </c>
      <c r="H6262" t="s">
        <v>46</v>
      </c>
      <c r="I6262" t="s">
        <v>47</v>
      </c>
      <c r="J6262" t="s">
        <v>4202</v>
      </c>
      <c r="K6262" t="s">
        <v>31</v>
      </c>
      <c r="L6262" t="s">
        <v>5665</v>
      </c>
      <c r="M6262" s="6">
        <v>42950</v>
      </c>
      <c r="N6262">
        <v>21</v>
      </c>
      <c r="O6262" t="s">
        <v>48</v>
      </c>
      <c r="P6262">
        <v>64959</v>
      </c>
      <c r="Q6262">
        <v>64831.03077</v>
      </c>
      <c r="R6262">
        <v>64959</v>
      </c>
      <c r="S6262">
        <v>64831.03077</v>
      </c>
    </row>
    <row r="6263" spans="1:19" ht="13.3">
      <c r="A6263" s="6">
        <v>42971</v>
      </c>
      <c r="B6263">
        <v>145035961</v>
      </c>
      <c r="C6263" t="s">
        <v>247</v>
      </c>
      <c r="D6263" t="s">
        <v>248</v>
      </c>
      <c r="E6263" t="s">
        <v>277</v>
      </c>
      <c r="F6263" t="s">
        <v>275</v>
      </c>
      <c r="G6263" t="s">
        <v>251</v>
      </c>
      <c r="H6263" t="s">
        <v>46</v>
      </c>
      <c r="I6263" t="s">
        <v>47</v>
      </c>
      <c r="J6263" t="s">
        <v>4202</v>
      </c>
      <c r="K6263" t="s">
        <v>54</v>
      </c>
      <c r="L6263" t="s">
        <v>5665</v>
      </c>
      <c r="M6263" s="6">
        <v>42878</v>
      </c>
      <c r="N6263">
        <v>93</v>
      </c>
      <c r="O6263" t="s">
        <v>48</v>
      </c>
      <c r="P6263">
        <v>64959</v>
      </c>
      <c r="Q6263">
        <v>64831.03077</v>
      </c>
      <c r="R6263">
        <v>64959</v>
      </c>
      <c r="S6263">
        <v>64831.03077</v>
      </c>
    </row>
    <row r="6264" spans="1:20" ht="13.3">
      <c r="A6264" s="6">
        <v>42971</v>
      </c>
      <c r="B6264">
        <v>145035962</v>
      </c>
      <c r="C6264" t="s">
        <v>1062</v>
      </c>
      <c r="D6264" t="s">
        <v>1062</v>
      </c>
      <c r="E6264" t="s">
        <v>1063</v>
      </c>
      <c r="F6264" t="s">
        <v>4202</v>
      </c>
      <c r="G6264" t="s">
        <v>1064</v>
      </c>
      <c r="H6264" t="s">
        <v>46</v>
      </c>
      <c r="I6264" t="s">
        <v>47</v>
      </c>
      <c r="J6264" t="s">
        <v>4202</v>
      </c>
      <c r="K6264" t="s">
        <v>94</v>
      </c>
      <c r="L6264" t="s">
        <v>5665</v>
      </c>
      <c r="M6264" s="6">
        <v>42922</v>
      </c>
      <c r="N6264">
        <v>49</v>
      </c>
      <c r="O6264" t="s">
        <v>48</v>
      </c>
      <c r="P6264">
        <v>64959</v>
      </c>
      <c r="Q6264">
        <v>64831.03077</v>
      </c>
      <c r="R6264">
        <v>64959</v>
      </c>
      <c r="S6264">
        <v>64831.03077</v>
      </c>
      <c r="T6264" t="s">
        <v>4237</v>
      </c>
    </row>
    <row r="6265" spans="1:19" ht="13.3">
      <c r="A6265" s="6">
        <v>42971</v>
      </c>
      <c r="B6265">
        <v>145035963</v>
      </c>
      <c r="C6265" t="s">
        <v>1109</v>
      </c>
      <c r="D6265" t="s">
        <v>1110</v>
      </c>
      <c r="E6265" t="s">
        <v>5666</v>
      </c>
      <c r="F6265" t="s">
        <v>51</v>
      </c>
      <c r="G6265" t="s">
        <v>1112</v>
      </c>
      <c r="H6265" t="s">
        <v>46</v>
      </c>
      <c r="I6265" t="s">
        <v>47</v>
      </c>
      <c r="J6265" t="s">
        <v>4202</v>
      </c>
      <c r="K6265" t="s">
        <v>31</v>
      </c>
      <c r="L6265" t="s">
        <v>5667</v>
      </c>
      <c r="M6265" s="6">
        <v>42944</v>
      </c>
      <c r="N6265">
        <v>27</v>
      </c>
      <c r="O6265" t="s">
        <v>48</v>
      </c>
      <c r="P6265">
        <v>96600.21</v>
      </c>
      <c r="Q6265">
        <v>100464.2184</v>
      </c>
      <c r="R6265">
        <v>96600.21</v>
      </c>
      <c r="S6265">
        <v>100464.2184</v>
      </c>
    </row>
    <row r="6266" spans="1:19" ht="13.3">
      <c r="A6266" s="6">
        <v>42971</v>
      </c>
      <c r="B6266">
        <v>145035964</v>
      </c>
      <c r="C6266" t="s">
        <v>247</v>
      </c>
      <c r="D6266" t="s">
        <v>248</v>
      </c>
      <c r="E6266" t="s">
        <v>277</v>
      </c>
      <c r="F6266" t="s">
        <v>275</v>
      </c>
      <c r="G6266" t="s">
        <v>251</v>
      </c>
      <c r="H6266" t="s">
        <v>46</v>
      </c>
      <c r="I6266" t="s">
        <v>47</v>
      </c>
      <c r="J6266" t="s">
        <v>4202</v>
      </c>
      <c r="K6266" t="s">
        <v>320</v>
      </c>
      <c r="L6266" t="s">
        <v>5667</v>
      </c>
      <c r="M6266" s="6">
        <v>42899</v>
      </c>
      <c r="N6266">
        <v>72</v>
      </c>
      <c r="O6266" t="s">
        <v>48</v>
      </c>
      <c r="P6266">
        <v>96600.21</v>
      </c>
      <c r="Q6266">
        <v>100464.2184</v>
      </c>
      <c r="R6266">
        <v>96600.21</v>
      </c>
      <c r="S6266">
        <v>100464.2184</v>
      </c>
    </row>
    <row r="6267" spans="1:19" ht="13.3">
      <c r="A6267" s="6">
        <v>42971</v>
      </c>
      <c r="B6267">
        <v>145035965</v>
      </c>
      <c r="C6267" t="s">
        <v>1109</v>
      </c>
      <c r="D6267" t="s">
        <v>1110</v>
      </c>
      <c r="E6267" t="s">
        <v>5668</v>
      </c>
      <c r="F6267" t="s">
        <v>51</v>
      </c>
      <c r="G6267" t="s">
        <v>1112</v>
      </c>
      <c r="H6267" t="s">
        <v>46</v>
      </c>
      <c r="I6267" t="s">
        <v>47</v>
      </c>
      <c r="J6267" t="s">
        <v>4202</v>
      </c>
      <c r="K6267" t="s">
        <v>31</v>
      </c>
      <c r="L6267" t="s">
        <v>5669</v>
      </c>
      <c r="M6267" s="6">
        <v>42950</v>
      </c>
      <c r="N6267">
        <v>21</v>
      </c>
      <c r="O6267" t="s">
        <v>48</v>
      </c>
      <c r="P6267">
        <v>82914.25</v>
      </c>
      <c r="Q6267">
        <v>80466.62134</v>
      </c>
      <c r="R6267">
        <v>82914.25</v>
      </c>
      <c r="S6267">
        <v>80466.62134</v>
      </c>
    </row>
    <row r="6268" spans="1:19" ht="13.3">
      <c r="A6268" s="6">
        <v>42971</v>
      </c>
      <c r="B6268">
        <v>145035966</v>
      </c>
      <c r="C6268" t="s">
        <v>1109</v>
      </c>
      <c r="D6268" t="s">
        <v>1110</v>
      </c>
      <c r="E6268" t="s">
        <v>5670</v>
      </c>
      <c r="F6268" t="s">
        <v>51</v>
      </c>
      <c r="G6268" t="s">
        <v>1112</v>
      </c>
      <c r="H6268" t="s">
        <v>46</v>
      </c>
      <c r="I6268" t="s">
        <v>47</v>
      </c>
      <c r="J6268" t="s">
        <v>4202</v>
      </c>
      <c r="K6268" t="s">
        <v>31</v>
      </c>
      <c r="L6268" t="s">
        <v>5671</v>
      </c>
      <c r="M6268" s="6">
        <v>42944</v>
      </c>
      <c r="N6268">
        <v>27</v>
      </c>
      <c r="O6268" t="s">
        <v>48</v>
      </c>
      <c r="P6268">
        <v>87409.58</v>
      </c>
      <c r="Q6268">
        <v>44734.4748524</v>
      </c>
      <c r="R6268">
        <v>87409.58</v>
      </c>
      <c r="S6268">
        <v>44734.4748524</v>
      </c>
    </row>
    <row r="6269" spans="1:19" ht="13.3">
      <c r="A6269" s="6">
        <v>42971</v>
      </c>
      <c r="B6269">
        <v>145035967</v>
      </c>
      <c r="C6269" t="s">
        <v>1109</v>
      </c>
      <c r="D6269" t="s">
        <v>1110</v>
      </c>
      <c r="E6269" t="s">
        <v>5672</v>
      </c>
      <c r="F6269" t="s">
        <v>51</v>
      </c>
      <c r="G6269" t="s">
        <v>1112</v>
      </c>
      <c r="H6269" t="s">
        <v>46</v>
      </c>
      <c r="I6269" t="s">
        <v>47</v>
      </c>
      <c r="J6269" t="s">
        <v>4202</v>
      </c>
      <c r="K6269" t="s">
        <v>31</v>
      </c>
      <c r="L6269" t="s">
        <v>5673</v>
      </c>
      <c r="M6269" s="6">
        <v>42944</v>
      </c>
      <c r="N6269">
        <v>27</v>
      </c>
      <c r="O6269" t="s">
        <v>48</v>
      </c>
      <c r="P6269">
        <v>26164.71</v>
      </c>
      <c r="Q6269">
        <v>27211.2984</v>
      </c>
      <c r="R6269">
        <v>26164.71</v>
      </c>
      <c r="S6269">
        <v>27211.2984</v>
      </c>
    </row>
    <row r="6270" spans="1:19" ht="13.3">
      <c r="A6270" s="6">
        <v>42971</v>
      </c>
      <c r="B6270">
        <v>145035968</v>
      </c>
      <c r="C6270" t="s">
        <v>1109</v>
      </c>
      <c r="D6270" t="s">
        <v>1110</v>
      </c>
      <c r="E6270" t="s">
        <v>5674</v>
      </c>
      <c r="F6270" t="s">
        <v>51</v>
      </c>
      <c r="G6270" t="s">
        <v>1112</v>
      </c>
      <c r="H6270" t="s">
        <v>46</v>
      </c>
      <c r="I6270" t="s">
        <v>47</v>
      </c>
      <c r="J6270" t="s">
        <v>4202</v>
      </c>
      <c r="K6270" t="s">
        <v>31</v>
      </c>
      <c r="L6270" t="s">
        <v>5675</v>
      </c>
      <c r="M6270" s="6">
        <v>42950</v>
      </c>
      <c r="N6270">
        <v>21</v>
      </c>
      <c r="O6270" t="s">
        <v>48</v>
      </c>
      <c r="P6270">
        <v>141484.32</v>
      </c>
      <c r="Q6270">
        <v>101979.0681696</v>
      </c>
      <c r="R6270">
        <v>141484.32</v>
      </c>
      <c r="S6270">
        <v>101979.0681696</v>
      </c>
    </row>
    <row r="6271" spans="1:19" ht="13.3">
      <c r="A6271" s="6">
        <v>42971</v>
      </c>
      <c r="B6271">
        <v>145035969</v>
      </c>
      <c r="C6271" t="s">
        <v>1109</v>
      </c>
      <c r="D6271" t="s">
        <v>1110</v>
      </c>
      <c r="E6271" t="s">
        <v>5676</v>
      </c>
      <c r="F6271" t="s">
        <v>51</v>
      </c>
      <c r="G6271" t="s">
        <v>1112</v>
      </c>
      <c r="H6271" t="s">
        <v>46</v>
      </c>
      <c r="I6271" t="s">
        <v>47</v>
      </c>
      <c r="J6271" t="s">
        <v>4202</v>
      </c>
      <c r="K6271" t="s">
        <v>31</v>
      </c>
      <c r="L6271" t="s">
        <v>5677</v>
      </c>
      <c r="M6271" s="6">
        <v>42944</v>
      </c>
      <c r="N6271">
        <v>27</v>
      </c>
      <c r="O6271" t="s">
        <v>48</v>
      </c>
      <c r="P6271">
        <v>336749.48</v>
      </c>
      <c r="Q6271">
        <v>326801.9003608</v>
      </c>
      <c r="R6271">
        <v>336749.48</v>
      </c>
      <c r="S6271">
        <v>326801.9003608</v>
      </c>
    </row>
    <row r="6272" spans="1:19" ht="13.3">
      <c r="A6272" s="6">
        <v>42971</v>
      </c>
      <c r="B6272">
        <v>145035970</v>
      </c>
      <c r="C6272" t="s">
        <v>247</v>
      </c>
      <c r="D6272" t="s">
        <v>248</v>
      </c>
      <c r="E6272" t="s">
        <v>277</v>
      </c>
      <c r="F6272" t="s">
        <v>275</v>
      </c>
      <c r="G6272" t="s">
        <v>251</v>
      </c>
      <c r="H6272" t="s">
        <v>46</v>
      </c>
      <c r="I6272" t="s">
        <v>47</v>
      </c>
      <c r="J6272" t="s">
        <v>4202</v>
      </c>
      <c r="K6272" t="s">
        <v>320</v>
      </c>
      <c r="L6272" t="s">
        <v>5677</v>
      </c>
      <c r="M6272" s="6">
        <v>42899</v>
      </c>
      <c r="N6272">
        <v>72</v>
      </c>
      <c r="O6272" t="s">
        <v>48</v>
      </c>
      <c r="P6272">
        <v>336749.48</v>
      </c>
      <c r="Q6272">
        <v>326801.9003608</v>
      </c>
      <c r="R6272">
        <v>336749.48</v>
      </c>
      <c r="S6272">
        <v>326801.9003608</v>
      </c>
    </row>
    <row r="6273" spans="1:19" ht="13.3">
      <c r="A6273" s="6">
        <v>42971</v>
      </c>
      <c r="B6273">
        <v>145035971</v>
      </c>
      <c r="C6273" t="s">
        <v>1109</v>
      </c>
      <c r="D6273" t="s">
        <v>1110</v>
      </c>
      <c r="E6273" t="s">
        <v>5678</v>
      </c>
      <c r="F6273" t="s">
        <v>51</v>
      </c>
      <c r="G6273" t="s">
        <v>1112</v>
      </c>
      <c r="H6273" t="s">
        <v>46</v>
      </c>
      <c r="I6273" t="s">
        <v>47</v>
      </c>
      <c r="J6273" t="s">
        <v>4202</v>
      </c>
      <c r="K6273" t="s">
        <v>31</v>
      </c>
      <c r="L6273" t="s">
        <v>5679</v>
      </c>
      <c r="M6273" s="6">
        <v>42950</v>
      </c>
      <c r="N6273">
        <v>21</v>
      </c>
      <c r="O6273" t="s">
        <v>48</v>
      </c>
      <c r="P6273">
        <v>105705.49</v>
      </c>
      <c r="Q6273">
        <v>109933.7096</v>
      </c>
      <c r="R6273">
        <v>105705.49</v>
      </c>
      <c r="S6273">
        <v>109933.7096</v>
      </c>
    </row>
    <row r="6274" spans="1:19" ht="13.3">
      <c r="A6274" s="6">
        <v>42971</v>
      </c>
      <c r="B6274">
        <v>145035972</v>
      </c>
      <c r="C6274" t="s">
        <v>247</v>
      </c>
      <c r="D6274" t="s">
        <v>248</v>
      </c>
      <c r="E6274" t="s">
        <v>277</v>
      </c>
      <c r="F6274" t="s">
        <v>275</v>
      </c>
      <c r="G6274" t="s">
        <v>251</v>
      </c>
      <c r="H6274" t="s">
        <v>46</v>
      </c>
      <c r="I6274" t="s">
        <v>47</v>
      </c>
      <c r="J6274" t="s">
        <v>4202</v>
      </c>
      <c r="K6274" t="s">
        <v>54</v>
      </c>
      <c r="L6274" t="s">
        <v>5679</v>
      </c>
      <c r="M6274" s="6">
        <v>42878</v>
      </c>
      <c r="N6274">
        <v>93</v>
      </c>
      <c r="O6274" t="s">
        <v>48</v>
      </c>
      <c r="P6274">
        <v>105705.49</v>
      </c>
      <c r="Q6274">
        <v>109933.7096</v>
      </c>
      <c r="R6274">
        <v>105705.49</v>
      </c>
      <c r="S6274">
        <v>109933.7096</v>
      </c>
    </row>
    <row r="6275" spans="1:19" ht="13.3">
      <c r="A6275" s="6">
        <v>42971</v>
      </c>
      <c r="B6275">
        <v>145035973</v>
      </c>
      <c r="C6275" t="s">
        <v>1109</v>
      </c>
      <c r="D6275" t="s">
        <v>1110</v>
      </c>
      <c r="E6275" t="s">
        <v>5680</v>
      </c>
      <c r="F6275" t="s">
        <v>51</v>
      </c>
      <c r="G6275" t="s">
        <v>1112</v>
      </c>
      <c r="H6275" t="s">
        <v>46</v>
      </c>
      <c r="I6275" t="s">
        <v>47</v>
      </c>
      <c r="J6275" t="s">
        <v>4202</v>
      </c>
      <c r="K6275" t="s">
        <v>31</v>
      </c>
      <c r="L6275" t="s">
        <v>5681</v>
      </c>
      <c r="M6275" s="6">
        <v>42944</v>
      </c>
      <c r="N6275">
        <v>27</v>
      </c>
      <c r="O6275" t="s">
        <v>48</v>
      </c>
      <c r="P6275">
        <v>25666.44</v>
      </c>
      <c r="Q6275">
        <v>26693.0976</v>
      </c>
      <c r="R6275">
        <v>25666.44</v>
      </c>
      <c r="S6275">
        <v>26693.0976</v>
      </c>
    </row>
    <row r="6276" spans="1:19" ht="13.3">
      <c r="A6276" s="6">
        <v>42971</v>
      </c>
      <c r="B6276">
        <v>145035974</v>
      </c>
      <c r="C6276" t="s">
        <v>1109</v>
      </c>
      <c r="D6276" t="s">
        <v>1110</v>
      </c>
      <c r="E6276" t="s">
        <v>5682</v>
      </c>
      <c r="F6276" t="s">
        <v>51</v>
      </c>
      <c r="G6276" t="s">
        <v>1112</v>
      </c>
      <c r="H6276" t="s">
        <v>46</v>
      </c>
      <c r="I6276" t="s">
        <v>47</v>
      </c>
      <c r="J6276" t="s">
        <v>4202</v>
      </c>
      <c r="K6276" t="s">
        <v>31</v>
      </c>
      <c r="L6276" t="s">
        <v>5683</v>
      </c>
      <c r="M6276" s="6">
        <v>42950</v>
      </c>
      <c r="N6276">
        <v>21</v>
      </c>
      <c r="O6276" t="s">
        <v>48</v>
      </c>
      <c r="P6276">
        <v>65878.08</v>
      </c>
      <c r="Q6276">
        <v>51621.4047072</v>
      </c>
      <c r="R6276">
        <v>65878.08</v>
      </c>
      <c r="S6276">
        <v>51621.4047072</v>
      </c>
    </row>
    <row r="6277" spans="1:19" ht="13.3">
      <c r="A6277" s="6">
        <v>42971</v>
      </c>
      <c r="B6277">
        <v>145035975</v>
      </c>
      <c r="C6277" t="s">
        <v>247</v>
      </c>
      <c r="D6277" t="s">
        <v>248</v>
      </c>
      <c r="E6277" t="s">
        <v>277</v>
      </c>
      <c r="F6277" t="s">
        <v>275</v>
      </c>
      <c r="G6277" t="s">
        <v>251</v>
      </c>
      <c r="H6277" t="s">
        <v>46</v>
      </c>
      <c r="I6277" t="s">
        <v>47</v>
      </c>
      <c r="J6277" t="s">
        <v>4202</v>
      </c>
      <c r="K6277" t="s">
        <v>54</v>
      </c>
      <c r="L6277" t="s">
        <v>5684</v>
      </c>
      <c r="M6277" s="6">
        <v>42878</v>
      </c>
      <c r="N6277">
        <v>93</v>
      </c>
      <c r="O6277" t="s">
        <v>48</v>
      </c>
      <c r="P6277">
        <v>90370.77</v>
      </c>
      <c r="Q6277">
        <v>80150.7396207</v>
      </c>
      <c r="R6277">
        <v>90370.77</v>
      </c>
      <c r="S6277">
        <v>80150.7396207</v>
      </c>
    </row>
    <row r="6278" spans="1:19" ht="13.3">
      <c r="A6278" s="6">
        <v>42971</v>
      </c>
      <c r="B6278">
        <v>145035976</v>
      </c>
      <c r="C6278" t="s">
        <v>1109</v>
      </c>
      <c r="D6278" t="s">
        <v>1110</v>
      </c>
      <c r="E6278" t="s">
        <v>5685</v>
      </c>
      <c r="F6278" t="s">
        <v>51</v>
      </c>
      <c r="G6278" t="s">
        <v>1112</v>
      </c>
      <c r="H6278" t="s">
        <v>46</v>
      </c>
      <c r="I6278" t="s">
        <v>47</v>
      </c>
      <c r="J6278" t="s">
        <v>4202</v>
      </c>
      <c r="K6278" t="s">
        <v>31</v>
      </c>
      <c r="L6278" t="s">
        <v>5686</v>
      </c>
      <c r="M6278" s="6">
        <v>42950</v>
      </c>
      <c r="N6278">
        <v>21</v>
      </c>
      <c r="O6278" t="s">
        <v>48</v>
      </c>
      <c r="P6278">
        <v>26824.9</v>
      </c>
      <c r="Q6278">
        <v>27897.896</v>
      </c>
      <c r="R6278">
        <v>26824.9</v>
      </c>
      <c r="S6278">
        <v>27897.896</v>
      </c>
    </row>
    <row r="6279" spans="1:19" ht="13.3">
      <c r="A6279" s="6">
        <v>42971</v>
      </c>
      <c r="B6279">
        <v>145035977</v>
      </c>
      <c r="C6279" t="s">
        <v>1109</v>
      </c>
      <c r="D6279" t="s">
        <v>1110</v>
      </c>
      <c r="E6279" t="s">
        <v>5687</v>
      </c>
      <c r="F6279" t="s">
        <v>51</v>
      </c>
      <c r="G6279" t="s">
        <v>1112</v>
      </c>
      <c r="H6279" t="s">
        <v>46</v>
      </c>
      <c r="I6279" t="s">
        <v>47</v>
      </c>
      <c r="J6279" t="s">
        <v>4202</v>
      </c>
      <c r="K6279" t="s">
        <v>31</v>
      </c>
      <c r="L6279" t="s">
        <v>5688</v>
      </c>
      <c r="M6279" s="6">
        <v>42950</v>
      </c>
      <c r="N6279">
        <v>21</v>
      </c>
      <c r="O6279" t="s">
        <v>48</v>
      </c>
      <c r="P6279">
        <v>89113.22</v>
      </c>
      <c r="Q6279">
        <v>92677.7488</v>
      </c>
      <c r="R6279">
        <v>89113.22</v>
      </c>
      <c r="S6279">
        <v>92677.7488</v>
      </c>
    </row>
    <row r="6280" spans="1:19" ht="13.3">
      <c r="A6280" s="6">
        <v>42971</v>
      </c>
      <c r="B6280">
        <v>145035978</v>
      </c>
      <c r="C6280" t="s">
        <v>1109</v>
      </c>
      <c r="D6280" t="s">
        <v>1110</v>
      </c>
      <c r="E6280" t="s">
        <v>5689</v>
      </c>
      <c r="F6280" t="s">
        <v>51</v>
      </c>
      <c r="G6280" t="s">
        <v>1112</v>
      </c>
      <c r="H6280" t="s">
        <v>46</v>
      </c>
      <c r="I6280" t="s">
        <v>47</v>
      </c>
      <c r="J6280" t="s">
        <v>4202</v>
      </c>
      <c r="K6280" t="s">
        <v>31</v>
      </c>
      <c r="L6280" t="s">
        <v>5690</v>
      </c>
      <c r="M6280" s="6">
        <v>42950</v>
      </c>
      <c r="N6280">
        <v>21</v>
      </c>
      <c r="O6280" t="s">
        <v>48</v>
      </c>
      <c r="P6280">
        <v>108439.48</v>
      </c>
      <c r="Q6280">
        <v>109565.0818024</v>
      </c>
      <c r="R6280">
        <v>108439.48</v>
      </c>
      <c r="S6280">
        <v>109565.0818024</v>
      </c>
    </row>
    <row r="6281" spans="1:19" ht="13.3">
      <c r="A6281" s="6">
        <v>42971</v>
      </c>
      <c r="B6281">
        <v>145035979</v>
      </c>
      <c r="C6281" t="s">
        <v>247</v>
      </c>
      <c r="D6281" t="s">
        <v>248</v>
      </c>
      <c r="E6281" t="s">
        <v>277</v>
      </c>
      <c r="F6281" t="s">
        <v>275</v>
      </c>
      <c r="G6281" t="s">
        <v>251</v>
      </c>
      <c r="H6281" t="s">
        <v>46</v>
      </c>
      <c r="I6281" t="s">
        <v>47</v>
      </c>
      <c r="J6281" t="s">
        <v>4202</v>
      </c>
      <c r="K6281" t="s">
        <v>54</v>
      </c>
      <c r="L6281" t="s">
        <v>5690</v>
      </c>
      <c r="M6281" s="6">
        <v>42878</v>
      </c>
      <c r="N6281">
        <v>93</v>
      </c>
      <c r="O6281" t="s">
        <v>48</v>
      </c>
      <c r="P6281">
        <v>108439.48</v>
      </c>
      <c r="Q6281">
        <v>109565.0818024</v>
      </c>
      <c r="R6281">
        <v>108439.48</v>
      </c>
      <c r="S6281">
        <v>109565.0818024</v>
      </c>
    </row>
    <row r="6282" spans="1:19" ht="13.3">
      <c r="A6282" s="6">
        <v>42971</v>
      </c>
      <c r="B6282">
        <v>145035980</v>
      </c>
      <c r="C6282" t="s">
        <v>1109</v>
      </c>
      <c r="D6282" t="s">
        <v>1110</v>
      </c>
      <c r="E6282" t="s">
        <v>5691</v>
      </c>
      <c r="F6282" t="s">
        <v>51</v>
      </c>
      <c r="G6282" t="s">
        <v>1112</v>
      </c>
      <c r="H6282" t="s">
        <v>46</v>
      </c>
      <c r="I6282" t="s">
        <v>47</v>
      </c>
      <c r="J6282" t="s">
        <v>4202</v>
      </c>
      <c r="K6282" t="s">
        <v>31</v>
      </c>
      <c r="L6282" t="s">
        <v>5692</v>
      </c>
      <c r="M6282" s="6">
        <v>42950</v>
      </c>
      <c r="N6282">
        <v>21</v>
      </c>
      <c r="O6282" t="s">
        <v>48</v>
      </c>
      <c r="P6282">
        <v>65811.3</v>
      </c>
      <c r="Q6282">
        <v>68443.752</v>
      </c>
      <c r="R6282">
        <v>65811.3</v>
      </c>
      <c r="S6282">
        <v>68443.752</v>
      </c>
    </row>
    <row r="6283" spans="1:19" ht="13.3">
      <c r="A6283" s="6">
        <v>42971</v>
      </c>
      <c r="B6283">
        <v>145035981</v>
      </c>
      <c r="C6283" t="s">
        <v>247</v>
      </c>
      <c r="D6283" t="s">
        <v>248</v>
      </c>
      <c r="E6283" t="s">
        <v>277</v>
      </c>
      <c r="F6283" t="s">
        <v>275</v>
      </c>
      <c r="G6283" t="s">
        <v>251</v>
      </c>
      <c r="H6283" t="s">
        <v>46</v>
      </c>
      <c r="I6283" t="s">
        <v>47</v>
      </c>
      <c r="J6283" t="s">
        <v>4202</v>
      </c>
      <c r="K6283" t="s">
        <v>54</v>
      </c>
      <c r="L6283" t="s">
        <v>5692</v>
      </c>
      <c r="M6283" s="6">
        <v>42878</v>
      </c>
      <c r="N6283">
        <v>93</v>
      </c>
      <c r="O6283" t="s">
        <v>48</v>
      </c>
      <c r="P6283">
        <v>65811.3</v>
      </c>
      <c r="Q6283">
        <v>68443.752</v>
      </c>
      <c r="R6283">
        <v>65811.3</v>
      </c>
      <c r="S6283">
        <v>68443.752</v>
      </c>
    </row>
    <row r="6284" spans="1:19" ht="13.3">
      <c r="A6284" s="6">
        <v>42971</v>
      </c>
      <c r="B6284">
        <v>145035982</v>
      </c>
      <c r="C6284" t="s">
        <v>1109</v>
      </c>
      <c r="D6284" t="s">
        <v>1110</v>
      </c>
      <c r="E6284" t="s">
        <v>5693</v>
      </c>
      <c r="F6284" t="s">
        <v>51</v>
      </c>
      <c r="G6284" t="s">
        <v>1112</v>
      </c>
      <c r="H6284" t="s">
        <v>46</v>
      </c>
      <c r="I6284" t="s">
        <v>47</v>
      </c>
      <c r="J6284" t="s">
        <v>4202</v>
      </c>
      <c r="K6284" t="s">
        <v>31</v>
      </c>
      <c r="L6284" t="s">
        <v>5694</v>
      </c>
      <c r="M6284" s="6">
        <v>42950</v>
      </c>
      <c r="N6284">
        <v>21</v>
      </c>
      <c r="O6284" t="s">
        <v>48</v>
      </c>
      <c r="P6284">
        <v>190613.7</v>
      </c>
      <c r="Q6284">
        <v>198238.248</v>
      </c>
      <c r="R6284">
        <v>190613.7</v>
      </c>
      <c r="S6284">
        <v>198238.248</v>
      </c>
    </row>
    <row r="6285" spans="1:19" ht="13.3">
      <c r="A6285" s="6">
        <v>42971</v>
      </c>
      <c r="B6285">
        <v>145035983</v>
      </c>
      <c r="C6285" t="s">
        <v>247</v>
      </c>
      <c r="D6285" t="s">
        <v>248</v>
      </c>
      <c r="E6285" t="s">
        <v>277</v>
      </c>
      <c r="F6285" t="s">
        <v>275</v>
      </c>
      <c r="G6285" t="s">
        <v>251</v>
      </c>
      <c r="H6285" t="s">
        <v>46</v>
      </c>
      <c r="I6285" t="s">
        <v>47</v>
      </c>
      <c r="J6285" t="s">
        <v>4202</v>
      </c>
      <c r="K6285" t="s">
        <v>54</v>
      </c>
      <c r="L6285" t="s">
        <v>5694</v>
      </c>
      <c r="M6285" s="6">
        <v>42878</v>
      </c>
      <c r="N6285">
        <v>93</v>
      </c>
      <c r="O6285" t="s">
        <v>48</v>
      </c>
      <c r="P6285">
        <v>190613.7</v>
      </c>
      <c r="Q6285">
        <v>198238.248</v>
      </c>
      <c r="R6285">
        <v>190613.7</v>
      </c>
      <c r="S6285">
        <v>198238.248</v>
      </c>
    </row>
    <row r="6286" spans="1:19" ht="13.3">
      <c r="A6286" s="6">
        <v>42971</v>
      </c>
      <c r="B6286">
        <v>145035984</v>
      </c>
      <c r="C6286" t="s">
        <v>247</v>
      </c>
      <c r="D6286" t="s">
        <v>248</v>
      </c>
      <c r="E6286" t="s">
        <v>277</v>
      </c>
      <c r="F6286" t="s">
        <v>275</v>
      </c>
      <c r="G6286" t="s">
        <v>251</v>
      </c>
      <c r="H6286" t="s">
        <v>46</v>
      </c>
      <c r="I6286" t="s">
        <v>47</v>
      </c>
      <c r="J6286" t="s">
        <v>4202</v>
      </c>
      <c r="K6286" t="s">
        <v>54</v>
      </c>
      <c r="L6286" t="s">
        <v>5695</v>
      </c>
      <c r="M6286" s="6">
        <v>42878</v>
      </c>
      <c r="N6286">
        <v>93</v>
      </c>
      <c r="O6286" t="s">
        <v>48</v>
      </c>
      <c r="P6286">
        <v>51993.52</v>
      </c>
      <c r="Q6286">
        <v>46869.0386688</v>
      </c>
      <c r="R6286">
        <v>51993.52</v>
      </c>
      <c r="S6286">
        <v>46869.0386688</v>
      </c>
    </row>
    <row r="6287" spans="1:19" ht="13.3">
      <c r="A6287" s="6">
        <v>42971</v>
      </c>
      <c r="B6287">
        <v>145035985</v>
      </c>
      <c r="C6287" t="s">
        <v>1109</v>
      </c>
      <c r="D6287" t="s">
        <v>1110</v>
      </c>
      <c r="E6287" t="s">
        <v>5696</v>
      </c>
      <c r="F6287" t="s">
        <v>51</v>
      </c>
      <c r="G6287" t="s">
        <v>1112</v>
      </c>
      <c r="H6287" t="s">
        <v>46</v>
      </c>
      <c r="I6287" t="s">
        <v>47</v>
      </c>
      <c r="J6287" t="s">
        <v>4202</v>
      </c>
      <c r="K6287" t="s">
        <v>31</v>
      </c>
      <c r="L6287" t="s">
        <v>5697</v>
      </c>
      <c r="M6287" s="6">
        <v>42950</v>
      </c>
      <c r="N6287">
        <v>21</v>
      </c>
      <c r="O6287" t="s">
        <v>48</v>
      </c>
      <c r="P6287">
        <v>327988.91</v>
      </c>
      <c r="Q6287">
        <v>326709.753251</v>
      </c>
      <c r="R6287">
        <v>327988.91</v>
      </c>
      <c r="S6287">
        <v>326709.753251</v>
      </c>
    </row>
    <row r="6288" spans="1:19" ht="13.3">
      <c r="A6288" s="6">
        <v>42971</v>
      </c>
      <c r="B6288">
        <v>145035986</v>
      </c>
      <c r="C6288" t="s">
        <v>247</v>
      </c>
      <c r="D6288" t="s">
        <v>248</v>
      </c>
      <c r="E6288" t="s">
        <v>277</v>
      </c>
      <c r="F6288" t="s">
        <v>275</v>
      </c>
      <c r="G6288" t="s">
        <v>251</v>
      </c>
      <c r="H6288" t="s">
        <v>46</v>
      </c>
      <c r="I6288" t="s">
        <v>47</v>
      </c>
      <c r="J6288" t="s">
        <v>4202</v>
      </c>
      <c r="K6288" t="s">
        <v>54</v>
      </c>
      <c r="L6288" t="s">
        <v>5697</v>
      </c>
      <c r="M6288" s="6">
        <v>42878</v>
      </c>
      <c r="N6288">
        <v>93</v>
      </c>
      <c r="O6288" t="s">
        <v>48</v>
      </c>
      <c r="P6288">
        <v>327988.91</v>
      </c>
      <c r="Q6288">
        <v>326709.753251</v>
      </c>
      <c r="R6288">
        <v>327988.91</v>
      </c>
      <c r="S6288">
        <v>326709.753251</v>
      </c>
    </row>
    <row r="6289" spans="1:19" ht="13.3">
      <c r="A6289" s="6">
        <v>42971</v>
      </c>
      <c r="B6289">
        <v>145035987</v>
      </c>
      <c r="C6289" t="s">
        <v>1109</v>
      </c>
      <c r="D6289" t="s">
        <v>1110</v>
      </c>
      <c r="E6289" t="s">
        <v>5698</v>
      </c>
      <c r="F6289" t="s">
        <v>51</v>
      </c>
      <c r="G6289" t="s">
        <v>1112</v>
      </c>
      <c r="H6289" t="s">
        <v>46</v>
      </c>
      <c r="I6289" t="s">
        <v>47</v>
      </c>
      <c r="J6289" t="s">
        <v>4202</v>
      </c>
      <c r="K6289" t="s">
        <v>31</v>
      </c>
      <c r="L6289" t="s">
        <v>5699</v>
      </c>
      <c r="M6289" s="6">
        <v>42950</v>
      </c>
      <c r="N6289">
        <v>21</v>
      </c>
      <c r="O6289" t="s">
        <v>48</v>
      </c>
      <c r="P6289">
        <v>296583.76</v>
      </c>
      <c r="Q6289">
        <v>290613.5289112</v>
      </c>
      <c r="R6289">
        <v>296583.76</v>
      </c>
      <c r="S6289">
        <v>290613.5289112</v>
      </c>
    </row>
    <row r="6290" spans="1:19" ht="13.3">
      <c r="A6290" s="6">
        <v>42971</v>
      </c>
      <c r="B6290">
        <v>145035988</v>
      </c>
      <c r="C6290" t="s">
        <v>247</v>
      </c>
      <c r="D6290" t="s">
        <v>248</v>
      </c>
      <c r="E6290" t="s">
        <v>277</v>
      </c>
      <c r="F6290" t="s">
        <v>275</v>
      </c>
      <c r="G6290" t="s">
        <v>251</v>
      </c>
      <c r="H6290" t="s">
        <v>46</v>
      </c>
      <c r="I6290" t="s">
        <v>47</v>
      </c>
      <c r="J6290" t="s">
        <v>4202</v>
      </c>
      <c r="K6290" t="s">
        <v>54</v>
      </c>
      <c r="L6290" t="s">
        <v>5699</v>
      </c>
      <c r="M6290" s="6">
        <v>42878</v>
      </c>
      <c r="N6290">
        <v>93</v>
      </c>
      <c r="O6290" t="s">
        <v>48</v>
      </c>
      <c r="P6290">
        <v>296583.76</v>
      </c>
      <c r="Q6290">
        <v>290613.5289112</v>
      </c>
      <c r="R6290">
        <v>296583.76</v>
      </c>
      <c r="S6290">
        <v>290613.5289112</v>
      </c>
    </row>
    <row r="6291" spans="1:19" ht="13.3">
      <c r="A6291" s="6">
        <v>42971</v>
      </c>
      <c r="B6291">
        <v>145035989</v>
      </c>
      <c r="C6291" t="s">
        <v>1109</v>
      </c>
      <c r="D6291" t="s">
        <v>1110</v>
      </c>
      <c r="E6291" t="s">
        <v>5700</v>
      </c>
      <c r="F6291" t="s">
        <v>51</v>
      </c>
      <c r="G6291" t="s">
        <v>1112</v>
      </c>
      <c r="H6291" t="s">
        <v>46</v>
      </c>
      <c r="I6291" t="s">
        <v>47</v>
      </c>
      <c r="J6291" t="s">
        <v>4202</v>
      </c>
      <c r="K6291" t="s">
        <v>31</v>
      </c>
      <c r="L6291" t="s">
        <v>5701</v>
      </c>
      <c r="M6291" s="6">
        <v>42950</v>
      </c>
      <c r="N6291">
        <v>21</v>
      </c>
      <c r="O6291" t="s">
        <v>48</v>
      </c>
      <c r="P6291">
        <v>66077.24</v>
      </c>
      <c r="Q6291">
        <v>62178.68284</v>
      </c>
      <c r="R6291">
        <v>66077.24</v>
      </c>
      <c r="S6291">
        <v>62178.68284</v>
      </c>
    </row>
    <row r="6292" spans="1:19" ht="13.3">
      <c r="A6292" s="6">
        <v>42971</v>
      </c>
      <c r="B6292">
        <v>145035990</v>
      </c>
      <c r="C6292" t="s">
        <v>253</v>
      </c>
      <c r="D6292" t="s">
        <v>254</v>
      </c>
      <c r="E6292" t="s">
        <v>51</v>
      </c>
      <c r="F6292" t="s">
        <v>255</v>
      </c>
      <c r="G6292" t="s">
        <v>256</v>
      </c>
      <c r="H6292" t="s">
        <v>46</v>
      </c>
      <c r="I6292" t="s">
        <v>47</v>
      </c>
      <c r="J6292" t="s">
        <v>4202</v>
      </c>
      <c r="K6292" t="s">
        <v>31</v>
      </c>
      <c r="L6292" t="s">
        <v>5701</v>
      </c>
      <c r="M6292" s="6">
        <v>42958</v>
      </c>
      <c r="N6292">
        <v>13</v>
      </c>
      <c r="O6292" t="s">
        <v>48</v>
      </c>
      <c r="P6292">
        <v>66077.24</v>
      </c>
      <c r="Q6292">
        <v>62178.68284</v>
      </c>
      <c r="R6292">
        <v>66077.24</v>
      </c>
      <c r="S6292">
        <v>62178.68284</v>
      </c>
    </row>
    <row r="6293" spans="1:19" ht="13.3">
      <c r="A6293" s="6">
        <v>42971</v>
      </c>
      <c r="B6293">
        <v>145035991</v>
      </c>
      <c r="C6293" t="s">
        <v>247</v>
      </c>
      <c r="D6293" t="s">
        <v>248</v>
      </c>
      <c r="E6293" t="s">
        <v>277</v>
      </c>
      <c r="F6293" t="s">
        <v>275</v>
      </c>
      <c r="G6293" t="s">
        <v>251</v>
      </c>
      <c r="H6293" t="s">
        <v>46</v>
      </c>
      <c r="I6293" t="s">
        <v>47</v>
      </c>
      <c r="J6293" t="s">
        <v>4202</v>
      </c>
      <c r="K6293" t="s">
        <v>54</v>
      </c>
      <c r="L6293" t="s">
        <v>5701</v>
      </c>
      <c r="M6293" s="6">
        <v>42878</v>
      </c>
      <c r="N6293">
        <v>93</v>
      </c>
      <c r="O6293" t="s">
        <v>48</v>
      </c>
      <c r="P6293">
        <v>66077.24</v>
      </c>
      <c r="Q6293">
        <v>62178.68284</v>
      </c>
      <c r="R6293">
        <v>66077.24</v>
      </c>
      <c r="S6293">
        <v>62178.68284</v>
      </c>
    </row>
    <row r="6294" spans="1:19" ht="13.3">
      <c r="A6294" s="6">
        <v>42971</v>
      </c>
      <c r="B6294">
        <v>145035992</v>
      </c>
      <c r="C6294" t="s">
        <v>1109</v>
      </c>
      <c r="D6294" t="s">
        <v>1110</v>
      </c>
      <c r="E6294" t="s">
        <v>5702</v>
      </c>
      <c r="F6294" t="s">
        <v>51</v>
      </c>
      <c r="G6294" t="s">
        <v>1112</v>
      </c>
      <c r="H6294" t="s">
        <v>46</v>
      </c>
      <c r="I6294" t="s">
        <v>47</v>
      </c>
      <c r="J6294" t="s">
        <v>4202</v>
      </c>
      <c r="K6294" t="s">
        <v>31</v>
      </c>
      <c r="L6294" t="s">
        <v>5703</v>
      </c>
      <c r="M6294" s="6">
        <v>42950</v>
      </c>
      <c r="N6294">
        <v>21</v>
      </c>
      <c r="O6294" t="s">
        <v>48</v>
      </c>
      <c r="P6294">
        <v>322814.23</v>
      </c>
      <c r="Q6294">
        <v>310337.4600105</v>
      </c>
      <c r="R6294">
        <v>322814.23</v>
      </c>
      <c r="S6294">
        <v>310337.4600105</v>
      </c>
    </row>
    <row r="6295" spans="1:19" ht="13.3">
      <c r="A6295" s="6">
        <v>42971</v>
      </c>
      <c r="B6295">
        <v>145035993</v>
      </c>
      <c r="C6295" t="s">
        <v>247</v>
      </c>
      <c r="D6295" t="s">
        <v>248</v>
      </c>
      <c r="E6295" t="s">
        <v>277</v>
      </c>
      <c r="F6295" t="s">
        <v>275</v>
      </c>
      <c r="G6295" t="s">
        <v>251</v>
      </c>
      <c r="H6295" t="s">
        <v>46</v>
      </c>
      <c r="I6295" t="s">
        <v>47</v>
      </c>
      <c r="J6295" t="s">
        <v>4202</v>
      </c>
      <c r="K6295" t="s">
        <v>54</v>
      </c>
      <c r="L6295" t="s">
        <v>5703</v>
      </c>
      <c r="M6295" s="6">
        <v>42878</v>
      </c>
      <c r="N6295">
        <v>93</v>
      </c>
      <c r="O6295" t="s">
        <v>48</v>
      </c>
      <c r="P6295">
        <v>322814.23</v>
      </c>
      <c r="Q6295">
        <v>310337.4600105</v>
      </c>
      <c r="R6295">
        <v>322814.23</v>
      </c>
      <c r="S6295">
        <v>310337.4600105</v>
      </c>
    </row>
    <row r="6296" spans="1:19" ht="13.3">
      <c r="A6296" s="6">
        <v>42971</v>
      </c>
      <c r="B6296">
        <v>145035994</v>
      </c>
      <c r="C6296" t="s">
        <v>1109</v>
      </c>
      <c r="D6296" t="s">
        <v>1110</v>
      </c>
      <c r="E6296" t="s">
        <v>5704</v>
      </c>
      <c r="F6296" t="s">
        <v>51</v>
      </c>
      <c r="G6296" t="s">
        <v>1112</v>
      </c>
      <c r="H6296" t="s">
        <v>46</v>
      </c>
      <c r="I6296" t="s">
        <v>47</v>
      </c>
      <c r="J6296" t="s">
        <v>4202</v>
      </c>
      <c r="K6296" t="s">
        <v>31</v>
      </c>
      <c r="L6296" t="s">
        <v>5705</v>
      </c>
      <c r="M6296" s="6">
        <v>42950</v>
      </c>
      <c r="N6296">
        <v>21</v>
      </c>
      <c r="O6296" t="s">
        <v>48</v>
      </c>
      <c r="P6296">
        <v>121231.37</v>
      </c>
      <c r="Q6296">
        <v>126080.6248</v>
      </c>
      <c r="R6296">
        <v>121231.37</v>
      </c>
      <c r="S6296">
        <v>126080.6248</v>
      </c>
    </row>
    <row r="6297" spans="1:19" ht="13.3">
      <c r="A6297" s="6">
        <v>42971</v>
      </c>
      <c r="B6297">
        <v>145035995</v>
      </c>
      <c r="C6297" t="s">
        <v>247</v>
      </c>
      <c r="D6297" t="s">
        <v>248</v>
      </c>
      <c r="E6297" t="s">
        <v>277</v>
      </c>
      <c r="F6297" t="s">
        <v>275</v>
      </c>
      <c r="G6297" t="s">
        <v>251</v>
      </c>
      <c r="H6297" t="s">
        <v>46</v>
      </c>
      <c r="I6297" t="s">
        <v>47</v>
      </c>
      <c r="J6297" t="s">
        <v>4202</v>
      </c>
      <c r="K6297" t="s">
        <v>54</v>
      </c>
      <c r="L6297" t="s">
        <v>5705</v>
      </c>
      <c r="M6297" s="6">
        <v>42878</v>
      </c>
      <c r="N6297">
        <v>93</v>
      </c>
      <c r="O6297" t="s">
        <v>48</v>
      </c>
      <c r="P6297">
        <v>121231.37</v>
      </c>
      <c r="Q6297">
        <v>126080.6248</v>
      </c>
      <c r="R6297">
        <v>121231.37</v>
      </c>
      <c r="S6297">
        <v>126080.6248</v>
      </c>
    </row>
    <row r="6298" spans="1:19" ht="13.3">
      <c r="A6298" s="6">
        <v>42971</v>
      </c>
      <c r="B6298">
        <v>145035996</v>
      </c>
      <c r="C6298" t="s">
        <v>1109</v>
      </c>
      <c r="D6298" t="s">
        <v>1110</v>
      </c>
      <c r="E6298" t="s">
        <v>5706</v>
      </c>
      <c r="F6298" t="s">
        <v>51</v>
      </c>
      <c r="G6298" t="s">
        <v>1112</v>
      </c>
      <c r="H6298" t="s">
        <v>46</v>
      </c>
      <c r="I6298" t="s">
        <v>47</v>
      </c>
      <c r="J6298" t="s">
        <v>4202</v>
      </c>
      <c r="K6298" t="s">
        <v>31</v>
      </c>
      <c r="L6298" t="s">
        <v>5707</v>
      </c>
      <c r="M6298" s="6">
        <v>42950</v>
      </c>
      <c r="N6298">
        <v>21</v>
      </c>
      <c r="O6298" t="s">
        <v>48</v>
      </c>
      <c r="P6298">
        <v>41295.37</v>
      </c>
      <c r="Q6298">
        <v>42947.1848</v>
      </c>
      <c r="R6298">
        <v>41295.37</v>
      </c>
      <c r="S6298">
        <v>42947.1848</v>
      </c>
    </row>
    <row r="6299" spans="1:19" ht="13.3">
      <c r="A6299" s="6">
        <v>42971</v>
      </c>
      <c r="B6299">
        <v>145035997</v>
      </c>
      <c r="C6299" t="s">
        <v>247</v>
      </c>
      <c r="D6299" t="s">
        <v>248</v>
      </c>
      <c r="E6299" t="s">
        <v>277</v>
      </c>
      <c r="F6299" t="s">
        <v>275</v>
      </c>
      <c r="G6299" t="s">
        <v>251</v>
      </c>
      <c r="H6299" t="s">
        <v>46</v>
      </c>
      <c r="I6299" t="s">
        <v>47</v>
      </c>
      <c r="J6299" t="s">
        <v>4202</v>
      </c>
      <c r="K6299" t="s">
        <v>54</v>
      </c>
      <c r="L6299" t="s">
        <v>5707</v>
      </c>
      <c r="M6299" s="6">
        <v>42878</v>
      </c>
      <c r="N6299">
        <v>93</v>
      </c>
      <c r="O6299" t="s">
        <v>48</v>
      </c>
      <c r="P6299">
        <v>41295.37</v>
      </c>
      <c r="Q6299">
        <v>42947.1848</v>
      </c>
      <c r="R6299">
        <v>41295.37</v>
      </c>
      <c r="S6299">
        <v>42947.1848</v>
      </c>
    </row>
    <row r="6300" spans="1:19" ht="13.3">
      <c r="A6300" s="6">
        <v>42971</v>
      </c>
      <c r="B6300">
        <v>145035998</v>
      </c>
      <c r="C6300" t="s">
        <v>1109</v>
      </c>
      <c r="D6300" t="s">
        <v>1110</v>
      </c>
      <c r="E6300" t="s">
        <v>5708</v>
      </c>
      <c r="F6300" t="s">
        <v>51</v>
      </c>
      <c r="G6300" t="s">
        <v>1112</v>
      </c>
      <c r="H6300" t="s">
        <v>46</v>
      </c>
      <c r="I6300" t="s">
        <v>47</v>
      </c>
      <c r="J6300" t="s">
        <v>4202</v>
      </c>
      <c r="K6300" t="s">
        <v>31</v>
      </c>
      <c r="L6300" t="s">
        <v>5709</v>
      </c>
      <c r="M6300" s="6">
        <v>42950</v>
      </c>
      <c r="N6300">
        <v>21</v>
      </c>
      <c r="O6300" t="s">
        <v>48</v>
      </c>
      <c r="P6300">
        <v>80270.87</v>
      </c>
      <c r="Q6300">
        <v>67156.2152594</v>
      </c>
      <c r="R6300">
        <v>80270.87</v>
      </c>
      <c r="S6300">
        <v>67156.2152594</v>
      </c>
    </row>
    <row r="6301" spans="1:19" ht="13.3">
      <c r="A6301" s="6">
        <v>42971</v>
      </c>
      <c r="B6301">
        <v>145035999</v>
      </c>
      <c r="C6301" t="s">
        <v>247</v>
      </c>
      <c r="D6301" t="s">
        <v>248</v>
      </c>
      <c r="E6301" t="s">
        <v>277</v>
      </c>
      <c r="F6301" t="s">
        <v>275</v>
      </c>
      <c r="G6301" t="s">
        <v>251</v>
      </c>
      <c r="H6301" t="s">
        <v>46</v>
      </c>
      <c r="I6301" t="s">
        <v>47</v>
      </c>
      <c r="J6301" t="s">
        <v>4202</v>
      </c>
      <c r="K6301" t="s">
        <v>54</v>
      </c>
      <c r="L6301" t="s">
        <v>5709</v>
      </c>
      <c r="M6301" s="6">
        <v>42878</v>
      </c>
      <c r="N6301">
        <v>93</v>
      </c>
      <c r="O6301" t="s">
        <v>48</v>
      </c>
      <c r="P6301">
        <v>80270.87</v>
      </c>
      <c r="Q6301">
        <v>67156.2152594</v>
      </c>
      <c r="R6301">
        <v>80270.87</v>
      </c>
      <c r="S6301">
        <v>67156.2152594</v>
      </c>
    </row>
    <row r="6302" spans="1:19" ht="13.3">
      <c r="A6302" s="6">
        <v>42971</v>
      </c>
      <c r="B6302">
        <v>145036000</v>
      </c>
      <c r="C6302" t="s">
        <v>1109</v>
      </c>
      <c r="D6302" t="s">
        <v>1110</v>
      </c>
      <c r="E6302" t="s">
        <v>5710</v>
      </c>
      <c r="F6302" t="s">
        <v>51</v>
      </c>
      <c r="G6302" t="s">
        <v>1112</v>
      </c>
      <c r="H6302" t="s">
        <v>46</v>
      </c>
      <c r="I6302" t="s">
        <v>47</v>
      </c>
      <c r="J6302" t="s">
        <v>4202</v>
      </c>
      <c r="K6302" t="s">
        <v>31</v>
      </c>
      <c r="L6302" t="s">
        <v>5711</v>
      </c>
      <c r="M6302" s="6">
        <v>42950</v>
      </c>
      <c r="N6302">
        <v>21</v>
      </c>
      <c r="O6302" t="s">
        <v>48</v>
      </c>
      <c r="P6302">
        <v>207091.94</v>
      </c>
      <c r="Q6302">
        <v>190930.4850024</v>
      </c>
      <c r="R6302">
        <v>207091.94</v>
      </c>
      <c r="S6302">
        <v>190930.4850024</v>
      </c>
    </row>
    <row r="6303" spans="1:19" ht="13.3">
      <c r="A6303" s="6">
        <v>42971</v>
      </c>
      <c r="B6303">
        <v>145036001</v>
      </c>
      <c r="C6303" t="s">
        <v>247</v>
      </c>
      <c r="D6303" t="s">
        <v>248</v>
      </c>
      <c r="E6303" t="s">
        <v>277</v>
      </c>
      <c r="F6303" t="s">
        <v>275</v>
      </c>
      <c r="G6303" t="s">
        <v>251</v>
      </c>
      <c r="H6303" t="s">
        <v>46</v>
      </c>
      <c r="I6303" t="s">
        <v>47</v>
      </c>
      <c r="J6303" t="s">
        <v>4202</v>
      </c>
      <c r="K6303" t="s">
        <v>54</v>
      </c>
      <c r="L6303" t="s">
        <v>5711</v>
      </c>
      <c r="M6303" s="6">
        <v>42878</v>
      </c>
      <c r="N6303">
        <v>93</v>
      </c>
      <c r="O6303" t="s">
        <v>48</v>
      </c>
      <c r="P6303">
        <v>207091.94</v>
      </c>
      <c r="Q6303">
        <v>190930.4850024</v>
      </c>
      <c r="R6303">
        <v>207091.94</v>
      </c>
      <c r="S6303">
        <v>190930.4850024</v>
      </c>
    </row>
    <row r="6304" spans="1:19" ht="13.3">
      <c r="A6304" s="6">
        <v>42971</v>
      </c>
      <c r="B6304">
        <v>145036002</v>
      </c>
      <c r="C6304" t="s">
        <v>1109</v>
      </c>
      <c r="D6304" t="s">
        <v>1110</v>
      </c>
      <c r="E6304" t="s">
        <v>5712</v>
      </c>
      <c r="F6304" t="s">
        <v>51</v>
      </c>
      <c r="G6304" t="s">
        <v>1112</v>
      </c>
      <c r="H6304" t="s">
        <v>46</v>
      </c>
      <c r="I6304" t="s">
        <v>47</v>
      </c>
      <c r="J6304" t="s">
        <v>4202</v>
      </c>
      <c r="K6304" t="s">
        <v>31</v>
      </c>
      <c r="L6304" t="s">
        <v>5713</v>
      </c>
      <c r="M6304" s="6">
        <v>42944</v>
      </c>
      <c r="N6304">
        <v>27</v>
      </c>
      <c r="O6304" t="s">
        <v>48</v>
      </c>
      <c r="P6304">
        <v>98643.15</v>
      </c>
      <c r="Q6304">
        <v>102588.876</v>
      </c>
      <c r="R6304">
        <v>98643.15</v>
      </c>
      <c r="S6304">
        <v>102588.876</v>
      </c>
    </row>
    <row r="6305" spans="1:19" ht="13.3">
      <c r="A6305" s="6">
        <v>42971</v>
      </c>
      <c r="B6305">
        <v>145036003</v>
      </c>
      <c r="C6305" t="s">
        <v>253</v>
      </c>
      <c r="D6305" t="s">
        <v>254</v>
      </c>
      <c r="E6305" t="s">
        <v>51</v>
      </c>
      <c r="F6305" t="s">
        <v>255</v>
      </c>
      <c r="G6305" t="s">
        <v>256</v>
      </c>
      <c r="H6305" t="s">
        <v>46</v>
      </c>
      <c r="I6305" t="s">
        <v>47</v>
      </c>
      <c r="J6305" t="s">
        <v>4202</v>
      </c>
      <c r="K6305" t="s">
        <v>31</v>
      </c>
      <c r="L6305" t="s">
        <v>5713</v>
      </c>
      <c r="M6305" s="6">
        <v>42958</v>
      </c>
      <c r="N6305">
        <v>13</v>
      </c>
      <c r="O6305" t="s">
        <v>48</v>
      </c>
      <c r="P6305">
        <v>98643.15</v>
      </c>
      <c r="Q6305">
        <v>102588.876</v>
      </c>
      <c r="R6305">
        <v>98643.15</v>
      </c>
      <c r="S6305">
        <v>102588.876</v>
      </c>
    </row>
    <row r="6306" spans="1:19" ht="13.3">
      <c r="A6306" s="6">
        <v>42971</v>
      </c>
      <c r="B6306">
        <v>145036004</v>
      </c>
      <c r="C6306" t="s">
        <v>253</v>
      </c>
      <c r="D6306" t="s">
        <v>254</v>
      </c>
      <c r="E6306" t="s">
        <v>51</v>
      </c>
      <c r="F6306" t="s">
        <v>255</v>
      </c>
      <c r="G6306" t="s">
        <v>256</v>
      </c>
      <c r="H6306" t="s">
        <v>46</v>
      </c>
      <c r="I6306" t="s">
        <v>47</v>
      </c>
      <c r="J6306" t="s">
        <v>4202</v>
      </c>
      <c r="K6306" t="s">
        <v>31</v>
      </c>
      <c r="L6306" t="s">
        <v>5714</v>
      </c>
      <c r="M6306" s="6">
        <v>42958</v>
      </c>
      <c r="N6306">
        <v>13</v>
      </c>
      <c r="O6306" t="s">
        <v>48</v>
      </c>
      <c r="P6306">
        <v>42740.74</v>
      </c>
      <c r="Q6306">
        <v>40884.5096618</v>
      </c>
      <c r="R6306">
        <v>42740.74</v>
      </c>
      <c r="S6306">
        <v>40884.5096618</v>
      </c>
    </row>
    <row r="6307" spans="1:19" ht="13.3">
      <c r="A6307" s="6">
        <v>42971</v>
      </c>
      <c r="B6307">
        <v>145036005</v>
      </c>
      <c r="C6307" t="s">
        <v>1109</v>
      </c>
      <c r="D6307" t="s">
        <v>1110</v>
      </c>
      <c r="E6307" t="s">
        <v>5715</v>
      </c>
      <c r="F6307" t="s">
        <v>51</v>
      </c>
      <c r="G6307" t="s">
        <v>1112</v>
      </c>
      <c r="H6307" t="s">
        <v>46</v>
      </c>
      <c r="I6307" t="s">
        <v>47</v>
      </c>
      <c r="J6307" t="s">
        <v>4202</v>
      </c>
      <c r="K6307" t="s">
        <v>31</v>
      </c>
      <c r="L6307" t="s">
        <v>5716</v>
      </c>
      <c r="M6307" s="6">
        <v>42950</v>
      </c>
      <c r="N6307">
        <v>21</v>
      </c>
      <c r="O6307" t="s">
        <v>48</v>
      </c>
      <c r="P6307">
        <v>240270.51</v>
      </c>
      <c r="Q6307">
        <v>235301.7158532</v>
      </c>
      <c r="R6307">
        <v>240270.51</v>
      </c>
      <c r="S6307">
        <v>235301.7158532</v>
      </c>
    </row>
    <row r="6308" spans="1:19" ht="13.3">
      <c r="A6308" s="6">
        <v>42971</v>
      </c>
      <c r="B6308">
        <v>145036006</v>
      </c>
      <c r="C6308" t="s">
        <v>1109</v>
      </c>
      <c r="D6308" t="s">
        <v>1110</v>
      </c>
      <c r="E6308" t="s">
        <v>5717</v>
      </c>
      <c r="F6308" t="s">
        <v>51</v>
      </c>
      <c r="G6308" t="s">
        <v>1112</v>
      </c>
      <c r="H6308" t="s">
        <v>46</v>
      </c>
      <c r="I6308" t="s">
        <v>47</v>
      </c>
      <c r="J6308" t="s">
        <v>4202</v>
      </c>
      <c r="K6308" t="s">
        <v>31</v>
      </c>
      <c r="L6308" t="s">
        <v>5718</v>
      </c>
      <c r="M6308" s="6">
        <v>42944</v>
      </c>
      <c r="N6308">
        <v>27</v>
      </c>
      <c r="O6308" t="s">
        <v>48</v>
      </c>
      <c r="P6308">
        <v>120781.12</v>
      </c>
      <c r="Q6308">
        <v>115612.8958752</v>
      </c>
      <c r="R6308">
        <v>120781.12</v>
      </c>
      <c r="S6308">
        <v>115612.8958752</v>
      </c>
    </row>
    <row r="6309" spans="1:19" ht="13.3">
      <c r="A6309" s="6">
        <v>42971</v>
      </c>
      <c r="B6309">
        <v>145036007</v>
      </c>
      <c r="C6309" t="s">
        <v>1109</v>
      </c>
      <c r="D6309" t="s">
        <v>1110</v>
      </c>
      <c r="E6309" t="s">
        <v>5719</v>
      </c>
      <c r="F6309" t="s">
        <v>51</v>
      </c>
      <c r="G6309" t="s">
        <v>1112</v>
      </c>
      <c r="H6309" t="s">
        <v>46</v>
      </c>
      <c r="I6309" t="s">
        <v>47</v>
      </c>
      <c r="J6309" t="s">
        <v>4202</v>
      </c>
      <c r="K6309" t="s">
        <v>31</v>
      </c>
      <c r="L6309" t="s">
        <v>5720</v>
      </c>
      <c r="M6309" s="6">
        <v>42950</v>
      </c>
      <c r="N6309">
        <v>21</v>
      </c>
      <c r="O6309" t="s">
        <v>48</v>
      </c>
      <c r="P6309">
        <v>96532.06</v>
      </c>
      <c r="Q6309">
        <v>94195.984148</v>
      </c>
      <c r="R6309">
        <v>96532.06</v>
      </c>
      <c r="S6309">
        <v>94195.984148</v>
      </c>
    </row>
    <row r="6310" spans="1:19" ht="13.3">
      <c r="A6310" s="6">
        <v>42971</v>
      </c>
      <c r="B6310">
        <v>145036008</v>
      </c>
      <c r="C6310" t="s">
        <v>253</v>
      </c>
      <c r="D6310" t="s">
        <v>254</v>
      </c>
      <c r="E6310" t="s">
        <v>51</v>
      </c>
      <c r="F6310" t="s">
        <v>255</v>
      </c>
      <c r="G6310" t="s">
        <v>256</v>
      </c>
      <c r="H6310" t="s">
        <v>46</v>
      </c>
      <c r="I6310" t="s">
        <v>47</v>
      </c>
      <c r="J6310" t="s">
        <v>4202</v>
      </c>
      <c r="K6310" t="s">
        <v>31</v>
      </c>
      <c r="L6310" t="s">
        <v>5720</v>
      </c>
      <c r="M6310" s="6">
        <v>42958</v>
      </c>
      <c r="N6310">
        <v>13</v>
      </c>
      <c r="O6310" t="s">
        <v>48</v>
      </c>
      <c r="P6310">
        <v>96532.06</v>
      </c>
      <c r="Q6310">
        <v>94195.984148</v>
      </c>
      <c r="R6310">
        <v>96532.06</v>
      </c>
      <c r="S6310">
        <v>94195.984148</v>
      </c>
    </row>
    <row r="6311" spans="1:19" ht="13.3">
      <c r="A6311" s="6">
        <v>42971</v>
      </c>
      <c r="B6311">
        <v>145036009</v>
      </c>
      <c r="C6311" t="s">
        <v>1109</v>
      </c>
      <c r="D6311" t="s">
        <v>1110</v>
      </c>
      <c r="E6311" t="s">
        <v>5721</v>
      </c>
      <c r="F6311" t="s">
        <v>51</v>
      </c>
      <c r="G6311" t="s">
        <v>1112</v>
      </c>
      <c r="H6311" t="s">
        <v>46</v>
      </c>
      <c r="I6311" t="s">
        <v>47</v>
      </c>
      <c r="J6311" t="s">
        <v>4202</v>
      </c>
      <c r="K6311" t="s">
        <v>31</v>
      </c>
      <c r="L6311" t="s">
        <v>5722</v>
      </c>
      <c r="M6311" s="6">
        <v>42950</v>
      </c>
      <c r="N6311">
        <v>21</v>
      </c>
      <c r="O6311" t="s">
        <v>48</v>
      </c>
      <c r="P6311">
        <v>126035.76</v>
      </c>
      <c r="Q6311">
        <v>124447.709424</v>
      </c>
      <c r="R6311">
        <v>126035.76</v>
      </c>
      <c r="S6311">
        <v>124447.709424</v>
      </c>
    </row>
    <row r="6312" spans="1:20" ht="13.3">
      <c r="A6312" s="6">
        <v>42971</v>
      </c>
      <c r="B6312">
        <v>145036010</v>
      </c>
      <c r="C6312" t="s">
        <v>1062</v>
      </c>
      <c r="D6312" t="s">
        <v>1062</v>
      </c>
      <c r="E6312" t="s">
        <v>1063</v>
      </c>
      <c r="F6312" t="s">
        <v>4202</v>
      </c>
      <c r="G6312" t="s">
        <v>1064</v>
      </c>
      <c r="H6312" t="s">
        <v>46</v>
      </c>
      <c r="I6312" t="s">
        <v>47</v>
      </c>
      <c r="J6312" t="s">
        <v>4202</v>
      </c>
      <c r="K6312" t="s">
        <v>94</v>
      </c>
      <c r="L6312" t="s">
        <v>5722</v>
      </c>
      <c r="M6312" s="6">
        <v>42922</v>
      </c>
      <c r="N6312">
        <v>49</v>
      </c>
      <c r="O6312" t="s">
        <v>48</v>
      </c>
      <c r="P6312">
        <v>126035.76</v>
      </c>
      <c r="Q6312">
        <v>124447.709424</v>
      </c>
      <c r="R6312">
        <v>126035.76</v>
      </c>
      <c r="S6312">
        <v>124447.709424</v>
      </c>
      <c r="T6312" t="s">
        <v>4237</v>
      </c>
    </row>
    <row r="6313" spans="1:19" ht="13.3">
      <c r="A6313" s="6">
        <v>42971</v>
      </c>
      <c r="B6313">
        <v>145036011</v>
      </c>
      <c r="C6313" t="s">
        <v>1109</v>
      </c>
      <c r="D6313" t="s">
        <v>1110</v>
      </c>
      <c r="E6313" t="s">
        <v>5723</v>
      </c>
      <c r="F6313" t="s">
        <v>51</v>
      </c>
      <c r="G6313" t="s">
        <v>1112</v>
      </c>
      <c r="H6313" t="s">
        <v>46</v>
      </c>
      <c r="I6313" t="s">
        <v>47</v>
      </c>
      <c r="J6313" t="s">
        <v>4202</v>
      </c>
      <c r="K6313" t="s">
        <v>31</v>
      </c>
      <c r="L6313" t="s">
        <v>5724</v>
      </c>
      <c r="M6313" s="6">
        <v>42944</v>
      </c>
      <c r="N6313">
        <v>27</v>
      </c>
      <c r="O6313" t="s">
        <v>48</v>
      </c>
      <c r="P6313">
        <v>46523.26</v>
      </c>
      <c r="Q6313">
        <v>42438.0525394</v>
      </c>
      <c r="R6313">
        <v>46523.26</v>
      </c>
      <c r="S6313">
        <v>42438.0525394</v>
      </c>
    </row>
    <row r="6314" spans="1:19" ht="13.3">
      <c r="A6314" s="6">
        <v>42971</v>
      </c>
      <c r="B6314">
        <v>145036012</v>
      </c>
      <c r="C6314" t="s">
        <v>253</v>
      </c>
      <c r="D6314" t="s">
        <v>254</v>
      </c>
      <c r="E6314" t="s">
        <v>51</v>
      </c>
      <c r="F6314" t="s">
        <v>255</v>
      </c>
      <c r="G6314" t="s">
        <v>256</v>
      </c>
      <c r="H6314" t="s">
        <v>46</v>
      </c>
      <c r="I6314" t="s">
        <v>47</v>
      </c>
      <c r="J6314" t="s">
        <v>4202</v>
      </c>
      <c r="K6314" t="s">
        <v>31</v>
      </c>
      <c r="L6314" t="s">
        <v>5724</v>
      </c>
      <c r="M6314" s="6">
        <v>42958</v>
      </c>
      <c r="N6314">
        <v>13</v>
      </c>
      <c r="O6314" t="s">
        <v>48</v>
      </c>
      <c r="P6314">
        <v>46523.26</v>
      </c>
      <c r="Q6314">
        <v>42438.0525394</v>
      </c>
      <c r="R6314">
        <v>46523.26</v>
      </c>
      <c r="S6314">
        <v>42438.0525394</v>
      </c>
    </row>
    <row r="6315" spans="1:19" ht="13.3">
      <c r="A6315" s="6">
        <v>42971</v>
      </c>
      <c r="B6315">
        <v>145036013</v>
      </c>
      <c r="C6315" t="s">
        <v>1109</v>
      </c>
      <c r="D6315" t="s">
        <v>1110</v>
      </c>
      <c r="E6315" t="s">
        <v>5725</v>
      </c>
      <c r="F6315" t="s">
        <v>51</v>
      </c>
      <c r="G6315" t="s">
        <v>1112</v>
      </c>
      <c r="H6315" t="s">
        <v>46</v>
      </c>
      <c r="I6315" t="s">
        <v>47</v>
      </c>
      <c r="J6315" t="s">
        <v>4202</v>
      </c>
      <c r="K6315" t="s">
        <v>31</v>
      </c>
      <c r="L6315" t="s">
        <v>5726</v>
      </c>
      <c r="M6315" s="6">
        <v>42944</v>
      </c>
      <c r="N6315">
        <v>27</v>
      </c>
      <c r="O6315" t="s">
        <v>48</v>
      </c>
      <c r="P6315">
        <v>37512.12</v>
      </c>
      <c r="Q6315">
        <v>28800.6803724</v>
      </c>
      <c r="R6315">
        <v>37512.12</v>
      </c>
      <c r="S6315">
        <v>28800.6803724</v>
      </c>
    </row>
    <row r="6316" spans="1:19" ht="13.3">
      <c r="A6316" s="6">
        <v>42971</v>
      </c>
      <c r="B6316">
        <v>145036014</v>
      </c>
      <c r="C6316" t="s">
        <v>253</v>
      </c>
      <c r="D6316" t="s">
        <v>254</v>
      </c>
      <c r="E6316" t="s">
        <v>51</v>
      </c>
      <c r="F6316" t="s">
        <v>255</v>
      </c>
      <c r="G6316" t="s">
        <v>256</v>
      </c>
      <c r="H6316" t="s">
        <v>46</v>
      </c>
      <c r="I6316" t="s">
        <v>47</v>
      </c>
      <c r="J6316" t="s">
        <v>4202</v>
      </c>
      <c r="K6316" t="s">
        <v>31</v>
      </c>
      <c r="L6316" t="s">
        <v>5726</v>
      </c>
      <c r="M6316" s="6">
        <v>42958</v>
      </c>
      <c r="N6316">
        <v>13</v>
      </c>
      <c r="O6316" t="s">
        <v>48</v>
      </c>
      <c r="P6316">
        <v>37512.12</v>
      </c>
      <c r="Q6316">
        <v>28800.6803724</v>
      </c>
      <c r="R6316">
        <v>37512.12</v>
      </c>
      <c r="S6316">
        <v>28800.6803724</v>
      </c>
    </row>
    <row r="6317" spans="1:19" ht="13.3">
      <c r="A6317" s="6">
        <v>42971</v>
      </c>
      <c r="B6317">
        <v>145036015</v>
      </c>
      <c r="C6317" t="s">
        <v>1109</v>
      </c>
      <c r="D6317" t="s">
        <v>1110</v>
      </c>
      <c r="E6317" t="s">
        <v>5727</v>
      </c>
      <c r="F6317" t="s">
        <v>51</v>
      </c>
      <c r="G6317" t="s">
        <v>1112</v>
      </c>
      <c r="H6317" t="s">
        <v>46</v>
      </c>
      <c r="I6317" t="s">
        <v>47</v>
      </c>
      <c r="J6317" t="s">
        <v>4202</v>
      </c>
      <c r="K6317" t="s">
        <v>31</v>
      </c>
      <c r="L6317" t="s">
        <v>5728</v>
      </c>
      <c r="M6317" s="6">
        <v>42944</v>
      </c>
      <c r="N6317">
        <v>27</v>
      </c>
      <c r="O6317" t="s">
        <v>48</v>
      </c>
      <c r="P6317">
        <v>197513</v>
      </c>
      <c r="Q6317">
        <v>202924.8562</v>
      </c>
      <c r="R6317">
        <v>197513</v>
      </c>
      <c r="S6317">
        <v>202924.8562</v>
      </c>
    </row>
    <row r="6318" spans="1:19" ht="13.3">
      <c r="A6318" s="6">
        <v>42971</v>
      </c>
      <c r="B6318">
        <v>145036016</v>
      </c>
      <c r="C6318" t="s">
        <v>253</v>
      </c>
      <c r="D6318" t="s">
        <v>254</v>
      </c>
      <c r="E6318" t="s">
        <v>51</v>
      </c>
      <c r="F6318" t="s">
        <v>255</v>
      </c>
      <c r="G6318" t="s">
        <v>256</v>
      </c>
      <c r="H6318" t="s">
        <v>46</v>
      </c>
      <c r="I6318" t="s">
        <v>47</v>
      </c>
      <c r="J6318" t="s">
        <v>4202</v>
      </c>
      <c r="K6318" t="s">
        <v>31</v>
      </c>
      <c r="L6318" t="s">
        <v>5729</v>
      </c>
      <c r="M6318" s="6">
        <v>42958</v>
      </c>
      <c r="N6318">
        <v>13</v>
      </c>
      <c r="O6318" t="s">
        <v>48</v>
      </c>
      <c r="P6318">
        <v>140284.26</v>
      </c>
      <c r="Q6318">
        <v>145895.6304</v>
      </c>
      <c r="R6318">
        <v>140284.26</v>
      </c>
      <c r="S6318">
        <v>145895.6304</v>
      </c>
    </row>
    <row r="6319" spans="1:19" ht="13.3">
      <c r="A6319" s="6">
        <v>42971</v>
      </c>
      <c r="B6319">
        <v>145036017</v>
      </c>
      <c r="C6319" t="s">
        <v>1109</v>
      </c>
      <c r="D6319" t="s">
        <v>1110</v>
      </c>
      <c r="E6319" t="s">
        <v>5730</v>
      </c>
      <c r="F6319" t="s">
        <v>51</v>
      </c>
      <c r="G6319" t="s">
        <v>1112</v>
      </c>
      <c r="H6319" t="s">
        <v>46</v>
      </c>
      <c r="I6319" t="s">
        <v>47</v>
      </c>
      <c r="J6319" t="s">
        <v>4202</v>
      </c>
      <c r="K6319" t="s">
        <v>31</v>
      </c>
      <c r="L6319" t="s">
        <v>5731</v>
      </c>
      <c r="M6319" s="6">
        <v>42944</v>
      </c>
      <c r="N6319">
        <v>27</v>
      </c>
      <c r="O6319" t="s">
        <v>48</v>
      </c>
      <c r="P6319">
        <v>118892.46</v>
      </c>
      <c r="Q6319">
        <v>121663.8432426</v>
      </c>
      <c r="R6319">
        <v>118892.46</v>
      </c>
      <c r="S6319">
        <v>121663.8432426</v>
      </c>
    </row>
    <row r="6320" spans="1:19" ht="13.3">
      <c r="A6320" s="6">
        <v>42971</v>
      </c>
      <c r="B6320">
        <v>145036018</v>
      </c>
      <c r="C6320" t="s">
        <v>1109</v>
      </c>
      <c r="D6320" t="s">
        <v>1110</v>
      </c>
      <c r="E6320" t="s">
        <v>5732</v>
      </c>
      <c r="F6320" t="s">
        <v>51</v>
      </c>
      <c r="G6320" t="s">
        <v>1112</v>
      </c>
      <c r="H6320" t="s">
        <v>46</v>
      </c>
      <c r="I6320" t="s">
        <v>47</v>
      </c>
      <c r="J6320" t="s">
        <v>4202</v>
      </c>
      <c r="K6320" t="s">
        <v>31</v>
      </c>
      <c r="L6320" t="s">
        <v>5733</v>
      </c>
      <c r="M6320" s="6">
        <v>42950</v>
      </c>
      <c r="N6320">
        <v>21</v>
      </c>
      <c r="O6320" t="s">
        <v>48</v>
      </c>
      <c r="P6320">
        <v>89931.75</v>
      </c>
      <c r="Q6320">
        <v>93529.02</v>
      </c>
      <c r="R6320">
        <v>89931.75</v>
      </c>
      <c r="S6320">
        <v>93529.02</v>
      </c>
    </row>
    <row r="6321" spans="1:19" ht="13.3">
      <c r="A6321" s="6">
        <v>42971</v>
      </c>
      <c r="B6321">
        <v>145036019</v>
      </c>
      <c r="C6321" t="s">
        <v>1109</v>
      </c>
      <c r="D6321" t="s">
        <v>1110</v>
      </c>
      <c r="E6321" t="s">
        <v>5734</v>
      </c>
      <c r="F6321" t="s">
        <v>51</v>
      </c>
      <c r="G6321" t="s">
        <v>1112</v>
      </c>
      <c r="H6321" t="s">
        <v>46</v>
      </c>
      <c r="I6321" t="s">
        <v>47</v>
      </c>
      <c r="J6321" t="s">
        <v>4202</v>
      </c>
      <c r="K6321" t="s">
        <v>31</v>
      </c>
      <c r="L6321" t="s">
        <v>5735</v>
      </c>
      <c r="M6321" s="6">
        <v>42950</v>
      </c>
      <c r="N6321">
        <v>21</v>
      </c>
      <c r="O6321" t="s">
        <v>48</v>
      </c>
      <c r="P6321">
        <v>94839.54</v>
      </c>
      <c r="Q6321">
        <v>92822.3029842</v>
      </c>
      <c r="R6321">
        <v>94839.54</v>
      </c>
      <c r="S6321">
        <v>92822.3029842</v>
      </c>
    </row>
    <row r="6322" spans="1:19" ht="13.3">
      <c r="A6322" s="6">
        <v>42971</v>
      </c>
      <c r="B6322">
        <v>145036020</v>
      </c>
      <c r="C6322" t="s">
        <v>1109</v>
      </c>
      <c r="D6322" t="s">
        <v>1110</v>
      </c>
      <c r="E6322" t="s">
        <v>5736</v>
      </c>
      <c r="F6322" t="s">
        <v>51</v>
      </c>
      <c r="G6322" t="s">
        <v>1112</v>
      </c>
      <c r="H6322" t="s">
        <v>46</v>
      </c>
      <c r="I6322" t="s">
        <v>47</v>
      </c>
      <c r="J6322" t="s">
        <v>4202</v>
      </c>
      <c r="K6322" t="s">
        <v>31</v>
      </c>
      <c r="L6322" t="s">
        <v>5737</v>
      </c>
      <c r="M6322" s="6">
        <v>42944</v>
      </c>
      <c r="N6322">
        <v>27</v>
      </c>
      <c r="O6322" t="s">
        <v>48</v>
      </c>
      <c r="P6322">
        <v>54286.08</v>
      </c>
      <c r="Q6322">
        <v>51735.7199616</v>
      </c>
      <c r="R6322">
        <v>54286.08</v>
      </c>
      <c r="S6322">
        <v>51735.7199616</v>
      </c>
    </row>
    <row r="6323" spans="1:19" ht="13.3">
      <c r="A6323" s="6">
        <v>42971</v>
      </c>
      <c r="B6323">
        <v>145036021</v>
      </c>
      <c r="C6323" t="s">
        <v>253</v>
      </c>
      <c r="D6323" t="s">
        <v>254</v>
      </c>
      <c r="E6323" t="s">
        <v>51</v>
      </c>
      <c r="F6323" t="s">
        <v>255</v>
      </c>
      <c r="G6323" t="s">
        <v>256</v>
      </c>
      <c r="H6323" t="s">
        <v>46</v>
      </c>
      <c r="I6323" t="s">
        <v>47</v>
      </c>
      <c r="J6323" t="s">
        <v>4202</v>
      </c>
      <c r="K6323" t="s">
        <v>31</v>
      </c>
      <c r="L6323" t="s">
        <v>5738</v>
      </c>
      <c r="M6323" s="6">
        <v>42958</v>
      </c>
      <c r="N6323">
        <v>13</v>
      </c>
      <c r="O6323" t="s">
        <v>48</v>
      </c>
      <c r="P6323">
        <v>68677.19</v>
      </c>
      <c r="Q6323">
        <v>71424.2776</v>
      </c>
      <c r="R6323">
        <v>68677.19</v>
      </c>
      <c r="S6323">
        <v>71424.2776</v>
      </c>
    </row>
    <row r="6324" spans="1:19" ht="13.3">
      <c r="A6324" s="6">
        <v>42971</v>
      </c>
      <c r="B6324">
        <v>145036022</v>
      </c>
      <c r="C6324" t="s">
        <v>1109</v>
      </c>
      <c r="D6324" t="s">
        <v>1110</v>
      </c>
      <c r="E6324" t="s">
        <v>5739</v>
      </c>
      <c r="F6324" t="s">
        <v>51</v>
      </c>
      <c r="G6324" t="s">
        <v>1112</v>
      </c>
      <c r="H6324" t="s">
        <v>46</v>
      </c>
      <c r="I6324" t="s">
        <v>47</v>
      </c>
      <c r="J6324" t="s">
        <v>4202</v>
      </c>
      <c r="K6324" t="s">
        <v>31</v>
      </c>
      <c r="L6324" t="s">
        <v>5740</v>
      </c>
      <c r="M6324" s="6">
        <v>42950</v>
      </c>
      <c r="N6324">
        <v>21</v>
      </c>
      <c r="O6324" t="s">
        <v>48</v>
      </c>
      <c r="P6324">
        <v>84387.78</v>
      </c>
      <c r="Q6324">
        <v>87763.2912</v>
      </c>
      <c r="R6324">
        <v>84387.78</v>
      </c>
      <c r="S6324">
        <v>87763.2912</v>
      </c>
    </row>
    <row r="6325" spans="1:19" ht="13.3">
      <c r="A6325" s="6">
        <v>42971</v>
      </c>
      <c r="B6325">
        <v>145036023</v>
      </c>
      <c r="C6325" t="s">
        <v>1109</v>
      </c>
      <c r="D6325" t="s">
        <v>1110</v>
      </c>
      <c r="E6325" t="s">
        <v>5741</v>
      </c>
      <c r="F6325" t="s">
        <v>51</v>
      </c>
      <c r="G6325" t="s">
        <v>1112</v>
      </c>
      <c r="H6325" t="s">
        <v>46</v>
      </c>
      <c r="I6325" t="s">
        <v>47</v>
      </c>
      <c r="J6325" t="s">
        <v>4202</v>
      </c>
      <c r="K6325" t="s">
        <v>31</v>
      </c>
      <c r="L6325" t="s">
        <v>5742</v>
      </c>
      <c r="M6325" s="6">
        <v>42944</v>
      </c>
      <c r="N6325">
        <v>27</v>
      </c>
      <c r="O6325" t="s">
        <v>48</v>
      </c>
      <c r="P6325">
        <v>162824.26</v>
      </c>
      <c r="Q6325">
        <v>169337.2304</v>
      </c>
      <c r="R6325">
        <v>162824.26</v>
      </c>
      <c r="S6325">
        <v>169337.2304</v>
      </c>
    </row>
    <row r="6326" spans="1:19" ht="13.3">
      <c r="A6326" s="6">
        <v>42971</v>
      </c>
      <c r="B6326">
        <v>145036024</v>
      </c>
      <c r="C6326" t="s">
        <v>1109</v>
      </c>
      <c r="D6326" t="s">
        <v>1110</v>
      </c>
      <c r="E6326" t="s">
        <v>5743</v>
      </c>
      <c r="F6326" t="s">
        <v>51</v>
      </c>
      <c r="G6326" t="s">
        <v>1112</v>
      </c>
      <c r="H6326" t="s">
        <v>46</v>
      </c>
      <c r="I6326" t="s">
        <v>47</v>
      </c>
      <c r="J6326" t="s">
        <v>4202</v>
      </c>
      <c r="K6326" t="s">
        <v>31</v>
      </c>
      <c r="L6326" t="s">
        <v>5744</v>
      </c>
      <c r="M6326" s="6">
        <v>42944</v>
      </c>
      <c r="N6326">
        <v>27</v>
      </c>
      <c r="O6326" t="s">
        <v>48</v>
      </c>
      <c r="P6326">
        <v>189935.86</v>
      </c>
      <c r="Q6326">
        <v>197533.2944</v>
      </c>
      <c r="R6326">
        <v>189935.86</v>
      </c>
      <c r="S6326">
        <v>197533.2944</v>
      </c>
    </row>
    <row r="6327" spans="1:19" ht="13.3">
      <c r="A6327" s="6">
        <v>42971</v>
      </c>
      <c r="B6327">
        <v>145036025</v>
      </c>
      <c r="C6327" t="s">
        <v>1109</v>
      </c>
      <c r="D6327" t="s">
        <v>1110</v>
      </c>
      <c r="E6327" t="s">
        <v>5745</v>
      </c>
      <c r="F6327" t="s">
        <v>51</v>
      </c>
      <c r="G6327" t="s">
        <v>1112</v>
      </c>
      <c r="H6327" t="s">
        <v>46</v>
      </c>
      <c r="I6327" t="s">
        <v>47</v>
      </c>
      <c r="J6327" t="s">
        <v>4202</v>
      </c>
      <c r="K6327" t="s">
        <v>31</v>
      </c>
      <c r="L6327" t="s">
        <v>5746</v>
      </c>
      <c r="M6327" s="6">
        <v>42950</v>
      </c>
      <c r="N6327">
        <v>21</v>
      </c>
      <c r="O6327" t="s">
        <v>48</v>
      </c>
      <c r="P6327">
        <v>205064.33</v>
      </c>
      <c r="Q6327">
        <v>213266.9032</v>
      </c>
      <c r="R6327">
        <v>205064.33</v>
      </c>
      <c r="S6327">
        <v>213266.9032</v>
      </c>
    </row>
    <row r="6328" spans="1:19" ht="13.3">
      <c r="A6328" s="6">
        <v>42971</v>
      </c>
      <c r="B6328">
        <v>145036026</v>
      </c>
      <c r="C6328" t="s">
        <v>247</v>
      </c>
      <c r="D6328" t="s">
        <v>248</v>
      </c>
      <c r="E6328" t="s">
        <v>277</v>
      </c>
      <c r="F6328" t="s">
        <v>275</v>
      </c>
      <c r="G6328" t="s">
        <v>251</v>
      </c>
      <c r="H6328" t="s">
        <v>46</v>
      </c>
      <c r="I6328" t="s">
        <v>47</v>
      </c>
      <c r="J6328" t="s">
        <v>4202</v>
      </c>
      <c r="K6328" t="s">
        <v>54</v>
      </c>
      <c r="L6328" t="s">
        <v>5746</v>
      </c>
      <c r="M6328" s="6">
        <v>42878</v>
      </c>
      <c r="N6328">
        <v>93</v>
      </c>
      <c r="O6328" t="s">
        <v>48</v>
      </c>
      <c r="P6328">
        <v>205064.33</v>
      </c>
      <c r="Q6328">
        <v>213266.9032</v>
      </c>
      <c r="R6328">
        <v>205064.33</v>
      </c>
      <c r="S6328">
        <v>213266.9032</v>
      </c>
    </row>
    <row r="6329" spans="1:19" ht="13.3">
      <c r="A6329" s="6">
        <v>42971</v>
      </c>
      <c r="B6329">
        <v>145036027</v>
      </c>
      <c r="C6329" t="s">
        <v>1109</v>
      </c>
      <c r="D6329" t="s">
        <v>1110</v>
      </c>
      <c r="E6329" t="s">
        <v>5747</v>
      </c>
      <c r="F6329" t="s">
        <v>51</v>
      </c>
      <c r="G6329" t="s">
        <v>1112</v>
      </c>
      <c r="H6329" t="s">
        <v>46</v>
      </c>
      <c r="I6329" t="s">
        <v>47</v>
      </c>
      <c r="J6329" t="s">
        <v>4202</v>
      </c>
      <c r="K6329" t="s">
        <v>31</v>
      </c>
      <c r="L6329" t="s">
        <v>5748</v>
      </c>
      <c r="M6329" s="6">
        <v>42950</v>
      </c>
      <c r="N6329">
        <v>21</v>
      </c>
      <c r="O6329" t="s">
        <v>48</v>
      </c>
      <c r="P6329">
        <v>116116.37</v>
      </c>
      <c r="Q6329">
        <v>120761.0248</v>
      </c>
      <c r="R6329">
        <v>116116.37</v>
      </c>
      <c r="S6329">
        <v>120761.0248</v>
      </c>
    </row>
    <row r="6330" spans="1:19" ht="13.3">
      <c r="A6330" s="6">
        <v>42971</v>
      </c>
      <c r="B6330">
        <v>145036028</v>
      </c>
      <c r="C6330" t="s">
        <v>1109</v>
      </c>
      <c r="D6330" t="s">
        <v>1110</v>
      </c>
      <c r="E6330" t="s">
        <v>5749</v>
      </c>
      <c r="F6330" t="s">
        <v>51</v>
      </c>
      <c r="G6330" t="s">
        <v>1112</v>
      </c>
      <c r="H6330" t="s">
        <v>46</v>
      </c>
      <c r="I6330" t="s">
        <v>47</v>
      </c>
      <c r="J6330" t="s">
        <v>4202</v>
      </c>
      <c r="K6330" t="s">
        <v>31</v>
      </c>
      <c r="L6330" t="s">
        <v>5750</v>
      </c>
      <c r="M6330" s="6">
        <v>42950</v>
      </c>
      <c r="N6330">
        <v>21</v>
      </c>
      <c r="O6330" t="s">
        <v>48</v>
      </c>
      <c r="P6330">
        <v>119664.37</v>
      </c>
      <c r="Q6330">
        <v>113685.9380748</v>
      </c>
      <c r="R6330">
        <v>119664.37</v>
      </c>
      <c r="S6330">
        <v>113685.9380748</v>
      </c>
    </row>
    <row r="6331" spans="1:19" ht="13.3">
      <c r="A6331" s="6">
        <v>42971</v>
      </c>
      <c r="B6331">
        <v>145036029</v>
      </c>
      <c r="C6331" t="s">
        <v>247</v>
      </c>
      <c r="D6331" t="s">
        <v>248</v>
      </c>
      <c r="E6331" t="s">
        <v>277</v>
      </c>
      <c r="F6331" t="s">
        <v>275</v>
      </c>
      <c r="G6331" t="s">
        <v>251</v>
      </c>
      <c r="H6331" t="s">
        <v>46</v>
      </c>
      <c r="I6331" t="s">
        <v>47</v>
      </c>
      <c r="J6331" t="s">
        <v>4202</v>
      </c>
      <c r="K6331" t="s">
        <v>54</v>
      </c>
      <c r="L6331" t="s">
        <v>5750</v>
      </c>
      <c r="M6331" s="6">
        <v>42878</v>
      </c>
      <c r="N6331">
        <v>93</v>
      </c>
      <c r="O6331" t="s">
        <v>48</v>
      </c>
      <c r="P6331">
        <v>119664.37</v>
      </c>
      <c r="Q6331">
        <v>113685.9380748</v>
      </c>
      <c r="R6331">
        <v>119664.37</v>
      </c>
      <c r="S6331">
        <v>113685.9380748</v>
      </c>
    </row>
    <row r="6332" spans="1:19" ht="13.3">
      <c r="A6332" s="6">
        <v>42971</v>
      </c>
      <c r="B6332">
        <v>145036030</v>
      </c>
      <c r="C6332" t="s">
        <v>247</v>
      </c>
      <c r="D6332" t="s">
        <v>248</v>
      </c>
      <c r="E6332" t="s">
        <v>277</v>
      </c>
      <c r="F6332" t="s">
        <v>275</v>
      </c>
      <c r="G6332" t="s">
        <v>251</v>
      </c>
      <c r="H6332" t="s">
        <v>46</v>
      </c>
      <c r="I6332" t="s">
        <v>47</v>
      </c>
      <c r="J6332" t="s">
        <v>4202</v>
      </c>
      <c r="K6332" t="s">
        <v>320</v>
      </c>
      <c r="L6332" t="s">
        <v>5751</v>
      </c>
      <c r="M6332" s="6">
        <v>42899</v>
      </c>
      <c r="N6332">
        <v>72</v>
      </c>
      <c r="O6332" t="s">
        <v>48</v>
      </c>
      <c r="P6332">
        <v>22238.72</v>
      </c>
      <c r="Q6332">
        <v>17176.2977792</v>
      </c>
      <c r="R6332">
        <v>22238.72</v>
      </c>
      <c r="S6332">
        <v>17176.2977792</v>
      </c>
    </row>
    <row r="6333" spans="1:19" ht="13.3">
      <c r="A6333" s="6">
        <v>42971</v>
      </c>
      <c r="B6333">
        <v>145036031</v>
      </c>
      <c r="C6333" t="s">
        <v>1109</v>
      </c>
      <c r="D6333" t="s">
        <v>1110</v>
      </c>
      <c r="E6333" t="s">
        <v>5752</v>
      </c>
      <c r="F6333" t="s">
        <v>51</v>
      </c>
      <c r="G6333" t="s">
        <v>1112</v>
      </c>
      <c r="H6333" t="s">
        <v>46</v>
      </c>
      <c r="I6333" t="s">
        <v>47</v>
      </c>
      <c r="J6333" t="s">
        <v>4202</v>
      </c>
      <c r="K6333" t="s">
        <v>31</v>
      </c>
      <c r="L6333" t="s">
        <v>5753</v>
      </c>
      <c r="M6333" s="6">
        <v>42950</v>
      </c>
      <c r="N6333">
        <v>21</v>
      </c>
      <c r="O6333" t="s">
        <v>48</v>
      </c>
      <c r="P6333">
        <v>80399.81</v>
      </c>
      <c r="Q6333">
        <v>71585.5788297</v>
      </c>
      <c r="R6333">
        <v>80399.81</v>
      </c>
      <c r="S6333">
        <v>71585.5788297</v>
      </c>
    </row>
    <row r="6334" spans="1:19" ht="13.3">
      <c r="A6334" s="6">
        <v>42971</v>
      </c>
      <c r="B6334">
        <v>145036032</v>
      </c>
      <c r="C6334" t="s">
        <v>253</v>
      </c>
      <c r="D6334" t="s">
        <v>254</v>
      </c>
      <c r="E6334" t="s">
        <v>51</v>
      </c>
      <c r="F6334" t="s">
        <v>255</v>
      </c>
      <c r="G6334" t="s">
        <v>256</v>
      </c>
      <c r="H6334" t="s">
        <v>46</v>
      </c>
      <c r="I6334" t="s">
        <v>47</v>
      </c>
      <c r="J6334" t="s">
        <v>4202</v>
      </c>
      <c r="K6334" t="s">
        <v>31</v>
      </c>
      <c r="L6334" t="s">
        <v>5753</v>
      </c>
      <c r="M6334" s="6">
        <v>42958</v>
      </c>
      <c r="N6334">
        <v>13</v>
      </c>
      <c r="O6334" t="s">
        <v>48</v>
      </c>
      <c r="P6334">
        <v>80399.81</v>
      </c>
      <c r="Q6334">
        <v>71585.5788297</v>
      </c>
      <c r="R6334">
        <v>80399.81</v>
      </c>
      <c r="S6334">
        <v>71585.5788297</v>
      </c>
    </row>
    <row r="6335" spans="1:19" ht="13.3">
      <c r="A6335" s="6">
        <v>42971</v>
      </c>
      <c r="B6335">
        <v>145036033</v>
      </c>
      <c r="C6335" t="s">
        <v>1109</v>
      </c>
      <c r="D6335" t="s">
        <v>1110</v>
      </c>
      <c r="E6335" t="s">
        <v>5754</v>
      </c>
      <c r="F6335" t="s">
        <v>51</v>
      </c>
      <c r="G6335" t="s">
        <v>1112</v>
      </c>
      <c r="H6335" t="s">
        <v>46</v>
      </c>
      <c r="I6335" t="s">
        <v>47</v>
      </c>
      <c r="J6335" t="s">
        <v>4202</v>
      </c>
      <c r="K6335" t="s">
        <v>31</v>
      </c>
      <c r="L6335" t="s">
        <v>5755</v>
      </c>
      <c r="M6335" s="6">
        <v>42944</v>
      </c>
      <c r="N6335">
        <v>27</v>
      </c>
      <c r="O6335" t="s">
        <v>48</v>
      </c>
      <c r="P6335">
        <v>314252.14</v>
      </c>
      <c r="Q6335">
        <v>273496.7799634</v>
      </c>
      <c r="R6335">
        <v>314252.14</v>
      </c>
      <c r="S6335">
        <v>273496.7799634</v>
      </c>
    </row>
    <row r="6336" spans="1:19" ht="13.3">
      <c r="A6336" s="6">
        <v>42971</v>
      </c>
      <c r="B6336">
        <v>145036034</v>
      </c>
      <c r="C6336" t="s">
        <v>247</v>
      </c>
      <c r="D6336" t="s">
        <v>248</v>
      </c>
      <c r="E6336" t="s">
        <v>277</v>
      </c>
      <c r="F6336" t="s">
        <v>275</v>
      </c>
      <c r="G6336" t="s">
        <v>251</v>
      </c>
      <c r="H6336" t="s">
        <v>46</v>
      </c>
      <c r="I6336" t="s">
        <v>47</v>
      </c>
      <c r="J6336" t="s">
        <v>4202</v>
      </c>
      <c r="K6336" t="s">
        <v>320</v>
      </c>
      <c r="L6336" t="s">
        <v>5755</v>
      </c>
      <c r="M6336" s="6">
        <v>42899</v>
      </c>
      <c r="N6336">
        <v>72</v>
      </c>
      <c r="O6336" t="s">
        <v>48</v>
      </c>
      <c r="P6336">
        <v>314252.14</v>
      </c>
      <c r="Q6336">
        <v>273496.7799634</v>
      </c>
      <c r="R6336">
        <v>314252.14</v>
      </c>
      <c r="S6336">
        <v>273496.7799634</v>
      </c>
    </row>
    <row r="6337" spans="1:19" ht="13.3">
      <c r="A6337" s="6">
        <v>42971</v>
      </c>
      <c r="B6337">
        <v>145036035</v>
      </c>
      <c r="C6337" t="s">
        <v>1109</v>
      </c>
      <c r="D6337" t="s">
        <v>1110</v>
      </c>
      <c r="E6337" t="s">
        <v>5756</v>
      </c>
      <c r="F6337" t="s">
        <v>51</v>
      </c>
      <c r="G6337" t="s">
        <v>1112</v>
      </c>
      <c r="H6337" t="s">
        <v>46</v>
      </c>
      <c r="I6337" t="s">
        <v>47</v>
      </c>
      <c r="J6337" t="s">
        <v>4202</v>
      </c>
      <c r="K6337" t="s">
        <v>31</v>
      </c>
      <c r="L6337" t="s">
        <v>5757</v>
      </c>
      <c r="M6337" s="6">
        <v>42950</v>
      </c>
      <c r="N6337">
        <v>21</v>
      </c>
      <c r="O6337" t="s">
        <v>48</v>
      </c>
      <c r="P6337">
        <v>90215.7</v>
      </c>
      <c r="Q6337">
        <v>90999.674433</v>
      </c>
      <c r="R6337">
        <v>90215.7</v>
      </c>
      <c r="S6337">
        <v>90999.674433</v>
      </c>
    </row>
    <row r="6338" spans="1:19" ht="13.3">
      <c r="A6338" s="6">
        <v>42971</v>
      </c>
      <c r="B6338">
        <v>145036036</v>
      </c>
      <c r="C6338" t="s">
        <v>1109</v>
      </c>
      <c r="D6338" t="s">
        <v>1110</v>
      </c>
      <c r="E6338" t="s">
        <v>5758</v>
      </c>
      <c r="F6338" t="s">
        <v>51</v>
      </c>
      <c r="G6338" t="s">
        <v>1112</v>
      </c>
      <c r="H6338" t="s">
        <v>46</v>
      </c>
      <c r="I6338" t="s">
        <v>47</v>
      </c>
      <c r="J6338" t="s">
        <v>4202</v>
      </c>
      <c r="K6338" t="s">
        <v>31</v>
      </c>
      <c r="L6338" t="s">
        <v>5759</v>
      </c>
      <c r="M6338" s="6">
        <v>42950</v>
      </c>
      <c r="N6338">
        <v>21</v>
      </c>
      <c r="O6338" t="s">
        <v>48</v>
      </c>
      <c r="P6338">
        <v>118725.47</v>
      </c>
      <c r="Q6338">
        <v>90999.5109909</v>
      </c>
      <c r="R6338">
        <v>118725.47</v>
      </c>
      <c r="S6338">
        <v>90999.5109909</v>
      </c>
    </row>
    <row r="6339" spans="1:19" ht="13.3">
      <c r="A6339" s="6">
        <v>42971</v>
      </c>
      <c r="B6339">
        <v>145036037</v>
      </c>
      <c r="C6339" t="s">
        <v>247</v>
      </c>
      <c r="D6339" t="s">
        <v>248</v>
      </c>
      <c r="E6339" t="s">
        <v>277</v>
      </c>
      <c r="F6339" t="s">
        <v>275</v>
      </c>
      <c r="G6339" t="s">
        <v>251</v>
      </c>
      <c r="H6339" t="s">
        <v>46</v>
      </c>
      <c r="I6339" t="s">
        <v>47</v>
      </c>
      <c r="J6339" t="s">
        <v>4202</v>
      </c>
      <c r="K6339" t="s">
        <v>54</v>
      </c>
      <c r="L6339" t="s">
        <v>5759</v>
      </c>
      <c r="M6339" s="6">
        <v>42878</v>
      </c>
      <c r="N6339">
        <v>93</v>
      </c>
      <c r="O6339" t="s">
        <v>48</v>
      </c>
      <c r="P6339">
        <v>118725.47</v>
      </c>
      <c r="Q6339">
        <v>90999.5109909</v>
      </c>
      <c r="R6339">
        <v>118725.47</v>
      </c>
      <c r="S6339">
        <v>90999.5109909</v>
      </c>
    </row>
    <row r="6340" spans="1:19" ht="13.3">
      <c r="A6340" s="6">
        <v>42971</v>
      </c>
      <c r="B6340">
        <v>145036038</v>
      </c>
      <c r="C6340" t="s">
        <v>1109</v>
      </c>
      <c r="D6340" t="s">
        <v>1110</v>
      </c>
      <c r="E6340" t="s">
        <v>5760</v>
      </c>
      <c r="F6340" t="s">
        <v>51</v>
      </c>
      <c r="G6340" t="s">
        <v>1112</v>
      </c>
      <c r="H6340" t="s">
        <v>46</v>
      </c>
      <c r="I6340" t="s">
        <v>47</v>
      </c>
      <c r="J6340" t="s">
        <v>4202</v>
      </c>
      <c r="K6340" t="s">
        <v>31</v>
      </c>
      <c r="L6340" t="s">
        <v>5761</v>
      </c>
      <c r="M6340" s="6">
        <v>42950</v>
      </c>
      <c r="N6340">
        <v>21</v>
      </c>
      <c r="O6340" t="s">
        <v>48</v>
      </c>
      <c r="P6340">
        <v>43990.14</v>
      </c>
      <c r="Q6340">
        <v>45749.7456</v>
      </c>
      <c r="R6340">
        <v>43990.14</v>
      </c>
      <c r="S6340">
        <v>45749.7456</v>
      </c>
    </row>
    <row r="6341" spans="1:19" ht="13.3">
      <c r="A6341" s="6">
        <v>42971</v>
      </c>
      <c r="B6341">
        <v>145036039</v>
      </c>
      <c r="C6341" t="s">
        <v>247</v>
      </c>
      <c r="D6341" t="s">
        <v>248</v>
      </c>
      <c r="E6341" t="s">
        <v>277</v>
      </c>
      <c r="F6341" t="s">
        <v>275</v>
      </c>
      <c r="G6341" t="s">
        <v>251</v>
      </c>
      <c r="H6341" t="s">
        <v>46</v>
      </c>
      <c r="I6341" t="s">
        <v>47</v>
      </c>
      <c r="J6341" t="s">
        <v>4202</v>
      </c>
      <c r="K6341" t="s">
        <v>54</v>
      </c>
      <c r="L6341" t="s">
        <v>5761</v>
      </c>
      <c r="M6341" s="6">
        <v>42878</v>
      </c>
      <c r="N6341">
        <v>93</v>
      </c>
      <c r="O6341" t="s">
        <v>48</v>
      </c>
      <c r="P6341">
        <v>43990.14</v>
      </c>
      <c r="Q6341">
        <v>45749.7456</v>
      </c>
      <c r="R6341">
        <v>43990.14</v>
      </c>
      <c r="S6341">
        <v>45749.7456</v>
      </c>
    </row>
    <row r="6342" spans="1:19" ht="13.3">
      <c r="A6342" s="6">
        <v>42971</v>
      </c>
      <c r="B6342">
        <v>145036040</v>
      </c>
      <c r="C6342" t="s">
        <v>247</v>
      </c>
      <c r="D6342" t="s">
        <v>248</v>
      </c>
      <c r="E6342" t="s">
        <v>277</v>
      </c>
      <c r="F6342" t="s">
        <v>275</v>
      </c>
      <c r="G6342" t="s">
        <v>251</v>
      </c>
      <c r="H6342" t="s">
        <v>46</v>
      </c>
      <c r="I6342" t="s">
        <v>47</v>
      </c>
      <c r="J6342" t="s">
        <v>4202</v>
      </c>
      <c r="K6342" t="s">
        <v>54</v>
      </c>
      <c r="L6342" t="s">
        <v>5762</v>
      </c>
      <c r="M6342" s="6">
        <v>42878</v>
      </c>
      <c r="N6342">
        <v>93</v>
      </c>
      <c r="O6342" t="s">
        <v>48</v>
      </c>
      <c r="P6342">
        <v>265344.55</v>
      </c>
      <c r="Q6342">
        <v>214334.713708</v>
      </c>
      <c r="R6342">
        <v>265344.55</v>
      </c>
      <c r="S6342">
        <v>214334.713708</v>
      </c>
    </row>
    <row r="6343" spans="1:19" ht="13.3">
      <c r="A6343" s="6">
        <v>42971</v>
      </c>
      <c r="B6343">
        <v>145036041</v>
      </c>
      <c r="C6343" t="s">
        <v>1109</v>
      </c>
      <c r="D6343" t="s">
        <v>1110</v>
      </c>
      <c r="E6343" t="s">
        <v>5763</v>
      </c>
      <c r="F6343" t="s">
        <v>51</v>
      </c>
      <c r="G6343" t="s">
        <v>1112</v>
      </c>
      <c r="H6343" t="s">
        <v>46</v>
      </c>
      <c r="I6343" t="s">
        <v>47</v>
      </c>
      <c r="J6343" t="s">
        <v>4202</v>
      </c>
      <c r="K6343" t="s">
        <v>31</v>
      </c>
      <c r="L6343" t="s">
        <v>5764</v>
      </c>
      <c r="M6343" s="6">
        <v>42950</v>
      </c>
      <c r="N6343">
        <v>21</v>
      </c>
      <c r="O6343" t="s">
        <v>48</v>
      </c>
      <c r="P6343">
        <v>67884.45</v>
      </c>
      <c r="Q6343">
        <v>48426.7300965</v>
      </c>
      <c r="R6343">
        <v>67884.45</v>
      </c>
      <c r="S6343">
        <v>48426.7300965</v>
      </c>
    </row>
    <row r="6344" spans="1:19" ht="13.3">
      <c r="A6344" s="6">
        <v>42971</v>
      </c>
      <c r="B6344">
        <v>145036042</v>
      </c>
      <c r="C6344" t="s">
        <v>1109</v>
      </c>
      <c r="D6344" t="s">
        <v>1110</v>
      </c>
      <c r="E6344" t="s">
        <v>5765</v>
      </c>
      <c r="F6344" t="s">
        <v>51</v>
      </c>
      <c r="G6344" t="s">
        <v>1112</v>
      </c>
      <c r="H6344" t="s">
        <v>46</v>
      </c>
      <c r="I6344" t="s">
        <v>47</v>
      </c>
      <c r="J6344" t="s">
        <v>4202</v>
      </c>
      <c r="K6344" t="s">
        <v>31</v>
      </c>
      <c r="L6344" t="s">
        <v>5766</v>
      </c>
      <c r="M6344" s="6">
        <v>42950</v>
      </c>
      <c r="N6344">
        <v>21</v>
      </c>
      <c r="O6344" t="s">
        <v>48</v>
      </c>
      <c r="P6344">
        <v>104749.56</v>
      </c>
      <c r="Q6344">
        <v>97682.1071868</v>
      </c>
      <c r="R6344">
        <v>104749.56</v>
      </c>
      <c r="S6344">
        <v>97682.1071868</v>
      </c>
    </row>
    <row r="6345" spans="1:19" ht="13.3">
      <c r="A6345" s="6">
        <v>42971</v>
      </c>
      <c r="B6345">
        <v>145036043</v>
      </c>
      <c r="C6345" t="s">
        <v>247</v>
      </c>
      <c r="D6345" t="s">
        <v>248</v>
      </c>
      <c r="E6345" t="s">
        <v>277</v>
      </c>
      <c r="F6345" t="s">
        <v>275</v>
      </c>
      <c r="G6345" t="s">
        <v>251</v>
      </c>
      <c r="H6345" t="s">
        <v>46</v>
      </c>
      <c r="I6345" t="s">
        <v>47</v>
      </c>
      <c r="J6345" t="s">
        <v>4202</v>
      </c>
      <c r="K6345" t="s">
        <v>54</v>
      </c>
      <c r="L6345" t="s">
        <v>5766</v>
      </c>
      <c r="M6345" s="6">
        <v>42878</v>
      </c>
      <c r="N6345">
        <v>93</v>
      </c>
      <c r="O6345" t="s">
        <v>48</v>
      </c>
      <c r="P6345">
        <v>104749.56</v>
      </c>
      <c r="Q6345">
        <v>97682.1071868</v>
      </c>
      <c r="R6345">
        <v>104749.56</v>
      </c>
      <c r="S6345">
        <v>97682.1071868</v>
      </c>
    </row>
    <row r="6346" spans="1:19" ht="13.3">
      <c r="A6346" s="6">
        <v>42971</v>
      </c>
      <c r="B6346">
        <v>145036044</v>
      </c>
      <c r="C6346" t="s">
        <v>1109</v>
      </c>
      <c r="D6346" t="s">
        <v>1110</v>
      </c>
      <c r="E6346" t="s">
        <v>5767</v>
      </c>
      <c r="F6346" t="s">
        <v>51</v>
      </c>
      <c r="G6346" t="s">
        <v>1112</v>
      </c>
      <c r="H6346" t="s">
        <v>46</v>
      </c>
      <c r="I6346" t="s">
        <v>47</v>
      </c>
      <c r="J6346" t="s">
        <v>4202</v>
      </c>
      <c r="K6346" t="s">
        <v>31</v>
      </c>
      <c r="L6346" t="s">
        <v>5768</v>
      </c>
      <c r="M6346" s="6">
        <v>42944</v>
      </c>
      <c r="N6346">
        <v>27</v>
      </c>
      <c r="O6346" t="s">
        <v>48</v>
      </c>
      <c r="P6346">
        <v>219271</v>
      </c>
      <c r="Q6346">
        <v>224007.2536</v>
      </c>
      <c r="R6346">
        <v>219271</v>
      </c>
      <c r="S6346">
        <v>224007.2536</v>
      </c>
    </row>
    <row r="6347" spans="1:19" ht="13.3">
      <c r="A6347" s="6">
        <v>42971</v>
      </c>
      <c r="B6347">
        <v>145036045</v>
      </c>
      <c r="C6347" t="s">
        <v>247</v>
      </c>
      <c r="D6347" t="s">
        <v>248</v>
      </c>
      <c r="E6347" t="s">
        <v>277</v>
      </c>
      <c r="F6347" t="s">
        <v>275</v>
      </c>
      <c r="G6347" t="s">
        <v>251</v>
      </c>
      <c r="H6347" t="s">
        <v>46</v>
      </c>
      <c r="I6347" t="s">
        <v>47</v>
      </c>
      <c r="J6347" t="s">
        <v>4202</v>
      </c>
      <c r="K6347" t="s">
        <v>320</v>
      </c>
      <c r="L6347" t="s">
        <v>5768</v>
      </c>
      <c r="M6347" s="6">
        <v>42899</v>
      </c>
      <c r="N6347">
        <v>72</v>
      </c>
      <c r="O6347" t="s">
        <v>48</v>
      </c>
      <c r="P6347">
        <v>219271</v>
      </c>
      <c r="Q6347">
        <v>224007.2536</v>
      </c>
      <c r="R6347">
        <v>219271</v>
      </c>
      <c r="S6347">
        <v>224007.2536</v>
      </c>
    </row>
    <row r="6348" spans="1:19" ht="13.3">
      <c r="A6348" s="6">
        <v>42971</v>
      </c>
      <c r="B6348">
        <v>145036046</v>
      </c>
      <c r="C6348" t="s">
        <v>1109</v>
      </c>
      <c r="D6348" t="s">
        <v>1110</v>
      </c>
      <c r="E6348" t="s">
        <v>5769</v>
      </c>
      <c r="F6348" t="s">
        <v>51</v>
      </c>
      <c r="G6348" t="s">
        <v>1112</v>
      </c>
      <c r="H6348" t="s">
        <v>46</v>
      </c>
      <c r="I6348" t="s">
        <v>47</v>
      </c>
      <c r="J6348" t="s">
        <v>4202</v>
      </c>
      <c r="K6348" t="s">
        <v>31</v>
      </c>
      <c r="L6348" t="s">
        <v>5770</v>
      </c>
      <c r="M6348" s="6">
        <v>42944</v>
      </c>
      <c r="N6348">
        <v>27</v>
      </c>
      <c r="O6348" t="s">
        <v>48</v>
      </c>
      <c r="P6348">
        <v>180274.18</v>
      </c>
      <c r="Q6348">
        <v>186899.256115</v>
      </c>
      <c r="R6348">
        <v>180274.18</v>
      </c>
      <c r="S6348">
        <v>186899.256115</v>
      </c>
    </row>
    <row r="6349" spans="1:19" ht="13.3">
      <c r="A6349" s="6">
        <v>42971</v>
      </c>
      <c r="B6349">
        <v>145036047</v>
      </c>
      <c r="C6349" t="s">
        <v>247</v>
      </c>
      <c r="D6349" t="s">
        <v>248</v>
      </c>
      <c r="E6349" t="s">
        <v>277</v>
      </c>
      <c r="F6349" t="s">
        <v>275</v>
      </c>
      <c r="G6349" t="s">
        <v>251</v>
      </c>
      <c r="H6349" t="s">
        <v>46</v>
      </c>
      <c r="I6349" t="s">
        <v>47</v>
      </c>
      <c r="J6349" t="s">
        <v>4202</v>
      </c>
      <c r="K6349" t="s">
        <v>320</v>
      </c>
      <c r="L6349" t="s">
        <v>5770</v>
      </c>
      <c r="M6349" s="6">
        <v>42899</v>
      </c>
      <c r="N6349">
        <v>72</v>
      </c>
      <c r="O6349" t="s">
        <v>48</v>
      </c>
      <c r="P6349">
        <v>180274.18</v>
      </c>
      <c r="Q6349">
        <v>186899.256115</v>
      </c>
      <c r="R6349">
        <v>180274.18</v>
      </c>
      <c r="S6349">
        <v>186899.256115</v>
      </c>
    </row>
    <row r="6350" spans="1:19" ht="13.3">
      <c r="A6350" s="6">
        <v>42971</v>
      </c>
      <c r="B6350">
        <v>145036048</v>
      </c>
      <c r="C6350" t="s">
        <v>1109</v>
      </c>
      <c r="D6350" t="s">
        <v>1110</v>
      </c>
      <c r="E6350" t="s">
        <v>5771</v>
      </c>
      <c r="F6350" t="s">
        <v>51</v>
      </c>
      <c r="G6350" t="s">
        <v>1112</v>
      </c>
      <c r="H6350" t="s">
        <v>46</v>
      </c>
      <c r="I6350" t="s">
        <v>47</v>
      </c>
      <c r="J6350" t="s">
        <v>4202</v>
      </c>
      <c r="K6350" t="s">
        <v>31</v>
      </c>
      <c r="L6350" t="s">
        <v>5772</v>
      </c>
      <c r="M6350" s="6">
        <v>42950</v>
      </c>
      <c r="N6350">
        <v>21</v>
      </c>
      <c r="O6350" t="s">
        <v>48</v>
      </c>
      <c r="P6350">
        <v>102527.9</v>
      </c>
      <c r="Q6350">
        <v>98728.216026</v>
      </c>
      <c r="R6350">
        <v>102527.9</v>
      </c>
      <c r="S6350">
        <v>98728.216026</v>
      </c>
    </row>
    <row r="6351" spans="1:19" ht="13.3">
      <c r="A6351" s="6">
        <v>42971</v>
      </c>
      <c r="B6351">
        <v>145036049</v>
      </c>
      <c r="C6351" t="s">
        <v>247</v>
      </c>
      <c r="D6351" t="s">
        <v>248</v>
      </c>
      <c r="E6351" t="s">
        <v>277</v>
      </c>
      <c r="F6351" t="s">
        <v>275</v>
      </c>
      <c r="G6351" t="s">
        <v>251</v>
      </c>
      <c r="H6351" t="s">
        <v>46</v>
      </c>
      <c r="I6351" t="s">
        <v>47</v>
      </c>
      <c r="J6351" t="s">
        <v>4202</v>
      </c>
      <c r="K6351" t="s">
        <v>54</v>
      </c>
      <c r="L6351" t="s">
        <v>5772</v>
      </c>
      <c r="M6351" s="6">
        <v>42878</v>
      </c>
      <c r="N6351">
        <v>93</v>
      </c>
      <c r="O6351" t="s">
        <v>48</v>
      </c>
      <c r="P6351">
        <v>102527.9</v>
      </c>
      <c r="Q6351">
        <v>98728.216026</v>
      </c>
      <c r="R6351">
        <v>102527.9</v>
      </c>
      <c r="S6351">
        <v>98728.216026</v>
      </c>
    </row>
    <row r="6352" spans="1:19" ht="13.3">
      <c r="A6352" s="6">
        <v>42971</v>
      </c>
      <c r="B6352">
        <v>145036050</v>
      </c>
      <c r="C6352" t="s">
        <v>1109</v>
      </c>
      <c r="D6352" t="s">
        <v>1110</v>
      </c>
      <c r="E6352" t="s">
        <v>5773</v>
      </c>
      <c r="F6352" t="s">
        <v>51</v>
      </c>
      <c r="G6352" t="s">
        <v>1112</v>
      </c>
      <c r="H6352" t="s">
        <v>46</v>
      </c>
      <c r="I6352" t="s">
        <v>47</v>
      </c>
      <c r="J6352" t="s">
        <v>4202</v>
      </c>
      <c r="K6352" t="s">
        <v>31</v>
      </c>
      <c r="L6352" t="s">
        <v>5774</v>
      </c>
      <c r="M6352" s="6">
        <v>42950</v>
      </c>
      <c r="N6352">
        <v>21</v>
      </c>
      <c r="O6352" t="s">
        <v>48</v>
      </c>
      <c r="P6352">
        <v>80283.43</v>
      </c>
      <c r="Q6352">
        <v>82462.3222902</v>
      </c>
      <c r="R6352">
        <v>80283.43</v>
      </c>
      <c r="S6352">
        <v>82462.3222902</v>
      </c>
    </row>
    <row r="6353" spans="1:19" ht="13.3">
      <c r="A6353" s="6">
        <v>42971</v>
      </c>
      <c r="B6353">
        <v>145036051</v>
      </c>
      <c r="C6353" t="s">
        <v>247</v>
      </c>
      <c r="D6353" t="s">
        <v>248</v>
      </c>
      <c r="E6353" t="s">
        <v>277</v>
      </c>
      <c r="F6353" t="s">
        <v>275</v>
      </c>
      <c r="G6353" t="s">
        <v>251</v>
      </c>
      <c r="H6353" t="s">
        <v>46</v>
      </c>
      <c r="I6353" t="s">
        <v>47</v>
      </c>
      <c r="J6353" t="s">
        <v>4202</v>
      </c>
      <c r="K6353" t="s">
        <v>54</v>
      </c>
      <c r="L6353" t="s">
        <v>5774</v>
      </c>
      <c r="M6353" s="6">
        <v>42878</v>
      </c>
      <c r="N6353">
        <v>93</v>
      </c>
      <c r="O6353" t="s">
        <v>48</v>
      </c>
      <c r="P6353">
        <v>80283.43</v>
      </c>
      <c r="Q6353">
        <v>82462.3222902</v>
      </c>
      <c r="R6353">
        <v>80283.43</v>
      </c>
      <c r="S6353">
        <v>82462.3222902</v>
      </c>
    </row>
    <row r="6354" spans="1:19" ht="13.3">
      <c r="A6354" s="6">
        <v>42971</v>
      </c>
      <c r="B6354">
        <v>145036052</v>
      </c>
      <c r="C6354" t="s">
        <v>1109</v>
      </c>
      <c r="D6354" t="s">
        <v>1110</v>
      </c>
      <c r="E6354" t="s">
        <v>5775</v>
      </c>
      <c r="F6354" t="s">
        <v>51</v>
      </c>
      <c r="G6354" t="s">
        <v>1112</v>
      </c>
      <c r="H6354" t="s">
        <v>46</v>
      </c>
      <c r="I6354" t="s">
        <v>47</v>
      </c>
      <c r="J6354" t="s">
        <v>4202</v>
      </c>
      <c r="K6354" t="s">
        <v>31</v>
      </c>
      <c r="L6354" t="s">
        <v>5776</v>
      </c>
      <c r="M6354" s="6">
        <v>42944</v>
      </c>
      <c r="N6354">
        <v>27</v>
      </c>
      <c r="O6354" t="s">
        <v>48</v>
      </c>
      <c r="P6354">
        <v>71820.4</v>
      </c>
      <c r="Q6354">
        <v>74693.216</v>
      </c>
      <c r="R6354">
        <v>71820.4</v>
      </c>
      <c r="S6354">
        <v>74693.216</v>
      </c>
    </row>
    <row r="6355" spans="1:19" ht="13.3">
      <c r="A6355" s="6">
        <v>42971</v>
      </c>
      <c r="B6355">
        <v>145036053</v>
      </c>
      <c r="C6355" t="s">
        <v>247</v>
      </c>
      <c r="D6355" t="s">
        <v>248</v>
      </c>
      <c r="E6355" t="s">
        <v>277</v>
      </c>
      <c r="F6355" t="s">
        <v>275</v>
      </c>
      <c r="G6355" t="s">
        <v>251</v>
      </c>
      <c r="H6355" t="s">
        <v>46</v>
      </c>
      <c r="I6355" t="s">
        <v>47</v>
      </c>
      <c r="J6355" t="s">
        <v>4202</v>
      </c>
      <c r="K6355" t="s">
        <v>320</v>
      </c>
      <c r="L6355" t="s">
        <v>5776</v>
      </c>
      <c r="M6355" s="6">
        <v>42899</v>
      </c>
      <c r="N6355">
        <v>72</v>
      </c>
      <c r="O6355" t="s">
        <v>48</v>
      </c>
      <c r="P6355">
        <v>71820.4</v>
      </c>
      <c r="Q6355">
        <v>74693.216</v>
      </c>
      <c r="R6355">
        <v>71820.4</v>
      </c>
      <c r="S6355">
        <v>74693.216</v>
      </c>
    </row>
    <row r="6356" spans="1:19" ht="13.3">
      <c r="A6356" s="6">
        <v>42971</v>
      </c>
      <c r="B6356">
        <v>145036054</v>
      </c>
      <c r="C6356" t="s">
        <v>1109</v>
      </c>
      <c r="D6356" t="s">
        <v>1110</v>
      </c>
      <c r="E6356" t="s">
        <v>5777</v>
      </c>
      <c r="F6356" t="s">
        <v>51</v>
      </c>
      <c r="G6356" t="s">
        <v>1112</v>
      </c>
      <c r="H6356" t="s">
        <v>46</v>
      </c>
      <c r="I6356" t="s">
        <v>47</v>
      </c>
      <c r="J6356" t="s">
        <v>4202</v>
      </c>
      <c r="K6356" t="s">
        <v>31</v>
      </c>
      <c r="L6356" t="s">
        <v>5778</v>
      </c>
      <c r="M6356" s="6">
        <v>42944</v>
      </c>
      <c r="N6356">
        <v>27</v>
      </c>
      <c r="O6356" t="s">
        <v>48</v>
      </c>
      <c r="P6356">
        <v>154881.17</v>
      </c>
      <c r="Q6356">
        <v>160034.0665259</v>
      </c>
      <c r="R6356">
        <v>154881.17</v>
      </c>
      <c r="S6356">
        <v>160034.0665259</v>
      </c>
    </row>
    <row r="6357" spans="1:19" ht="13.3">
      <c r="A6357" s="6">
        <v>42971</v>
      </c>
      <c r="B6357">
        <v>145036055</v>
      </c>
      <c r="C6357" t="s">
        <v>1109</v>
      </c>
      <c r="D6357" t="s">
        <v>1110</v>
      </c>
      <c r="E6357" t="s">
        <v>5779</v>
      </c>
      <c r="F6357" t="s">
        <v>51</v>
      </c>
      <c r="G6357" t="s">
        <v>1112</v>
      </c>
      <c r="H6357" t="s">
        <v>46</v>
      </c>
      <c r="I6357" t="s">
        <v>47</v>
      </c>
      <c r="J6357" t="s">
        <v>4202</v>
      </c>
      <c r="K6357" t="s">
        <v>31</v>
      </c>
      <c r="L6357" t="s">
        <v>5780</v>
      </c>
      <c r="M6357" s="6">
        <v>42950</v>
      </c>
      <c r="N6357">
        <v>21</v>
      </c>
      <c r="O6357" t="s">
        <v>48</v>
      </c>
      <c r="P6357">
        <v>80195.49</v>
      </c>
      <c r="Q6357">
        <v>75238.6067631</v>
      </c>
      <c r="R6357">
        <v>80195.49</v>
      </c>
      <c r="S6357">
        <v>75238.6067631</v>
      </c>
    </row>
    <row r="6358" spans="1:19" ht="13.3">
      <c r="A6358" s="6">
        <v>42971</v>
      </c>
      <c r="B6358">
        <v>145036056</v>
      </c>
      <c r="C6358" t="s">
        <v>247</v>
      </c>
      <c r="D6358" t="s">
        <v>248</v>
      </c>
      <c r="E6358" t="s">
        <v>277</v>
      </c>
      <c r="F6358" t="s">
        <v>275</v>
      </c>
      <c r="G6358" t="s">
        <v>251</v>
      </c>
      <c r="H6358" t="s">
        <v>46</v>
      </c>
      <c r="I6358" t="s">
        <v>47</v>
      </c>
      <c r="J6358" t="s">
        <v>4202</v>
      </c>
      <c r="K6358" t="s">
        <v>54</v>
      </c>
      <c r="L6358" t="s">
        <v>5780</v>
      </c>
      <c r="M6358" s="6">
        <v>42878</v>
      </c>
      <c r="N6358">
        <v>93</v>
      </c>
      <c r="O6358" t="s">
        <v>48</v>
      </c>
      <c r="P6358">
        <v>80195.49</v>
      </c>
      <c r="Q6358">
        <v>75238.6067631</v>
      </c>
      <c r="R6358">
        <v>80195.49</v>
      </c>
      <c r="S6358">
        <v>75238.6067631</v>
      </c>
    </row>
    <row r="6359" spans="1:19" ht="13.3">
      <c r="A6359" s="6">
        <v>42971</v>
      </c>
      <c r="B6359">
        <v>145036057</v>
      </c>
      <c r="C6359" t="s">
        <v>1109</v>
      </c>
      <c r="D6359" t="s">
        <v>1110</v>
      </c>
      <c r="E6359" t="s">
        <v>5781</v>
      </c>
      <c r="F6359" t="s">
        <v>51</v>
      </c>
      <c r="G6359" t="s">
        <v>1112</v>
      </c>
      <c r="H6359" t="s">
        <v>46</v>
      </c>
      <c r="I6359" t="s">
        <v>47</v>
      </c>
      <c r="J6359" t="s">
        <v>4202</v>
      </c>
      <c r="K6359" t="s">
        <v>31</v>
      </c>
      <c r="L6359" t="s">
        <v>5782</v>
      </c>
      <c r="M6359" s="6">
        <v>42950</v>
      </c>
      <c r="N6359">
        <v>21</v>
      </c>
      <c r="O6359" t="s">
        <v>48</v>
      </c>
      <c r="P6359">
        <v>116692.97</v>
      </c>
      <c r="Q6359">
        <v>105206.8809629</v>
      </c>
      <c r="R6359">
        <v>116692.97</v>
      </c>
      <c r="S6359">
        <v>105206.8809629</v>
      </c>
    </row>
    <row r="6360" spans="1:19" ht="13.3">
      <c r="A6360" s="6">
        <v>42971</v>
      </c>
      <c r="B6360">
        <v>145036058</v>
      </c>
      <c r="C6360" t="s">
        <v>247</v>
      </c>
      <c r="D6360" t="s">
        <v>248</v>
      </c>
      <c r="E6360" t="s">
        <v>277</v>
      </c>
      <c r="F6360" t="s">
        <v>275</v>
      </c>
      <c r="G6360" t="s">
        <v>251</v>
      </c>
      <c r="H6360" t="s">
        <v>46</v>
      </c>
      <c r="I6360" t="s">
        <v>47</v>
      </c>
      <c r="J6360" t="s">
        <v>4202</v>
      </c>
      <c r="K6360" t="s">
        <v>54</v>
      </c>
      <c r="L6360" t="s">
        <v>5782</v>
      </c>
      <c r="M6360" s="6">
        <v>42878</v>
      </c>
      <c r="N6360">
        <v>93</v>
      </c>
      <c r="O6360" t="s">
        <v>48</v>
      </c>
      <c r="P6360">
        <v>116692.97</v>
      </c>
      <c r="Q6360">
        <v>105206.8809629</v>
      </c>
      <c r="R6360">
        <v>116692.97</v>
      </c>
      <c r="S6360">
        <v>105206.8809629</v>
      </c>
    </row>
    <row r="6361" spans="1:19" ht="13.3">
      <c r="A6361" s="6">
        <v>42971</v>
      </c>
      <c r="B6361">
        <v>145036059</v>
      </c>
      <c r="C6361" t="s">
        <v>1109</v>
      </c>
      <c r="D6361" t="s">
        <v>1110</v>
      </c>
      <c r="E6361" t="s">
        <v>5783</v>
      </c>
      <c r="F6361" t="s">
        <v>51</v>
      </c>
      <c r="G6361" t="s">
        <v>1112</v>
      </c>
      <c r="H6361" t="s">
        <v>46</v>
      </c>
      <c r="I6361" t="s">
        <v>47</v>
      </c>
      <c r="J6361" t="s">
        <v>4202</v>
      </c>
      <c r="K6361" t="s">
        <v>31</v>
      </c>
      <c r="L6361" t="s">
        <v>5784</v>
      </c>
      <c r="M6361" s="6">
        <v>42950</v>
      </c>
      <c r="N6361">
        <v>21</v>
      </c>
      <c r="O6361" t="s">
        <v>48</v>
      </c>
      <c r="P6361">
        <v>52922.19</v>
      </c>
      <c r="Q6361">
        <v>55039.0776</v>
      </c>
      <c r="R6361">
        <v>52922.19</v>
      </c>
      <c r="S6361">
        <v>55039.0776</v>
      </c>
    </row>
    <row r="6362" spans="1:19" ht="13.3">
      <c r="A6362" s="6">
        <v>42971</v>
      </c>
      <c r="B6362">
        <v>145036060</v>
      </c>
      <c r="C6362" t="s">
        <v>247</v>
      </c>
      <c r="D6362" t="s">
        <v>248</v>
      </c>
      <c r="E6362" t="s">
        <v>277</v>
      </c>
      <c r="F6362" t="s">
        <v>275</v>
      </c>
      <c r="G6362" t="s">
        <v>251</v>
      </c>
      <c r="H6362" t="s">
        <v>46</v>
      </c>
      <c r="I6362" t="s">
        <v>47</v>
      </c>
      <c r="J6362" t="s">
        <v>4202</v>
      </c>
      <c r="K6362" t="s">
        <v>54</v>
      </c>
      <c r="L6362" t="s">
        <v>5784</v>
      </c>
      <c r="M6362" s="6">
        <v>42878</v>
      </c>
      <c r="N6362">
        <v>93</v>
      </c>
      <c r="O6362" t="s">
        <v>48</v>
      </c>
      <c r="P6362">
        <v>52922.19</v>
      </c>
      <c r="Q6362">
        <v>55039.0776</v>
      </c>
      <c r="R6362">
        <v>52922.19</v>
      </c>
      <c r="S6362">
        <v>55039.0776</v>
      </c>
    </row>
    <row r="6363" spans="1:19" ht="13.3">
      <c r="A6363" s="6">
        <v>42971</v>
      </c>
      <c r="B6363">
        <v>145036061</v>
      </c>
      <c r="C6363" t="s">
        <v>1109</v>
      </c>
      <c r="D6363" t="s">
        <v>1110</v>
      </c>
      <c r="E6363" t="s">
        <v>5785</v>
      </c>
      <c r="F6363" t="s">
        <v>51</v>
      </c>
      <c r="G6363" t="s">
        <v>1112</v>
      </c>
      <c r="H6363" t="s">
        <v>46</v>
      </c>
      <c r="I6363" t="s">
        <v>47</v>
      </c>
      <c r="J6363" t="s">
        <v>4202</v>
      </c>
      <c r="K6363" t="s">
        <v>31</v>
      </c>
      <c r="L6363" t="s">
        <v>5786</v>
      </c>
      <c r="M6363" s="6">
        <v>42944</v>
      </c>
      <c r="N6363">
        <v>27</v>
      </c>
      <c r="O6363" t="s">
        <v>48</v>
      </c>
      <c r="P6363">
        <v>78039.68</v>
      </c>
      <c r="Q6363">
        <v>73581.2730816</v>
      </c>
      <c r="R6363">
        <v>78039.68</v>
      </c>
      <c r="S6363">
        <v>73581.2730816</v>
      </c>
    </row>
    <row r="6364" spans="1:19" ht="13.3">
      <c r="A6364" s="6">
        <v>42971</v>
      </c>
      <c r="B6364">
        <v>145036062</v>
      </c>
      <c r="C6364" t="s">
        <v>253</v>
      </c>
      <c r="D6364" t="s">
        <v>254</v>
      </c>
      <c r="E6364" t="s">
        <v>51</v>
      </c>
      <c r="F6364" t="s">
        <v>255</v>
      </c>
      <c r="G6364" t="s">
        <v>256</v>
      </c>
      <c r="H6364" t="s">
        <v>46</v>
      </c>
      <c r="I6364" t="s">
        <v>47</v>
      </c>
      <c r="J6364" t="s">
        <v>4202</v>
      </c>
      <c r="K6364" t="s">
        <v>31</v>
      </c>
      <c r="L6364" t="s">
        <v>5786</v>
      </c>
      <c r="M6364" s="6">
        <v>42958</v>
      </c>
      <c r="N6364">
        <v>13</v>
      </c>
      <c r="O6364" t="s">
        <v>48</v>
      </c>
      <c r="P6364">
        <v>78039.68</v>
      </c>
      <c r="Q6364">
        <v>73581.2730816</v>
      </c>
      <c r="R6364">
        <v>78039.68</v>
      </c>
      <c r="S6364">
        <v>73581.2730816</v>
      </c>
    </row>
    <row r="6365" spans="1:19" ht="13.3">
      <c r="A6365" s="6">
        <v>42971</v>
      </c>
      <c r="B6365">
        <v>145036063</v>
      </c>
      <c r="C6365" t="s">
        <v>1109</v>
      </c>
      <c r="D6365" t="s">
        <v>1110</v>
      </c>
      <c r="E6365" t="s">
        <v>5787</v>
      </c>
      <c r="F6365" t="s">
        <v>51</v>
      </c>
      <c r="G6365" t="s">
        <v>1112</v>
      </c>
      <c r="H6365" t="s">
        <v>46</v>
      </c>
      <c r="I6365" t="s">
        <v>47</v>
      </c>
      <c r="J6365" t="s">
        <v>4202</v>
      </c>
      <c r="K6365" t="s">
        <v>31</v>
      </c>
      <c r="L6365" t="s">
        <v>5788</v>
      </c>
      <c r="M6365" s="6">
        <v>42950</v>
      </c>
      <c r="N6365">
        <v>21</v>
      </c>
      <c r="O6365" t="s">
        <v>48</v>
      </c>
      <c r="P6365">
        <v>48199.12</v>
      </c>
      <c r="Q6365">
        <v>50127.0848</v>
      </c>
      <c r="R6365">
        <v>48199.12</v>
      </c>
      <c r="S6365">
        <v>50127.0848</v>
      </c>
    </row>
    <row r="6366" spans="1:19" ht="13.3">
      <c r="A6366" s="6">
        <v>42971</v>
      </c>
      <c r="B6366">
        <v>145036064</v>
      </c>
      <c r="C6366" t="s">
        <v>247</v>
      </c>
      <c r="D6366" t="s">
        <v>248</v>
      </c>
      <c r="E6366" t="s">
        <v>277</v>
      </c>
      <c r="F6366" t="s">
        <v>275</v>
      </c>
      <c r="G6366" t="s">
        <v>251</v>
      </c>
      <c r="H6366" t="s">
        <v>46</v>
      </c>
      <c r="I6366" t="s">
        <v>47</v>
      </c>
      <c r="J6366" t="s">
        <v>4202</v>
      </c>
      <c r="K6366" t="s">
        <v>54</v>
      </c>
      <c r="L6366" t="s">
        <v>5788</v>
      </c>
      <c r="M6366" s="6">
        <v>42878</v>
      </c>
      <c r="N6366">
        <v>93</v>
      </c>
      <c r="O6366" t="s">
        <v>48</v>
      </c>
      <c r="P6366">
        <v>48199.12</v>
      </c>
      <c r="Q6366">
        <v>50127.0848</v>
      </c>
      <c r="R6366">
        <v>48199.12</v>
      </c>
      <c r="S6366">
        <v>50127.0848</v>
      </c>
    </row>
    <row r="6367" spans="1:19" ht="13.3">
      <c r="A6367" s="6">
        <v>42971</v>
      </c>
      <c r="B6367">
        <v>145036065</v>
      </c>
      <c r="C6367" t="s">
        <v>1109</v>
      </c>
      <c r="D6367" t="s">
        <v>1110</v>
      </c>
      <c r="E6367" t="s">
        <v>5789</v>
      </c>
      <c r="F6367" t="s">
        <v>51</v>
      </c>
      <c r="G6367" t="s">
        <v>1112</v>
      </c>
      <c r="H6367" t="s">
        <v>46</v>
      </c>
      <c r="I6367" t="s">
        <v>47</v>
      </c>
      <c r="J6367" t="s">
        <v>4202</v>
      </c>
      <c r="K6367" t="s">
        <v>31</v>
      </c>
      <c r="L6367" t="s">
        <v>5790</v>
      </c>
      <c r="M6367" s="6">
        <v>42944</v>
      </c>
      <c r="N6367">
        <v>27</v>
      </c>
      <c r="O6367" t="s">
        <v>48</v>
      </c>
      <c r="P6367">
        <v>74084.51</v>
      </c>
      <c r="Q6367">
        <v>77047.8904</v>
      </c>
      <c r="R6367">
        <v>74084.51</v>
      </c>
      <c r="S6367">
        <v>77047.8904</v>
      </c>
    </row>
    <row r="6368" spans="1:19" ht="13.3">
      <c r="A6368" s="6">
        <v>42971</v>
      </c>
      <c r="B6368">
        <v>145036066</v>
      </c>
      <c r="C6368" t="s">
        <v>247</v>
      </c>
      <c r="D6368" t="s">
        <v>248</v>
      </c>
      <c r="E6368" t="s">
        <v>277</v>
      </c>
      <c r="F6368" t="s">
        <v>275</v>
      </c>
      <c r="G6368" t="s">
        <v>251</v>
      </c>
      <c r="H6368" t="s">
        <v>46</v>
      </c>
      <c r="I6368" t="s">
        <v>47</v>
      </c>
      <c r="J6368" t="s">
        <v>4202</v>
      </c>
      <c r="K6368" t="s">
        <v>320</v>
      </c>
      <c r="L6368" t="s">
        <v>5790</v>
      </c>
      <c r="M6368" s="6">
        <v>42899</v>
      </c>
      <c r="N6368">
        <v>72</v>
      </c>
      <c r="O6368" t="s">
        <v>48</v>
      </c>
      <c r="P6368">
        <v>74084.51</v>
      </c>
      <c r="Q6368">
        <v>77047.8904</v>
      </c>
      <c r="R6368">
        <v>74084.51</v>
      </c>
      <c r="S6368">
        <v>77047.8904</v>
      </c>
    </row>
    <row r="6369" spans="1:19" ht="13.3">
      <c r="A6369" s="6">
        <v>42971</v>
      </c>
      <c r="B6369">
        <v>145036067</v>
      </c>
      <c r="C6369" t="s">
        <v>1109</v>
      </c>
      <c r="D6369" t="s">
        <v>1110</v>
      </c>
      <c r="E6369" t="s">
        <v>5791</v>
      </c>
      <c r="F6369" t="s">
        <v>51</v>
      </c>
      <c r="G6369" t="s">
        <v>1112</v>
      </c>
      <c r="H6369" t="s">
        <v>46</v>
      </c>
      <c r="I6369" t="s">
        <v>47</v>
      </c>
      <c r="J6369" t="s">
        <v>4202</v>
      </c>
      <c r="K6369" t="s">
        <v>31</v>
      </c>
      <c r="L6369" t="s">
        <v>5792</v>
      </c>
      <c r="M6369" s="6">
        <v>42950</v>
      </c>
      <c r="N6369">
        <v>21</v>
      </c>
      <c r="O6369" t="s">
        <v>48</v>
      </c>
      <c r="P6369">
        <v>103632.55</v>
      </c>
      <c r="Q6369">
        <v>104228.4371625</v>
      </c>
      <c r="R6369">
        <v>103632.55</v>
      </c>
      <c r="S6369">
        <v>104228.4371625</v>
      </c>
    </row>
    <row r="6370" spans="1:19" ht="13.3">
      <c r="A6370" s="6">
        <v>42971</v>
      </c>
      <c r="B6370">
        <v>145036068</v>
      </c>
      <c r="C6370" t="s">
        <v>1109</v>
      </c>
      <c r="D6370" t="s">
        <v>1110</v>
      </c>
      <c r="E6370" t="s">
        <v>5793</v>
      </c>
      <c r="F6370" t="s">
        <v>51</v>
      </c>
      <c r="G6370" t="s">
        <v>1112</v>
      </c>
      <c r="H6370" t="s">
        <v>46</v>
      </c>
      <c r="I6370" t="s">
        <v>47</v>
      </c>
      <c r="J6370" t="s">
        <v>4202</v>
      </c>
      <c r="K6370" t="s">
        <v>31</v>
      </c>
      <c r="L6370" t="s">
        <v>5794</v>
      </c>
      <c r="M6370" s="6">
        <v>42950</v>
      </c>
      <c r="N6370">
        <v>21</v>
      </c>
      <c r="O6370" t="s">
        <v>48</v>
      </c>
      <c r="P6370">
        <v>58635.05</v>
      </c>
      <c r="Q6370">
        <v>60980.452</v>
      </c>
      <c r="R6370">
        <v>58635.05</v>
      </c>
      <c r="S6370">
        <v>60980.452</v>
      </c>
    </row>
    <row r="6371" spans="1:19" ht="13.3">
      <c r="A6371" s="6">
        <v>42971</v>
      </c>
      <c r="B6371">
        <v>145036069</v>
      </c>
      <c r="C6371" t="s">
        <v>247</v>
      </c>
      <c r="D6371" t="s">
        <v>248</v>
      </c>
      <c r="E6371" t="s">
        <v>277</v>
      </c>
      <c r="F6371" t="s">
        <v>275</v>
      </c>
      <c r="G6371" t="s">
        <v>251</v>
      </c>
      <c r="H6371" t="s">
        <v>46</v>
      </c>
      <c r="I6371" t="s">
        <v>47</v>
      </c>
      <c r="J6371" t="s">
        <v>4202</v>
      </c>
      <c r="K6371" t="s">
        <v>54</v>
      </c>
      <c r="L6371" t="s">
        <v>5794</v>
      </c>
      <c r="M6371" s="6">
        <v>42878</v>
      </c>
      <c r="N6371">
        <v>93</v>
      </c>
      <c r="O6371" t="s">
        <v>48</v>
      </c>
      <c r="P6371">
        <v>58635.05</v>
      </c>
      <c r="Q6371">
        <v>60980.452</v>
      </c>
      <c r="R6371">
        <v>58635.05</v>
      </c>
      <c r="S6371">
        <v>60980.452</v>
      </c>
    </row>
    <row r="6372" spans="1:19" ht="13.3">
      <c r="A6372" s="6">
        <v>42971</v>
      </c>
      <c r="B6372">
        <v>145036070</v>
      </c>
      <c r="C6372" t="s">
        <v>1109</v>
      </c>
      <c r="D6372" t="s">
        <v>1110</v>
      </c>
      <c r="E6372" t="s">
        <v>5795</v>
      </c>
      <c r="F6372" t="s">
        <v>51</v>
      </c>
      <c r="G6372" t="s">
        <v>1112</v>
      </c>
      <c r="H6372" t="s">
        <v>46</v>
      </c>
      <c r="I6372" t="s">
        <v>47</v>
      </c>
      <c r="J6372" t="s">
        <v>4202</v>
      </c>
      <c r="K6372" t="s">
        <v>31</v>
      </c>
      <c r="L6372" t="s">
        <v>5796</v>
      </c>
      <c r="M6372" s="6">
        <v>42950</v>
      </c>
      <c r="N6372">
        <v>21</v>
      </c>
      <c r="O6372" t="s">
        <v>48</v>
      </c>
      <c r="P6372">
        <v>84124.9</v>
      </c>
      <c r="Q6372">
        <v>87489.896</v>
      </c>
      <c r="R6372">
        <v>84124.9</v>
      </c>
      <c r="S6372">
        <v>87489.896</v>
      </c>
    </row>
    <row r="6373" spans="1:19" ht="13.3">
      <c r="A6373" s="6">
        <v>42971</v>
      </c>
      <c r="B6373">
        <v>145036071</v>
      </c>
      <c r="C6373" t="s">
        <v>247</v>
      </c>
      <c r="D6373" t="s">
        <v>248</v>
      </c>
      <c r="E6373" t="s">
        <v>277</v>
      </c>
      <c r="F6373" t="s">
        <v>275</v>
      </c>
      <c r="G6373" t="s">
        <v>251</v>
      </c>
      <c r="H6373" t="s">
        <v>46</v>
      </c>
      <c r="I6373" t="s">
        <v>47</v>
      </c>
      <c r="J6373" t="s">
        <v>4202</v>
      </c>
      <c r="K6373" t="s">
        <v>54</v>
      </c>
      <c r="L6373" t="s">
        <v>5796</v>
      </c>
      <c r="M6373" s="6">
        <v>42878</v>
      </c>
      <c r="N6373">
        <v>93</v>
      </c>
      <c r="O6373" t="s">
        <v>48</v>
      </c>
      <c r="P6373">
        <v>84124.9</v>
      </c>
      <c r="Q6373">
        <v>87489.896</v>
      </c>
      <c r="R6373">
        <v>84124.9</v>
      </c>
      <c r="S6373">
        <v>87489.896</v>
      </c>
    </row>
    <row r="6374" spans="1:19" ht="13.3">
      <c r="A6374" s="6">
        <v>42971</v>
      </c>
      <c r="B6374">
        <v>145036072</v>
      </c>
      <c r="C6374" t="s">
        <v>1109</v>
      </c>
      <c r="D6374" t="s">
        <v>1110</v>
      </c>
      <c r="E6374" t="s">
        <v>5797</v>
      </c>
      <c r="F6374" t="s">
        <v>51</v>
      </c>
      <c r="G6374" t="s">
        <v>1112</v>
      </c>
      <c r="H6374" t="s">
        <v>46</v>
      </c>
      <c r="I6374" t="s">
        <v>47</v>
      </c>
      <c r="J6374" t="s">
        <v>4202</v>
      </c>
      <c r="K6374" t="s">
        <v>31</v>
      </c>
      <c r="L6374" t="s">
        <v>5798</v>
      </c>
      <c r="M6374" s="6">
        <v>42950</v>
      </c>
      <c r="N6374">
        <v>21</v>
      </c>
      <c r="O6374" t="s">
        <v>48</v>
      </c>
      <c r="P6374">
        <v>63014.55</v>
      </c>
      <c r="Q6374">
        <v>65535.132</v>
      </c>
      <c r="R6374">
        <v>63014.55</v>
      </c>
      <c r="S6374">
        <v>65535.132</v>
      </c>
    </row>
    <row r="6375" spans="1:20" ht="13.3">
      <c r="A6375" s="6">
        <v>42971</v>
      </c>
      <c r="B6375">
        <v>145036073</v>
      </c>
      <c r="C6375" t="s">
        <v>1062</v>
      </c>
      <c r="D6375" t="s">
        <v>1062</v>
      </c>
      <c r="E6375" t="s">
        <v>1063</v>
      </c>
      <c r="F6375" t="s">
        <v>4202</v>
      </c>
      <c r="G6375" t="s">
        <v>1064</v>
      </c>
      <c r="H6375" t="s">
        <v>46</v>
      </c>
      <c r="I6375" t="s">
        <v>47</v>
      </c>
      <c r="J6375" t="s">
        <v>4202</v>
      </c>
      <c r="K6375" t="s">
        <v>94</v>
      </c>
      <c r="L6375" t="s">
        <v>5798</v>
      </c>
      <c r="M6375" s="6">
        <v>42922</v>
      </c>
      <c r="N6375">
        <v>49</v>
      </c>
      <c r="O6375" t="s">
        <v>48</v>
      </c>
      <c r="P6375">
        <v>63014.55</v>
      </c>
      <c r="Q6375">
        <v>65535.132</v>
      </c>
      <c r="R6375">
        <v>63014.55</v>
      </c>
      <c r="S6375">
        <v>65535.132</v>
      </c>
      <c r="T6375" t="s">
        <v>4237</v>
      </c>
    </row>
    <row r="6376" spans="1:19" ht="13.3">
      <c r="A6376" s="6">
        <v>42971</v>
      </c>
      <c r="B6376">
        <v>145036074</v>
      </c>
      <c r="C6376" t="s">
        <v>1109</v>
      </c>
      <c r="D6376" t="s">
        <v>1110</v>
      </c>
      <c r="E6376" t="s">
        <v>5799</v>
      </c>
      <c r="F6376" t="s">
        <v>51</v>
      </c>
      <c r="G6376" t="s">
        <v>1112</v>
      </c>
      <c r="H6376" t="s">
        <v>46</v>
      </c>
      <c r="I6376" t="s">
        <v>47</v>
      </c>
      <c r="J6376" t="s">
        <v>4202</v>
      </c>
      <c r="K6376" t="s">
        <v>31</v>
      </c>
      <c r="L6376" t="s">
        <v>5800</v>
      </c>
      <c r="M6376" s="6">
        <v>42950</v>
      </c>
      <c r="N6376">
        <v>21</v>
      </c>
      <c r="O6376" t="s">
        <v>48</v>
      </c>
      <c r="P6376">
        <v>68218.29</v>
      </c>
      <c r="Q6376">
        <v>70947.0216</v>
      </c>
      <c r="R6376">
        <v>68218.29</v>
      </c>
      <c r="S6376">
        <v>70947.0216</v>
      </c>
    </row>
    <row r="6377" spans="1:19" ht="13.3">
      <c r="A6377" s="6">
        <v>42971</v>
      </c>
      <c r="B6377">
        <v>145036075</v>
      </c>
      <c r="C6377" t="s">
        <v>1109</v>
      </c>
      <c r="D6377" t="s">
        <v>1110</v>
      </c>
      <c r="E6377" t="s">
        <v>5801</v>
      </c>
      <c r="F6377" t="s">
        <v>51</v>
      </c>
      <c r="G6377" t="s">
        <v>1112</v>
      </c>
      <c r="H6377" t="s">
        <v>46</v>
      </c>
      <c r="I6377" t="s">
        <v>47</v>
      </c>
      <c r="J6377" t="s">
        <v>4202</v>
      </c>
      <c r="K6377" t="s">
        <v>31</v>
      </c>
      <c r="L6377" t="s">
        <v>5802</v>
      </c>
      <c r="M6377" s="6">
        <v>42950</v>
      </c>
      <c r="N6377">
        <v>21</v>
      </c>
      <c r="O6377" t="s">
        <v>48</v>
      </c>
      <c r="P6377">
        <v>202552.04</v>
      </c>
      <c r="Q6377">
        <v>188766.3481576</v>
      </c>
      <c r="R6377">
        <v>202552.04</v>
      </c>
      <c r="S6377">
        <v>188766.3481576</v>
      </c>
    </row>
    <row r="6378" spans="1:19" ht="13.3">
      <c r="A6378" s="6">
        <v>42971</v>
      </c>
      <c r="B6378">
        <v>145036076</v>
      </c>
      <c r="C6378" t="s">
        <v>1109</v>
      </c>
      <c r="D6378" t="s">
        <v>1110</v>
      </c>
      <c r="E6378" t="s">
        <v>5803</v>
      </c>
      <c r="F6378" t="s">
        <v>51</v>
      </c>
      <c r="G6378" t="s">
        <v>1112</v>
      </c>
      <c r="H6378" t="s">
        <v>46</v>
      </c>
      <c r="I6378" t="s">
        <v>47</v>
      </c>
      <c r="J6378" t="s">
        <v>4202</v>
      </c>
      <c r="K6378" t="s">
        <v>31</v>
      </c>
      <c r="L6378" t="s">
        <v>5804</v>
      </c>
      <c r="M6378" s="6">
        <v>42950</v>
      </c>
      <c r="N6378">
        <v>21</v>
      </c>
      <c r="O6378" t="s">
        <v>48</v>
      </c>
      <c r="P6378">
        <v>397538.08</v>
      </c>
      <c r="Q6378">
        <v>413439.6032</v>
      </c>
      <c r="R6378">
        <v>397538.08</v>
      </c>
      <c r="S6378">
        <v>413439.6032</v>
      </c>
    </row>
    <row r="6379" spans="1:19" ht="13.3">
      <c r="A6379" s="6">
        <v>42971</v>
      </c>
      <c r="B6379">
        <v>145036077</v>
      </c>
      <c r="C6379" t="s">
        <v>247</v>
      </c>
      <c r="D6379" t="s">
        <v>248</v>
      </c>
      <c r="E6379" t="s">
        <v>277</v>
      </c>
      <c r="F6379" t="s">
        <v>275</v>
      </c>
      <c r="G6379" t="s">
        <v>251</v>
      </c>
      <c r="H6379" t="s">
        <v>46</v>
      </c>
      <c r="I6379" t="s">
        <v>47</v>
      </c>
      <c r="J6379" t="s">
        <v>4202</v>
      </c>
      <c r="K6379" t="s">
        <v>54</v>
      </c>
      <c r="L6379" t="s">
        <v>5804</v>
      </c>
      <c r="M6379" s="6">
        <v>42878</v>
      </c>
      <c r="N6379">
        <v>93</v>
      </c>
      <c r="O6379" t="s">
        <v>48</v>
      </c>
      <c r="P6379">
        <v>397538.08</v>
      </c>
      <c r="Q6379">
        <v>413439.6032</v>
      </c>
      <c r="R6379">
        <v>397538.08</v>
      </c>
      <c r="S6379">
        <v>413439.6032</v>
      </c>
    </row>
    <row r="6380" spans="1:19" ht="13.3">
      <c r="A6380" s="6">
        <v>42971</v>
      </c>
      <c r="B6380">
        <v>145036078</v>
      </c>
      <c r="C6380" t="s">
        <v>1109</v>
      </c>
      <c r="D6380" t="s">
        <v>1110</v>
      </c>
      <c r="E6380" t="s">
        <v>5805</v>
      </c>
      <c r="F6380" t="s">
        <v>51</v>
      </c>
      <c r="G6380" t="s">
        <v>1112</v>
      </c>
      <c r="H6380" t="s">
        <v>46</v>
      </c>
      <c r="I6380" t="s">
        <v>47</v>
      </c>
      <c r="J6380" t="s">
        <v>4202</v>
      </c>
      <c r="K6380" t="s">
        <v>31</v>
      </c>
      <c r="L6380" t="s">
        <v>5806</v>
      </c>
      <c r="M6380" s="6">
        <v>42950</v>
      </c>
      <c r="N6380">
        <v>21</v>
      </c>
      <c r="O6380" t="s">
        <v>48</v>
      </c>
      <c r="P6380">
        <v>96853.22</v>
      </c>
      <c r="Q6380">
        <v>91585.3733642</v>
      </c>
      <c r="R6380">
        <v>96853.22</v>
      </c>
      <c r="S6380">
        <v>91585.3733642</v>
      </c>
    </row>
    <row r="6381" spans="1:19" ht="13.3">
      <c r="A6381" s="6">
        <v>42971</v>
      </c>
      <c r="B6381">
        <v>145036079</v>
      </c>
      <c r="C6381" t="s">
        <v>247</v>
      </c>
      <c r="D6381" t="s">
        <v>248</v>
      </c>
      <c r="E6381" t="s">
        <v>277</v>
      </c>
      <c r="F6381" t="s">
        <v>275</v>
      </c>
      <c r="G6381" t="s">
        <v>251</v>
      </c>
      <c r="H6381" t="s">
        <v>46</v>
      </c>
      <c r="I6381" t="s">
        <v>47</v>
      </c>
      <c r="J6381" t="s">
        <v>4202</v>
      </c>
      <c r="K6381" t="s">
        <v>54</v>
      </c>
      <c r="L6381" t="s">
        <v>5806</v>
      </c>
      <c r="M6381" s="6">
        <v>42878</v>
      </c>
      <c r="N6381">
        <v>93</v>
      </c>
      <c r="O6381" t="s">
        <v>48</v>
      </c>
      <c r="P6381">
        <v>96853.22</v>
      </c>
      <c r="Q6381">
        <v>91585.3733642</v>
      </c>
      <c r="R6381">
        <v>96853.22</v>
      </c>
      <c r="S6381">
        <v>91585.3733642</v>
      </c>
    </row>
    <row r="6382" spans="1:19" ht="13.3">
      <c r="A6382" s="6">
        <v>42971</v>
      </c>
      <c r="B6382">
        <v>145036080</v>
      </c>
      <c r="C6382" t="s">
        <v>1109</v>
      </c>
      <c r="D6382" t="s">
        <v>1110</v>
      </c>
      <c r="E6382" t="s">
        <v>5807</v>
      </c>
      <c r="F6382" t="s">
        <v>51</v>
      </c>
      <c r="G6382" t="s">
        <v>1112</v>
      </c>
      <c r="H6382" t="s">
        <v>46</v>
      </c>
      <c r="I6382" t="s">
        <v>47</v>
      </c>
      <c r="J6382" t="s">
        <v>4202</v>
      </c>
      <c r="K6382" t="s">
        <v>31</v>
      </c>
      <c r="L6382" t="s">
        <v>5808</v>
      </c>
      <c r="M6382" s="6">
        <v>42950</v>
      </c>
      <c r="N6382">
        <v>21</v>
      </c>
      <c r="O6382" t="s">
        <v>48</v>
      </c>
      <c r="P6382">
        <v>147546.58</v>
      </c>
      <c r="Q6382">
        <v>153448.4432</v>
      </c>
      <c r="R6382">
        <v>147546.58</v>
      </c>
      <c r="S6382">
        <v>153448.4432</v>
      </c>
    </row>
    <row r="6383" spans="1:19" ht="13.3">
      <c r="A6383" s="6">
        <v>42971</v>
      </c>
      <c r="B6383">
        <v>145036081</v>
      </c>
      <c r="C6383" t="s">
        <v>247</v>
      </c>
      <c r="D6383" t="s">
        <v>248</v>
      </c>
      <c r="E6383" t="s">
        <v>277</v>
      </c>
      <c r="F6383" t="s">
        <v>275</v>
      </c>
      <c r="G6383" t="s">
        <v>251</v>
      </c>
      <c r="H6383" t="s">
        <v>46</v>
      </c>
      <c r="I6383" t="s">
        <v>47</v>
      </c>
      <c r="J6383" t="s">
        <v>4202</v>
      </c>
      <c r="K6383" t="s">
        <v>54</v>
      </c>
      <c r="L6383" t="s">
        <v>5808</v>
      </c>
      <c r="M6383" s="6">
        <v>42878</v>
      </c>
      <c r="N6383">
        <v>93</v>
      </c>
      <c r="O6383" t="s">
        <v>48</v>
      </c>
      <c r="P6383">
        <v>147546.58</v>
      </c>
      <c r="Q6383">
        <v>153448.4432</v>
      </c>
      <c r="R6383">
        <v>147546.58</v>
      </c>
      <c r="S6383">
        <v>153448.4432</v>
      </c>
    </row>
    <row r="6384" spans="1:19" ht="13.3">
      <c r="A6384" s="6">
        <v>42971</v>
      </c>
      <c r="B6384">
        <v>145036082</v>
      </c>
      <c r="C6384" t="s">
        <v>1109</v>
      </c>
      <c r="D6384" t="s">
        <v>1110</v>
      </c>
      <c r="E6384" t="s">
        <v>5809</v>
      </c>
      <c r="F6384" t="s">
        <v>51</v>
      </c>
      <c r="G6384" t="s">
        <v>1112</v>
      </c>
      <c r="H6384" t="s">
        <v>46</v>
      </c>
      <c r="I6384" t="s">
        <v>47</v>
      </c>
      <c r="J6384" t="s">
        <v>4202</v>
      </c>
      <c r="K6384" t="s">
        <v>31</v>
      </c>
      <c r="L6384" t="s">
        <v>5810</v>
      </c>
      <c r="M6384" s="6">
        <v>42944</v>
      </c>
      <c r="N6384">
        <v>27</v>
      </c>
      <c r="O6384" t="s">
        <v>48</v>
      </c>
      <c r="P6384">
        <v>64315.38</v>
      </c>
      <c r="Q6384">
        <v>63643.284279</v>
      </c>
      <c r="R6384">
        <v>64315.38</v>
      </c>
      <c r="S6384">
        <v>63643.284279</v>
      </c>
    </row>
    <row r="6385" spans="1:19" ht="13.3">
      <c r="A6385" s="6">
        <v>42971</v>
      </c>
      <c r="B6385">
        <v>145036083</v>
      </c>
      <c r="C6385" t="s">
        <v>1109</v>
      </c>
      <c r="D6385" t="s">
        <v>1110</v>
      </c>
      <c r="E6385" t="s">
        <v>5811</v>
      </c>
      <c r="F6385" t="s">
        <v>51</v>
      </c>
      <c r="G6385" t="s">
        <v>1112</v>
      </c>
      <c r="H6385" t="s">
        <v>46</v>
      </c>
      <c r="I6385" t="s">
        <v>47</v>
      </c>
      <c r="J6385" t="s">
        <v>4202</v>
      </c>
      <c r="K6385" t="s">
        <v>31</v>
      </c>
      <c r="L6385" t="s">
        <v>5812</v>
      </c>
      <c r="M6385" s="6">
        <v>42950</v>
      </c>
      <c r="N6385">
        <v>21</v>
      </c>
      <c r="O6385" t="s">
        <v>48</v>
      </c>
      <c r="P6385">
        <v>610192.17</v>
      </c>
      <c r="Q6385">
        <v>625086.9608697</v>
      </c>
      <c r="R6385">
        <v>610192.17</v>
      </c>
      <c r="S6385">
        <v>625086.9608697</v>
      </c>
    </row>
    <row r="6386" spans="1:19" ht="13.3">
      <c r="A6386" s="6">
        <v>42971</v>
      </c>
      <c r="B6386">
        <v>145036084</v>
      </c>
      <c r="C6386" t="s">
        <v>247</v>
      </c>
      <c r="D6386" t="s">
        <v>248</v>
      </c>
      <c r="E6386" t="s">
        <v>277</v>
      </c>
      <c r="F6386" t="s">
        <v>275</v>
      </c>
      <c r="G6386" t="s">
        <v>251</v>
      </c>
      <c r="H6386" t="s">
        <v>46</v>
      </c>
      <c r="I6386" t="s">
        <v>47</v>
      </c>
      <c r="J6386" t="s">
        <v>4202</v>
      </c>
      <c r="K6386" t="s">
        <v>54</v>
      </c>
      <c r="L6386" t="s">
        <v>5812</v>
      </c>
      <c r="M6386" s="6">
        <v>42878</v>
      </c>
      <c r="N6386">
        <v>93</v>
      </c>
      <c r="O6386" t="s">
        <v>48</v>
      </c>
      <c r="P6386">
        <v>610192.17</v>
      </c>
      <c r="Q6386">
        <v>625086.9608697</v>
      </c>
      <c r="R6386">
        <v>610192.17</v>
      </c>
      <c r="S6386">
        <v>625086.9608697</v>
      </c>
    </row>
    <row r="6387" spans="1:19" ht="13.3">
      <c r="A6387" s="6">
        <v>42971</v>
      </c>
      <c r="B6387">
        <v>145036085</v>
      </c>
      <c r="C6387" t="s">
        <v>1109</v>
      </c>
      <c r="D6387" t="s">
        <v>1110</v>
      </c>
      <c r="E6387" t="s">
        <v>5813</v>
      </c>
      <c r="F6387" t="s">
        <v>51</v>
      </c>
      <c r="G6387" t="s">
        <v>1112</v>
      </c>
      <c r="H6387" t="s">
        <v>46</v>
      </c>
      <c r="I6387" t="s">
        <v>47</v>
      </c>
      <c r="J6387" t="s">
        <v>4202</v>
      </c>
      <c r="K6387" t="s">
        <v>31</v>
      </c>
      <c r="L6387" t="s">
        <v>5814</v>
      </c>
      <c r="M6387" s="6">
        <v>42950</v>
      </c>
      <c r="N6387">
        <v>21</v>
      </c>
      <c r="O6387" t="s">
        <v>48</v>
      </c>
      <c r="P6387">
        <v>250745.64</v>
      </c>
      <c r="Q6387">
        <v>259118.0369196</v>
      </c>
      <c r="R6387">
        <v>250745.64</v>
      </c>
      <c r="S6387">
        <v>259118.0369196</v>
      </c>
    </row>
    <row r="6388" spans="1:19" ht="13.3">
      <c r="A6388" s="6">
        <v>42971</v>
      </c>
      <c r="B6388">
        <v>145036086</v>
      </c>
      <c r="C6388" t="s">
        <v>247</v>
      </c>
      <c r="D6388" t="s">
        <v>248</v>
      </c>
      <c r="E6388" t="s">
        <v>277</v>
      </c>
      <c r="F6388" t="s">
        <v>275</v>
      </c>
      <c r="G6388" t="s">
        <v>251</v>
      </c>
      <c r="H6388" t="s">
        <v>46</v>
      </c>
      <c r="I6388" t="s">
        <v>47</v>
      </c>
      <c r="J6388" t="s">
        <v>4202</v>
      </c>
      <c r="K6388" t="s">
        <v>54</v>
      </c>
      <c r="L6388" t="s">
        <v>5814</v>
      </c>
      <c r="M6388" s="6">
        <v>42878</v>
      </c>
      <c r="N6388">
        <v>93</v>
      </c>
      <c r="O6388" t="s">
        <v>48</v>
      </c>
      <c r="P6388">
        <v>250745.64</v>
      </c>
      <c r="Q6388">
        <v>259118.0369196</v>
      </c>
      <c r="R6388">
        <v>250745.64</v>
      </c>
      <c r="S6388">
        <v>259118.0369196</v>
      </c>
    </row>
    <row r="6389" spans="1:19" ht="13.3">
      <c r="A6389" s="6">
        <v>42971</v>
      </c>
      <c r="B6389">
        <v>145036087</v>
      </c>
      <c r="C6389" t="s">
        <v>1109</v>
      </c>
      <c r="D6389" t="s">
        <v>1110</v>
      </c>
      <c r="E6389" t="s">
        <v>5815</v>
      </c>
      <c r="F6389" t="s">
        <v>51</v>
      </c>
      <c r="G6389" t="s">
        <v>1112</v>
      </c>
      <c r="H6389" t="s">
        <v>46</v>
      </c>
      <c r="I6389" t="s">
        <v>47</v>
      </c>
      <c r="J6389" t="s">
        <v>4202</v>
      </c>
      <c r="K6389" t="s">
        <v>31</v>
      </c>
      <c r="L6389" t="s">
        <v>5816</v>
      </c>
      <c r="M6389" s="6">
        <v>42950</v>
      </c>
      <c r="N6389">
        <v>21</v>
      </c>
      <c r="O6389" t="s">
        <v>48</v>
      </c>
      <c r="P6389">
        <v>207591.79</v>
      </c>
      <c r="Q6389">
        <v>186309.4796892</v>
      </c>
      <c r="R6389">
        <v>207591.79</v>
      </c>
      <c r="S6389">
        <v>186309.4796892</v>
      </c>
    </row>
    <row r="6390" spans="1:19" ht="13.3">
      <c r="A6390" s="6">
        <v>42971</v>
      </c>
      <c r="B6390">
        <v>145036088</v>
      </c>
      <c r="C6390" t="s">
        <v>1109</v>
      </c>
      <c r="D6390" t="s">
        <v>1110</v>
      </c>
      <c r="E6390" t="s">
        <v>5817</v>
      </c>
      <c r="F6390" t="s">
        <v>51</v>
      </c>
      <c r="G6390" t="s">
        <v>1112</v>
      </c>
      <c r="H6390" t="s">
        <v>46</v>
      </c>
      <c r="I6390" t="s">
        <v>47</v>
      </c>
      <c r="J6390" t="s">
        <v>4202</v>
      </c>
      <c r="K6390" t="s">
        <v>31</v>
      </c>
      <c r="L6390" t="s">
        <v>5818</v>
      </c>
      <c r="M6390" s="6">
        <v>42950</v>
      </c>
      <c r="N6390">
        <v>21</v>
      </c>
      <c r="O6390" t="s">
        <v>48</v>
      </c>
      <c r="P6390">
        <v>185112.02</v>
      </c>
      <c r="Q6390">
        <v>179525.3392364</v>
      </c>
      <c r="R6390">
        <v>185112.02</v>
      </c>
      <c r="S6390">
        <v>179525.3392364</v>
      </c>
    </row>
    <row r="6391" spans="1:19" ht="13.3">
      <c r="A6391" s="6">
        <v>42971</v>
      </c>
      <c r="B6391">
        <v>145036089</v>
      </c>
      <c r="C6391" t="s">
        <v>247</v>
      </c>
      <c r="D6391" t="s">
        <v>248</v>
      </c>
      <c r="E6391" t="s">
        <v>277</v>
      </c>
      <c r="F6391" t="s">
        <v>275</v>
      </c>
      <c r="G6391" t="s">
        <v>251</v>
      </c>
      <c r="H6391" t="s">
        <v>46</v>
      </c>
      <c r="I6391" t="s">
        <v>47</v>
      </c>
      <c r="J6391" t="s">
        <v>4202</v>
      </c>
      <c r="K6391" t="s">
        <v>54</v>
      </c>
      <c r="L6391" t="s">
        <v>5818</v>
      </c>
      <c r="M6391" s="6">
        <v>42878</v>
      </c>
      <c r="N6391">
        <v>93</v>
      </c>
      <c r="O6391" t="s">
        <v>48</v>
      </c>
      <c r="P6391">
        <v>185112.02</v>
      </c>
      <c r="Q6391">
        <v>179525.3392364</v>
      </c>
      <c r="R6391">
        <v>185112.02</v>
      </c>
      <c r="S6391">
        <v>179525.3392364</v>
      </c>
    </row>
    <row r="6392" spans="1:19" ht="13.3">
      <c r="A6392" s="6">
        <v>42971</v>
      </c>
      <c r="B6392">
        <v>145036090</v>
      </c>
      <c r="C6392" t="s">
        <v>1109</v>
      </c>
      <c r="D6392" t="s">
        <v>1110</v>
      </c>
      <c r="E6392" t="s">
        <v>5819</v>
      </c>
      <c r="F6392" t="s">
        <v>51</v>
      </c>
      <c r="G6392" t="s">
        <v>1112</v>
      </c>
      <c r="H6392" t="s">
        <v>46</v>
      </c>
      <c r="I6392" t="s">
        <v>47</v>
      </c>
      <c r="J6392" t="s">
        <v>4202</v>
      </c>
      <c r="K6392" t="s">
        <v>31</v>
      </c>
      <c r="L6392" t="s">
        <v>5820</v>
      </c>
      <c r="M6392" s="6">
        <v>42950</v>
      </c>
      <c r="N6392">
        <v>21</v>
      </c>
      <c r="O6392" t="s">
        <v>48</v>
      </c>
      <c r="P6392">
        <v>127568.01</v>
      </c>
      <c r="Q6392">
        <v>119533.7767302</v>
      </c>
      <c r="R6392">
        <v>127568.01</v>
      </c>
      <c r="S6392">
        <v>119533.7767302</v>
      </c>
    </row>
    <row r="6393" spans="1:19" ht="13.3">
      <c r="A6393" s="6">
        <v>42971</v>
      </c>
      <c r="B6393">
        <v>145036091</v>
      </c>
      <c r="C6393" t="s">
        <v>1109</v>
      </c>
      <c r="D6393" t="s">
        <v>1110</v>
      </c>
      <c r="E6393" t="s">
        <v>5821</v>
      </c>
      <c r="F6393" t="s">
        <v>51</v>
      </c>
      <c r="G6393" t="s">
        <v>1112</v>
      </c>
      <c r="H6393" t="s">
        <v>46</v>
      </c>
      <c r="I6393" t="s">
        <v>47</v>
      </c>
      <c r="J6393" t="s">
        <v>4202</v>
      </c>
      <c r="K6393" t="s">
        <v>31</v>
      </c>
      <c r="L6393" t="s">
        <v>5822</v>
      </c>
      <c r="M6393" s="6">
        <v>42950</v>
      </c>
      <c r="N6393">
        <v>21</v>
      </c>
      <c r="O6393" t="s">
        <v>48</v>
      </c>
      <c r="P6393">
        <v>139818.19</v>
      </c>
      <c r="Q6393">
        <v>145410.9176</v>
      </c>
      <c r="R6393">
        <v>139818.19</v>
      </c>
      <c r="S6393">
        <v>145410.9176</v>
      </c>
    </row>
    <row r="6394" spans="1:19" ht="13.3">
      <c r="A6394" s="6">
        <v>42971</v>
      </c>
      <c r="B6394">
        <v>145036092</v>
      </c>
      <c r="C6394" t="s">
        <v>247</v>
      </c>
      <c r="D6394" t="s">
        <v>248</v>
      </c>
      <c r="E6394" t="s">
        <v>277</v>
      </c>
      <c r="F6394" t="s">
        <v>275</v>
      </c>
      <c r="G6394" t="s">
        <v>251</v>
      </c>
      <c r="H6394" t="s">
        <v>46</v>
      </c>
      <c r="I6394" t="s">
        <v>47</v>
      </c>
      <c r="J6394" t="s">
        <v>4202</v>
      </c>
      <c r="K6394" t="s">
        <v>54</v>
      </c>
      <c r="L6394" t="s">
        <v>5822</v>
      </c>
      <c r="M6394" s="6">
        <v>42878</v>
      </c>
      <c r="N6394">
        <v>93</v>
      </c>
      <c r="O6394" t="s">
        <v>48</v>
      </c>
      <c r="P6394">
        <v>139818.19</v>
      </c>
      <c r="Q6394">
        <v>145410.9176</v>
      </c>
      <c r="R6394">
        <v>139818.19</v>
      </c>
      <c r="S6394">
        <v>145410.9176</v>
      </c>
    </row>
    <row r="6395" spans="1:19" ht="13.3">
      <c r="A6395" s="6">
        <v>42971</v>
      </c>
      <c r="B6395">
        <v>145036093</v>
      </c>
      <c r="C6395" t="s">
        <v>1109</v>
      </c>
      <c r="D6395" t="s">
        <v>1110</v>
      </c>
      <c r="E6395" t="s">
        <v>5823</v>
      </c>
      <c r="F6395" t="s">
        <v>51</v>
      </c>
      <c r="G6395" t="s">
        <v>1112</v>
      </c>
      <c r="H6395" t="s">
        <v>46</v>
      </c>
      <c r="I6395" t="s">
        <v>47</v>
      </c>
      <c r="J6395" t="s">
        <v>4202</v>
      </c>
      <c r="K6395" t="s">
        <v>31</v>
      </c>
      <c r="L6395" t="s">
        <v>5824</v>
      </c>
      <c r="M6395" s="6">
        <v>42950</v>
      </c>
      <c r="N6395">
        <v>21</v>
      </c>
      <c r="O6395" t="s">
        <v>48</v>
      </c>
      <c r="P6395">
        <v>93807.39</v>
      </c>
      <c r="Q6395">
        <v>97530.6053091</v>
      </c>
      <c r="R6395">
        <v>93807.39</v>
      </c>
      <c r="S6395">
        <v>97530.6053091</v>
      </c>
    </row>
    <row r="6396" spans="1:19" ht="13.3">
      <c r="A6396" s="6">
        <v>42971</v>
      </c>
      <c r="B6396">
        <v>145036094</v>
      </c>
      <c r="C6396" t="s">
        <v>247</v>
      </c>
      <c r="D6396" t="s">
        <v>248</v>
      </c>
      <c r="E6396" t="s">
        <v>277</v>
      </c>
      <c r="F6396" t="s">
        <v>275</v>
      </c>
      <c r="G6396" t="s">
        <v>251</v>
      </c>
      <c r="H6396" t="s">
        <v>46</v>
      </c>
      <c r="I6396" t="s">
        <v>47</v>
      </c>
      <c r="J6396" t="s">
        <v>4202</v>
      </c>
      <c r="K6396" t="s">
        <v>54</v>
      </c>
      <c r="L6396" t="s">
        <v>5824</v>
      </c>
      <c r="M6396" s="6">
        <v>42878</v>
      </c>
      <c r="N6396">
        <v>93</v>
      </c>
      <c r="O6396" t="s">
        <v>48</v>
      </c>
      <c r="P6396">
        <v>93807.39</v>
      </c>
      <c r="Q6396">
        <v>97530.6053091</v>
      </c>
      <c r="R6396">
        <v>93807.39</v>
      </c>
      <c r="S6396">
        <v>97530.6053091</v>
      </c>
    </row>
    <row r="6397" spans="1:19" ht="13.3">
      <c r="A6397" s="6">
        <v>42971</v>
      </c>
      <c r="B6397">
        <v>145036095</v>
      </c>
      <c r="C6397" t="s">
        <v>1109</v>
      </c>
      <c r="D6397" t="s">
        <v>1110</v>
      </c>
      <c r="E6397" t="s">
        <v>5825</v>
      </c>
      <c r="F6397" t="s">
        <v>51</v>
      </c>
      <c r="G6397" t="s">
        <v>1112</v>
      </c>
      <c r="H6397" t="s">
        <v>46</v>
      </c>
      <c r="I6397" t="s">
        <v>47</v>
      </c>
      <c r="J6397" t="s">
        <v>4202</v>
      </c>
      <c r="K6397" t="s">
        <v>31</v>
      </c>
      <c r="L6397" t="s">
        <v>5826</v>
      </c>
      <c r="M6397" s="6">
        <v>42950</v>
      </c>
      <c r="N6397">
        <v>21</v>
      </c>
      <c r="O6397" t="s">
        <v>48</v>
      </c>
      <c r="P6397">
        <v>72696.28</v>
      </c>
      <c r="Q6397">
        <v>75604.1312</v>
      </c>
      <c r="R6397">
        <v>72696.28</v>
      </c>
      <c r="S6397">
        <v>75604.1312</v>
      </c>
    </row>
    <row r="6398" spans="1:19" ht="13.3">
      <c r="A6398" s="6">
        <v>42971</v>
      </c>
      <c r="B6398">
        <v>145036096</v>
      </c>
      <c r="C6398" t="s">
        <v>247</v>
      </c>
      <c r="D6398" t="s">
        <v>248</v>
      </c>
      <c r="E6398" t="s">
        <v>277</v>
      </c>
      <c r="F6398" t="s">
        <v>275</v>
      </c>
      <c r="G6398" t="s">
        <v>251</v>
      </c>
      <c r="H6398" t="s">
        <v>46</v>
      </c>
      <c r="I6398" t="s">
        <v>47</v>
      </c>
      <c r="J6398" t="s">
        <v>4202</v>
      </c>
      <c r="K6398" t="s">
        <v>54</v>
      </c>
      <c r="L6398" t="s">
        <v>5826</v>
      </c>
      <c r="M6398" s="6">
        <v>42878</v>
      </c>
      <c r="N6398">
        <v>93</v>
      </c>
      <c r="O6398" t="s">
        <v>48</v>
      </c>
      <c r="P6398">
        <v>72696.28</v>
      </c>
      <c r="Q6398">
        <v>75604.1312</v>
      </c>
      <c r="R6398">
        <v>72696.28</v>
      </c>
      <c r="S6398">
        <v>75604.1312</v>
      </c>
    </row>
    <row r="6399" spans="1:19" ht="13.3">
      <c r="A6399" s="6">
        <v>42971</v>
      </c>
      <c r="B6399">
        <v>145036097</v>
      </c>
      <c r="C6399" t="s">
        <v>1109</v>
      </c>
      <c r="D6399" t="s">
        <v>1110</v>
      </c>
      <c r="E6399" t="s">
        <v>5827</v>
      </c>
      <c r="F6399" t="s">
        <v>51</v>
      </c>
      <c r="G6399" t="s">
        <v>1112</v>
      </c>
      <c r="H6399" t="s">
        <v>46</v>
      </c>
      <c r="I6399" t="s">
        <v>47</v>
      </c>
      <c r="J6399" t="s">
        <v>4202</v>
      </c>
      <c r="K6399" t="s">
        <v>31</v>
      </c>
      <c r="L6399" t="s">
        <v>5828</v>
      </c>
      <c r="M6399" s="6">
        <v>42950</v>
      </c>
      <c r="N6399">
        <v>21</v>
      </c>
      <c r="O6399" t="s">
        <v>48</v>
      </c>
      <c r="P6399">
        <v>102301.39</v>
      </c>
      <c r="Q6399">
        <v>91262.0470051</v>
      </c>
      <c r="R6399">
        <v>102301.39</v>
      </c>
      <c r="S6399">
        <v>91262.0470051</v>
      </c>
    </row>
    <row r="6400" spans="1:19" ht="13.3">
      <c r="A6400" s="6">
        <v>42971</v>
      </c>
      <c r="B6400">
        <v>145036098</v>
      </c>
      <c r="C6400" t="s">
        <v>247</v>
      </c>
      <c r="D6400" t="s">
        <v>248</v>
      </c>
      <c r="E6400" t="s">
        <v>277</v>
      </c>
      <c r="F6400" t="s">
        <v>275</v>
      </c>
      <c r="G6400" t="s">
        <v>251</v>
      </c>
      <c r="H6400" t="s">
        <v>46</v>
      </c>
      <c r="I6400" t="s">
        <v>47</v>
      </c>
      <c r="J6400" t="s">
        <v>4202</v>
      </c>
      <c r="K6400" t="s">
        <v>54</v>
      </c>
      <c r="L6400" t="s">
        <v>5828</v>
      </c>
      <c r="M6400" s="6">
        <v>42878</v>
      </c>
      <c r="N6400">
        <v>93</v>
      </c>
      <c r="O6400" t="s">
        <v>48</v>
      </c>
      <c r="P6400">
        <v>102301.39</v>
      </c>
      <c r="Q6400">
        <v>91262.0470051</v>
      </c>
      <c r="R6400">
        <v>102301.39</v>
      </c>
      <c r="S6400">
        <v>91262.0470051</v>
      </c>
    </row>
    <row r="6401" spans="1:19" ht="13.3">
      <c r="A6401" s="6">
        <v>42971</v>
      </c>
      <c r="B6401">
        <v>145036099</v>
      </c>
      <c r="C6401" t="s">
        <v>1109</v>
      </c>
      <c r="D6401" t="s">
        <v>1110</v>
      </c>
      <c r="E6401" t="s">
        <v>5829</v>
      </c>
      <c r="F6401" t="s">
        <v>51</v>
      </c>
      <c r="G6401" t="s">
        <v>1112</v>
      </c>
      <c r="H6401" t="s">
        <v>46</v>
      </c>
      <c r="I6401" t="s">
        <v>47</v>
      </c>
      <c r="J6401" t="s">
        <v>4202</v>
      </c>
      <c r="K6401" t="s">
        <v>31</v>
      </c>
      <c r="L6401" t="s">
        <v>5830</v>
      </c>
      <c r="M6401" s="6">
        <v>42950</v>
      </c>
      <c r="N6401">
        <v>21</v>
      </c>
      <c r="O6401" t="s">
        <v>48</v>
      </c>
      <c r="P6401">
        <v>103902.64</v>
      </c>
      <c r="Q6401">
        <v>104522.9387608</v>
      </c>
      <c r="R6401">
        <v>103902.64</v>
      </c>
      <c r="S6401">
        <v>104522.9387608</v>
      </c>
    </row>
    <row r="6402" spans="1:19" ht="13.3">
      <c r="A6402" s="6">
        <v>42971</v>
      </c>
      <c r="B6402">
        <v>145036100</v>
      </c>
      <c r="C6402" t="s">
        <v>247</v>
      </c>
      <c r="D6402" t="s">
        <v>248</v>
      </c>
      <c r="E6402" t="s">
        <v>277</v>
      </c>
      <c r="F6402" t="s">
        <v>275</v>
      </c>
      <c r="G6402" t="s">
        <v>251</v>
      </c>
      <c r="H6402" t="s">
        <v>46</v>
      </c>
      <c r="I6402" t="s">
        <v>47</v>
      </c>
      <c r="J6402" t="s">
        <v>4202</v>
      </c>
      <c r="K6402" t="s">
        <v>54</v>
      </c>
      <c r="L6402" t="s">
        <v>5830</v>
      </c>
      <c r="M6402" s="6">
        <v>42878</v>
      </c>
      <c r="N6402">
        <v>93</v>
      </c>
      <c r="O6402" t="s">
        <v>48</v>
      </c>
      <c r="P6402">
        <v>103902.64</v>
      </c>
      <c r="Q6402">
        <v>104522.9387608</v>
      </c>
      <c r="R6402">
        <v>103902.64</v>
      </c>
      <c r="S6402">
        <v>104522.9387608</v>
      </c>
    </row>
    <row r="6403" spans="1:19" ht="13.3">
      <c r="A6403" s="6">
        <v>42971</v>
      </c>
      <c r="B6403">
        <v>145036101</v>
      </c>
      <c r="C6403" t="s">
        <v>1109</v>
      </c>
      <c r="D6403" t="s">
        <v>1110</v>
      </c>
      <c r="E6403" t="s">
        <v>5831</v>
      </c>
      <c r="F6403" t="s">
        <v>51</v>
      </c>
      <c r="G6403" t="s">
        <v>1112</v>
      </c>
      <c r="H6403" t="s">
        <v>46</v>
      </c>
      <c r="I6403" t="s">
        <v>47</v>
      </c>
      <c r="J6403" t="s">
        <v>4202</v>
      </c>
      <c r="K6403" t="s">
        <v>31</v>
      </c>
      <c r="L6403" t="s">
        <v>5832</v>
      </c>
      <c r="M6403" s="6">
        <v>42950</v>
      </c>
      <c r="N6403">
        <v>21</v>
      </c>
      <c r="O6403" t="s">
        <v>48</v>
      </c>
      <c r="P6403">
        <v>134133.82</v>
      </c>
      <c r="Q6403">
        <v>113039.9354668</v>
      </c>
      <c r="R6403">
        <v>134133.82</v>
      </c>
      <c r="S6403">
        <v>113039.9354668</v>
      </c>
    </row>
    <row r="6404" spans="1:19" ht="13.3">
      <c r="A6404" s="6">
        <v>42971</v>
      </c>
      <c r="B6404">
        <v>145036102</v>
      </c>
      <c r="C6404" t="s">
        <v>247</v>
      </c>
      <c r="D6404" t="s">
        <v>248</v>
      </c>
      <c r="E6404" t="s">
        <v>277</v>
      </c>
      <c r="F6404" t="s">
        <v>275</v>
      </c>
      <c r="G6404" t="s">
        <v>251</v>
      </c>
      <c r="H6404" t="s">
        <v>46</v>
      </c>
      <c r="I6404" t="s">
        <v>47</v>
      </c>
      <c r="J6404" t="s">
        <v>4202</v>
      </c>
      <c r="K6404" t="s">
        <v>54</v>
      </c>
      <c r="L6404" t="s">
        <v>5832</v>
      </c>
      <c r="M6404" s="6">
        <v>42878</v>
      </c>
      <c r="N6404">
        <v>93</v>
      </c>
      <c r="O6404" t="s">
        <v>48</v>
      </c>
      <c r="P6404">
        <v>134133.82</v>
      </c>
      <c r="Q6404">
        <v>113039.9354668</v>
      </c>
      <c r="R6404">
        <v>134133.82</v>
      </c>
      <c r="S6404">
        <v>113039.9354668</v>
      </c>
    </row>
    <row r="6405" spans="1:19" ht="13.3">
      <c r="A6405" s="6">
        <v>42971</v>
      </c>
      <c r="B6405">
        <v>145036103</v>
      </c>
      <c r="C6405" t="s">
        <v>1109</v>
      </c>
      <c r="D6405" t="s">
        <v>1110</v>
      </c>
      <c r="E6405" t="s">
        <v>5833</v>
      </c>
      <c r="F6405" t="s">
        <v>51</v>
      </c>
      <c r="G6405" t="s">
        <v>1112</v>
      </c>
      <c r="H6405" t="s">
        <v>46</v>
      </c>
      <c r="I6405" t="s">
        <v>47</v>
      </c>
      <c r="J6405" t="s">
        <v>4202</v>
      </c>
      <c r="K6405" t="s">
        <v>31</v>
      </c>
      <c r="L6405" t="s">
        <v>5834</v>
      </c>
      <c r="M6405" s="6">
        <v>42950</v>
      </c>
      <c r="N6405">
        <v>21</v>
      </c>
      <c r="O6405" t="s">
        <v>48</v>
      </c>
      <c r="P6405">
        <v>162933.67</v>
      </c>
      <c r="Q6405">
        <v>148512.4108683</v>
      </c>
      <c r="R6405">
        <v>162933.67</v>
      </c>
      <c r="S6405">
        <v>148512.4108683</v>
      </c>
    </row>
    <row r="6406" spans="1:19" ht="13.3">
      <c r="A6406" s="6">
        <v>42971</v>
      </c>
      <c r="B6406">
        <v>145036104</v>
      </c>
      <c r="C6406" t="s">
        <v>247</v>
      </c>
      <c r="D6406" t="s">
        <v>248</v>
      </c>
      <c r="E6406" t="s">
        <v>277</v>
      </c>
      <c r="F6406" t="s">
        <v>275</v>
      </c>
      <c r="G6406" t="s">
        <v>251</v>
      </c>
      <c r="H6406" t="s">
        <v>46</v>
      </c>
      <c r="I6406" t="s">
        <v>47</v>
      </c>
      <c r="J6406" t="s">
        <v>4202</v>
      </c>
      <c r="K6406" t="s">
        <v>54</v>
      </c>
      <c r="L6406" t="s">
        <v>5834</v>
      </c>
      <c r="M6406" s="6">
        <v>42878</v>
      </c>
      <c r="N6406">
        <v>93</v>
      </c>
      <c r="O6406" t="s">
        <v>48</v>
      </c>
      <c r="P6406">
        <v>162933.67</v>
      </c>
      <c r="Q6406">
        <v>148512.4108683</v>
      </c>
      <c r="R6406">
        <v>162933.67</v>
      </c>
      <c r="S6406">
        <v>148512.4108683</v>
      </c>
    </row>
    <row r="6407" spans="1:19" ht="13.3">
      <c r="A6407" s="6">
        <v>42971</v>
      </c>
      <c r="B6407">
        <v>145036105</v>
      </c>
      <c r="C6407" t="s">
        <v>1109</v>
      </c>
      <c r="D6407" t="s">
        <v>1110</v>
      </c>
      <c r="E6407" t="s">
        <v>5835</v>
      </c>
      <c r="F6407" t="s">
        <v>51</v>
      </c>
      <c r="G6407" t="s">
        <v>1112</v>
      </c>
      <c r="H6407" t="s">
        <v>46</v>
      </c>
      <c r="I6407" t="s">
        <v>47</v>
      </c>
      <c r="J6407" t="s">
        <v>4202</v>
      </c>
      <c r="K6407" t="s">
        <v>31</v>
      </c>
      <c r="L6407" t="s">
        <v>5836</v>
      </c>
      <c r="M6407" s="6">
        <v>42950</v>
      </c>
      <c r="N6407">
        <v>21</v>
      </c>
      <c r="O6407" t="s">
        <v>48</v>
      </c>
      <c r="P6407">
        <v>175433.49</v>
      </c>
      <c r="Q6407">
        <v>171491.4994797</v>
      </c>
      <c r="R6407">
        <v>175433.49</v>
      </c>
      <c r="S6407">
        <v>171491.4994797</v>
      </c>
    </row>
    <row r="6408" spans="1:19" ht="13.3">
      <c r="A6408" s="6">
        <v>42971</v>
      </c>
      <c r="B6408">
        <v>145036106</v>
      </c>
      <c r="C6408" t="s">
        <v>247</v>
      </c>
      <c r="D6408" t="s">
        <v>248</v>
      </c>
      <c r="E6408" t="s">
        <v>277</v>
      </c>
      <c r="F6408" t="s">
        <v>275</v>
      </c>
      <c r="G6408" t="s">
        <v>251</v>
      </c>
      <c r="H6408" t="s">
        <v>46</v>
      </c>
      <c r="I6408" t="s">
        <v>47</v>
      </c>
      <c r="J6408" t="s">
        <v>4202</v>
      </c>
      <c r="K6408" t="s">
        <v>54</v>
      </c>
      <c r="L6408" t="s">
        <v>5836</v>
      </c>
      <c r="M6408" s="6">
        <v>42878</v>
      </c>
      <c r="N6408">
        <v>93</v>
      </c>
      <c r="O6408" t="s">
        <v>48</v>
      </c>
      <c r="P6408">
        <v>175433.49</v>
      </c>
      <c r="Q6408">
        <v>171491.4994797</v>
      </c>
      <c r="R6408">
        <v>175433.49</v>
      </c>
      <c r="S6408">
        <v>171491.4994797</v>
      </c>
    </row>
    <row r="6409" spans="1:19" ht="13.3">
      <c r="A6409" s="6">
        <v>42971</v>
      </c>
      <c r="B6409">
        <v>145036107</v>
      </c>
      <c r="C6409" t="s">
        <v>1109</v>
      </c>
      <c r="D6409" t="s">
        <v>1110</v>
      </c>
      <c r="E6409" t="s">
        <v>5837</v>
      </c>
      <c r="F6409" t="s">
        <v>51</v>
      </c>
      <c r="G6409" t="s">
        <v>1112</v>
      </c>
      <c r="H6409" t="s">
        <v>46</v>
      </c>
      <c r="I6409" t="s">
        <v>47</v>
      </c>
      <c r="J6409" t="s">
        <v>4202</v>
      </c>
      <c r="K6409" t="s">
        <v>31</v>
      </c>
      <c r="L6409" t="s">
        <v>5838</v>
      </c>
      <c r="M6409" s="6">
        <v>42950</v>
      </c>
      <c r="N6409">
        <v>21</v>
      </c>
      <c r="O6409" t="s">
        <v>48</v>
      </c>
      <c r="P6409">
        <v>197757.33</v>
      </c>
      <c r="Q6409">
        <v>200347.951023</v>
      </c>
      <c r="R6409">
        <v>197757.33</v>
      </c>
      <c r="S6409">
        <v>200347.951023</v>
      </c>
    </row>
    <row r="6410" spans="1:19" ht="13.3">
      <c r="A6410" s="6">
        <v>42971</v>
      </c>
      <c r="B6410">
        <v>145036108</v>
      </c>
      <c r="C6410" t="s">
        <v>1109</v>
      </c>
      <c r="D6410" t="s">
        <v>1110</v>
      </c>
      <c r="E6410" t="s">
        <v>5839</v>
      </c>
      <c r="F6410" t="s">
        <v>51</v>
      </c>
      <c r="G6410" t="s">
        <v>1112</v>
      </c>
      <c r="H6410" t="s">
        <v>46</v>
      </c>
      <c r="I6410" t="s">
        <v>47</v>
      </c>
      <c r="J6410" t="s">
        <v>4202</v>
      </c>
      <c r="K6410" t="s">
        <v>31</v>
      </c>
      <c r="L6410" t="s">
        <v>5840</v>
      </c>
      <c r="M6410" s="6">
        <v>42950</v>
      </c>
      <c r="N6410">
        <v>21</v>
      </c>
      <c r="O6410" t="s">
        <v>48</v>
      </c>
      <c r="P6410">
        <v>145283.63</v>
      </c>
      <c r="Q6410">
        <v>108387.3993252</v>
      </c>
      <c r="R6410">
        <v>145283.63</v>
      </c>
      <c r="S6410">
        <v>108387.3993252</v>
      </c>
    </row>
    <row r="6411" spans="1:19" ht="13.3">
      <c r="A6411" s="6">
        <v>42971</v>
      </c>
      <c r="B6411">
        <v>145036109</v>
      </c>
      <c r="C6411" t="s">
        <v>1109</v>
      </c>
      <c r="D6411" t="s">
        <v>1110</v>
      </c>
      <c r="E6411" t="s">
        <v>5841</v>
      </c>
      <c r="F6411" t="s">
        <v>51</v>
      </c>
      <c r="G6411" t="s">
        <v>1112</v>
      </c>
      <c r="H6411" t="s">
        <v>46</v>
      </c>
      <c r="I6411" t="s">
        <v>47</v>
      </c>
      <c r="J6411" t="s">
        <v>4202</v>
      </c>
      <c r="K6411" t="s">
        <v>31</v>
      </c>
      <c r="L6411" t="s">
        <v>5842</v>
      </c>
      <c r="M6411" s="6">
        <v>42950</v>
      </c>
      <c r="N6411">
        <v>21</v>
      </c>
      <c r="O6411" t="s">
        <v>48</v>
      </c>
      <c r="P6411">
        <v>106065.94</v>
      </c>
      <c r="Q6411">
        <v>110308.5776</v>
      </c>
      <c r="R6411">
        <v>106065.94</v>
      </c>
      <c r="S6411">
        <v>110308.5776</v>
      </c>
    </row>
    <row r="6412" spans="1:19" ht="13.3">
      <c r="A6412" s="6">
        <v>42971</v>
      </c>
      <c r="B6412">
        <v>145036110</v>
      </c>
      <c r="C6412" t="s">
        <v>253</v>
      </c>
      <c r="D6412" t="s">
        <v>254</v>
      </c>
      <c r="E6412" t="s">
        <v>51</v>
      </c>
      <c r="F6412" t="s">
        <v>255</v>
      </c>
      <c r="G6412" t="s">
        <v>256</v>
      </c>
      <c r="H6412" t="s">
        <v>46</v>
      </c>
      <c r="I6412" t="s">
        <v>47</v>
      </c>
      <c r="J6412" t="s">
        <v>4202</v>
      </c>
      <c r="K6412" t="s">
        <v>31</v>
      </c>
      <c r="L6412" t="s">
        <v>5842</v>
      </c>
      <c r="M6412" s="6">
        <v>42958</v>
      </c>
      <c r="N6412">
        <v>13</v>
      </c>
      <c r="O6412" t="s">
        <v>48</v>
      </c>
      <c r="P6412">
        <v>106065.94</v>
      </c>
      <c r="Q6412">
        <v>110308.5776</v>
      </c>
      <c r="R6412">
        <v>106065.94</v>
      </c>
      <c r="S6412">
        <v>110308.5776</v>
      </c>
    </row>
    <row r="6413" spans="1:19" ht="13.3">
      <c r="A6413" s="6">
        <v>42971</v>
      </c>
      <c r="B6413">
        <v>145036111</v>
      </c>
      <c r="C6413" t="s">
        <v>1109</v>
      </c>
      <c r="D6413" t="s">
        <v>1110</v>
      </c>
      <c r="E6413" t="s">
        <v>5843</v>
      </c>
      <c r="F6413" t="s">
        <v>51</v>
      </c>
      <c r="G6413" t="s">
        <v>1112</v>
      </c>
      <c r="H6413" t="s">
        <v>46</v>
      </c>
      <c r="I6413" t="s">
        <v>47</v>
      </c>
      <c r="J6413" t="s">
        <v>4202</v>
      </c>
      <c r="K6413" t="s">
        <v>31</v>
      </c>
      <c r="L6413" t="s">
        <v>5844</v>
      </c>
      <c r="M6413" s="6">
        <v>42950</v>
      </c>
      <c r="N6413">
        <v>21</v>
      </c>
      <c r="O6413" t="s">
        <v>48</v>
      </c>
      <c r="P6413">
        <v>178182.18</v>
      </c>
      <c r="Q6413">
        <v>185309.4672</v>
      </c>
      <c r="R6413">
        <v>178182.18</v>
      </c>
      <c r="S6413">
        <v>185309.4672</v>
      </c>
    </row>
    <row r="6414" spans="1:19" ht="13.3">
      <c r="A6414" s="6">
        <v>42971</v>
      </c>
      <c r="B6414">
        <v>145036112</v>
      </c>
      <c r="C6414" t="s">
        <v>1109</v>
      </c>
      <c r="D6414" t="s">
        <v>1110</v>
      </c>
      <c r="E6414" t="s">
        <v>5845</v>
      </c>
      <c r="F6414" t="s">
        <v>51</v>
      </c>
      <c r="G6414" t="s">
        <v>1112</v>
      </c>
      <c r="H6414" t="s">
        <v>46</v>
      </c>
      <c r="I6414" t="s">
        <v>47</v>
      </c>
      <c r="J6414" t="s">
        <v>4202</v>
      </c>
      <c r="K6414" t="s">
        <v>31</v>
      </c>
      <c r="L6414" t="s">
        <v>5846</v>
      </c>
      <c r="M6414" s="6">
        <v>42950</v>
      </c>
      <c r="N6414">
        <v>21</v>
      </c>
      <c r="O6414" t="s">
        <v>48</v>
      </c>
      <c r="P6414">
        <v>131634.06</v>
      </c>
      <c r="Q6414">
        <v>136899.4224</v>
      </c>
      <c r="R6414">
        <v>131634.06</v>
      </c>
      <c r="S6414">
        <v>136899.4224</v>
      </c>
    </row>
    <row r="6415" spans="1:19" ht="13.3">
      <c r="A6415" s="6">
        <v>42971</v>
      </c>
      <c r="B6415">
        <v>145036113</v>
      </c>
      <c r="C6415" t="s">
        <v>253</v>
      </c>
      <c r="D6415" t="s">
        <v>254</v>
      </c>
      <c r="E6415" t="s">
        <v>51</v>
      </c>
      <c r="F6415" t="s">
        <v>255</v>
      </c>
      <c r="G6415" t="s">
        <v>256</v>
      </c>
      <c r="H6415" t="s">
        <v>46</v>
      </c>
      <c r="I6415" t="s">
        <v>47</v>
      </c>
      <c r="J6415" t="s">
        <v>4202</v>
      </c>
      <c r="K6415" t="s">
        <v>31</v>
      </c>
      <c r="L6415" t="s">
        <v>5846</v>
      </c>
      <c r="M6415" s="6">
        <v>42958</v>
      </c>
      <c r="N6415">
        <v>13</v>
      </c>
      <c r="O6415" t="s">
        <v>48</v>
      </c>
      <c r="P6415">
        <v>131634.06</v>
      </c>
      <c r="Q6415">
        <v>136899.4224</v>
      </c>
      <c r="R6415">
        <v>131634.06</v>
      </c>
      <c r="S6415">
        <v>136899.4224</v>
      </c>
    </row>
    <row r="6416" spans="1:19" ht="13.3">
      <c r="A6416" s="6">
        <v>42971</v>
      </c>
      <c r="B6416">
        <v>145036114</v>
      </c>
      <c r="C6416" t="s">
        <v>1109</v>
      </c>
      <c r="D6416" t="s">
        <v>1110</v>
      </c>
      <c r="E6416" t="s">
        <v>5847</v>
      </c>
      <c r="F6416" t="s">
        <v>51</v>
      </c>
      <c r="G6416" t="s">
        <v>1112</v>
      </c>
      <c r="H6416" t="s">
        <v>46</v>
      </c>
      <c r="I6416" t="s">
        <v>47</v>
      </c>
      <c r="J6416" t="s">
        <v>4202</v>
      </c>
      <c r="K6416" t="s">
        <v>31</v>
      </c>
      <c r="L6416" t="s">
        <v>5848</v>
      </c>
      <c r="M6416" s="6">
        <v>42944</v>
      </c>
      <c r="N6416">
        <v>27</v>
      </c>
      <c r="O6416" t="s">
        <v>48</v>
      </c>
      <c r="P6416">
        <v>36213.51</v>
      </c>
      <c r="Q6416">
        <v>37662.0504</v>
      </c>
      <c r="R6416">
        <v>36213.51</v>
      </c>
      <c r="S6416">
        <v>37662.0504</v>
      </c>
    </row>
    <row r="6417" spans="1:19" ht="13.3">
      <c r="A6417" s="6">
        <v>42971</v>
      </c>
      <c r="B6417">
        <v>145036115</v>
      </c>
      <c r="C6417" t="s">
        <v>1109</v>
      </c>
      <c r="D6417" t="s">
        <v>1110</v>
      </c>
      <c r="E6417" t="s">
        <v>5849</v>
      </c>
      <c r="F6417" t="s">
        <v>51</v>
      </c>
      <c r="G6417" t="s">
        <v>1112</v>
      </c>
      <c r="H6417" t="s">
        <v>46</v>
      </c>
      <c r="I6417" t="s">
        <v>47</v>
      </c>
      <c r="J6417" t="s">
        <v>4202</v>
      </c>
      <c r="K6417" t="s">
        <v>31</v>
      </c>
      <c r="L6417" t="s">
        <v>5850</v>
      </c>
      <c r="M6417" s="6">
        <v>42944</v>
      </c>
      <c r="N6417">
        <v>27</v>
      </c>
      <c r="O6417" t="s">
        <v>48</v>
      </c>
      <c r="P6417">
        <v>104729.03</v>
      </c>
      <c r="Q6417">
        <v>105632.8415289</v>
      </c>
      <c r="R6417">
        <v>104729.03</v>
      </c>
      <c r="S6417">
        <v>105632.8415289</v>
      </c>
    </row>
    <row r="6418" spans="1:19" ht="13.3">
      <c r="A6418" s="6">
        <v>42971</v>
      </c>
      <c r="B6418">
        <v>145036116</v>
      </c>
      <c r="C6418" t="s">
        <v>1109</v>
      </c>
      <c r="D6418" t="s">
        <v>1110</v>
      </c>
      <c r="E6418" t="s">
        <v>5851</v>
      </c>
      <c r="F6418" t="s">
        <v>51</v>
      </c>
      <c r="G6418" t="s">
        <v>1112</v>
      </c>
      <c r="H6418" t="s">
        <v>46</v>
      </c>
      <c r="I6418" t="s">
        <v>47</v>
      </c>
      <c r="J6418" t="s">
        <v>4202</v>
      </c>
      <c r="K6418" t="s">
        <v>31</v>
      </c>
      <c r="L6418" t="s">
        <v>5852</v>
      </c>
      <c r="M6418" s="6">
        <v>42944</v>
      </c>
      <c r="N6418">
        <v>27</v>
      </c>
      <c r="O6418" t="s">
        <v>48</v>
      </c>
      <c r="P6418">
        <v>70583.37</v>
      </c>
      <c r="Q6418">
        <v>73406.7048</v>
      </c>
      <c r="R6418">
        <v>70583.37</v>
      </c>
      <c r="S6418">
        <v>73406.7048</v>
      </c>
    </row>
    <row r="6419" spans="1:19" ht="13.3">
      <c r="A6419" s="6">
        <v>42971</v>
      </c>
      <c r="B6419">
        <v>145036117</v>
      </c>
      <c r="C6419" t="s">
        <v>1109</v>
      </c>
      <c r="D6419" t="s">
        <v>1110</v>
      </c>
      <c r="E6419" t="s">
        <v>5853</v>
      </c>
      <c r="F6419" t="s">
        <v>51</v>
      </c>
      <c r="G6419" t="s">
        <v>1112</v>
      </c>
      <c r="H6419" t="s">
        <v>46</v>
      </c>
      <c r="I6419" t="s">
        <v>47</v>
      </c>
      <c r="J6419" t="s">
        <v>4202</v>
      </c>
      <c r="K6419" t="s">
        <v>31</v>
      </c>
      <c r="L6419" t="s">
        <v>5854</v>
      </c>
      <c r="M6419" s="6">
        <v>42944</v>
      </c>
      <c r="N6419">
        <v>27</v>
      </c>
      <c r="O6419" t="s">
        <v>48</v>
      </c>
      <c r="P6419">
        <v>91609.42</v>
      </c>
      <c r="Q6419">
        <v>91735.8409996</v>
      </c>
      <c r="R6419">
        <v>91609.42</v>
      </c>
      <c r="S6419">
        <v>91735.8409996</v>
      </c>
    </row>
    <row r="6420" spans="1:19" ht="13.3">
      <c r="A6420" s="6">
        <v>42971</v>
      </c>
      <c r="B6420">
        <v>145036118</v>
      </c>
      <c r="C6420" t="s">
        <v>1109</v>
      </c>
      <c r="D6420" t="s">
        <v>1110</v>
      </c>
      <c r="E6420" t="s">
        <v>5855</v>
      </c>
      <c r="F6420" t="s">
        <v>51</v>
      </c>
      <c r="G6420" t="s">
        <v>1112</v>
      </c>
      <c r="H6420" t="s">
        <v>46</v>
      </c>
      <c r="I6420" t="s">
        <v>47</v>
      </c>
      <c r="J6420" t="s">
        <v>4202</v>
      </c>
      <c r="K6420" t="s">
        <v>31</v>
      </c>
      <c r="L6420" t="s">
        <v>5856</v>
      </c>
      <c r="M6420" s="6">
        <v>42950</v>
      </c>
      <c r="N6420">
        <v>21</v>
      </c>
      <c r="O6420" t="s">
        <v>48</v>
      </c>
      <c r="P6420">
        <v>94098.96</v>
      </c>
      <c r="Q6420">
        <v>74062.4684472</v>
      </c>
      <c r="R6420">
        <v>94098.96</v>
      </c>
      <c r="S6420">
        <v>74062.4684472</v>
      </c>
    </row>
    <row r="6421" spans="1:19" ht="13.3">
      <c r="A6421" s="6">
        <v>42971</v>
      </c>
      <c r="B6421">
        <v>145036119</v>
      </c>
      <c r="C6421" t="s">
        <v>1109</v>
      </c>
      <c r="D6421" t="s">
        <v>1110</v>
      </c>
      <c r="E6421" t="s">
        <v>5857</v>
      </c>
      <c r="F6421" t="s">
        <v>51</v>
      </c>
      <c r="G6421" t="s">
        <v>1112</v>
      </c>
      <c r="H6421" t="s">
        <v>46</v>
      </c>
      <c r="I6421" t="s">
        <v>47</v>
      </c>
      <c r="J6421" t="s">
        <v>4202</v>
      </c>
      <c r="K6421" t="s">
        <v>31</v>
      </c>
      <c r="L6421" t="s">
        <v>5858</v>
      </c>
      <c r="M6421" s="6">
        <v>42950</v>
      </c>
      <c r="N6421">
        <v>21</v>
      </c>
      <c r="O6421" t="s">
        <v>48</v>
      </c>
      <c r="P6421">
        <v>74831.13</v>
      </c>
      <c r="Q6421">
        <v>60265.2505455</v>
      </c>
      <c r="R6421">
        <v>74831.13</v>
      </c>
      <c r="S6421">
        <v>60265.2505455</v>
      </c>
    </row>
    <row r="6422" spans="1:19" ht="13.3">
      <c r="A6422" s="6">
        <v>42971</v>
      </c>
      <c r="B6422">
        <v>145036120</v>
      </c>
      <c r="C6422" t="s">
        <v>1109</v>
      </c>
      <c r="D6422" t="s">
        <v>1110</v>
      </c>
      <c r="E6422" t="s">
        <v>5859</v>
      </c>
      <c r="F6422" t="s">
        <v>51</v>
      </c>
      <c r="G6422" t="s">
        <v>1112</v>
      </c>
      <c r="H6422" t="s">
        <v>46</v>
      </c>
      <c r="I6422" t="s">
        <v>47</v>
      </c>
      <c r="J6422" t="s">
        <v>4202</v>
      </c>
      <c r="K6422" t="s">
        <v>31</v>
      </c>
      <c r="L6422" t="s">
        <v>5860</v>
      </c>
      <c r="M6422" s="6">
        <v>42944</v>
      </c>
      <c r="N6422">
        <v>27</v>
      </c>
      <c r="O6422" t="s">
        <v>48</v>
      </c>
      <c r="P6422">
        <v>175311.38</v>
      </c>
      <c r="Q6422">
        <v>182323.8352</v>
      </c>
      <c r="R6422">
        <v>175311.38</v>
      </c>
      <c r="S6422">
        <v>182323.8352</v>
      </c>
    </row>
    <row r="6423" spans="1:19" ht="13.3">
      <c r="A6423" s="6">
        <v>42971</v>
      </c>
      <c r="B6423">
        <v>145036121</v>
      </c>
      <c r="C6423" t="s">
        <v>1109</v>
      </c>
      <c r="D6423" t="s">
        <v>1110</v>
      </c>
      <c r="E6423" t="s">
        <v>5861</v>
      </c>
      <c r="F6423" t="s">
        <v>51</v>
      </c>
      <c r="G6423" t="s">
        <v>1112</v>
      </c>
      <c r="H6423" t="s">
        <v>46</v>
      </c>
      <c r="I6423" t="s">
        <v>47</v>
      </c>
      <c r="J6423" t="s">
        <v>4202</v>
      </c>
      <c r="K6423" t="s">
        <v>31</v>
      </c>
      <c r="L6423" t="s">
        <v>5862</v>
      </c>
      <c r="M6423" s="6">
        <v>42944</v>
      </c>
      <c r="N6423">
        <v>27</v>
      </c>
      <c r="O6423" t="s">
        <v>48</v>
      </c>
      <c r="P6423">
        <v>66267.67</v>
      </c>
      <c r="Q6423">
        <v>67172.8863722</v>
      </c>
      <c r="R6423">
        <v>66267.67</v>
      </c>
      <c r="S6423">
        <v>67172.8863722</v>
      </c>
    </row>
    <row r="6424" spans="1:19" ht="13.3">
      <c r="A6424" s="6">
        <v>42971</v>
      </c>
      <c r="B6424">
        <v>145036122</v>
      </c>
      <c r="C6424" t="s">
        <v>1109</v>
      </c>
      <c r="D6424" t="s">
        <v>1110</v>
      </c>
      <c r="E6424" t="s">
        <v>5863</v>
      </c>
      <c r="F6424" t="s">
        <v>51</v>
      </c>
      <c r="G6424" t="s">
        <v>1112</v>
      </c>
      <c r="H6424" t="s">
        <v>46</v>
      </c>
      <c r="I6424" t="s">
        <v>47</v>
      </c>
      <c r="J6424" t="s">
        <v>4202</v>
      </c>
      <c r="K6424" t="s">
        <v>31</v>
      </c>
      <c r="L6424" t="s">
        <v>5864</v>
      </c>
      <c r="M6424" s="6">
        <v>42944</v>
      </c>
      <c r="N6424">
        <v>27</v>
      </c>
      <c r="O6424" t="s">
        <v>48</v>
      </c>
      <c r="P6424">
        <v>81325.44</v>
      </c>
      <c r="Q6424">
        <v>83545.624512</v>
      </c>
      <c r="R6424">
        <v>81325.44</v>
      </c>
      <c r="S6424">
        <v>83545.624512</v>
      </c>
    </row>
    <row r="6425" spans="1:19" ht="13.3">
      <c r="A6425" s="6">
        <v>42971</v>
      </c>
      <c r="B6425">
        <v>145036123</v>
      </c>
      <c r="C6425" t="s">
        <v>1109</v>
      </c>
      <c r="D6425" t="s">
        <v>1110</v>
      </c>
      <c r="E6425" t="s">
        <v>5865</v>
      </c>
      <c r="F6425" t="s">
        <v>51</v>
      </c>
      <c r="G6425" t="s">
        <v>1112</v>
      </c>
      <c r="H6425" t="s">
        <v>46</v>
      </c>
      <c r="I6425" t="s">
        <v>47</v>
      </c>
      <c r="J6425" t="s">
        <v>4202</v>
      </c>
      <c r="K6425" t="s">
        <v>31</v>
      </c>
      <c r="L6425" t="s">
        <v>5866</v>
      </c>
      <c r="M6425" s="6">
        <v>42950</v>
      </c>
      <c r="N6425">
        <v>21</v>
      </c>
      <c r="O6425" t="s">
        <v>48</v>
      </c>
      <c r="P6425">
        <v>25238.84</v>
      </c>
      <c r="Q6425">
        <v>26248.3936</v>
      </c>
      <c r="R6425">
        <v>25238.84</v>
      </c>
      <c r="S6425">
        <v>26248.3936</v>
      </c>
    </row>
    <row r="6426" spans="1:19" ht="13.3">
      <c r="A6426" s="6">
        <v>42971</v>
      </c>
      <c r="B6426">
        <v>145036124</v>
      </c>
      <c r="C6426" t="s">
        <v>253</v>
      </c>
      <c r="D6426" t="s">
        <v>254</v>
      </c>
      <c r="E6426" t="s">
        <v>51</v>
      </c>
      <c r="F6426" t="s">
        <v>255</v>
      </c>
      <c r="G6426" t="s">
        <v>256</v>
      </c>
      <c r="H6426" t="s">
        <v>46</v>
      </c>
      <c r="I6426" t="s">
        <v>47</v>
      </c>
      <c r="J6426" t="s">
        <v>4202</v>
      </c>
      <c r="K6426" t="s">
        <v>31</v>
      </c>
      <c r="L6426" t="s">
        <v>5867</v>
      </c>
      <c r="M6426" s="6">
        <v>42958</v>
      </c>
      <c r="N6426">
        <v>13</v>
      </c>
      <c r="O6426" t="s">
        <v>48</v>
      </c>
      <c r="P6426">
        <v>50730.22</v>
      </c>
      <c r="Q6426">
        <v>44200.2260816</v>
      </c>
      <c r="R6426">
        <v>50730.22</v>
      </c>
      <c r="S6426">
        <v>44200.2260816</v>
      </c>
    </row>
    <row r="6427" spans="1:19" ht="13.3">
      <c r="A6427" s="6">
        <v>42971</v>
      </c>
      <c r="B6427">
        <v>145036125</v>
      </c>
      <c r="C6427" t="s">
        <v>1109</v>
      </c>
      <c r="D6427" t="s">
        <v>1110</v>
      </c>
      <c r="E6427" t="s">
        <v>5868</v>
      </c>
      <c r="F6427" t="s">
        <v>51</v>
      </c>
      <c r="G6427" t="s">
        <v>1112</v>
      </c>
      <c r="H6427" t="s">
        <v>46</v>
      </c>
      <c r="I6427" t="s">
        <v>47</v>
      </c>
      <c r="J6427" t="s">
        <v>4202</v>
      </c>
      <c r="K6427" t="s">
        <v>31</v>
      </c>
      <c r="L6427" t="s">
        <v>5869</v>
      </c>
      <c r="M6427" s="6">
        <v>42944</v>
      </c>
      <c r="N6427">
        <v>27</v>
      </c>
      <c r="O6427" t="s">
        <v>48</v>
      </c>
      <c r="P6427">
        <v>46268.06</v>
      </c>
      <c r="Q6427">
        <v>44691.7071958</v>
      </c>
      <c r="R6427">
        <v>46268.06</v>
      </c>
      <c r="S6427">
        <v>44691.7071958</v>
      </c>
    </row>
    <row r="6428" spans="1:19" ht="13.3">
      <c r="A6428" s="6">
        <v>42971</v>
      </c>
      <c r="B6428">
        <v>145036126</v>
      </c>
      <c r="C6428" t="s">
        <v>247</v>
      </c>
      <c r="D6428" t="s">
        <v>248</v>
      </c>
      <c r="E6428" t="s">
        <v>249</v>
      </c>
      <c r="F6428" t="s">
        <v>250</v>
      </c>
      <c r="G6428" t="s">
        <v>251</v>
      </c>
      <c r="H6428" t="s">
        <v>46</v>
      </c>
      <c r="I6428" t="s">
        <v>47</v>
      </c>
      <c r="J6428" t="s">
        <v>4202</v>
      </c>
      <c r="K6428" t="s">
        <v>320</v>
      </c>
      <c r="L6428" t="s">
        <v>5870</v>
      </c>
      <c r="M6428" s="6">
        <v>42906</v>
      </c>
      <c r="N6428">
        <v>65</v>
      </c>
      <c r="O6428" t="s">
        <v>48</v>
      </c>
      <c r="P6428">
        <v>106745.2</v>
      </c>
      <c r="Q6428">
        <v>111015.008</v>
      </c>
      <c r="R6428">
        <v>106745.2</v>
      </c>
      <c r="S6428">
        <v>111015.008</v>
      </c>
    </row>
    <row r="6429" spans="1:19" ht="13.3">
      <c r="A6429" s="6">
        <v>42971</v>
      </c>
      <c r="B6429">
        <v>145036127</v>
      </c>
      <c r="C6429" t="s">
        <v>1109</v>
      </c>
      <c r="D6429" t="s">
        <v>1110</v>
      </c>
      <c r="E6429" t="s">
        <v>5871</v>
      </c>
      <c r="F6429" t="s">
        <v>51</v>
      </c>
      <c r="G6429" t="s">
        <v>1112</v>
      </c>
      <c r="H6429" t="s">
        <v>46</v>
      </c>
      <c r="I6429" t="s">
        <v>47</v>
      </c>
      <c r="J6429" t="s">
        <v>4202</v>
      </c>
      <c r="K6429" t="s">
        <v>31</v>
      </c>
      <c r="L6429" t="s">
        <v>5872</v>
      </c>
      <c r="M6429" s="6">
        <v>42950</v>
      </c>
      <c r="N6429">
        <v>21</v>
      </c>
      <c r="O6429" t="s">
        <v>48</v>
      </c>
      <c r="P6429">
        <v>147481.21</v>
      </c>
      <c r="Q6429">
        <v>140397.6874837</v>
      </c>
      <c r="R6429">
        <v>147481.21</v>
      </c>
      <c r="S6429">
        <v>140397.6874837</v>
      </c>
    </row>
    <row r="6430" spans="1:19" ht="13.3">
      <c r="A6430" s="6">
        <v>42971</v>
      </c>
      <c r="B6430">
        <v>145036128</v>
      </c>
      <c r="C6430" t="s">
        <v>1109</v>
      </c>
      <c r="D6430" t="s">
        <v>1110</v>
      </c>
      <c r="E6430" t="s">
        <v>5873</v>
      </c>
      <c r="F6430" t="s">
        <v>51</v>
      </c>
      <c r="G6430" t="s">
        <v>1112</v>
      </c>
      <c r="H6430" t="s">
        <v>46</v>
      </c>
      <c r="I6430" t="s">
        <v>47</v>
      </c>
      <c r="J6430" t="s">
        <v>4202</v>
      </c>
      <c r="K6430" t="s">
        <v>31</v>
      </c>
      <c r="L6430" t="s">
        <v>5874</v>
      </c>
      <c r="M6430" s="6">
        <v>42950</v>
      </c>
      <c r="N6430">
        <v>21</v>
      </c>
      <c r="O6430" t="s">
        <v>48</v>
      </c>
      <c r="P6430">
        <v>52452.11</v>
      </c>
      <c r="Q6430">
        <v>54550.1944</v>
      </c>
      <c r="R6430">
        <v>52452.11</v>
      </c>
      <c r="S6430">
        <v>54550.1944</v>
      </c>
    </row>
    <row r="6431" spans="1:19" ht="13.3">
      <c r="A6431" s="6">
        <v>42971</v>
      </c>
      <c r="B6431">
        <v>145036129</v>
      </c>
      <c r="C6431" t="s">
        <v>1109</v>
      </c>
      <c r="D6431" t="s">
        <v>1110</v>
      </c>
      <c r="E6431" t="s">
        <v>5875</v>
      </c>
      <c r="F6431" t="s">
        <v>51</v>
      </c>
      <c r="G6431" t="s">
        <v>1112</v>
      </c>
      <c r="H6431" t="s">
        <v>46</v>
      </c>
      <c r="I6431" t="s">
        <v>47</v>
      </c>
      <c r="J6431" t="s">
        <v>4202</v>
      </c>
      <c r="K6431" t="s">
        <v>31</v>
      </c>
      <c r="L6431" t="s">
        <v>5876</v>
      </c>
      <c r="M6431" s="6">
        <v>42950</v>
      </c>
      <c r="N6431">
        <v>21</v>
      </c>
      <c r="O6431" t="s">
        <v>48</v>
      </c>
      <c r="P6431">
        <v>35907.48</v>
      </c>
      <c r="Q6431">
        <v>37343.7792</v>
      </c>
      <c r="R6431">
        <v>35907.48</v>
      </c>
      <c r="S6431">
        <v>37343.7792</v>
      </c>
    </row>
    <row r="6432" spans="1:19" ht="13.3">
      <c r="A6432" s="6">
        <v>42971</v>
      </c>
      <c r="B6432">
        <v>145036130</v>
      </c>
      <c r="C6432" t="s">
        <v>1109</v>
      </c>
      <c r="D6432" t="s">
        <v>1110</v>
      </c>
      <c r="E6432" t="s">
        <v>5877</v>
      </c>
      <c r="F6432" t="s">
        <v>51</v>
      </c>
      <c r="G6432" t="s">
        <v>1112</v>
      </c>
      <c r="H6432" t="s">
        <v>46</v>
      </c>
      <c r="I6432" t="s">
        <v>47</v>
      </c>
      <c r="J6432" t="s">
        <v>4202</v>
      </c>
      <c r="K6432" t="s">
        <v>31</v>
      </c>
      <c r="L6432" t="s">
        <v>5878</v>
      </c>
      <c r="M6432" s="6">
        <v>42950</v>
      </c>
      <c r="N6432">
        <v>21</v>
      </c>
      <c r="O6432" t="s">
        <v>48</v>
      </c>
      <c r="P6432">
        <v>70021.19</v>
      </c>
      <c r="Q6432">
        <v>66272.2554874</v>
      </c>
      <c r="R6432">
        <v>70021.19</v>
      </c>
      <c r="S6432">
        <v>66272.2554874</v>
      </c>
    </row>
    <row r="6433" spans="1:19" ht="13.3">
      <c r="A6433" s="6">
        <v>42971</v>
      </c>
      <c r="B6433">
        <v>145036131</v>
      </c>
      <c r="C6433" t="s">
        <v>1109</v>
      </c>
      <c r="D6433" t="s">
        <v>1110</v>
      </c>
      <c r="E6433" t="s">
        <v>5879</v>
      </c>
      <c r="F6433" t="s">
        <v>51</v>
      </c>
      <c r="G6433" t="s">
        <v>1112</v>
      </c>
      <c r="H6433" t="s">
        <v>46</v>
      </c>
      <c r="I6433" t="s">
        <v>47</v>
      </c>
      <c r="J6433" t="s">
        <v>4202</v>
      </c>
      <c r="K6433" t="s">
        <v>31</v>
      </c>
      <c r="L6433" t="s">
        <v>5880</v>
      </c>
      <c r="M6433" s="6">
        <v>42944</v>
      </c>
      <c r="N6433">
        <v>27</v>
      </c>
      <c r="O6433" t="s">
        <v>48</v>
      </c>
      <c r="P6433">
        <v>121531.07</v>
      </c>
      <c r="Q6433">
        <v>117266.5447537</v>
      </c>
      <c r="R6433">
        <v>121531.07</v>
      </c>
      <c r="S6433">
        <v>117266.5447537</v>
      </c>
    </row>
    <row r="6434" spans="1:19" ht="13.3">
      <c r="A6434" s="6">
        <v>42971</v>
      </c>
      <c r="B6434">
        <v>145036132</v>
      </c>
      <c r="C6434" t="s">
        <v>247</v>
      </c>
      <c r="D6434" t="s">
        <v>248</v>
      </c>
      <c r="E6434" t="s">
        <v>277</v>
      </c>
      <c r="F6434" t="s">
        <v>275</v>
      </c>
      <c r="G6434" t="s">
        <v>251</v>
      </c>
      <c r="H6434" t="s">
        <v>46</v>
      </c>
      <c r="I6434" t="s">
        <v>47</v>
      </c>
      <c r="J6434" t="s">
        <v>4202</v>
      </c>
      <c r="K6434" t="s">
        <v>320</v>
      </c>
      <c r="L6434" t="s">
        <v>5880</v>
      </c>
      <c r="M6434" s="6">
        <v>42899</v>
      </c>
      <c r="N6434">
        <v>72</v>
      </c>
      <c r="O6434" t="s">
        <v>48</v>
      </c>
      <c r="P6434">
        <v>121531.07</v>
      </c>
      <c r="Q6434">
        <v>117266.5447537</v>
      </c>
      <c r="R6434">
        <v>121531.07</v>
      </c>
      <c r="S6434">
        <v>117266.5447537</v>
      </c>
    </row>
    <row r="6435" spans="1:19" ht="13.3">
      <c r="A6435" s="6">
        <v>42971</v>
      </c>
      <c r="B6435">
        <v>145036133</v>
      </c>
      <c r="C6435" t="s">
        <v>1109</v>
      </c>
      <c r="D6435" t="s">
        <v>1110</v>
      </c>
      <c r="E6435" t="s">
        <v>5881</v>
      </c>
      <c r="F6435" t="s">
        <v>51</v>
      </c>
      <c r="G6435" t="s">
        <v>1112</v>
      </c>
      <c r="H6435" t="s">
        <v>46</v>
      </c>
      <c r="I6435" t="s">
        <v>47</v>
      </c>
      <c r="J6435" t="s">
        <v>4202</v>
      </c>
      <c r="K6435" t="s">
        <v>31</v>
      </c>
      <c r="L6435" t="s">
        <v>5882</v>
      </c>
      <c r="M6435" s="6">
        <v>42950</v>
      </c>
      <c r="N6435">
        <v>21</v>
      </c>
      <c r="O6435" t="s">
        <v>48</v>
      </c>
      <c r="P6435">
        <v>432856.92</v>
      </c>
      <c r="Q6435">
        <v>445942.1846916</v>
      </c>
      <c r="R6435">
        <v>432856.92</v>
      </c>
      <c r="S6435">
        <v>445942.1846916</v>
      </c>
    </row>
    <row r="6436" spans="1:19" ht="13.3">
      <c r="A6436" s="6">
        <v>42971</v>
      </c>
      <c r="B6436">
        <v>145036134</v>
      </c>
      <c r="C6436" t="s">
        <v>1109</v>
      </c>
      <c r="D6436" t="s">
        <v>1110</v>
      </c>
      <c r="E6436" t="s">
        <v>5883</v>
      </c>
      <c r="F6436" t="s">
        <v>51</v>
      </c>
      <c r="G6436" t="s">
        <v>1112</v>
      </c>
      <c r="H6436" t="s">
        <v>46</v>
      </c>
      <c r="I6436" t="s">
        <v>47</v>
      </c>
      <c r="J6436" t="s">
        <v>4202</v>
      </c>
      <c r="K6436" t="s">
        <v>31</v>
      </c>
      <c r="L6436" t="s">
        <v>5884</v>
      </c>
      <c r="M6436" s="6">
        <v>42950</v>
      </c>
      <c r="N6436">
        <v>21</v>
      </c>
      <c r="O6436" t="s">
        <v>48</v>
      </c>
      <c r="P6436">
        <v>109299.52</v>
      </c>
      <c r="Q6436">
        <v>113671.5008</v>
      </c>
      <c r="R6436">
        <v>109299.52</v>
      </c>
      <c r="S6436">
        <v>113671.5008</v>
      </c>
    </row>
    <row r="6437" spans="1:19" ht="13.3">
      <c r="A6437" s="6">
        <v>42971</v>
      </c>
      <c r="B6437">
        <v>145036135</v>
      </c>
      <c r="C6437" t="s">
        <v>247</v>
      </c>
      <c r="D6437" t="s">
        <v>248</v>
      </c>
      <c r="E6437" t="s">
        <v>277</v>
      </c>
      <c r="F6437" t="s">
        <v>275</v>
      </c>
      <c r="G6437" t="s">
        <v>251</v>
      </c>
      <c r="H6437" t="s">
        <v>46</v>
      </c>
      <c r="I6437" t="s">
        <v>47</v>
      </c>
      <c r="J6437" t="s">
        <v>4202</v>
      </c>
      <c r="K6437" t="s">
        <v>54</v>
      </c>
      <c r="L6437" t="s">
        <v>5884</v>
      </c>
      <c r="M6437" s="6">
        <v>42878</v>
      </c>
      <c r="N6437">
        <v>93</v>
      </c>
      <c r="O6437" t="s">
        <v>48</v>
      </c>
      <c r="P6437">
        <v>109299.52</v>
      </c>
      <c r="Q6437">
        <v>113671.5008</v>
      </c>
      <c r="R6437">
        <v>109299.52</v>
      </c>
      <c r="S6437">
        <v>113671.5008</v>
      </c>
    </row>
    <row r="6438" spans="1:19" ht="13.3">
      <c r="A6438" s="6">
        <v>42971</v>
      </c>
      <c r="B6438">
        <v>145036136</v>
      </c>
      <c r="C6438" t="s">
        <v>1109</v>
      </c>
      <c r="D6438" t="s">
        <v>1110</v>
      </c>
      <c r="E6438" t="s">
        <v>5885</v>
      </c>
      <c r="F6438" t="s">
        <v>51</v>
      </c>
      <c r="G6438" t="s">
        <v>1112</v>
      </c>
      <c r="H6438" t="s">
        <v>46</v>
      </c>
      <c r="I6438" t="s">
        <v>47</v>
      </c>
      <c r="J6438" t="s">
        <v>4202</v>
      </c>
      <c r="K6438" t="s">
        <v>31</v>
      </c>
      <c r="L6438" t="s">
        <v>5886</v>
      </c>
      <c r="M6438" s="6">
        <v>42950</v>
      </c>
      <c r="N6438">
        <v>21</v>
      </c>
      <c r="O6438" t="s">
        <v>48</v>
      </c>
      <c r="P6438">
        <v>95042.27</v>
      </c>
      <c r="Q6438">
        <v>98843.9608</v>
      </c>
      <c r="R6438">
        <v>95042.27</v>
      </c>
      <c r="S6438">
        <v>98843.9608</v>
      </c>
    </row>
    <row r="6439" spans="1:19" ht="13.3">
      <c r="A6439" s="6">
        <v>42971</v>
      </c>
      <c r="B6439">
        <v>145036137</v>
      </c>
      <c r="C6439" t="s">
        <v>247</v>
      </c>
      <c r="D6439" t="s">
        <v>248</v>
      </c>
      <c r="E6439" t="s">
        <v>277</v>
      </c>
      <c r="F6439" t="s">
        <v>275</v>
      </c>
      <c r="G6439" t="s">
        <v>251</v>
      </c>
      <c r="H6439" t="s">
        <v>46</v>
      </c>
      <c r="I6439" t="s">
        <v>47</v>
      </c>
      <c r="J6439" t="s">
        <v>4202</v>
      </c>
      <c r="K6439" t="s">
        <v>54</v>
      </c>
      <c r="L6439" t="s">
        <v>5886</v>
      </c>
      <c r="M6439" s="6">
        <v>42878</v>
      </c>
      <c r="N6439">
        <v>93</v>
      </c>
      <c r="O6439" t="s">
        <v>48</v>
      </c>
      <c r="P6439">
        <v>95042.27</v>
      </c>
      <c r="Q6439">
        <v>98843.9608</v>
      </c>
      <c r="R6439">
        <v>95042.27</v>
      </c>
      <c r="S6439">
        <v>98843.9608</v>
      </c>
    </row>
    <row r="6440" spans="1:19" ht="13.3">
      <c r="A6440" s="6">
        <v>42971</v>
      </c>
      <c r="B6440">
        <v>145036138</v>
      </c>
      <c r="C6440" t="s">
        <v>1109</v>
      </c>
      <c r="D6440" t="s">
        <v>1110</v>
      </c>
      <c r="E6440" t="s">
        <v>5887</v>
      </c>
      <c r="F6440" t="s">
        <v>51</v>
      </c>
      <c r="G6440" t="s">
        <v>1112</v>
      </c>
      <c r="H6440" t="s">
        <v>46</v>
      </c>
      <c r="I6440" t="s">
        <v>47</v>
      </c>
      <c r="J6440" t="s">
        <v>4202</v>
      </c>
      <c r="K6440" t="s">
        <v>31</v>
      </c>
      <c r="L6440" t="s">
        <v>5888</v>
      </c>
      <c r="M6440" s="6">
        <v>42950</v>
      </c>
      <c r="N6440">
        <v>21</v>
      </c>
      <c r="O6440" t="s">
        <v>48</v>
      </c>
      <c r="P6440">
        <v>67704.89</v>
      </c>
      <c r="Q6440">
        <v>70413.0856</v>
      </c>
      <c r="R6440">
        <v>67704.89</v>
      </c>
      <c r="S6440">
        <v>70413.0856</v>
      </c>
    </row>
    <row r="6441" spans="1:19" ht="13.3">
      <c r="A6441" s="6">
        <v>42971</v>
      </c>
      <c r="B6441">
        <v>145036139</v>
      </c>
      <c r="C6441" t="s">
        <v>247</v>
      </c>
      <c r="D6441" t="s">
        <v>248</v>
      </c>
      <c r="E6441" t="s">
        <v>277</v>
      </c>
      <c r="F6441" t="s">
        <v>275</v>
      </c>
      <c r="G6441" t="s">
        <v>251</v>
      </c>
      <c r="H6441" t="s">
        <v>46</v>
      </c>
      <c r="I6441" t="s">
        <v>47</v>
      </c>
      <c r="J6441" t="s">
        <v>4202</v>
      </c>
      <c r="K6441" t="s">
        <v>54</v>
      </c>
      <c r="L6441" t="s">
        <v>5888</v>
      </c>
      <c r="M6441" s="6">
        <v>42878</v>
      </c>
      <c r="N6441">
        <v>93</v>
      </c>
      <c r="O6441" t="s">
        <v>48</v>
      </c>
      <c r="P6441">
        <v>67704.89</v>
      </c>
      <c r="Q6441">
        <v>70413.0856</v>
      </c>
      <c r="R6441">
        <v>67704.89</v>
      </c>
      <c r="S6441">
        <v>70413.0856</v>
      </c>
    </row>
    <row r="6442" spans="1:19" ht="13.3">
      <c r="A6442" s="6">
        <v>42971</v>
      </c>
      <c r="B6442">
        <v>145036140</v>
      </c>
      <c r="C6442" t="s">
        <v>253</v>
      </c>
      <c r="D6442" t="s">
        <v>254</v>
      </c>
      <c r="E6442" t="s">
        <v>51</v>
      </c>
      <c r="F6442" t="s">
        <v>255</v>
      </c>
      <c r="G6442" t="s">
        <v>256</v>
      </c>
      <c r="H6442" t="s">
        <v>46</v>
      </c>
      <c r="I6442" t="s">
        <v>47</v>
      </c>
      <c r="J6442" t="s">
        <v>4202</v>
      </c>
      <c r="K6442" t="s">
        <v>31</v>
      </c>
      <c r="L6442" t="s">
        <v>5889</v>
      </c>
      <c r="M6442" s="6">
        <v>42958</v>
      </c>
      <c r="N6442">
        <v>13</v>
      </c>
      <c r="O6442" t="s">
        <v>48</v>
      </c>
      <c r="P6442">
        <v>42432.65</v>
      </c>
      <c r="Q6442">
        <v>36842.572689</v>
      </c>
      <c r="R6442">
        <v>42432.65</v>
      </c>
      <c r="S6442">
        <v>36842.572689</v>
      </c>
    </row>
    <row r="6443" spans="1:19" ht="13.3">
      <c r="A6443" s="6">
        <v>42971</v>
      </c>
      <c r="B6443">
        <v>145036141</v>
      </c>
      <c r="C6443" t="s">
        <v>1109</v>
      </c>
      <c r="D6443" t="s">
        <v>1110</v>
      </c>
      <c r="E6443" t="s">
        <v>5890</v>
      </c>
      <c r="F6443" t="s">
        <v>51</v>
      </c>
      <c r="G6443" t="s">
        <v>1112</v>
      </c>
      <c r="H6443" t="s">
        <v>46</v>
      </c>
      <c r="I6443" t="s">
        <v>47</v>
      </c>
      <c r="J6443" t="s">
        <v>4202</v>
      </c>
      <c r="K6443" t="s">
        <v>31</v>
      </c>
      <c r="L6443" t="s">
        <v>5891</v>
      </c>
      <c r="M6443" s="6">
        <v>42944</v>
      </c>
      <c r="N6443">
        <v>27</v>
      </c>
      <c r="O6443" t="s">
        <v>48</v>
      </c>
      <c r="P6443">
        <v>40761.38</v>
      </c>
      <c r="Q6443">
        <v>28445.7366468</v>
      </c>
      <c r="R6443">
        <v>40761.38</v>
      </c>
      <c r="S6443">
        <v>28445.7366468</v>
      </c>
    </row>
    <row r="6444" spans="1:19" ht="13.3">
      <c r="A6444" s="6">
        <v>42971</v>
      </c>
      <c r="B6444">
        <v>145036142</v>
      </c>
      <c r="C6444" t="s">
        <v>1109</v>
      </c>
      <c r="D6444" t="s">
        <v>1110</v>
      </c>
      <c r="E6444" t="s">
        <v>5892</v>
      </c>
      <c r="F6444" t="s">
        <v>51</v>
      </c>
      <c r="G6444" t="s">
        <v>1112</v>
      </c>
      <c r="H6444" t="s">
        <v>46</v>
      </c>
      <c r="I6444" t="s">
        <v>47</v>
      </c>
      <c r="J6444" t="s">
        <v>4202</v>
      </c>
      <c r="K6444" t="s">
        <v>31</v>
      </c>
      <c r="L6444" t="s">
        <v>5893</v>
      </c>
      <c r="M6444" s="6">
        <v>42950</v>
      </c>
      <c r="N6444">
        <v>21</v>
      </c>
      <c r="O6444" t="s">
        <v>48</v>
      </c>
      <c r="P6444">
        <v>20333.11</v>
      </c>
      <c r="Q6444">
        <v>21087.6717121</v>
      </c>
      <c r="R6444">
        <v>20333.11</v>
      </c>
      <c r="S6444">
        <v>21087.6717121</v>
      </c>
    </row>
    <row r="6445" spans="1:19" ht="13.3">
      <c r="A6445" s="6">
        <v>42971</v>
      </c>
      <c r="B6445">
        <v>145036143</v>
      </c>
      <c r="C6445" t="s">
        <v>247</v>
      </c>
      <c r="D6445" t="s">
        <v>248</v>
      </c>
      <c r="E6445" t="s">
        <v>277</v>
      </c>
      <c r="F6445" t="s">
        <v>275</v>
      </c>
      <c r="G6445" t="s">
        <v>251</v>
      </c>
      <c r="H6445" t="s">
        <v>46</v>
      </c>
      <c r="I6445" t="s">
        <v>47</v>
      </c>
      <c r="J6445" t="s">
        <v>4202</v>
      </c>
      <c r="K6445" t="s">
        <v>54</v>
      </c>
      <c r="L6445" t="s">
        <v>5893</v>
      </c>
      <c r="M6445" s="6">
        <v>42878</v>
      </c>
      <c r="N6445">
        <v>93</v>
      </c>
      <c r="O6445" t="s">
        <v>48</v>
      </c>
      <c r="P6445">
        <v>20333.11</v>
      </c>
      <c r="Q6445">
        <v>21087.6717121</v>
      </c>
      <c r="R6445">
        <v>20333.11</v>
      </c>
      <c r="S6445">
        <v>21087.6717121</v>
      </c>
    </row>
    <row r="6446" spans="1:19" ht="13.3">
      <c r="A6446" s="6">
        <v>42971</v>
      </c>
      <c r="B6446">
        <v>145036144</v>
      </c>
      <c r="C6446" t="s">
        <v>1109</v>
      </c>
      <c r="D6446" t="s">
        <v>1110</v>
      </c>
      <c r="E6446" t="s">
        <v>4801</v>
      </c>
      <c r="F6446" t="s">
        <v>51</v>
      </c>
      <c r="G6446" t="s">
        <v>1112</v>
      </c>
      <c r="H6446" t="s">
        <v>46</v>
      </c>
      <c r="I6446" t="s">
        <v>47</v>
      </c>
      <c r="J6446" t="s">
        <v>4202</v>
      </c>
      <c r="K6446" t="s">
        <v>31</v>
      </c>
      <c r="L6446" t="s">
        <v>5894</v>
      </c>
      <c r="M6446" s="6">
        <v>42944</v>
      </c>
      <c r="N6446">
        <v>27</v>
      </c>
      <c r="O6446" t="s">
        <v>48</v>
      </c>
      <c r="P6446">
        <v>166638.86</v>
      </c>
      <c r="Q6446">
        <v>159218.4315642</v>
      </c>
      <c r="R6446">
        <v>166638.86</v>
      </c>
      <c r="S6446">
        <v>159218.4315642</v>
      </c>
    </row>
    <row r="6447" spans="1:19" ht="13.3">
      <c r="A6447" s="6">
        <v>42971</v>
      </c>
      <c r="B6447">
        <v>145036145</v>
      </c>
      <c r="C6447" t="s">
        <v>1109</v>
      </c>
      <c r="D6447" t="s">
        <v>1110</v>
      </c>
      <c r="E6447" t="s">
        <v>5895</v>
      </c>
      <c r="F6447" t="s">
        <v>51</v>
      </c>
      <c r="G6447" t="s">
        <v>1112</v>
      </c>
      <c r="H6447" t="s">
        <v>46</v>
      </c>
      <c r="I6447" t="s">
        <v>47</v>
      </c>
      <c r="J6447" t="s">
        <v>4202</v>
      </c>
      <c r="K6447" t="s">
        <v>31</v>
      </c>
      <c r="L6447" t="s">
        <v>5896</v>
      </c>
      <c r="M6447" s="6">
        <v>42950</v>
      </c>
      <c r="N6447">
        <v>21</v>
      </c>
      <c r="O6447" t="s">
        <v>48</v>
      </c>
      <c r="P6447">
        <v>41685.66</v>
      </c>
      <c r="Q6447">
        <v>39065.716269</v>
      </c>
      <c r="R6447">
        <v>41685.66</v>
      </c>
      <c r="S6447">
        <v>39065.716269</v>
      </c>
    </row>
    <row r="6448" spans="1:19" ht="13.3">
      <c r="A6448" s="6">
        <v>42971</v>
      </c>
      <c r="B6448">
        <v>145036146</v>
      </c>
      <c r="C6448" t="s">
        <v>247</v>
      </c>
      <c r="D6448" t="s">
        <v>248</v>
      </c>
      <c r="E6448" t="s">
        <v>277</v>
      </c>
      <c r="F6448" t="s">
        <v>275</v>
      </c>
      <c r="G6448" t="s">
        <v>251</v>
      </c>
      <c r="H6448" t="s">
        <v>46</v>
      </c>
      <c r="I6448" t="s">
        <v>47</v>
      </c>
      <c r="J6448" t="s">
        <v>4202</v>
      </c>
      <c r="K6448" t="s">
        <v>54</v>
      </c>
      <c r="L6448" t="s">
        <v>5896</v>
      </c>
      <c r="M6448" s="6">
        <v>42878</v>
      </c>
      <c r="N6448">
        <v>93</v>
      </c>
      <c r="O6448" t="s">
        <v>48</v>
      </c>
      <c r="P6448">
        <v>41685.66</v>
      </c>
      <c r="Q6448">
        <v>39065.716269</v>
      </c>
      <c r="R6448">
        <v>41685.66</v>
      </c>
      <c r="S6448">
        <v>39065.716269</v>
      </c>
    </row>
    <row r="6449" spans="1:19" ht="13.3">
      <c r="A6449" s="6">
        <v>42971</v>
      </c>
      <c r="B6449">
        <v>145036147</v>
      </c>
      <c r="C6449" t="s">
        <v>1109</v>
      </c>
      <c r="D6449" t="s">
        <v>1110</v>
      </c>
      <c r="E6449" t="s">
        <v>5897</v>
      </c>
      <c r="F6449" t="s">
        <v>51</v>
      </c>
      <c r="G6449" t="s">
        <v>1112</v>
      </c>
      <c r="H6449" t="s">
        <v>46</v>
      </c>
      <c r="I6449" t="s">
        <v>47</v>
      </c>
      <c r="J6449" t="s">
        <v>4202</v>
      </c>
      <c r="K6449" t="s">
        <v>31</v>
      </c>
      <c r="L6449" t="s">
        <v>5898</v>
      </c>
      <c r="M6449" s="6">
        <v>42950</v>
      </c>
      <c r="N6449">
        <v>21</v>
      </c>
      <c r="O6449" t="s">
        <v>48</v>
      </c>
      <c r="P6449">
        <v>95407.13</v>
      </c>
      <c r="Q6449">
        <v>98949.5967369</v>
      </c>
      <c r="R6449">
        <v>95407.13</v>
      </c>
      <c r="S6449">
        <v>98949.5967369</v>
      </c>
    </row>
    <row r="6450" spans="1:19" ht="13.3">
      <c r="A6450" s="6">
        <v>42971</v>
      </c>
      <c r="B6450">
        <v>145036148</v>
      </c>
      <c r="C6450" t="s">
        <v>247</v>
      </c>
      <c r="D6450" t="s">
        <v>248</v>
      </c>
      <c r="E6450" t="s">
        <v>277</v>
      </c>
      <c r="F6450" t="s">
        <v>275</v>
      </c>
      <c r="G6450" t="s">
        <v>251</v>
      </c>
      <c r="H6450" t="s">
        <v>46</v>
      </c>
      <c r="I6450" t="s">
        <v>47</v>
      </c>
      <c r="J6450" t="s">
        <v>4202</v>
      </c>
      <c r="K6450" t="s">
        <v>54</v>
      </c>
      <c r="L6450" t="s">
        <v>5898</v>
      </c>
      <c r="M6450" s="6">
        <v>42878</v>
      </c>
      <c r="N6450">
        <v>93</v>
      </c>
      <c r="O6450" t="s">
        <v>48</v>
      </c>
      <c r="P6450">
        <v>95407.13</v>
      </c>
      <c r="Q6450">
        <v>98949.5967369</v>
      </c>
      <c r="R6450">
        <v>95407.13</v>
      </c>
      <c r="S6450">
        <v>98949.5967369</v>
      </c>
    </row>
    <row r="6451" spans="1:19" ht="13.3">
      <c r="A6451" s="6">
        <v>42971</v>
      </c>
      <c r="B6451">
        <v>145036149</v>
      </c>
      <c r="C6451" t="s">
        <v>1109</v>
      </c>
      <c r="D6451" t="s">
        <v>1110</v>
      </c>
      <c r="E6451" t="s">
        <v>5899</v>
      </c>
      <c r="F6451" t="s">
        <v>51</v>
      </c>
      <c r="G6451" t="s">
        <v>1112</v>
      </c>
      <c r="H6451" t="s">
        <v>46</v>
      </c>
      <c r="I6451" t="s">
        <v>47</v>
      </c>
      <c r="J6451" t="s">
        <v>4202</v>
      </c>
      <c r="K6451" t="s">
        <v>31</v>
      </c>
      <c r="L6451" t="s">
        <v>5900</v>
      </c>
      <c r="M6451" s="6">
        <v>42950</v>
      </c>
      <c r="N6451">
        <v>21</v>
      </c>
      <c r="O6451" t="s">
        <v>48</v>
      </c>
      <c r="P6451">
        <v>277867.67</v>
      </c>
      <c r="Q6451">
        <v>288982.3768</v>
      </c>
      <c r="R6451">
        <v>277867.67</v>
      </c>
      <c r="S6451">
        <v>288982.3768</v>
      </c>
    </row>
    <row r="6452" spans="1:19" ht="13.3">
      <c r="A6452" s="6">
        <v>42971</v>
      </c>
      <c r="B6452">
        <v>145036150</v>
      </c>
      <c r="C6452" t="s">
        <v>1109</v>
      </c>
      <c r="D6452" t="s">
        <v>1110</v>
      </c>
      <c r="E6452" t="s">
        <v>5901</v>
      </c>
      <c r="F6452" t="s">
        <v>51</v>
      </c>
      <c r="G6452" t="s">
        <v>1112</v>
      </c>
      <c r="H6452" t="s">
        <v>46</v>
      </c>
      <c r="I6452" t="s">
        <v>47</v>
      </c>
      <c r="J6452" t="s">
        <v>4202</v>
      </c>
      <c r="K6452" t="s">
        <v>31</v>
      </c>
      <c r="L6452" t="s">
        <v>5902</v>
      </c>
      <c r="M6452" s="6">
        <v>42950</v>
      </c>
      <c r="N6452">
        <v>21</v>
      </c>
      <c r="O6452" t="s">
        <v>48</v>
      </c>
      <c r="P6452">
        <v>89115.43</v>
      </c>
      <c r="Q6452">
        <v>92680.0472</v>
      </c>
      <c r="R6452">
        <v>89115.43</v>
      </c>
      <c r="S6452">
        <v>92680.0472</v>
      </c>
    </row>
    <row r="6453" spans="1:19" ht="13.3">
      <c r="A6453" s="6">
        <v>42971</v>
      </c>
      <c r="B6453">
        <v>145036151</v>
      </c>
      <c r="C6453" t="s">
        <v>247</v>
      </c>
      <c r="D6453" t="s">
        <v>248</v>
      </c>
      <c r="E6453" t="s">
        <v>277</v>
      </c>
      <c r="F6453" t="s">
        <v>275</v>
      </c>
      <c r="G6453" t="s">
        <v>251</v>
      </c>
      <c r="H6453" t="s">
        <v>46</v>
      </c>
      <c r="I6453" t="s">
        <v>47</v>
      </c>
      <c r="J6453" t="s">
        <v>4202</v>
      </c>
      <c r="K6453" t="s">
        <v>54</v>
      </c>
      <c r="L6453" t="s">
        <v>5902</v>
      </c>
      <c r="M6453" s="6">
        <v>42878</v>
      </c>
      <c r="N6453">
        <v>93</v>
      </c>
      <c r="O6453" t="s">
        <v>48</v>
      </c>
      <c r="P6453">
        <v>89115.43</v>
      </c>
      <c r="Q6453">
        <v>92680.0472</v>
      </c>
      <c r="R6453">
        <v>89115.43</v>
      </c>
      <c r="S6453">
        <v>92680.0472</v>
      </c>
    </row>
    <row r="6454" spans="1:19" ht="13.3">
      <c r="A6454" s="6">
        <v>42971</v>
      </c>
      <c r="B6454">
        <v>145036152</v>
      </c>
      <c r="C6454" t="s">
        <v>1109</v>
      </c>
      <c r="D6454" t="s">
        <v>1110</v>
      </c>
      <c r="E6454" t="s">
        <v>5903</v>
      </c>
      <c r="F6454" t="s">
        <v>51</v>
      </c>
      <c r="G6454" t="s">
        <v>1112</v>
      </c>
      <c r="H6454" t="s">
        <v>46</v>
      </c>
      <c r="I6454" t="s">
        <v>47</v>
      </c>
      <c r="J6454" t="s">
        <v>4202</v>
      </c>
      <c r="K6454" t="s">
        <v>31</v>
      </c>
      <c r="L6454" t="s">
        <v>5904</v>
      </c>
      <c r="M6454" s="6">
        <v>42950</v>
      </c>
      <c r="N6454">
        <v>21</v>
      </c>
      <c r="O6454" t="s">
        <v>48</v>
      </c>
      <c r="P6454">
        <v>203107.91</v>
      </c>
      <c r="Q6454">
        <v>185896.5457066</v>
      </c>
      <c r="R6454">
        <v>203107.91</v>
      </c>
      <c r="S6454">
        <v>185896.5457066</v>
      </c>
    </row>
    <row r="6455" spans="1:19" ht="13.3">
      <c r="A6455" s="6">
        <v>42971</v>
      </c>
      <c r="B6455">
        <v>145036153</v>
      </c>
      <c r="C6455" t="s">
        <v>253</v>
      </c>
      <c r="D6455" t="s">
        <v>254</v>
      </c>
      <c r="E6455" t="s">
        <v>51</v>
      </c>
      <c r="F6455" t="s">
        <v>255</v>
      </c>
      <c r="G6455" t="s">
        <v>256</v>
      </c>
      <c r="H6455" t="s">
        <v>46</v>
      </c>
      <c r="I6455" t="s">
        <v>47</v>
      </c>
      <c r="J6455" t="s">
        <v>4202</v>
      </c>
      <c r="K6455" t="s">
        <v>31</v>
      </c>
      <c r="L6455" t="s">
        <v>5904</v>
      </c>
      <c r="M6455" s="6">
        <v>42958</v>
      </c>
      <c r="N6455">
        <v>13</v>
      </c>
      <c r="O6455" t="s">
        <v>48</v>
      </c>
      <c r="P6455">
        <v>203107.91</v>
      </c>
      <c r="Q6455">
        <v>185896.5457066</v>
      </c>
      <c r="R6455">
        <v>203107.91</v>
      </c>
      <c r="S6455">
        <v>185896.5457066</v>
      </c>
    </row>
    <row r="6456" spans="1:19" ht="13.3">
      <c r="A6456" s="6">
        <v>42971</v>
      </c>
      <c r="B6456">
        <v>145036154</v>
      </c>
      <c r="C6456" t="s">
        <v>1109</v>
      </c>
      <c r="D6456" t="s">
        <v>1110</v>
      </c>
      <c r="E6456" t="s">
        <v>5905</v>
      </c>
      <c r="F6456" t="s">
        <v>51</v>
      </c>
      <c r="G6456" t="s">
        <v>1112</v>
      </c>
      <c r="H6456" t="s">
        <v>46</v>
      </c>
      <c r="I6456" t="s">
        <v>47</v>
      </c>
      <c r="J6456" t="s">
        <v>4202</v>
      </c>
      <c r="K6456" t="s">
        <v>31</v>
      </c>
      <c r="L6456" t="s">
        <v>5906</v>
      </c>
      <c r="M6456" s="6">
        <v>42950</v>
      </c>
      <c r="N6456">
        <v>21</v>
      </c>
      <c r="O6456" t="s">
        <v>48</v>
      </c>
      <c r="P6456">
        <v>83366.28</v>
      </c>
      <c r="Q6456">
        <v>86700.9312</v>
      </c>
      <c r="R6456">
        <v>83366.28</v>
      </c>
      <c r="S6456">
        <v>86700.9312</v>
      </c>
    </row>
    <row r="6457" spans="1:19" ht="13.3">
      <c r="A6457" s="6">
        <v>42971</v>
      </c>
      <c r="B6457">
        <v>145036155</v>
      </c>
      <c r="C6457" t="s">
        <v>1109</v>
      </c>
      <c r="D6457" t="s">
        <v>1110</v>
      </c>
      <c r="E6457" t="s">
        <v>5907</v>
      </c>
      <c r="F6457" t="s">
        <v>51</v>
      </c>
      <c r="G6457" t="s">
        <v>1112</v>
      </c>
      <c r="H6457" t="s">
        <v>46</v>
      </c>
      <c r="I6457" t="s">
        <v>47</v>
      </c>
      <c r="J6457" t="s">
        <v>4202</v>
      </c>
      <c r="K6457" t="s">
        <v>31</v>
      </c>
      <c r="L6457" t="s">
        <v>5908</v>
      </c>
      <c r="M6457" s="6">
        <v>42950</v>
      </c>
      <c r="N6457">
        <v>21</v>
      </c>
      <c r="O6457" t="s">
        <v>48</v>
      </c>
      <c r="P6457">
        <v>56216.82</v>
      </c>
      <c r="Q6457">
        <v>22749.8227176</v>
      </c>
      <c r="R6457">
        <v>56216.82</v>
      </c>
      <c r="S6457">
        <v>22749.8227176</v>
      </c>
    </row>
    <row r="6458" spans="1:19" ht="13.3">
      <c r="A6458" s="6">
        <v>42971</v>
      </c>
      <c r="B6458">
        <v>145036156</v>
      </c>
      <c r="C6458" t="s">
        <v>247</v>
      </c>
      <c r="D6458" t="s">
        <v>248</v>
      </c>
      <c r="E6458" t="s">
        <v>277</v>
      </c>
      <c r="F6458" t="s">
        <v>275</v>
      </c>
      <c r="G6458" t="s">
        <v>251</v>
      </c>
      <c r="H6458" t="s">
        <v>46</v>
      </c>
      <c r="I6458" t="s">
        <v>47</v>
      </c>
      <c r="J6458" t="s">
        <v>4202</v>
      </c>
      <c r="K6458" t="s">
        <v>54</v>
      </c>
      <c r="L6458" t="s">
        <v>5908</v>
      </c>
      <c r="M6458" s="6">
        <v>42878</v>
      </c>
      <c r="N6458">
        <v>93</v>
      </c>
      <c r="O6458" t="s">
        <v>48</v>
      </c>
      <c r="P6458">
        <v>56216.82</v>
      </c>
      <c r="Q6458">
        <v>22749.8227176</v>
      </c>
      <c r="R6458">
        <v>56216.82</v>
      </c>
      <c r="S6458">
        <v>22749.8227176</v>
      </c>
    </row>
    <row r="6459" spans="1:19" ht="13.3">
      <c r="A6459" s="6">
        <v>42971</v>
      </c>
      <c r="B6459">
        <v>145036157</v>
      </c>
      <c r="C6459" t="s">
        <v>1109</v>
      </c>
      <c r="D6459" t="s">
        <v>1110</v>
      </c>
      <c r="E6459" t="s">
        <v>5909</v>
      </c>
      <c r="F6459" t="s">
        <v>51</v>
      </c>
      <c r="G6459" t="s">
        <v>1112</v>
      </c>
      <c r="H6459" t="s">
        <v>46</v>
      </c>
      <c r="I6459" t="s">
        <v>47</v>
      </c>
      <c r="J6459" t="s">
        <v>4202</v>
      </c>
      <c r="K6459" t="s">
        <v>31</v>
      </c>
      <c r="L6459" t="s">
        <v>5910</v>
      </c>
      <c r="M6459" s="6">
        <v>42950</v>
      </c>
      <c r="N6459">
        <v>21</v>
      </c>
      <c r="O6459" t="s">
        <v>48</v>
      </c>
      <c r="P6459">
        <v>77787.38</v>
      </c>
      <c r="Q6459">
        <v>80898.8752</v>
      </c>
      <c r="R6459">
        <v>77787.38</v>
      </c>
      <c r="S6459">
        <v>80898.8752</v>
      </c>
    </row>
    <row r="6460" spans="1:19" ht="13.3">
      <c r="A6460" s="6">
        <v>42971</v>
      </c>
      <c r="B6460">
        <v>145036158</v>
      </c>
      <c r="C6460" t="s">
        <v>247</v>
      </c>
      <c r="D6460" t="s">
        <v>248</v>
      </c>
      <c r="E6460" t="s">
        <v>277</v>
      </c>
      <c r="F6460" t="s">
        <v>275</v>
      </c>
      <c r="G6460" t="s">
        <v>251</v>
      </c>
      <c r="H6460" t="s">
        <v>46</v>
      </c>
      <c r="I6460" t="s">
        <v>47</v>
      </c>
      <c r="J6460" t="s">
        <v>4202</v>
      </c>
      <c r="K6460" t="s">
        <v>54</v>
      </c>
      <c r="L6460" t="s">
        <v>5910</v>
      </c>
      <c r="M6460" s="6">
        <v>42878</v>
      </c>
      <c r="N6460">
        <v>93</v>
      </c>
      <c r="O6460" t="s">
        <v>48</v>
      </c>
      <c r="P6460">
        <v>77787.38</v>
      </c>
      <c r="Q6460">
        <v>80898.8752</v>
      </c>
      <c r="R6460">
        <v>77787.38</v>
      </c>
      <c r="S6460">
        <v>80898.8752</v>
      </c>
    </row>
    <row r="6461" spans="1:19" ht="13.3">
      <c r="A6461" s="6">
        <v>42971</v>
      </c>
      <c r="B6461">
        <v>145036159</v>
      </c>
      <c r="C6461" t="s">
        <v>1109</v>
      </c>
      <c r="D6461" t="s">
        <v>1110</v>
      </c>
      <c r="E6461" t="s">
        <v>5911</v>
      </c>
      <c r="F6461" t="s">
        <v>51</v>
      </c>
      <c r="G6461" t="s">
        <v>1112</v>
      </c>
      <c r="H6461" t="s">
        <v>46</v>
      </c>
      <c r="I6461" t="s">
        <v>47</v>
      </c>
      <c r="J6461" t="s">
        <v>4202</v>
      </c>
      <c r="K6461" t="s">
        <v>31</v>
      </c>
      <c r="L6461" t="s">
        <v>5912</v>
      </c>
      <c r="M6461" s="6">
        <v>42944</v>
      </c>
      <c r="N6461">
        <v>27</v>
      </c>
      <c r="O6461" t="s">
        <v>48</v>
      </c>
      <c r="P6461">
        <v>55164.72</v>
      </c>
      <c r="Q6461">
        <v>57371.3088</v>
      </c>
      <c r="R6461">
        <v>55164.72</v>
      </c>
      <c r="S6461">
        <v>57371.3088</v>
      </c>
    </row>
    <row r="6462" spans="1:19" ht="13.3">
      <c r="A6462" s="6">
        <v>42971</v>
      </c>
      <c r="B6462">
        <v>145036160</v>
      </c>
      <c r="C6462" t="s">
        <v>247</v>
      </c>
      <c r="D6462" t="s">
        <v>248</v>
      </c>
      <c r="E6462" t="s">
        <v>277</v>
      </c>
      <c r="F6462" t="s">
        <v>275</v>
      </c>
      <c r="G6462" t="s">
        <v>251</v>
      </c>
      <c r="H6462" t="s">
        <v>46</v>
      </c>
      <c r="I6462" t="s">
        <v>47</v>
      </c>
      <c r="J6462" t="s">
        <v>4202</v>
      </c>
      <c r="K6462" t="s">
        <v>320</v>
      </c>
      <c r="L6462" t="s">
        <v>5912</v>
      </c>
      <c r="M6462" s="6">
        <v>42899</v>
      </c>
      <c r="N6462">
        <v>72</v>
      </c>
      <c r="O6462" t="s">
        <v>48</v>
      </c>
      <c r="P6462">
        <v>55164.72</v>
      </c>
      <c r="Q6462">
        <v>57371.3088</v>
      </c>
      <c r="R6462">
        <v>55164.72</v>
      </c>
      <c r="S6462">
        <v>57371.3088</v>
      </c>
    </row>
    <row r="6463" spans="1:19" ht="13.3">
      <c r="A6463" s="6">
        <v>42971</v>
      </c>
      <c r="B6463">
        <v>145036161</v>
      </c>
      <c r="C6463" t="s">
        <v>1109</v>
      </c>
      <c r="D6463" t="s">
        <v>1110</v>
      </c>
      <c r="E6463" t="s">
        <v>5913</v>
      </c>
      <c r="F6463" t="s">
        <v>51</v>
      </c>
      <c r="G6463" t="s">
        <v>1112</v>
      </c>
      <c r="H6463" t="s">
        <v>46</v>
      </c>
      <c r="I6463" t="s">
        <v>47</v>
      </c>
      <c r="J6463" t="s">
        <v>4202</v>
      </c>
      <c r="K6463" t="s">
        <v>31</v>
      </c>
      <c r="L6463" t="s">
        <v>5914</v>
      </c>
      <c r="M6463" s="6">
        <v>42950</v>
      </c>
      <c r="N6463">
        <v>21</v>
      </c>
      <c r="O6463" t="s">
        <v>48</v>
      </c>
      <c r="P6463">
        <v>140919.28</v>
      </c>
      <c r="Q6463">
        <v>131129.6176184</v>
      </c>
      <c r="R6463">
        <v>140919.28</v>
      </c>
      <c r="S6463">
        <v>131129.6176184</v>
      </c>
    </row>
    <row r="6464" spans="1:19" ht="13.3">
      <c r="A6464" s="6">
        <v>42971</v>
      </c>
      <c r="B6464">
        <v>145036162</v>
      </c>
      <c r="C6464" t="s">
        <v>253</v>
      </c>
      <c r="D6464" t="s">
        <v>254</v>
      </c>
      <c r="E6464" t="s">
        <v>51</v>
      </c>
      <c r="F6464" t="s">
        <v>255</v>
      </c>
      <c r="G6464" t="s">
        <v>256</v>
      </c>
      <c r="H6464" t="s">
        <v>46</v>
      </c>
      <c r="I6464" t="s">
        <v>47</v>
      </c>
      <c r="J6464" t="s">
        <v>4202</v>
      </c>
      <c r="K6464" t="s">
        <v>31</v>
      </c>
      <c r="L6464" t="s">
        <v>5914</v>
      </c>
      <c r="M6464" s="6">
        <v>42958</v>
      </c>
      <c r="N6464">
        <v>13</v>
      </c>
      <c r="O6464" t="s">
        <v>48</v>
      </c>
      <c r="P6464">
        <v>140919.28</v>
      </c>
      <c r="Q6464">
        <v>131129.6176184</v>
      </c>
      <c r="R6464">
        <v>140919.28</v>
      </c>
      <c r="S6464">
        <v>131129.6176184</v>
      </c>
    </row>
    <row r="6465" spans="1:19" ht="13.3">
      <c r="A6465" s="6">
        <v>42971</v>
      </c>
      <c r="B6465">
        <v>145036163</v>
      </c>
      <c r="C6465" t="s">
        <v>1109</v>
      </c>
      <c r="D6465" t="s">
        <v>1110</v>
      </c>
      <c r="E6465" t="s">
        <v>5915</v>
      </c>
      <c r="F6465" t="s">
        <v>51</v>
      </c>
      <c r="G6465" t="s">
        <v>1112</v>
      </c>
      <c r="H6465" t="s">
        <v>46</v>
      </c>
      <c r="I6465" t="s">
        <v>47</v>
      </c>
      <c r="J6465" t="s">
        <v>4202</v>
      </c>
      <c r="K6465" t="s">
        <v>31</v>
      </c>
      <c r="L6465" t="s">
        <v>5916</v>
      </c>
      <c r="M6465" s="6">
        <v>42950</v>
      </c>
      <c r="N6465">
        <v>21</v>
      </c>
      <c r="O6465" t="s">
        <v>48</v>
      </c>
      <c r="P6465">
        <v>130208.43</v>
      </c>
      <c r="Q6465">
        <v>135416.7672</v>
      </c>
      <c r="R6465">
        <v>130208.43</v>
      </c>
      <c r="S6465">
        <v>135416.7672</v>
      </c>
    </row>
    <row r="6466" spans="1:19" ht="13.3">
      <c r="A6466" s="6">
        <v>42971</v>
      </c>
      <c r="B6466">
        <v>145036164</v>
      </c>
      <c r="C6466" t="s">
        <v>247</v>
      </c>
      <c r="D6466" t="s">
        <v>248</v>
      </c>
      <c r="E6466" t="s">
        <v>277</v>
      </c>
      <c r="F6466" t="s">
        <v>275</v>
      </c>
      <c r="G6466" t="s">
        <v>251</v>
      </c>
      <c r="H6466" t="s">
        <v>46</v>
      </c>
      <c r="I6466" t="s">
        <v>47</v>
      </c>
      <c r="J6466" t="s">
        <v>4202</v>
      </c>
      <c r="K6466" t="s">
        <v>54</v>
      </c>
      <c r="L6466" t="s">
        <v>5916</v>
      </c>
      <c r="M6466" s="6">
        <v>42878</v>
      </c>
      <c r="N6466">
        <v>93</v>
      </c>
      <c r="O6466" t="s">
        <v>48</v>
      </c>
      <c r="P6466">
        <v>130208.43</v>
      </c>
      <c r="Q6466">
        <v>135416.7672</v>
      </c>
      <c r="R6466">
        <v>130208.43</v>
      </c>
      <c r="S6466">
        <v>135416.7672</v>
      </c>
    </row>
    <row r="6467" spans="1:19" ht="13.3">
      <c r="A6467" s="6">
        <v>42971</v>
      </c>
      <c r="B6467">
        <v>145036165</v>
      </c>
      <c r="C6467" t="s">
        <v>1109</v>
      </c>
      <c r="D6467" t="s">
        <v>1110</v>
      </c>
      <c r="E6467" t="s">
        <v>5917</v>
      </c>
      <c r="F6467" t="s">
        <v>51</v>
      </c>
      <c r="G6467" t="s">
        <v>1112</v>
      </c>
      <c r="H6467" t="s">
        <v>46</v>
      </c>
      <c r="I6467" t="s">
        <v>47</v>
      </c>
      <c r="J6467" t="s">
        <v>4202</v>
      </c>
      <c r="K6467" t="s">
        <v>31</v>
      </c>
      <c r="L6467" t="s">
        <v>5918</v>
      </c>
      <c r="M6467" s="6">
        <v>42944</v>
      </c>
      <c r="N6467">
        <v>27</v>
      </c>
      <c r="O6467" t="s">
        <v>48</v>
      </c>
      <c r="P6467">
        <v>78254.14</v>
      </c>
      <c r="Q6467">
        <v>81384.3056</v>
      </c>
      <c r="R6467">
        <v>78254.14</v>
      </c>
      <c r="S6467">
        <v>81384.3056</v>
      </c>
    </row>
    <row r="6468" spans="1:19" ht="13.3">
      <c r="A6468" s="6">
        <v>42971</v>
      </c>
      <c r="B6468">
        <v>145036166</v>
      </c>
      <c r="C6468" t="s">
        <v>247</v>
      </c>
      <c r="D6468" t="s">
        <v>248</v>
      </c>
      <c r="E6468" t="s">
        <v>277</v>
      </c>
      <c r="F6468" t="s">
        <v>275</v>
      </c>
      <c r="G6468" t="s">
        <v>251</v>
      </c>
      <c r="H6468" t="s">
        <v>46</v>
      </c>
      <c r="I6468" t="s">
        <v>47</v>
      </c>
      <c r="J6468" t="s">
        <v>4202</v>
      </c>
      <c r="K6468" t="s">
        <v>320</v>
      </c>
      <c r="L6468" t="s">
        <v>5918</v>
      </c>
      <c r="M6468" s="6">
        <v>42899</v>
      </c>
      <c r="N6468">
        <v>72</v>
      </c>
      <c r="O6468" t="s">
        <v>48</v>
      </c>
      <c r="P6468">
        <v>78254.14</v>
      </c>
      <c r="Q6468">
        <v>81384.3056</v>
      </c>
      <c r="R6468">
        <v>78254.14</v>
      </c>
      <c r="S6468">
        <v>81384.3056</v>
      </c>
    </row>
    <row r="6469" spans="1:19" ht="13.3">
      <c r="A6469" s="6">
        <v>42971</v>
      </c>
      <c r="B6469">
        <v>145036167</v>
      </c>
      <c r="C6469" t="s">
        <v>1109</v>
      </c>
      <c r="D6469" t="s">
        <v>1110</v>
      </c>
      <c r="E6469" t="s">
        <v>5919</v>
      </c>
      <c r="F6469" t="s">
        <v>51</v>
      </c>
      <c r="G6469" t="s">
        <v>1112</v>
      </c>
      <c r="H6469" t="s">
        <v>46</v>
      </c>
      <c r="I6469" t="s">
        <v>47</v>
      </c>
      <c r="J6469" t="s">
        <v>4202</v>
      </c>
      <c r="K6469" t="s">
        <v>31</v>
      </c>
      <c r="L6469" t="s">
        <v>5920</v>
      </c>
      <c r="M6469" s="6">
        <v>42944</v>
      </c>
      <c r="N6469">
        <v>27</v>
      </c>
      <c r="O6469" t="s">
        <v>48</v>
      </c>
      <c r="P6469">
        <v>220000.6</v>
      </c>
      <c r="Q6469">
        <v>222876.007842</v>
      </c>
      <c r="R6469">
        <v>220000.6</v>
      </c>
      <c r="S6469">
        <v>222876.007842</v>
      </c>
    </row>
    <row r="6470" spans="1:19" ht="13.3">
      <c r="A6470" s="6">
        <v>42971</v>
      </c>
      <c r="B6470">
        <v>145036168</v>
      </c>
      <c r="C6470" t="s">
        <v>289</v>
      </c>
      <c r="D6470" t="s">
        <v>290</v>
      </c>
      <c r="E6470" t="s">
        <v>322</v>
      </c>
      <c r="F6470" t="s">
        <v>292</v>
      </c>
      <c r="G6470" t="s">
        <v>293</v>
      </c>
      <c r="H6470" t="s">
        <v>46</v>
      </c>
      <c r="I6470" t="s">
        <v>47</v>
      </c>
      <c r="J6470" t="s">
        <v>4202</v>
      </c>
      <c r="K6470" t="s">
        <v>320</v>
      </c>
      <c r="L6470" t="s">
        <v>5920</v>
      </c>
      <c r="M6470" s="6">
        <v>42899</v>
      </c>
      <c r="N6470">
        <v>72</v>
      </c>
      <c r="O6470" t="s">
        <v>48</v>
      </c>
      <c r="P6470">
        <v>220000.6</v>
      </c>
      <c r="Q6470">
        <v>222876.007842</v>
      </c>
      <c r="R6470">
        <v>220000.6</v>
      </c>
      <c r="S6470">
        <v>222876.007842</v>
      </c>
    </row>
    <row r="6471" spans="1:19" ht="13.3">
      <c r="A6471" s="6">
        <v>42971</v>
      </c>
      <c r="B6471">
        <v>145036169</v>
      </c>
      <c r="C6471" t="s">
        <v>265</v>
      </c>
      <c r="D6471" t="s">
        <v>266</v>
      </c>
      <c r="E6471" t="s">
        <v>296</v>
      </c>
      <c r="F6471" t="s">
        <v>379</v>
      </c>
      <c r="G6471" t="s">
        <v>269</v>
      </c>
      <c r="H6471" t="s">
        <v>46</v>
      </c>
      <c r="I6471" t="s">
        <v>47</v>
      </c>
      <c r="J6471" t="s">
        <v>4202</v>
      </c>
      <c r="K6471" t="s">
        <v>31</v>
      </c>
      <c r="L6471" t="s">
        <v>5920</v>
      </c>
      <c r="M6471" s="6">
        <v>42943</v>
      </c>
      <c r="N6471">
        <v>28</v>
      </c>
      <c r="O6471" t="s">
        <v>48</v>
      </c>
      <c r="P6471">
        <v>220000.6</v>
      </c>
      <c r="Q6471">
        <v>222876.007842</v>
      </c>
      <c r="R6471">
        <v>220000.6</v>
      </c>
      <c r="S6471">
        <v>222876.007842</v>
      </c>
    </row>
    <row r="6472" spans="1:20" ht="13.3">
      <c r="A6472" s="6">
        <v>42971</v>
      </c>
      <c r="B6472">
        <v>145036170</v>
      </c>
      <c r="C6472" t="s">
        <v>1062</v>
      </c>
      <c r="D6472" t="s">
        <v>1062</v>
      </c>
      <c r="E6472" t="s">
        <v>1063</v>
      </c>
      <c r="F6472" t="s">
        <v>4202</v>
      </c>
      <c r="G6472" t="s">
        <v>1064</v>
      </c>
      <c r="H6472" t="s">
        <v>46</v>
      </c>
      <c r="I6472" t="s">
        <v>47</v>
      </c>
      <c r="J6472" t="s">
        <v>4202</v>
      </c>
      <c r="K6472" t="s">
        <v>94</v>
      </c>
      <c r="L6472" t="s">
        <v>5920</v>
      </c>
      <c r="M6472" s="6">
        <v>42922</v>
      </c>
      <c r="N6472">
        <v>49</v>
      </c>
      <c r="O6472" t="s">
        <v>48</v>
      </c>
      <c r="P6472">
        <v>220000.6</v>
      </c>
      <c r="Q6472">
        <v>222876.007842</v>
      </c>
      <c r="R6472">
        <v>220000.6</v>
      </c>
      <c r="S6472">
        <v>222876.007842</v>
      </c>
      <c r="T6472" t="s">
        <v>4237</v>
      </c>
    </row>
    <row r="6473" spans="1:19" ht="13.3">
      <c r="A6473" s="6">
        <v>42971</v>
      </c>
      <c r="B6473">
        <v>145036171</v>
      </c>
      <c r="C6473" t="s">
        <v>1109</v>
      </c>
      <c r="D6473" t="s">
        <v>1110</v>
      </c>
      <c r="E6473" t="s">
        <v>5921</v>
      </c>
      <c r="F6473" t="s">
        <v>51</v>
      </c>
      <c r="G6473" t="s">
        <v>1112</v>
      </c>
      <c r="H6473" t="s">
        <v>46</v>
      </c>
      <c r="I6473" t="s">
        <v>47</v>
      </c>
      <c r="J6473" t="s">
        <v>4202</v>
      </c>
      <c r="K6473" t="s">
        <v>31</v>
      </c>
      <c r="L6473" t="s">
        <v>5922</v>
      </c>
      <c r="M6473" s="6">
        <v>42950</v>
      </c>
      <c r="N6473">
        <v>21</v>
      </c>
      <c r="O6473" t="s">
        <v>48</v>
      </c>
      <c r="P6473">
        <v>30182.19</v>
      </c>
      <c r="Q6473">
        <v>28218.8385405</v>
      </c>
      <c r="R6473">
        <v>30182.19</v>
      </c>
      <c r="S6473">
        <v>28218.8385405</v>
      </c>
    </row>
    <row r="6474" spans="1:19" ht="13.3">
      <c r="A6474" s="6">
        <v>42971</v>
      </c>
      <c r="B6474">
        <v>145036172</v>
      </c>
      <c r="C6474" t="s">
        <v>247</v>
      </c>
      <c r="D6474" t="s">
        <v>248</v>
      </c>
      <c r="E6474" t="s">
        <v>277</v>
      </c>
      <c r="F6474" t="s">
        <v>275</v>
      </c>
      <c r="G6474" t="s">
        <v>251</v>
      </c>
      <c r="H6474" t="s">
        <v>46</v>
      </c>
      <c r="I6474" t="s">
        <v>47</v>
      </c>
      <c r="J6474" t="s">
        <v>4202</v>
      </c>
      <c r="K6474" t="s">
        <v>54</v>
      </c>
      <c r="L6474" t="s">
        <v>5922</v>
      </c>
      <c r="M6474" s="6">
        <v>42878</v>
      </c>
      <c r="N6474">
        <v>93</v>
      </c>
      <c r="O6474" t="s">
        <v>48</v>
      </c>
      <c r="P6474">
        <v>30182.19</v>
      </c>
      <c r="Q6474">
        <v>28218.8385405</v>
      </c>
      <c r="R6474">
        <v>30182.19</v>
      </c>
      <c r="S6474">
        <v>28218.8385405</v>
      </c>
    </row>
    <row r="6475" spans="1:19" ht="13.3">
      <c r="A6475" s="6">
        <v>42971</v>
      </c>
      <c r="B6475">
        <v>145036173</v>
      </c>
      <c r="C6475" t="s">
        <v>1109</v>
      </c>
      <c r="D6475" t="s">
        <v>1110</v>
      </c>
      <c r="E6475" t="s">
        <v>5923</v>
      </c>
      <c r="F6475" t="s">
        <v>51</v>
      </c>
      <c r="G6475" t="s">
        <v>1112</v>
      </c>
      <c r="H6475" t="s">
        <v>46</v>
      </c>
      <c r="I6475" t="s">
        <v>47</v>
      </c>
      <c r="J6475" t="s">
        <v>4202</v>
      </c>
      <c r="K6475" t="s">
        <v>31</v>
      </c>
      <c r="L6475" t="s">
        <v>5924</v>
      </c>
      <c r="M6475" s="6">
        <v>42950</v>
      </c>
      <c r="N6475">
        <v>21</v>
      </c>
      <c r="O6475" t="s">
        <v>48</v>
      </c>
      <c r="P6475">
        <v>55405.06</v>
      </c>
      <c r="Q6475">
        <v>56376.3107018</v>
      </c>
      <c r="R6475">
        <v>55405.06</v>
      </c>
      <c r="S6475">
        <v>56376.3107018</v>
      </c>
    </row>
    <row r="6476" spans="1:19" ht="13.3">
      <c r="A6476" s="6">
        <v>42971</v>
      </c>
      <c r="B6476">
        <v>145036174</v>
      </c>
      <c r="C6476" t="s">
        <v>1109</v>
      </c>
      <c r="D6476" t="s">
        <v>1110</v>
      </c>
      <c r="E6476" t="s">
        <v>5925</v>
      </c>
      <c r="F6476" t="s">
        <v>51</v>
      </c>
      <c r="G6476" t="s">
        <v>1112</v>
      </c>
      <c r="H6476" t="s">
        <v>46</v>
      </c>
      <c r="I6476" t="s">
        <v>47</v>
      </c>
      <c r="J6476" t="s">
        <v>4202</v>
      </c>
      <c r="K6476" t="s">
        <v>31</v>
      </c>
      <c r="L6476" t="s">
        <v>5926</v>
      </c>
      <c r="M6476" s="6">
        <v>42950</v>
      </c>
      <c r="N6476">
        <v>21</v>
      </c>
      <c r="O6476" t="s">
        <v>48</v>
      </c>
      <c r="P6476">
        <v>124513.53</v>
      </c>
      <c r="Q6476">
        <v>128600.0640546</v>
      </c>
      <c r="R6476">
        <v>124513.53</v>
      </c>
      <c r="S6476">
        <v>128600.0640546</v>
      </c>
    </row>
    <row r="6477" spans="1:19" ht="13.3">
      <c r="A6477" s="6">
        <v>42971</v>
      </c>
      <c r="B6477">
        <v>145036175</v>
      </c>
      <c r="C6477" t="s">
        <v>1109</v>
      </c>
      <c r="D6477" t="s">
        <v>1110</v>
      </c>
      <c r="E6477" t="s">
        <v>5927</v>
      </c>
      <c r="F6477" t="s">
        <v>51</v>
      </c>
      <c r="G6477" t="s">
        <v>1112</v>
      </c>
      <c r="H6477" t="s">
        <v>46</v>
      </c>
      <c r="I6477" t="s">
        <v>47</v>
      </c>
      <c r="J6477" t="s">
        <v>4202</v>
      </c>
      <c r="K6477" t="s">
        <v>31</v>
      </c>
      <c r="L6477" t="s">
        <v>5928</v>
      </c>
      <c r="M6477" s="6">
        <v>42944</v>
      </c>
      <c r="N6477">
        <v>27</v>
      </c>
      <c r="O6477" t="s">
        <v>48</v>
      </c>
      <c r="P6477">
        <v>37661.11</v>
      </c>
      <c r="Q6477">
        <v>39167.5544</v>
      </c>
      <c r="R6477">
        <v>37661.11</v>
      </c>
      <c r="S6477">
        <v>39167.5544</v>
      </c>
    </row>
    <row r="6478" spans="1:19" ht="13.3">
      <c r="A6478" s="6">
        <v>42971</v>
      </c>
      <c r="B6478">
        <v>145036176</v>
      </c>
      <c r="C6478" t="s">
        <v>247</v>
      </c>
      <c r="D6478" t="s">
        <v>248</v>
      </c>
      <c r="E6478" t="s">
        <v>277</v>
      </c>
      <c r="F6478" t="s">
        <v>275</v>
      </c>
      <c r="G6478" t="s">
        <v>251</v>
      </c>
      <c r="H6478" t="s">
        <v>46</v>
      </c>
      <c r="I6478" t="s">
        <v>47</v>
      </c>
      <c r="J6478" t="s">
        <v>4202</v>
      </c>
      <c r="K6478" t="s">
        <v>320</v>
      </c>
      <c r="L6478" t="s">
        <v>5928</v>
      </c>
      <c r="M6478" s="6">
        <v>42899</v>
      </c>
      <c r="N6478">
        <v>72</v>
      </c>
      <c r="O6478" t="s">
        <v>48</v>
      </c>
      <c r="P6478">
        <v>37661.11</v>
      </c>
      <c r="Q6478">
        <v>39167.5544</v>
      </c>
      <c r="R6478">
        <v>37661.11</v>
      </c>
      <c r="S6478">
        <v>39167.5544</v>
      </c>
    </row>
    <row r="6479" spans="1:19" ht="13.3">
      <c r="A6479" s="6">
        <v>42971</v>
      </c>
      <c r="B6479">
        <v>145036177</v>
      </c>
      <c r="C6479" t="s">
        <v>1109</v>
      </c>
      <c r="D6479" t="s">
        <v>1110</v>
      </c>
      <c r="E6479" t="s">
        <v>5929</v>
      </c>
      <c r="F6479" t="s">
        <v>51</v>
      </c>
      <c r="G6479" t="s">
        <v>1112</v>
      </c>
      <c r="H6479" t="s">
        <v>46</v>
      </c>
      <c r="I6479" t="s">
        <v>47</v>
      </c>
      <c r="J6479" t="s">
        <v>4202</v>
      </c>
      <c r="K6479" t="s">
        <v>31</v>
      </c>
      <c r="L6479" t="s">
        <v>5930</v>
      </c>
      <c r="M6479" s="6">
        <v>42950</v>
      </c>
      <c r="N6479">
        <v>21</v>
      </c>
      <c r="O6479" t="s">
        <v>48</v>
      </c>
      <c r="P6479">
        <v>88898.26</v>
      </c>
      <c r="Q6479">
        <v>90863.8005286</v>
      </c>
      <c r="R6479">
        <v>88898.26</v>
      </c>
      <c r="S6479">
        <v>90863.8005286</v>
      </c>
    </row>
    <row r="6480" spans="1:19" ht="13.3">
      <c r="A6480" s="6">
        <v>42971</v>
      </c>
      <c r="B6480">
        <v>145036178</v>
      </c>
      <c r="C6480" t="s">
        <v>1109</v>
      </c>
      <c r="D6480" t="s">
        <v>1110</v>
      </c>
      <c r="E6480" t="s">
        <v>5931</v>
      </c>
      <c r="F6480" t="s">
        <v>51</v>
      </c>
      <c r="G6480" t="s">
        <v>1112</v>
      </c>
      <c r="H6480" t="s">
        <v>46</v>
      </c>
      <c r="I6480" t="s">
        <v>47</v>
      </c>
      <c r="J6480" t="s">
        <v>4202</v>
      </c>
      <c r="K6480" t="s">
        <v>31</v>
      </c>
      <c r="L6480" t="s">
        <v>5932</v>
      </c>
      <c r="M6480" s="6">
        <v>42944</v>
      </c>
      <c r="N6480">
        <v>27</v>
      </c>
      <c r="O6480" t="s">
        <v>48</v>
      </c>
      <c r="P6480">
        <v>27875.56</v>
      </c>
      <c r="Q6480">
        <v>28990.5824</v>
      </c>
      <c r="R6480">
        <v>27875.56</v>
      </c>
      <c r="S6480">
        <v>28990.5824</v>
      </c>
    </row>
    <row r="6481" spans="1:19" ht="13.3">
      <c r="A6481" s="6">
        <v>42971</v>
      </c>
      <c r="B6481">
        <v>145036179</v>
      </c>
      <c r="C6481" t="s">
        <v>1109</v>
      </c>
      <c r="D6481" t="s">
        <v>1110</v>
      </c>
      <c r="E6481" t="s">
        <v>5933</v>
      </c>
      <c r="F6481" t="s">
        <v>51</v>
      </c>
      <c r="G6481" t="s">
        <v>1112</v>
      </c>
      <c r="H6481" t="s">
        <v>46</v>
      </c>
      <c r="I6481" t="s">
        <v>47</v>
      </c>
      <c r="J6481" t="s">
        <v>4202</v>
      </c>
      <c r="K6481" t="s">
        <v>31</v>
      </c>
      <c r="L6481" t="s">
        <v>5934</v>
      </c>
      <c r="M6481" s="6">
        <v>42944</v>
      </c>
      <c r="N6481">
        <v>27</v>
      </c>
      <c r="O6481" t="s">
        <v>48</v>
      </c>
      <c r="P6481">
        <v>46314.53</v>
      </c>
      <c r="Q6481">
        <v>35660.3355188</v>
      </c>
      <c r="R6481">
        <v>46314.53</v>
      </c>
      <c r="S6481">
        <v>35660.3355188</v>
      </c>
    </row>
    <row r="6482" spans="1:19" ht="13.3">
      <c r="A6482" s="6">
        <v>42971</v>
      </c>
      <c r="B6482">
        <v>145036180</v>
      </c>
      <c r="C6482" t="s">
        <v>1109</v>
      </c>
      <c r="D6482" t="s">
        <v>1110</v>
      </c>
      <c r="E6482" t="s">
        <v>5935</v>
      </c>
      <c r="F6482" t="s">
        <v>51</v>
      </c>
      <c r="G6482" t="s">
        <v>1112</v>
      </c>
      <c r="H6482" t="s">
        <v>46</v>
      </c>
      <c r="I6482" t="s">
        <v>47</v>
      </c>
      <c r="J6482" t="s">
        <v>4202</v>
      </c>
      <c r="K6482" t="s">
        <v>31</v>
      </c>
      <c r="L6482" t="s">
        <v>5936</v>
      </c>
      <c r="M6482" s="6">
        <v>42950</v>
      </c>
      <c r="N6482">
        <v>21</v>
      </c>
      <c r="O6482" t="s">
        <v>48</v>
      </c>
      <c r="P6482">
        <v>114402.07</v>
      </c>
      <c r="Q6482">
        <v>118978.1528</v>
      </c>
      <c r="R6482">
        <v>114402.07</v>
      </c>
      <c r="S6482">
        <v>118978.1528</v>
      </c>
    </row>
    <row r="6483" spans="1:19" ht="13.3">
      <c r="A6483" s="6">
        <v>42971</v>
      </c>
      <c r="B6483">
        <v>145036181</v>
      </c>
      <c r="C6483" t="s">
        <v>247</v>
      </c>
      <c r="D6483" t="s">
        <v>248</v>
      </c>
      <c r="E6483" t="s">
        <v>277</v>
      </c>
      <c r="F6483" t="s">
        <v>275</v>
      </c>
      <c r="G6483" t="s">
        <v>251</v>
      </c>
      <c r="H6483" t="s">
        <v>46</v>
      </c>
      <c r="I6483" t="s">
        <v>47</v>
      </c>
      <c r="J6483" t="s">
        <v>4202</v>
      </c>
      <c r="K6483" t="s">
        <v>54</v>
      </c>
      <c r="L6483" t="s">
        <v>5936</v>
      </c>
      <c r="M6483" s="6">
        <v>42878</v>
      </c>
      <c r="N6483">
        <v>93</v>
      </c>
      <c r="O6483" t="s">
        <v>48</v>
      </c>
      <c r="P6483">
        <v>114402.07</v>
      </c>
      <c r="Q6483">
        <v>118978.1528</v>
      </c>
      <c r="R6483">
        <v>114402.07</v>
      </c>
      <c r="S6483">
        <v>118978.1528</v>
      </c>
    </row>
    <row r="6484" spans="1:19" ht="13.3">
      <c r="A6484" s="6">
        <v>42971</v>
      </c>
      <c r="B6484">
        <v>145036182</v>
      </c>
      <c r="C6484" t="s">
        <v>1109</v>
      </c>
      <c r="D6484" t="s">
        <v>1110</v>
      </c>
      <c r="E6484" t="s">
        <v>5937</v>
      </c>
      <c r="F6484" t="s">
        <v>51</v>
      </c>
      <c r="G6484" t="s">
        <v>1112</v>
      </c>
      <c r="H6484" t="s">
        <v>46</v>
      </c>
      <c r="I6484" t="s">
        <v>47</v>
      </c>
      <c r="J6484" t="s">
        <v>4202</v>
      </c>
      <c r="K6484" t="s">
        <v>31</v>
      </c>
      <c r="L6484" t="s">
        <v>5938</v>
      </c>
      <c r="M6484" s="6">
        <v>42950</v>
      </c>
      <c r="N6484">
        <v>21</v>
      </c>
      <c r="O6484" t="s">
        <v>48</v>
      </c>
      <c r="P6484">
        <v>350159.78</v>
      </c>
      <c r="Q6484">
        <v>364166.1712</v>
      </c>
      <c r="R6484">
        <v>350159.78</v>
      </c>
      <c r="S6484">
        <v>364166.1712</v>
      </c>
    </row>
    <row r="6485" spans="1:19" ht="13.3">
      <c r="A6485" s="6">
        <v>42971</v>
      </c>
      <c r="B6485">
        <v>145036183</v>
      </c>
      <c r="C6485" t="s">
        <v>247</v>
      </c>
      <c r="D6485" t="s">
        <v>248</v>
      </c>
      <c r="E6485" t="s">
        <v>277</v>
      </c>
      <c r="F6485" t="s">
        <v>275</v>
      </c>
      <c r="G6485" t="s">
        <v>251</v>
      </c>
      <c r="H6485" t="s">
        <v>46</v>
      </c>
      <c r="I6485" t="s">
        <v>47</v>
      </c>
      <c r="J6485" t="s">
        <v>4202</v>
      </c>
      <c r="K6485" t="s">
        <v>54</v>
      </c>
      <c r="L6485" t="s">
        <v>5938</v>
      </c>
      <c r="M6485" s="6">
        <v>42878</v>
      </c>
      <c r="N6485">
        <v>93</v>
      </c>
      <c r="O6485" t="s">
        <v>48</v>
      </c>
      <c r="P6485">
        <v>350159.78</v>
      </c>
      <c r="Q6485">
        <v>364166.1712</v>
      </c>
      <c r="R6485">
        <v>350159.78</v>
      </c>
      <c r="S6485">
        <v>364166.1712</v>
      </c>
    </row>
    <row r="6486" spans="1:19" ht="13.3">
      <c r="A6486" s="6">
        <v>42971</v>
      </c>
      <c r="B6486">
        <v>145036184</v>
      </c>
      <c r="C6486" t="s">
        <v>1109</v>
      </c>
      <c r="D6486" t="s">
        <v>1110</v>
      </c>
      <c r="E6486" t="s">
        <v>5939</v>
      </c>
      <c r="F6486" t="s">
        <v>51</v>
      </c>
      <c r="G6486" t="s">
        <v>1112</v>
      </c>
      <c r="H6486" t="s">
        <v>46</v>
      </c>
      <c r="I6486" t="s">
        <v>47</v>
      </c>
      <c r="J6486" t="s">
        <v>4202</v>
      </c>
      <c r="K6486" t="s">
        <v>31</v>
      </c>
      <c r="L6486" t="s">
        <v>5940</v>
      </c>
      <c r="M6486" s="6">
        <v>42944</v>
      </c>
      <c r="N6486">
        <v>27</v>
      </c>
      <c r="O6486" t="s">
        <v>48</v>
      </c>
      <c r="P6486">
        <v>52432.23</v>
      </c>
      <c r="Q6486">
        <v>54529.5192</v>
      </c>
      <c r="R6486">
        <v>52432.23</v>
      </c>
      <c r="S6486">
        <v>54529.5192</v>
      </c>
    </row>
    <row r="6487" spans="1:19" ht="13.3">
      <c r="A6487" s="6">
        <v>42971</v>
      </c>
      <c r="B6487">
        <v>145036185</v>
      </c>
      <c r="C6487" t="s">
        <v>247</v>
      </c>
      <c r="D6487" t="s">
        <v>248</v>
      </c>
      <c r="E6487" t="s">
        <v>277</v>
      </c>
      <c r="F6487" t="s">
        <v>275</v>
      </c>
      <c r="G6487" t="s">
        <v>251</v>
      </c>
      <c r="H6487" t="s">
        <v>46</v>
      </c>
      <c r="I6487" t="s">
        <v>47</v>
      </c>
      <c r="J6487" t="s">
        <v>4202</v>
      </c>
      <c r="K6487" t="s">
        <v>320</v>
      </c>
      <c r="L6487" t="s">
        <v>5940</v>
      </c>
      <c r="M6487" s="6">
        <v>42899</v>
      </c>
      <c r="N6487">
        <v>72</v>
      </c>
      <c r="O6487" t="s">
        <v>48</v>
      </c>
      <c r="P6487">
        <v>52432.23</v>
      </c>
      <c r="Q6487">
        <v>54529.5192</v>
      </c>
      <c r="R6487">
        <v>52432.23</v>
      </c>
      <c r="S6487">
        <v>54529.5192</v>
      </c>
    </row>
    <row r="6488" spans="1:19" ht="13.3">
      <c r="A6488" s="6">
        <v>42971</v>
      </c>
      <c r="B6488">
        <v>145036186</v>
      </c>
      <c r="C6488" t="s">
        <v>1109</v>
      </c>
      <c r="D6488" t="s">
        <v>1110</v>
      </c>
      <c r="E6488" t="s">
        <v>5941</v>
      </c>
      <c r="F6488" t="s">
        <v>51</v>
      </c>
      <c r="G6488" t="s">
        <v>1112</v>
      </c>
      <c r="H6488" t="s">
        <v>46</v>
      </c>
      <c r="I6488" t="s">
        <v>47</v>
      </c>
      <c r="J6488" t="s">
        <v>4202</v>
      </c>
      <c r="K6488" t="s">
        <v>31</v>
      </c>
      <c r="L6488" t="s">
        <v>5942</v>
      </c>
      <c r="M6488" s="6">
        <v>42950</v>
      </c>
      <c r="N6488">
        <v>21</v>
      </c>
      <c r="O6488" t="s">
        <v>48</v>
      </c>
      <c r="P6488">
        <v>140076.09</v>
      </c>
      <c r="Q6488">
        <v>145679.1336</v>
      </c>
      <c r="R6488">
        <v>140076.09</v>
      </c>
      <c r="S6488">
        <v>145679.1336</v>
      </c>
    </row>
    <row r="6489" spans="1:19" ht="13.3">
      <c r="A6489" s="6">
        <v>42971</v>
      </c>
      <c r="B6489">
        <v>145036187</v>
      </c>
      <c r="C6489" t="s">
        <v>247</v>
      </c>
      <c r="D6489" t="s">
        <v>248</v>
      </c>
      <c r="E6489" t="s">
        <v>277</v>
      </c>
      <c r="F6489" t="s">
        <v>275</v>
      </c>
      <c r="G6489" t="s">
        <v>251</v>
      </c>
      <c r="H6489" t="s">
        <v>46</v>
      </c>
      <c r="I6489" t="s">
        <v>47</v>
      </c>
      <c r="J6489" t="s">
        <v>4202</v>
      </c>
      <c r="K6489" t="s">
        <v>54</v>
      </c>
      <c r="L6489" t="s">
        <v>5942</v>
      </c>
      <c r="M6489" s="6">
        <v>42878</v>
      </c>
      <c r="N6489">
        <v>93</v>
      </c>
      <c r="O6489" t="s">
        <v>48</v>
      </c>
      <c r="P6489">
        <v>140076.09</v>
      </c>
      <c r="Q6489">
        <v>145679.1336</v>
      </c>
      <c r="R6489">
        <v>140076.09</v>
      </c>
      <c r="S6489">
        <v>145679.1336</v>
      </c>
    </row>
    <row r="6490" spans="1:19" ht="13.3">
      <c r="A6490" s="6">
        <v>42971</v>
      </c>
      <c r="B6490">
        <v>145036188</v>
      </c>
      <c r="C6490" t="s">
        <v>1109</v>
      </c>
      <c r="D6490" t="s">
        <v>1110</v>
      </c>
      <c r="E6490" t="s">
        <v>5943</v>
      </c>
      <c r="F6490" t="s">
        <v>51</v>
      </c>
      <c r="G6490" t="s">
        <v>1112</v>
      </c>
      <c r="H6490" t="s">
        <v>46</v>
      </c>
      <c r="I6490" t="s">
        <v>47</v>
      </c>
      <c r="J6490" t="s">
        <v>4202</v>
      </c>
      <c r="K6490" t="s">
        <v>31</v>
      </c>
      <c r="L6490" t="s">
        <v>5944</v>
      </c>
      <c r="M6490" s="6">
        <v>42950</v>
      </c>
      <c r="N6490">
        <v>21</v>
      </c>
      <c r="O6490" t="s">
        <v>48</v>
      </c>
      <c r="P6490">
        <v>79798.28</v>
      </c>
      <c r="Q6490">
        <v>82990.2112</v>
      </c>
      <c r="R6490">
        <v>79798.28</v>
      </c>
      <c r="S6490">
        <v>82990.2112</v>
      </c>
    </row>
    <row r="6491" spans="1:19" ht="13.3">
      <c r="A6491" s="6">
        <v>42971</v>
      </c>
      <c r="B6491">
        <v>145036189</v>
      </c>
      <c r="C6491" t="s">
        <v>247</v>
      </c>
      <c r="D6491" t="s">
        <v>248</v>
      </c>
      <c r="E6491" t="s">
        <v>277</v>
      </c>
      <c r="F6491" t="s">
        <v>275</v>
      </c>
      <c r="G6491" t="s">
        <v>251</v>
      </c>
      <c r="H6491" t="s">
        <v>46</v>
      </c>
      <c r="I6491" t="s">
        <v>47</v>
      </c>
      <c r="J6491" t="s">
        <v>4202</v>
      </c>
      <c r="K6491" t="s">
        <v>54</v>
      </c>
      <c r="L6491" t="s">
        <v>5944</v>
      </c>
      <c r="M6491" s="6">
        <v>42878</v>
      </c>
      <c r="N6491">
        <v>93</v>
      </c>
      <c r="O6491" t="s">
        <v>48</v>
      </c>
      <c r="P6491">
        <v>79798.28</v>
      </c>
      <c r="Q6491">
        <v>82990.2112</v>
      </c>
      <c r="R6491">
        <v>79798.28</v>
      </c>
      <c r="S6491">
        <v>82990.2112</v>
      </c>
    </row>
    <row r="6492" spans="1:19" ht="13.3">
      <c r="A6492" s="6">
        <v>42971</v>
      </c>
      <c r="B6492">
        <v>145036190</v>
      </c>
      <c r="C6492" t="s">
        <v>1109</v>
      </c>
      <c r="D6492" t="s">
        <v>1110</v>
      </c>
      <c r="E6492" t="s">
        <v>5945</v>
      </c>
      <c r="F6492" t="s">
        <v>51</v>
      </c>
      <c r="G6492" t="s">
        <v>1112</v>
      </c>
      <c r="H6492" t="s">
        <v>46</v>
      </c>
      <c r="I6492" t="s">
        <v>47</v>
      </c>
      <c r="J6492" t="s">
        <v>4202</v>
      </c>
      <c r="K6492" t="s">
        <v>31</v>
      </c>
      <c r="L6492" t="s">
        <v>5946</v>
      </c>
      <c r="M6492" s="6">
        <v>42950</v>
      </c>
      <c r="N6492">
        <v>21</v>
      </c>
      <c r="O6492" t="s">
        <v>48</v>
      </c>
      <c r="P6492">
        <v>78365.39</v>
      </c>
      <c r="Q6492">
        <v>81500.0056</v>
      </c>
      <c r="R6492">
        <v>78365.39</v>
      </c>
      <c r="S6492">
        <v>81500.0056</v>
      </c>
    </row>
    <row r="6493" spans="1:19" ht="13.3">
      <c r="A6493" s="6">
        <v>42971</v>
      </c>
      <c r="B6493">
        <v>145036191</v>
      </c>
      <c r="C6493" t="s">
        <v>1109</v>
      </c>
      <c r="D6493" t="s">
        <v>1110</v>
      </c>
      <c r="E6493" t="s">
        <v>5947</v>
      </c>
      <c r="F6493" t="s">
        <v>51</v>
      </c>
      <c r="G6493" t="s">
        <v>1112</v>
      </c>
      <c r="H6493" t="s">
        <v>46</v>
      </c>
      <c r="I6493" t="s">
        <v>47</v>
      </c>
      <c r="J6493" t="s">
        <v>4202</v>
      </c>
      <c r="K6493" t="s">
        <v>31</v>
      </c>
      <c r="L6493" t="s">
        <v>5948</v>
      </c>
      <c r="M6493" s="6">
        <v>42950</v>
      </c>
      <c r="N6493">
        <v>21</v>
      </c>
      <c r="O6493" t="s">
        <v>48</v>
      </c>
      <c r="P6493">
        <v>93968.12</v>
      </c>
      <c r="Q6493">
        <v>97726.8448</v>
      </c>
      <c r="R6493">
        <v>93968.12</v>
      </c>
      <c r="S6493">
        <v>97726.8448</v>
      </c>
    </row>
    <row r="6494" spans="1:19" ht="13.3">
      <c r="A6494" s="6">
        <v>42971</v>
      </c>
      <c r="B6494">
        <v>145036192</v>
      </c>
      <c r="C6494" t="s">
        <v>1109</v>
      </c>
      <c r="D6494" t="s">
        <v>1110</v>
      </c>
      <c r="E6494" t="s">
        <v>5949</v>
      </c>
      <c r="F6494" t="s">
        <v>51</v>
      </c>
      <c r="G6494" t="s">
        <v>1112</v>
      </c>
      <c r="H6494" t="s">
        <v>46</v>
      </c>
      <c r="I6494" t="s">
        <v>47</v>
      </c>
      <c r="J6494" t="s">
        <v>4202</v>
      </c>
      <c r="K6494" t="s">
        <v>31</v>
      </c>
      <c r="L6494" t="s">
        <v>5950</v>
      </c>
      <c r="M6494" s="6">
        <v>42950</v>
      </c>
      <c r="N6494">
        <v>21</v>
      </c>
      <c r="O6494" t="s">
        <v>48</v>
      </c>
      <c r="P6494">
        <v>164739.87</v>
      </c>
      <c r="Q6494">
        <v>138032.2422756</v>
      </c>
      <c r="R6494">
        <v>164739.87</v>
      </c>
      <c r="S6494">
        <v>138032.2422756</v>
      </c>
    </row>
    <row r="6495" spans="1:19" ht="13.3">
      <c r="A6495" s="6">
        <v>42971</v>
      </c>
      <c r="B6495">
        <v>145036193</v>
      </c>
      <c r="C6495" t="s">
        <v>1109</v>
      </c>
      <c r="D6495" t="s">
        <v>1110</v>
      </c>
      <c r="E6495" t="s">
        <v>5951</v>
      </c>
      <c r="F6495" t="s">
        <v>51</v>
      </c>
      <c r="G6495" t="s">
        <v>1112</v>
      </c>
      <c r="H6495" t="s">
        <v>46</v>
      </c>
      <c r="I6495" t="s">
        <v>47</v>
      </c>
      <c r="J6495" t="s">
        <v>4202</v>
      </c>
      <c r="K6495" t="s">
        <v>31</v>
      </c>
      <c r="L6495" t="s">
        <v>5952</v>
      </c>
      <c r="M6495" s="6">
        <v>42944</v>
      </c>
      <c r="N6495">
        <v>27</v>
      </c>
      <c r="O6495" t="s">
        <v>48</v>
      </c>
      <c r="P6495">
        <v>77344.03</v>
      </c>
      <c r="Q6495">
        <v>79195.6460782</v>
      </c>
      <c r="R6495">
        <v>77344.03</v>
      </c>
      <c r="S6495">
        <v>79195.6460782</v>
      </c>
    </row>
    <row r="6496" spans="1:19" ht="13.3">
      <c r="A6496" s="6">
        <v>42971</v>
      </c>
      <c r="B6496">
        <v>145036194</v>
      </c>
      <c r="C6496" t="s">
        <v>247</v>
      </c>
      <c r="D6496" t="s">
        <v>248</v>
      </c>
      <c r="E6496" t="s">
        <v>277</v>
      </c>
      <c r="F6496" t="s">
        <v>275</v>
      </c>
      <c r="G6496" t="s">
        <v>251</v>
      </c>
      <c r="H6496" t="s">
        <v>46</v>
      </c>
      <c r="I6496" t="s">
        <v>47</v>
      </c>
      <c r="J6496" t="s">
        <v>4202</v>
      </c>
      <c r="K6496" t="s">
        <v>320</v>
      </c>
      <c r="L6496" t="s">
        <v>5952</v>
      </c>
      <c r="M6496" s="6">
        <v>42899</v>
      </c>
      <c r="N6496">
        <v>72</v>
      </c>
      <c r="O6496" t="s">
        <v>48</v>
      </c>
      <c r="P6496">
        <v>77344.03</v>
      </c>
      <c r="Q6496">
        <v>79195.6460782</v>
      </c>
      <c r="R6496">
        <v>77344.03</v>
      </c>
      <c r="S6496">
        <v>79195.6460782</v>
      </c>
    </row>
    <row r="6497" spans="1:19" ht="13.3">
      <c r="A6497" s="6">
        <v>42971</v>
      </c>
      <c r="B6497">
        <v>145036195</v>
      </c>
      <c r="C6497" t="s">
        <v>1109</v>
      </c>
      <c r="D6497" t="s">
        <v>1110</v>
      </c>
      <c r="E6497" t="s">
        <v>5953</v>
      </c>
      <c r="F6497" t="s">
        <v>51</v>
      </c>
      <c r="G6497" t="s">
        <v>1112</v>
      </c>
      <c r="H6497" t="s">
        <v>46</v>
      </c>
      <c r="I6497" t="s">
        <v>47</v>
      </c>
      <c r="J6497" t="s">
        <v>4202</v>
      </c>
      <c r="K6497" t="s">
        <v>31</v>
      </c>
      <c r="L6497" t="s">
        <v>5954</v>
      </c>
      <c r="M6497" s="6">
        <v>42950</v>
      </c>
      <c r="N6497">
        <v>21</v>
      </c>
      <c r="O6497" t="s">
        <v>48</v>
      </c>
      <c r="P6497">
        <v>73517.57</v>
      </c>
      <c r="Q6497">
        <v>76458.2728</v>
      </c>
      <c r="R6497">
        <v>73517.57</v>
      </c>
      <c r="S6497">
        <v>76458.2728</v>
      </c>
    </row>
    <row r="6498" spans="1:19" ht="13.3">
      <c r="A6498" s="6">
        <v>42971</v>
      </c>
      <c r="B6498">
        <v>145036196</v>
      </c>
      <c r="C6498" t="s">
        <v>247</v>
      </c>
      <c r="D6498" t="s">
        <v>248</v>
      </c>
      <c r="E6498" t="s">
        <v>277</v>
      </c>
      <c r="F6498" t="s">
        <v>275</v>
      </c>
      <c r="G6498" t="s">
        <v>251</v>
      </c>
      <c r="H6498" t="s">
        <v>46</v>
      </c>
      <c r="I6498" t="s">
        <v>47</v>
      </c>
      <c r="J6498" t="s">
        <v>4202</v>
      </c>
      <c r="K6498" t="s">
        <v>54</v>
      </c>
      <c r="L6498" t="s">
        <v>5954</v>
      </c>
      <c r="M6498" s="6">
        <v>42878</v>
      </c>
      <c r="N6498">
        <v>93</v>
      </c>
      <c r="O6498" t="s">
        <v>48</v>
      </c>
      <c r="P6498">
        <v>73517.57</v>
      </c>
      <c r="Q6498">
        <v>76458.2728</v>
      </c>
      <c r="R6498">
        <v>73517.57</v>
      </c>
      <c r="S6498">
        <v>76458.2728</v>
      </c>
    </row>
    <row r="6499" spans="1:19" ht="13.3">
      <c r="A6499" s="6">
        <v>42971</v>
      </c>
      <c r="B6499">
        <v>145036197</v>
      </c>
      <c r="C6499" t="s">
        <v>1109</v>
      </c>
      <c r="D6499" t="s">
        <v>1110</v>
      </c>
      <c r="E6499" t="s">
        <v>5955</v>
      </c>
      <c r="F6499" t="s">
        <v>51</v>
      </c>
      <c r="G6499" t="s">
        <v>1112</v>
      </c>
      <c r="H6499" t="s">
        <v>46</v>
      </c>
      <c r="I6499" t="s">
        <v>47</v>
      </c>
      <c r="J6499" t="s">
        <v>4202</v>
      </c>
      <c r="K6499" t="s">
        <v>31</v>
      </c>
      <c r="L6499" t="s">
        <v>5956</v>
      </c>
      <c r="M6499" s="6">
        <v>42950</v>
      </c>
      <c r="N6499">
        <v>21</v>
      </c>
      <c r="O6499" t="s">
        <v>48</v>
      </c>
      <c r="P6499">
        <v>96848.67</v>
      </c>
      <c r="Q6499">
        <v>98116.4190903</v>
      </c>
      <c r="R6499">
        <v>96848.67</v>
      </c>
      <c r="S6499">
        <v>98116.4190903</v>
      </c>
    </row>
    <row r="6500" spans="1:19" ht="13.3">
      <c r="A6500" s="6">
        <v>42971</v>
      </c>
      <c r="B6500">
        <v>145036198</v>
      </c>
      <c r="C6500" t="s">
        <v>247</v>
      </c>
      <c r="D6500" t="s">
        <v>248</v>
      </c>
      <c r="E6500" t="s">
        <v>277</v>
      </c>
      <c r="F6500" t="s">
        <v>275</v>
      </c>
      <c r="G6500" t="s">
        <v>251</v>
      </c>
      <c r="H6500" t="s">
        <v>46</v>
      </c>
      <c r="I6500" t="s">
        <v>47</v>
      </c>
      <c r="J6500" t="s">
        <v>4202</v>
      </c>
      <c r="K6500" t="s">
        <v>54</v>
      </c>
      <c r="L6500" t="s">
        <v>5956</v>
      </c>
      <c r="M6500" s="6">
        <v>42878</v>
      </c>
      <c r="N6500">
        <v>93</v>
      </c>
      <c r="O6500" t="s">
        <v>48</v>
      </c>
      <c r="P6500">
        <v>96848.67</v>
      </c>
      <c r="Q6500">
        <v>98116.4190903</v>
      </c>
      <c r="R6500">
        <v>96848.67</v>
      </c>
      <c r="S6500">
        <v>98116.4190903</v>
      </c>
    </row>
    <row r="6501" spans="1:19" ht="13.3">
      <c r="A6501" s="6">
        <v>42971</v>
      </c>
      <c r="B6501">
        <v>145036199</v>
      </c>
      <c r="C6501" t="s">
        <v>1109</v>
      </c>
      <c r="D6501" t="s">
        <v>1110</v>
      </c>
      <c r="E6501" t="s">
        <v>5957</v>
      </c>
      <c r="F6501" t="s">
        <v>51</v>
      </c>
      <c r="G6501" t="s">
        <v>1112</v>
      </c>
      <c r="H6501" t="s">
        <v>46</v>
      </c>
      <c r="I6501" t="s">
        <v>47</v>
      </c>
      <c r="J6501" t="s">
        <v>4202</v>
      </c>
      <c r="K6501" t="s">
        <v>31</v>
      </c>
      <c r="L6501" t="s">
        <v>5958</v>
      </c>
      <c r="M6501" s="6">
        <v>42950</v>
      </c>
      <c r="N6501">
        <v>21</v>
      </c>
      <c r="O6501" t="s">
        <v>48</v>
      </c>
      <c r="P6501">
        <v>128038.59</v>
      </c>
      <c r="Q6501">
        <v>133160.1336</v>
      </c>
      <c r="R6501">
        <v>128038.59</v>
      </c>
      <c r="S6501">
        <v>133160.1336</v>
      </c>
    </row>
    <row r="6502" spans="1:19" ht="13.3">
      <c r="A6502" s="6">
        <v>42971</v>
      </c>
      <c r="B6502">
        <v>145036200</v>
      </c>
      <c r="C6502" t="s">
        <v>247</v>
      </c>
      <c r="D6502" t="s">
        <v>248</v>
      </c>
      <c r="E6502" t="s">
        <v>277</v>
      </c>
      <c r="F6502" t="s">
        <v>275</v>
      </c>
      <c r="G6502" t="s">
        <v>251</v>
      </c>
      <c r="H6502" t="s">
        <v>46</v>
      </c>
      <c r="I6502" t="s">
        <v>47</v>
      </c>
      <c r="J6502" t="s">
        <v>4202</v>
      </c>
      <c r="K6502" t="s">
        <v>54</v>
      </c>
      <c r="L6502" t="s">
        <v>5958</v>
      </c>
      <c r="M6502" s="6">
        <v>42878</v>
      </c>
      <c r="N6502">
        <v>93</v>
      </c>
      <c r="O6502" t="s">
        <v>48</v>
      </c>
      <c r="P6502">
        <v>128038.59</v>
      </c>
      <c r="Q6502">
        <v>133160.1336</v>
      </c>
      <c r="R6502">
        <v>128038.59</v>
      </c>
      <c r="S6502">
        <v>133160.1336</v>
      </c>
    </row>
    <row r="6503" spans="1:19" ht="13.3">
      <c r="A6503" s="6">
        <v>42971</v>
      </c>
      <c r="B6503">
        <v>145036201</v>
      </c>
      <c r="C6503" t="s">
        <v>247</v>
      </c>
      <c r="D6503" t="s">
        <v>248</v>
      </c>
      <c r="E6503" t="s">
        <v>277</v>
      </c>
      <c r="F6503" t="s">
        <v>275</v>
      </c>
      <c r="G6503" t="s">
        <v>251</v>
      </c>
      <c r="H6503" t="s">
        <v>46</v>
      </c>
      <c r="I6503" t="s">
        <v>47</v>
      </c>
      <c r="J6503" t="s">
        <v>4202</v>
      </c>
      <c r="K6503" t="s">
        <v>320</v>
      </c>
      <c r="L6503" t="s">
        <v>5959</v>
      </c>
      <c r="M6503" s="6">
        <v>42899</v>
      </c>
      <c r="N6503">
        <v>72</v>
      </c>
      <c r="O6503" t="s">
        <v>48</v>
      </c>
      <c r="P6503">
        <v>132469.39</v>
      </c>
      <c r="Q6503">
        <v>120537.8720427</v>
      </c>
      <c r="R6503">
        <v>132469.39</v>
      </c>
      <c r="S6503">
        <v>120537.8720427</v>
      </c>
    </row>
    <row r="6504" spans="1:19" ht="13.3">
      <c r="A6504" s="6">
        <v>42971</v>
      </c>
      <c r="B6504">
        <v>145036202</v>
      </c>
      <c r="C6504" t="s">
        <v>1109</v>
      </c>
      <c r="D6504" t="s">
        <v>1110</v>
      </c>
      <c r="E6504" t="s">
        <v>5960</v>
      </c>
      <c r="F6504" t="s">
        <v>51</v>
      </c>
      <c r="G6504" t="s">
        <v>1112</v>
      </c>
      <c r="H6504" t="s">
        <v>46</v>
      </c>
      <c r="I6504" t="s">
        <v>47</v>
      </c>
      <c r="J6504" t="s">
        <v>4202</v>
      </c>
      <c r="K6504" t="s">
        <v>31</v>
      </c>
      <c r="L6504" t="s">
        <v>5961</v>
      </c>
      <c r="M6504" s="6">
        <v>42950</v>
      </c>
      <c r="N6504">
        <v>21</v>
      </c>
      <c r="O6504" t="s">
        <v>48</v>
      </c>
      <c r="P6504">
        <v>73874.38</v>
      </c>
      <c r="Q6504">
        <v>69144.2034486</v>
      </c>
      <c r="R6504">
        <v>73874.38</v>
      </c>
      <c r="S6504">
        <v>69144.2034486</v>
      </c>
    </row>
    <row r="6505" spans="1:20" ht="13.3">
      <c r="A6505" s="6">
        <v>42971</v>
      </c>
      <c r="B6505">
        <v>145036203</v>
      </c>
      <c r="C6505" t="s">
        <v>1062</v>
      </c>
      <c r="D6505" t="s">
        <v>1062</v>
      </c>
      <c r="E6505" t="s">
        <v>1063</v>
      </c>
      <c r="F6505" t="s">
        <v>4202</v>
      </c>
      <c r="G6505" t="s">
        <v>1064</v>
      </c>
      <c r="H6505" t="s">
        <v>46</v>
      </c>
      <c r="I6505" t="s">
        <v>47</v>
      </c>
      <c r="J6505" t="s">
        <v>4202</v>
      </c>
      <c r="K6505" t="s">
        <v>94</v>
      </c>
      <c r="L6505" t="s">
        <v>5961</v>
      </c>
      <c r="M6505" s="6">
        <v>42922</v>
      </c>
      <c r="N6505">
        <v>49</v>
      </c>
      <c r="O6505" t="s">
        <v>48</v>
      </c>
      <c r="P6505">
        <v>73874.38</v>
      </c>
      <c r="Q6505">
        <v>69144.2034486</v>
      </c>
      <c r="R6505">
        <v>73874.38</v>
      </c>
      <c r="S6505">
        <v>69144.2034486</v>
      </c>
      <c r="T6505" t="s">
        <v>4237</v>
      </c>
    </row>
    <row r="6506" spans="1:19" ht="13.3">
      <c r="A6506" s="6">
        <v>42971</v>
      </c>
      <c r="B6506">
        <v>145036204</v>
      </c>
      <c r="C6506" t="s">
        <v>253</v>
      </c>
      <c r="D6506" t="s">
        <v>254</v>
      </c>
      <c r="E6506" t="s">
        <v>51</v>
      </c>
      <c r="F6506" t="s">
        <v>255</v>
      </c>
      <c r="G6506" t="s">
        <v>256</v>
      </c>
      <c r="H6506" t="s">
        <v>46</v>
      </c>
      <c r="I6506" t="s">
        <v>47</v>
      </c>
      <c r="J6506" t="s">
        <v>4202</v>
      </c>
      <c r="K6506" t="s">
        <v>31</v>
      </c>
      <c r="L6506" t="s">
        <v>5962</v>
      </c>
      <c r="M6506" s="6">
        <v>42958</v>
      </c>
      <c r="N6506">
        <v>13</v>
      </c>
      <c r="O6506" t="s">
        <v>48</v>
      </c>
      <c r="P6506">
        <v>61649.23</v>
      </c>
      <c r="Q6506">
        <v>59712.8276857</v>
      </c>
      <c r="R6506">
        <v>61649.23</v>
      </c>
      <c r="S6506">
        <v>59712.8276857</v>
      </c>
    </row>
    <row r="6507" spans="1:19" ht="13.3">
      <c r="A6507" s="6">
        <v>42971</v>
      </c>
      <c r="B6507">
        <v>145036205</v>
      </c>
      <c r="C6507" t="s">
        <v>1109</v>
      </c>
      <c r="D6507" t="s">
        <v>1110</v>
      </c>
      <c r="E6507" t="s">
        <v>5963</v>
      </c>
      <c r="F6507" t="s">
        <v>51</v>
      </c>
      <c r="G6507" t="s">
        <v>1112</v>
      </c>
      <c r="H6507" t="s">
        <v>46</v>
      </c>
      <c r="I6507" t="s">
        <v>47</v>
      </c>
      <c r="J6507" t="s">
        <v>4202</v>
      </c>
      <c r="K6507" t="s">
        <v>31</v>
      </c>
      <c r="L6507" t="s">
        <v>5964</v>
      </c>
      <c r="M6507" s="6">
        <v>42950</v>
      </c>
      <c r="N6507">
        <v>21</v>
      </c>
      <c r="O6507" t="s">
        <v>48</v>
      </c>
      <c r="P6507">
        <v>185087.45</v>
      </c>
      <c r="Q6507">
        <v>192490.948</v>
      </c>
      <c r="R6507">
        <v>185087.45</v>
      </c>
      <c r="S6507">
        <v>192490.948</v>
      </c>
    </row>
    <row r="6508" spans="1:19" ht="13.3">
      <c r="A6508" s="6">
        <v>42971</v>
      </c>
      <c r="B6508">
        <v>145036206</v>
      </c>
      <c r="C6508" t="s">
        <v>247</v>
      </c>
      <c r="D6508" t="s">
        <v>248</v>
      </c>
      <c r="E6508" t="s">
        <v>277</v>
      </c>
      <c r="F6508" t="s">
        <v>275</v>
      </c>
      <c r="G6508" t="s">
        <v>251</v>
      </c>
      <c r="H6508" t="s">
        <v>46</v>
      </c>
      <c r="I6508" t="s">
        <v>47</v>
      </c>
      <c r="J6508" t="s">
        <v>4202</v>
      </c>
      <c r="K6508" t="s">
        <v>54</v>
      </c>
      <c r="L6508" t="s">
        <v>5964</v>
      </c>
      <c r="M6508" s="6">
        <v>42878</v>
      </c>
      <c r="N6508">
        <v>93</v>
      </c>
      <c r="O6508" t="s">
        <v>48</v>
      </c>
      <c r="P6508">
        <v>185087.45</v>
      </c>
      <c r="Q6508">
        <v>192490.948</v>
      </c>
      <c r="R6508">
        <v>185087.45</v>
      </c>
      <c r="S6508">
        <v>192490.948</v>
      </c>
    </row>
    <row r="6509" spans="1:19" ht="13.3">
      <c r="A6509" s="6">
        <v>42971</v>
      </c>
      <c r="B6509">
        <v>145036207</v>
      </c>
      <c r="C6509" t="s">
        <v>1109</v>
      </c>
      <c r="D6509" t="s">
        <v>1110</v>
      </c>
      <c r="E6509" t="s">
        <v>5965</v>
      </c>
      <c r="F6509" t="s">
        <v>51</v>
      </c>
      <c r="G6509" t="s">
        <v>1112</v>
      </c>
      <c r="H6509" t="s">
        <v>46</v>
      </c>
      <c r="I6509" t="s">
        <v>47</v>
      </c>
      <c r="J6509" t="s">
        <v>4202</v>
      </c>
      <c r="K6509" t="s">
        <v>31</v>
      </c>
      <c r="L6509" t="s">
        <v>5966</v>
      </c>
      <c r="M6509" s="6">
        <v>42950</v>
      </c>
      <c r="N6509">
        <v>21</v>
      </c>
      <c r="O6509" t="s">
        <v>48</v>
      </c>
      <c r="P6509">
        <v>238923.8</v>
      </c>
      <c r="Q6509">
        <v>248480.752</v>
      </c>
      <c r="R6509">
        <v>238923.8</v>
      </c>
      <c r="S6509">
        <v>248480.752</v>
      </c>
    </row>
    <row r="6510" spans="1:19" ht="13.3">
      <c r="A6510" s="6">
        <v>42971</v>
      </c>
      <c r="B6510">
        <v>145036208</v>
      </c>
      <c r="C6510" t="s">
        <v>247</v>
      </c>
      <c r="D6510" t="s">
        <v>248</v>
      </c>
      <c r="E6510" t="s">
        <v>277</v>
      </c>
      <c r="F6510" t="s">
        <v>275</v>
      </c>
      <c r="G6510" t="s">
        <v>251</v>
      </c>
      <c r="H6510" t="s">
        <v>46</v>
      </c>
      <c r="I6510" t="s">
        <v>47</v>
      </c>
      <c r="J6510" t="s">
        <v>4202</v>
      </c>
      <c r="K6510" t="s">
        <v>54</v>
      </c>
      <c r="L6510" t="s">
        <v>5966</v>
      </c>
      <c r="M6510" s="6">
        <v>42878</v>
      </c>
      <c r="N6510">
        <v>93</v>
      </c>
      <c r="O6510" t="s">
        <v>48</v>
      </c>
      <c r="P6510">
        <v>238923.8</v>
      </c>
      <c r="Q6510">
        <v>248480.752</v>
      </c>
      <c r="R6510">
        <v>238923.8</v>
      </c>
      <c r="S6510">
        <v>248480.752</v>
      </c>
    </row>
    <row r="6511" spans="1:19" ht="13.3">
      <c r="A6511" s="6">
        <v>42971</v>
      </c>
      <c r="B6511">
        <v>145036209</v>
      </c>
      <c r="C6511" t="s">
        <v>1109</v>
      </c>
      <c r="D6511" t="s">
        <v>1110</v>
      </c>
      <c r="E6511" t="s">
        <v>5967</v>
      </c>
      <c r="F6511" t="s">
        <v>51</v>
      </c>
      <c r="G6511" t="s">
        <v>1112</v>
      </c>
      <c r="H6511" t="s">
        <v>46</v>
      </c>
      <c r="I6511" t="s">
        <v>47</v>
      </c>
      <c r="J6511" t="s">
        <v>4202</v>
      </c>
      <c r="K6511" t="s">
        <v>31</v>
      </c>
      <c r="L6511" t="s">
        <v>5968</v>
      </c>
      <c r="M6511" s="6">
        <v>42950</v>
      </c>
      <c r="N6511">
        <v>21</v>
      </c>
      <c r="O6511" t="s">
        <v>48</v>
      </c>
      <c r="P6511">
        <v>120351.96</v>
      </c>
      <c r="Q6511">
        <v>105152.7109716</v>
      </c>
      <c r="R6511">
        <v>120351.96</v>
      </c>
      <c r="S6511">
        <v>105152.7109716</v>
      </c>
    </row>
    <row r="6512" spans="1:19" ht="13.3">
      <c r="A6512" s="6">
        <v>42971</v>
      </c>
      <c r="B6512">
        <v>145036210</v>
      </c>
      <c r="C6512" t="s">
        <v>247</v>
      </c>
      <c r="D6512" t="s">
        <v>248</v>
      </c>
      <c r="E6512" t="s">
        <v>277</v>
      </c>
      <c r="F6512" t="s">
        <v>275</v>
      </c>
      <c r="G6512" t="s">
        <v>251</v>
      </c>
      <c r="H6512" t="s">
        <v>46</v>
      </c>
      <c r="I6512" t="s">
        <v>47</v>
      </c>
      <c r="J6512" t="s">
        <v>4202</v>
      </c>
      <c r="K6512" t="s">
        <v>54</v>
      </c>
      <c r="L6512" t="s">
        <v>5968</v>
      </c>
      <c r="M6512" s="6">
        <v>42878</v>
      </c>
      <c r="N6512">
        <v>93</v>
      </c>
      <c r="O6512" t="s">
        <v>48</v>
      </c>
      <c r="P6512">
        <v>120351.96</v>
      </c>
      <c r="Q6512">
        <v>105152.7109716</v>
      </c>
      <c r="R6512">
        <v>120351.96</v>
      </c>
      <c r="S6512">
        <v>105152.7109716</v>
      </c>
    </row>
    <row r="6513" spans="1:19" ht="13.3">
      <c r="A6513" s="6">
        <v>42971</v>
      </c>
      <c r="B6513">
        <v>145036211</v>
      </c>
      <c r="C6513" t="s">
        <v>1109</v>
      </c>
      <c r="D6513" t="s">
        <v>1110</v>
      </c>
      <c r="E6513" t="s">
        <v>5969</v>
      </c>
      <c r="F6513" t="s">
        <v>51</v>
      </c>
      <c r="G6513" t="s">
        <v>1112</v>
      </c>
      <c r="H6513" t="s">
        <v>46</v>
      </c>
      <c r="I6513" t="s">
        <v>47</v>
      </c>
      <c r="J6513" t="s">
        <v>4202</v>
      </c>
      <c r="K6513" t="s">
        <v>31</v>
      </c>
      <c r="L6513" t="s">
        <v>5970</v>
      </c>
      <c r="M6513" s="6">
        <v>42950</v>
      </c>
      <c r="N6513">
        <v>21</v>
      </c>
      <c r="O6513" t="s">
        <v>48</v>
      </c>
      <c r="P6513">
        <v>237236.73</v>
      </c>
      <c r="Q6513">
        <v>243950.529459</v>
      </c>
      <c r="R6513">
        <v>237236.73</v>
      </c>
      <c r="S6513">
        <v>243950.529459</v>
      </c>
    </row>
    <row r="6514" spans="1:19" ht="13.3">
      <c r="A6514" s="6">
        <v>42971</v>
      </c>
      <c r="B6514">
        <v>145036212</v>
      </c>
      <c r="C6514" t="s">
        <v>247</v>
      </c>
      <c r="D6514" t="s">
        <v>248</v>
      </c>
      <c r="E6514" t="s">
        <v>277</v>
      </c>
      <c r="F6514" t="s">
        <v>275</v>
      </c>
      <c r="G6514" t="s">
        <v>251</v>
      </c>
      <c r="H6514" t="s">
        <v>46</v>
      </c>
      <c r="I6514" t="s">
        <v>47</v>
      </c>
      <c r="J6514" t="s">
        <v>4202</v>
      </c>
      <c r="K6514" t="s">
        <v>54</v>
      </c>
      <c r="L6514" t="s">
        <v>5970</v>
      </c>
      <c r="M6514" s="6">
        <v>42878</v>
      </c>
      <c r="N6514">
        <v>93</v>
      </c>
      <c r="O6514" t="s">
        <v>48</v>
      </c>
      <c r="P6514">
        <v>237236.73</v>
      </c>
      <c r="Q6514">
        <v>243950.529459</v>
      </c>
      <c r="R6514">
        <v>237236.73</v>
      </c>
      <c r="S6514">
        <v>243950.529459</v>
      </c>
    </row>
    <row r="6515" spans="1:19" ht="13.3">
      <c r="A6515" s="6">
        <v>42971</v>
      </c>
      <c r="B6515">
        <v>145036213</v>
      </c>
      <c r="C6515" t="s">
        <v>1109</v>
      </c>
      <c r="D6515" t="s">
        <v>1110</v>
      </c>
      <c r="E6515" t="s">
        <v>5971</v>
      </c>
      <c r="F6515" t="s">
        <v>51</v>
      </c>
      <c r="G6515" t="s">
        <v>1112</v>
      </c>
      <c r="H6515" t="s">
        <v>46</v>
      </c>
      <c r="I6515" t="s">
        <v>47</v>
      </c>
      <c r="J6515" t="s">
        <v>4202</v>
      </c>
      <c r="K6515" t="s">
        <v>31</v>
      </c>
      <c r="L6515" t="s">
        <v>5972</v>
      </c>
      <c r="M6515" s="6">
        <v>42950</v>
      </c>
      <c r="N6515">
        <v>21</v>
      </c>
      <c r="O6515" t="s">
        <v>48</v>
      </c>
      <c r="P6515">
        <v>283464.73</v>
      </c>
      <c r="Q6515">
        <v>280071.6571819</v>
      </c>
      <c r="R6515">
        <v>283464.73</v>
      </c>
      <c r="S6515">
        <v>280071.6571819</v>
      </c>
    </row>
    <row r="6516" spans="1:19" ht="13.3">
      <c r="A6516" s="6">
        <v>42971</v>
      </c>
      <c r="B6516">
        <v>145036214</v>
      </c>
      <c r="C6516" t="s">
        <v>247</v>
      </c>
      <c r="D6516" t="s">
        <v>248</v>
      </c>
      <c r="E6516" t="s">
        <v>277</v>
      </c>
      <c r="F6516" t="s">
        <v>275</v>
      </c>
      <c r="G6516" t="s">
        <v>251</v>
      </c>
      <c r="H6516" t="s">
        <v>46</v>
      </c>
      <c r="I6516" t="s">
        <v>47</v>
      </c>
      <c r="J6516" t="s">
        <v>4202</v>
      </c>
      <c r="K6516" t="s">
        <v>54</v>
      </c>
      <c r="L6516" t="s">
        <v>5972</v>
      </c>
      <c r="M6516" s="6">
        <v>42878</v>
      </c>
      <c r="N6516">
        <v>93</v>
      </c>
      <c r="O6516" t="s">
        <v>48</v>
      </c>
      <c r="P6516">
        <v>283464.73</v>
      </c>
      <c r="Q6516">
        <v>280071.6571819</v>
      </c>
      <c r="R6516">
        <v>283464.73</v>
      </c>
      <c r="S6516">
        <v>280071.6571819</v>
      </c>
    </row>
    <row r="6517" spans="1:19" ht="13.3">
      <c r="A6517" s="6">
        <v>42971</v>
      </c>
      <c r="B6517">
        <v>145036215</v>
      </c>
      <c r="C6517" t="s">
        <v>1109</v>
      </c>
      <c r="D6517" t="s">
        <v>1110</v>
      </c>
      <c r="E6517" t="s">
        <v>5973</v>
      </c>
      <c r="F6517" t="s">
        <v>51</v>
      </c>
      <c r="G6517" t="s">
        <v>1112</v>
      </c>
      <c r="H6517" t="s">
        <v>46</v>
      </c>
      <c r="I6517" t="s">
        <v>47</v>
      </c>
      <c r="J6517" t="s">
        <v>4202</v>
      </c>
      <c r="K6517" t="s">
        <v>31</v>
      </c>
      <c r="L6517" t="s">
        <v>5974</v>
      </c>
      <c r="M6517" s="6">
        <v>42950</v>
      </c>
      <c r="N6517">
        <v>21</v>
      </c>
      <c r="O6517" t="s">
        <v>48</v>
      </c>
      <c r="P6517">
        <v>194082.83</v>
      </c>
      <c r="Q6517">
        <v>184021.5760928</v>
      </c>
      <c r="R6517">
        <v>194082.83</v>
      </c>
      <c r="S6517">
        <v>184021.5760928</v>
      </c>
    </row>
    <row r="6518" spans="1:19" ht="13.3">
      <c r="A6518" s="6">
        <v>42971</v>
      </c>
      <c r="B6518">
        <v>145036216</v>
      </c>
      <c r="C6518" t="s">
        <v>247</v>
      </c>
      <c r="D6518" t="s">
        <v>248</v>
      </c>
      <c r="E6518" t="s">
        <v>277</v>
      </c>
      <c r="F6518" t="s">
        <v>275</v>
      </c>
      <c r="G6518" t="s">
        <v>251</v>
      </c>
      <c r="H6518" t="s">
        <v>46</v>
      </c>
      <c r="I6518" t="s">
        <v>47</v>
      </c>
      <c r="J6518" t="s">
        <v>4202</v>
      </c>
      <c r="K6518" t="s">
        <v>54</v>
      </c>
      <c r="L6518" t="s">
        <v>5974</v>
      </c>
      <c r="M6518" s="6">
        <v>42878</v>
      </c>
      <c r="N6518">
        <v>93</v>
      </c>
      <c r="O6518" t="s">
        <v>48</v>
      </c>
      <c r="P6518">
        <v>194082.83</v>
      </c>
      <c r="Q6518">
        <v>184021.5760928</v>
      </c>
      <c r="R6518">
        <v>194082.83</v>
      </c>
      <c r="S6518">
        <v>184021.5760928</v>
      </c>
    </row>
    <row r="6519" spans="1:19" ht="13.3">
      <c r="A6519" s="6">
        <v>42971</v>
      </c>
      <c r="B6519">
        <v>145036217</v>
      </c>
      <c r="C6519" t="s">
        <v>1109</v>
      </c>
      <c r="D6519" t="s">
        <v>1110</v>
      </c>
      <c r="E6519" t="s">
        <v>5975</v>
      </c>
      <c r="F6519" t="s">
        <v>51</v>
      </c>
      <c r="G6519" t="s">
        <v>1112</v>
      </c>
      <c r="H6519" t="s">
        <v>46</v>
      </c>
      <c r="I6519" t="s">
        <v>47</v>
      </c>
      <c r="J6519" t="s">
        <v>4202</v>
      </c>
      <c r="K6519" t="s">
        <v>31</v>
      </c>
      <c r="L6519" t="s">
        <v>5976</v>
      </c>
      <c r="M6519" s="6">
        <v>42950</v>
      </c>
      <c r="N6519">
        <v>21</v>
      </c>
      <c r="O6519" t="s">
        <v>48</v>
      </c>
      <c r="P6519">
        <v>152461.48</v>
      </c>
      <c r="Q6519">
        <v>146198.3624016</v>
      </c>
      <c r="R6519">
        <v>152461.48</v>
      </c>
      <c r="S6519">
        <v>146198.3624016</v>
      </c>
    </row>
    <row r="6520" spans="1:19" ht="13.3">
      <c r="A6520" s="6">
        <v>42971</v>
      </c>
      <c r="B6520">
        <v>145036218</v>
      </c>
      <c r="C6520" t="s">
        <v>247</v>
      </c>
      <c r="D6520" t="s">
        <v>248</v>
      </c>
      <c r="E6520" t="s">
        <v>277</v>
      </c>
      <c r="F6520" t="s">
        <v>275</v>
      </c>
      <c r="G6520" t="s">
        <v>251</v>
      </c>
      <c r="H6520" t="s">
        <v>46</v>
      </c>
      <c r="I6520" t="s">
        <v>47</v>
      </c>
      <c r="J6520" t="s">
        <v>4202</v>
      </c>
      <c r="K6520" t="s">
        <v>54</v>
      </c>
      <c r="L6520" t="s">
        <v>5976</v>
      </c>
      <c r="M6520" s="6">
        <v>42878</v>
      </c>
      <c r="N6520">
        <v>93</v>
      </c>
      <c r="O6520" t="s">
        <v>48</v>
      </c>
      <c r="P6520">
        <v>152461.48</v>
      </c>
      <c r="Q6520">
        <v>146198.3624016</v>
      </c>
      <c r="R6520">
        <v>152461.48</v>
      </c>
      <c r="S6520">
        <v>146198.3624016</v>
      </c>
    </row>
    <row r="6521" spans="1:19" ht="13.3">
      <c r="A6521" s="6">
        <v>42971</v>
      </c>
      <c r="B6521">
        <v>145036219</v>
      </c>
      <c r="C6521" t="s">
        <v>1109</v>
      </c>
      <c r="D6521" t="s">
        <v>1110</v>
      </c>
      <c r="E6521" t="s">
        <v>5977</v>
      </c>
      <c r="F6521" t="s">
        <v>51</v>
      </c>
      <c r="G6521" t="s">
        <v>1112</v>
      </c>
      <c r="H6521" t="s">
        <v>46</v>
      </c>
      <c r="I6521" t="s">
        <v>47</v>
      </c>
      <c r="J6521" t="s">
        <v>4202</v>
      </c>
      <c r="K6521" t="s">
        <v>31</v>
      </c>
      <c r="L6521" t="s">
        <v>5978</v>
      </c>
      <c r="M6521" s="6">
        <v>42944</v>
      </c>
      <c r="N6521">
        <v>27</v>
      </c>
      <c r="O6521" t="s">
        <v>48</v>
      </c>
      <c r="P6521">
        <v>416300.8</v>
      </c>
      <c r="Q6521">
        <v>432952.832</v>
      </c>
      <c r="R6521">
        <v>416300.8</v>
      </c>
      <c r="S6521">
        <v>432952.832</v>
      </c>
    </row>
    <row r="6522" spans="1:19" ht="13.3">
      <c r="A6522" s="6">
        <v>42971</v>
      </c>
      <c r="B6522">
        <v>145036220</v>
      </c>
      <c r="C6522" t="s">
        <v>247</v>
      </c>
      <c r="D6522" t="s">
        <v>248</v>
      </c>
      <c r="E6522" t="s">
        <v>277</v>
      </c>
      <c r="F6522" t="s">
        <v>275</v>
      </c>
      <c r="G6522" t="s">
        <v>251</v>
      </c>
      <c r="H6522" t="s">
        <v>46</v>
      </c>
      <c r="I6522" t="s">
        <v>47</v>
      </c>
      <c r="J6522" t="s">
        <v>4202</v>
      </c>
      <c r="K6522" t="s">
        <v>320</v>
      </c>
      <c r="L6522" t="s">
        <v>5978</v>
      </c>
      <c r="M6522" s="6">
        <v>42899</v>
      </c>
      <c r="N6522">
        <v>72</v>
      </c>
      <c r="O6522" t="s">
        <v>48</v>
      </c>
      <c r="P6522">
        <v>416300.8</v>
      </c>
      <c r="Q6522">
        <v>432952.832</v>
      </c>
      <c r="R6522">
        <v>416300.8</v>
      </c>
      <c r="S6522">
        <v>432952.832</v>
      </c>
    </row>
    <row r="6523" spans="1:19" ht="13.3">
      <c r="A6523" s="6">
        <v>42971</v>
      </c>
      <c r="B6523">
        <v>145036221</v>
      </c>
      <c r="C6523" t="s">
        <v>1109</v>
      </c>
      <c r="D6523" t="s">
        <v>1110</v>
      </c>
      <c r="E6523" t="s">
        <v>5979</v>
      </c>
      <c r="F6523" t="s">
        <v>51</v>
      </c>
      <c r="G6523" t="s">
        <v>1112</v>
      </c>
      <c r="H6523" t="s">
        <v>46</v>
      </c>
      <c r="I6523" t="s">
        <v>47</v>
      </c>
      <c r="J6523" t="s">
        <v>4202</v>
      </c>
      <c r="K6523" t="s">
        <v>31</v>
      </c>
      <c r="L6523" t="s">
        <v>5980</v>
      </c>
      <c r="M6523" s="6">
        <v>42950</v>
      </c>
      <c r="N6523">
        <v>21</v>
      </c>
      <c r="O6523" t="s">
        <v>48</v>
      </c>
      <c r="P6523">
        <v>49430.89</v>
      </c>
      <c r="Q6523">
        <v>48082.4153208</v>
      </c>
      <c r="R6523">
        <v>49430.89</v>
      </c>
      <c r="S6523">
        <v>48082.4153208</v>
      </c>
    </row>
    <row r="6524" spans="1:19" ht="13.3">
      <c r="A6524" s="6">
        <v>42971</v>
      </c>
      <c r="B6524">
        <v>145036222</v>
      </c>
      <c r="C6524" t="s">
        <v>247</v>
      </c>
      <c r="D6524" t="s">
        <v>248</v>
      </c>
      <c r="E6524" t="s">
        <v>277</v>
      </c>
      <c r="F6524" t="s">
        <v>275</v>
      </c>
      <c r="G6524" t="s">
        <v>251</v>
      </c>
      <c r="H6524" t="s">
        <v>46</v>
      </c>
      <c r="I6524" t="s">
        <v>47</v>
      </c>
      <c r="J6524" t="s">
        <v>4202</v>
      </c>
      <c r="K6524" t="s">
        <v>54</v>
      </c>
      <c r="L6524" t="s">
        <v>5980</v>
      </c>
      <c r="M6524" s="6">
        <v>42878</v>
      </c>
      <c r="N6524">
        <v>93</v>
      </c>
      <c r="O6524" t="s">
        <v>48</v>
      </c>
      <c r="P6524">
        <v>49430.89</v>
      </c>
      <c r="Q6524">
        <v>48082.4153208</v>
      </c>
      <c r="R6524">
        <v>49430.89</v>
      </c>
      <c r="S6524">
        <v>48082.4153208</v>
      </c>
    </row>
    <row r="6525" spans="1:19" ht="13.3">
      <c r="A6525" s="6">
        <v>42971</v>
      </c>
      <c r="B6525">
        <v>145036223</v>
      </c>
      <c r="C6525" t="s">
        <v>1109</v>
      </c>
      <c r="D6525" t="s">
        <v>1110</v>
      </c>
      <c r="E6525" t="s">
        <v>5981</v>
      </c>
      <c r="F6525" t="s">
        <v>51</v>
      </c>
      <c r="G6525" t="s">
        <v>1112</v>
      </c>
      <c r="H6525" t="s">
        <v>46</v>
      </c>
      <c r="I6525" t="s">
        <v>47</v>
      </c>
      <c r="J6525" t="s">
        <v>4202</v>
      </c>
      <c r="K6525" t="s">
        <v>31</v>
      </c>
      <c r="L6525" t="s">
        <v>5982</v>
      </c>
      <c r="M6525" s="6">
        <v>42950</v>
      </c>
      <c r="N6525">
        <v>21</v>
      </c>
      <c r="O6525" t="s">
        <v>48</v>
      </c>
      <c r="P6525">
        <v>104355.54</v>
      </c>
      <c r="Q6525">
        <v>97830.1880838</v>
      </c>
      <c r="R6525">
        <v>104355.54</v>
      </c>
      <c r="S6525">
        <v>97830.1880838</v>
      </c>
    </row>
    <row r="6526" spans="1:19" ht="13.3">
      <c r="A6526" s="6">
        <v>42971</v>
      </c>
      <c r="B6526">
        <v>145036224</v>
      </c>
      <c r="C6526" t="s">
        <v>1109</v>
      </c>
      <c r="D6526" t="s">
        <v>1110</v>
      </c>
      <c r="E6526" t="s">
        <v>5983</v>
      </c>
      <c r="F6526" t="s">
        <v>51</v>
      </c>
      <c r="G6526" t="s">
        <v>1112</v>
      </c>
      <c r="H6526" t="s">
        <v>46</v>
      </c>
      <c r="I6526" t="s">
        <v>47</v>
      </c>
      <c r="J6526" t="s">
        <v>4202</v>
      </c>
      <c r="K6526" t="s">
        <v>31</v>
      </c>
      <c r="L6526" t="s">
        <v>5984</v>
      </c>
      <c r="M6526" s="6">
        <v>42950</v>
      </c>
      <c r="N6526">
        <v>21</v>
      </c>
      <c r="O6526" t="s">
        <v>48</v>
      </c>
      <c r="P6526">
        <v>345187.75</v>
      </c>
      <c r="Q6526">
        <v>333292.580135</v>
      </c>
      <c r="R6526">
        <v>345187.75</v>
      </c>
      <c r="S6526">
        <v>333292.580135</v>
      </c>
    </row>
    <row r="6527" spans="1:19" ht="13.3">
      <c r="A6527" s="6">
        <v>42971</v>
      </c>
      <c r="B6527">
        <v>145036225</v>
      </c>
      <c r="C6527" t="s">
        <v>247</v>
      </c>
      <c r="D6527" t="s">
        <v>248</v>
      </c>
      <c r="E6527" t="s">
        <v>277</v>
      </c>
      <c r="F6527" t="s">
        <v>275</v>
      </c>
      <c r="G6527" t="s">
        <v>251</v>
      </c>
      <c r="H6527" t="s">
        <v>46</v>
      </c>
      <c r="I6527" t="s">
        <v>47</v>
      </c>
      <c r="J6527" t="s">
        <v>4202</v>
      </c>
      <c r="K6527" t="s">
        <v>54</v>
      </c>
      <c r="L6527" t="s">
        <v>5984</v>
      </c>
      <c r="M6527" s="6">
        <v>42878</v>
      </c>
      <c r="N6527">
        <v>93</v>
      </c>
      <c r="O6527" t="s">
        <v>48</v>
      </c>
      <c r="P6527">
        <v>345187.75</v>
      </c>
      <c r="Q6527">
        <v>333292.580135</v>
      </c>
      <c r="R6527">
        <v>345187.75</v>
      </c>
      <c r="S6527">
        <v>333292.580135</v>
      </c>
    </row>
    <row r="6528" spans="1:19" ht="13.3">
      <c r="A6528" s="6">
        <v>42971</v>
      </c>
      <c r="B6528">
        <v>145036226</v>
      </c>
      <c r="C6528" t="s">
        <v>1109</v>
      </c>
      <c r="D6528" t="s">
        <v>1110</v>
      </c>
      <c r="E6528" t="s">
        <v>5985</v>
      </c>
      <c r="F6528" t="s">
        <v>51</v>
      </c>
      <c r="G6528" t="s">
        <v>1112</v>
      </c>
      <c r="H6528" t="s">
        <v>46</v>
      </c>
      <c r="I6528" t="s">
        <v>47</v>
      </c>
      <c r="J6528" t="s">
        <v>4202</v>
      </c>
      <c r="K6528" t="s">
        <v>31</v>
      </c>
      <c r="L6528" t="s">
        <v>5986</v>
      </c>
      <c r="M6528" s="6">
        <v>42950</v>
      </c>
      <c r="N6528">
        <v>21</v>
      </c>
      <c r="O6528" t="s">
        <v>48</v>
      </c>
      <c r="P6528">
        <v>291470.32</v>
      </c>
      <c r="Q6528">
        <v>288689.6931472</v>
      </c>
      <c r="R6528">
        <v>291470.32</v>
      </c>
      <c r="S6528">
        <v>288689.6931472</v>
      </c>
    </row>
    <row r="6529" spans="1:19" ht="13.3">
      <c r="A6529" s="6">
        <v>42971</v>
      </c>
      <c r="B6529">
        <v>145036227</v>
      </c>
      <c r="C6529" t="s">
        <v>247</v>
      </c>
      <c r="D6529" t="s">
        <v>248</v>
      </c>
      <c r="E6529" t="s">
        <v>277</v>
      </c>
      <c r="F6529" t="s">
        <v>275</v>
      </c>
      <c r="G6529" t="s">
        <v>251</v>
      </c>
      <c r="H6529" t="s">
        <v>46</v>
      </c>
      <c r="I6529" t="s">
        <v>47</v>
      </c>
      <c r="J6529" t="s">
        <v>4202</v>
      </c>
      <c r="K6529" t="s">
        <v>54</v>
      </c>
      <c r="L6529" t="s">
        <v>5986</v>
      </c>
      <c r="M6529" s="6">
        <v>42878</v>
      </c>
      <c r="N6529">
        <v>93</v>
      </c>
      <c r="O6529" t="s">
        <v>48</v>
      </c>
      <c r="P6529">
        <v>291470.32</v>
      </c>
      <c r="Q6529">
        <v>288689.6931472</v>
      </c>
      <c r="R6529">
        <v>291470.32</v>
      </c>
      <c r="S6529">
        <v>288689.6931472</v>
      </c>
    </row>
    <row r="6530" spans="1:19" ht="13.3">
      <c r="A6530" s="6">
        <v>42971</v>
      </c>
      <c r="B6530">
        <v>145036228</v>
      </c>
      <c r="C6530" t="s">
        <v>1109</v>
      </c>
      <c r="D6530" t="s">
        <v>1110</v>
      </c>
      <c r="E6530" t="s">
        <v>5987</v>
      </c>
      <c r="F6530" t="s">
        <v>51</v>
      </c>
      <c r="G6530" t="s">
        <v>1112</v>
      </c>
      <c r="H6530" t="s">
        <v>46</v>
      </c>
      <c r="I6530" t="s">
        <v>47</v>
      </c>
      <c r="J6530" t="s">
        <v>4202</v>
      </c>
      <c r="K6530" t="s">
        <v>31</v>
      </c>
      <c r="L6530" t="s">
        <v>5988</v>
      </c>
      <c r="M6530" s="6">
        <v>42950</v>
      </c>
      <c r="N6530">
        <v>21</v>
      </c>
      <c r="O6530" t="s">
        <v>48</v>
      </c>
      <c r="P6530">
        <v>137091.44</v>
      </c>
      <c r="Q6530">
        <v>109700.570288</v>
      </c>
      <c r="R6530">
        <v>137091.44</v>
      </c>
      <c r="S6530">
        <v>109700.570288</v>
      </c>
    </row>
    <row r="6531" spans="1:19" ht="13.3">
      <c r="A6531" s="6">
        <v>42971</v>
      </c>
      <c r="B6531">
        <v>145036229</v>
      </c>
      <c r="C6531" t="s">
        <v>1109</v>
      </c>
      <c r="D6531" t="s">
        <v>1110</v>
      </c>
      <c r="E6531" t="s">
        <v>5989</v>
      </c>
      <c r="F6531" t="s">
        <v>51</v>
      </c>
      <c r="G6531" t="s">
        <v>1112</v>
      </c>
      <c r="H6531" t="s">
        <v>46</v>
      </c>
      <c r="I6531" t="s">
        <v>47</v>
      </c>
      <c r="J6531" t="s">
        <v>4202</v>
      </c>
      <c r="K6531" t="s">
        <v>31</v>
      </c>
      <c r="L6531" t="s">
        <v>5990</v>
      </c>
      <c r="M6531" s="6">
        <v>42944</v>
      </c>
      <c r="N6531">
        <v>27</v>
      </c>
      <c r="O6531" t="s">
        <v>48</v>
      </c>
      <c r="P6531">
        <v>78164.13</v>
      </c>
      <c r="Q6531">
        <v>81290.6952</v>
      </c>
      <c r="R6531">
        <v>78164.13</v>
      </c>
      <c r="S6531">
        <v>81290.6952</v>
      </c>
    </row>
    <row r="6532" spans="1:19" ht="13.3">
      <c r="A6532" s="6">
        <v>42971</v>
      </c>
      <c r="B6532">
        <v>145036230</v>
      </c>
      <c r="C6532" t="s">
        <v>1109</v>
      </c>
      <c r="D6532" t="s">
        <v>1110</v>
      </c>
      <c r="E6532" t="s">
        <v>5991</v>
      </c>
      <c r="F6532" t="s">
        <v>51</v>
      </c>
      <c r="G6532" t="s">
        <v>1112</v>
      </c>
      <c r="H6532" t="s">
        <v>46</v>
      </c>
      <c r="I6532" t="s">
        <v>47</v>
      </c>
      <c r="J6532" t="s">
        <v>4202</v>
      </c>
      <c r="K6532" t="s">
        <v>31</v>
      </c>
      <c r="L6532" t="s">
        <v>5992</v>
      </c>
      <c r="M6532" s="6">
        <v>42944</v>
      </c>
      <c r="N6532">
        <v>27</v>
      </c>
      <c r="O6532" t="s">
        <v>48</v>
      </c>
      <c r="P6532">
        <v>571770.09</v>
      </c>
      <c r="Q6532">
        <v>590947.2588186</v>
      </c>
      <c r="R6532">
        <v>571770.09</v>
      </c>
      <c r="S6532">
        <v>590947.2588186</v>
      </c>
    </row>
    <row r="6533" spans="1:19" ht="13.3">
      <c r="A6533" s="6">
        <v>42971</v>
      </c>
      <c r="B6533">
        <v>145036231</v>
      </c>
      <c r="C6533" t="s">
        <v>247</v>
      </c>
      <c r="D6533" t="s">
        <v>248</v>
      </c>
      <c r="E6533" t="s">
        <v>249</v>
      </c>
      <c r="F6533" t="s">
        <v>250</v>
      </c>
      <c r="G6533" t="s">
        <v>251</v>
      </c>
      <c r="H6533" t="s">
        <v>46</v>
      </c>
      <c r="I6533" t="s">
        <v>47</v>
      </c>
      <c r="J6533" t="s">
        <v>4202</v>
      </c>
      <c r="K6533" t="s">
        <v>320</v>
      </c>
      <c r="L6533" t="s">
        <v>5992</v>
      </c>
      <c r="M6533" s="6">
        <v>42908</v>
      </c>
      <c r="N6533">
        <v>63</v>
      </c>
      <c r="O6533" t="s">
        <v>48</v>
      </c>
      <c r="P6533">
        <v>571770.09</v>
      </c>
      <c r="Q6533">
        <v>590947.2588186</v>
      </c>
      <c r="R6533">
        <v>571770.09</v>
      </c>
      <c r="S6533">
        <v>590947.2588186</v>
      </c>
    </row>
    <row r="6534" spans="1:19" ht="13.3">
      <c r="A6534" s="6">
        <v>42971</v>
      </c>
      <c r="B6534">
        <v>145036232</v>
      </c>
      <c r="C6534" t="s">
        <v>1109</v>
      </c>
      <c r="D6534" t="s">
        <v>1110</v>
      </c>
      <c r="E6534" t="s">
        <v>5993</v>
      </c>
      <c r="F6534" t="s">
        <v>51</v>
      </c>
      <c r="G6534" t="s">
        <v>1112</v>
      </c>
      <c r="H6534" t="s">
        <v>46</v>
      </c>
      <c r="I6534" t="s">
        <v>47</v>
      </c>
      <c r="J6534" t="s">
        <v>4202</v>
      </c>
      <c r="K6534" t="s">
        <v>31</v>
      </c>
      <c r="L6534" t="s">
        <v>5994</v>
      </c>
      <c r="M6534" s="6">
        <v>42944</v>
      </c>
      <c r="N6534">
        <v>27</v>
      </c>
      <c r="O6534" t="s">
        <v>48</v>
      </c>
      <c r="P6534">
        <v>24462.44</v>
      </c>
      <c r="Q6534">
        <v>25440.9376</v>
      </c>
      <c r="R6534">
        <v>24462.44</v>
      </c>
      <c r="S6534">
        <v>25440.9376</v>
      </c>
    </row>
    <row r="6535" spans="1:19" ht="13.3">
      <c r="A6535" s="6">
        <v>42971</v>
      </c>
      <c r="B6535">
        <v>145036233</v>
      </c>
      <c r="C6535" t="s">
        <v>1109</v>
      </c>
      <c r="D6535" t="s">
        <v>1110</v>
      </c>
      <c r="E6535" t="s">
        <v>5995</v>
      </c>
      <c r="F6535" t="s">
        <v>51</v>
      </c>
      <c r="G6535" t="s">
        <v>1112</v>
      </c>
      <c r="H6535" t="s">
        <v>46</v>
      </c>
      <c r="I6535" t="s">
        <v>47</v>
      </c>
      <c r="J6535" t="s">
        <v>4202</v>
      </c>
      <c r="K6535" t="s">
        <v>31</v>
      </c>
      <c r="L6535" t="s">
        <v>5996</v>
      </c>
      <c r="M6535" s="6">
        <v>42944</v>
      </c>
      <c r="N6535">
        <v>27</v>
      </c>
      <c r="O6535" t="s">
        <v>48</v>
      </c>
      <c r="P6535">
        <v>18385.3</v>
      </c>
      <c r="Q6535">
        <v>19120.712</v>
      </c>
      <c r="R6535">
        <v>18385.3</v>
      </c>
      <c r="S6535">
        <v>19120.712</v>
      </c>
    </row>
    <row r="6536" spans="1:19" ht="13.3">
      <c r="A6536" s="6">
        <v>42971</v>
      </c>
      <c r="B6536">
        <v>145036234</v>
      </c>
      <c r="C6536" t="s">
        <v>1109</v>
      </c>
      <c r="D6536" t="s">
        <v>1110</v>
      </c>
      <c r="E6536" t="s">
        <v>5997</v>
      </c>
      <c r="F6536" t="s">
        <v>51</v>
      </c>
      <c r="G6536" t="s">
        <v>1112</v>
      </c>
      <c r="H6536" t="s">
        <v>46</v>
      </c>
      <c r="I6536" t="s">
        <v>47</v>
      </c>
      <c r="J6536" t="s">
        <v>4202</v>
      </c>
      <c r="K6536" t="s">
        <v>31</v>
      </c>
      <c r="L6536" t="s">
        <v>5998</v>
      </c>
      <c r="M6536" s="6">
        <v>42950</v>
      </c>
      <c r="N6536">
        <v>21</v>
      </c>
      <c r="O6536" t="s">
        <v>48</v>
      </c>
      <c r="P6536">
        <v>97039.73</v>
      </c>
      <c r="Q6536">
        <v>98575.8689259</v>
      </c>
      <c r="R6536">
        <v>97039.73</v>
      </c>
      <c r="S6536">
        <v>98575.8689259</v>
      </c>
    </row>
    <row r="6537" spans="1:19" ht="13.3">
      <c r="A6537" s="6">
        <v>42971</v>
      </c>
      <c r="B6537">
        <v>145036235</v>
      </c>
      <c r="C6537" t="s">
        <v>1109</v>
      </c>
      <c r="D6537" t="s">
        <v>1110</v>
      </c>
      <c r="E6537" t="s">
        <v>5999</v>
      </c>
      <c r="F6537" t="s">
        <v>51</v>
      </c>
      <c r="G6537" t="s">
        <v>1112</v>
      </c>
      <c r="H6537" t="s">
        <v>46</v>
      </c>
      <c r="I6537" t="s">
        <v>47</v>
      </c>
      <c r="J6537" t="s">
        <v>4202</v>
      </c>
      <c r="K6537" t="s">
        <v>31</v>
      </c>
      <c r="L6537" t="s">
        <v>6000</v>
      </c>
      <c r="M6537" s="6">
        <v>42944</v>
      </c>
      <c r="N6537">
        <v>27</v>
      </c>
      <c r="O6537" t="s">
        <v>48</v>
      </c>
      <c r="P6537">
        <v>93457.49</v>
      </c>
      <c r="Q6537">
        <v>97195.7896</v>
      </c>
      <c r="R6537">
        <v>93457.49</v>
      </c>
      <c r="S6537">
        <v>97195.7896</v>
      </c>
    </row>
    <row r="6538" spans="1:19" ht="13.3">
      <c r="A6538" s="6">
        <v>42971</v>
      </c>
      <c r="B6538">
        <v>145036236</v>
      </c>
      <c r="C6538" t="s">
        <v>1109</v>
      </c>
      <c r="D6538" t="s">
        <v>1110</v>
      </c>
      <c r="E6538" t="s">
        <v>6001</v>
      </c>
      <c r="F6538" t="s">
        <v>51</v>
      </c>
      <c r="G6538" t="s">
        <v>1112</v>
      </c>
      <c r="H6538" t="s">
        <v>46</v>
      </c>
      <c r="I6538" t="s">
        <v>47</v>
      </c>
      <c r="J6538" t="s">
        <v>4202</v>
      </c>
      <c r="K6538" t="s">
        <v>31</v>
      </c>
      <c r="L6538" t="s">
        <v>6002</v>
      </c>
      <c r="M6538" s="6">
        <v>42944</v>
      </c>
      <c r="N6538">
        <v>27</v>
      </c>
      <c r="O6538" t="s">
        <v>48</v>
      </c>
      <c r="P6538">
        <v>126711.6</v>
      </c>
      <c r="Q6538">
        <v>131780.064</v>
      </c>
      <c r="R6538">
        <v>126711.6</v>
      </c>
      <c r="S6538">
        <v>131780.064</v>
      </c>
    </row>
    <row r="6539" spans="1:19" ht="13.3">
      <c r="A6539" s="6">
        <v>42971</v>
      </c>
      <c r="B6539">
        <v>145036237</v>
      </c>
      <c r="C6539" t="s">
        <v>1109</v>
      </c>
      <c r="D6539" t="s">
        <v>1110</v>
      </c>
      <c r="E6539" t="s">
        <v>6003</v>
      </c>
      <c r="F6539" t="s">
        <v>51</v>
      </c>
      <c r="G6539" t="s">
        <v>1112</v>
      </c>
      <c r="H6539" t="s">
        <v>46</v>
      </c>
      <c r="I6539" t="s">
        <v>47</v>
      </c>
      <c r="J6539" t="s">
        <v>4202</v>
      </c>
      <c r="K6539" t="s">
        <v>31</v>
      </c>
      <c r="L6539" t="s">
        <v>6004</v>
      </c>
      <c r="M6539" s="6">
        <v>42950</v>
      </c>
      <c r="N6539">
        <v>21</v>
      </c>
      <c r="O6539" t="s">
        <v>48</v>
      </c>
      <c r="P6539">
        <v>61457.38</v>
      </c>
      <c r="Q6539">
        <v>32499.8916916</v>
      </c>
      <c r="R6539">
        <v>61457.38</v>
      </c>
      <c r="S6539">
        <v>32499.8916916</v>
      </c>
    </row>
    <row r="6540" spans="1:19" ht="13.3">
      <c r="A6540" s="6">
        <v>42971</v>
      </c>
      <c r="B6540">
        <v>145036238</v>
      </c>
      <c r="C6540" t="s">
        <v>253</v>
      </c>
      <c r="D6540" t="s">
        <v>254</v>
      </c>
      <c r="E6540" t="s">
        <v>51</v>
      </c>
      <c r="F6540" t="s">
        <v>255</v>
      </c>
      <c r="G6540" t="s">
        <v>256</v>
      </c>
      <c r="H6540" t="s">
        <v>46</v>
      </c>
      <c r="I6540" t="s">
        <v>47</v>
      </c>
      <c r="J6540" t="s">
        <v>4202</v>
      </c>
      <c r="K6540" t="s">
        <v>31</v>
      </c>
      <c r="L6540" t="s">
        <v>6004</v>
      </c>
      <c r="M6540" s="6">
        <v>42958</v>
      </c>
      <c r="N6540">
        <v>13</v>
      </c>
      <c r="O6540" t="s">
        <v>48</v>
      </c>
      <c r="P6540">
        <v>61457.38</v>
      </c>
      <c r="Q6540">
        <v>32499.8916916</v>
      </c>
      <c r="R6540">
        <v>61457.38</v>
      </c>
      <c r="S6540">
        <v>32499.8916916</v>
      </c>
    </row>
    <row r="6541" spans="1:19" ht="13.3">
      <c r="A6541" s="6">
        <v>42971</v>
      </c>
      <c r="B6541">
        <v>145036239</v>
      </c>
      <c r="C6541" t="s">
        <v>1109</v>
      </c>
      <c r="D6541" t="s">
        <v>1110</v>
      </c>
      <c r="E6541" t="s">
        <v>6005</v>
      </c>
      <c r="F6541" t="s">
        <v>51</v>
      </c>
      <c r="G6541" t="s">
        <v>1112</v>
      </c>
      <c r="H6541" t="s">
        <v>46</v>
      </c>
      <c r="I6541" t="s">
        <v>47</v>
      </c>
      <c r="J6541" t="s">
        <v>4202</v>
      </c>
      <c r="K6541" t="s">
        <v>31</v>
      </c>
      <c r="L6541" t="s">
        <v>6006</v>
      </c>
      <c r="M6541" s="6">
        <v>42944</v>
      </c>
      <c r="N6541">
        <v>27</v>
      </c>
      <c r="O6541" t="s">
        <v>48</v>
      </c>
      <c r="P6541">
        <v>63984.18</v>
      </c>
      <c r="Q6541">
        <v>40299.7959312</v>
      </c>
      <c r="R6541">
        <v>63984.18</v>
      </c>
      <c r="S6541">
        <v>40299.7959312</v>
      </c>
    </row>
    <row r="6542" spans="1:19" ht="13.3">
      <c r="A6542" s="6">
        <v>42971</v>
      </c>
      <c r="B6542">
        <v>145036240</v>
      </c>
      <c r="C6542" t="s">
        <v>1109</v>
      </c>
      <c r="D6542" t="s">
        <v>1110</v>
      </c>
      <c r="E6542" t="s">
        <v>6007</v>
      </c>
      <c r="F6542" t="s">
        <v>51</v>
      </c>
      <c r="G6542" t="s">
        <v>1112</v>
      </c>
      <c r="H6542" t="s">
        <v>46</v>
      </c>
      <c r="I6542" t="s">
        <v>47</v>
      </c>
      <c r="J6542" t="s">
        <v>4202</v>
      </c>
      <c r="K6542" t="s">
        <v>31</v>
      </c>
      <c r="L6542" t="s">
        <v>6008</v>
      </c>
      <c r="M6542" s="6">
        <v>42944</v>
      </c>
      <c r="N6542">
        <v>27</v>
      </c>
      <c r="O6542" t="s">
        <v>48</v>
      </c>
      <c r="P6542">
        <v>101778.52</v>
      </c>
      <c r="Q6542">
        <v>105849.6608</v>
      </c>
      <c r="R6542">
        <v>101778.52</v>
      </c>
      <c r="S6542">
        <v>105849.6608</v>
      </c>
    </row>
    <row r="6543" spans="1:19" ht="13.3">
      <c r="A6543" s="6">
        <v>42971</v>
      </c>
      <c r="B6543">
        <v>145036241</v>
      </c>
      <c r="C6543" t="s">
        <v>1109</v>
      </c>
      <c r="D6543" t="s">
        <v>1110</v>
      </c>
      <c r="E6543" t="s">
        <v>6009</v>
      </c>
      <c r="F6543" t="s">
        <v>51</v>
      </c>
      <c r="G6543" t="s">
        <v>1112</v>
      </c>
      <c r="H6543" t="s">
        <v>46</v>
      </c>
      <c r="I6543" t="s">
        <v>47</v>
      </c>
      <c r="J6543" t="s">
        <v>4202</v>
      </c>
      <c r="K6543" t="s">
        <v>31</v>
      </c>
      <c r="L6543" t="s">
        <v>6010</v>
      </c>
      <c r="M6543" s="6">
        <v>42950</v>
      </c>
      <c r="N6543">
        <v>21</v>
      </c>
      <c r="O6543" t="s">
        <v>48</v>
      </c>
      <c r="P6543">
        <v>86086.2</v>
      </c>
      <c r="Q6543">
        <v>85422.475398</v>
      </c>
      <c r="R6543">
        <v>86086.2</v>
      </c>
      <c r="S6543">
        <v>85422.475398</v>
      </c>
    </row>
    <row r="6544" spans="1:20" ht="13.3">
      <c r="A6544" s="6">
        <v>42971</v>
      </c>
      <c r="B6544">
        <v>145036242</v>
      </c>
      <c r="C6544" t="s">
        <v>1062</v>
      </c>
      <c r="D6544" t="s">
        <v>1062</v>
      </c>
      <c r="E6544" t="s">
        <v>1063</v>
      </c>
      <c r="F6544" t="s">
        <v>4202</v>
      </c>
      <c r="G6544" t="s">
        <v>1064</v>
      </c>
      <c r="H6544" t="s">
        <v>46</v>
      </c>
      <c r="I6544" t="s">
        <v>47</v>
      </c>
      <c r="J6544" t="s">
        <v>4202</v>
      </c>
      <c r="K6544" t="s">
        <v>94</v>
      </c>
      <c r="L6544" t="s">
        <v>6010</v>
      </c>
      <c r="M6544" s="6">
        <v>42922</v>
      </c>
      <c r="N6544">
        <v>49</v>
      </c>
      <c r="O6544" t="s">
        <v>48</v>
      </c>
      <c r="P6544">
        <v>86086.2</v>
      </c>
      <c r="Q6544">
        <v>85422.475398</v>
      </c>
      <c r="R6544">
        <v>86086.2</v>
      </c>
      <c r="S6544">
        <v>85422.475398</v>
      </c>
      <c r="T6544" t="s">
        <v>4237</v>
      </c>
    </row>
    <row r="6545" spans="1:19" ht="13.3">
      <c r="A6545" s="6">
        <v>42971</v>
      </c>
      <c r="B6545">
        <v>145036243</v>
      </c>
      <c r="C6545" t="s">
        <v>1109</v>
      </c>
      <c r="D6545" t="s">
        <v>1110</v>
      </c>
      <c r="E6545" t="s">
        <v>6011</v>
      </c>
      <c r="F6545" t="s">
        <v>51</v>
      </c>
      <c r="G6545" t="s">
        <v>1112</v>
      </c>
      <c r="H6545" t="s">
        <v>46</v>
      </c>
      <c r="I6545" t="s">
        <v>47</v>
      </c>
      <c r="J6545" t="s">
        <v>4202</v>
      </c>
      <c r="K6545" t="s">
        <v>31</v>
      </c>
      <c r="L6545" t="s">
        <v>6012</v>
      </c>
      <c r="M6545" s="6">
        <v>42950</v>
      </c>
      <c r="N6545">
        <v>21</v>
      </c>
      <c r="O6545" t="s">
        <v>48</v>
      </c>
      <c r="P6545">
        <v>147536.12</v>
      </c>
      <c r="Q6545">
        <v>139464.4188748</v>
      </c>
      <c r="R6545">
        <v>147536.12</v>
      </c>
      <c r="S6545">
        <v>139464.4188748</v>
      </c>
    </row>
    <row r="6546" spans="1:19" ht="13.3">
      <c r="A6546" s="6">
        <v>42971</v>
      </c>
      <c r="B6546">
        <v>145036244</v>
      </c>
      <c r="C6546" t="s">
        <v>1109</v>
      </c>
      <c r="D6546" t="s">
        <v>1110</v>
      </c>
      <c r="E6546" t="s">
        <v>6013</v>
      </c>
      <c r="F6546" t="s">
        <v>51</v>
      </c>
      <c r="G6546" t="s">
        <v>1112</v>
      </c>
      <c r="H6546" t="s">
        <v>46</v>
      </c>
      <c r="I6546" t="s">
        <v>47</v>
      </c>
      <c r="J6546" t="s">
        <v>4202</v>
      </c>
      <c r="K6546" t="s">
        <v>31</v>
      </c>
      <c r="L6546" t="s">
        <v>6014</v>
      </c>
      <c r="M6546" s="6">
        <v>42944</v>
      </c>
      <c r="N6546">
        <v>27</v>
      </c>
      <c r="O6546" t="s">
        <v>48</v>
      </c>
      <c r="P6546">
        <v>77280.79</v>
      </c>
      <c r="Q6546">
        <v>78269.984112</v>
      </c>
      <c r="R6546">
        <v>77280.79</v>
      </c>
      <c r="S6546">
        <v>78269.984112</v>
      </c>
    </row>
    <row r="6547" spans="1:19" ht="13.3">
      <c r="A6547" s="6">
        <v>42971</v>
      </c>
      <c r="B6547">
        <v>145036245</v>
      </c>
      <c r="C6547" t="s">
        <v>1109</v>
      </c>
      <c r="D6547" t="s">
        <v>1110</v>
      </c>
      <c r="E6547" t="s">
        <v>6015</v>
      </c>
      <c r="F6547" t="s">
        <v>51</v>
      </c>
      <c r="G6547" t="s">
        <v>1112</v>
      </c>
      <c r="H6547" t="s">
        <v>46</v>
      </c>
      <c r="I6547" t="s">
        <v>47</v>
      </c>
      <c r="J6547" t="s">
        <v>4202</v>
      </c>
      <c r="K6547" t="s">
        <v>31</v>
      </c>
      <c r="L6547" t="s">
        <v>6016</v>
      </c>
      <c r="M6547" s="6">
        <v>42950</v>
      </c>
      <c r="N6547">
        <v>21</v>
      </c>
      <c r="O6547" t="s">
        <v>48</v>
      </c>
      <c r="P6547">
        <v>112809.41</v>
      </c>
      <c r="Q6547">
        <v>115129.8995637</v>
      </c>
      <c r="R6547">
        <v>112809.41</v>
      </c>
      <c r="S6547">
        <v>115129.8995637</v>
      </c>
    </row>
    <row r="6548" spans="1:19" ht="13.3">
      <c r="A6548" s="6">
        <v>42971</v>
      </c>
      <c r="B6548">
        <v>145036246</v>
      </c>
      <c r="C6548" t="s">
        <v>1109</v>
      </c>
      <c r="D6548" t="s">
        <v>1110</v>
      </c>
      <c r="E6548" t="s">
        <v>6017</v>
      </c>
      <c r="F6548" t="s">
        <v>6018</v>
      </c>
      <c r="G6548" t="s">
        <v>1112</v>
      </c>
      <c r="H6548" t="s">
        <v>46</v>
      </c>
      <c r="I6548" t="s">
        <v>47</v>
      </c>
      <c r="J6548" t="s">
        <v>4202</v>
      </c>
      <c r="K6548" t="s">
        <v>31</v>
      </c>
      <c r="L6548" t="s">
        <v>6019</v>
      </c>
      <c r="M6548" s="6">
        <v>42950</v>
      </c>
      <c r="N6548">
        <v>21</v>
      </c>
      <c r="O6548" t="s">
        <v>48</v>
      </c>
      <c r="P6548">
        <v>48167.55</v>
      </c>
      <c r="Q6548">
        <v>50094.252</v>
      </c>
      <c r="R6548">
        <v>48167.55</v>
      </c>
      <c r="S6548">
        <v>50094.252</v>
      </c>
    </row>
    <row r="6549" spans="1:19" ht="13.3">
      <c r="A6549" s="6">
        <v>42971</v>
      </c>
      <c r="B6549">
        <v>145036247</v>
      </c>
      <c r="C6549" t="s">
        <v>1109</v>
      </c>
      <c r="D6549" t="s">
        <v>1110</v>
      </c>
      <c r="E6549" t="s">
        <v>6020</v>
      </c>
      <c r="F6549" t="s">
        <v>51</v>
      </c>
      <c r="G6549" t="s">
        <v>1112</v>
      </c>
      <c r="H6549" t="s">
        <v>46</v>
      </c>
      <c r="I6549" t="s">
        <v>47</v>
      </c>
      <c r="J6549" t="s">
        <v>4202</v>
      </c>
      <c r="K6549" t="s">
        <v>31</v>
      </c>
      <c r="L6549" t="s">
        <v>6021</v>
      </c>
      <c r="M6549" s="6">
        <v>42944</v>
      </c>
      <c r="N6549">
        <v>27</v>
      </c>
      <c r="O6549" t="s">
        <v>48</v>
      </c>
      <c r="P6549">
        <v>168091.98</v>
      </c>
      <c r="Q6549">
        <v>174815.6592</v>
      </c>
      <c r="R6549">
        <v>168091.98</v>
      </c>
      <c r="S6549">
        <v>174815.6592</v>
      </c>
    </row>
    <row r="6550" spans="1:19" ht="13.3">
      <c r="A6550" s="6">
        <v>42971</v>
      </c>
      <c r="B6550">
        <v>145036248</v>
      </c>
      <c r="C6550" t="s">
        <v>1109</v>
      </c>
      <c r="D6550" t="s">
        <v>1110</v>
      </c>
      <c r="E6550" t="s">
        <v>6022</v>
      </c>
      <c r="F6550" t="s">
        <v>51</v>
      </c>
      <c r="G6550" t="s">
        <v>1112</v>
      </c>
      <c r="H6550" t="s">
        <v>46</v>
      </c>
      <c r="I6550" t="s">
        <v>47</v>
      </c>
      <c r="J6550" t="s">
        <v>4202</v>
      </c>
      <c r="K6550" t="s">
        <v>31</v>
      </c>
      <c r="L6550" t="s">
        <v>6023</v>
      </c>
      <c r="M6550" s="6">
        <v>42944</v>
      </c>
      <c r="N6550">
        <v>27</v>
      </c>
      <c r="O6550" t="s">
        <v>48</v>
      </c>
      <c r="P6550">
        <v>144749.78</v>
      </c>
      <c r="Q6550">
        <v>146368.0825404</v>
      </c>
      <c r="R6550">
        <v>144749.78</v>
      </c>
      <c r="S6550">
        <v>146368.0825404</v>
      </c>
    </row>
    <row r="6551" spans="1:19" ht="13.3">
      <c r="A6551" s="6">
        <v>42971</v>
      </c>
      <c r="B6551">
        <v>145036249</v>
      </c>
      <c r="C6551" t="s">
        <v>1109</v>
      </c>
      <c r="D6551" t="s">
        <v>1110</v>
      </c>
      <c r="E6551" t="s">
        <v>6024</v>
      </c>
      <c r="F6551" t="s">
        <v>51</v>
      </c>
      <c r="G6551" t="s">
        <v>1112</v>
      </c>
      <c r="H6551" t="s">
        <v>46</v>
      </c>
      <c r="I6551" t="s">
        <v>47</v>
      </c>
      <c r="J6551" t="s">
        <v>4202</v>
      </c>
      <c r="K6551" t="s">
        <v>31</v>
      </c>
      <c r="L6551" t="s">
        <v>6025</v>
      </c>
      <c r="M6551" s="6">
        <v>42944</v>
      </c>
      <c r="N6551">
        <v>27</v>
      </c>
      <c r="O6551" t="s">
        <v>48</v>
      </c>
      <c r="P6551">
        <v>156690.89</v>
      </c>
      <c r="Q6551">
        <v>162958.5256</v>
      </c>
      <c r="R6551">
        <v>156690.89</v>
      </c>
      <c r="S6551">
        <v>162958.5256</v>
      </c>
    </row>
    <row r="6552" spans="1:19" ht="13.3">
      <c r="A6552" s="6">
        <v>42971</v>
      </c>
      <c r="B6552">
        <v>145036250</v>
      </c>
      <c r="C6552" t="s">
        <v>1109</v>
      </c>
      <c r="D6552" t="s">
        <v>1110</v>
      </c>
      <c r="E6552" t="s">
        <v>6026</v>
      </c>
      <c r="F6552" t="s">
        <v>51</v>
      </c>
      <c r="G6552" t="s">
        <v>1112</v>
      </c>
      <c r="H6552" t="s">
        <v>46</v>
      </c>
      <c r="I6552" t="s">
        <v>47</v>
      </c>
      <c r="J6552" t="s">
        <v>4202</v>
      </c>
      <c r="K6552" t="s">
        <v>31</v>
      </c>
      <c r="L6552" t="s">
        <v>6027</v>
      </c>
      <c r="M6552" s="6">
        <v>42944</v>
      </c>
      <c r="N6552">
        <v>27</v>
      </c>
      <c r="O6552" t="s">
        <v>48</v>
      </c>
      <c r="P6552">
        <v>30918.94</v>
      </c>
      <c r="Q6552">
        <v>32155.6976</v>
      </c>
      <c r="R6552">
        <v>30918.94</v>
      </c>
      <c r="S6552">
        <v>32155.6976</v>
      </c>
    </row>
    <row r="6553" spans="1:19" ht="13.3">
      <c r="A6553" s="6">
        <v>42971</v>
      </c>
      <c r="B6553">
        <v>145036251</v>
      </c>
      <c r="C6553" t="s">
        <v>1109</v>
      </c>
      <c r="D6553" t="s">
        <v>1110</v>
      </c>
      <c r="E6553" t="s">
        <v>6028</v>
      </c>
      <c r="F6553" t="s">
        <v>51</v>
      </c>
      <c r="G6553" t="s">
        <v>1112</v>
      </c>
      <c r="H6553" t="s">
        <v>46</v>
      </c>
      <c r="I6553" t="s">
        <v>47</v>
      </c>
      <c r="J6553" t="s">
        <v>4202</v>
      </c>
      <c r="K6553" t="s">
        <v>31</v>
      </c>
      <c r="L6553" t="s">
        <v>6029</v>
      </c>
      <c r="M6553" s="6">
        <v>42950</v>
      </c>
      <c r="N6553">
        <v>21</v>
      </c>
      <c r="O6553" t="s">
        <v>48</v>
      </c>
      <c r="P6553">
        <v>116388.6</v>
      </c>
      <c r="Q6553">
        <v>121044.144</v>
      </c>
      <c r="R6553">
        <v>116388.6</v>
      </c>
      <c r="S6553">
        <v>121044.144</v>
      </c>
    </row>
    <row r="6554" spans="1:19" ht="13.3">
      <c r="A6554" s="6">
        <v>42971</v>
      </c>
      <c r="B6554">
        <v>145036252</v>
      </c>
      <c r="C6554" t="s">
        <v>253</v>
      </c>
      <c r="D6554" t="s">
        <v>254</v>
      </c>
      <c r="E6554" t="s">
        <v>51</v>
      </c>
      <c r="F6554" t="s">
        <v>255</v>
      </c>
      <c r="G6554" t="s">
        <v>256</v>
      </c>
      <c r="H6554" t="s">
        <v>46</v>
      </c>
      <c r="I6554" t="s">
        <v>47</v>
      </c>
      <c r="J6554" t="s">
        <v>4202</v>
      </c>
      <c r="K6554" t="s">
        <v>31</v>
      </c>
      <c r="L6554" t="s">
        <v>6030</v>
      </c>
      <c r="M6554" s="6">
        <v>42958</v>
      </c>
      <c r="N6554">
        <v>13</v>
      </c>
      <c r="O6554" t="s">
        <v>48</v>
      </c>
      <c r="P6554">
        <v>73406.25</v>
      </c>
      <c r="Q6554">
        <v>74219.59125</v>
      </c>
      <c r="R6554">
        <v>73406.25</v>
      </c>
      <c r="S6554">
        <v>74219.59125</v>
      </c>
    </row>
    <row r="6555" spans="1:19" ht="13.3">
      <c r="A6555" s="6">
        <v>42971</v>
      </c>
      <c r="B6555">
        <v>145036253</v>
      </c>
      <c r="C6555" t="s">
        <v>1109</v>
      </c>
      <c r="D6555" t="s">
        <v>1110</v>
      </c>
      <c r="E6555" t="s">
        <v>6031</v>
      </c>
      <c r="F6555" t="s">
        <v>51</v>
      </c>
      <c r="G6555" t="s">
        <v>1112</v>
      </c>
      <c r="H6555" t="s">
        <v>46</v>
      </c>
      <c r="I6555" t="s">
        <v>47</v>
      </c>
      <c r="J6555" t="s">
        <v>4202</v>
      </c>
      <c r="K6555" t="s">
        <v>31</v>
      </c>
      <c r="L6555" t="s">
        <v>6032</v>
      </c>
      <c r="M6555" s="6">
        <v>42950</v>
      </c>
      <c r="N6555">
        <v>21</v>
      </c>
      <c r="O6555" t="s">
        <v>48</v>
      </c>
      <c r="P6555">
        <v>39148.7</v>
      </c>
      <c r="Q6555">
        <v>39963.384447</v>
      </c>
      <c r="R6555">
        <v>39148.7</v>
      </c>
      <c r="S6555">
        <v>39963.384447</v>
      </c>
    </row>
    <row r="6556" spans="1:19" ht="13.3">
      <c r="A6556" s="6">
        <v>42971</v>
      </c>
      <c r="B6556">
        <v>145036254</v>
      </c>
      <c r="C6556" t="s">
        <v>1109</v>
      </c>
      <c r="D6556" t="s">
        <v>1110</v>
      </c>
      <c r="E6556" t="s">
        <v>6033</v>
      </c>
      <c r="F6556" t="s">
        <v>51</v>
      </c>
      <c r="G6556" t="s">
        <v>1112</v>
      </c>
      <c r="H6556" t="s">
        <v>46</v>
      </c>
      <c r="I6556" t="s">
        <v>47</v>
      </c>
      <c r="J6556" t="s">
        <v>4202</v>
      </c>
      <c r="K6556" t="s">
        <v>31</v>
      </c>
      <c r="L6556" t="s">
        <v>6034</v>
      </c>
      <c r="M6556" s="6">
        <v>42944</v>
      </c>
      <c r="N6556">
        <v>27</v>
      </c>
      <c r="O6556" t="s">
        <v>48</v>
      </c>
      <c r="P6556">
        <v>42746.51</v>
      </c>
      <c r="Q6556">
        <v>35352.6461653</v>
      </c>
      <c r="R6556">
        <v>42746.51</v>
      </c>
      <c r="S6556">
        <v>35352.6461653</v>
      </c>
    </row>
    <row r="6557" spans="1:19" ht="13.3">
      <c r="A6557" s="6">
        <v>42971</v>
      </c>
      <c r="B6557">
        <v>145036255</v>
      </c>
      <c r="C6557" t="s">
        <v>289</v>
      </c>
      <c r="D6557" t="s">
        <v>290</v>
      </c>
      <c r="E6557" t="s">
        <v>322</v>
      </c>
      <c r="F6557" t="s">
        <v>292</v>
      </c>
      <c r="G6557" t="s">
        <v>293</v>
      </c>
      <c r="H6557" t="s">
        <v>46</v>
      </c>
      <c r="I6557" t="s">
        <v>47</v>
      </c>
      <c r="J6557" t="s">
        <v>4202</v>
      </c>
      <c r="K6557" t="s">
        <v>320</v>
      </c>
      <c r="L6557" t="s">
        <v>6034</v>
      </c>
      <c r="M6557" s="6">
        <v>42899</v>
      </c>
      <c r="N6557">
        <v>72</v>
      </c>
      <c r="O6557" t="s">
        <v>48</v>
      </c>
      <c r="P6557">
        <v>42746.51</v>
      </c>
      <c r="Q6557">
        <v>35352.6461653</v>
      </c>
      <c r="R6557">
        <v>42746.51</v>
      </c>
      <c r="S6557">
        <v>35352.6461653</v>
      </c>
    </row>
    <row r="6558" spans="1:19" ht="13.3">
      <c r="A6558" s="6">
        <v>42971</v>
      </c>
      <c r="B6558">
        <v>145036256</v>
      </c>
      <c r="C6558" t="s">
        <v>265</v>
      </c>
      <c r="D6558" t="s">
        <v>266</v>
      </c>
      <c r="E6558" t="s">
        <v>625</v>
      </c>
      <c r="F6558" t="s">
        <v>296</v>
      </c>
      <c r="G6558" t="s">
        <v>269</v>
      </c>
      <c r="H6558" t="s">
        <v>46</v>
      </c>
      <c r="I6558" t="s">
        <v>47</v>
      </c>
      <c r="J6558" t="s">
        <v>4202</v>
      </c>
      <c r="K6558" t="s">
        <v>31</v>
      </c>
      <c r="L6558" t="s">
        <v>6034</v>
      </c>
      <c r="M6558" s="6">
        <v>42942</v>
      </c>
      <c r="N6558">
        <v>29</v>
      </c>
      <c r="O6558" t="s">
        <v>48</v>
      </c>
      <c r="P6558">
        <v>42746.51</v>
      </c>
      <c r="Q6558">
        <v>35352.6461653</v>
      </c>
      <c r="R6558">
        <v>42746.51</v>
      </c>
      <c r="S6558">
        <v>35352.6461653</v>
      </c>
    </row>
    <row r="6559" spans="1:20" ht="13.3">
      <c r="A6559" s="6">
        <v>42971</v>
      </c>
      <c r="B6559">
        <v>145036257</v>
      </c>
      <c r="C6559" t="s">
        <v>1062</v>
      </c>
      <c r="D6559" t="s">
        <v>1062</v>
      </c>
      <c r="E6559" t="s">
        <v>1063</v>
      </c>
      <c r="F6559" t="s">
        <v>4202</v>
      </c>
      <c r="G6559" t="s">
        <v>1064</v>
      </c>
      <c r="H6559" t="s">
        <v>46</v>
      </c>
      <c r="I6559" t="s">
        <v>47</v>
      </c>
      <c r="J6559" t="s">
        <v>4202</v>
      </c>
      <c r="K6559" t="s">
        <v>94</v>
      </c>
      <c r="L6559" t="s">
        <v>6034</v>
      </c>
      <c r="M6559" s="6">
        <v>42922</v>
      </c>
      <c r="N6559">
        <v>49</v>
      </c>
      <c r="O6559" t="s">
        <v>48</v>
      </c>
      <c r="P6559">
        <v>42746.51</v>
      </c>
      <c r="Q6559">
        <v>35352.6461653</v>
      </c>
      <c r="R6559">
        <v>42746.51</v>
      </c>
      <c r="S6559">
        <v>35352.6461653</v>
      </c>
      <c r="T6559" t="s">
        <v>4237</v>
      </c>
    </row>
    <row r="6560" spans="1:19" ht="13.3">
      <c r="A6560" s="6">
        <v>42971</v>
      </c>
      <c r="B6560">
        <v>145036258</v>
      </c>
      <c r="C6560" t="s">
        <v>1109</v>
      </c>
      <c r="D6560" t="s">
        <v>1110</v>
      </c>
      <c r="E6560" t="s">
        <v>6035</v>
      </c>
      <c r="F6560" t="s">
        <v>51</v>
      </c>
      <c r="G6560" t="s">
        <v>1112</v>
      </c>
      <c r="H6560" t="s">
        <v>46</v>
      </c>
      <c r="I6560" t="s">
        <v>47</v>
      </c>
      <c r="J6560" t="s">
        <v>4202</v>
      </c>
      <c r="K6560" t="s">
        <v>31</v>
      </c>
      <c r="L6560" t="s">
        <v>6036</v>
      </c>
      <c r="M6560" s="6">
        <v>42944</v>
      </c>
      <c r="N6560">
        <v>27</v>
      </c>
      <c r="O6560" t="s">
        <v>48</v>
      </c>
      <c r="P6560">
        <v>48590.07</v>
      </c>
      <c r="Q6560">
        <v>32499.9542202</v>
      </c>
      <c r="R6560">
        <v>48590.07</v>
      </c>
      <c r="S6560">
        <v>32499.9542202</v>
      </c>
    </row>
    <row r="6561" spans="1:19" ht="13.3">
      <c r="A6561" s="6">
        <v>42971</v>
      </c>
      <c r="B6561">
        <v>145036259</v>
      </c>
      <c r="C6561" t="s">
        <v>1109</v>
      </c>
      <c r="D6561" t="s">
        <v>1110</v>
      </c>
      <c r="E6561" t="s">
        <v>6037</v>
      </c>
      <c r="F6561" t="s">
        <v>51</v>
      </c>
      <c r="G6561" t="s">
        <v>1112</v>
      </c>
      <c r="H6561" t="s">
        <v>46</v>
      </c>
      <c r="I6561" t="s">
        <v>47</v>
      </c>
      <c r="J6561" t="s">
        <v>4202</v>
      </c>
      <c r="K6561" t="s">
        <v>31</v>
      </c>
      <c r="L6561" t="s">
        <v>6038</v>
      </c>
      <c r="M6561" s="6">
        <v>42944</v>
      </c>
      <c r="N6561">
        <v>27</v>
      </c>
      <c r="O6561" t="s">
        <v>48</v>
      </c>
      <c r="P6561">
        <v>47978.37</v>
      </c>
      <c r="Q6561">
        <v>41543.5110156</v>
      </c>
      <c r="R6561">
        <v>47978.37</v>
      </c>
      <c r="S6561">
        <v>41543.5110156</v>
      </c>
    </row>
    <row r="6562" spans="1:19" ht="13.3">
      <c r="A6562" s="6">
        <v>42971</v>
      </c>
      <c r="B6562">
        <v>145036260</v>
      </c>
      <c r="C6562" t="s">
        <v>1109</v>
      </c>
      <c r="D6562" t="s">
        <v>1110</v>
      </c>
      <c r="E6562" t="s">
        <v>6039</v>
      </c>
      <c r="F6562" t="s">
        <v>51</v>
      </c>
      <c r="G6562" t="s">
        <v>1112</v>
      </c>
      <c r="H6562" t="s">
        <v>46</v>
      </c>
      <c r="I6562" t="s">
        <v>47</v>
      </c>
      <c r="J6562" t="s">
        <v>4202</v>
      </c>
      <c r="K6562" t="s">
        <v>31</v>
      </c>
      <c r="L6562" t="s">
        <v>6040</v>
      </c>
      <c r="M6562" s="6">
        <v>42944</v>
      </c>
      <c r="N6562">
        <v>27</v>
      </c>
      <c r="O6562" t="s">
        <v>48</v>
      </c>
      <c r="P6562">
        <v>59359.55</v>
      </c>
      <c r="Q6562">
        <v>61733.932</v>
      </c>
      <c r="R6562">
        <v>59359.55</v>
      </c>
      <c r="S6562">
        <v>61733.932</v>
      </c>
    </row>
    <row r="6563" spans="1:19" ht="13.3">
      <c r="A6563" s="6">
        <v>42971</v>
      </c>
      <c r="B6563">
        <v>145036261</v>
      </c>
      <c r="C6563" t="s">
        <v>1109</v>
      </c>
      <c r="D6563" t="s">
        <v>1110</v>
      </c>
      <c r="E6563" t="s">
        <v>6041</v>
      </c>
      <c r="F6563" t="s">
        <v>51</v>
      </c>
      <c r="G6563" t="s">
        <v>1112</v>
      </c>
      <c r="H6563" t="s">
        <v>46</v>
      </c>
      <c r="I6563" t="s">
        <v>47</v>
      </c>
      <c r="J6563" t="s">
        <v>4202</v>
      </c>
      <c r="K6563" t="s">
        <v>31</v>
      </c>
      <c r="L6563" t="s">
        <v>6042</v>
      </c>
      <c r="M6563" s="6">
        <v>42950</v>
      </c>
      <c r="N6563">
        <v>21</v>
      </c>
      <c r="O6563" t="s">
        <v>48</v>
      </c>
      <c r="P6563">
        <v>121102.63</v>
      </c>
      <c r="Q6563">
        <v>125946.7352</v>
      </c>
      <c r="R6563">
        <v>121102.63</v>
      </c>
      <c r="S6563">
        <v>125946.7352</v>
      </c>
    </row>
    <row r="6564" spans="1:19" ht="13.3">
      <c r="A6564" s="6">
        <v>42971</v>
      </c>
      <c r="B6564">
        <v>145036262</v>
      </c>
      <c r="C6564" t="s">
        <v>253</v>
      </c>
      <c r="D6564" t="s">
        <v>254</v>
      </c>
      <c r="E6564" t="s">
        <v>51</v>
      </c>
      <c r="F6564" t="s">
        <v>255</v>
      </c>
      <c r="G6564" t="s">
        <v>256</v>
      </c>
      <c r="H6564" t="s">
        <v>46</v>
      </c>
      <c r="I6564" t="s">
        <v>47</v>
      </c>
      <c r="J6564" t="s">
        <v>4202</v>
      </c>
      <c r="K6564" t="s">
        <v>31</v>
      </c>
      <c r="L6564" t="s">
        <v>6042</v>
      </c>
      <c r="M6564" s="6">
        <v>42958</v>
      </c>
      <c r="N6564">
        <v>13</v>
      </c>
      <c r="O6564" t="s">
        <v>48</v>
      </c>
      <c r="P6564">
        <v>121102.63</v>
      </c>
      <c r="Q6564">
        <v>125946.7352</v>
      </c>
      <c r="R6564">
        <v>121102.63</v>
      </c>
      <c r="S6564">
        <v>125946.7352</v>
      </c>
    </row>
    <row r="6565" spans="1:19" ht="13.3">
      <c r="A6565" s="6">
        <v>42971</v>
      </c>
      <c r="B6565">
        <v>145036263</v>
      </c>
      <c r="C6565" t="s">
        <v>1109</v>
      </c>
      <c r="D6565" t="s">
        <v>1110</v>
      </c>
      <c r="E6565" t="s">
        <v>6043</v>
      </c>
      <c r="F6565" t="s">
        <v>51</v>
      </c>
      <c r="G6565" t="s">
        <v>1112</v>
      </c>
      <c r="H6565" t="s">
        <v>46</v>
      </c>
      <c r="I6565" t="s">
        <v>47</v>
      </c>
      <c r="J6565" t="s">
        <v>4202</v>
      </c>
      <c r="K6565" t="s">
        <v>31</v>
      </c>
      <c r="L6565" t="s">
        <v>6044</v>
      </c>
      <c r="M6565" s="6">
        <v>42944</v>
      </c>
      <c r="N6565">
        <v>27</v>
      </c>
      <c r="O6565" t="s">
        <v>48</v>
      </c>
      <c r="P6565">
        <v>95755.25</v>
      </c>
      <c r="Q6565">
        <v>99585.46</v>
      </c>
      <c r="R6565">
        <v>95755.25</v>
      </c>
      <c r="S6565">
        <v>99585.46</v>
      </c>
    </row>
    <row r="6566" spans="1:19" ht="13.3">
      <c r="A6566" s="6">
        <v>42971</v>
      </c>
      <c r="B6566">
        <v>145036264</v>
      </c>
      <c r="C6566" t="s">
        <v>1109</v>
      </c>
      <c r="D6566" t="s">
        <v>1110</v>
      </c>
      <c r="E6566" t="s">
        <v>6045</v>
      </c>
      <c r="F6566" t="s">
        <v>51</v>
      </c>
      <c r="G6566" t="s">
        <v>1112</v>
      </c>
      <c r="H6566" t="s">
        <v>46</v>
      </c>
      <c r="I6566" t="s">
        <v>47</v>
      </c>
      <c r="J6566" t="s">
        <v>4202</v>
      </c>
      <c r="K6566" t="s">
        <v>31</v>
      </c>
      <c r="L6566" t="s">
        <v>6046</v>
      </c>
      <c r="M6566" s="6">
        <v>42950</v>
      </c>
      <c r="N6566">
        <v>21</v>
      </c>
      <c r="O6566" t="s">
        <v>48</v>
      </c>
      <c r="P6566">
        <v>120607.12</v>
      </c>
      <c r="Q6566">
        <v>125431.4048</v>
      </c>
      <c r="R6566">
        <v>120607.12</v>
      </c>
      <c r="S6566">
        <v>125431.4048</v>
      </c>
    </row>
    <row r="6567" spans="1:19" ht="13.3">
      <c r="A6567" s="6">
        <v>42971</v>
      </c>
      <c r="B6567">
        <v>145036265</v>
      </c>
      <c r="C6567" t="s">
        <v>1109</v>
      </c>
      <c r="D6567" t="s">
        <v>1110</v>
      </c>
      <c r="E6567" t="s">
        <v>6047</v>
      </c>
      <c r="F6567" t="s">
        <v>51</v>
      </c>
      <c r="G6567" t="s">
        <v>1112</v>
      </c>
      <c r="H6567" t="s">
        <v>46</v>
      </c>
      <c r="I6567" t="s">
        <v>47</v>
      </c>
      <c r="J6567" t="s">
        <v>4202</v>
      </c>
      <c r="K6567" t="s">
        <v>31</v>
      </c>
      <c r="L6567" t="s">
        <v>6048</v>
      </c>
      <c r="M6567" s="6">
        <v>42944</v>
      </c>
      <c r="N6567">
        <v>27</v>
      </c>
      <c r="O6567" t="s">
        <v>48</v>
      </c>
      <c r="P6567">
        <v>194281.9</v>
      </c>
      <c r="Q6567">
        <v>202053.176</v>
      </c>
      <c r="R6567">
        <v>194281.9</v>
      </c>
      <c r="S6567">
        <v>202053.176</v>
      </c>
    </row>
    <row r="6568" spans="1:19" ht="13.3">
      <c r="A6568" s="6">
        <v>42971</v>
      </c>
      <c r="B6568">
        <v>145036266</v>
      </c>
      <c r="C6568" t="s">
        <v>1109</v>
      </c>
      <c r="D6568" t="s">
        <v>1110</v>
      </c>
      <c r="E6568" t="s">
        <v>6049</v>
      </c>
      <c r="F6568" t="s">
        <v>51</v>
      </c>
      <c r="G6568" t="s">
        <v>1112</v>
      </c>
      <c r="H6568" t="s">
        <v>46</v>
      </c>
      <c r="I6568" t="s">
        <v>47</v>
      </c>
      <c r="J6568" t="s">
        <v>4202</v>
      </c>
      <c r="K6568" t="s">
        <v>31</v>
      </c>
      <c r="L6568" t="s">
        <v>6050</v>
      </c>
      <c r="M6568" s="6">
        <v>42950</v>
      </c>
      <c r="N6568">
        <v>21</v>
      </c>
      <c r="O6568" t="s">
        <v>48</v>
      </c>
      <c r="P6568">
        <v>95010.15</v>
      </c>
      <c r="Q6568">
        <v>98810.556</v>
      </c>
      <c r="R6568">
        <v>95010.15</v>
      </c>
      <c r="S6568">
        <v>98810.556</v>
      </c>
    </row>
    <row r="6569" spans="1:19" ht="13.3">
      <c r="A6569" s="6">
        <v>42971</v>
      </c>
      <c r="B6569">
        <v>145036267</v>
      </c>
      <c r="C6569" t="s">
        <v>1109</v>
      </c>
      <c r="D6569" t="s">
        <v>1110</v>
      </c>
      <c r="E6569" t="s">
        <v>6051</v>
      </c>
      <c r="F6569" t="s">
        <v>51</v>
      </c>
      <c r="G6569" t="s">
        <v>1112</v>
      </c>
      <c r="H6569" t="s">
        <v>46</v>
      </c>
      <c r="I6569" t="s">
        <v>47</v>
      </c>
      <c r="J6569" t="s">
        <v>4202</v>
      </c>
      <c r="K6569" t="s">
        <v>31</v>
      </c>
      <c r="L6569" t="s">
        <v>6052</v>
      </c>
      <c r="M6569" s="6">
        <v>42944</v>
      </c>
      <c r="N6569">
        <v>27</v>
      </c>
      <c r="O6569" t="s">
        <v>48</v>
      </c>
      <c r="P6569">
        <v>134737.13</v>
      </c>
      <c r="Q6569">
        <v>134737.13</v>
      </c>
      <c r="R6569">
        <v>134737.13</v>
      </c>
      <c r="S6569">
        <v>134737.13</v>
      </c>
    </row>
    <row r="6570" spans="1:19" ht="13.3">
      <c r="A6570" s="6">
        <v>42971</v>
      </c>
      <c r="B6570">
        <v>145036268</v>
      </c>
      <c r="C6570" t="s">
        <v>1109</v>
      </c>
      <c r="D6570" t="s">
        <v>1110</v>
      </c>
      <c r="E6570" t="s">
        <v>6053</v>
      </c>
      <c r="F6570" t="s">
        <v>51</v>
      </c>
      <c r="G6570" t="s">
        <v>1112</v>
      </c>
      <c r="H6570" t="s">
        <v>46</v>
      </c>
      <c r="I6570" t="s">
        <v>47</v>
      </c>
      <c r="J6570" t="s">
        <v>4202</v>
      </c>
      <c r="K6570" t="s">
        <v>31</v>
      </c>
      <c r="L6570" t="s">
        <v>6054</v>
      </c>
      <c r="M6570" s="6">
        <v>42950</v>
      </c>
      <c r="N6570">
        <v>21</v>
      </c>
      <c r="O6570" t="s">
        <v>48</v>
      </c>
      <c r="P6570">
        <v>40305.37</v>
      </c>
      <c r="Q6570">
        <v>41917.5848</v>
      </c>
      <c r="R6570">
        <v>40305.37</v>
      </c>
      <c r="S6570">
        <v>41917.5848</v>
      </c>
    </row>
    <row r="6571" spans="1:19" ht="13.3">
      <c r="A6571" s="6">
        <v>42971</v>
      </c>
      <c r="B6571">
        <v>145036269</v>
      </c>
      <c r="C6571" t="s">
        <v>1109</v>
      </c>
      <c r="D6571" t="s">
        <v>1110</v>
      </c>
      <c r="E6571" t="s">
        <v>6055</v>
      </c>
      <c r="F6571" t="s">
        <v>51</v>
      </c>
      <c r="G6571" t="s">
        <v>1112</v>
      </c>
      <c r="H6571" t="s">
        <v>46</v>
      </c>
      <c r="I6571" t="s">
        <v>47</v>
      </c>
      <c r="J6571" t="s">
        <v>4202</v>
      </c>
      <c r="K6571" t="s">
        <v>31</v>
      </c>
      <c r="L6571" t="s">
        <v>6056</v>
      </c>
      <c r="M6571" s="6">
        <v>42950</v>
      </c>
      <c r="N6571">
        <v>21</v>
      </c>
      <c r="O6571" t="s">
        <v>48</v>
      </c>
      <c r="P6571">
        <v>105941.44</v>
      </c>
      <c r="Q6571">
        <v>106783.674448</v>
      </c>
      <c r="R6571">
        <v>105941.44</v>
      </c>
      <c r="S6571">
        <v>106783.674448</v>
      </c>
    </row>
    <row r="6572" spans="1:19" ht="13.3">
      <c r="A6572" s="6">
        <v>42971</v>
      </c>
      <c r="B6572">
        <v>145036270</v>
      </c>
      <c r="C6572" t="s">
        <v>247</v>
      </c>
      <c r="D6572" t="s">
        <v>248</v>
      </c>
      <c r="E6572" t="s">
        <v>277</v>
      </c>
      <c r="F6572" t="s">
        <v>275</v>
      </c>
      <c r="G6572" t="s">
        <v>251</v>
      </c>
      <c r="H6572" t="s">
        <v>46</v>
      </c>
      <c r="I6572" t="s">
        <v>47</v>
      </c>
      <c r="J6572" t="s">
        <v>4202</v>
      </c>
      <c r="K6572" t="s">
        <v>54</v>
      </c>
      <c r="L6572" t="s">
        <v>6056</v>
      </c>
      <c r="M6572" s="6">
        <v>42878</v>
      </c>
      <c r="N6572">
        <v>93</v>
      </c>
      <c r="O6572" t="s">
        <v>48</v>
      </c>
      <c r="P6572">
        <v>105941.44</v>
      </c>
      <c r="Q6572">
        <v>106783.674448</v>
      </c>
      <c r="R6572">
        <v>105941.44</v>
      </c>
      <c r="S6572">
        <v>106783.674448</v>
      </c>
    </row>
    <row r="6573" spans="1:19" ht="13.3">
      <c r="A6573" s="6">
        <v>42971</v>
      </c>
      <c r="B6573">
        <v>145036271</v>
      </c>
      <c r="C6573" t="s">
        <v>1109</v>
      </c>
      <c r="D6573" t="s">
        <v>1110</v>
      </c>
      <c r="E6573" t="s">
        <v>6057</v>
      </c>
      <c r="F6573" t="s">
        <v>51</v>
      </c>
      <c r="G6573" t="s">
        <v>1112</v>
      </c>
      <c r="H6573" t="s">
        <v>46</v>
      </c>
      <c r="I6573" t="s">
        <v>47</v>
      </c>
      <c r="J6573" t="s">
        <v>4202</v>
      </c>
      <c r="K6573" t="s">
        <v>31</v>
      </c>
      <c r="L6573" t="s">
        <v>6058</v>
      </c>
      <c r="M6573" s="6">
        <v>42950</v>
      </c>
      <c r="N6573">
        <v>21</v>
      </c>
      <c r="O6573" t="s">
        <v>48</v>
      </c>
      <c r="P6573">
        <v>40240.75</v>
      </c>
      <c r="Q6573">
        <v>34882.6941375</v>
      </c>
      <c r="R6573">
        <v>40240.75</v>
      </c>
      <c r="S6573">
        <v>34882.6941375</v>
      </c>
    </row>
    <row r="6574" spans="1:20" ht="13.3">
      <c r="A6574" s="6">
        <v>42971</v>
      </c>
      <c r="B6574">
        <v>145036272</v>
      </c>
      <c r="C6574" t="s">
        <v>1062</v>
      </c>
      <c r="D6574" t="s">
        <v>1062</v>
      </c>
      <c r="E6574" t="s">
        <v>1063</v>
      </c>
      <c r="F6574" t="s">
        <v>4202</v>
      </c>
      <c r="G6574" t="s">
        <v>1064</v>
      </c>
      <c r="H6574" t="s">
        <v>46</v>
      </c>
      <c r="I6574" t="s">
        <v>47</v>
      </c>
      <c r="J6574" t="s">
        <v>4202</v>
      </c>
      <c r="K6574" t="s">
        <v>94</v>
      </c>
      <c r="L6574" t="s">
        <v>6058</v>
      </c>
      <c r="M6574" s="6">
        <v>42922</v>
      </c>
      <c r="N6574">
        <v>49</v>
      </c>
      <c r="O6574" t="s">
        <v>48</v>
      </c>
      <c r="P6574">
        <v>40240.75</v>
      </c>
      <c r="Q6574">
        <v>34882.6941375</v>
      </c>
      <c r="R6574">
        <v>40240.75</v>
      </c>
      <c r="S6574">
        <v>34882.6941375</v>
      </c>
      <c r="T6574" t="s">
        <v>4237</v>
      </c>
    </row>
    <row r="6575" spans="1:19" ht="13.3">
      <c r="A6575" s="6">
        <v>42971</v>
      </c>
      <c r="B6575">
        <v>145036273</v>
      </c>
      <c r="C6575" t="s">
        <v>1109</v>
      </c>
      <c r="D6575" t="s">
        <v>1110</v>
      </c>
      <c r="E6575" t="s">
        <v>6059</v>
      </c>
      <c r="F6575" t="s">
        <v>51</v>
      </c>
      <c r="G6575" t="s">
        <v>1112</v>
      </c>
      <c r="H6575" t="s">
        <v>46</v>
      </c>
      <c r="I6575" t="s">
        <v>47</v>
      </c>
      <c r="J6575" t="s">
        <v>4202</v>
      </c>
      <c r="K6575" t="s">
        <v>31</v>
      </c>
      <c r="L6575" t="s">
        <v>6060</v>
      </c>
      <c r="M6575" s="6">
        <v>42944</v>
      </c>
      <c r="N6575">
        <v>27</v>
      </c>
      <c r="O6575" t="s">
        <v>48</v>
      </c>
      <c r="P6575">
        <v>243136.87</v>
      </c>
      <c r="Q6575">
        <v>249849.8789807</v>
      </c>
      <c r="R6575">
        <v>243136.87</v>
      </c>
      <c r="S6575">
        <v>249849.8789807</v>
      </c>
    </row>
    <row r="6576" spans="1:19" ht="13.3">
      <c r="A6576" s="6">
        <v>42971</v>
      </c>
      <c r="B6576">
        <v>145036274</v>
      </c>
      <c r="C6576" t="s">
        <v>247</v>
      </c>
      <c r="D6576" t="s">
        <v>248</v>
      </c>
      <c r="E6576" t="s">
        <v>277</v>
      </c>
      <c r="F6576" t="s">
        <v>275</v>
      </c>
      <c r="G6576" t="s">
        <v>251</v>
      </c>
      <c r="H6576" t="s">
        <v>46</v>
      </c>
      <c r="I6576" t="s">
        <v>47</v>
      </c>
      <c r="J6576" t="s">
        <v>4202</v>
      </c>
      <c r="K6576" t="s">
        <v>320</v>
      </c>
      <c r="L6576" t="s">
        <v>6060</v>
      </c>
      <c r="M6576" s="6">
        <v>42899</v>
      </c>
      <c r="N6576">
        <v>72</v>
      </c>
      <c r="O6576" t="s">
        <v>48</v>
      </c>
      <c r="P6576">
        <v>243136.87</v>
      </c>
      <c r="Q6576">
        <v>249849.8789807</v>
      </c>
      <c r="R6576">
        <v>243136.87</v>
      </c>
      <c r="S6576">
        <v>249849.8789807</v>
      </c>
    </row>
    <row r="6577" spans="1:19" ht="13.3">
      <c r="A6577" s="6">
        <v>42971</v>
      </c>
      <c r="B6577">
        <v>145036275</v>
      </c>
      <c r="C6577" t="s">
        <v>1109</v>
      </c>
      <c r="D6577" t="s">
        <v>1110</v>
      </c>
      <c r="E6577" t="s">
        <v>6061</v>
      </c>
      <c r="F6577" t="s">
        <v>51</v>
      </c>
      <c r="G6577" t="s">
        <v>1112</v>
      </c>
      <c r="H6577" t="s">
        <v>46</v>
      </c>
      <c r="I6577" t="s">
        <v>47</v>
      </c>
      <c r="J6577" t="s">
        <v>4202</v>
      </c>
      <c r="K6577" t="s">
        <v>31</v>
      </c>
      <c r="L6577" t="s">
        <v>6062</v>
      </c>
      <c r="M6577" s="6">
        <v>42944</v>
      </c>
      <c r="N6577">
        <v>27</v>
      </c>
      <c r="O6577" t="s">
        <v>48</v>
      </c>
      <c r="P6577">
        <v>103263.95</v>
      </c>
      <c r="Q6577">
        <v>102671.214927</v>
      </c>
      <c r="R6577">
        <v>103263.95</v>
      </c>
      <c r="S6577">
        <v>102671.214927</v>
      </c>
    </row>
    <row r="6578" spans="1:19" ht="13.3">
      <c r="A6578" s="6">
        <v>42971</v>
      </c>
      <c r="B6578">
        <v>145036276</v>
      </c>
      <c r="C6578" t="s">
        <v>247</v>
      </c>
      <c r="D6578" t="s">
        <v>248</v>
      </c>
      <c r="E6578" t="s">
        <v>277</v>
      </c>
      <c r="F6578" t="s">
        <v>275</v>
      </c>
      <c r="G6578" t="s">
        <v>251</v>
      </c>
      <c r="H6578" t="s">
        <v>46</v>
      </c>
      <c r="I6578" t="s">
        <v>47</v>
      </c>
      <c r="J6578" t="s">
        <v>4202</v>
      </c>
      <c r="K6578" t="s">
        <v>320</v>
      </c>
      <c r="L6578" t="s">
        <v>6062</v>
      </c>
      <c r="M6578" s="6">
        <v>42899</v>
      </c>
      <c r="N6578">
        <v>72</v>
      </c>
      <c r="O6578" t="s">
        <v>48</v>
      </c>
      <c r="P6578">
        <v>103263.95</v>
      </c>
      <c r="Q6578">
        <v>102671.214927</v>
      </c>
      <c r="R6578">
        <v>103263.95</v>
      </c>
      <c r="S6578">
        <v>102671.214927</v>
      </c>
    </row>
    <row r="6579" spans="1:19" ht="13.3">
      <c r="A6579" s="6">
        <v>42971</v>
      </c>
      <c r="B6579">
        <v>145036277</v>
      </c>
      <c r="C6579" t="s">
        <v>1109</v>
      </c>
      <c r="D6579" t="s">
        <v>1110</v>
      </c>
      <c r="E6579" t="s">
        <v>6063</v>
      </c>
      <c r="F6579" t="s">
        <v>51</v>
      </c>
      <c r="G6579" t="s">
        <v>1112</v>
      </c>
      <c r="H6579" t="s">
        <v>46</v>
      </c>
      <c r="I6579" t="s">
        <v>47</v>
      </c>
      <c r="J6579" t="s">
        <v>4202</v>
      </c>
      <c r="K6579" t="s">
        <v>31</v>
      </c>
      <c r="L6579" t="s">
        <v>6064</v>
      </c>
      <c r="M6579" s="6">
        <v>42950</v>
      </c>
      <c r="N6579">
        <v>21</v>
      </c>
      <c r="O6579" t="s">
        <v>48</v>
      </c>
      <c r="P6579">
        <v>254503.71</v>
      </c>
      <c r="Q6579">
        <v>264683.8584</v>
      </c>
      <c r="R6579">
        <v>254503.71</v>
      </c>
      <c r="S6579">
        <v>264683.8584</v>
      </c>
    </row>
    <row r="6580" spans="1:19" ht="13.3">
      <c r="A6580" s="6">
        <v>42971</v>
      </c>
      <c r="B6580">
        <v>145036278</v>
      </c>
      <c r="C6580" t="s">
        <v>247</v>
      </c>
      <c r="D6580" t="s">
        <v>248</v>
      </c>
      <c r="E6580" t="s">
        <v>277</v>
      </c>
      <c r="F6580" t="s">
        <v>275</v>
      </c>
      <c r="G6580" t="s">
        <v>251</v>
      </c>
      <c r="H6580" t="s">
        <v>46</v>
      </c>
      <c r="I6580" t="s">
        <v>47</v>
      </c>
      <c r="J6580" t="s">
        <v>4202</v>
      </c>
      <c r="K6580" t="s">
        <v>54</v>
      </c>
      <c r="L6580" t="s">
        <v>6064</v>
      </c>
      <c r="M6580" s="6">
        <v>42878</v>
      </c>
      <c r="N6580">
        <v>93</v>
      </c>
      <c r="O6580" t="s">
        <v>48</v>
      </c>
      <c r="P6580">
        <v>254503.71</v>
      </c>
      <c r="Q6580">
        <v>264683.8584</v>
      </c>
      <c r="R6580">
        <v>254503.71</v>
      </c>
      <c r="S6580">
        <v>264683.8584</v>
      </c>
    </row>
    <row r="6581" spans="1:19" ht="13.3">
      <c r="A6581" s="6">
        <v>42971</v>
      </c>
      <c r="B6581">
        <v>145036279</v>
      </c>
      <c r="C6581" t="s">
        <v>1109</v>
      </c>
      <c r="D6581" t="s">
        <v>1110</v>
      </c>
      <c r="E6581" t="s">
        <v>6065</v>
      </c>
      <c r="F6581" t="s">
        <v>51</v>
      </c>
      <c r="G6581" t="s">
        <v>1112</v>
      </c>
      <c r="H6581" t="s">
        <v>46</v>
      </c>
      <c r="I6581" t="s">
        <v>47</v>
      </c>
      <c r="J6581" t="s">
        <v>4202</v>
      </c>
      <c r="K6581" t="s">
        <v>31</v>
      </c>
      <c r="L6581" t="s">
        <v>6066</v>
      </c>
      <c r="M6581" s="6">
        <v>42950</v>
      </c>
      <c r="N6581">
        <v>21</v>
      </c>
      <c r="O6581" t="s">
        <v>48</v>
      </c>
      <c r="P6581">
        <v>157649.82</v>
      </c>
      <c r="Q6581">
        <v>109199.3008194</v>
      </c>
      <c r="R6581">
        <v>157649.82</v>
      </c>
      <c r="S6581">
        <v>109199.3008194</v>
      </c>
    </row>
    <row r="6582" spans="1:19" ht="13.3">
      <c r="A6582" s="6">
        <v>42971</v>
      </c>
      <c r="B6582">
        <v>145036280</v>
      </c>
      <c r="C6582" t="s">
        <v>247</v>
      </c>
      <c r="D6582" t="s">
        <v>248</v>
      </c>
      <c r="E6582" t="s">
        <v>277</v>
      </c>
      <c r="F6582" t="s">
        <v>275</v>
      </c>
      <c r="G6582" t="s">
        <v>251</v>
      </c>
      <c r="H6582" t="s">
        <v>46</v>
      </c>
      <c r="I6582" t="s">
        <v>47</v>
      </c>
      <c r="J6582" t="s">
        <v>4202</v>
      </c>
      <c r="K6582" t="s">
        <v>54</v>
      </c>
      <c r="L6582" t="s">
        <v>6066</v>
      </c>
      <c r="M6582" s="6">
        <v>42878</v>
      </c>
      <c r="N6582">
        <v>93</v>
      </c>
      <c r="O6582" t="s">
        <v>48</v>
      </c>
      <c r="P6582">
        <v>157649.82</v>
      </c>
      <c r="Q6582">
        <v>109199.3008194</v>
      </c>
      <c r="R6582">
        <v>157649.82</v>
      </c>
      <c r="S6582">
        <v>109199.3008194</v>
      </c>
    </row>
    <row r="6583" spans="1:19" ht="13.3">
      <c r="A6583" s="6">
        <v>42971</v>
      </c>
      <c r="B6583">
        <v>145036281</v>
      </c>
      <c r="C6583" t="s">
        <v>1109</v>
      </c>
      <c r="D6583" t="s">
        <v>1110</v>
      </c>
      <c r="E6583" t="s">
        <v>6067</v>
      </c>
      <c r="F6583" t="s">
        <v>51</v>
      </c>
      <c r="G6583" t="s">
        <v>1112</v>
      </c>
      <c r="H6583" t="s">
        <v>46</v>
      </c>
      <c r="I6583" t="s">
        <v>47</v>
      </c>
      <c r="J6583" t="s">
        <v>4202</v>
      </c>
      <c r="K6583" t="s">
        <v>31</v>
      </c>
      <c r="L6583" t="s">
        <v>6068</v>
      </c>
      <c r="M6583" s="6">
        <v>42950</v>
      </c>
      <c r="N6583">
        <v>21</v>
      </c>
      <c r="O6583" t="s">
        <v>48</v>
      </c>
      <c r="P6583">
        <v>90650.53</v>
      </c>
      <c r="Q6583">
        <v>93738.0870518</v>
      </c>
      <c r="R6583">
        <v>90650.53</v>
      </c>
      <c r="S6583">
        <v>93738.0870518</v>
      </c>
    </row>
    <row r="6584" spans="1:19" ht="13.3">
      <c r="A6584" s="6">
        <v>42971</v>
      </c>
      <c r="B6584">
        <v>145036282</v>
      </c>
      <c r="C6584" t="s">
        <v>1109</v>
      </c>
      <c r="D6584" t="s">
        <v>1110</v>
      </c>
      <c r="E6584" t="s">
        <v>6069</v>
      </c>
      <c r="F6584" t="s">
        <v>6070</v>
      </c>
      <c r="G6584" t="s">
        <v>1112</v>
      </c>
      <c r="H6584" t="s">
        <v>46</v>
      </c>
      <c r="I6584" t="s">
        <v>47</v>
      </c>
      <c r="J6584" t="s">
        <v>4202</v>
      </c>
      <c r="K6584" t="s">
        <v>31</v>
      </c>
      <c r="L6584" t="s">
        <v>6071</v>
      </c>
      <c r="M6584" s="6">
        <v>42950</v>
      </c>
      <c r="N6584">
        <v>21</v>
      </c>
      <c r="O6584" t="s">
        <v>48</v>
      </c>
      <c r="P6584">
        <v>94739.57</v>
      </c>
      <c r="Q6584">
        <v>98529.1528</v>
      </c>
      <c r="R6584">
        <v>94739.57</v>
      </c>
      <c r="S6584">
        <v>98529.1528</v>
      </c>
    </row>
    <row r="6585" spans="1:19" ht="13.3">
      <c r="A6585" s="6">
        <v>42971</v>
      </c>
      <c r="B6585">
        <v>145036283</v>
      </c>
      <c r="C6585" t="s">
        <v>1109</v>
      </c>
      <c r="D6585" t="s">
        <v>1110</v>
      </c>
      <c r="E6585" t="s">
        <v>6072</v>
      </c>
      <c r="F6585" t="s">
        <v>51</v>
      </c>
      <c r="G6585" t="s">
        <v>1112</v>
      </c>
      <c r="H6585" t="s">
        <v>46</v>
      </c>
      <c r="I6585" t="s">
        <v>47</v>
      </c>
      <c r="J6585" t="s">
        <v>4202</v>
      </c>
      <c r="K6585" t="s">
        <v>31</v>
      </c>
      <c r="L6585" t="s">
        <v>6073</v>
      </c>
      <c r="M6585" s="6">
        <v>42950</v>
      </c>
      <c r="N6585">
        <v>21</v>
      </c>
      <c r="O6585" t="s">
        <v>48</v>
      </c>
      <c r="P6585">
        <v>42781.08</v>
      </c>
      <c r="Q6585">
        <v>36259.5321648</v>
      </c>
      <c r="R6585">
        <v>42781.08</v>
      </c>
      <c r="S6585">
        <v>36259.5321648</v>
      </c>
    </row>
    <row r="6586" spans="1:19" ht="13.3">
      <c r="A6586" s="6">
        <v>42971</v>
      </c>
      <c r="B6586">
        <v>145036284</v>
      </c>
      <c r="C6586" t="s">
        <v>1109</v>
      </c>
      <c r="D6586" t="s">
        <v>1110</v>
      </c>
      <c r="E6586" t="s">
        <v>6074</v>
      </c>
      <c r="F6586" t="s">
        <v>51</v>
      </c>
      <c r="G6586" t="s">
        <v>1112</v>
      </c>
      <c r="H6586" t="s">
        <v>46</v>
      </c>
      <c r="I6586" t="s">
        <v>47</v>
      </c>
      <c r="J6586" t="s">
        <v>4202</v>
      </c>
      <c r="K6586" t="s">
        <v>31</v>
      </c>
      <c r="L6586" t="s">
        <v>6075</v>
      </c>
      <c r="M6586" s="6">
        <v>42950</v>
      </c>
      <c r="N6586">
        <v>21</v>
      </c>
      <c r="O6586" t="s">
        <v>48</v>
      </c>
      <c r="P6586">
        <v>100284.99</v>
      </c>
      <c r="Q6586">
        <v>68506.6823688</v>
      </c>
      <c r="R6586">
        <v>100284.99</v>
      </c>
      <c r="S6586">
        <v>68506.6823688</v>
      </c>
    </row>
    <row r="6587" spans="1:19" ht="13.3">
      <c r="A6587" s="6">
        <v>42971</v>
      </c>
      <c r="B6587">
        <v>145036285</v>
      </c>
      <c r="C6587" t="s">
        <v>247</v>
      </c>
      <c r="D6587" t="s">
        <v>248</v>
      </c>
      <c r="E6587" t="s">
        <v>277</v>
      </c>
      <c r="F6587" t="s">
        <v>275</v>
      </c>
      <c r="G6587" t="s">
        <v>251</v>
      </c>
      <c r="H6587" t="s">
        <v>46</v>
      </c>
      <c r="I6587" t="s">
        <v>47</v>
      </c>
      <c r="J6587" t="s">
        <v>4202</v>
      </c>
      <c r="K6587" t="s">
        <v>54</v>
      </c>
      <c r="L6587" t="s">
        <v>6075</v>
      </c>
      <c r="M6587" s="6">
        <v>42878</v>
      </c>
      <c r="N6587">
        <v>93</v>
      </c>
      <c r="O6587" t="s">
        <v>48</v>
      </c>
      <c r="P6587">
        <v>100284.99</v>
      </c>
      <c r="Q6587">
        <v>68506.6823688</v>
      </c>
      <c r="R6587">
        <v>100284.99</v>
      </c>
      <c r="S6587">
        <v>68506.6823688</v>
      </c>
    </row>
    <row r="6588" spans="1:19" ht="13.3">
      <c r="A6588" s="6">
        <v>42971</v>
      </c>
      <c r="B6588">
        <v>145036286</v>
      </c>
      <c r="C6588" t="s">
        <v>1109</v>
      </c>
      <c r="D6588" t="s">
        <v>1110</v>
      </c>
      <c r="E6588" t="s">
        <v>6076</v>
      </c>
      <c r="F6588" t="s">
        <v>51</v>
      </c>
      <c r="G6588" t="s">
        <v>1112</v>
      </c>
      <c r="H6588" t="s">
        <v>46</v>
      </c>
      <c r="I6588" t="s">
        <v>47</v>
      </c>
      <c r="J6588" t="s">
        <v>4202</v>
      </c>
      <c r="K6588" t="s">
        <v>31</v>
      </c>
      <c r="L6588" t="s">
        <v>6077</v>
      </c>
      <c r="M6588" s="6">
        <v>42950</v>
      </c>
      <c r="N6588">
        <v>21</v>
      </c>
      <c r="O6588" t="s">
        <v>48</v>
      </c>
      <c r="P6588">
        <v>126845.19</v>
      </c>
      <c r="Q6588">
        <v>24700.5638487</v>
      </c>
      <c r="R6588">
        <v>126845.19</v>
      </c>
      <c r="S6588">
        <v>24700.5638487</v>
      </c>
    </row>
    <row r="6589" spans="1:19" ht="13.3">
      <c r="A6589" s="6">
        <v>42971</v>
      </c>
      <c r="B6589">
        <v>145036287</v>
      </c>
      <c r="C6589" t="s">
        <v>247</v>
      </c>
      <c r="D6589" t="s">
        <v>248</v>
      </c>
      <c r="E6589" t="s">
        <v>277</v>
      </c>
      <c r="F6589" t="s">
        <v>275</v>
      </c>
      <c r="G6589" t="s">
        <v>251</v>
      </c>
      <c r="H6589" t="s">
        <v>46</v>
      </c>
      <c r="I6589" t="s">
        <v>47</v>
      </c>
      <c r="J6589" t="s">
        <v>4202</v>
      </c>
      <c r="K6589" t="s">
        <v>54</v>
      </c>
      <c r="L6589" t="s">
        <v>6077</v>
      </c>
      <c r="M6589" s="6">
        <v>42878</v>
      </c>
      <c r="N6589">
        <v>93</v>
      </c>
      <c r="O6589" t="s">
        <v>48</v>
      </c>
      <c r="P6589">
        <v>126845.19</v>
      </c>
      <c r="Q6589">
        <v>24700.5638487</v>
      </c>
      <c r="R6589">
        <v>126845.19</v>
      </c>
      <c r="S6589">
        <v>24700.5638487</v>
      </c>
    </row>
    <row r="6590" spans="1:19" ht="13.3">
      <c r="A6590" s="6">
        <v>42971</v>
      </c>
      <c r="B6590">
        <v>145036288</v>
      </c>
      <c r="C6590" t="s">
        <v>1109</v>
      </c>
      <c r="D6590" t="s">
        <v>1110</v>
      </c>
      <c r="E6590" t="s">
        <v>6078</v>
      </c>
      <c r="F6590" t="s">
        <v>51</v>
      </c>
      <c r="G6590" t="s">
        <v>1112</v>
      </c>
      <c r="H6590" t="s">
        <v>46</v>
      </c>
      <c r="I6590" t="s">
        <v>47</v>
      </c>
      <c r="J6590" t="s">
        <v>4202</v>
      </c>
      <c r="K6590" t="s">
        <v>31</v>
      </c>
      <c r="L6590" t="s">
        <v>6079</v>
      </c>
      <c r="M6590" s="6">
        <v>42944</v>
      </c>
      <c r="N6590">
        <v>27</v>
      </c>
      <c r="O6590" t="s">
        <v>48</v>
      </c>
      <c r="P6590">
        <v>84599.49</v>
      </c>
      <c r="Q6590">
        <v>82108.8810144</v>
      </c>
      <c r="R6590">
        <v>84599.49</v>
      </c>
      <c r="S6590">
        <v>82108.8810144</v>
      </c>
    </row>
    <row r="6591" spans="1:19" ht="13.3">
      <c r="A6591" s="6">
        <v>42971</v>
      </c>
      <c r="B6591">
        <v>145036289</v>
      </c>
      <c r="C6591" t="s">
        <v>1109</v>
      </c>
      <c r="D6591" t="s">
        <v>1110</v>
      </c>
      <c r="E6591" t="s">
        <v>6080</v>
      </c>
      <c r="F6591" t="s">
        <v>51</v>
      </c>
      <c r="G6591" t="s">
        <v>1112</v>
      </c>
      <c r="H6591" t="s">
        <v>46</v>
      </c>
      <c r="I6591" t="s">
        <v>47</v>
      </c>
      <c r="J6591" t="s">
        <v>4202</v>
      </c>
      <c r="K6591" t="s">
        <v>31</v>
      </c>
      <c r="L6591" t="s">
        <v>6081</v>
      </c>
      <c r="M6591" s="6">
        <v>42950</v>
      </c>
      <c r="N6591">
        <v>21</v>
      </c>
      <c r="O6591" t="s">
        <v>48</v>
      </c>
      <c r="P6591">
        <v>156838.63</v>
      </c>
      <c r="Q6591">
        <v>148113.6970131</v>
      </c>
      <c r="R6591">
        <v>156838.63</v>
      </c>
      <c r="S6591">
        <v>148113.6970131</v>
      </c>
    </row>
    <row r="6592" spans="1:19" ht="13.3">
      <c r="A6592" s="6">
        <v>42971</v>
      </c>
      <c r="B6592">
        <v>145036290</v>
      </c>
      <c r="C6592" t="s">
        <v>1109</v>
      </c>
      <c r="D6592" t="s">
        <v>1110</v>
      </c>
      <c r="E6592" t="s">
        <v>6082</v>
      </c>
      <c r="F6592" t="s">
        <v>51</v>
      </c>
      <c r="G6592" t="s">
        <v>1112</v>
      </c>
      <c r="H6592" t="s">
        <v>46</v>
      </c>
      <c r="I6592" t="s">
        <v>47</v>
      </c>
      <c r="J6592" t="s">
        <v>4202</v>
      </c>
      <c r="K6592" t="s">
        <v>31</v>
      </c>
      <c r="L6592" t="s">
        <v>6083</v>
      </c>
      <c r="M6592" s="6">
        <v>42944</v>
      </c>
      <c r="N6592">
        <v>27</v>
      </c>
      <c r="O6592" t="s">
        <v>48</v>
      </c>
      <c r="P6592">
        <v>22238.15</v>
      </c>
      <c r="Q6592">
        <v>23127.676</v>
      </c>
      <c r="R6592">
        <v>22238.15</v>
      </c>
      <c r="S6592">
        <v>23127.676</v>
      </c>
    </row>
    <row r="6593" spans="1:19" ht="13.3">
      <c r="A6593" s="6">
        <v>42971</v>
      </c>
      <c r="B6593">
        <v>145036291</v>
      </c>
      <c r="C6593" t="s">
        <v>1109</v>
      </c>
      <c r="D6593" t="s">
        <v>1110</v>
      </c>
      <c r="E6593" t="s">
        <v>6084</v>
      </c>
      <c r="F6593" t="s">
        <v>51</v>
      </c>
      <c r="G6593" t="s">
        <v>1112</v>
      </c>
      <c r="H6593" t="s">
        <v>46</v>
      </c>
      <c r="I6593" t="s">
        <v>47</v>
      </c>
      <c r="J6593" t="s">
        <v>4202</v>
      </c>
      <c r="K6593" t="s">
        <v>31</v>
      </c>
      <c r="L6593" t="s">
        <v>6085</v>
      </c>
      <c r="M6593" s="6">
        <v>42944</v>
      </c>
      <c r="N6593">
        <v>27</v>
      </c>
      <c r="O6593" t="s">
        <v>48</v>
      </c>
      <c r="P6593">
        <v>61784.07</v>
      </c>
      <c r="Q6593">
        <v>64255.4328</v>
      </c>
      <c r="R6593">
        <v>61784.07</v>
      </c>
      <c r="S6593">
        <v>64255.4328</v>
      </c>
    </row>
    <row r="6594" spans="1:19" ht="13.3">
      <c r="A6594" s="6">
        <v>42971</v>
      </c>
      <c r="B6594">
        <v>145036292</v>
      </c>
      <c r="C6594" t="s">
        <v>1109</v>
      </c>
      <c r="D6594" t="s">
        <v>1110</v>
      </c>
      <c r="E6594" t="s">
        <v>6086</v>
      </c>
      <c r="F6594" t="s">
        <v>51</v>
      </c>
      <c r="G6594" t="s">
        <v>1112</v>
      </c>
      <c r="H6594" t="s">
        <v>46</v>
      </c>
      <c r="I6594" t="s">
        <v>47</v>
      </c>
      <c r="J6594" t="s">
        <v>4202</v>
      </c>
      <c r="K6594" t="s">
        <v>31</v>
      </c>
      <c r="L6594" t="s">
        <v>6087</v>
      </c>
      <c r="M6594" s="6">
        <v>42950</v>
      </c>
      <c r="N6594">
        <v>21</v>
      </c>
      <c r="O6594" t="s">
        <v>48</v>
      </c>
      <c r="P6594">
        <v>63983.18</v>
      </c>
      <c r="Q6594">
        <v>57560.5483916</v>
      </c>
      <c r="R6594">
        <v>63983.18</v>
      </c>
      <c r="S6594">
        <v>57560.5483916</v>
      </c>
    </row>
    <row r="6595" spans="1:19" ht="13.3">
      <c r="A6595" s="6">
        <v>42971</v>
      </c>
      <c r="B6595">
        <v>145036293</v>
      </c>
      <c r="C6595" t="s">
        <v>247</v>
      </c>
      <c r="D6595" t="s">
        <v>248</v>
      </c>
      <c r="E6595" t="s">
        <v>277</v>
      </c>
      <c r="F6595" t="s">
        <v>275</v>
      </c>
      <c r="G6595" t="s">
        <v>251</v>
      </c>
      <c r="H6595" t="s">
        <v>46</v>
      </c>
      <c r="I6595" t="s">
        <v>47</v>
      </c>
      <c r="J6595" t="s">
        <v>4202</v>
      </c>
      <c r="K6595" t="s">
        <v>54</v>
      </c>
      <c r="L6595" t="s">
        <v>6087</v>
      </c>
      <c r="M6595" s="6">
        <v>42878</v>
      </c>
      <c r="N6595">
        <v>93</v>
      </c>
      <c r="O6595" t="s">
        <v>48</v>
      </c>
      <c r="P6595">
        <v>63983.18</v>
      </c>
      <c r="Q6595">
        <v>57560.5483916</v>
      </c>
      <c r="R6595">
        <v>63983.18</v>
      </c>
      <c r="S6595">
        <v>57560.5483916</v>
      </c>
    </row>
    <row r="6596" spans="1:19" ht="13.3">
      <c r="A6596" s="6">
        <v>42971</v>
      </c>
      <c r="B6596">
        <v>145036294</v>
      </c>
      <c r="C6596" t="s">
        <v>1109</v>
      </c>
      <c r="D6596" t="s">
        <v>1110</v>
      </c>
      <c r="E6596" t="s">
        <v>6088</v>
      </c>
      <c r="F6596" t="s">
        <v>51</v>
      </c>
      <c r="G6596" t="s">
        <v>1112</v>
      </c>
      <c r="H6596" t="s">
        <v>46</v>
      </c>
      <c r="I6596" t="s">
        <v>47</v>
      </c>
      <c r="J6596" t="s">
        <v>4202</v>
      </c>
      <c r="K6596" t="s">
        <v>31</v>
      </c>
      <c r="L6596" t="s">
        <v>6089</v>
      </c>
      <c r="M6596" s="6">
        <v>42944</v>
      </c>
      <c r="N6596">
        <v>27</v>
      </c>
      <c r="O6596" t="s">
        <v>48</v>
      </c>
      <c r="P6596">
        <v>107283.54</v>
      </c>
      <c r="Q6596">
        <v>103869.7777572</v>
      </c>
      <c r="R6596">
        <v>107283.54</v>
      </c>
      <c r="S6596">
        <v>103869.7777572</v>
      </c>
    </row>
    <row r="6597" spans="1:19" ht="13.3">
      <c r="A6597" s="6">
        <v>42971</v>
      </c>
      <c r="B6597">
        <v>145036295</v>
      </c>
      <c r="C6597" t="s">
        <v>247</v>
      </c>
      <c r="D6597" t="s">
        <v>248</v>
      </c>
      <c r="E6597" t="s">
        <v>277</v>
      </c>
      <c r="F6597" t="s">
        <v>275</v>
      </c>
      <c r="G6597" t="s">
        <v>251</v>
      </c>
      <c r="H6597" t="s">
        <v>46</v>
      </c>
      <c r="I6597" t="s">
        <v>47</v>
      </c>
      <c r="J6597" t="s">
        <v>4202</v>
      </c>
      <c r="K6597" t="s">
        <v>320</v>
      </c>
      <c r="L6597" t="s">
        <v>6089</v>
      </c>
      <c r="M6597" s="6">
        <v>42899</v>
      </c>
      <c r="N6597">
        <v>72</v>
      </c>
      <c r="O6597" t="s">
        <v>48</v>
      </c>
      <c r="P6597">
        <v>107283.54</v>
      </c>
      <c r="Q6597">
        <v>103869.7777572</v>
      </c>
      <c r="R6597">
        <v>107283.54</v>
      </c>
      <c r="S6597">
        <v>103869.7777572</v>
      </c>
    </row>
    <row r="6598" spans="1:19" ht="13.3">
      <c r="A6598" s="6">
        <v>42971</v>
      </c>
      <c r="B6598">
        <v>145036296</v>
      </c>
      <c r="C6598" t="s">
        <v>1109</v>
      </c>
      <c r="D6598" t="s">
        <v>1110</v>
      </c>
      <c r="E6598" t="s">
        <v>6090</v>
      </c>
      <c r="F6598" t="s">
        <v>51</v>
      </c>
      <c r="G6598" t="s">
        <v>1112</v>
      </c>
      <c r="H6598" t="s">
        <v>46</v>
      </c>
      <c r="I6598" t="s">
        <v>47</v>
      </c>
      <c r="J6598" t="s">
        <v>4202</v>
      </c>
      <c r="K6598" t="s">
        <v>31</v>
      </c>
      <c r="L6598" t="s">
        <v>6091</v>
      </c>
      <c r="M6598" s="6">
        <v>42950</v>
      </c>
      <c r="N6598">
        <v>21</v>
      </c>
      <c r="O6598" t="s">
        <v>48</v>
      </c>
      <c r="P6598">
        <v>66233.07</v>
      </c>
      <c r="Q6598">
        <v>55229.7700809</v>
      </c>
      <c r="R6598">
        <v>66233.07</v>
      </c>
      <c r="S6598">
        <v>55229.7700809</v>
      </c>
    </row>
    <row r="6599" spans="1:20" ht="13.3">
      <c r="A6599" s="6">
        <v>42971</v>
      </c>
      <c r="B6599">
        <v>145036297</v>
      </c>
      <c r="C6599" t="s">
        <v>1062</v>
      </c>
      <c r="D6599" t="s">
        <v>1062</v>
      </c>
      <c r="E6599" t="s">
        <v>1063</v>
      </c>
      <c r="F6599" t="s">
        <v>4202</v>
      </c>
      <c r="G6599" t="s">
        <v>1064</v>
      </c>
      <c r="H6599" t="s">
        <v>46</v>
      </c>
      <c r="I6599" t="s">
        <v>47</v>
      </c>
      <c r="J6599" t="s">
        <v>4202</v>
      </c>
      <c r="K6599" t="s">
        <v>94</v>
      </c>
      <c r="L6599" t="s">
        <v>6091</v>
      </c>
      <c r="M6599" s="6">
        <v>42922</v>
      </c>
      <c r="N6599">
        <v>49</v>
      </c>
      <c r="O6599" t="s">
        <v>48</v>
      </c>
      <c r="P6599">
        <v>66233.07</v>
      </c>
      <c r="Q6599">
        <v>55229.7700809</v>
      </c>
      <c r="R6599">
        <v>66233.07</v>
      </c>
      <c r="S6599">
        <v>55229.7700809</v>
      </c>
      <c r="T6599" t="s">
        <v>4237</v>
      </c>
    </row>
    <row r="6600" spans="1:19" ht="13.3">
      <c r="A6600" s="6">
        <v>42971</v>
      </c>
      <c r="B6600">
        <v>145036298</v>
      </c>
      <c r="C6600" t="s">
        <v>1109</v>
      </c>
      <c r="D6600" t="s">
        <v>1110</v>
      </c>
      <c r="E6600" t="s">
        <v>6092</v>
      </c>
      <c r="F6600" t="s">
        <v>51</v>
      </c>
      <c r="G6600" t="s">
        <v>1112</v>
      </c>
      <c r="H6600" t="s">
        <v>46</v>
      </c>
      <c r="I6600" t="s">
        <v>47</v>
      </c>
      <c r="J6600" t="s">
        <v>4202</v>
      </c>
      <c r="K6600" t="s">
        <v>31</v>
      </c>
      <c r="L6600" t="s">
        <v>6093</v>
      </c>
      <c r="M6600" s="6">
        <v>42950</v>
      </c>
      <c r="N6600">
        <v>21</v>
      </c>
      <c r="O6600" t="s">
        <v>48</v>
      </c>
      <c r="P6600">
        <v>100739.29</v>
      </c>
      <c r="Q6600">
        <v>92985.3868487</v>
      </c>
      <c r="R6600">
        <v>100739.29</v>
      </c>
      <c r="S6600">
        <v>92985.3868487</v>
      </c>
    </row>
    <row r="6601" spans="1:19" ht="13.3">
      <c r="A6601" s="6">
        <v>42971</v>
      </c>
      <c r="B6601">
        <v>145036299</v>
      </c>
      <c r="C6601" t="s">
        <v>247</v>
      </c>
      <c r="D6601" t="s">
        <v>248</v>
      </c>
      <c r="E6601" t="s">
        <v>277</v>
      </c>
      <c r="F6601" t="s">
        <v>275</v>
      </c>
      <c r="G6601" t="s">
        <v>251</v>
      </c>
      <c r="H6601" t="s">
        <v>46</v>
      </c>
      <c r="I6601" t="s">
        <v>47</v>
      </c>
      <c r="J6601" t="s">
        <v>4202</v>
      </c>
      <c r="K6601" t="s">
        <v>54</v>
      </c>
      <c r="L6601" t="s">
        <v>6093</v>
      </c>
      <c r="M6601" s="6">
        <v>42878</v>
      </c>
      <c r="N6601">
        <v>93</v>
      </c>
      <c r="O6601" t="s">
        <v>48</v>
      </c>
      <c r="P6601">
        <v>100739.29</v>
      </c>
      <c r="Q6601">
        <v>92985.3868487</v>
      </c>
      <c r="R6601">
        <v>100739.29</v>
      </c>
      <c r="S6601">
        <v>92985.3868487</v>
      </c>
    </row>
    <row r="6602" spans="1:19" ht="13.3">
      <c r="A6602" s="6">
        <v>42971</v>
      </c>
      <c r="B6602">
        <v>145036300</v>
      </c>
      <c r="C6602" t="s">
        <v>1109</v>
      </c>
      <c r="D6602" t="s">
        <v>1110</v>
      </c>
      <c r="E6602" t="s">
        <v>6094</v>
      </c>
      <c r="F6602" t="s">
        <v>51</v>
      </c>
      <c r="G6602" t="s">
        <v>1112</v>
      </c>
      <c r="H6602" t="s">
        <v>46</v>
      </c>
      <c r="I6602" t="s">
        <v>47</v>
      </c>
      <c r="J6602" t="s">
        <v>4202</v>
      </c>
      <c r="K6602" t="s">
        <v>31</v>
      </c>
      <c r="L6602" t="s">
        <v>6095</v>
      </c>
      <c r="M6602" s="6">
        <v>42950</v>
      </c>
      <c r="N6602">
        <v>21</v>
      </c>
      <c r="O6602" t="s">
        <v>48</v>
      </c>
      <c r="P6602">
        <v>67917.89</v>
      </c>
      <c r="Q6602">
        <v>20799.8538125</v>
      </c>
      <c r="R6602">
        <v>67917.89</v>
      </c>
      <c r="S6602">
        <v>20799.8538125</v>
      </c>
    </row>
    <row r="6603" spans="1:19" ht="13.3">
      <c r="A6603" s="6">
        <v>42971</v>
      </c>
      <c r="B6603">
        <v>145036301</v>
      </c>
      <c r="C6603" t="s">
        <v>247</v>
      </c>
      <c r="D6603" t="s">
        <v>248</v>
      </c>
      <c r="E6603" t="s">
        <v>277</v>
      </c>
      <c r="F6603" t="s">
        <v>275</v>
      </c>
      <c r="G6603" t="s">
        <v>251</v>
      </c>
      <c r="H6603" t="s">
        <v>46</v>
      </c>
      <c r="I6603" t="s">
        <v>47</v>
      </c>
      <c r="J6603" t="s">
        <v>4202</v>
      </c>
      <c r="K6603" t="s">
        <v>54</v>
      </c>
      <c r="L6603" t="s">
        <v>6095</v>
      </c>
      <c r="M6603" s="6">
        <v>42878</v>
      </c>
      <c r="N6603">
        <v>93</v>
      </c>
      <c r="O6603" t="s">
        <v>48</v>
      </c>
      <c r="P6603">
        <v>67917.89</v>
      </c>
      <c r="Q6603">
        <v>20799.8538125</v>
      </c>
      <c r="R6603">
        <v>67917.89</v>
      </c>
      <c r="S6603">
        <v>20799.8538125</v>
      </c>
    </row>
    <row r="6604" spans="1:19" ht="13.3">
      <c r="A6604" s="6">
        <v>42971</v>
      </c>
      <c r="B6604">
        <v>145036302</v>
      </c>
      <c r="C6604" t="s">
        <v>247</v>
      </c>
      <c r="D6604" t="s">
        <v>248</v>
      </c>
      <c r="E6604" t="s">
        <v>277</v>
      </c>
      <c r="F6604" t="s">
        <v>275</v>
      </c>
      <c r="G6604" t="s">
        <v>251</v>
      </c>
      <c r="H6604" t="s">
        <v>46</v>
      </c>
      <c r="I6604" t="s">
        <v>47</v>
      </c>
      <c r="J6604" t="s">
        <v>4202</v>
      </c>
      <c r="K6604" t="s">
        <v>54</v>
      </c>
      <c r="L6604" t="s">
        <v>6096</v>
      </c>
      <c r="M6604" s="6">
        <v>42878</v>
      </c>
      <c r="N6604">
        <v>93</v>
      </c>
      <c r="O6604" t="s">
        <v>48</v>
      </c>
      <c r="P6604">
        <v>173339.26</v>
      </c>
      <c r="Q6604">
        <v>135126.620133</v>
      </c>
      <c r="R6604">
        <v>173339.26</v>
      </c>
      <c r="S6604">
        <v>135126.620133</v>
      </c>
    </row>
    <row r="6605" spans="1:19" ht="13.3">
      <c r="A6605" s="6">
        <v>42971</v>
      </c>
      <c r="B6605">
        <v>145036303</v>
      </c>
      <c r="C6605" t="s">
        <v>1109</v>
      </c>
      <c r="D6605" t="s">
        <v>1110</v>
      </c>
      <c r="E6605" t="s">
        <v>6097</v>
      </c>
      <c r="F6605" t="s">
        <v>51</v>
      </c>
      <c r="G6605" t="s">
        <v>1112</v>
      </c>
      <c r="H6605" t="s">
        <v>46</v>
      </c>
      <c r="I6605" t="s">
        <v>47</v>
      </c>
      <c r="J6605" t="s">
        <v>4202</v>
      </c>
      <c r="K6605" t="s">
        <v>31</v>
      </c>
      <c r="L6605" t="s">
        <v>6098</v>
      </c>
      <c r="M6605" s="6">
        <v>42950</v>
      </c>
      <c r="N6605">
        <v>21</v>
      </c>
      <c r="O6605" t="s">
        <v>48</v>
      </c>
      <c r="P6605">
        <v>66098.84</v>
      </c>
      <c r="Q6605">
        <v>68742.7936</v>
      </c>
      <c r="R6605">
        <v>66098.84</v>
      </c>
      <c r="S6605">
        <v>68742.7936</v>
      </c>
    </row>
    <row r="6606" spans="1:20" ht="13.3">
      <c r="A6606" s="6">
        <v>42971</v>
      </c>
      <c r="B6606">
        <v>145036304</v>
      </c>
      <c r="C6606" t="s">
        <v>1062</v>
      </c>
      <c r="D6606" t="s">
        <v>1062</v>
      </c>
      <c r="E6606" t="s">
        <v>1063</v>
      </c>
      <c r="F6606" t="s">
        <v>4202</v>
      </c>
      <c r="G6606" t="s">
        <v>1064</v>
      </c>
      <c r="H6606" t="s">
        <v>46</v>
      </c>
      <c r="I6606" t="s">
        <v>47</v>
      </c>
      <c r="J6606" t="s">
        <v>4202</v>
      </c>
      <c r="K6606" t="s">
        <v>94</v>
      </c>
      <c r="L6606" t="s">
        <v>6098</v>
      </c>
      <c r="M6606" s="6">
        <v>42922</v>
      </c>
      <c r="N6606">
        <v>49</v>
      </c>
      <c r="O6606" t="s">
        <v>48</v>
      </c>
      <c r="P6606">
        <v>66098.84</v>
      </c>
      <c r="Q6606">
        <v>68742.7936</v>
      </c>
      <c r="R6606">
        <v>66098.84</v>
      </c>
      <c r="S6606">
        <v>68742.7936</v>
      </c>
      <c r="T6606" t="s">
        <v>4237</v>
      </c>
    </row>
    <row r="6607" spans="1:19" ht="13.3">
      <c r="A6607" s="6">
        <v>42971</v>
      </c>
      <c r="B6607">
        <v>145036305</v>
      </c>
      <c r="C6607" t="s">
        <v>1109</v>
      </c>
      <c r="D6607" t="s">
        <v>1110</v>
      </c>
      <c r="E6607" t="s">
        <v>6099</v>
      </c>
      <c r="F6607" t="s">
        <v>51</v>
      </c>
      <c r="G6607" t="s">
        <v>1112</v>
      </c>
      <c r="H6607" t="s">
        <v>46</v>
      </c>
      <c r="I6607" t="s">
        <v>47</v>
      </c>
      <c r="J6607" t="s">
        <v>4202</v>
      </c>
      <c r="K6607" t="s">
        <v>31</v>
      </c>
      <c r="L6607" t="s">
        <v>6100</v>
      </c>
      <c r="M6607" s="6">
        <v>42950</v>
      </c>
      <c r="N6607">
        <v>21</v>
      </c>
      <c r="O6607" t="s">
        <v>48</v>
      </c>
      <c r="P6607">
        <v>72907.18</v>
      </c>
      <c r="Q6607">
        <v>75823.4672</v>
      </c>
      <c r="R6607">
        <v>72907.18</v>
      </c>
      <c r="S6607">
        <v>75823.4672</v>
      </c>
    </row>
    <row r="6608" spans="1:19" ht="13.3">
      <c r="A6608" s="6">
        <v>42971</v>
      </c>
      <c r="B6608">
        <v>145036306</v>
      </c>
      <c r="C6608" t="s">
        <v>247</v>
      </c>
      <c r="D6608" t="s">
        <v>248</v>
      </c>
      <c r="E6608" t="s">
        <v>277</v>
      </c>
      <c r="F6608" t="s">
        <v>275</v>
      </c>
      <c r="G6608" t="s">
        <v>251</v>
      </c>
      <c r="H6608" t="s">
        <v>46</v>
      </c>
      <c r="I6608" t="s">
        <v>47</v>
      </c>
      <c r="J6608" t="s">
        <v>4202</v>
      </c>
      <c r="K6608" t="s">
        <v>54</v>
      </c>
      <c r="L6608" t="s">
        <v>6100</v>
      </c>
      <c r="M6608" s="6">
        <v>42878</v>
      </c>
      <c r="N6608">
        <v>93</v>
      </c>
      <c r="O6608" t="s">
        <v>48</v>
      </c>
      <c r="P6608">
        <v>72907.18</v>
      </c>
      <c r="Q6608">
        <v>75823.4672</v>
      </c>
      <c r="R6608">
        <v>72907.18</v>
      </c>
      <c r="S6608">
        <v>75823.4672</v>
      </c>
    </row>
    <row r="6609" spans="1:19" ht="13.3">
      <c r="A6609" s="6">
        <v>42971</v>
      </c>
      <c r="B6609">
        <v>145036307</v>
      </c>
      <c r="C6609" t="s">
        <v>1109</v>
      </c>
      <c r="D6609" t="s">
        <v>1110</v>
      </c>
      <c r="E6609" t="s">
        <v>6101</v>
      </c>
      <c r="F6609" t="s">
        <v>51</v>
      </c>
      <c r="G6609" t="s">
        <v>1112</v>
      </c>
      <c r="H6609" t="s">
        <v>46</v>
      </c>
      <c r="I6609" t="s">
        <v>47</v>
      </c>
      <c r="J6609" t="s">
        <v>4202</v>
      </c>
      <c r="K6609" t="s">
        <v>31</v>
      </c>
      <c r="L6609" t="s">
        <v>6102</v>
      </c>
      <c r="M6609" s="6">
        <v>42944</v>
      </c>
      <c r="N6609">
        <v>27</v>
      </c>
      <c r="O6609" t="s">
        <v>48</v>
      </c>
      <c r="P6609">
        <v>321485.04</v>
      </c>
      <c r="Q6609">
        <v>315707.9538312</v>
      </c>
      <c r="R6609">
        <v>321485.04</v>
      </c>
      <c r="S6609">
        <v>315707.9538312</v>
      </c>
    </row>
    <row r="6610" spans="1:19" ht="13.3">
      <c r="A6610" s="6">
        <v>42971</v>
      </c>
      <c r="B6610">
        <v>145036308</v>
      </c>
      <c r="C6610" t="s">
        <v>247</v>
      </c>
      <c r="D6610" t="s">
        <v>248</v>
      </c>
      <c r="E6610" t="s">
        <v>277</v>
      </c>
      <c r="F6610" t="s">
        <v>275</v>
      </c>
      <c r="G6610" t="s">
        <v>251</v>
      </c>
      <c r="H6610" t="s">
        <v>46</v>
      </c>
      <c r="I6610" t="s">
        <v>47</v>
      </c>
      <c r="J6610" t="s">
        <v>4202</v>
      </c>
      <c r="K6610" t="s">
        <v>320</v>
      </c>
      <c r="L6610" t="s">
        <v>6102</v>
      </c>
      <c r="M6610" s="6">
        <v>42899</v>
      </c>
      <c r="N6610">
        <v>72</v>
      </c>
      <c r="O6610" t="s">
        <v>48</v>
      </c>
      <c r="P6610">
        <v>321485.04</v>
      </c>
      <c r="Q6610">
        <v>315707.9538312</v>
      </c>
      <c r="R6610">
        <v>321485.04</v>
      </c>
      <c r="S6610">
        <v>315707.9538312</v>
      </c>
    </row>
    <row r="6611" spans="1:19" ht="13.3">
      <c r="A6611" s="6">
        <v>42971</v>
      </c>
      <c r="B6611">
        <v>145036309</v>
      </c>
      <c r="C6611" t="s">
        <v>1109</v>
      </c>
      <c r="D6611" t="s">
        <v>1110</v>
      </c>
      <c r="E6611" t="s">
        <v>6103</v>
      </c>
      <c r="F6611" t="s">
        <v>51</v>
      </c>
      <c r="G6611" t="s">
        <v>1112</v>
      </c>
      <c r="H6611" t="s">
        <v>46</v>
      </c>
      <c r="I6611" t="s">
        <v>47</v>
      </c>
      <c r="J6611" t="s">
        <v>4202</v>
      </c>
      <c r="K6611" t="s">
        <v>31</v>
      </c>
      <c r="L6611" t="s">
        <v>6104</v>
      </c>
      <c r="M6611" s="6">
        <v>42944</v>
      </c>
      <c r="N6611">
        <v>27</v>
      </c>
      <c r="O6611" t="s">
        <v>48</v>
      </c>
      <c r="P6611">
        <v>47881.7</v>
      </c>
      <c r="Q6611">
        <v>42912.058357</v>
      </c>
      <c r="R6611">
        <v>47881.7</v>
      </c>
      <c r="S6611">
        <v>42912.058357</v>
      </c>
    </row>
    <row r="6612" spans="1:19" ht="13.3">
      <c r="A6612" s="6">
        <v>42971</v>
      </c>
      <c r="B6612">
        <v>145036310</v>
      </c>
      <c r="C6612" t="s">
        <v>247</v>
      </c>
      <c r="D6612" t="s">
        <v>248</v>
      </c>
      <c r="E6612" t="s">
        <v>277</v>
      </c>
      <c r="F6612" t="s">
        <v>275</v>
      </c>
      <c r="G6612" t="s">
        <v>251</v>
      </c>
      <c r="H6612" t="s">
        <v>46</v>
      </c>
      <c r="I6612" t="s">
        <v>47</v>
      </c>
      <c r="J6612" t="s">
        <v>4202</v>
      </c>
      <c r="K6612" t="s">
        <v>320</v>
      </c>
      <c r="L6612" t="s">
        <v>6104</v>
      </c>
      <c r="M6612" s="6">
        <v>42899</v>
      </c>
      <c r="N6612">
        <v>72</v>
      </c>
      <c r="O6612" t="s">
        <v>48</v>
      </c>
      <c r="P6612">
        <v>47881.7</v>
      </c>
      <c r="Q6612">
        <v>42912.058357</v>
      </c>
      <c r="R6612">
        <v>47881.7</v>
      </c>
      <c r="S6612">
        <v>42912.058357</v>
      </c>
    </row>
    <row r="6613" spans="1:19" ht="13.3">
      <c r="A6613" s="6">
        <v>42971</v>
      </c>
      <c r="B6613">
        <v>145036311</v>
      </c>
      <c r="C6613" t="s">
        <v>1109</v>
      </c>
      <c r="D6613" t="s">
        <v>1110</v>
      </c>
      <c r="E6613" t="s">
        <v>6105</v>
      </c>
      <c r="F6613" t="s">
        <v>51</v>
      </c>
      <c r="G6613" t="s">
        <v>1112</v>
      </c>
      <c r="H6613" t="s">
        <v>46</v>
      </c>
      <c r="I6613" t="s">
        <v>47</v>
      </c>
      <c r="J6613" t="s">
        <v>4202</v>
      </c>
      <c r="K6613" t="s">
        <v>31</v>
      </c>
      <c r="L6613" t="s">
        <v>6106</v>
      </c>
      <c r="M6613" s="6">
        <v>42944</v>
      </c>
      <c r="N6613">
        <v>27</v>
      </c>
      <c r="O6613" t="s">
        <v>48</v>
      </c>
      <c r="P6613">
        <v>393296.3</v>
      </c>
      <c r="Q6613">
        <v>347984.633277</v>
      </c>
      <c r="R6613">
        <v>393296.3</v>
      </c>
      <c r="S6613">
        <v>347984.633277</v>
      </c>
    </row>
    <row r="6614" spans="1:19" ht="13.3">
      <c r="A6614" s="6">
        <v>42971</v>
      </c>
      <c r="B6614">
        <v>145036312</v>
      </c>
      <c r="C6614" t="s">
        <v>247</v>
      </c>
      <c r="D6614" t="s">
        <v>248</v>
      </c>
      <c r="E6614" t="s">
        <v>277</v>
      </c>
      <c r="F6614" t="s">
        <v>275</v>
      </c>
      <c r="G6614" t="s">
        <v>251</v>
      </c>
      <c r="H6614" t="s">
        <v>46</v>
      </c>
      <c r="I6614" t="s">
        <v>47</v>
      </c>
      <c r="J6614" t="s">
        <v>4202</v>
      </c>
      <c r="K6614" t="s">
        <v>320</v>
      </c>
      <c r="L6614" t="s">
        <v>6106</v>
      </c>
      <c r="M6614" s="6">
        <v>42899</v>
      </c>
      <c r="N6614">
        <v>72</v>
      </c>
      <c r="O6614" t="s">
        <v>48</v>
      </c>
      <c r="P6614">
        <v>393296.3</v>
      </c>
      <c r="Q6614">
        <v>347984.633277</v>
      </c>
      <c r="R6614">
        <v>393296.3</v>
      </c>
      <c r="S6614">
        <v>347984.633277</v>
      </c>
    </row>
    <row r="6615" spans="1:19" ht="13.3">
      <c r="A6615" s="6">
        <v>42971</v>
      </c>
      <c r="B6615">
        <v>145036313</v>
      </c>
      <c r="C6615" t="s">
        <v>1109</v>
      </c>
      <c r="D6615" t="s">
        <v>1110</v>
      </c>
      <c r="E6615" t="s">
        <v>6107</v>
      </c>
      <c r="F6615" t="s">
        <v>51</v>
      </c>
      <c r="G6615" t="s">
        <v>1112</v>
      </c>
      <c r="H6615" t="s">
        <v>46</v>
      </c>
      <c r="I6615" t="s">
        <v>47</v>
      </c>
      <c r="J6615" t="s">
        <v>4202</v>
      </c>
      <c r="K6615" t="s">
        <v>31</v>
      </c>
      <c r="L6615" t="s">
        <v>6108</v>
      </c>
      <c r="M6615" s="6">
        <v>42950</v>
      </c>
      <c r="N6615">
        <v>21</v>
      </c>
      <c r="O6615" t="s">
        <v>48</v>
      </c>
      <c r="P6615">
        <v>56158.09</v>
      </c>
      <c r="Q6615">
        <v>58404.4136</v>
      </c>
      <c r="R6615">
        <v>56158.09</v>
      </c>
      <c r="S6615">
        <v>58404.4136</v>
      </c>
    </row>
    <row r="6616" spans="1:19" ht="13.3">
      <c r="A6616" s="6">
        <v>42971</v>
      </c>
      <c r="B6616">
        <v>145036314</v>
      </c>
      <c r="C6616" t="s">
        <v>247</v>
      </c>
      <c r="D6616" t="s">
        <v>248</v>
      </c>
      <c r="E6616" t="s">
        <v>277</v>
      </c>
      <c r="F6616" t="s">
        <v>275</v>
      </c>
      <c r="G6616" t="s">
        <v>251</v>
      </c>
      <c r="H6616" t="s">
        <v>46</v>
      </c>
      <c r="I6616" t="s">
        <v>47</v>
      </c>
      <c r="J6616" t="s">
        <v>4202</v>
      </c>
      <c r="K6616" t="s">
        <v>54</v>
      </c>
      <c r="L6616" t="s">
        <v>6108</v>
      </c>
      <c r="M6616" s="6">
        <v>42878</v>
      </c>
      <c r="N6616">
        <v>93</v>
      </c>
      <c r="O6616" t="s">
        <v>48</v>
      </c>
      <c r="P6616">
        <v>56158.09</v>
      </c>
      <c r="Q6616">
        <v>58404.4136</v>
      </c>
      <c r="R6616">
        <v>56158.09</v>
      </c>
      <c r="S6616">
        <v>58404.4136</v>
      </c>
    </row>
    <row r="6617" spans="1:19" ht="13.3">
      <c r="A6617" s="6">
        <v>42971</v>
      </c>
      <c r="B6617">
        <v>145036315</v>
      </c>
      <c r="C6617" t="s">
        <v>1109</v>
      </c>
      <c r="D6617" t="s">
        <v>1110</v>
      </c>
      <c r="E6617" t="s">
        <v>6109</v>
      </c>
      <c r="F6617" t="s">
        <v>51</v>
      </c>
      <c r="G6617" t="s">
        <v>1112</v>
      </c>
      <c r="H6617" t="s">
        <v>46</v>
      </c>
      <c r="I6617" t="s">
        <v>47</v>
      </c>
      <c r="J6617" t="s">
        <v>4202</v>
      </c>
      <c r="K6617" t="s">
        <v>31</v>
      </c>
      <c r="L6617" t="s">
        <v>6110</v>
      </c>
      <c r="M6617" s="6">
        <v>42950</v>
      </c>
      <c r="N6617">
        <v>21</v>
      </c>
      <c r="O6617" t="s">
        <v>48</v>
      </c>
      <c r="P6617">
        <v>84780.81</v>
      </c>
      <c r="Q6617">
        <v>65476.219563</v>
      </c>
      <c r="R6617">
        <v>84780.81</v>
      </c>
      <c r="S6617">
        <v>65476.219563</v>
      </c>
    </row>
    <row r="6618" spans="1:19" ht="13.3">
      <c r="A6618" s="6">
        <v>42971</v>
      </c>
      <c r="B6618">
        <v>145036316</v>
      </c>
      <c r="C6618" t="s">
        <v>1109</v>
      </c>
      <c r="D6618" t="s">
        <v>1110</v>
      </c>
      <c r="E6618" t="s">
        <v>6111</v>
      </c>
      <c r="F6618" t="s">
        <v>51</v>
      </c>
      <c r="G6618" t="s">
        <v>1112</v>
      </c>
      <c r="H6618" t="s">
        <v>46</v>
      </c>
      <c r="I6618" t="s">
        <v>47</v>
      </c>
      <c r="J6618" t="s">
        <v>4202</v>
      </c>
      <c r="K6618" t="s">
        <v>31</v>
      </c>
      <c r="L6618" t="s">
        <v>6112</v>
      </c>
      <c r="M6618" s="6">
        <v>42950</v>
      </c>
      <c r="N6618">
        <v>21</v>
      </c>
      <c r="O6618" t="s">
        <v>48</v>
      </c>
      <c r="P6618">
        <v>97463.98</v>
      </c>
      <c r="Q6618">
        <v>101362.5392</v>
      </c>
      <c r="R6618">
        <v>97463.98</v>
      </c>
      <c r="S6618">
        <v>101362.5392</v>
      </c>
    </row>
    <row r="6619" spans="1:19" ht="13.3">
      <c r="A6619" s="6">
        <v>42971</v>
      </c>
      <c r="B6619">
        <v>145036317</v>
      </c>
      <c r="C6619" t="s">
        <v>247</v>
      </c>
      <c r="D6619" t="s">
        <v>248</v>
      </c>
      <c r="E6619" t="s">
        <v>277</v>
      </c>
      <c r="F6619" t="s">
        <v>275</v>
      </c>
      <c r="G6619" t="s">
        <v>251</v>
      </c>
      <c r="H6619" t="s">
        <v>46</v>
      </c>
      <c r="I6619" t="s">
        <v>47</v>
      </c>
      <c r="J6619" t="s">
        <v>4202</v>
      </c>
      <c r="K6619" t="s">
        <v>54</v>
      </c>
      <c r="L6619" t="s">
        <v>6112</v>
      </c>
      <c r="M6619" s="6">
        <v>42878</v>
      </c>
      <c r="N6619">
        <v>93</v>
      </c>
      <c r="O6619" t="s">
        <v>48</v>
      </c>
      <c r="P6619">
        <v>97463.98</v>
      </c>
      <c r="Q6619">
        <v>101362.5392</v>
      </c>
      <c r="R6619">
        <v>97463.98</v>
      </c>
      <c r="S6619">
        <v>101362.5392</v>
      </c>
    </row>
    <row r="6620" spans="1:19" ht="13.3">
      <c r="A6620" s="6">
        <v>42971</v>
      </c>
      <c r="B6620">
        <v>145036318</v>
      </c>
      <c r="C6620" t="s">
        <v>1109</v>
      </c>
      <c r="D6620" t="s">
        <v>1110</v>
      </c>
      <c r="E6620" t="s">
        <v>6113</v>
      </c>
      <c r="F6620" t="s">
        <v>51</v>
      </c>
      <c r="G6620" t="s">
        <v>1112</v>
      </c>
      <c r="H6620" t="s">
        <v>46</v>
      </c>
      <c r="I6620" t="s">
        <v>47</v>
      </c>
      <c r="J6620" t="s">
        <v>4202</v>
      </c>
      <c r="K6620" t="s">
        <v>31</v>
      </c>
      <c r="L6620" t="s">
        <v>6114</v>
      </c>
      <c r="M6620" s="6">
        <v>42944</v>
      </c>
      <c r="N6620">
        <v>27</v>
      </c>
      <c r="O6620" t="s">
        <v>48</v>
      </c>
      <c r="P6620">
        <v>72775.21</v>
      </c>
      <c r="Q6620">
        <v>75686.2184</v>
      </c>
      <c r="R6620">
        <v>72775.21</v>
      </c>
      <c r="S6620">
        <v>75686.2184</v>
      </c>
    </row>
    <row r="6621" spans="1:19" ht="13.3">
      <c r="A6621" s="6">
        <v>42971</v>
      </c>
      <c r="B6621">
        <v>145036319</v>
      </c>
      <c r="C6621" t="s">
        <v>247</v>
      </c>
      <c r="D6621" t="s">
        <v>248</v>
      </c>
      <c r="E6621" t="s">
        <v>277</v>
      </c>
      <c r="F6621" t="s">
        <v>275</v>
      </c>
      <c r="G6621" t="s">
        <v>251</v>
      </c>
      <c r="H6621" t="s">
        <v>46</v>
      </c>
      <c r="I6621" t="s">
        <v>47</v>
      </c>
      <c r="J6621" t="s">
        <v>4202</v>
      </c>
      <c r="K6621" t="s">
        <v>320</v>
      </c>
      <c r="L6621" t="s">
        <v>6114</v>
      </c>
      <c r="M6621" s="6">
        <v>42899</v>
      </c>
      <c r="N6621">
        <v>72</v>
      </c>
      <c r="O6621" t="s">
        <v>48</v>
      </c>
      <c r="P6621">
        <v>72775.21</v>
      </c>
      <c r="Q6621">
        <v>75686.2184</v>
      </c>
      <c r="R6621">
        <v>72775.21</v>
      </c>
      <c r="S6621">
        <v>75686.2184</v>
      </c>
    </row>
    <row r="6622" spans="1:19" ht="13.3">
      <c r="A6622" s="6">
        <v>42971</v>
      </c>
      <c r="B6622">
        <v>145036320</v>
      </c>
      <c r="C6622" t="s">
        <v>1109</v>
      </c>
      <c r="D6622" t="s">
        <v>1110</v>
      </c>
      <c r="E6622" t="s">
        <v>6115</v>
      </c>
      <c r="F6622" t="s">
        <v>51</v>
      </c>
      <c r="G6622" t="s">
        <v>1112</v>
      </c>
      <c r="H6622" t="s">
        <v>46</v>
      </c>
      <c r="I6622" t="s">
        <v>47</v>
      </c>
      <c r="J6622" t="s">
        <v>4202</v>
      </c>
      <c r="K6622" t="s">
        <v>31</v>
      </c>
      <c r="L6622" t="s">
        <v>6116</v>
      </c>
      <c r="M6622" s="6">
        <v>42950</v>
      </c>
      <c r="N6622">
        <v>21</v>
      </c>
      <c r="O6622" t="s">
        <v>48</v>
      </c>
      <c r="P6622">
        <v>108174.88</v>
      </c>
      <c r="Q6622">
        <v>112501.8752</v>
      </c>
      <c r="R6622">
        <v>108174.88</v>
      </c>
      <c r="S6622">
        <v>112501.8752</v>
      </c>
    </row>
    <row r="6623" spans="1:19" ht="13.3">
      <c r="A6623" s="6">
        <v>42971</v>
      </c>
      <c r="B6623">
        <v>145036321</v>
      </c>
      <c r="C6623" t="s">
        <v>1109</v>
      </c>
      <c r="D6623" t="s">
        <v>1110</v>
      </c>
      <c r="E6623" t="s">
        <v>6117</v>
      </c>
      <c r="F6623" t="s">
        <v>51</v>
      </c>
      <c r="G6623" t="s">
        <v>1112</v>
      </c>
      <c r="H6623" t="s">
        <v>46</v>
      </c>
      <c r="I6623" t="s">
        <v>47</v>
      </c>
      <c r="J6623" t="s">
        <v>4202</v>
      </c>
      <c r="K6623" t="s">
        <v>31</v>
      </c>
      <c r="L6623" t="s">
        <v>6118</v>
      </c>
      <c r="M6623" s="6">
        <v>42950</v>
      </c>
      <c r="N6623">
        <v>21</v>
      </c>
      <c r="O6623" t="s">
        <v>48</v>
      </c>
      <c r="P6623">
        <v>24625.17</v>
      </c>
      <c r="Q6623">
        <v>25610.1768</v>
      </c>
      <c r="R6623">
        <v>24625.17</v>
      </c>
      <c r="S6623">
        <v>25610.1768</v>
      </c>
    </row>
    <row r="6624" spans="1:19" ht="13.3">
      <c r="A6624" s="6">
        <v>42971</v>
      </c>
      <c r="B6624">
        <v>145036322</v>
      </c>
      <c r="C6624" t="s">
        <v>1109</v>
      </c>
      <c r="D6624" t="s">
        <v>1110</v>
      </c>
      <c r="E6624" t="s">
        <v>6119</v>
      </c>
      <c r="F6624" t="s">
        <v>51</v>
      </c>
      <c r="G6624" t="s">
        <v>1112</v>
      </c>
      <c r="H6624" t="s">
        <v>46</v>
      </c>
      <c r="I6624" t="s">
        <v>47</v>
      </c>
      <c r="J6624" t="s">
        <v>4202</v>
      </c>
      <c r="K6624" t="s">
        <v>31</v>
      </c>
      <c r="L6624" t="s">
        <v>6120</v>
      </c>
      <c r="M6624" s="6">
        <v>42944</v>
      </c>
      <c r="N6624">
        <v>27</v>
      </c>
      <c r="O6624" t="s">
        <v>48</v>
      </c>
      <c r="P6624">
        <v>126851.26</v>
      </c>
      <c r="Q6624">
        <v>131925.3104</v>
      </c>
      <c r="R6624">
        <v>126851.26</v>
      </c>
      <c r="S6624">
        <v>131925.3104</v>
      </c>
    </row>
    <row r="6625" spans="1:19" ht="13.3">
      <c r="A6625" s="6">
        <v>42971</v>
      </c>
      <c r="B6625">
        <v>145036323</v>
      </c>
      <c r="C6625" t="s">
        <v>247</v>
      </c>
      <c r="D6625" t="s">
        <v>248</v>
      </c>
      <c r="E6625" t="s">
        <v>277</v>
      </c>
      <c r="F6625" t="s">
        <v>275</v>
      </c>
      <c r="G6625" t="s">
        <v>251</v>
      </c>
      <c r="H6625" t="s">
        <v>46</v>
      </c>
      <c r="I6625" t="s">
        <v>47</v>
      </c>
      <c r="J6625" t="s">
        <v>4202</v>
      </c>
      <c r="K6625" t="s">
        <v>320</v>
      </c>
      <c r="L6625" t="s">
        <v>6120</v>
      </c>
      <c r="M6625" s="6">
        <v>42899</v>
      </c>
      <c r="N6625">
        <v>72</v>
      </c>
      <c r="O6625" t="s">
        <v>48</v>
      </c>
      <c r="P6625">
        <v>126851.26</v>
      </c>
      <c r="Q6625">
        <v>131925.3104</v>
      </c>
      <c r="R6625">
        <v>126851.26</v>
      </c>
      <c r="S6625">
        <v>131925.3104</v>
      </c>
    </row>
    <row r="6626" spans="1:19" ht="13.3">
      <c r="A6626" s="6">
        <v>42971</v>
      </c>
      <c r="B6626">
        <v>145036324</v>
      </c>
      <c r="C6626" t="s">
        <v>1109</v>
      </c>
      <c r="D6626" t="s">
        <v>1110</v>
      </c>
      <c r="E6626" t="s">
        <v>6121</v>
      </c>
      <c r="F6626" t="s">
        <v>51</v>
      </c>
      <c r="G6626" t="s">
        <v>1112</v>
      </c>
      <c r="H6626" t="s">
        <v>46</v>
      </c>
      <c r="I6626" t="s">
        <v>47</v>
      </c>
      <c r="J6626" t="s">
        <v>4202</v>
      </c>
      <c r="K6626" t="s">
        <v>31</v>
      </c>
      <c r="L6626" t="s">
        <v>6122</v>
      </c>
      <c r="M6626" s="6">
        <v>42950</v>
      </c>
      <c r="N6626">
        <v>21</v>
      </c>
      <c r="O6626" t="s">
        <v>48</v>
      </c>
      <c r="P6626">
        <v>151622.31</v>
      </c>
      <c r="Q6626">
        <v>157687.2024</v>
      </c>
      <c r="R6626">
        <v>151622.31</v>
      </c>
      <c r="S6626">
        <v>157687.2024</v>
      </c>
    </row>
    <row r="6627" spans="1:19" ht="13.3">
      <c r="A6627" s="6">
        <v>42971</v>
      </c>
      <c r="B6627">
        <v>145036325</v>
      </c>
      <c r="C6627" t="s">
        <v>247</v>
      </c>
      <c r="D6627" t="s">
        <v>248</v>
      </c>
      <c r="E6627" t="s">
        <v>277</v>
      </c>
      <c r="F6627" t="s">
        <v>275</v>
      </c>
      <c r="G6627" t="s">
        <v>251</v>
      </c>
      <c r="H6627" t="s">
        <v>46</v>
      </c>
      <c r="I6627" t="s">
        <v>47</v>
      </c>
      <c r="J6627" t="s">
        <v>4202</v>
      </c>
      <c r="K6627" t="s">
        <v>54</v>
      </c>
      <c r="L6627" t="s">
        <v>6122</v>
      </c>
      <c r="M6627" s="6">
        <v>42878</v>
      </c>
      <c r="N6627">
        <v>93</v>
      </c>
      <c r="O6627" t="s">
        <v>48</v>
      </c>
      <c r="P6627">
        <v>151622.31</v>
      </c>
      <c r="Q6627">
        <v>157687.2024</v>
      </c>
      <c r="R6627">
        <v>151622.31</v>
      </c>
      <c r="S6627">
        <v>157687.2024</v>
      </c>
    </row>
    <row r="6628" spans="1:19" ht="13.3">
      <c r="A6628" s="6">
        <v>42971</v>
      </c>
      <c r="B6628">
        <v>145036326</v>
      </c>
      <c r="C6628" t="s">
        <v>1109</v>
      </c>
      <c r="D6628" t="s">
        <v>1110</v>
      </c>
      <c r="E6628" t="s">
        <v>6123</v>
      </c>
      <c r="F6628" t="s">
        <v>51</v>
      </c>
      <c r="G6628" t="s">
        <v>1112</v>
      </c>
      <c r="H6628" t="s">
        <v>46</v>
      </c>
      <c r="I6628" t="s">
        <v>47</v>
      </c>
      <c r="J6628" t="s">
        <v>4202</v>
      </c>
      <c r="K6628" t="s">
        <v>31</v>
      </c>
      <c r="L6628" t="s">
        <v>6124</v>
      </c>
      <c r="M6628" s="6">
        <v>42950</v>
      </c>
      <c r="N6628">
        <v>21</v>
      </c>
      <c r="O6628" t="s">
        <v>48</v>
      </c>
      <c r="P6628">
        <v>45365.61</v>
      </c>
      <c r="Q6628">
        <v>39840.9860142</v>
      </c>
      <c r="R6628">
        <v>45365.61</v>
      </c>
      <c r="S6628">
        <v>39840.9860142</v>
      </c>
    </row>
    <row r="6629" spans="1:19" ht="13.3">
      <c r="A6629" s="6">
        <v>42971</v>
      </c>
      <c r="B6629">
        <v>145036327</v>
      </c>
      <c r="C6629" t="s">
        <v>247</v>
      </c>
      <c r="D6629" t="s">
        <v>248</v>
      </c>
      <c r="E6629" t="s">
        <v>277</v>
      </c>
      <c r="F6629" t="s">
        <v>275</v>
      </c>
      <c r="G6629" t="s">
        <v>251</v>
      </c>
      <c r="H6629" t="s">
        <v>46</v>
      </c>
      <c r="I6629" t="s">
        <v>47</v>
      </c>
      <c r="J6629" t="s">
        <v>4202</v>
      </c>
      <c r="K6629" t="s">
        <v>54</v>
      </c>
      <c r="L6629" t="s">
        <v>6124</v>
      </c>
      <c r="M6629" s="6">
        <v>42878</v>
      </c>
      <c r="N6629">
        <v>93</v>
      </c>
      <c r="O6629" t="s">
        <v>48</v>
      </c>
      <c r="P6629">
        <v>45365.61</v>
      </c>
      <c r="Q6629">
        <v>39840.9860142</v>
      </c>
      <c r="R6629">
        <v>45365.61</v>
      </c>
      <c r="S6629">
        <v>39840.9860142</v>
      </c>
    </row>
    <row r="6630" spans="1:19" ht="13.3">
      <c r="A6630" s="6">
        <v>42971</v>
      </c>
      <c r="B6630">
        <v>145036328</v>
      </c>
      <c r="C6630" t="s">
        <v>1109</v>
      </c>
      <c r="D6630" t="s">
        <v>1110</v>
      </c>
      <c r="E6630" t="s">
        <v>6125</v>
      </c>
      <c r="F6630" t="s">
        <v>51</v>
      </c>
      <c r="G6630" t="s">
        <v>1112</v>
      </c>
      <c r="H6630" t="s">
        <v>46</v>
      </c>
      <c r="I6630" t="s">
        <v>47</v>
      </c>
      <c r="J6630" t="s">
        <v>4202</v>
      </c>
      <c r="K6630" t="s">
        <v>31</v>
      </c>
      <c r="L6630" t="s">
        <v>6126</v>
      </c>
      <c r="M6630" s="6">
        <v>42950</v>
      </c>
      <c r="N6630">
        <v>21</v>
      </c>
      <c r="O6630" t="s">
        <v>48</v>
      </c>
      <c r="P6630">
        <v>68316.56</v>
      </c>
      <c r="Q6630">
        <v>66247.2513976</v>
      </c>
      <c r="R6630">
        <v>68316.56</v>
      </c>
      <c r="S6630">
        <v>66247.2513976</v>
      </c>
    </row>
    <row r="6631" spans="1:19" ht="13.3">
      <c r="A6631" s="6">
        <v>42971</v>
      </c>
      <c r="B6631">
        <v>145036329</v>
      </c>
      <c r="C6631" t="s">
        <v>253</v>
      </c>
      <c r="D6631" t="s">
        <v>254</v>
      </c>
      <c r="E6631" t="s">
        <v>51</v>
      </c>
      <c r="F6631" t="s">
        <v>255</v>
      </c>
      <c r="G6631" t="s">
        <v>256</v>
      </c>
      <c r="H6631" t="s">
        <v>46</v>
      </c>
      <c r="I6631" t="s">
        <v>47</v>
      </c>
      <c r="J6631" t="s">
        <v>4202</v>
      </c>
      <c r="K6631" t="s">
        <v>31</v>
      </c>
      <c r="L6631" t="s">
        <v>6126</v>
      </c>
      <c r="M6631" s="6">
        <v>42958</v>
      </c>
      <c r="N6631">
        <v>13</v>
      </c>
      <c r="O6631" t="s">
        <v>48</v>
      </c>
      <c r="P6631">
        <v>68316.56</v>
      </c>
      <c r="Q6631">
        <v>66247.2513976</v>
      </c>
      <c r="R6631">
        <v>68316.56</v>
      </c>
      <c r="S6631">
        <v>66247.2513976</v>
      </c>
    </row>
    <row r="6632" spans="1:19" ht="13.3">
      <c r="A6632" s="6">
        <v>42971</v>
      </c>
      <c r="B6632">
        <v>145036330</v>
      </c>
      <c r="C6632" t="s">
        <v>1109</v>
      </c>
      <c r="D6632" t="s">
        <v>1110</v>
      </c>
      <c r="E6632" t="s">
        <v>6127</v>
      </c>
      <c r="F6632" t="s">
        <v>51</v>
      </c>
      <c r="G6632" t="s">
        <v>1112</v>
      </c>
      <c r="H6632" t="s">
        <v>46</v>
      </c>
      <c r="I6632" t="s">
        <v>47</v>
      </c>
      <c r="J6632" t="s">
        <v>4202</v>
      </c>
      <c r="K6632" t="s">
        <v>31</v>
      </c>
      <c r="L6632" t="s">
        <v>6128</v>
      </c>
      <c r="M6632" s="6">
        <v>42950</v>
      </c>
      <c r="N6632">
        <v>21</v>
      </c>
      <c r="O6632" t="s">
        <v>48</v>
      </c>
      <c r="P6632">
        <v>57739.44</v>
      </c>
      <c r="Q6632">
        <v>56827.7342424</v>
      </c>
      <c r="R6632">
        <v>57739.44</v>
      </c>
      <c r="S6632">
        <v>56827.7342424</v>
      </c>
    </row>
    <row r="6633" spans="1:19" ht="13.3">
      <c r="A6633" s="6">
        <v>42971</v>
      </c>
      <c r="B6633">
        <v>145036331</v>
      </c>
      <c r="C6633" t="s">
        <v>247</v>
      </c>
      <c r="D6633" t="s">
        <v>248</v>
      </c>
      <c r="E6633" t="s">
        <v>277</v>
      </c>
      <c r="F6633" t="s">
        <v>275</v>
      </c>
      <c r="G6633" t="s">
        <v>251</v>
      </c>
      <c r="H6633" t="s">
        <v>46</v>
      </c>
      <c r="I6633" t="s">
        <v>47</v>
      </c>
      <c r="J6633" t="s">
        <v>4202</v>
      </c>
      <c r="K6633" t="s">
        <v>54</v>
      </c>
      <c r="L6633" t="s">
        <v>6128</v>
      </c>
      <c r="M6633" s="6">
        <v>42878</v>
      </c>
      <c r="N6633">
        <v>93</v>
      </c>
      <c r="O6633" t="s">
        <v>48</v>
      </c>
      <c r="P6633">
        <v>57739.44</v>
      </c>
      <c r="Q6633">
        <v>56827.7342424</v>
      </c>
      <c r="R6633">
        <v>57739.44</v>
      </c>
      <c r="S6633">
        <v>56827.7342424</v>
      </c>
    </row>
    <row r="6634" spans="1:19" ht="13.3">
      <c r="A6634" s="6">
        <v>42971</v>
      </c>
      <c r="B6634">
        <v>145036332</v>
      </c>
      <c r="C6634" t="s">
        <v>1109</v>
      </c>
      <c r="D6634" t="s">
        <v>1110</v>
      </c>
      <c r="E6634" t="s">
        <v>6129</v>
      </c>
      <c r="F6634" t="s">
        <v>51</v>
      </c>
      <c r="G6634" t="s">
        <v>1112</v>
      </c>
      <c r="H6634" t="s">
        <v>46</v>
      </c>
      <c r="I6634" t="s">
        <v>47</v>
      </c>
      <c r="J6634" t="s">
        <v>4202</v>
      </c>
      <c r="K6634" t="s">
        <v>31</v>
      </c>
      <c r="L6634" t="s">
        <v>6130</v>
      </c>
      <c r="M6634" s="6">
        <v>42950</v>
      </c>
      <c r="N6634">
        <v>21</v>
      </c>
      <c r="O6634" t="s">
        <v>48</v>
      </c>
      <c r="P6634">
        <v>122034.67</v>
      </c>
      <c r="Q6634">
        <v>116999.5195158</v>
      </c>
      <c r="R6634">
        <v>122034.67</v>
      </c>
      <c r="S6634">
        <v>116999.5195158</v>
      </c>
    </row>
    <row r="6635" spans="1:19" ht="13.3">
      <c r="A6635" s="6">
        <v>42971</v>
      </c>
      <c r="B6635">
        <v>145036333</v>
      </c>
      <c r="C6635" t="s">
        <v>247</v>
      </c>
      <c r="D6635" t="s">
        <v>248</v>
      </c>
      <c r="E6635" t="s">
        <v>277</v>
      </c>
      <c r="F6635" t="s">
        <v>275</v>
      </c>
      <c r="G6635" t="s">
        <v>251</v>
      </c>
      <c r="H6635" t="s">
        <v>46</v>
      </c>
      <c r="I6635" t="s">
        <v>47</v>
      </c>
      <c r="J6635" t="s">
        <v>4202</v>
      </c>
      <c r="K6635" t="s">
        <v>54</v>
      </c>
      <c r="L6635" t="s">
        <v>6130</v>
      </c>
      <c r="M6635" s="6">
        <v>42878</v>
      </c>
      <c r="N6635">
        <v>93</v>
      </c>
      <c r="O6635" t="s">
        <v>48</v>
      </c>
      <c r="P6635">
        <v>122034.67</v>
      </c>
      <c r="Q6635">
        <v>116999.5195158</v>
      </c>
      <c r="R6635">
        <v>122034.67</v>
      </c>
      <c r="S6635">
        <v>116999.5195158</v>
      </c>
    </row>
    <row r="6636" spans="1:19" ht="13.3">
      <c r="A6636" s="6">
        <v>42971</v>
      </c>
      <c r="B6636">
        <v>145036334</v>
      </c>
      <c r="C6636" t="s">
        <v>1109</v>
      </c>
      <c r="D6636" t="s">
        <v>1110</v>
      </c>
      <c r="E6636" t="s">
        <v>6131</v>
      </c>
      <c r="F6636" t="s">
        <v>51</v>
      </c>
      <c r="G6636" t="s">
        <v>1112</v>
      </c>
      <c r="H6636" t="s">
        <v>46</v>
      </c>
      <c r="I6636" t="s">
        <v>47</v>
      </c>
      <c r="J6636" t="s">
        <v>4202</v>
      </c>
      <c r="K6636" t="s">
        <v>31</v>
      </c>
      <c r="L6636" t="s">
        <v>6132</v>
      </c>
      <c r="M6636" s="6">
        <v>42944</v>
      </c>
      <c r="N6636">
        <v>27</v>
      </c>
      <c r="O6636" t="s">
        <v>48</v>
      </c>
      <c r="P6636">
        <v>41882.41</v>
      </c>
      <c r="Q6636">
        <v>32732.3598873</v>
      </c>
      <c r="R6636">
        <v>41882.41</v>
      </c>
      <c r="S6636">
        <v>32732.3598873</v>
      </c>
    </row>
    <row r="6637" spans="1:19" ht="13.3">
      <c r="A6637" s="6">
        <v>42971</v>
      </c>
      <c r="B6637">
        <v>145036335</v>
      </c>
      <c r="C6637" t="s">
        <v>247</v>
      </c>
      <c r="D6637" t="s">
        <v>248</v>
      </c>
      <c r="E6637" t="s">
        <v>277</v>
      </c>
      <c r="F6637" t="s">
        <v>275</v>
      </c>
      <c r="G6637" t="s">
        <v>251</v>
      </c>
      <c r="H6637" t="s">
        <v>46</v>
      </c>
      <c r="I6637" t="s">
        <v>47</v>
      </c>
      <c r="J6637" t="s">
        <v>4202</v>
      </c>
      <c r="K6637" t="s">
        <v>320</v>
      </c>
      <c r="L6637" t="s">
        <v>6132</v>
      </c>
      <c r="M6637" s="6">
        <v>42899</v>
      </c>
      <c r="N6637">
        <v>72</v>
      </c>
      <c r="O6637" t="s">
        <v>48</v>
      </c>
      <c r="P6637">
        <v>41882.41</v>
      </c>
      <c r="Q6637">
        <v>32732.3598873</v>
      </c>
      <c r="R6637">
        <v>41882.41</v>
      </c>
      <c r="S6637">
        <v>32732.3598873</v>
      </c>
    </row>
    <row r="6638" spans="1:19" ht="13.3">
      <c r="A6638" s="6">
        <v>42971</v>
      </c>
      <c r="B6638">
        <v>145036336</v>
      </c>
      <c r="C6638" t="s">
        <v>1109</v>
      </c>
      <c r="D6638" t="s">
        <v>1110</v>
      </c>
      <c r="E6638" t="s">
        <v>6133</v>
      </c>
      <c r="F6638" t="s">
        <v>51</v>
      </c>
      <c r="G6638" t="s">
        <v>1112</v>
      </c>
      <c r="H6638" t="s">
        <v>46</v>
      </c>
      <c r="I6638" t="s">
        <v>47</v>
      </c>
      <c r="J6638" t="s">
        <v>4202</v>
      </c>
      <c r="K6638" t="s">
        <v>31</v>
      </c>
      <c r="L6638" t="s">
        <v>6134</v>
      </c>
      <c r="M6638" s="6">
        <v>42950</v>
      </c>
      <c r="N6638">
        <v>21</v>
      </c>
      <c r="O6638" t="s">
        <v>48</v>
      </c>
      <c r="P6638">
        <v>128216.35</v>
      </c>
      <c r="Q6638">
        <v>118436.006822</v>
      </c>
      <c r="R6638">
        <v>128216.35</v>
      </c>
      <c r="S6638">
        <v>118436.006822</v>
      </c>
    </row>
    <row r="6639" spans="1:19" ht="13.3">
      <c r="A6639" s="6">
        <v>42971</v>
      </c>
      <c r="B6639">
        <v>145036337</v>
      </c>
      <c r="C6639" t="s">
        <v>247</v>
      </c>
      <c r="D6639" t="s">
        <v>248</v>
      </c>
      <c r="E6639" t="s">
        <v>277</v>
      </c>
      <c r="F6639" t="s">
        <v>275</v>
      </c>
      <c r="G6639" t="s">
        <v>251</v>
      </c>
      <c r="H6639" t="s">
        <v>46</v>
      </c>
      <c r="I6639" t="s">
        <v>47</v>
      </c>
      <c r="J6639" t="s">
        <v>4202</v>
      </c>
      <c r="K6639" t="s">
        <v>54</v>
      </c>
      <c r="L6639" t="s">
        <v>6134</v>
      </c>
      <c r="M6639" s="6">
        <v>42878</v>
      </c>
      <c r="N6639">
        <v>93</v>
      </c>
      <c r="O6639" t="s">
        <v>48</v>
      </c>
      <c r="P6639">
        <v>128216.35</v>
      </c>
      <c r="Q6639">
        <v>118436.006822</v>
      </c>
      <c r="R6639">
        <v>128216.35</v>
      </c>
      <c r="S6639">
        <v>118436.006822</v>
      </c>
    </row>
    <row r="6640" spans="1:19" ht="13.3">
      <c r="A6640" s="6">
        <v>42971</v>
      </c>
      <c r="B6640">
        <v>145036338</v>
      </c>
      <c r="C6640" t="s">
        <v>1109</v>
      </c>
      <c r="D6640" t="s">
        <v>1110</v>
      </c>
      <c r="E6640" t="s">
        <v>6135</v>
      </c>
      <c r="F6640" t="s">
        <v>51</v>
      </c>
      <c r="G6640" t="s">
        <v>1112</v>
      </c>
      <c r="H6640" t="s">
        <v>46</v>
      </c>
      <c r="I6640" t="s">
        <v>47</v>
      </c>
      <c r="J6640" t="s">
        <v>4202</v>
      </c>
      <c r="K6640" t="s">
        <v>31</v>
      </c>
      <c r="L6640" t="s">
        <v>6136</v>
      </c>
      <c r="M6640" s="6">
        <v>42950</v>
      </c>
      <c r="N6640">
        <v>21</v>
      </c>
      <c r="O6640" t="s">
        <v>48</v>
      </c>
      <c r="P6640">
        <v>190560.25</v>
      </c>
      <c r="Q6640">
        <v>185700.963625</v>
      </c>
      <c r="R6640">
        <v>190560.25</v>
      </c>
      <c r="S6640">
        <v>185700.963625</v>
      </c>
    </row>
    <row r="6641" spans="1:19" ht="13.3">
      <c r="A6641" s="6">
        <v>42971</v>
      </c>
      <c r="B6641">
        <v>145036339</v>
      </c>
      <c r="C6641" t="s">
        <v>247</v>
      </c>
      <c r="D6641" t="s">
        <v>248</v>
      </c>
      <c r="E6641" t="s">
        <v>277</v>
      </c>
      <c r="F6641" t="s">
        <v>275</v>
      </c>
      <c r="G6641" t="s">
        <v>251</v>
      </c>
      <c r="H6641" t="s">
        <v>46</v>
      </c>
      <c r="I6641" t="s">
        <v>47</v>
      </c>
      <c r="J6641" t="s">
        <v>4202</v>
      </c>
      <c r="K6641" t="s">
        <v>54</v>
      </c>
      <c r="L6641" t="s">
        <v>6136</v>
      </c>
      <c r="M6641" s="6">
        <v>42878</v>
      </c>
      <c r="N6641">
        <v>93</v>
      </c>
      <c r="O6641" t="s">
        <v>48</v>
      </c>
      <c r="P6641">
        <v>190560.25</v>
      </c>
      <c r="Q6641">
        <v>185700.963625</v>
      </c>
      <c r="R6641">
        <v>190560.25</v>
      </c>
      <c r="S6641">
        <v>185700.963625</v>
      </c>
    </row>
    <row r="6642" spans="1:19" ht="13.3">
      <c r="A6642" s="6">
        <v>42971</v>
      </c>
      <c r="B6642">
        <v>145036340</v>
      </c>
      <c r="C6642" t="s">
        <v>1109</v>
      </c>
      <c r="D6642" t="s">
        <v>1110</v>
      </c>
      <c r="E6642" t="s">
        <v>6137</v>
      </c>
      <c r="F6642" t="s">
        <v>51</v>
      </c>
      <c r="G6642" t="s">
        <v>1112</v>
      </c>
      <c r="H6642" t="s">
        <v>46</v>
      </c>
      <c r="I6642" t="s">
        <v>47</v>
      </c>
      <c r="J6642" t="s">
        <v>4202</v>
      </c>
      <c r="K6642" t="s">
        <v>31</v>
      </c>
      <c r="L6642" t="s">
        <v>6138</v>
      </c>
      <c r="M6642" s="6">
        <v>42950</v>
      </c>
      <c r="N6642">
        <v>21</v>
      </c>
      <c r="O6642" t="s">
        <v>48</v>
      </c>
      <c r="P6642">
        <v>69875.22</v>
      </c>
      <c r="Q6642">
        <v>60395.9476548</v>
      </c>
      <c r="R6642">
        <v>69875.22</v>
      </c>
      <c r="S6642">
        <v>60395.9476548</v>
      </c>
    </row>
    <row r="6643" spans="1:19" ht="13.3">
      <c r="A6643" s="6">
        <v>42971</v>
      </c>
      <c r="B6643">
        <v>145036341</v>
      </c>
      <c r="C6643" t="s">
        <v>247</v>
      </c>
      <c r="D6643" t="s">
        <v>248</v>
      </c>
      <c r="E6643" t="s">
        <v>277</v>
      </c>
      <c r="F6643" t="s">
        <v>275</v>
      </c>
      <c r="G6643" t="s">
        <v>251</v>
      </c>
      <c r="H6643" t="s">
        <v>46</v>
      </c>
      <c r="I6643" t="s">
        <v>47</v>
      </c>
      <c r="J6643" t="s">
        <v>4202</v>
      </c>
      <c r="K6643" t="s">
        <v>54</v>
      </c>
      <c r="L6643" t="s">
        <v>6138</v>
      </c>
      <c r="M6643" s="6">
        <v>42878</v>
      </c>
      <c r="N6643">
        <v>93</v>
      </c>
      <c r="O6643" t="s">
        <v>48</v>
      </c>
      <c r="P6643">
        <v>69875.22</v>
      </c>
      <c r="Q6643">
        <v>60395.9476548</v>
      </c>
      <c r="R6643">
        <v>69875.22</v>
      </c>
      <c r="S6643">
        <v>60395.9476548</v>
      </c>
    </row>
    <row r="6644" spans="1:19" ht="13.3">
      <c r="A6644" s="6">
        <v>42971</v>
      </c>
      <c r="B6644">
        <v>145036342</v>
      </c>
      <c r="C6644" t="s">
        <v>1109</v>
      </c>
      <c r="D6644" t="s">
        <v>1110</v>
      </c>
      <c r="E6644" t="s">
        <v>6139</v>
      </c>
      <c r="F6644" t="s">
        <v>51</v>
      </c>
      <c r="G6644" t="s">
        <v>1112</v>
      </c>
      <c r="H6644" t="s">
        <v>46</v>
      </c>
      <c r="I6644" t="s">
        <v>47</v>
      </c>
      <c r="J6644" t="s">
        <v>4202</v>
      </c>
      <c r="K6644" t="s">
        <v>31</v>
      </c>
      <c r="L6644" t="s">
        <v>6140</v>
      </c>
      <c r="M6644" s="6">
        <v>42950</v>
      </c>
      <c r="N6644">
        <v>21</v>
      </c>
      <c r="O6644" t="s">
        <v>48</v>
      </c>
      <c r="P6644">
        <v>85641.25</v>
      </c>
      <c r="Q6644">
        <v>84597.2831625</v>
      </c>
      <c r="R6644">
        <v>85641.25</v>
      </c>
      <c r="S6644">
        <v>84597.2831625</v>
      </c>
    </row>
    <row r="6645" spans="1:19" ht="13.3">
      <c r="A6645" s="6">
        <v>42971</v>
      </c>
      <c r="B6645">
        <v>145036343</v>
      </c>
      <c r="C6645" t="s">
        <v>247</v>
      </c>
      <c r="D6645" t="s">
        <v>248</v>
      </c>
      <c r="E6645" t="s">
        <v>277</v>
      </c>
      <c r="F6645" t="s">
        <v>275</v>
      </c>
      <c r="G6645" t="s">
        <v>251</v>
      </c>
      <c r="H6645" t="s">
        <v>46</v>
      </c>
      <c r="I6645" t="s">
        <v>47</v>
      </c>
      <c r="J6645" t="s">
        <v>4202</v>
      </c>
      <c r="K6645" t="s">
        <v>54</v>
      </c>
      <c r="L6645" t="s">
        <v>6140</v>
      </c>
      <c r="M6645" s="6">
        <v>42878</v>
      </c>
      <c r="N6645">
        <v>93</v>
      </c>
      <c r="O6645" t="s">
        <v>48</v>
      </c>
      <c r="P6645">
        <v>85641.25</v>
      </c>
      <c r="Q6645">
        <v>84597.2831625</v>
      </c>
      <c r="R6645">
        <v>85641.25</v>
      </c>
      <c r="S6645">
        <v>84597.2831625</v>
      </c>
    </row>
    <row r="6646" spans="1:19" ht="13.3">
      <c r="A6646" s="6">
        <v>42971</v>
      </c>
      <c r="B6646">
        <v>145036344</v>
      </c>
      <c r="C6646" t="s">
        <v>1109</v>
      </c>
      <c r="D6646" t="s">
        <v>1110</v>
      </c>
      <c r="E6646" t="s">
        <v>6141</v>
      </c>
      <c r="F6646" t="s">
        <v>51</v>
      </c>
      <c r="G6646" t="s">
        <v>1112</v>
      </c>
      <c r="H6646" t="s">
        <v>46</v>
      </c>
      <c r="I6646" t="s">
        <v>47</v>
      </c>
      <c r="J6646" t="s">
        <v>4202</v>
      </c>
      <c r="K6646" t="s">
        <v>31</v>
      </c>
      <c r="L6646" t="s">
        <v>6142</v>
      </c>
      <c r="M6646" s="6">
        <v>42950</v>
      </c>
      <c r="N6646">
        <v>21</v>
      </c>
      <c r="O6646" t="s">
        <v>48</v>
      </c>
      <c r="P6646">
        <v>198404.53</v>
      </c>
      <c r="Q6646">
        <v>187787.9035997</v>
      </c>
      <c r="R6646">
        <v>198404.53</v>
      </c>
      <c r="S6646">
        <v>187787.9035997</v>
      </c>
    </row>
    <row r="6647" spans="1:19" ht="13.3">
      <c r="A6647" s="6">
        <v>42971</v>
      </c>
      <c r="B6647">
        <v>145036345</v>
      </c>
      <c r="C6647" t="s">
        <v>247</v>
      </c>
      <c r="D6647" t="s">
        <v>248</v>
      </c>
      <c r="E6647" t="s">
        <v>277</v>
      </c>
      <c r="F6647" t="s">
        <v>275</v>
      </c>
      <c r="G6647" t="s">
        <v>251</v>
      </c>
      <c r="H6647" t="s">
        <v>46</v>
      </c>
      <c r="I6647" t="s">
        <v>47</v>
      </c>
      <c r="J6647" t="s">
        <v>4202</v>
      </c>
      <c r="K6647" t="s">
        <v>54</v>
      </c>
      <c r="L6647" t="s">
        <v>6142</v>
      </c>
      <c r="M6647" s="6">
        <v>42878</v>
      </c>
      <c r="N6647">
        <v>93</v>
      </c>
      <c r="O6647" t="s">
        <v>48</v>
      </c>
      <c r="P6647">
        <v>198404.53</v>
      </c>
      <c r="Q6647">
        <v>187787.9035997</v>
      </c>
      <c r="R6647">
        <v>198404.53</v>
      </c>
      <c r="S6647">
        <v>187787.9035997</v>
      </c>
    </row>
    <row r="6648" spans="1:19" ht="13.3">
      <c r="A6648" s="6">
        <v>42971</v>
      </c>
      <c r="B6648">
        <v>145036346</v>
      </c>
      <c r="C6648" t="s">
        <v>1109</v>
      </c>
      <c r="D6648" t="s">
        <v>1110</v>
      </c>
      <c r="E6648" t="s">
        <v>6143</v>
      </c>
      <c r="F6648" t="s">
        <v>51</v>
      </c>
      <c r="G6648" t="s">
        <v>1112</v>
      </c>
      <c r="H6648" t="s">
        <v>46</v>
      </c>
      <c r="I6648" t="s">
        <v>47</v>
      </c>
      <c r="J6648" t="s">
        <v>4202</v>
      </c>
      <c r="K6648" t="s">
        <v>31</v>
      </c>
      <c r="L6648" t="s">
        <v>6144</v>
      </c>
      <c r="M6648" s="6">
        <v>42950</v>
      </c>
      <c r="N6648">
        <v>21</v>
      </c>
      <c r="O6648" t="s">
        <v>48</v>
      </c>
      <c r="P6648">
        <v>297174.23</v>
      </c>
      <c r="Q6648">
        <v>309061.1992</v>
      </c>
      <c r="R6648">
        <v>297174.23</v>
      </c>
      <c r="S6648">
        <v>309061.1992</v>
      </c>
    </row>
    <row r="6649" spans="1:19" ht="13.3">
      <c r="A6649" s="6">
        <v>42971</v>
      </c>
      <c r="B6649">
        <v>145036347</v>
      </c>
      <c r="C6649" t="s">
        <v>247</v>
      </c>
      <c r="D6649" t="s">
        <v>248</v>
      </c>
      <c r="E6649" t="s">
        <v>277</v>
      </c>
      <c r="F6649" t="s">
        <v>275</v>
      </c>
      <c r="G6649" t="s">
        <v>251</v>
      </c>
      <c r="H6649" t="s">
        <v>46</v>
      </c>
      <c r="I6649" t="s">
        <v>47</v>
      </c>
      <c r="J6649" t="s">
        <v>4202</v>
      </c>
      <c r="K6649" t="s">
        <v>54</v>
      </c>
      <c r="L6649" t="s">
        <v>6144</v>
      </c>
      <c r="M6649" s="6">
        <v>42878</v>
      </c>
      <c r="N6649">
        <v>93</v>
      </c>
      <c r="O6649" t="s">
        <v>48</v>
      </c>
      <c r="P6649">
        <v>297174.23</v>
      </c>
      <c r="Q6649">
        <v>309061.1992</v>
      </c>
      <c r="R6649">
        <v>297174.23</v>
      </c>
      <c r="S6649">
        <v>309061.1992</v>
      </c>
    </row>
    <row r="6650" spans="1:19" ht="13.3">
      <c r="A6650" s="6">
        <v>42971</v>
      </c>
      <c r="B6650">
        <v>145036348</v>
      </c>
      <c r="C6650" t="s">
        <v>247</v>
      </c>
      <c r="D6650" t="s">
        <v>248</v>
      </c>
      <c r="E6650" t="s">
        <v>277</v>
      </c>
      <c r="F6650" t="s">
        <v>275</v>
      </c>
      <c r="G6650" t="s">
        <v>251</v>
      </c>
      <c r="H6650" t="s">
        <v>46</v>
      </c>
      <c r="I6650" t="s">
        <v>47</v>
      </c>
      <c r="J6650" t="s">
        <v>4202</v>
      </c>
      <c r="K6650" t="s">
        <v>54</v>
      </c>
      <c r="L6650" t="s">
        <v>6145</v>
      </c>
      <c r="M6650" s="6">
        <v>42878</v>
      </c>
      <c r="N6650">
        <v>93</v>
      </c>
      <c r="O6650" t="s">
        <v>48</v>
      </c>
      <c r="P6650">
        <v>232021.28</v>
      </c>
      <c r="Q6650">
        <v>228151.1650496</v>
      </c>
      <c r="R6650">
        <v>232021.28</v>
      </c>
      <c r="S6650">
        <v>228151.1650496</v>
      </c>
    </row>
    <row r="6651" spans="1:19" ht="13.3">
      <c r="A6651" s="6">
        <v>42971</v>
      </c>
      <c r="B6651">
        <v>145036349</v>
      </c>
      <c r="C6651" t="s">
        <v>1109</v>
      </c>
      <c r="D6651" t="s">
        <v>1110</v>
      </c>
      <c r="E6651" t="s">
        <v>6146</v>
      </c>
      <c r="F6651" t="s">
        <v>51</v>
      </c>
      <c r="G6651" t="s">
        <v>1112</v>
      </c>
      <c r="H6651" t="s">
        <v>46</v>
      </c>
      <c r="I6651" t="s">
        <v>47</v>
      </c>
      <c r="J6651" t="s">
        <v>4202</v>
      </c>
      <c r="K6651" t="s">
        <v>31</v>
      </c>
      <c r="L6651" t="s">
        <v>6147</v>
      </c>
      <c r="M6651" s="6">
        <v>42950</v>
      </c>
      <c r="N6651">
        <v>21</v>
      </c>
      <c r="O6651" t="s">
        <v>48</v>
      </c>
      <c r="P6651">
        <v>125944.17</v>
      </c>
      <c r="Q6651">
        <v>118410.1897506</v>
      </c>
      <c r="R6651">
        <v>125944.17</v>
      </c>
      <c r="S6651">
        <v>118410.1897506</v>
      </c>
    </row>
    <row r="6652" spans="1:19" ht="13.3">
      <c r="A6652" s="6">
        <v>42971</v>
      </c>
      <c r="B6652">
        <v>145036350</v>
      </c>
      <c r="C6652" t="s">
        <v>247</v>
      </c>
      <c r="D6652" t="s">
        <v>248</v>
      </c>
      <c r="E6652" t="s">
        <v>277</v>
      </c>
      <c r="F6652" t="s">
        <v>275</v>
      </c>
      <c r="G6652" t="s">
        <v>251</v>
      </c>
      <c r="H6652" t="s">
        <v>46</v>
      </c>
      <c r="I6652" t="s">
        <v>47</v>
      </c>
      <c r="J6652" t="s">
        <v>4202</v>
      </c>
      <c r="K6652" t="s">
        <v>54</v>
      </c>
      <c r="L6652" t="s">
        <v>6147</v>
      </c>
      <c r="M6652" s="6">
        <v>42878</v>
      </c>
      <c r="N6652">
        <v>93</v>
      </c>
      <c r="O6652" t="s">
        <v>48</v>
      </c>
      <c r="P6652">
        <v>125944.17</v>
      </c>
      <c r="Q6652">
        <v>118410.1897506</v>
      </c>
      <c r="R6652">
        <v>125944.17</v>
      </c>
      <c r="S6652">
        <v>118410.1897506</v>
      </c>
    </row>
    <row r="6653" spans="1:19" ht="13.3">
      <c r="A6653" s="6">
        <v>42971</v>
      </c>
      <c r="B6653">
        <v>145036351</v>
      </c>
      <c r="C6653" t="s">
        <v>1109</v>
      </c>
      <c r="D6653" t="s">
        <v>1110</v>
      </c>
      <c r="E6653" t="s">
        <v>6148</v>
      </c>
      <c r="F6653" t="s">
        <v>51</v>
      </c>
      <c r="G6653" t="s">
        <v>1112</v>
      </c>
      <c r="H6653" t="s">
        <v>46</v>
      </c>
      <c r="I6653" t="s">
        <v>47</v>
      </c>
      <c r="J6653" t="s">
        <v>4202</v>
      </c>
      <c r="K6653" t="s">
        <v>31</v>
      </c>
      <c r="L6653" t="s">
        <v>6149</v>
      </c>
      <c r="M6653" s="6">
        <v>42950</v>
      </c>
      <c r="N6653">
        <v>21</v>
      </c>
      <c r="O6653" t="s">
        <v>48</v>
      </c>
      <c r="P6653">
        <v>323409.45</v>
      </c>
      <c r="Q6653">
        <v>270881.287131</v>
      </c>
      <c r="R6653">
        <v>323409.45</v>
      </c>
      <c r="S6653">
        <v>270881.287131</v>
      </c>
    </row>
    <row r="6654" spans="1:19" ht="13.3">
      <c r="A6654" s="6">
        <v>42971</v>
      </c>
      <c r="B6654">
        <v>145036352</v>
      </c>
      <c r="C6654" t="s">
        <v>247</v>
      </c>
      <c r="D6654" t="s">
        <v>248</v>
      </c>
      <c r="E6654" t="s">
        <v>277</v>
      </c>
      <c r="F6654" t="s">
        <v>275</v>
      </c>
      <c r="G6654" t="s">
        <v>251</v>
      </c>
      <c r="H6654" t="s">
        <v>46</v>
      </c>
      <c r="I6654" t="s">
        <v>47</v>
      </c>
      <c r="J6654" t="s">
        <v>4202</v>
      </c>
      <c r="K6654" t="s">
        <v>54</v>
      </c>
      <c r="L6654" t="s">
        <v>6149</v>
      </c>
      <c r="M6654" s="6">
        <v>42878</v>
      </c>
      <c r="N6654">
        <v>93</v>
      </c>
      <c r="O6654" t="s">
        <v>48</v>
      </c>
      <c r="P6654">
        <v>323409.45</v>
      </c>
      <c r="Q6654">
        <v>270881.287131</v>
      </c>
      <c r="R6654">
        <v>323409.45</v>
      </c>
      <c r="S6654">
        <v>270881.287131</v>
      </c>
    </row>
    <row r="6655" spans="1:19" ht="13.3">
      <c r="A6655" s="6">
        <v>42971</v>
      </c>
      <c r="B6655">
        <v>145036353</v>
      </c>
      <c r="C6655" t="s">
        <v>1109</v>
      </c>
      <c r="D6655" t="s">
        <v>1110</v>
      </c>
      <c r="E6655" t="s">
        <v>6150</v>
      </c>
      <c r="F6655" t="s">
        <v>51</v>
      </c>
      <c r="G6655" t="s">
        <v>1112</v>
      </c>
      <c r="H6655" t="s">
        <v>46</v>
      </c>
      <c r="I6655" t="s">
        <v>47</v>
      </c>
      <c r="J6655" t="s">
        <v>4202</v>
      </c>
      <c r="K6655" t="s">
        <v>31</v>
      </c>
      <c r="L6655" t="s">
        <v>6151</v>
      </c>
      <c r="M6655" s="6">
        <v>42950</v>
      </c>
      <c r="N6655">
        <v>21</v>
      </c>
      <c r="O6655" t="s">
        <v>48</v>
      </c>
      <c r="P6655">
        <v>44193.46</v>
      </c>
      <c r="Q6655">
        <v>40788.7958416</v>
      </c>
      <c r="R6655">
        <v>44193.46</v>
      </c>
      <c r="S6655">
        <v>40788.7958416</v>
      </c>
    </row>
    <row r="6656" spans="1:19" ht="13.3">
      <c r="A6656" s="6">
        <v>42971</v>
      </c>
      <c r="B6656">
        <v>145036354</v>
      </c>
      <c r="C6656" t="s">
        <v>247</v>
      </c>
      <c r="D6656" t="s">
        <v>248</v>
      </c>
      <c r="E6656" t="s">
        <v>277</v>
      </c>
      <c r="F6656" t="s">
        <v>275</v>
      </c>
      <c r="G6656" t="s">
        <v>251</v>
      </c>
      <c r="H6656" t="s">
        <v>46</v>
      </c>
      <c r="I6656" t="s">
        <v>47</v>
      </c>
      <c r="J6656" t="s">
        <v>4202</v>
      </c>
      <c r="K6656" t="s">
        <v>54</v>
      </c>
      <c r="L6656" t="s">
        <v>6151</v>
      </c>
      <c r="M6656" s="6">
        <v>42878</v>
      </c>
      <c r="N6656">
        <v>93</v>
      </c>
      <c r="O6656" t="s">
        <v>48</v>
      </c>
      <c r="P6656">
        <v>44193.46</v>
      </c>
      <c r="Q6656">
        <v>40788.7958416</v>
      </c>
      <c r="R6656">
        <v>44193.46</v>
      </c>
      <c r="S6656">
        <v>40788.7958416</v>
      </c>
    </row>
    <row r="6657" spans="1:19" ht="13.3">
      <c r="A6657" s="6">
        <v>42971</v>
      </c>
      <c r="B6657">
        <v>145036355</v>
      </c>
      <c r="C6657" t="s">
        <v>1109</v>
      </c>
      <c r="D6657" t="s">
        <v>1110</v>
      </c>
      <c r="E6657" t="s">
        <v>6152</v>
      </c>
      <c r="F6657" t="s">
        <v>51</v>
      </c>
      <c r="G6657" t="s">
        <v>1112</v>
      </c>
      <c r="H6657" t="s">
        <v>46</v>
      </c>
      <c r="I6657" t="s">
        <v>47</v>
      </c>
      <c r="J6657" t="s">
        <v>4202</v>
      </c>
      <c r="K6657" t="s">
        <v>31</v>
      </c>
      <c r="L6657" t="s">
        <v>6153</v>
      </c>
      <c r="M6657" s="6">
        <v>42950</v>
      </c>
      <c r="N6657">
        <v>21</v>
      </c>
      <c r="O6657" t="s">
        <v>48</v>
      </c>
      <c r="P6657">
        <v>306146</v>
      </c>
      <c r="Q6657">
        <v>301896.69352</v>
      </c>
      <c r="R6657">
        <v>306146</v>
      </c>
      <c r="S6657">
        <v>301896.69352</v>
      </c>
    </row>
    <row r="6658" spans="1:19" ht="13.3">
      <c r="A6658" s="6">
        <v>42971</v>
      </c>
      <c r="B6658">
        <v>145036356</v>
      </c>
      <c r="C6658" t="s">
        <v>247</v>
      </c>
      <c r="D6658" t="s">
        <v>248</v>
      </c>
      <c r="E6658" t="s">
        <v>277</v>
      </c>
      <c r="F6658" t="s">
        <v>275</v>
      </c>
      <c r="G6658" t="s">
        <v>251</v>
      </c>
      <c r="H6658" t="s">
        <v>46</v>
      </c>
      <c r="I6658" t="s">
        <v>47</v>
      </c>
      <c r="J6658" t="s">
        <v>4202</v>
      </c>
      <c r="K6658" t="s">
        <v>54</v>
      </c>
      <c r="L6658" t="s">
        <v>6153</v>
      </c>
      <c r="M6658" s="6">
        <v>42878</v>
      </c>
      <c r="N6658">
        <v>93</v>
      </c>
      <c r="O6658" t="s">
        <v>48</v>
      </c>
      <c r="P6658">
        <v>306146</v>
      </c>
      <c r="Q6658">
        <v>301896.69352</v>
      </c>
      <c r="R6658">
        <v>306146</v>
      </c>
      <c r="S6658">
        <v>301896.69352</v>
      </c>
    </row>
    <row r="6659" spans="1:19" ht="13.3">
      <c r="A6659" s="6">
        <v>42971</v>
      </c>
      <c r="B6659">
        <v>145036357</v>
      </c>
      <c r="C6659" t="s">
        <v>1109</v>
      </c>
      <c r="D6659" t="s">
        <v>1110</v>
      </c>
      <c r="E6659" t="s">
        <v>6154</v>
      </c>
      <c r="F6659" t="s">
        <v>51</v>
      </c>
      <c r="G6659" t="s">
        <v>1112</v>
      </c>
      <c r="H6659" t="s">
        <v>46</v>
      </c>
      <c r="I6659" t="s">
        <v>47</v>
      </c>
      <c r="J6659" t="s">
        <v>4202</v>
      </c>
      <c r="K6659" t="s">
        <v>31</v>
      </c>
      <c r="L6659" t="s">
        <v>6155</v>
      </c>
      <c r="M6659" s="6">
        <v>42950</v>
      </c>
      <c r="N6659">
        <v>21</v>
      </c>
      <c r="O6659" t="s">
        <v>48</v>
      </c>
      <c r="P6659">
        <v>150989.58</v>
      </c>
      <c r="Q6659">
        <v>154667.6861688</v>
      </c>
      <c r="R6659">
        <v>150989.58</v>
      </c>
      <c r="S6659">
        <v>154667.6861688</v>
      </c>
    </row>
    <row r="6660" spans="1:19" ht="13.3">
      <c r="A6660" s="6">
        <v>42971</v>
      </c>
      <c r="B6660">
        <v>145036358</v>
      </c>
      <c r="C6660" t="s">
        <v>247</v>
      </c>
      <c r="D6660" t="s">
        <v>248</v>
      </c>
      <c r="E6660" t="s">
        <v>277</v>
      </c>
      <c r="F6660" t="s">
        <v>275</v>
      </c>
      <c r="G6660" t="s">
        <v>251</v>
      </c>
      <c r="H6660" t="s">
        <v>46</v>
      </c>
      <c r="I6660" t="s">
        <v>47</v>
      </c>
      <c r="J6660" t="s">
        <v>4202</v>
      </c>
      <c r="K6660" t="s">
        <v>54</v>
      </c>
      <c r="L6660" t="s">
        <v>6155</v>
      </c>
      <c r="M6660" s="6">
        <v>42878</v>
      </c>
      <c r="N6660">
        <v>93</v>
      </c>
      <c r="O6660" t="s">
        <v>48</v>
      </c>
      <c r="P6660">
        <v>150989.58</v>
      </c>
      <c r="Q6660">
        <v>154667.6861688</v>
      </c>
      <c r="R6660">
        <v>150989.58</v>
      </c>
      <c r="S6660">
        <v>154667.6861688</v>
      </c>
    </row>
    <row r="6661" spans="1:19" ht="13.3">
      <c r="A6661" s="6">
        <v>42971</v>
      </c>
      <c r="B6661">
        <v>145036359</v>
      </c>
      <c r="C6661" t="s">
        <v>1109</v>
      </c>
      <c r="D6661" t="s">
        <v>1110</v>
      </c>
      <c r="E6661" t="s">
        <v>6156</v>
      </c>
      <c r="F6661" t="s">
        <v>51</v>
      </c>
      <c r="G6661" t="s">
        <v>1112</v>
      </c>
      <c r="H6661" t="s">
        <v>46</v>
      </c>
      <c r="I6661" t="s">
        <v>47</v>
      </c>
      <c r="J6661" t="s">
        <v>4202</v>
      </c>
      <c r="K6661" t="s">
        <v>31</v>
      </c>
      <c r="L6661" t="s">
        <v>6157</v>
      </c>
      <c r="M6661" s="6">
        <v>42944</v>
      </c>
      <c r="N6661">
        <v>27</v>
      </c>
      <c r="O6661" t="s">
        <v>48</v>
      </c>
      <c r="P6661">
        <v>171938.66</v>
      </c>
      <c r="Q6661">
        <v>160652.6063576</v>
      </c>
      <c r="R6661">
        <v>171938.66</v>
      </c>
      <c r="S6661">
        <v>160652.6063576</v>
      </c>
    </row>
    <row r="6662" spans="1:19" ht="13.3">
      <c r="A6662" s="6">
        <v>42971</v>
      </c>
      <c r="B6662">
        <v>145036360</v>
      </c>
      <c r="C6662" t="s">
        <v>253</v>
      </c>
      <c r="D6662" t="s">
        <v>254</v>
      </c>
      <c r="E6662" t="s">
        <v>51</v>
      </c>
      <c r="F6662" t="s">
        <v>255</v>
      </c>
      <c r="G6662" t="s">
        <v>256</v>
      </c>
      <c r="H6662" t="s">
        <v>46</v>
      </c>
      <c r="I6662" t="s">
        <v>47</v>
      </c>
      <c r="J6662" t="s">
        <v>4202</v>
      </c>
      <c r="K6662" t="s">
        <v>31</v>
      </c>
      <c r="L6662" t="s">
        <v>6157</v>
      </c>
      <c r="M6662" s="6">
        <v>42958</v>
      </c>
      <c r="N6662">
        <v>13</v>
      </c>
      <c r="O6662" t="s">
        <v>48</v>
      </c>
      <c r="P6662">
        <v>171938.66</v>
      </c>
      <c r="Q6662">
        <v>160652.6063576</v>
      </c>
      <c r="R6662">
        <v>171938.66</v>
      </c>
      <c r="S6662">
        <v>160652.6063576</v>
      </c>
    </row>
    <row r="6663" spans="1:19" ht="13.3">
      <c r="A6663" s="6">
        <v>42971</v>
      </c>
      <c r="B6663">
        <v>145036361</v>
      </c>
      <c r="C6663" t="s">
        <v>1109</v>
      </c>
      <c r="D6663" t="s">
        <v>1110</v>
      </c>
      <c r="E6663" t="s">
        <v>6158</v>
      </c>
      <c r="F6663" t="s">
        <v>51</v>
      </c>
      <c r="G6663" t="s">
        <v>1112</v>
      </c>
      <c r="H6663" t="s">
        <v>46</v>
      </c>
      <c r="I6663" t="s">
        <v>47</v>
      </c>
      <c r="J6663" t="s">
        <v>4202</v>
      </c>
      <c r="K6663" t="s">
        <v>31</v>
      </c>
      <c r="L6663" t="s">
        <v>6159</v>
      </c>
      <c r="M6663" s="6">
        <v>42944</v>
      </c>
      <c r="N6663">
        <v>27</v>
      </c>
      <c r="O6663" t="s">
        <v>48</v>
      </c>
      <c r="P6663">
        <v>202628.36</v>
      </c>
      <c r="Q6663">
        <v>199434.9370464</v>
      </c>
      <c r="R6663">
        <v>202628.36</v>
      </c>
      <c r="S6663">
        <v>199434.9370464</v>
      </c>
    </row>
    <row r="6664" spans="1:19" ht="13.3">
      <c r="A6664" s="6">
        <v>42971</v>
      </c>
      <c r="B6664">
        <v>145036362</v>
      </c>
      <c r="C6664" t="s">
        <v>247</v>
      </c>
      <c r="D6664" t="s">
        <v>248</v>
      </c>
      <c r="E6664" t="s">
        <v>249</v>
      </c>
      <c r="F6664" t="s">
        <v>250</v>
      </c>
      <c r="G6664" t="s">
        <v>251</v>
      </c>
      <c r="H6664" t="s">
        <v>46</v>
      </c>
      <c r="I6664" t="s">
        <v>47</v>
      </c>
      <c r="J6664" t="s">
        <v>4202</v>
      </c>
      <c r="K6664" t="s">
        <v>320</v>
      </c>
      <c r="L6664" t="s">
        <v>6160</v>
      </c>
      <c r="M6664" s="6">
        <v>42906</v>
      </c>
      <c r="N6664">
        <v>65</v>
      </c>
      <c r="O6664" t="s">
        <v>48</v>
      </c>
      <c r="P6664">
        <v>252005.49</v>
      </c>
      <c r="Q6664">
        <v>256697.8322238</v>
      </c>
      <c r="R6664">
        <v>252005.49</v>
      </c>
      <c r="S6664">
        <v>256697.8322238</v>
      </c>
    </row>
    <row r="6665" spans="1:19" ht="13.3">
      <c r="A6665" s="6">
        <v>42971</v>
      </c>
      <c r="B6665">
        <v>145036363</v>
      </c>
      <c r="C6665" t="s">
        <v>1109</v>
      </c>
      <c r="D6665" t="s">
        <v>1110</v>
      </c>
      <c r="E6665" t="s">
        <v>6161</v>
      </c>
      <c r="F6665" t="s">
        <v>51</v>
      </c>
      <c r="G6665" t="s">
        <v>1112</v>
      </c>
      <c r="H6665" t="s">
        <v>46</v>
      </c>
      <c r="I6665" t="s">
        <v>47</v>
      </c>
      <c r="J6665" t="s">
        <v>4202</v>
      </c>
      <c r="K6665" t="s">
        <v>31</v>
      </c>
      <c r="L6665" t="s">
        <v>6162</v>
      </c>
      <c r="M6665" s="6">
        <v>42950</v>
      </c>
      <c r="N6665">
        <v>21</v>
      </c>
      <c r="O6665" t="s">
        <v>48</v>
      </c>
      <c r="P6665">
        <v>136652.46</v>
      </c>
      <c r="Q6665">
        <v>142118.5584</v>
      </c>
      <c r="R6665">
        <v>136652.46</v>
      </c>
      <c r="S6665">
        <v>142118.5584</v>
      </c>
    </row>
    <row r="6666" spans="1:19" ht="13.3">
      <c r="A6666" s="6">
        <v>42971</v>
      </c>
      <c r="B6666">
        <v>145036364</v>
      </c>
      <c r="C6666" t="s">
        <v>1109</v>
      </c>
      <c r="D6666" t="s">
        <v>1110</v>
      </c>
      <c r="E6666" t="s">
        <v>6163</v>
      </c>
      <c r="F6666" t="s">
        <v>51</v>
      </c>
      <c r="G6666" t="s">
        <v>1112</v>
      </c>
      <c r="H6666" t="s">
        <v>46</v>
      </c>
      <c r="I6666" t="s">
        <v>47</v>
      </c>
      <c r="J6666" t="s">
        <v>4202</v>
      </c>
      <c r="K6666" t="s">
        <v>31</v>
      </c>
      <c r="L6666" t="s">
        <v>6164</v>
      </c>
      <c r="M6666" s="6">
        <v>42950</v>
      </c>
      <c r="N6666">
        <v>21</v>
      </c>
      <c r="O6666" t="s">
        <v>48</v>
      </c>
      <c r="P6666">
        <v>67854.85</v>
      </c>
      <c r="Q6666">
        <v>70569.044</v>
      </c>
      <c r="R6666">
        <v>67854.85</v>
      </c>
      <c r="S6666">
        <v>70569.044</v>
      </c>
    </row>
    <row r="6667" spans="1:19" ht="13.3">
      <c r="A6667" s="6">
        <v>42971</v>
      </c>
      <c r="B6667">
        <v>145036365</v>
      </c>
      <c r="C6667" t="s">
        <v>1109</v>
      </c>
      <c r="D6667" t="s">
        <v>1110</v>
      </c>
      <c r="E6667" t="s">
        <v>6165</v>
      </c>
      <c r="F6667" t="s">
        <v>51</v>
      </c>
      <c r="G6667" t="s">
        <v>1112</v>
      </c>
      <c r="H6667" t="s">
        <v>46</v>
      </c>
      <c r="I6667" t="s">
        <v>47</v>
      </c>
      <c r="J6667" t="s">
        <v>4202</v>
      </c>
      <c r="K6667" t="s">
        <v>31</v>
      </c>
      <c r="L6667" t="s">
        <v>6166</v>
      </c>
      <c r="M6667" s="6">
        <v>42944</v>
      </c>
      <c r="N6667">
        <v>27</v>
      </c>
      <c r="O6667" t="s">
        <v>48</v>
      </c>
      <c r="P6667">
        <v>146341.58</v>
      </c>
      <c r="Q6667">
        <v>152195.2432</v>
      </c>
      <c r="R6667">
        <v>146341.58</v>
      </c>
      <c r="S6667">
        <v>152195.2432</v>
      </c>
    </row>
    <row r="6668" spans="1:19" ht="13.3">
      <c r="A6668" s="6">
        <v>42971</v>
      </c>
      <c r="B6668">
        <v>145036366</v>
      </c>
      <c r="C6668" t="s">
        <v>253</v>
      </c>
      <c r="D6668" t="s">
        <v>254</v>
      </c>
      <c r="E6668" t="s">
        <v>51</v>
      </c>
      <c r="F6668" t="s">
        <v>255</v>
      </c>
      <c r="G6668" t="s">
        <v>256</v>
      </c>
      <c r="H6668" t="s">
        <v>46</v>
      </c>
      <c r="I6668" t="s">
        <v>47</v>
      </c>
      <c r="J6668" t="s">
        <v>4202</v>
      </c>
      <c r="K6668" t="s">
        <v>31</v>
      </c>
      <c r="L6668" t="s">
        <v>6166</v>
      </c>
      <c r="M6668" s="6">
        <v>42958</v>
      </c>
      <c r="N6668">
        <v>13</v>
      </c>
      <c r="O6668" t="s">
        <v>48</v>
      </c>
      <c r="P6668">
        <v>146341.58</v>
      </c>
      <c r="Q6668">
        <v>152195.2432</v>
      </c>
      <c r="R6668">
        <v>146341.58</v>
      </c>
      <c r="S6668">
        <v>152195.2432</v>
      </c>
    </row>
    <row r="6669" spans="1:19" ht="13.3">
      <c r="A6669" s="6">
        <v>42971</v>
      </c>
      <c r="B6669">
        <v>145036367</v>
      </c>
      <c r="C6669" t="s">
        <v>1109</v>
      </c>
      <c r="D6669" t="s">
        <v>1110</v>
      </c>
      <c r="E6669" t="s">
        <v>6167</v>
      </c>
      <c r="F6669" t="s">
        <v>51</v>
      </c>
      <c r="G6669" t="s">
        <v>1112</v>
      </c>
      <c r="H6669" t="s">
        <v>46</v>
      </c>
      <c r="I6669" t="s">
        <v>47</v>
      </c>
      <c r="J6669" t="s">
        <v>4202</v>
      </c>
      <c r="K6669" t="s">
        <v>31</v>
      </c>
      <c r="L6669" t="s">
        <v>6168</v>
      </c>
      <c r="M6669" s="6">
        <v>42944</v>
      </c>
      <c r="N6669">
        <v>27</v>
      </c>
      <c r="O6669" t="s">
        <v>48</v>
      </c>
      <c r="P6669">
        <v>332583.9</v>
      </c>
      <c r="Q6669">
        <v>332929.787256</v>
      </c>
      <c r="R6669">
        <v>332583.9</v>
      </c>
      <c r="S6669">
        <v>332929.787256</v>
      </c>
    </row>
    <row r="6670" spans="1:19" ht="13.3">
      <c r="A6670" s="6">
        <v>42971</v>
      </c>
      <c r="B6670">
        <v>145036368</v>
      </c>
      <c r="C6670" t="s">
        <v>1109</v>
      </c>
      <c r="D6670" t="s">
        <v>1110</v>
      </c>
      <c r="E6670" t="s">
        <v>6169</v>
      </c>
      <c r="F6670" t="s">
        <v>51</v>
      </c>
      <c r="G6670" t="s">
        <v>1112</v>
      </c>
      <c r="H6670" t="s">
        <v>46</v>
      </c>
      <c r="I6670" t="s">
        <v>47</v>
      </c>
      <c r="J6670" t="s">
        <v>4202</v>
      </c>
      <c r="K6670" t="s">
        <v>31</v>
      </c>
      <c r="L6670" t="s">
        <v>6170</v>
      </c>
      <c r="M6670" s="6">
        <v>42944</v>
      </c>
      <c r="N6670">
        <v>27</v>
      </c>
      <c r="O6670" t="s">
        <v>48</v>
      </c>
      <c r="P6670">
        <v>213192.82</v>
      </c>
      <c r="Q6670">
        <v>216684.9183916</v>
      </c>
      <c r="R6670">
        <v>213192.82</v>
      </c>
      <c r="S6670">
        <v>216684.9183916</v>
      </c>
    </row>
    <row r="6671" spans="1:19" ht="13.3">
      <c r="A6671" s="6">
        <v>42971</v>
      </c>
      <c r="B6671">
        <v>145036369</v>
      </c>
      <c r="C6671" t="s">
        <v>1109</v>
      </c>
      <c r="D6671" t="s">
        <v>1110</v>
      </c>
      <c r="E6671" t="s">
        <v>6171</v>
      </c>
      <c r="F6671" t="s">
        <v>51</v>
      </c>
      <c r="G6671" t="s">
        <v>1112</v>
      </c>
      <c r="H6671" t="s">
        <v>46</v>
      </c>
      <c r="I6671" t="s">
        <v>47</v>
      </c>
      <c r="J6671" t="s">
        <v>4202</v>
      </c>
      <c r="K6671" t="s">
        <v>31</v>
      </c>
      <c r="L6671" t="s">
        <v>6172</v>
      </c>
      <c r="M6671" s="6">
        <v>42944</v>
      </c>
      <c r="N6671">
        <v>27</v>
      </c>
      <c r="O6671" t="s">
        <v>48</v>
      </c>
      <c r="P6671">
        <v>82349.18</v>
      </c>
      <c r="Q6671">
        <v>85643.1472</v>
      </c>
      <c r="R6671">
        <v>82349.18</v>
      </c>
      <c r="S6671">
        <v>85643.1472</v>
      </c>
    </row>
    <row r="6672" spans="1:19" ht="13.3">
      <c r="A6672" s="6">
        <v>42971</v>
      </c>
      <c r="B6672">
        <v>145036370</v>
      </c>
      <c r="C6672" t="s">
        <v>1109</v>
      </c>
      <c r="D6672" t="s">
        <v>1110</v>
      </c>
      <c r="E6672" t="s">
        <v>6173</v>
      </c>
      <c r="F6672" t="s">
        <v>51</v>
      </c>
      <c r="G6672" t="s">
        <v>1112</v>
      </c>
      <c r="H6672" t="s">
        <v>46</v>
      </c>
      <c r="I6672" t="s">
        <v>47</v>
      </c>
      <c r="J6672" t="s">
        <v>4202</v>
      </c>
      <c r="K6672" t="s">
        <v>31</v>
      </c>
      <c r="L6672" t="s">
        <v>6174</v>
      </c>
      <c r="M6672" s="6">
        <v>42944</v>
      </c>
      <c r="N6672">
        <v>27</v>
      </c>
      <c r="O6672" t="s">
        <v>48</v>
      </c>
      <c r="P6672">
        <v>107235.63</v>
      </c>
      <c r="Q6672">
        <v>111525.0552</v>
      </c>
      <c r="R6672">
        <v>107235.63</v>
      </c>
      <c r="S6672">
        <v>111525.0552</v>
      </c>
    </row>
    <row r="6673" spans="1:19" ht="13.3">
      <c r="A6673" s="6">
        <v>42971</v>
      </c>
      <c r="B6673">
        <v>145036371</v>
      </c>
      <c r="C6673" t="s">
        <v>1109</v>
      </c>
      <c r="D6673" t="s">
        <v>1110</v>
      </c>
      <c r="E6673" t="s">
        <v>6175</v>
      </c>
      <c r="F6673" t="s">
        <v>51</v>
      </c>
      <c r="G6673" t="s">
        <v>1112</v>
      </c>
      <c r="H6673" t="s">
        <v>46</v>
      </c>
      <c r="I6673" t="s">
        <v>47</v>
      </c>
      <c r="J6673" t="s">
        <v>4202</v>
      </c>
      <c r="K6673" t="s">
        <v>31</v>
      </c>
      <c r="L6673" t="s">
        <v>6176</v>
      </c>
      <c r="M6673" s="6">
        <v>42944</v>
      </c>
      <c r="N6673">
        <v>27</v>
      </c>
      <c r="O6673" t="s">
        <v>48</v>
      </c>
      <c r="P6673">
        <v>255243.18</v>
      </c>
      <c r="Q6673">
        <v>255544.3669524</v>
      </c>
      <c r="R6673">
        <v>255243.18</v>
      </c>
      <c r="S6673">
        <v>255544.3669524</v>
      </c>
    </row>
    <row r="6674" spans="1:19" ht="13.3">
      <c r="A6674" s="6">
        <v>42971</v>
      </c>
      <c r="B6674">
        <v>145036372</v>
      </c>
      <c r="C6674" t="s">
        <v>1109</v>
      </c>
      <c r="D6674" t="s">
        <v>1110</v>
      </c>
      <c r="E6674" t="s">
        <v>6177</v>
      </c>
      <c r="F6674" t="s">
        <v>51</v>
      </c>
      <c r="G6674" t="s">
        <v>1112</v>
      </c>
      <c r="H6674" t="s">
        <v>46</v>
      </c>
      <c r="I6674" t="s">
        <v>47</v>
      </c>
      <c r="J6674" t="s">
        <v>4202</v>
      </c>
      <c r="K6674" t="s">
        <v>31</v>
      </c>
      <c r="L6674" t="s">
        <v>6178</v>
      </c>
      <c r="M6674" s="6">
        <v>42950</v>
      </c>
      <c r="N6674">
        <v>21</v>
      </c>
      <c r="O6674" t="s">
        <v>48</v>
      </c>
      <c r="P6674">
        <v>116391.49</v>
      </c>
      <c r="Q6674">
        <v>106291.0364978</v>
      </c>
      <c r="R6674">
        <v>116391.49</v>
      </c>
      <c r="S6674">
        <v>106291.0364978</v>
      </c>
    </row>
    <row r="6675" spans="1:19" ht="13.3">
      <c r="A6675" s="6">
        <v>42971</v>
      </c>
      <c r="B6675">
        <v>145036373</v>
      </c>
      <c r="C6675" t="s">
        <v>253</v>
      </c>
      <c r="D6675" t="s">
        <v>254</v>
      </c>
      <c r="E6675" t="s">
        <v>51</v>
      </c>
      <c r="F6675" t="s">
        <v>255</v>
      </c>
      <c r="G6675" t="s">
        <v>256</v>
      </c>
      <c r="H6675" t="s">
        <v>46</v>
      </c>
      <c r="I6675" t="s">
        <v>47</v>
      </c>
      <c r="J6675" t="s">
        <v>4202</v>
      </c>
      <c r="K6675" t="s">
        <v>31</v>
      </c>
      <c r="L6675" t="s">
        <v>6178</v>
      </c>
      <c r="M6675" s="6">
        <v>42958</v>
      </c>
      <c r="N6675">
        <v>13</v>
      </c>
      <c r="O6675" t="s">
        <v>48</v>
      </c>
      <c r="P6675">
        <v>116391.49</v>
      </c>
      <c r="Q6675">
        <v>106291.0364978</v>
      </c>
      <c r="R6675">
        <v>116391.49</v>
      </c>
      <c r="S6675">
        <v>106291.0364978</v>
      </c>
    </row>
    <row r="6676" spans="1:19" ht="13.3">
      <c r="A6676" s="6">
        <v>42971</v>
      </c>
      <c r="B6676">
        <v>145036374</v>
      </c>
      <c r="C6676" t="s">
        <v>1109</v>
      </c>
      <c r="D6676" t="s">
        <v>1110</v>
      </c>
      <c r="E6676" t="s">
        <v>6179</v>
      </c>
      <c r="F6676" t="s">
        <v>51</v>
      </c>
      <c r="G6676" t="s">
        <v>1112</v>
      </c>
      <c r="H6676" t="s">
        <v>46</v>
      </c>
      <c r="I6676" t="s">
        <v>47</v>
      </c>
      <c r="J6676" t="s">
        <v>4202</v>
      </c>
      <c r="K6676" t="s">
        <v>31</v>
      </c>
      <c r="L6676" t="s">
        <v>6180</v>
      </c>
      <c r="M6676" s="6">
        <v>42950</v>
      </c>
      <c r="N6676">
        <v>21</v>
      </c>
      <c r="O6676" t="s">
        <v>48</v>
      </c>
      <c r="P6676">
        <v>132897.51</v>
      </c>
      <c r="Q6676">
        <v>118709.3718324</v>
      </c>
      <c r="R6676">
        <v>132897.51</v>
      </c>
      <c r="S6676">
        <v>118709.3718324</v>
      </c>
    </row>
    <row r="6677" spans="1:19" ht="13.3">
      <c r="A6677" s="6">
        <v>42971</v>
      </c>
      <c r="B6677">
        <v>145036375</v>
      </c>
      <c r="C6677" t="s">
        <v>1109</v>
      </c>
      <c r="D6677" t="s">
        <v>1110</v>
      </c>
      <c r="E6677" t="s">
        <v>6181</v>
      </c>
      <c r="F6677" t="s">
        <v>51</v>
      </c>
      <c r="G6677" t="s">
        <v>1112</v>
      </c>
      <c r="H6677" t="s">
        <v>46</v>
      </c>
      <c r="I6677" t="s">
        <v>47</v>
      </c>
      <c r="J6677" t="s">
        <v>4202</v>
      </c>
      <c r="K6677" t="s">
        <v>31</v>
      </c>
      <c r="L6677" t="s">
        <v>6182</v>
      </c>
      <c r="M6677" s="6">
        <v>42944</v>
      </c>
      <c r="N6677">
        <v>27</v>
      </c>
      <c r="O6677" t="s">
        <v>48</v>
      </c>
      <c r="P6677">
        <v>46448.54</v>
      </c>
      <c r="Q6677">
        <v>43846.0283038</v>
      </c>
      <c r="R6677">
        <v>46448.54</v>
      </c>
      <c r="S6677">
        <v>43846.0283038</v>
      </c>
    </row>
    <row r="6678" spans="1:19" ht="13.3">
      <c r="A6678" s="6">
        <v>42971</v>
      </c>
      <c r="B6678">
        <v>145036376</v>
      </c>
      <c r="C6678" t="s">
        <v>1109</v>
      </c>
      <c r="D6678" t="s">
        <v>1110</v>
      </c>
      <c r="E6678" t="s">
        <v>6183</v>
      </c>
      <c r="F6678" t="s">
        <v>51</v>
      </c>
      <c r="G6678" t="s">
        <v>1112</v>
      </c>
      <c r="H6678" t="s">
        <v>46</v>
      </c>
      <c r="I6678" t="s">
        <v>47</v>
      </c>
      <c r="J6678" t="s">
        <v>4202</v>
      </c>
      <c r="K6678" t="s">
        <v>31</v>
      </c>
      <c r="L6678" t="s">
        <v>6184</v>
      </c>
      <c r="M6678" s="6">
        <v>42944</v>
      </c>
      <c r="N6678">
        <v>27</v>
      </c>
      <c r="O6678" t="s">
        <v>48</v>
      </c>
      <c r="P6678">
        <v>60675.23</v>
      </c>
      <c r="Q6678">
        <v>57499.4884618</v>
      </c>
      <c r="R6678">
        <v>60675.23</v>
      </c>
      <c r="S6678">
        <v>57499.4884618</v>
      </c>
    </row>
    <row r="6679" spans="1:19" ht="13.3">
      <c r="A6679" s="6">
        <v>42971</v>
      </c>
      <c r="B6679">
        <v>145036377</v>
      </c>
      <c r="C6679" t="s">
        <v>1109</v>
      </c>
      <c r="D6679" t="s">
        <v>1110</v>
      </c>
      <c r="E6679" t="s">
        <v>6185</v>
      </c>
      <c r="F6679" t="s">
        <v>51</v>
      </c>
      <c r="G6679" t="s">
        <v>1112</v>
      </c>
      <c r="H6679" t="s">
        <v>46</v>
      </c>
      <c r="I6679" t="s">
        <v>47</v>
      </c>
      <c r="J6679" t="s">
        <v>4202</v>
      </c>
      <c r="K6679" t="s">
        <v>31</v>
      </c>
      <c r="L6679" t="s">
        <v>6186</v>
      </c>
      <c r="M6679" s="6">
        <v>42944</v>
      </c>
      <c r="N6679">
        <v>27</v>
      </c>
      <c r="O6679" t="s">
        <v>48</v>
      </c>
      <c r="P6679">
        <v>92303.99</v>
      </c>
      <c r="Q6679">
        <v>95996.1496</v>
      </c>
      <c r="R6679">
        <v>92303.99</v>
      </c>
      <c r="S6679">
        <v>95996.1496</v>
      </c>
    </row>
    <row r="6680" spans="1:19" ht="13.3">
      <c r="A6680" s="6">
        <v>42971</v>
      </c>
      <c r="B6680">
        <v>145036378</v>
      </c>
      <c r="C6680" t="s">
        <v>1109</v>
      </c>
      <c r="D6680" t="s">
        <v>1110</v>
      </c>
      <c r="E6680" t="s">
        <v>6187</v>
      </c>
      <c r="F6680" t="s">
        <v>51</v>
      </c>
      <c r="G6680" t="s">
        <v>1112</v>
      </c>
      <c r="H6680" t="s">
        <v>46</v>
      </c>
      <c r="I6680" t="s">
        <v>47</v>
      </c>
      <c r="J6680" t="s">
        <v>4202</v>
      </c>
      <c r="K6680" t="s">
        <v>31</v>
      </c>
      <c r="L6680" t="s">
        <v>6188</v>
      </c>
      <c r="M6680" s="6">
        <v>42950</v>
      </c>
      <c r="N6680">
        <v>21</v>
      </c>
      <c r="O6680" t="s">
        <v>48</v>
      </c>
      <c r="P6680">
        <v>81082.83</v>
      </c>
      <c r="Q6680">
        <v>84326.1432</v>
      </c>
      <c r="R6680">
        <v>81082.83</v>
      </c>
      <c r="S6680">
        <v>84326.1432</v>
      </c>
    </row>
    <row r="6681" spans="1:19" ht="13.3">
      <c r="A6681" s="6">
        <v>42971</v>
      </c>
      <c r="B6681">
        <v>145036379</v>
      </c>
      <c r="C6681" t="s">
        <v>1109</v>
      </c>
      <c r="D6681" t="s">
        <v>1110</v>
      </c>
      <c r="E6681" t="s">
        <v>6189</v>
      </c>
      <c r="F6681" t="s">
        <v>51</v>
      </c>
      <c r="G6681" t="s">
        <v>1112</v>
      </c>
      <c r="H6681" t="s">
        <v>46</v>
      </c>
      <c r="I6681" t="s">
        <v>47</v>
      </c>
      <c r="J6681" t="s">
        <v>4202</v>
      </c>
      <c r="K6681" t="s">
        <v>31</v>
      </c>
      <c r="L6681" t="s">
        <v>6190</v>
      </c>
      <c r="M6681" s="6">
        <v>42950</v>
      </c>
      <c r="N6681">
        <v>21</v>
      </c>
      <c r="O6681" t="s">
        <v>48</v>
      </c>
      <c r="P6681">
        <v>127538.09</v>
      </c>
      <c r="Q6681">
        <v>132639.6136</v>
      </c>
      <c r="R6681">
        <v>127538.09</v>
      </c>
      <c r="S6681">
        <v>132639.6136</v>
      </c>
    </row>
    <row r="6682" spans="1:19" ht="13.3">
      <c r="A6682" s="6">
        <v>42971</v>
      </c>
      <c r="B6682">
        <v>145036380</v>
      </c>
      <c r="C6682" t="s">
        <v>1109</v>
      </c>
      <c r="D6682" t="s">
        <v>1110</v>
      </c>
      <c r="E6682" t="s">
        <v>6191</v>
      </c>
      <c r="F6682" t="s">
        <v>51</v>
      </c>
      <c r="G6682" t="s">
        <v>1112</v>
      </c>
      <c r="H6682" t="s">
        <v>46</v>
      </c>
      <c r="I6682" t="s">
        <v>47</v>
      </c>
      <c r="J6682" t="s">
        <v>4202</v>
      </c>
      <c r="K6682" t="s">
        <v>31</v>
      </c>
      <c r="L6682" t="s">
        <v>6192</v>
      </c>
      <c r="M6682" s="6">
        <v>42950</v>
      </c>
      <c r="N6682">
        <v>21</v>
      </c>
      <c r="O6682" t="s">
        <v>48</v>
      </c>
      <c r="P6682">
        <v>82590.34</v>
      </c>
      <c r="Q6682">
        <v>85893.9536</v>
      </c>
      <c r="R6682">
        <v>82590.34</v>
      </c>
      <c r="S6682">
        <v>85893.9536</v>
      </c>
    </row>
    <row r="6683" spans="1:19" ht="13.3">
      <c r="A6683" s="6">
        <v>42971</v>
      </c>
      <c r="B6683">
        <v>145036381</v>
      </c>
      <c r="C6683" t="s">
        <v>247</v>
      </c>
      <c r="D6683" t="s">
        <v>248</v>
      </c>
      <c r="E6683" t="s">
        <v>277</v>
      </c>
      <c r="F6683" t="s">
        <v>275</v>
      </c>
      <c r="G6683" t="s">
        <v>251</v>
      </c>
      <c r="H6683" t="s">
        <v>46</v>
      </c>
      <c r="I6683" t="s">
        <v>47</v>
      </c>
      <c r="J6683" t="s">
        <v>4202</v>
      </c>
      <c r="K6683" t="s">
        <v>54</v>
      </c>
      <c r="L6683" t="s">
        <v>6192</v>
      </c>
      <c r="M6683" s="6">
        <v>42878</v>
      </c>
      <c r="N6683">
        <v>93</v>
      </c>
      <c r="O6683" t="s">
        <v>48</v>
      </c>
      <c r="P6683">
        <v>82590.34</v>
      </c>
      <c r="Q6683">
        <v>85893.9536</v>
      </c>
      <c r="R6683">
        <v>82590.34</v>
      </c>
      <c r="S6683">
        <v>85893.9536</v>
      </c>
    </row>
    <row r="6684" spans="1:19" ht="13.3">
      <c r="A6684" s="6">
        <v>42971</v>
      </c>
      <c r="B6684">
        <v>145036382</v>
      </c>
      <c r="C6684" t="s">
        <v>1109</v>
      </c>
      <c r="D6684" t="s">
        <v>1110</v>
      </c>
      <c r="E6684" t="s">
        <v>6193</v>
      </c>
      <c r="F6684" t="s">
        <v>51</v>
      </c>
      <c r="G6684" t="s">
        <v>1112</v>
      </c>
      <c r="H6684" t="s">
        <v>46</v>
      </c>
      <c r="I6684" t="s">
        <v>47</v>
      </c>
      <c r="J6684" t="s">
        <v>4202</v>
      </c>
      <c r="K6684" t="s">
        <v>31</v>
      </c>
      <c r="L6684" t="s">
        <v>6194</v>
      </c>
      <c r="M6684" s="6">
        <v>42950</v>
      </c>
      <c r="N6684">
        <v>21</v>
      </c>
      <c r="O6684" t="s">
        <v>48</v>
      </c>
      <c r="P6684">
        <v>272468.19</v>
      </c>
      <c r="Q6684">
        <v>279367.0845708</v>
      </c>
      <c r="R6684">
        <v>272468.19</v>
      </c>
      <c r="S6684">
        <v>279367.0845708</v>
      </c>
    </row>
    <row r="6685" spans="1:19" ht="13.3">
      <c r="A6685" s="6">
        <v>42971</v>
      </c>
      <c r="B6685">
        <v>145036383</v>
      </c>
      <c r="C6685" t="s">
        <v>247</v>
      </c>
      <c r="D6685" t="s">
        <v>248</v>
      </c>
      <c r="E6685" t="s">
        <v>277</v>
      </c>
      <c r="F6685" t="s">
        <v>275</v>
      </c>
      <c r="G6685" t="s">
        <v>251</v>
      </c>
      <c r="H6685" t="s">
        <v>46</v>
      </c>
      <c r="I6685" t="s">
        <v>47</v>
      </c>
      <c r="J6685" t="s">
        <v>4202</v>
      </c>
      <c r="K6685" t="s">
        <v>54</v>
      </c>
      <c r="L6685" t="s">
        <v>6194</v>
      </c>
      <c r="M6685" s="6">
        <v>42878</v>
      </c>
      <c r="N6685">
        <v>93</v>
      </c>
      <c r="O6685" t="s">
        <v>48</v>
      </c>
      <c r="P6685">
        <v>272468.19</v>
      </c>
      <c r="Q6685">
        <v>279367.0845708</v>
      </c>
      <c r="R6685">
        <v>272468.19</v>
      </c>
      <c r="S6685">
        <v>279367.0845708</v>
      </c>
    </row>
    <row r="6686" spans="1:19" ht="13.3">
      <c r="A6686" s="6">
        <v>42971</v>
      </c>
      <c r="B6686">
        <v>145036384</v>
      </c>
      <c r="C6686" t="s">
        <v>1109</v>
      </c>
      <c r="D6686" t="s">
        <v>1110</v>
      </c>
      <c r="E6686" t="s">
        <v>6195</v>
      </c>
      <c r="F6686" t="s">
        <v>51</v>
      </c>
      <c r="G6686" t="s">
        <v>1112</v>
      </c>
      <c r="H6686" t="s">
        <v>46</v>
      </c>
      <c r="I6686" t="s">
        <v>47</v>
      </c>
      <c r="J6686" t="s">
        <v>4202</v>
      </c>
      <c r="K6686" t="s">
        <v>31</v>
      </c>
      <c r="L6686" t="s">
        <v>6196</v>
      </c>
      <c r="M6686" s="6">
        <v>42950</v>
      </c>
      <c r="N6686">
        <v>21</v>
      </c>
      <c r="O6686" t="s">
        <v>48</v>
      </c>
      <c r="P6686">
        <v>499354.26</v>
      </c>
      <c r="Q6686">
        <v>518744.1859158</v>
      </c>
      <c r="R6686">
        <v>499354.26</v>
      </c>
      <c r="S6686">
        <v>518744.1859158</v>
      </c>
    </row>
    <row r="6687" spans="1:19" ht="13.3">
      <c r="A6687" s="6">
        <v>42971</v>
      </c>
      <c r="B6687">
        <v>145036385</v>
      </c>
      <c r="C6687" t="s">
        <v>1109</v>
      </c>
      <c r="D6687" t="s">
        <v>1110</v>
      </c>
      <c r="E6687" t="s">
        <v>6197</v>
      </c>
      <c r="F6687" t="s">
        <v>51</v>
      </c>
      <c r="G6687" t="s">
        <v>1112</v>
      </c>
      <c r="H6687" t="s">
        <v>46</v>
      </c>
      <c r="I6687" t="s">
        <v>47</v>
      </c>
      <c r="J6687" t="s">
        <v>4202</v>
      </c>
      <c r="K6687" t="s">
        <v>31</v>
      </c>
      <c r="L6687" t="s">
        <v>6198</v>
      </c>
      <c r="M6687" s="6">
        <v>42944</v>
      </c>
      <c r="N6687">
        <v>27</v>
      </c>
      <c r="O6687" t="s">
        <v>48</v>
      </c>
      <c r="P6687">
        <v>121555.65</v>
      </c>
      <c r="Q6687">
        <v>126417.876</v>
      </c>
      <c r="R6687">
        <v>121555.65</v>
      </c>
      <c r="S6687">
        <v>126417.876</v>
      </c>
    </row>
    <row r="6688" spans="1:19" ht="13.3">
      <c r="A6688" s="6">
        <v>42971</v>
      </c>
      <c r="B6688">
        <v>145036386</v>
      </c>
      <c r="C6688" t="s">
        <v>1109</v>
      </c>
      <c r="D6688" t="s">
        <v>1110</v>
      </c>
      <c r="E6688" t="s">
        <v>6199</v>
      </c>
      <c r="F6688" t="s">
        <v>51</v>
      </c>
      <c r="G6688" t="s">
        <v>1112</v>
      </c>
      <c r="H6688" t="s">
        <v>46</v>
      </c>
      <c r="I6688" t="s">
        <v>47</v>
      </c>
      <c r="J6688" t="s">
        <v>4202</v>
      </c>
      <c r="K6688" t="s">
        <v>31</v>
      </c>
      <c r="L6688" t="s">
        <v>6200</v>
      </c>
      <c r="M6688" s="6">
        <v>42950</v>
      </c>
      <c r="N6688">
        <v>21</v>
      </c>
      <c r="O6688" t="s">
        <v>48</v>
      </c>
      <c r="P6688">
        <v>77861.38</v>
      </c>
      <c r="Q6688">
        <v>75186.841597</v>
      </c>
      <c r="R6688">
        <v>77861.38</v>
      </c>
      <c r="S6688">
        <v>75186.841597</v>
      </c>
    </row>
    <row r="6689" spans="1:19" ht="13.3">
      <c r="A6689" s="6">
        <v>42971</v>
      </c>
      <c r="B6689">
        <v>145036387</v>
      </c>
      <c r="C6689" t="s">
        <v>1109</v>
      </c>
      <c r="D6689" t="s">
        <v>1110</v>
      </c>
      <c r="E6689" t="s">
        <v>6201</v>
      </c>
      <c r="F6689" t="s">
        <v>51</v>
      </c>
      <c r="G6689" t="s">
        <v>1112</v>
      </c>
      <c r="H6689" t="s">
        <v>46</v>
      </c>
      <c r="I6689" t="s">
        <v>47</v>
      </c>
      <c r="J6689" t="s">
        <v>4202</v>
      </c>
      <c r="K6689" t="s">
        <v>31</v>
      </c>
      <c r="L6689" t="s">
        <v>6202</v>
      </c>
      <c r="M6689" s="6">
        <v>42950</v>
      </c>
      <c r="N6689">
        <v>21</v>
      </c>
      <c r="O6689" t="s">
        <v>48</v>
      </c>
      <c r="P6689">
        <v>75669.09</v>
      </c>
      <c r="Q6689">
        <v>51999.798648</v>
      </c>
      <c r="R6689">
        <v>75669.09</v>
      </c>
      <c r="S6689">
        <v>51999.798648</v>
      </c>
    </row>
    <row r="6690" spans="1:20" ht="13.3">
      <c r="A6690" s="6">
        <v>42971</v>
      </c>
      <c r="B6690">
        <v>145036388</v>
      </c>
      <c r="C6690" t="s">
        <v>1062</v>
      </c>
      <c r="D6690" t="s">
        <v>1062</v>
      </c>
      <c r="E6690" t="s">
        <v>1063</v>
      </c>
      <c r="F6690" t="s">
        <v>4202</v>
      </c>
      <c r="G6690" t="s">
        <v>1064</v>
      </c>
      <c r="H6690" t="s">
        <v>46</v>
      </c>
      <c r="I6690" t="s">
        <v>47</v>
      </c>
      <c r="J6690" t="s">
        <v>4202</v>
      </c>
      <c r="K6690" t="s">
        <v>94</v>
      </c>
      <c r="L6690" t="s">
        <v>6202</v>
      </c>
      <c r="M6690" s="6">
        <v>42922</v>
      </c>
      <c r="N6690">
        <v>49</v>
      </c>
      <c r="O6690" t="s">
        <v>48</v>
      </c>
      <c r="P6690">
        <v>75669.09</v>
      </c>
      <c r="Q6690">
        <v>51999.798648</v>
      </c>
      <c r="R6690">
        <v>75669.09</v>
      </c>
      <c r="S6690">
        <v>51999.798648</v>
      </c>
      <c r="T6690" t="s">
        <v>4237</v>
      </c>
    </row>
    <row r="6691" spans="1:19" ht="13.3">
      <c r="A6691" s="6">
        <v>42971</v>
      </c>
      <c r="B6691">
        <v>145036389</v>
      </c>
      <c r="C6691" t="s">
        <v>1109</v>
      </c>
      <c r="D6691" t="s">
        <v>1110</v>
      </c>
      <c r="E6691" t="s">
        <v>6203</v>
      </c>
      <c r="F6691" t="s">
        <v>51</v>
      </c>
      <c r="G6691" t="s">
        <v>1112</v>
      </c>
      <c r="H6691" t="s">
        <v>46</v>
      </c>
      <c r="I6691" t="s">
        <v>47</v>
      </c>
      <c r="J6691" t="s">
        <v>4202</v>
      </c>
      <c r="K6691" t="s">
        <v>31</v>
      </c>
      <c r="L6691" t="s">
        <v>6204</v>
      </c>
      <c r="M6691" s="6">
        <v>42950</v>
      </c>
      <c r="N6691">
        <v>21</v>
      </c>
      <c r="O6691" t="s">
        <v>48</v>
      </c>
      <c r="P6691">
        <v>187266.08</v>
      </c>
      <c r="Q6691">
        <v>114400.848272</v>
      </c>
      <c r="R6691">
        <v>187266.08</v>
      </c>
      <c r="S6691">
        <v>114400.848272</v>
      </c>
    </row>
    <row r="6692" spans="1:19" ht="13.3">
      <c r="A6692" s="6">
        <v>42971</v>
      </c>
      <c r="B6692">
        <v>145036390</v>
      </c>
      <c r="C6692" t="s">
        <v>247</v>
      </c>
      <c r="D6692" t="s">
        <v>248</v>
      </c>
      <c r="E6692" t="s">
        <v>277</v>
      </c>
      <c r="F6692" t="s">
        <v>275</v>
      </c>
      <c r="G6692" t="s">
        <v>251</v>
      </c>
      <c r="H6692" t="s">
        <v>46</v>
      </c>
      <c r="I6692" t="s">
        <v>47</v>
      </c>
      <c r="J6692" t="s">
        <v>4202</v>
      </c>
      <c r="K6692" t="s">
        <v>54</v>
      </c>
      <c r="L6692" t="s">
        <v>6204</v>
      </c>
      <c r="M6692" s="6">
        <v>42878</v>
      </c>
      <c r="N6692">
        <v>93</v>
      </c>
      <c r="O6692" t="s">
        <v>48</v>
      </c>
      <c r="P6692">
        <v>187266.08</v>
      </c>
      <c r="Q6692">
        <v>114400.848272</v>
      </c>
      <c r="R6692">
        <v>187266.08</v>
      </c>
      <c r="S6692">
        <v>114400.848272</v>
      </c>
    </row>
    <row r="6693" spans="1:19" ht="13.3">
      <c r="A6693" s="6">
        <v>42971</v>
      </c>
      <c r="B6693">
        <v>145036391</v>
      </c>
      <c r="C6693" t="s">
        <v>1109</v>
      </c>
      <c r="D6693" t="s">
        <v>1110</v>
      </c>
      <c r="E6693" t="s">
        <v>6205</v>
      </c>
      <c r="F6693" t="s">
        <v>6206</v>
      </c>
      <c r="G6693" t="s">
        <v>1112</v>
      </c>
      <c r="H6693" t="s">
        <v>46</v>
      </c>
      <c r="I6693" t="s">
        <v>47</v>
      </c>
      <c r="J6693" t="s">
        <v>4202</v>
      </c>
      <c r="K6693" t="s">
        <v>31</v>
      </c>
      <c r="L6693" t="s">
        <v>6207</v>
      </c>
      <c r="M6693" s="6">
        <v>42950</v>
      </c>
      <c r="N6693">
        <v>21</v>
      </c>
      <c r="O6693" t="s">
        <v>48</v>
      </c>
      <c r="P6693">
        <v>119497.43</v>
      </c>
      <c r="Q6693">
        <v>98480.2220116</v>
      </c>
      <c r="R6693">
        <v>119497.43</v>
      </c>
      <c r="S6693">
        <v>98480.2220116</v>
      </c>
    </row>
    <row r="6694" spans="1:19" ht="13.3">
      <c r="A6694" s="6">
        <v>42971</v>
      </c>
      <c r="B6694">
        <v>145036392</v>
      </c>
      <c r="C6694" t="s">
        <v>1109</v>
      </c>
      <c r="D6694" t="s">
        <v>1110</v>
      </c>
      <c r="E6694" t="s">
        <v>6208</v>
      </c>
      <c r="F6694" t="s">
        <v>51</v>
      </c>
      <c r="G6694" t="s">
        <v>1112</v>
      </c>
      <c r="H6694" t="s">
        <v>46</v>
      </c>
      <c r="I6694" t="s">
        <v>47</v>
      </c>
      <c r="J6694" t="s">
        <v>4202</v>
      </c>
      <c r="K6694" t="s">
        <v>31</v>
      </c>
      <c r="L6694" t="s">
        <v>6209</v>
      </c>
      <c r="M6694" s="6">
        <v>42950</v>
      </c>
      <c r="N6694">
        <v>21</v>
      </c>
      <c r="O6694" t="s">
        <v>48</v>
      </c>
      <c r="P6694">
        <v>184681.4</v>
      </c>
      <c r="Q6694">
        <v>192068.656</v>
      </c>
      <c r="R6694">
        <v>184681.4</v>
      </c>
      <c r="S6694">
        <v>192068.656</v>
      </c>
    </row>
    <row r="6695" spans="1:19" ht="13.3">
      <c r="A6695" s="6">
        <v>42971</v>
      </c>
      <c r="B6695">
        <v>145036393</v>
      </c>
      <c r="C6695" t="s">
        <v>247</v>
      </c>
      <c r="D6695" t="s">
        <v>248</v>
      </c>
      <c r="E6695" t="s">
        <v>277</v>
      </c>
      <c r="F6695" t="s">
        <v>275</v>
      </c>
      <c r="G6695" t="s">
        <v>251</v>
      </c>
      <c r="H6695" t="s">
        <v>46</v>
      </c>
      <c r="I6695" t="s">
        <v>47</v>
      </c>
      <c r="J6695" t="s">
        <v>4202</v>
      </c>
      <c r="K6695" t="s">
        <v>54</v>
      </c>
      <c r="L6695" t="s">
        <v>6209</v>
      </c>
      <c r="M6695" s="6">
        <v>42878</v>
      </c>
      <c r="N6695">
        <v>93</v>
      </c>
      <c r="O6695" t="s">
        <v>48</v>
      </c>
      <c r="P6695">
        <v>184681.4</v>
      </c>
      <c r="Q6695">
        <v>192068.656</v>
      </c>
      <c r="R6695">
        <v>184681.4</v>
      </c>
      <c r="S6695">
        <v>192068.656</v>
      </c>
    </row>
    <row r="6696" spans="1:19" ht="13.3">
      <c r="A6696" s="6">
        <v>42971</v>
      </c>
      <c r="B6696">
        <v>145036394</v>
      </c>
      <c r="C6696" t="s">
        <v>1109</v>
      </c>
      <c r="D6696" t="s">
        <v>1110</v>
      </c>
      <c r="E6696" t="s">
        <v>6210</v>
      </c>
      <c r="F6696" t="s">
        <v>51</v>
      </c>
      <c r="G6696" t="s">
        <v>1112</v>
      </c>
      <c r="H6696" t="s">
        <v>46</v>
      </c>
      <c r="I6696" t="s">
        <v>47</v>
      </c>
      <c r="J6696" t="s">
        <v>4202</v>
      </c>
      <c r="K6696" t="s">
        <v>31</v>
      </c>
      <c r="L6696" t="s">
        <v>6211</v>
      </c>
      <c r="M6696" s="6">
        <v>42950</v>
      </c>
      <c r="N6696">
        <v>21</v>
      </c>
      <c r="O6696" t="s">
        <v>48</v>
      </c>
      <c r="P6696">
        <v>127400.34</v>
      </c>
      <c r="Q6696">
        <v>132496.3536</v>
      </c>
      <c r="R6696">
        <v>127400.34</v>
      </c>
      <c r="S6696">
        <v>132496.3536</v>
      </c>
    </row>
    <row r="6697" spans="1:19" ht="13.3">
      <c r="A6697" s="6">
        <v>42971</v>
      </c>
      <c r="B6697">
        <v>145036395</v>
      </c>
      <c r="C6697" t="s">
        <v>247</v>
      </c>
      <c r="D6697" t="s">
        <v>248</v>
      </c>
      <c r="E6697" t="s">
        <v>277</v>
      </c>
      <c r="F6697" t="s">
        <v>275</v>
      </c>
      <c r="G6697" t="s">
        <v>251</v>
      </c>
      <c r="H6697" t="s">
        <v>46</v>
      </c>
      <c r="I6697" t="s">
        <v>47</v>
      </c>
      <c r="J6697" t="s">
        <v>4202</v>
      </c>
      <c r="K6697" t="s">
        <v>54</v>
      </c>
      <c r="L6697" t="s">
        <v>6211</v>
      </c>
      <c r="M6697" s="6">
        <v>42878</v>
      </c>
      <c r="N6697">
        <v>93</v>
      </c>
      <c r="O6697" t="s">
        <v>48</v>
      </c>
      <c r="P6697">
        <v>127400.34</v>
      </c>
      <c r="Q6697">
        <v>132496.3536</v>
      </c>
      <c r="R6697">
        <v>127400.34</v>
      </c>
      <c r="S6697">
        <v>132496.3536</v>
      </c>
    </row>
    <row r="6698" spans="1:19" ht="13.3">
      <c r="A6698" s="6">
        <v>42971</v>
      </c>
      <c r="B6698">
        <v>145036396</v>
      </c>
      <c r="C6698" t="s">
        <v>1109</v>
      </c>
      <c r="D6698" t="s">
        <v>1110</v>
      </c>
      <c r="E6698" t="s">
        <v>6212</v>
      </c>
      <c r="F6698" t="s">
        <v>51</v>
      </c>
      <c r="G6698" t="s">
        <v>1112</v>
      </c>
      <c r="H6698" t="s">
        <v>46</v>
      </c>
      <c r="I6698" t="s">
        <v>47</v>
      </c>
      <c r="J6698" t="s">
        <v>4202</v>
      </c>
      <c r="K6698" t="s">
        <v>31</v>
      </c>
      <c r="L6698" t="s">
        <v>6213</v>
      </c>
      <c r="M6698" s="6">
        <v>42950</v>
      </c>
      <c r="N6698">
        <v>21</v>
      </c>
      <c r="O6698" t="s">
        <v>48</v>
      </c>
      <c r="P6698">
        <v>81477.57</v>
      </c>
      <c r="Q6698">
        <v>84736.6728</v>
      </c>
      <c r="R6698">
        <v>81477.57</v>
      </c>
      <c r="S6698">
        <v>84736.6728</v>
      </c>
    </row>
    <row r="6699" spans="1:19" ht="13.3">
      <c r="A6699" s="6">
        <v>42971</v>
      </c>
      <c r="B6699">
        <v>145036397</v>
      </c>
      <c r="C6699" t="s">
        <v>247</v>
      </c>
      <c r="D6699" t="s">
        <v>248</v>
      </c>
      <c r="E6699" t="s">
        <v>277</v>
      </c>
      <c r="F6699" t="s">
        <v>275</v>
      </c>
      <c r="G6699" t="s">
        <v>251</v>
      </c>
      <c r="H6699" t="s">
        <v>46</v>
      </c>
      <c r="I6699" t="s">
        <v>47</v>
      </c>
      <c r="J6699" t="s">
        <v>4202</v>
      </c>
      <c r="K6699" t="s">
        <v>54</v>
      </c>
      <c r="L6699" t="s">
        <v>6213</v>
      </c>
      <c r="M6699" s="6">
        <v>42878</v>
      </c>
      <c r="N6699">
        <v>93</v>
      </c>
      <c r="O6699" t="s">
        <v>48</v>
      </c>
      <c r="P6699">
        <v>81477.57</v>
      </c>
      <c r="Q6699">
        <v>84736.6728</v>
      </c>
      <c r="R6699">
        <v>81477.57</v>
      </c>
      <c r="S6699">
        <v>84736.6728</v>
      </c>
    </row>
    <row r="6700" spans="1:19" ht="13.3">
      <c r="A6700" s="6">
        <v>42971</v>
      </c>
      <c r="B6700">
        <v>145036398</v>
      </c>
      <c r="C6700" t="s">
        <v>1109</v>
      </c>
      <c r="D6700" t="s">
        <v>1110</v>
      </c>
      <c r="E6700" t="s">
        <v>6214</v>
      </c>
      <c r="F6700" t="s">
        <v>51</v>
      </c>
      <c r="G6700" t="s">
        <v>1112</v>
      </c>
      <c r="H6700" t="s">
        <v>46</v>
      </c>
      <c r="I6700" t="s">
        <v>47</v>
      </c>
      <c r="J6700" t="s">
        <v>4202</v>
      </c>
      <c r="K6700" t="s">
        <v>31</v>
      </c>
      <c r="L6700" t="s">
        <v>6215</v>
      </c>
      <c r="M6700" s="6">
        <v>42944</v>
      </c>
      <c r="N6700">
        <v>27</v>
      </c>
      <c r="O6700" t="s">
        <v>48</v>
      </c>
      <c r="P6700">
        <v>92378.75</v>
      </c>
      <c r="Q6700">
        <v>77868.8197375</v>
      </c>
      <c r="R6700">
        <v>92378.75</v>
      </c>
      <c r="S6700">
        <v>77868.8197375</v>
      </c>
    </row>
    <row r="6701" spans="1:19" ht="13.3">
      <c r="A6701" s="6">
        <v>42971</v>
      </c>
      <c r="B6701">
        <v>145036399</v>
      </c>
      <c r="C6701" t="s">
        <v>247</v>
      </c>
      <c r="D6701" t="s">
        <v>248</v>
      </c>
      <c r="E6701" t="s">
        <v>277</v>
      </c>
      <c r="F6701" t="s">
        <v>275</v>
      </c>
      <c r="G6701" t="s">
        <v>251</v>
      </c>
      <c r="H6701" t="s">
        <v>46</v>
      </c>
      <c r="I6701" t="s">
        <v>47</v>
      </c>
      <c r="J6701" t="s">
        <v>4202</v>
      </c>
      <c r="K6701" t="s">
        <v>320</v>
      </c>
      <c r="L6701" t="s">
        <v>6215</v>
      </c>
      <c r="M6701" s="6">
        <v>42899</v>
      </c>
      <c r="N6701">
        <v>72</v>
      </c>
      <c r="O6701" t="s">
        <v>48</v>
      </c>
      <c r="P6701">
        <v>92378.75</v>
      </c>
      <c r="Q6701">
        <v>77868.8197375</v>
      </c>
      <c r="R6701">
        <v>92378.75</v>
      </c>
      <c r="S6701">
        <v>77868.8197375</v>
      </c>
    </row>
    <row r="6702" spans="1:19" ht="13.3">
      <c r="A6702" s="6">
        <v>42971</v>
      </c>
      <c r="B6702">
        <v>145036400</v>
      </c>
      <c r="C6702" t="s">
        <v>1109</v>
      </c>
      <c r="D6702" t="s">
        <v>1110</v>
      </c>
      <c r="E6702" t="s">
        <v>6216</v>
      </c>
      <c r="F6702" t="s">
        <v>51</v>
      </c>
      <c r="G6702" t="s">
        <v>1112</v>
      </c>
      <c r="H6702" t="s">
        <v>46</v>
      </c>
      <c r="I6702" t="s">
        <v>47</v>
      </c>
      <c r="J6702" t="s">
        <v>4202</v>
      </c>
      <c r="K6702" t="s">
        <v>31</v>
      </c>
      <c r="L6702" t="s">
        <v>6217</v>
      </c>
      <c r="M6702" s="6">
        <v>42944</v>
      </c>
      <c r="N6702">
        <v>27</v>
      </c>
      <c r="O6702" t="s">
        <v>48</v>
      </c>
      <c r="P6702">
        <v>32311.08</v>
      </c>
      <c r="Q6702">
        <v>29735.2407024</v>
      </c>
      <c r="R6702">
        <v>32311.08</v>
      </c>
      <c r="S6702">
        <v>29735.2407024</v>
      </c>
    </row>
    <row r="6703" spans="1:19" ht="13.3">
      <c r="A6703" s="6">
        <v>42971</v>
      </c>
      <c r="B6703">
        <v>145036401</v>
      </c>
      <c r="C6703" t="s">
        <v>1109</v>
      </c>
      <c r="D6703" t="s">
        <v>1110</v>
      </c>
      <c r="E6703" t="s">
        <v>6218</v>
      </c>
      <c r="F6703" t="s">
        <v>51</v>
      </c>
      <c r="G6703" t="s">
        <v>1112</v>
      </c>
      <c r="H6703" t="s">
        <v>46</v>
      </c>
      <c r="I6703" t="s">
        <v>47</v>
      </c>
      <c r="J6703" t="s">
        <v>4202</v>
      </c>
      <c r="K6703" t="s">
        <v>31</v>
      </c>
      <c r="L6703" t="s">
        <v>6219</v>
      </c>
      <c r="M6703" s="6">
        <v>42944</v>
      </c>
      <c r="N6703">
        <v>27</v>
      </c>
      <c r="O6703" t="s">
        <v>48</v>
      </c>
      <c r="P6703">
        <v>50112.06</v>
      </c>
      <c r="Q6703">
        <v>47482.1790912</v>
      </c>
      <c r="R6703">
        <v>50112.06</v>
      </c>
      <c r="S6703">
        <v>47482.1790912</v>
      </c>
    </row>
    <row r="6704" spans="1:19" ht="13.3">
      <c r="A6704" s="6">
        <v>42971</v>
      </c>
      <c r="B6704">
        <v>145036402</v>
      </c>
      <c r="C6704" t="s">
        <v>1109</v>
      </c>
      <c r="D6704" t="s">
        <v>1110</v>
      </c>
      <c r="E6704" t="s">
        <v>6220</v>
      </c>
      <c r="F6704" t="s">
        <v>51</v>
      </c>
      <c r="G6704" t="s">
        <v>1112</v>
      </c>
      <c r="H6704" t="s">
        <v>46</v>
      </c>
      <c r="I6704" t="s">
        <v>47</v>
      </c>
      <c r="J6704" t="s">
        <v>4202</v>
      </c>
      <c r="K6704" t="s">
        <v>31</v>
      </c>
      <c r="L6704" t="s">
        <v>6221</v>
      </c>
      <c r="M6704" s="6">
        <v>42950</v>
      </c>
      <c r="N6704">
        <v>21</v>
      </c>
      <c r="O6704" t="s">
        <v>48</v>
      </c>
      <c r="P6704">
        <v>59560.44</v>
      </c>
      <c r="Q6704">
        <v>47873.4904632</v>
      </c>
      <c r="R6704">
        <v>59560.44</v>
      </c>
      <c r="S6704">
        <v>47873.4904632</v>
      </c>
    </row>
    <row r="6705" spans="1:19" ht="13.3">
      <c r="A6705" s="6">
        <v>42971</v>
      </c>
      <c r="B6705">
        <v>145036403</v>
      </c>
      <c r="C6705" t="s">
        <v>247</v>
      </c>
      <c r="D6705" t="s">
        <v>248</v>
      </c>
      <c r="E6705" t="s">
        <v>277</v>
      </c>
      <c r="F6705" t="s">
        <v>275</v>
      </c>
      <c r="G6705" t="s">
        <v>251</v>
      </c>
      <c r="H6705" t="s">
        <v>46</v>
      </c>
      <c r="I6705" t="s">
        <v>47</v>
      </c>
      <c r="J6705" t="s">
        <v>4202</v>
      </c>
      <c r="K6705" t="s">
        <v>54</v>
      </c>
      <c r="L6705" t="s">
        <v>6221</v>
      </c>
      <c r="M6705" s="6">
        <v>42878</v>
      </c>
      <c r="N6705">
        <v>93</v>
      </c>
      <c r="O6705" t="s">
        <v>48</v>
      </c>
      <c r="P6705">
        <v>59560.44</v>
      </c>
      <c r="Q6705">
        <v>47873.4904632</v>
      </c>
      <c r="R6705">
        <v>59560.44</v>
      </c>
      <c r="S6705">
        <v>47873.4904632</v>
      </c>
    </row>
    <row r="6706" spans="1:19" ht="13.3">
      <c r="A6706" s="6">
        <v>42971</v>
      </c>
      <c r="B6706">
        <v>145036404</v>
      </c>
      <c r="C6706" t="s">
        <v>1109</v>
      </c>
      <c r="D6706" t="s">
        <v>1110</v>
      </c>
      <c r="E6706" t="s">
        <v>6222</v>
      </c>
      <c r="F6706" t="s">
        <v>51</v>
      </c>
      <c r="G6706" t="s">
        <v>1112</v>
      </c>
      <c r="H6706" t="s">
        <v>46</v>
      </c>
      <c r="I6706" t="s">
        <v>47</v>
      </c>
      <c r="J6706" t="s">
        <v>4202</v>
      </c>
      <c r="K6706" t="s">
        <v>31</v>
      </c>
      <c r="L6706" t="s">
        <v>6223</v>
      </c>
      <c r="M6706" s="6">
        <v>42950</v>
      </c>
      <c r="N6706">
        <v>21</v>
      </c>
      <c r="O6706" t="s">
        <v>48</v>
      </c>
      <c r="P6706">
        <v>72573.96</v>
      </c>
      <c r="Q6706">
        <v>75476.9184</v>
      </c>
      <c r="R6706">
        <v>72573.96</v>
      </c>
      <c r="S6706">
        <v>75476.9184</v>
      </c>
    </row>
    <row r="6707" spans="1:19" ht="13.3">
      <c r="A6707" s="6">
        <v>42971</v>
      </c>
      <c r="B6707">
        <v>145036405</v>
      </c>
      <c r="C6707" t="s">
        <v>247</v>
      </c>
      <c r="D6707" t="s">
        <v>248</v>
      </c>
      <c r="E6707" t="s">
        <v>277</v>
      </c>
      <c r="F6707" t="s">
        <v>275</v>
      </c>
      <c r="G6707" t="s">
        <v>251</v>
      </c>
      <c r="H6707" t="s">
        <v>46</v>
      </c>
      <c r="I6707" t="s">
        <v>47</v>
      </c>
      <c r="J6707" t="s">
        <v>4202</v>
      </c>
      <c r="K6707" t="s">
        <v>54</v>
      </c>
      <c r="L6707" t="s">
        <v>6223</v>
      </c>
      <c r="M6707" s="6">
        <v>42878</v>
      </c>
      <c r="N6707">
        <v>93</v>
      </c>
      <c r="O6707" t="s">
        <v>48</v>
      </c>
      <c r="P6707">
        <v>72573.96</v>
      </c>
      <c r="Q6707">
        <v>75476.9184</v>
      </c>
      <c r="R6707">
        <v>72573.96</v>
      </c>
      <c r="S6707">
        <v>75476.9184</v>
      </c>
    </row>
    <row r="6708" spans="1:19" ht="13.3">
      <c r="A6708" s="6">
        <v>42971</v>
      </c>
      <c r="B6708">
        <v>145036406</v>
      </c>
      <c r="C6708" t="s">
        <v>1109</v>
      </c>
      <c r="D6708" t="s">
        <v>1110</v>
      </c>
      <c r="E6708" t="s">
        <v>6224</v>
      </c>
      <c r="F6708" t="s">
        <v>51</v>
      </c>
      <c r="G6708" t="s">
        <v>1112</v>
      </c>
      <c r="H6708" t="s">
        <v>46</v>
      </c>
      <c r="I6708" t="s">
        <v>47</v>
      </c>
      <c r="J6708" t="s">
        <v>4202</v>
      </c>
      <c r="K6708" t="s">
        <v>31</v>
      </c>
      <c r="L6708" t="s">
        <v>6225</v>
      </c>
      <c r="M6708" s="6">
        <v>42950</v>
      </c>
      <c r="N6708">
        <v>21</v>
      </c>
      <c r="O6708" t="s">
        <v>48</v>
      </c>
      <c r="P6708">
        <v>51246.02</v>
      </c>
      <c r="Q6708">
        <v>53295.8608</v>
      </c>
      <c r="R6708">
        <v>51246.02</v>
      </c>
      <c r="S6708">
        <v>53295.8608</v>
      </c>
    </row>
    <row r="6709" spans="1:19" ht="13.3">
      <c r="A6709" s="6">
        <v>42971</v>
      </c>
      <c r="B6709">
        <v>145036407</v>
      </c>
      <c r="C6709" t="s">
        <v>247</v>
      </c>
      <c r="D6709" t="s">
        <v>248</v>
      </c>
      <c r="E6709" t="s">
        <v>277</v>
      </c>
      <c r="F6709" t="s">
        <v>275</v>
      </c>
      <c r="G6709" t="s">
        <v>251</v>
      </c>
      <c r="H6709" t="s">
        <v>46</v>
      </c>
      <c r="I6709" t="s">
        <v>47</v>
      </c>
      <c r="J6709" t="s">
        <v>4202</v>
      </c>
      <c r="K6709" t="s">
        <v>54</v>
      </c>
      <c r="L6709" t="s">
        <v>6225</v>
      </c>
      <c r="M6709" s="6">
        <v>42878</v>
      </c>
      <c r="N6709">
        <v>93</v>
      </c>
      <c r="O6709" t="s">
        <v>48</v>
      </c>
      <c r="P6709">
        <v>51246.02</v>
      </c>
      <c r="Q6709">
        <v>53295.8608</v>
      </c>
      <c r="R6709">
        <v>51246.02</v>
      </c>
      <c r="S6709">
        <v>53295.8608</v>
      </c>
    </row>
    <row r="6710" spans="1:19" ht="13.3">
      <c r="A6710" s="6">
        <v>42971</v>
      </c>
      <c r="B6710">
        <v>145036408</v>
      </c>
      <c r="C6710" t="s">
        <v>1109</v>
      </c>
      <c r="D6710" t="s">
        <v>1110</v>
      </c>
      <c r="E6710" t="s">
        <v>6226</v>
      </c>
      <c r="F6710" t="s">
        <v>51</v>
      </c>
      <c r="G6710" t="s">
        <v>1112</v>
      </c>
      <c r="H6710" t="s">
        <v>46</v>
      </c>
      <c r="I6710" t="s">
        <v>47</v>
      </c>
      <c r="J6710" t="s">
        <v>4202</v>
      </c>
      <c r="K6710" t="s">
        <v>31</v>
      </c>
      <c r="L6710" t="s">
        <v>6227</v>
      </c>
      <c r="M6710" s="6">
        <v>42950</v>
      </c>
      <c r="N6710">
        <v>21</v>
      </c>
      <c r="O6710" t="s">
        <v>48</v>
      </c>
      <c r="P6710">
        <v>112520.05</v>
      </c>
      <c r="Q6710">
        <v>116084.685184</v>
      </c>
      <c r="R6710">
        <v>112520.05</v>
      </c>
      <c r="S6710">
        <v>116084.685184</v>
      </c>
    </row>
    <row r="6711" spans="1:19" ht="13.3">
      <c r="A6711" s="6">
        <v>42971</v>
      </c>
      <c r="B6711">
        <v>145036409</v>
      </c>
      <c r="C6711" t="s">
        <v>1109</v>
      </c>
      <c r="D6711" t="s">
        <v>1110</v>
      </c>
      <c r="E6711" t="s">
        <v>6228</v>
      </c>
      <c r="F6711" t="s">
        <v>51</v>
      </c>
      <c r="G6711" t="s">
        <v>1112</v>
      </c>
      <c r="H6711" t="s">
        <v>46</v>
      </c>
      <c r="I6711" t="s">
        <v>47</v>
      </c>
      <c r="J6711" t="s">
        <v>4202</v>
      </c>
      <c r="K6711" t="s">
        <v>31</v>
      </c>
      <c r="L6711" t="s">
        <v>6229</v>
      </c>
      <c r="M6711" s="6">
        <v>42950</v>
      </c>
      <c r="N6711">
        <v>21</v>
      </c>
      <c r="O6711" t="s">
        <v>48</v>
      </c>
      <c r="P6711">
        <v>119543.69</v>
      </c>
      <c r="Q6711">
        <v>117965.713292</v>
      </c>
      <c r="R6711">
        <v>119543.69</v>
      </c>
      <c r="S6711">
        <v>117965.713292</v>
      </c>
    </row>
    <row r="6712" spans="1:19" ht="13.3">
      <c r="A6712" s="6">
        <v>42971</v>
      </c>
      <c r="B6712">
        <v>145036410</v>
      </c>
      <c r="C6712" t="s">
        <v>247</v>
      </c>
      <c r="D6712" t="s">
        <v>248</v>
      </c>
      <c r="E6712" t="s">
        <v>277</v>
      </c>
      <c r="F6712" t="s">
        <v>275</v>
      </c>
      <c r="G6712" t="s">
        <v>251</v>
      </c>
      <c r="H6712" t="s">
        <v>46</v>
      </c>
      <c r="I6712" t="s">
        <v>47</v>
      </c>
      <c r="J6712" t="s">
        <v>4202</v>
      </c>
      <c r="K6712" t="s">
        <v>54</v>
      </c>
      <c r="L6712" t="s">
        <v>6229</v>
      </c>
      <c r="M6712" s="6">
        <v>42878</v>
      </c>
      <c r="N6712">
        <v>93</v>
      </c>
      <c r="O6712" t="s">
        <v>48</v>
      </c>
      <c r="P6712">
        <v>119543.69</v>
      </c>
      <c r="Q6712">
        <v>117965.713292</v>
      </c>
      <c r="R6712">
        <v>119543.69</v>
      </c>
      <c r="S6712">
        <v>117965.713292</v>
      </c>
    </row>
    <row r="6713" spans="1:19" ht="13.3">
      <c r="A6713" s="6">
        <v>42971</v>
      </c>
      <c r="B6713">
        <v>145036411</v>
      </c>
      <c r="C6713" t="s">
        <v>1109</v>
      </c>
      <c r="D6713" t="s">
        <v>1110</v>
      </c>
      <c r="E6713" t="s">
        <v>6230</v>
      </c>
      <c r="F6713" t="s">
        <v>51</v>
      </c>
      <c r="G6713" t="s">
        <v>1112</v>
      </c>
      <c r="H6713" t="s">
        <v>46</v>
      </c>
      <c r="I6713" t="s">
        <v>47</v>
      </c>
      <c r="J6713" t="s">
        <v>4202</v>
      </c>
      <c r="K6713" t="s">
        <v>31</v>
      </c>
      <c r="L6713" t="s">
        <v>6231</v>
      </c>
      <c r="M6713" s="6">
        <v>42944</v>
      </c>
      <c r="N6713">
        <v>27</v>
      </c>
      <c r="O6713" t="s">
        <v>48</v>
      </c>
      <c r="P6713">
        <v>61934.46</v>
      </c>
      <c r="Q6713">
        <v>26000.086308</v>
      </c>
      <c r="R6713">
        <v>61934.46</v>
      </c>
      <c r="S6713">
        <v>26000.086308</v>
      </c>
    </row>
    <row r="6714" spans="1:19" ht="13.3">
      <c r="A6714" s="6">
        <v>42971</v>
      </c>
      <c r="B6714">
        <v>145036412</v>
      </c>
      <c r="C6714" t="s">
        <v>253</v>
      </c>
      <c r="D6714" t="s">
        <v>254</v>
      </c>
      <c r="E6714" t="s">
        <v>51</v>
      </c>
      <c r="F6714" t="s">
        <v>255</v>
      </c>
      <c r="G6714" t="s">
        <v>256</v>
      </c>
      <c r="H6714" t="s">
        <v>46</v>
      </c>
      <c r="I6714" t="s">
        <v>47</v>
      </c>
      <c r="J6714" t="s">
        <v>4202</v>
      </c>
      <c r="K6714" t="s">
        <v>31</v>
      </c>
      <c r="L6714" t="s">
        <v>6231</v>
      </c>
      <c r="M6714" s="6">
        <v>42958</v>
      </c>
      <c r="N6714">
        <v>13</v>
      </c>
      <c r="O6714" t="s">
        <v>48</v>
      </c>
      <c r="P6714">
        <v>61934.46</v>
      </c>
      <c r="Q6714">
        <v>26000.086308</v>
      </c>
      <c r="R6714">
        <v>61934.46</v>
      </c>
      <c r="S6714">
        <v>26000.086308</v>
      </c>
    </row>
    <row r="6715" spans="1:19" ht="13.3">
      <c r="A6715" s="6">
        <v>42971</v>
      </c>
      <c r="B6715">
        <v>145036413</v>
      </c>
      <c r="C6715" t="s">
        <v>1109</v>
      </c>
      <c r="D6715" t="s">
        <v>1110</v>
      </c>
      <c r="E6715" t="s">
        <v>6232</v>
      </c>
      <c r="F6715" t="s">
        <v>51</v>
      </c>
      <c r="G6715" t="s">
        <v>1112</v>
      </c>
      <c r="H6715" t="s">
        <v>46</v>
      </c>
      <c r="I6715" t="s">
        <v>47</v>
      </c>
      <c r="J6715" t="s">
        <v>4202</v>
      </c>
      <c r="K6715" t="s">
        <v>31</v>
      </c>
      <c r="L6715" t="s">
        <v>6233</v>
      </c>
      <c r="M6715" s="6">
        <v>42950</v>
      </c>
      <c r="N6715">
        <v>21</v>
      </c>
      <c r="O6715" t="s">
        <v>48</v>
      </c>
      <c r="P6715">
        <v>15501.28</v>
      </c>
      <c r="Q6715">
        <v>16121.3312</v>
      </c>
      <c r="R6715">
        <v>15501.28</v>
      </c>
      <c r="S6715">
        <v>16121.3312</v>
      </c>
    </row>
    <row r="6716" spans="1:19" ht="13.3">
      <c r="A6716" s="6">
        <v>42971</v>
      </c>
      <c r="B6716">
        <v>145036414</v>
      </c>
      <c r="C6716" t="s">
        <v>1109</v>
      </c>
      <c r="D6716" t="s">
        <v>1110</v>
      </c>
      <c r="E6716" t="s">
        <v>6234</v>
      </c>
      <c r="F6716" t="s">
        <v>51</v>
      </c>
      <c r="G6716" t="s">
        <v>1112</v>
      </c>
      <c r="H6716" t="s">
        <v>46</v>
      </c>
      <c r="I6716" t="s">
        <v>47</v>
      </c>
      <c r="J6716" t="s">
        <v>4202</v>
      </c>
      <c r="K6716" t="s">
        <v>31</v>
      </c>
      <c r="L6716" t="s">
        <v>6235</v>
      </c>
      <c r="M6716" s="6">
        <v>42950</v>
      </c>
      <c r="N6716">
        <v>21</v>
      </c>
      <c r="O6716" t="s">
        <v>48</v>
      </c>
      <c r="P6716">
        <v>82815.31</v>
      </c>
      <c r="Q6716">
        <v>86127.9224</v>
      </c>
      <c r="R6716">
        <v>82815.31</v>
      </c>
      <c r="S6716">
        <v>86127.9224</v>
      </c>
    </row>
    <row r="6717" spans="1:19" ht="13.3">
      <c r="A6717" s="6">
        <v>42971</v>
      </c>
      <c r="B6717">
        <v>145036415</v>
      </c>
      <c r="C6717" t="s">
        <v>247</v>
      </c>
      <c r="D6717" t="s">
        <v>248</v>
      </c>
      <c r="E6717" t="s">
        <v>277</v>
      </c>
      <c r="F6717" t="s">
        <v>275</v>
      </c>
      <c r="G6717" t="s">
        <v>251</v>
      </c>
      <c r="H6717" t="s">
        <v>46</v>
      </c>
      <c r="I6717" t="s">
        <v>47</v>
      </c>
      <c r="J6717" t="s">
        <v>4202</v>
      </c>
      <c r="K6717" t="s">
        <v>54</v>
      </c>
      <c r="L6717" t="s">
        <v>6235</v>
      </c>
      <c r="M6717" s="6">
        <v>42878</v>
      </c>
      <c r="N6717">
        <v>93</v>
      </c>
      <c r="O6717" t="s">
        <v>48</v>
      </c>
      <c r="P6717">
        <v>82815.31</v>
      </c>
      <c r="Q6717">
        <v>86127.9224</v>
      </c>
      <c r="R6717">
        <v>82815.31</v>
      </c>
      <c r="S6717">
        <v>86127.9224</v>
      </c>
    </row>
    <row r="6718" spans="1:19" ht="13.3">
      <c r="A6718" s="6">
        <v>42971</v>
      </c>
      <c r="B6718">
        <v>145036416</v>
      </c>
      <c r="C6718" t="s">
        <v>1109</v>
      </c>
      <c r="D6718" t="s">
        <v>1110</v>
      </c>
      <c r="E6718" t="s">
        <v>6236</v>
      </c>
      <c r="F6718" t="s">
        <v>51</v>
      </c>
      <c r="G6718" t="s">
        <v>1112</v>
      </c>
      <c r="H6718" t="s">
        <v>46</v>
      </c>
      <c r="I6718" t="s">
        <v>47</v>
      </c>
      <c r="J6718" t="s">
        <v>4202</v>
      </c>
      <c r="K6718" t="s">
        <v>31</v>
      </c>
      <c r="L6718" t="s">
        <v>6237</v>
      </c>
      <c r="M6718" s="6">
        <v>42950</v>
      </c>
      <c r="N6718">
        <v>21</v>
      </c>
      <c r="O6718" t="s">
        <v>48</v>
      </c>
      <c r="P6718">
        <v>106375.56</v>
      </c>
      <c r="Q6718">
        <v>87100.308528</v>
      </c>
      <c r="R6718">
        <v>106375.56</v>
      </c>
      <c r="S6718">
        <v>87100.308528</v>
      </c>
    </row>
    <row r="6719" spans="1:19" ht="13.3">
      <c r="A6719" s="6">
        <v>42971</v>
      </c>
      <c r="B6719">
        <v>145036417</v>
      </c>
      <c r="C6719" t="s">
        <v>247</v>
      </c>
      <c r="D6719" t="s">
        <v>248</v>
      </c>
      <c r="E6719" t="s">
        <v>277</v>
      </c>
      <c r="F6719" t="s">
        <v>275</v>
      </c>
      <c r="G6719" t="s">
        <v>251</v>
      </c>
      <c r="H6719" t="s">
        <v>46</v>
      </c>
      <c r="I6719" t="s">
        <v>47</v>
      </c>
      <c r="J6719" t="s">
        <v>4202</v>
      </c>
      <c r="K6719" t="s">
        <v>54</v>
      </c>
      <c r="L6719" t="s">
        <v>6237</v>
      </c>
      <c r="M6719" s="6">
        <v>42878</v>
      </c>
      <c r="N6719">
        <v>93</v>
      </c>
      <c r="O6719" t="s">
        <v>48</v>
      </c>
      <c r="P6719">
        <v>106375.56</v>
      </c>
      <c r="Q6719">
        <v>87100.308528</v>
      </c>
      <c r="R6719">
        <v>106375.56</v>
      </c>
      <c r="S6719">
        <v>87100.308528</v>
      </c>
    </row>
    <row r="6720" spans="1:19" ht="13.3">
      <c r="A6720" s="6">
        <v>42971</v>
      </c>
      <c r="B6720">
        <v>145036418</v>
      </c>
      <c r="C6720" t="s">
        <v>1109</v>
      </c>
      <c r="D6720" t="s">
        <v>1110</v>
      </c>
      <c r="E6720" t="s">
        <v>6238</v>
      </c>
      <c r="F6720" t="s">
        <v>51</v>
      </c>
      <c r="G6720" t="s">
        <v>1112</v>
      </c>
      <c r="H6720" t="s">
        <v>46</v>
      </c>
      <c r="I6720" t="s">
        <v>47</v>
      </c>
      <c r="J6720" t="s">
        <v>4202</v>
      </c>
      <c r="K6720" t="s">
        <v>31</v>
      </c>
      <c r="L6720" t="s">
        <v>6239</v>
      </c>
      <c r="M6720" s="6">
        <v>42950</v>
      </c>
      <c r="N6720">
        <v>21</v>
      </c>
      <c r="O6720" t="s">
        <v>48</v>
      </c>
      <c r="P6720">
        <v>107498.54</v>
      </c>
      <c r="Q6720">
        <v>111798.4816</v>
      </c>
      <c r="R6720">
        <v>107498.54</v>
      </c>
      <c r="S6720">
        <v>111798.4816</v>
      </c>
    </row>
    <row r="6721" spans="1:19" ht="13.3">
      <c r="A6721" s="6">
        <v>42971</v>
      </c>
      <c r="B6721">
        <v>145036419</v>
      </c>
      <c r="C6721" t="s">
        <v>247</v>
      </c>
      <c r="D6721" t="s">
        <v>248</v>
      </c>
      <c r="E6721" t="s">
        <v>277</v>
      </c>
      <c r="F6721" t="s">
        <v>275</v>
      </c>
      <c r="G6721" t="s">
        <v>251</v>
      </c>
      <c r="H6721" t="s">
        <v>46</v>
      </c>
      <c r="I6721" t="s">
        <v>47</v>
      </c>
      <c r="J6721" t="s">
        <v>4202</v>
      </c>
      <c r="K6721" t="s">
        <v>54</v>
      </c>
      <c r="L6721" t="s">
        <v>6239</v>
      </c>
      <c r="M6721" s="6">
        <v>42878</v>
      </c>
      <c r="N6721">
        <v>93</v>
      </c>
      <c r="O6721" t="s">
        <v>48</v>
      </c>
      <c r="P6721">
        <v>107498.54</v>
      </c>
      <c r="Q6721">
        <v>111798.4816</v>
      </c>
      <c r="R6721">
        <v>107498.54</v>
      </c>
      <c r="S6721">
        <v>111798.4816</v>
      </c>
    </row>
    <row r="6722" spans="1:19" ht="13.3">
      <c r="A6722" s="6">
        <v>42971</v>
      </c>
      <c r="B6722">
        <v>145036420</v>
      </c>
      <c r="C6722" t="s">
        <v>1109</v>
      </c>
      <c r="D6722" t="s">
        <v>1110</v>
      </c>
      <c r="E6722" t="s">
        <v>6240</v>
      </c>
      <c r="F6722" t="s">
        <v>51</v>
      </c>
      <c r="G6722" t="s">
        <v>1112</v>
      </c>
      <c r="H6722" t="s">
        <v>46</v>
      </c>
      <c r="I6722" t="s">
        <v>47</v>
      </c>
      <c r="J6722" t="s">
        <v>4202</v>
      </c>
      <c r="K6722" t="s">
        <v>31</v>
      </c>
      <c r="L6722" t="s">
        <v>6241</v>
      </c>
      <c r="M6722" s="6">
        <v>42950</v>
      </c>
      <c r="N6722">
        <v>21</v>
      </c>
      <c r="O6722" t="s">
        <v>48</v>
      </c>
      <c r="P6722">
        <v>93305.91</v>
      </c>
      <c r="Q6722">
        <v>90687.7461654</v>
      </c>
      <c r="R6722">
        <v>93305.91</v>
      </c>
      <c r="S6722">
        <v>90687.7461654</v>
      </c>
    </row>
    <row r="6723" spans="1:19" ht="13.3">
      <c r="A6723" s="6">
        <v>42971</v>
      </c>
      <c r="B6723">
        <v>145036421</v>
      </c>
      <c r="C6723" t="s">
        <v>1109</v>
      </c>
      <c r="D6723" t="s">
        <v>1110</v>
      </c>
      <c r="E6723" t="s">
        <v>6242</v>
      </c>
      <c r="F6723" t="s">
        <v>51</v>
      </c>
      <c r="G6723" t="s">
        <v>1112</v>
      </c>
      <c r="H6723" t="s">
        <v>46</v>
      </c>
      <c r="I6723" t="s">
        <v>47</v>
      </c>
      <c r="J6723" t="s">
        <v>4202</v>
      </c>
      <c r="K6723" t="s">
        <v>31</v>
      </c>
      <c r="L6723" t="s">
        <v>6243</v>
      </c>
      <c r="M6723" s="6">
        <v>42950</v>
      </c>
      <c r="N6723">
        <v>21</v>
      </c>
      <c r="O6723" t="s">
        <v>48</v>
      </c>
      <c r="P6723">
        <v>411002.97</v>
      </c>
      <c r="Q6723">
        <v>427443.0888</v>
      </c>
      <c r="R6723">
        <v>411002.97</v>
      </c>
      <c r="S6723">
        <v>427443.0888</v>
      </c>
    </row>
    <row r="6724" spans="1:19" ht="13.3">
      <c r="A6724" s="6">
        <v>42971</v>
      </c>
      <c r="B6724">
        <v>145036422</v>
      </c>
      <c r="C6724" t="s">
        <v>247</v>
      </c>
      <c r="D6724" t="s">
        <v>248</v>
      </c>
      <c r="E6724" t="s">
        <v>277</v>
      </c>
      <c r="F6724" t="s">
        <v>275</v>
      </c>
      <c r="G6724" t="s">
        <v>251</v>
      </c>
      <c r="H6724" t="s">
        <v>46</v>
      </c>
      <c r="I6724" t="s">
        <v>47</v>
      </c>
      <c r="J6724" t="s">
        <v>4202</v>
      </c>
      <c r="K6724" t="s">
        <v>54</v>
      </c>
      <c r="L6724" t="s">
        <v>6243</v>
      </c>
      <c r="M6724" s="6">
        <v>42878</v>
      </c>
      <c r="N6724">
        <v>93</v>
      </c>
      <c r="O6724" t="s">
        <v>48</v>
      </c>
      <c r="P6724">
        <v>411002.97</v>
      </c>
      <c r="Q6724">
        <v>427443.0888</v>
      </c>
      <c r="R6724">
        <v>411002.97</v>
      </c>
      <c r="S6724">
        <v>427443.0888</v>
      </c>
    </row>
    <row r="6725" spans="1:19" ht="13.3">
      <c r="A6725" s="6">
        <v>42971</v>
      </c>
      <c r="B6725">
        <v>145036423</v>
      </c>
      <c r="C6725" t="s">
        <v>1109</v>
      </c>
      <c r="D6725" t="s">
        <v>1110</v>
      </c>
      <c r="E6725" t="s">
        <v>6244</v>
      </c>
      <c r="F6725" t="s">
        <v>51</v>
      </c>
      <c r="G6725" t="s">
        <v>1112</v>
      </c>
      <c r="H6725" t="s">
        <v>46</v>
      </c>
      <c r="I6725" t="s">
        <v>47</v>
      </c>
      <c r="J6725" t="s">
        <v>4202</v>
      </c>
      <c r="K6725" t="s">
        <v>31</v>
      </c>
      <c r="L6725" t="s">
        <v>6245</v>
      </c>
      <c r="M6725" s="6">
        <v>42950</v>
      </c>
      <c r="N6725">
        <v>21</v>
      </c>
      <c r="O6725" t="s">
        <v>48</v>
      </c>
      <c r="P6725">
        <v>299231.07</v>
      </c>
      <c r="Q6725">
        <v>311200.3128</v>
      </c>
      <c r="R6725">
        <v>299231.07</v>
      </c>
      <c r="S6725">
        <v>311200.3128</v>
      </c>
    </row>
    <row r="6726" spans="1:19" ht="13.3">
      <c r="A6726" s="6">
        <v>42971</v>
      </c>
      <c r="B6726">
        <v>145036424</v>
      </c>
      <c r="C6726" t="s">
        <v>247</v>
      </c>
      <c r="D6726" t="s">
        <v>248</v>
      </c>
      <c r="E6726" t="s">
        <v>277</v>
      </c>
      <c r="F6726" t="s">
        <v>275</v>
      </c>
      <c r="G6726" t="s">
        <v>251</v>
      </c>
      <c r="H6726" t="s">
        <v>46</v>
      </c>
      <c r="I6726" t="s">
        <v>47</v>
      </c>
      <c r="J6726" t="s">
        <v>4202</v>
      </c>
      <c r="K6726" t="s">
        <v>54</v>
      </c>
      <c r="L6726" t="s">
        <v>6245</v>
      </c>
      <c r="M6726" s="6">
        <v>42878</v>
      </c>
      <c r="N6726">
        <v>93</v>
      </c>
      <c r="O6726" t="s">
        <v>48</v>
      </c>
      <c r="P6726">
        <v>299231.07</v>
      </c>
      <c r="Q6726">
        <v>311200.3128</v>
      </c>
      <c r="R6726">
        <v>299231.07</v>
      </c>
      <c r="S6726">
        <v>311200.3128</v>
      </c>
    </row>
    <row r="6727" spans="1:19" ht="13.3">
      <c r="A6727" s="6">
        <v>42971</v>
      </c>
      <c r="B6727">
        <v>145036425</v>
      </c>
      <c r="C6727" t="s">
        <v>1109</v>
      </c>
      <c r="D6727" t="s">
        <v>1110</v>
      </c>
      <c r="E6727" t="s">
        <v>6246</v>
      </c>
      <c r="F6727" t="s">
        <v>51</v>
      </c>
      <c r="G6727" t="s">
        <v>1112</v>
      </c>
      <c r="H6727" t="s">
        <v>46</v>
      </c>
      <c r="I6727" t="s">
        <v>47</v>
      </c>
      <c r="J6727" t="s">
        <v>4202</v>
      </c>
      <c r="K6727" t="s">
        <v>31</v>
      </c>
      <c r="L6727" t="s">
        <v>6247</v>
      </c>
      <c r="M6727" s="6">
        <v>42944</v>
      </c>
      <c r="N6727">
        <v>27</v>
      </c>
      <c r="O6727" t="s">
        <v>48</v>
      </c>
      <c r="P6727">
        <v>71045.15</v>
      </c>
      <c r="Q6727">
        <v>69890.6663125</v>
      </c>
      <c r="R6727">
        <v>71045.15</v>
      </c>
      <c r="S6727">
        <v>69890.6663125</v>
      </c>
    </row>
    <row r="6728" spans="1:19" ht="13.3">
      <c r="A6728" s="6">
        <v>42971</v>
      </c>
      <c r="B6728">
        <v>145036426</v>
      </c>
      <c r="C6728" t="s">
        <v>1109</v>
      </c>
      <c r="D6728" t="s">
        <v>1110</v>
      </c>
      <c r="E6728" t="s">
        <v>6248</v>
      </c>
      <c r="F6728" t="s">
        <v>51</v>
      </c>
      <c r="G6728" t="s">
        <v>1112</v>
      </c>
      <c r="H6728" t="s">
        <v>46</v>
      </c>
      <c r="I6728" t="s">
        <v>47</v>
      </c>
      <c r="J6728" t="s">
        <v>4202</v>
      </c>
      <c r="K6728" t="s">
        <v>31</v>
      </c>
      <c r="L6728" t="s">
        <v>6249</v>
      </c>
      <c r="M6728" s="6">
        <v>42944</v>
      </c>
      <c r="N6728">
        <v>27</v>
      </c>
      <c r="O6728" t="s">
        <v>48</v>
      </c>
      <c r="P6728">
        <v>49354.44</v>
      </c>
      <c r="Q6728">
        <v>51328.6176</v>
      </c>
      <c r="R6728">
        <v>49354.44</v>
      </c>
      <c r="S6728">
        <v>51328.6176</v>
      </c>
    </row>
    <row r="6729" spans="1:19" ht="13.3">
      <c r="A6729" s="6">
        <v>42971</v>
      </c>
      <c r="B6729">
        <v>145036427</v>
      </c>
      <c r="C6729" t="s">
        <v>1109</v>
      </c>
      <c r="D6729" t="s">
        <v>1110</v>
      </c>
      <c r="E6729" t="s">
        <v>6250</v>
      </c>
      <c r="F6729" t="s">
        <v>51</v>
      </c>
      <c r="G6729" t="s">
        <v>1112</v>
      </c>
      <c r="H6729" t="s">
        <v>46</v>
      </c>
      <c r="I6729" t="s">
        <v>47</v>
      </c>
      <c r="J6729" t="s">
        <v>4202</v>
      </c>
      <c r="K6729" t="s">
        <v>31</v>
      </c>
      <c r="L6729" t="s">
        <v>6251</v>
      </c>
      <c r="M6729" s="6">
        <v>42950</v>
      </c>
      <c r="N6729">
        <v>21</v>
      </c>
      <c r="O6729" t="s">
        <v>48</v>
      </c>
      <c r="P6729">
        <v>155404.18</v>
      </c>
      <c r="Q6729">
        <v>104975.52359</v>
      </c>
      <c r="R6729">
        <v>155404.18</v>
      </c>
      <c r="S6729">
        <v>104975.52359</v>
      </c>
    </row>
    <row r="6730" spans="1:19" ht="13.3">
      <c r="A6730" s="6">
        <v>42971</v>
      </c>
      <c r="B6730">
        <v>145036428</v>
      </c>
      <c r="C6730" t="s">
        <v>247</v>
      </c>
      <c r="D6730" t="s">
        <v>248</v>
      </c>
      <c r="E6730" t="s">
        <v>277</v>
      </c>
      <c r="F6730" t="s">
        <v>275</v>
      </c>
      <c r="G6730" t="s">
        <v>251</v>
      </c>
      <c r="H6730" t="s">
        <v>46</v>
      </c>
      <c r="I6730" t="s">
        <v>47</v>
      </c>
      <c r="J6730" t="s">
        <v>4202</v>
      </c>
      <c r="K6730" t="s">
        <v>54</v>
      </c>
      <c r="L6730" t="s">
        <v>6251</v>
      </c>
      <c r="M6730" s="6">
        <v>42878</v>
      </c>
      <c r="N6730">
        <v>93</v>
      </c>
      <c r="O6730" t="s">
        <v>48</v>
      </c>
      <c r="P6730">
        <v>155404.18</v>
      </c>
      <c r="Q6730">
        <v>104975.52359</v>
      </c>
      <c r="R6730">
        <v>155404.18</v>
      </c>
      <c r="S6730">
        <v>104975.52359</v>
      </c>
    </row>
    <row r="6731" spans="1:19" ht="13.3">
      <c r="A6731" s="6">
        <v>42971</v>
      </c>
      <c r="B6731">
        <v>145036429</v>
      </c>
      <c r="C6731" t="s">
        <v>1109</v>
      </c>
      <c r="D6731" t="s">
        <v>1110</v>
      </c>
      <c r="E6731" t="s">
        <v>6252</v>
      </c>
      <c r="F6731" t="s">
        <v>51</v>
      </c>
      <c r="G6731" t="s">
        <v>1112</v>
      </c>
      <c r="H6731" t="s">
        <v>46</v>
      </c>
      <c r="I6731" t="s">
        <v>47</v>
      </c>
      <c r="J6731" t="s">
        <v>4202</v>
      </c>
      <c r="K6731" t="s">
        <v>31</v>
      </c>
      <c r="L6731" t="s">
        <v>6253</v>
      </c>
      <c r="M6731" s="6">
        <v>42950</v>
      </c>
      <c r="N6731">
        <v>21</v>
      </c>
      <c r="O6731" t="s">
        <v>48</v>
      </c>
      <c r="P6731">
        <v>80846.93</v>
      </c>
      <c r="Q6731">
        <v>84080.8072</v>
      </c>
      <c r="R6731">
        <v>80846.93</v>
      </c>
      <c r="S6731">
        <v>84080.8072</v>
      </c>
    </row>
    <row r="6732" spans="1:19" ht="13.3">
      <c r="A6732" s="6">
        <v>42971</v>
      </c>
      <c r="B6732">
        <v>145036430</v>
      </c>
      <c r="C6732" t="s">
        <v>247</v>
      </c>
      <c r="D6732" t="s">
        <v>248</v>
      </c>
      <c r="E6732" t="s">
        <v>277</v>
      </c>
      <c r="F6732" t="s">
        <v>275</v>
      </c>
      <c r="G6732" t="s">
        <v>251</v>
      </c>
      <c r="H6732" t="s">
        <v>46</v>
      </c>
      <c r="I6732" t="s">
        <v>47</v>
      </c>
      <c r="J6732" t="s">
        <v>4202</v>
      </c>
      <c r="K6732" t="s">
        <v>54</v>
      </c>
      <c r="L6732" t="s">
        <v>6253</v>
      </c>
      <c r="M6732" s="6">
        <v>42878</v>
      </c>
      <c r="N6732">
        <v>93</v>
      </c>
      <c r="O6732" t="s">
        <v>48</v>
      </c>
      <c r="P6732">
        <v>80846.93</v>
      </c>
      <c r="Q6732">
        <v>84080.8072</v>
      </c>
      <c r="R6732">
        <v>80846.93</v>
      </c>
      <c r="S6732">
        <v>84080.8072</v>
      </c>
    </row>
    <row r="6733" spans="1:19" ht="13.3">
      <c r="A6733" s="6">
        <v>42971</v>
      </c>
      <c r="B6733">
        <v>145036431</v>
      </c>
      <c r="C6733" t="s">
        <v>1109</v>
      </c>
      <c r="D6733" t="s">
        <v>1110</v>
      </c>
      <c r="E6733" t="s">
        <v>6254</v>
      </c>
      <c r="F6733" t="s">
        <v>51</v>
      </c>
      <c r="G6733" t="s">
        <v>1112</v>
      </c>
      <c r="H6733" t="s">
        <v>46</v>
      </c>
      <c r="I6733" t="s">
        <v>47</v>
      </c>
      <c r="J6733" t="s">
        <v>4202</v>
      </c>
      <c r="K6733" t="s">
        <v>31</v>
      </c>
      <c r="L6733" t="s">
        <v>6255</v>
      </c>
      <c r="M6733" s="6">
        <v>42944</v>
      </c>
      <c r="N6733">
        <v>27</v>
      </c>
      <c r="O6733" t="s">
        <v>48</v>
      </c>
      <c r="P6733">
        <v>38948.76</v>
      </c>
      <c r="Q6733">
        <v>36399.9531456</v>
      </c>
      <c r="R6733">
        <v>38948.76</v>
      </c>
      <c r="S6733">
        <v>36399.9531456</v>
      </c>
    </row>
    <row r="6734" spans="1:19" ht="13.3">
      <c r="A6734" s="6">
        <v>42971</v>
      </c>
      <c r="B6734">
        <v>145036432</v>
      </c>
      <c r="C6734" t="s">
        <v>1109</v>
      </c>
      <c r="D6734" t="s">
        <v>1110</v>
      </c>
      <c r="E6734" t="s">
        <v>6256</v>
      </c>
      <c r="F6734" t="s">
        <v>51</v>
      </c>
      <c r="G6734" t="s">
        <v>1112</v>
      </c>
      <c r="H6734" t="s">
        <v>46</v>
      </c>
      <c r="I6734" t="s">
        <v>47</v>
      </c>
      <c r="J6734" t="s">
        <v>4202</v>
      </c>
      <c r="K6734" t="s">
        <v>31</v>
      </c>
      <c r="L6734" t="s">
        <v>6257</v>
      </c>
      <c r="M6734" s="6">
        <v>42944</v>
      </c>
      <c r="N6734">
        <v>27</v>
      </c>
      <c r="O6734" t="s">
        <v>48</v>
      </c>
      <c r="P6734">
        <v>51475.92</v>
      </c>
      <c r="Q6734">
        <v>46557.9106032</v>
      </c>
      <c r="R6734">
        <v>51475.92</v>
      </c>
      <c r="S6734">
        <v>46557.9106032</v>
      </c>
    </row>
    <row r="6735" spans="1:19" ht="13.3">
      <c r="A6735" s="6">
        <v>42971</v>
      </c>
      <c r="B6735">
        <v>145036433</v>
      </c>
      <c r="C6735" t="s">
        <v>247</v>
      </c>
      <c r="D6735" t="s">
        <v>248</v>
      </c>
      <c r="E6735" t="s">
        <v>277</v>
      </c>
      <c r="F6735" t="s">
        <v>275</v>
      </c>
      <c r="G6735" t="s">
        <v>251</v>
      </c>
      <c r="H6735" t="s">
        <v>46</v>
      </c>
      <c r="I6735" t="s">
        <v>47</v>
      </c>
      <c r="J6735" t="s">
        <v>4202</v>
      </c>
      <c r="K6735" t="s">
        <v>320</v>
      </c>
      <c r="L6735" t="s">
        <v>6257</v>
      </c>
      <c r="M6735" s="6">
        <v>42899</v>
      </c>
      <c r="N6735">
        <v>72</v>
      </c>
      <c r="O6735" t="s">
        <v>48</v>
      </c>
      <c r="P6735">
        <v>51475.92</v>
      </c>
      <c r="Q6735">
        <v>46557.9106032</v>
      </c>
      <c r="R6735">
        <v>51475.92</v>
      </c>
      <c r="S6735">
        <v>46557.9106032</v>
      </c>
    </row>
    <row r="6736" spans="1:19" ht="13.3">
      <c r="A6736" s="6">
        <v>42971</v>
      </c>
      <c r="B6736">
        <v>145036434</v>
      </c>
      <c r="C6736" t="s">
        <v>1109</v>
      </c>
      <c r="D6736" t="s">
        <v>1110</v>
      </c>
      <c r="E6736" t="s">
        <v>6258</v>
      </c>
      <c r="F6736" t="s">
        <v>51</v>
      </c>
      <c r="G6736" t="s">
        <v>1112</v>
      </c>
      <c r="H6736" t="s">
        <v>46</v>
      </c>
      <c r="I6736" t="s">
        <v>47</v>
      </c>
      <c r="J6736" t="s">
        <v>4202</v>
      </c>
      <c r="K6736" t="s">
        <v>31</v>
      </c>
      <c r="L6736" t="s">
        <v>6259</v>
      </c>
      <c r="M6736" s="6">
        <v>42950</v>
      </c>
      <c r="N6736">
        <v>21</v>
      </c>
      <c r="O6736" t="s">
        <v>48</v>
      </c>
      <c r="P6736">
        <v>183110.88</v>
      </c>
      <c r="Q6736">
        <v>162730.63905600001</v>
      </c>
      <c r="R6736">
        <v>183110.88</v>
      </c>
      <c r="S6736">
        <v>162730.63905600001</v>
      </c>
    </row>
    <row r="6737" spans="1:19" ht="13.3">
      <c r="A6737" s="6">
        <v>42971</v>
      </c>
      <c r="B6737">
        <v>145036435</v>
      </c>
      <c r="C6737" t="s">
        <v>1109</v>
      </c>
      <c r="D6737" t="s">
        <v>1110</v>
      </c>
      <c r="E6737" t="s">
        <v>6260</v>
      </c>
      <c r="F6737" t="s">
        <v>51</v>
      </c>
      <c r="G6737" t="s">
        <v>1112</v>
      </c>
      <c r="H6737" t="s">
        <v>46</v>
      </c>
      <c r="I6737" t="s">
        <v>47</v>
      </c>
      <c r="J6737" t="s">
        <v>4202</v>
      </c>
      <c r="K6737" t="s">
        <v>31</v>
      </c>
      <c r="L6737" t="s">
        <v>6261</v>
      </c>
      <c r="M6737" s="6">
        <v>42950</v>
      </c>
      <c r="N6737">
        <v>21</v>
      </c>
      <c r="O6737" t="s">
        <v>48</v>
      </c>
      <c r="P6737">
        <v>109118.65</v>
      </c>
      <c r="Q6737">
        <v>113483.396</v>
      </c>
      <c r="R6737">
        <v>109118.65</v>
      </c>
      <c r="S6737">
        <v>113483.396</v>
      </c>
    </row>
    <row r="6738" spans="1:19" ht="13.3">
      <c r="A6738" s="6">
        <v>42971</v>
      </c>
      <c r="B6738">
        <v>145036436</v>
      </c>
      <c r="C6738" t="s">
        <v>247</v>
      </c>
      <c r="D6738" t="s">
        <v>248</v>
      </c>
      <c r="E6738" t="s">
        <v>277</v>
      </c>
      <c r="F6738" t="s">
        <v>275</v>
      </c>
      <c r="G6738" t="s">
        <v>251</v>
      </c>
      <c r="H6738" t="s">
        <v>46</v>
      </c>
      <c r="I6738" t="s">
        <v>47</v>
      </c>
      <c r="J6738" t="s">
        <v>4202</v>
      </c>
      <c r="K6738" t="s">
        <v>54</v>
      </c>
      <c r="L6738" t="s">
        <v>6261</v>
      </c>
      <c r="M6738" s="6">
        <v>42878</v>
      </c>
      <c r="N6738">
        <v>93</v>
      </c>
      <c r="O6738" t="s">
        <v>48</v>
      </c>
      <c r="P6738">
        <v>109118.65</v>
      </c>
      <c r="Q6738">
        <v>113483.396</v>
      </c>
      <c r="R6738">
        <v>109118.65</v>
      </c>
      <c r="S6738">
        <v>113483.396</v>
      </c>
    </row>
    <row r="6739" spans="1:19" ht="13.3">
      <c r="A6739" s="6">
        <v>42971</v>
      </c>
      <c r="B6739">
        <v>145036437</v>
      </c>
      <c r="C6739" t="s">
        <v>1109</v>
      </c>
      <c r="D6739" t="s">
        <v>1110</v>
      </c>
      <c r="E6739" t="s">
        <v>6262</v>
      </c>
      <c r="F6739" t="s">
        <v>51</v>
      </c>
      <c r="G6739" t="s">
        <v>1112</v>
      </c>
      <c r="H6739" t="s">
        <v>46</v>
      </c>
      <c r="I6739" t="s">
        <v>47</v>
      </c>
      <c r="J6739" t="s">
        <v>4202</v>
      </c>
      <c r="K6739" t="s">
        <v>31</v>
      </c>
      <c r="L6739" t="s">
        <v>6263</v>
      </c>
      <c r="M6739" s="6">
        <v>42944</v>
      </c>
      <c r="N6739">
        <v>27</v>
      </c>
      <c r="O6739" t="s">
        <v>48</v>
      </c>
      <c r="P6739">
        <v>137519.47</v>
      </c>
      <c r="Q6739">
        <v>143020.2488</v>
      </c>
      <c r="R6739">
        <v>137519.47</v>
      </c>
      <c r="S6739">
        <v>143020.2488</v>
      </c>
    </row>
    <row r="6740" spans="1:19" ht="13.3">
      <c r="A6740" s="6">
        <v>42971</v>
      </c>
      <c r="B6740">
        <v>145036438</v>
      </c>
      <c r="C6740" t="s">
        <v>247</v>
      </c>
      <c r="D6740" t="s">
        <v>248</v>
      </c>
      <c r="E6740" t="s">
        <v>277</v>
      </c>
      <c r="F6740" t="s">
        <v>275</v>
      </c>
      <c r="G6740" t="s">
        <v>251</v>
      </c>
      <c r="H6740" t="s">
        <v>46</v>
      </c>
      <c r="I6740" t="s">
        <v>47</v>
      </c>
      <c r="J6740" t="s">
        <v>4202</v>
      </c>
      <c r="K6740" t="s">
        <v>320</v>
      </c>
      <c r="L6740" t="s">
        <v>6263</v>
      </c>
      <c r="M6740" s="6">
        <v>42899</v>
      </c>
      <c r="N6740">
        <v>72</v>
      </c>
      <c r="O6740" t="s">
        <v>48</v>
      </c>
      <c r="P6740">
        <v>137519.47</v>
      </c>
      <c r="Q6740">
        <v>143020.2488</v>
      </c>
      <c r="R6740">
        <v>137519.47</v>
      </c>
      <c r="S6740">
        <v>143020.2488</v>
      </c>
    </row>
    <row r="6741" spans="1:19" ht="13.3">
      <c r="A6741" s="6">
        <v>42971</v>
      </c>
      <c r="B6741">
        <v>145036439</v>
      </c>
      <c r="C6741" t="s">
        <v>1109</v>
      </c>
      <c r="D6741" t="s">
        <v>1110</v>
      </c>
      <c r="E6741" t="s">
        <v>6264</v>
      </c>
      <c r="F6741" t="s">
        <v>51</v>
      </c>
      <c r="G6741" t="s">
        <v>1112</v>
      </c>
      <c r="H6741" t="s">
        <v>46</v>
      </c>
      <c r="I6741" t="s">
        <v>47</v>
      </c>
      <c r="J6741" t="s">
        <v>4202</v>
      </c>
      <c r="K6741" t="s">
        <v>31</v>
      </c>
      <c r="L6741" t="s">
        <v>6265</v>
      </c>
      <c r="M6741" s="6">
        <v>42950</v>
      </c>
      <c r="N6741">
        <v>21</v>
      </c>
      <c r="O6741" t="s">
        <v>48</v>
      </c>
      <c r="P6741">
        <v>139837.36</v>
      </c>
      <c r="Q6741">
        <v>143515.082568</v>
      </c>
      <c r="R6741">
        <v>139837.36</v>
      </c>
      <c r="S6741">
        <v>143515.082568</v>
      </c>
    </row>
    <row r="6742" spans="1:19" ht="13.3">
      <c r="A6742" s="6">
        <v>42971</v>
      </c>
      <c r="B6742">
        <v>145036440</v>
      </c>
      <c r="C6742" t="s">
        <v>247</v>
      </c>
      <c r="D6742" t="s">
        <v>248</v>
      </c>
      <c r="E6742" t="s">
        <v>277</v>
      </c>
      <c r="F6742" t="s">
        <v>275</v>
      </c>
      <c r="G6742" t="s">
        <v>251</v>
      </c>
      <c r="H6742" t="s">
        <v>46</v>
      </c>
      <c r="I6742" t="s">
        <v>47</v>
      </c>
      <c r="J6742" t="s">
        <v>4202</v>
      </c>
      <c r="K6742" t="s">
        <v>54</v>
      </c>
      <c r="L6742" t="s">
        <v>6265</v>
      </c>
      <c r="M6742" s="6">
        <v>42878</v>
      </c>
      <c r="N6742">
        <v>93</v>
      </c>
      <c r="O6742" t="s">
        <v>48</v>
      </c>
      <c r="P6742">
        <v>139837.36</v>
      </c>
      <c r="Q6742">
        <v>143515.082568</v>
      </c>
      <c r="R6742">
        <v>139837.36</v>
      </c>
      <c r="S6742">
        <v>143515.082568</v>
      </c>
    </row>
    <row r="6743" spans="1:19" ht="13.3">
      <c r="A6743" s="6">
        <v>42971</v>
      </c>
      <c r="B6743">
        <v>145036441</v>
      </c>
      <c r="C6743" t="s">
        <v>1109</v>
      </c>
      <c r="D6743" t="s">
        <v>1110</v>
      </c>
      <c r="E6743" t="s">
        <v>6266</v>
      </c>
      <c r="F6743" t="s">
        <v>51</v>
      </c>
      <c r="G6743" t="s">
        <v>1112</v>
      </c>
      <c r="H6743" t="s">
        <v>46</v>
      </c>
      <c r="I6743" t="s">
        <v>47</v>
      </c>
      <c r="J6743" t="s">
        <v>4202</v>
      </c>
      <c r="K6743" t="s">
        <v>31</v>
      </c>
      <c r="L6743" t="s">
        <v>6267</v>
      </c>
      <c r="M6743" s="6">
        <v>42950</v>
      </c>
      <c r="N6743">
        <v>21</v>
      </c>
      <c r="O6743" t="s">
        <v>48</v>
      </c>
      <c r="P6743">
        <v>74331.54</v>
      </c>
      <c r="Q6743">
        <v>77304.8016</v>
      </c>
      <c r="R6743">
        <v>74331.54</v>
      </c>
      <c r="S6743">
        <v>77304.8016</v>
      </c>
    </row>
    <row r="6744" spans="1:19" ht="13.3">
      <c r="A6744" s="6">
        <v>42971</v>
      </c>
      <c r="B6744">
        <v>145036442</v>
      </c>
      <c r="C6744" t="s">
        <v>1109</v>
      </c>
      <c r="D6744" t="s">
        <v>1110</v>
      </c>
      <c r="E6744" t="s">
        <v>6268</v>
      </c>
      <c r="F6744" t="s">
        <v>51</v>
      </c>
      <c r="G6744" t="s">
        <v>1112</v>
      </c>
      <c r="H6744" t="s">
        <v>46</v>
      </c>
      <c r="I6744" t="s">
        <v>47</v>
      </c>
      <c r="J6744" t="s">
        <v>4202</v>
      </c>
      <c r="K6744" t="s">
        <v>31</v>
      </c>
      <c r="L6744" t="s">
        <v>6269</v>
      </c>
      <c r="M6744" s="6">
        <v>42950</v>
      </c>
      <c r="N6744">
        <v>21</v>
      </c>
      <c r="O6744" t="s">
        <v>48</v>
      </c>
      <c r="P6744">
        <v>292160.25</v>
      </c>
      <c r="Q6744">
        <v>294631.925715</v>
      </c>
      <c r="R6744">
        <v>292160.25</v>
      </c>
      <c r="S6744">
        <v>294631.925715</v>
      </c>
    </row>
    <row r="6745" spans="1:19" ht="13.3">
      <c r="A6745" s="6">
        <v>42971</v>
      </c>
      <c r="B6745">
        <v>145036443</v>
      </c>
      <c r="C6745" t="s">
        <v>247</v>
      </c>
      <c r="D6745" t="s">
        <v>248</v>
      </c>
      <c r="E6745" t="s">
        <v>277</v>
      </c>
      <c r="F6745" t="s">
        <v>275</v>
      </c>
      <c r="G6745" t="s">
        <v>251</v>
      </c>
      <c r="H6745" t="s">
        <v>46</v>
      </c>
      <c r="I6745" t="s">
        <v>47</v>
      </c>
      <c r="J6745" t="s">
        <v>4202</v>
      </c>
      <c r="K6745" t="s">
        <v>54</v>
      </c>
      <c r="L6745" t="s">
        <v>6269</v>
      </c>
      <c r="M6745" s="6">
        <v>42878</v>
      </c>
      <c r="N6745">
        <v>93</v>
      </c>
      <c r="O6745" t="s">
        <v>48</v>
      </c>
      <c r="P6745">
        <v>292160.25</v>
      </c>
      <c r="Q6745">
        <v>294631.925715</v>
      </c>
      <c r="R6745">
        <v>292160.25</v>
      </c>
      <c r="S6745">
        <v>294631.925715</v>
      </c>
    </row>
    <row r="6746" spans="1:19" ht="13.3">
      <c r="A6746" s="6">
        <v>42971</v>
      </c>
      <c r="B6746">
        <v>145036444</v>
      </c>
      <c r="C6746" t="s">
        <v>1109</v>
      </c>
      <c r="D6746" t="s">
        <v>1110</v>
      </c>
      <c r="E6746" t="s">
        <v>4801</v>
      </c>
      <c r="F6746" t="s">
        <v>51</v>
      </c>
      <c r="G6746" t="s">
        <v>1112</v>
      </c>
      <c r="H6746" t="s">
        <v>46</v>
      </c>
      <c r="I6746" t="s">
        <v>47</v>
      </c>
      <c r="J6746" t="s">
        <v>4202</v>
      </c>
      <c r="K6746" t="s">
        <v>31</v>
      </c>
      <c r="L6746" t="s">
        <v>6270</v>
      </c>
      <c r="M6746" s="6">
        <v>42944</v>
      </c>
      <c r="N6746">
        <v>27</v>
      </c>
      <c r="O6746" t="s">
        <v>48</v>
      </c>
      <c r="P6746">
        <v>109948.15</v>
      </c>
      <c r="Q6746">
        <v>114346.076</v>
      </c>
      <c r="R6746">
        <v>109948.15</v>
      </c>
      <c r="S6746">
        <v>114346.076</v>
      </c>
    </row>
    <row r="6747" spans="1:19" ht="13.3">
      <c r="A6747" s="6">
        <v>42971</v>
      </c>
      <c r="B6747">
        <v>145036445</v>
      </c>
      <c r="C6747" t="s">
        <v>1109</v>
      </c>
      <c r="D6747" t="s">
        <v>1110</v>
      </c>
      <c r="E6747" t="s">
        <v>6271</v>
      </c>
      <c r="F6747" t="s">
        <v>51</v>
      </c>
      <c r="G6747" t="s">
        <v>1112</v>
      </c>
      <c r="H6747" t="s">
        <v>46</v>
      </c>
      <c r="I6747" t="s">
        <v>47</v>
      </c>
      <c r="J6747" t="s">
        <v>4202</v>
      </c>
      <c r="K6747" t="s">
        <v>31</v>
      </c>
      <c r="L6747" t="s">
        <v>6272</v>
      </c>
      <c r="M6747" s="6">
        <v>42950</v>
      </c>
      <c r="N6747">
        <v>21</v>
      </c>
      <c r="O6747" t="s">
        <v>48</v>
      </c>
      <c r="P6747">
        <v>85848.5</v>
      </c>
      <c r="Q6747">
        <v>88732.151115</v>
      </c>
      <c r="R6747">
        <v>85848.5</v>
      </c>
      <c r="S6747">
        <v>88732.151115</v>
      </c>
    </row>
    <row r="6748" spans="1:19" ht="13.3">
      <c r="A6748" s="6">
        <v>42971</v>
      </c>
      <c r="B6748">
        <v>145036446</v>
      </c>
      <c r="C6748" t="s">
        <v>247</v>
      </c>
      <c r="D6748" t="s">
        <v>248</v>
      </c>
      <c r="E6748" t="s">
        <v>277</v>
      </c>
      <c r="F6748" t="s">
        <v>275</v>
      </c>
      <c r="G6748" t="s">
        <v>251</v>
      </c>
      <c r="H6748" t="s">
        <v>46</v>
      </c>
      <c r="I6748" t="s">
        <v>47</v>
      </c>
      <c r="J6748" t="s">
        <v>4202</v>
      </c>
      <c r="K6748" t="s">
        <v>54</v>
      </c>
      <c r="L6748" t="s">
        <v>6272</v>
      </c>
      <c r="M6748" s="6">
        <v>42878</v>
      </c>
      <c r="N6748">
        <v>93</v>
      </c>
      <c r="O6748" t="s">
        <v>48</v>
      </c>
      <c r="P6748">
        <v>85848.5</v>
      </c>
      <c r="Q6748">
        <v>88732.151115</v>
      </c>
      <c r="R6748">
        <v>85848.5</v>
      </c>
      <c r="S6748">
        <v>88732.151115</v>
      </c>
    </row>
    <row r="6749" spans="1:19" ht="13.3">
      <c r="A6749" s="6">
        <v>42971</v>
      </c>
      <c r="B6749">
        <v>145036447</v>
      </c>
      <c r="C6749" t="s">
        <v>1109</v>
      </c>
      <c r="D6749" t="s">
        <v>1110</v>
      </c>
      <c r="E6749" t="s">
        <v>6273</v>
      </c>
      <c r="F6749" t="s">
        <v>51</v>
      </c>
      <c r="G6749" t="s">
        <v>1112</v>
      </c>
      <c r="H6749" t="s">
        <v>46</v>
      </c>
      <c r="I6749" t="s">
        <v>47</v>
      </c>
      <c r="J6749" t="s">
        <v>4202</v>
      </c>
      <c r="K6749" t="s">
        <v>31</v>
      </c>
      <c r="L6749" t="s">
        <v>6274</v>
      </c>
      <c r="M6749" s="6">
        <v>42950</v>
      </c>
      <c r="N6749">
        <v>21</v>
      </c>
      <c r="O6749" t="s">
        <v>48</v>
      </c>
      <c r="P6749">
        <v>92864.68</v>
      </c>
      <c r="Q6749">
        <v>96579.2672</v>
      </c>
      <c r="R6749">
        <v>92864.68</v>
      </c>
      <c r="S6749">
        <v>96579.2672</v>
      </c>
    </row>
    <row r="6750" spans="1:19" ht="13.3">
      <c r="A6750" s="6">
        <v>42971</v>
      </c>
      <c r="B6750">
        <v>145036448</v>
      </c>
      <c r="C6750" t="s">
        <v>247</v>
      </c>
      <c r="D6750" t="s">
        <v>248</v>
      </c>
      <c r="E6750" t="s">
        <v>277</v>
      </c>
      <c r="F6750" t="s">
        <v>275</v>
      </c>
      <c r="G6750" t="s">
        <v>251</v>
      </c>
      <c r="H6750" t="s">
        <v>46</v>
      </c>
      <c r="I6750" t="s">
        <v>47</v>
      </c>
      <c r="J6750" t="s">
        <v>4202</v>
      </c>
      <c r="K6750" t="s">
        <v>54</v>
      </c>
      <c r="L6750" t="s">
        <v>6274</v>
      </c>
      <c r="M6750" s="6">
        <v>42878</v>
      </c>
      <c r="N6750">
        <v>93</v>
      </c>
      <c r="O6750" t="s">
        <v>48</v>
      </c>
      <c r="P6750">
        <v>92864.68</v>
      </c>
      <c r="Q6750">
        <v>96579.2672</v>
      </c>
      <c r="R6750">
        <v>92864.68</v>
      </c>
      <c r="S6750">
        <v>96579.2672</v>
      </c>
    </row>
    <row r="6751" spans="1:19" ht="13.3">
      <c r="A6751" s="6">
        <v>42971</v>
      </c>
      <c r="B6751">
        <v>145036449</v>
      </c>
      <c r="C6751" t="s">
        <v>1109</v>
      </c>
      <c r="D6751" t="s">
        <v>1110</v>
      </c>
      <c r="E6751" t="s">
        <v>6275</v>
      </c>
      <c r="F6751" t="s">
        <v>51</v>
      </c>
      <c r="G6751" t="s">
        <v>1112</v>
      </c>
      <c r="H6751" t="s">
        <v>46</v>
      </c>
      <c r="I6751" t="s">
        <v>47</v>
      </c>
      <c r="J6751" t="s">
        <v>4202</v>
      </c>
      <c r="K6751" t="s">
        <v>31</v>
      </c>
      <c r="L6751" t="s">
        <v>6276</v>
      </c>
      <c r="M6751" s="6">
        <v>42950</v>
      </c>
      <c r="N6751">
        <v>21</v>
      </c>
      <c r="O6751" t="s">
        <v>48</v>
      </c>
      <c r="P6751">
        <v>84890.51</v>
      </c>
      <c r="Q6751">
        <v>71462.5291282</v>
      </c>
      <c r="R6751">
        <v>84890.51</v>
      </c>
      <c r="S6751">
        <v>71462.5291282</v>
      </c>
    </row>
    <row r="6752" spans="1:19" ht="13.3">
      <c r="A6752" s="6">
        <v>42971</v>
      </c>
      <c r="B6752">
        <v>145036450</v>
      </c>
      <c r="C6752" t="s">
        <v>247</v>
      </c>
      <c r="D6752" t="s">
        <v>248</v>
      </c>
      <c r="E6752" t="s">
        <v>277</v>
      </c>
      <c r="F6752" t="s">
        <v>275</v>
      </c>
      <c r="G6752" t="s">
        <v>251</v>
      </c>
      <c r="H6752" t="s">
        <v>46</v>
      </c>
      <c r="I6752" t="s">
        <v>47</v>
      </c>
      <c r="J6752" t="s">
        <v>4202</v>
      </c>
      <c r="K6752" t="s">
        <v>54</v>
      </c>
      <c r="L6752" t="s">
        <v>6276</v>
      </c>
      <c r="M6752" s="6">
        <v>42878</v>
      </c>
      <c r="N6752">
        <v>93</v>
      </c>
      <c r="O6752" t="s">
        <v>48</v>
      </c>
      <c r="P6752">
        <v>84890.51</v>
      </c>
      <c r="Q6752">
        <v>71462.5291282</v>
      </c>
      <c r="R6752">
        <v>84890.51</v>
      </c>
      <c r="S6752">
        <v>71462.5291282</v>
      </c>
    </row>
    <row r="6753" spans="1:19" ht="13.3">
      <c r="A6753" s="6">
        <v>42971</v>
      </c>
      <c r="B6753">
        <v>145036451</v>
      </c>
      <c r="C6753" t="s">
        <v>1109</v>
      </c>
      <c r="D6753" t="s">
        <v>1110</v>
      </c>
      <c r="E6753" t="s">
        <v>6277</v>
      </c>
      <c r="F6753" t="s">
        <v>51</v>
      </c>
      <c r="G6753" t="s">
        <v>1112</v>
      </c>
      <c r="H6753" t="s">
        <v>46</v>
      </c>
      <c r="I6753" t="s">
        <v>47</v>
      </c>
      <c r="J6753" t="s">
        <v>4202</v>
      </c>
      <c r="K6753" t="s">
        <v>31</v>
      </c>
      <c r="L6753" t="s">
        <v>6278</v>
      </c>
      <c r="M6753" s="6">
        <v>42944</v>
      </c>
      <c r="N6753">
        <v>27</v>
      </c>
      <c r="O6753" t="s">
        <v>48</v>
      </c>
      <c r="P6753">
        <v>51369.61</v>
      </c>
      <c r="Q6753">
        <v>46356.4497601</v>
      </c>
      <c r="R6753">
        <v>51369.61</v>
      </c>
      <c r="S6753">
        <v>46356.4497601</v>
      </c>
    </row>
    <row r="6754" spans="1:19" ht="13.3">
      <c r="A6754" s="6">
        <v>42971</v>
      </c>
      <c r="B6754">
        <v>145036452</v>
      </c>
      <c r="C6754" t="s">
        <v>247</v>
      </c>
      <c r="D6754" t="s">
        <v>248</v>
      </c>
      <c r="E6754" t="s">
        <v>277</v>
      </c>
      <c r="F6754" t="s">
        <v>275</v>
      </c>
      <c r="G6754" t="s">
        <v>251</v>
      </c>
      <c r="H6754" t="s">
        <v>46</v>
      </c>
      <c r="I6754" t="s">
        <v>47</v>
      </c>
      <c r="J6754" t="s">
        <v>4202</v>
      </c>
      <c r="K6754" t="s">
        <v>54</v>
      </c>
      <c r="L6754" t="s">
        <v>6279</v>
      </c>
      <c r="M6754" s="6">
        <v>42878</v>
      </c>
      <c r="N6754">
        <v>93</v>
      </c>
      <c r="O6754" t="s">
        <v>48</v>
      </c>
      <c r="P6754">
        <v>410523.21</v>
      </c>
      <c r="Q6754">
        <v>370558.7755065</v>
      </c>
      <c r="R6754">
        <v>410523.21</v>
      </c>
      <c r="S6754">
        <v>370558.7755065</v>
      </c>
    </row>
    <row r="6755" spans="1:19" ht="13.3">
      <c r="A6755" s="6">
        <v>42971</v>
      </c>
      <c r="B6755">
        <v>145036453</v>
      </c>
      <c r="C6755" t="s">
        <v>1109</v>
      </c>
      <c r="D6755" t="s">
        <v>1110</v>
      </c>
      <c r="E6755" t="s">
        <v>6280</v>
      </c>
      <c r="F6755" t="s">
        <v>51</v>
      </c>
      <c r="G6755" t="s">
        <v>1112</v>
      </c>
      <c r="H6755" t="s">
        <v>46</v>
      </c>
      <c r="I6755" t="s">
        <v>47</v>
      </c>
      <c r="J6755" t="s">
        <v>4202</v>
      </c>
      <c r="K6755" t="s">
        <v>31</v>
      </c>
      <c r="L6755" t="s">
        <v>6281</v>
      </c>
      <c r="M6755" s="6">
        <v>42950</v>
      </c>
      <c r="N6755">
        <v>21</v>
      </c>
      <c r="O6755" t="s">
        <v>48</v>
      </c>
      <c r="P6755">
        <v>479791.11</v>
      </c>
      <c r="Q6755">
        <v>457245.7257411</v>
      </c>
      <c r="R6755">
        <v>479791.11</v>
      </c>
      <c r="S6755">
        <v>457245.7257411</v>
      </c>
    </row>
    <row r="6756" spans="1:19" ht="13.3">
      <c r="A6756" s="6">
        <v>42971</v>
      </c>
      <c r="B6756">
        <v>145036454</v>
      </c>
      <c r="C6756" t="s">
        <v>247</v>
      </c>
      <c r="D6756" t="s">
        <v>248</v>
      </c>
      <c r="E6756" t="s">
        <v>277</v>
      </c>
      <c r="F6756" t="s">
        <v>275</v>
      </c>
      <c r="G6756" t="s">
        <v>251</v>
      </c>
      <c r="H6756" t="s">
        <v>46</v>
      </c>
      <c r="I6756" t="s">
        <v>47</v>
      </c>
      <c r="J6756" t="s">
        <v>4202</v>
      </c>
      <c r="K6756" t="s">
        <v>54</v>
      </c>
      <c r="L6756" t="s">
        <v>6281</v>
      </c>
      <c r="M6756" s="6">
        <v>42878</v>
      </c>
      <c r="N6756">
        <v>93</v>
      </c>
      <c r="O6756" t="s">
        <v>48</v>
      </c>
      <c r="P6756">
        <v>479791.11</v>
      </c>
      <c r="Q6756">
        <v>457245.7257411</v>
      </c>
      <c r="R6756">
        <v>479791.11</v>
      </c>
      <c r="S6756">
        <v>457245.7257411</v>
      </c>
    </row>
    <row r="6757" spans="1:19" ht="13.3">
      <c r="A6757" s="6">
        <v>42971</v>
      </c>
      <c r="B6757">
        <v>145036455</v>
      </c>
      <c r="C6757" t="s">
        <v>1109</v>
      </c>
      <c r="D6757" t="s">
        <v>1110</v>
      </c>
      <c r="E6757" t="s">
        <v>6282</v>
      </c>
      <c r="F6757" t="s">
        <v>51</v>
      </c>
      <c r="G6757" t="s">
        <v>1112</v>
      </c>
      <c r="H6757" t="s">
        <v>46</v>
      </c>
      <c r="I6757" t="s">
        <v>47</v>
      </c>
      <c r="J6757" t="s">
        <v>4202</v>
      </c>
      <c r="K6757" t="s">
        <v>31</v>
      </c>
      <c r="L6757" t="s">
        <v>6283</v>
      </c>
      <c r="M6757" s="6">
        <v>42950</v>
      </c>
      <c r="N6757">
        <v>21</v>
      </c>
      <c r="O6757" t="s">
        <v>48</v>
      </c>
      <c r="P6757">
        <v>92959.12</v>
      </c>
      <c r="Q6757">
        <v>81714.7848448</v>
      </c>
      <c r="R6757">
        <v>92959.12</v>
      </c>
      <c r="S6757">
        <v>81714.7848448</v>
      </c>
    </row>
    <row r="6758" spans="1:19" ht="13.3">
      <c r="A6758" s="6">
        <v>42971</v>
      </c>
      <c r="B6758">
        <v>145036456</v>
      </c>
      <c r="C6758" t="s">
        <v>247</v>
      </c>
      <c r="D6758" t="s">
        <v>248</v>
      </c>
      <c r="E6758" t="s">
        <v>277</v>
      </c>
      <c r="F6758" t="s">
        <v>275</v>
      </c>
      <c r="G6758" t="s">
        <v>251</v>
      </c>
      <c r="H6758" t="s">
        <v>46</v>
      </c>
      <c r="I6758" t="s">
        <v>47</v>
      </c>
      <c r="J6758" t="s">
        <v>4202</v>
      </c>
      <c r="K6758" t="s">
        <v>54</v>
      </c>
      <c r="L6758" t="s">
        <v>6283</v>
      </c>
      <c r="M6758" s="6">
        <v>42878</v>
      </c>
      <c r="N6758">
        <v>93</v>
      </c>
      <c r="O6758" t="s">
        <v>48</v>
      </c>
      <c r="P6758">
        <v>92959.12</v>
      </c>
      <c r="Q6758">
        <v>81714.7848448</v>
      </c>
      <c r="R6758">
        <v>92959.12</v>
      </c>
      <c r="S6758">
        <v>81714.7848448</v>
      </c>
    </row>
    <row r="6759" spans="1:19" ht="13.3">
      <c r="A6759" s="6">
        <v>42971</v>
      </c>
      <c r="B6759">
        <v>145036457</v>
      </c>
      <c r="C6759" t="s">
        <v>1109</v>
      </c>
      <c r="D6759" t="s">
        <v>1110</v>
      </c>
      <c r="E6759" t="s">
        <v>6284</v>
      </c>
      <c r="F6759" t="s">
        <v>51</v>
      </c>
      <c r="G6759" t="s">
        <v>1112</v>
      </c>
      <c r="H6759" t="s">
        <v>46</v>
      </c>
      <c r="I6759" t="s">
        <v>47</v>
      </c>
      <c r="J6759" t="s">
        <v>4202</v>
      </c>
      <c r="K6759" t="s">
        <v>31</v>
      </c>
      <c r="L6759" t="s">
        <v>6285</v>
      </c>
      <c r="M6759" s="6">
        <v>42950</v>
      </c>
      <c r="N6759">
        <v>21</v>
      </c>
      <c r="O6759" t="s">
        <v>48</v>
      </c>
      <c r="P6759">
        <v>105146.61</v>
      </c>
      <c r="Q6759">
        <v>103815.4539174</v>
      </c>
      <c r="R6759">
        <v>105146.61</v>
      </c>
      <c r="S6759">
        <v>103815.4539174</v>
      </c>
    </row>
    <row r="6760" spans="1:19" ht="13.3">
      <c r="A6760" s="6">
        <v>42971</v>
      </c>
      <c r="B6760">
        <v>145036458</v>
      </c>
      <c r="C6760" t="s">
        <v>247</v>
      </c>
      <c r="D6760" t="s">
        <v>248</v>
      </c>
      <c r="E6760" t="s">
        <v>277</v>
      </c>
      <c r="F6760" t="s">
        <v>275</v>
      </c>
      <c r="G6760" t="s">
        <v>251</v>
      </c>
      <c r="H6760" t="s">
        <v>46</v>
      </c>
      <c r="I6760" t="s">
        <v>47</v>
      </c>
      <c r="J6760" t="s">
        <v>4202</v>
      </c>
      <c r="K6760" t="s">
        <v>54</v>
      </c>
      <c r="L6760" t="s">
        <v>6285</v>
      </c>
      <c r="M6760" s="6">
        <v>42878</v>
      </c>
      <c r="N6760">
        <v>93</v>
      </c>
      <c r="O6760" t="s">
        <v>48</v>
      </c>
      <c r="P6760">
        <v>105146.61</v>
      </c>
      <c r="Q6760">
        <v>103815.4539174</v>
      </c>
      <c r="R6760">
        <v>105146.61</v>
      </c>
      <c r="S6760">
        <v>103815.4539174</v>
      </c>
    </row>
    <row r="6761" spans="1:19" ht="13.3">
      <c r="A6761" s="6">
        <v>42971</v>
      </c>
      <c r="B6761">
        <v>145036459</v>
      </c>
      <c r="C6761" t="s">
        <v>1109</v>
      </c>
      <c r="D6761" t="s">
        <v>1110</v>
      </c>
      <c r="E6761" t="s">
        <v>6286</v>
      </c>
      <c r="F6761" t="s">
        <v>51</v>
      </c>
      <c r="G6761" t="s">
        <v>1112</v>
      </c>
      <c r="H6761" t="s">
        <v>46</v>
      </c>
      <c r="I6761" t="s">
        <v>47</v>
      </c>
      <c r="J6761" t="s">
        <v>4202</v>
      </c>
      <c r="K6761" t="s">
        <v>31</v>
      </c>
      <c r="L6761" t="s">
        <v>6287</v>
      </c>
      <c r="M6761" s="6">
        <v>42950</v>
      </c>
      <c r="N6761">
        <v>21</v>
      </c>
      <c r="O6761" t="s">
        <v>48</v>
      </c>
      <c r="P6761">
        <v>109775.07</v>
      </c>
      <c r="Q6761">
        <v>112185.7305372</v>
      </c>
      <c r="R6761">
        <v>109775.07</v>
      </c>
      <c r="S6761">
        <v>112185.7305372</v>
      </c>
    </row>
    <row r="6762" spans="1:19" ht="13.3">
      <c r="A6762" s="6">
        <v>42971</v>
      </c>
      <c r="B6762">
        <v>145036460</v>
      </c>
      <c r="C6762" t="s">
        <v>247</v>
      </c>
      <c r="D6762" t="s">
        <v>248</v>
      </c>
      <c r="E6762" t="s">
        <v>277</v>
      </c>
      <c r="F6762" t="s">
        <v>275</v>
      </c>
      <c r="G6762" t="s">
        <v>251</v>
      </c>
      <c r="H6762" t="s">
        <v>46</v>
      </c>
      <c r="I6762" t="s">
        <v>47</v>
      </c>
      <c r="J6762" t="s">
        <v>4202</v>
      </c>
      <c r="K6762" t="s">
        <v>54</v>
      </c>
      <c r="L6762" t="s">
        <v>6287</v>
      </c>
      <c r="M6762" s="6">
        <v>42878</v>
      </c>
      <c r="N6762">
        <v>93</v>
      </c>
      <c r="O6762" t="s">
        <v>48</v>
      </c>
      <c r="P6762">
        <v>109775.07</v>
      </c>
      <c r="Q6762">
        <v>112185.7305372</v>
      </c>
      <c r="R6762">
        <v>109775.07</v>
      </c>
      <c r="S6762">
        <v>112185.7305372</v>
      </c>
    </row>
    <row r="6763" spans="1:19" ht="13.3">
      <c r="A6763" s="6">
        <v>42971</v>
      </c>
      <c r="B6763">
        <v>145036461</v>
      </c>
      <c r="C6763" t="s">
        <v>1109</v>
      </c>
      <c r="D6763" t="s">
        <v>1110</v>
      </c>
      <c r="E6763" t="s">
        <v>6288</v>
      </c>
      <c r="F6763" t="s">
        <v>51</v>
      </c>
      <c r="G6763" t="s">
        <v>1112</v>
      </c>
      <c r="H6763" t="s">
        <v>46</v>
      </c>
      <c r="I6763" t="s">
        <v>47</v>
      </c>
      <c r="J6763" t="s">
        <v>4202</v>
      </c>
      <c r="K6763" t="s">
        <v>31</v>
      </c>
      <c r="L6763" t="s">
        <v>6289</v>
      </c>
      <c r="M6763" s="6">
        <v>42950</v>
      </c>
      <c r="N6763">
        <v>21</v>
      </c>
      <c r="O6763" t="s">
        <v>48</v>
      </c>
      <c r="P6763">
        <v>226556.39</v>
      </c>
      <c r="Q6763">
        <v>235618.6456</v>
      </c>
      <c r="R6763">
        <v>226556.39</v>
      </c>
      <c r="S6763">
        <v>235618.6456</v>
      </c>
    </row>
    <row r="6764" spans="1:19" ht="13.3">
      <c r="A6764" s="6">
        <v>42971</v>
      </c>
      <c r="B6764">
        <v>145036462</v>
      </c>
      <c r="C6764" t="s">
        <v>247</v>
      </c>
      <c r="D6764" t="s">
        <v>248</v>
      </c>
      <c r="E6764" t="s">
        <v>277</v>
      </c>
      <c r="F6764" t="s">
        <v>275</v>
      </c>
      <c r="G6764" t="s">
        <v>251</v>
      </c>
      <c r="H6764" t="s">
        <v>46</v>
      </c>
      <c r="I6764" t="s">
        <v>47</v>
      </c>
      <c r="J6764" t="s">
        <v>4202</v>
      </c>
      <c r="K6764" t="s">
        <v>54</v>
      </c>
      <c r="L6764" t="s">
        <v>6289</v>
      </c>
      <c r="M6764" s="6">
        <v>42878</v>
      </c>
      <c r="N6764">
        <v>93</v>
      </c>
      <c r="O6764" t="s">
        <v>48</v>
      </c>
      <c r="P6764">
        <v>226556.39</v>
      </c>
      <c r="Q6764">
        <v>235618.6456</v>
      </c>
      <c r="R6764">
        <v>226556.39</v>
      </c>
      <c r="S6764">
        <v>235618.6456</v>
      </c>
    </row>
    <row r="6765" spans="1:19" ht="13.3">
      <c r="A6765" s="6">
        <v>42971</v>
      </c>
      <c r="B6765">
        <v>145036463</v>
      </c>
      <c r="C6765" t="s">
        <v>1109</v>
      </c>
      <c r="D6765" t="s">
        <v>1110</v>
      </c>
      <c r="E6765" t="s">
        <v>6290</v>
      </c>
      <c r="F6765" t="s">
        <v>51</v>
      </c>
      <c r="G6765" t="s">
        <v>1112</v>
      </c>
      <c r="H6765" t="s">
        <v>46</v>
      </c>
      <c r="I6765" t="s">
        <v>47</v>
      </c>
      <c r="J6765" t="s">
        <v>4202</v>
      </c>
      <c r="K6765" t="s">
        <v>31</v>
      </c>
      <c r="L6765" t="s">
        <v>6291</v>
      </c>
      <c r="M6765" s="6">
        <v>42950</v>
      </c>
      <c r="N6765">
        <v>21</v>
      </c>
      <c r="O6765" t="s">
        <v>48</v>
      </c>
      <c r="P6765">
        <v>396614.53</v>
      </c>
      <c r="Q6765">
        <v>392009.8353067</v>
      </c>
      <c r="R6765">
        <v>396614.53</v>
      </c>
      <c r="S6765">
        <v>392009.8353067</v>
      </c>
    </row>
    <row r="6766" spans="1:19" ht="13.3">
      <c r="A6766" s="6">
        <v>42971</v>
      </c>
      <c r="B6766">
        <v>145036464</v>
      </c>
      <c r="C6766" t="s">
        <v>247</v>
      </c>
      <c r="D6766" t="s">
        <v>248</v>
      </c>
      <c r="E6766" t="s">
        <v>277</v>
      </c>
      <c r="F6766" t="s">
        <v>275</v>
      </c>
      <c r="G6766" t="s">
        <v>251</v>
      </c>
      <c r="H6766" t="s">
        <v>46</v>
      </c>
      <c r="I6766" t="s">
        <v>47</v>
      </c>
      <c r="J6766" t="s">
        <v>4202</v>
      </c>
      <c r="K6766" t="s">
        <v>54</v>
      </c>
      <c r="L6766" t="s">
        <v>6291</v>
      </c>
      <c r="M6766" s="6">
        <v>42878</v>
      </c>
      <c r="N6766">
        <v>93</v>
      </c>
      <c r="O6766" t="s">
        <v>48</v>
      </c>
      <c r="P6766">
        <v>396614.53</v>
      </c>
      <c r="Q6766">
        <v>392009.8353067</v>
      </c>
      <c r="R6766">
        <v>396614.53</v>
      </c>
      <c r="S6766">
        <v>392009.8353067</v>
      </c>
    </row>
    <row r="6767" spans="1:19" ht="13.3">
      <c r="A6767" s="6">
        <v>42971</v>
      </c>
      <c r="B6767">
        <v>145036465</v>
      </c>
      <c r="C6767" t="s">
        <v>1109</v>
      </c>
      <c r="D6767" t="s">
        <v>1110</v>
      </c>
      <c r="E6767" t="s">
        <v>6292</v>
      </c>
      <c r="F6767" t="s">
        <v>51</v>
      </c>
      <c r="G6767" t="s">
        <v>1112</v>
      </c>
      <c r="H6767" t="s">
        <v>46</v>
      </c>
      <c r="I6767" t="s">
        <v>47</v>
      </c>
      <c r="J6767" t="s">
        <v>4202</v>
      </c>
      <c r="K6767" t="s">
        <v>31</v>
      </c>
      <c r="L6767" t="s">
        <v>6293</v>
      </c>
      <c r="M6767" s="6">
        <v>42950</v>
      </c>
      <c r="N6767">
        <v>21</v>
      </c>
      <c r="O6767" t="s">
        <v>48</v>
      </c>
      <c r="P6767">
        <v>128604.58</v>
      </c>
      <c r="Q6767">
        <v>130141.404731</v>
      </c>
      <c r="R6767">
        <v>128604.58</v>
      </c>
      <c r="S6767">
        <v>130141.404731</v>
      </c>
    </row>
    <row r="6768" spans="1:19" ht="13.3">
      <c r="A6768" s="6">
        <v>42971</v>
      </c>
      <c r="B6768">
        <v>145036466</v>
      </c>
      <c r="C6768" t="s">
        <v>247</v>
      </c>
      <c r="D6768" t="s">
        <v>248</v>
      </c>
      <c r="E6768" t="s">
        <v>277</v>
      </c>
      <c r="F6768" t="s">
        <v>275</v>
      </c>
      <c r="G6768" t="s">
        <v>251</v>
      </c>
      <c r="H6768" t="s">
        <v>46</v>
      </c>
      <c r="I6768" t="s">
        <v>47</v>
      </c>
      <c r="J6768" t="s">
        <v>4202</v>
      </c>
      <c r="K6768" t="s">
        <v>54</v>
      </c>
      <c r="L6768" t="s">
        <v>6293</v>
      </c>
      <c r="M6768" s="6">
        <v>42878</v>
      </c>
      <c r="N6768">
        <v>93</v>
      </c>
      <c r="O6768" t="s">
        <v>48</v>
      </c>
      <c r="P6768">
        <v>128604.58</v>
      </c>
      <c r="Q6768">
        <v>130141.404731</v>
      </c>
      <c r="R6768">
        <v>128604.58</v>
      </c>
      <c r="S6768">
        <v>130141.404731</v>
      </c>
    </row>
    <row r="6769" spans="1:19" ht="13.3">
      <c r="A6769" s="6">
        <v>42971</v>
      </c>
      <c r="B6769">
        <v>145036467</v>
      </c>
      <c r="C6769" t="s">
        <v>1109</v>
      </c>
      <c r="D6769" t="s">
        <v>1110</v>
      </c>
      <c r="E6769" t="s">
        <v>6294</v>
      </c>
      <c r="F6769" t="s">
        <v>51</v>
      </c>
      <c r="G6769" t="s">
        <v>1112</v>
      </c>
      <c r="H6769" t="s">
        <v>46</v>
      </c>
      <c r="I6769" t="s">
        <v>47</v>
      </c>
      <c r="J6769" t="s">
        <v>4202</v>
      </c>
      <c r="K6769" t="s">
        <v>31</v>
      </c>
      <c r="L6769" t="s">
        <v>6295</v>
      </c>
      <c r="M6769" s="6">
        <v>42950</v>
      </c>
      <c r="N6769">
        <v>21</v>
      </c>
      <c r="O6769" t="s">
        <v>48</v>
      </c>
      <c r="P6769">
        <v>83545.41</v>
      </c>
      <c r="Q6769">
        <v>83762.628066</v>
      </c>
      <c r="R6769">
        <v>83545.41</v>
      </c>
      <c r="S6769">
        <v>83762.628066</v>
      </c>
    </row>
    <row r="6770" spans="1:19" ht="13.3">
      <c r="A6770" s="6">
        <v>42971</v>
      </c>
      <c r="B6770">
        <v>145036468</v>
      </c>
      <c r="C6770" t="s">
        <v>247</v>
      </c>
      <c r="D6770" t="s">
        <v>248</v>
      </c>
      <c r="E6770" t="s">
        <v>277</v>
      </c>
      <c r="F6770" t="s">
        <v>275</v>
      </c>
      <c r="G6770" t="s">
        <v>251</v>
      </c>
      <c r="H6770" t="s">
        <v>46</v>
      </c>
      <c r="I6770" t="s">
        <v>47</v>
      </c>
      <c r="J6770" t="s">
        <v>4202</v>
      </c>
      <c r="K6770" t="s">
        <v>54</v>
      </c>
      <c r="L6770" t="s">
        <v>6295</v>
      </c>
      <c r="M6770" s="6">
        <v>42878</v>
      </c>
      <c r="N6770">
        <v>93</v>
      </c>
      <c r="O6770" t="s">
        <v>48</v>
      </c>
      <c r="P6770">
        <v>83545.41</v>
      </c>
      <c r="Q6770">
        <v>83762.628066</v>
      </c>
      <c r="R6770">
        <v>83545.41</v>
      </c>
      <c r="S6770">
        <v>83762.628066</v>
      </c>
    </row>
    <row r="6771" spans="1:19" ht="13.3">
      <c r="A6771" s="6">
        <v>42971</v>
      </c>
      <c r="B6771">
        <v>145036469</v>
      </c>
      <c r="C6771" t="s">
        <v>1109</v>
      </c>
      <c r="D6771" t="s">
        <v>1110</v>
      </c>
      <c r="E6771" t="s">
        <v>6296</v>
      </c>
      <c r="F6771" t="s">
        <v>51</v>
      </c>
      <c r="G6771" t="s">
        <v>1112</v>
      </c>
      <c r="H6771" t="s">
        <v>46</v>
      </c>
      <c r="I6771" t="s">
        <v>47</v>
      </c>
      <c r="J6771" t="s">
        <v>4202</v>
      </c>
      <c r="K6771" t="s">
        <v>31</v>
      </c>
      <c r="L6771" t="s">
        <v>6297</v>
      </c>
      <c r="M6771" s="6">
        <v>42950</v>
      </c>
      <c r="N6771">
        <v>21</v>
      </c>
      <c r="O6771" t="s">
        <v>48</v>
      </c>
      <c r="P6771">
        <v>124416.2</v>
      </c>
      <c r="Q6771">
        <v>129392.848</v>
      </c>
      <c r="R6771">
        <v>124416.2</v>
      </c>
      <c r="S6771">
        <v>129392.848</v>
      </c>
    </row>
    <row r="6772" spans="1:19" ht="13.3">
      <c r="A6772" s="6">
        <v>42971</v>
      </c>
      <c r="B6772">
        <v>145036470</v>
      </c>
      <c r="C6772" t="s">
        <v>253</v>
      </c>
      <c r="D6772" t="s">
        <v>254</v>
      </c>
      <c r="E6772" t="s">
        <v>51</v>
      </c>
      <c r="F6772" t="s">
        <v>255</v>
      </c>
      <c r="G6772" t="s">
        <v>256</v>
      </c>
      <c r="H6772" t="s">
        <v>46</v>
      </c>
      <c r="I6772" t="s">
        <v>47</v>
      </c>
      <c r="J6772" t="s">
        <v>4202</v>
      </c>
      <c r="K6772" t="s">
        <v>31</v>
      </c>
      <c r="L6772" t="s">
        <v>6297</v>
      </c>
      <c r="M6772" s="6">
        <v>42958</v>
      </c>
      <c r="N6772">
        <v>13</v>
      </c>
      <c r="O6772" t="s">
        <v>48</v>
      </c>
      <c r="P6772">
        <v>124416.2</v>
      </c>
      <c r="Q6772">
        <v>129392.848</v>
      </c>
      <c r="R6772">
        <v>124416.2</v>
      </c>
      <c r="S6772">
        <v>129392.848</v>
      </c>
    </row>
    <row r="6773" spans="1:19" ht="13.3">
      <c r="A6773" s="6">
        <v>42971</v>
      </c>
      <c r="B6773">
        <v>145036471</v>
      </c>
      <c r="C6773" t="s">
        <v>247</v>
      </c>
      <c r="D6773" t="s">
        <v>248</v>
      </c>
      <c r="E6773" t="s">
        <v>277</v>
      </c>
      <c r="F6773" t="s">
        <v>275</v>
      </c>
      <c r="G6773" t="s">
        <v>251</v>
      </c>
      <c r="H6773" t="s">
        <v>46</v>
      </c>
      <c r="I6773" t="s">
        <v>47</v>
      </c>
      <c r="J6773" t="s">
        <v>4202</v>
      </c>
      <c r="K6773" t="s">
        <v>54</v>
      </c>
      <c r="L6773" t="s">
        <v>6297</v>
      </c>
      <c r="M6773" s="6">
        <v>42878</v>
      </c>
      <c r="N6773">
        <v>93</v>
      </c>
      <c r="O6773" t="s">
        <v>48</v>
      </c>
      <c r="P6773">
        <v>124416.2</v>
      </c>
      <c r="Q6773">
        <v>129392.848</v>
      </c>
      <c r="R6773">
        <v>124416.2</v>
      </c>
      <c r="S6773">
        <v>129392.848</v>
      </c>
    </row>
    <row r="6774" spans="1:19" ht="13.3">
      <c r="A6774" s="6">
        <v>42971</v>
      </c>
      <c r="B6774">
        <v>145036472</v>
      </c>
      <c r="C6774" t="s">
        <v>1109</v>
      </c>
      <c r="D6774" t="s">
        <v>1110</v>
      </c>
      <c r="E6774" t="s">
        <v>6298</v>
      </c>
      <c r="F6774" t="s">
        <v>51</v>
      </c>
      <c r="G6774" t="s">
        <v>1112</v>
      </c>
      <c r="H6774" t="s">
        <v>46</v>
      </c>
      <c r="I6774" t="s">
        <v>47</v>
      </c>
      <c r="J6774" t="s">
        <v>4202</v>
      </c>
      <c r="K6774" t="s">
        <v>31</v>
      </c>
      <c r="L6774" t="s">
        <v>6299</v>
      </c>
      <c r="M6774" s="6">
        <v>42950</v>
      </c>
      <c r="N6774">
        <v>21</v>
      </c>
      <c r="O6774" t="s">
        <v>48</v>
      </c>
      <c r="P6774">
        <v>129244.83</v>
      </c>
      <c r="Q6774">
        <v>128267.7390852</v>
      </c>
      <c r="R6774">
        <v>129244.83</v>
      </c>
      <c r="S6774">
        <v>128267.7390852</v>
      </c>
    </row>
    <row r="6775" spans="1:19" ht="13.3">
      <c r="A6775" s="6">
        <v>42971</v>
      </c>
      <c r="B6775">
        <v>145036473</v>
      </c>
      <c r="C6775" t="s">
        <v>247</v>
      </c>
      <c r="D6775" t="s">
        <v>248</v>
      </c>
      <c r="E6775" t="s">
        <v>277</v>
      </c>
      <c r="F6775" t="s">
        <v>275</v>
      </c>
      <c r="G6775" t="s">
        <v>251</v>
      </c>
      <c r="H6775" t="s">
        <v>46</v>
      </c>
      <c r="I6775" t="s">
        <v>47</v>
      </c>
      <c r="J6775" t="s">
        <v>4202</v>
      </c>
      <c r="K6775" t="s">
        <v>54</v>
      </c>
      <c r="L6775" t="s">
        <v>6299</v>
      </c>
      <c r="M6775" s="6">
        <v>42878</v>
      </c>
      <c r="N6775">
        <v>93</v>
      </c>
      <c r="O6775" t="s">
        <v>48</v>
      </c>
      <c r="P6775">
        <v>129244.83</v>
      </c>
      <c r="Q6775">
        <v>128267.7390852</v>
      </c>
      <c r="R6775">
        <v>129244.83</v>
      </c>
      <c r="S6775">
        <v>128267.7390852</v>
      </c>
    </row>
    <row r="6776" spans="1:19" ht="13.3">
      <c r="A6776" s="6">
        <v>42971</v>
      </c>
      <c r="B6776">
        <v>145036474</v>
      </c>
      <c r="C6776" t="s">
        <v>1109</v>
      </c>
      <c r="D6776" t="s">
        <v>1110</v>
      </c>
      <c r="E6776" t="s">
        <v>6300</v>
      </c>
      <c r="F6776" t="s">
        <v>51</v>
      </c>
      <c r="G6776" t="s">
        <v>1112</v>
      </c>
      <c r="H6776" t="s">
        <v>46</v>
      </c>
      <c r="I6776" t="s">
        <v>47</v>
      </c>
      <c r="J6776" t="s">
        <v>4202</v>
      </c>
      <c r="K6776" t="s">
        <v>31</v>
      </c>
      <c r="L6776" t="s">
        <v>6301</v>
      </c>
      <c r="M6776" s="6">
        <v>42950</v>
      </c>
      <c r="N6776">
        <v>21</v>
      </c>
      <c r="O6776" t="s">
        <v>48</v>
      </c>
      <c r="P6776">
        <v>154407.79</v>
      </c>
      <c r="Q6776">
        <v>144392.9007406</v>
      </c>
      <c r="R6776">
        <v>154407.79</v>
      </c>
      <c r="S6776">
        <v>144392.9007406</v>
      </c>
    </row>
    <row r="6777" spans="1:19" ht="13.3">
      <c r="A6777" s="6">
        <v>42971</v>
      </c>
      <c r="B6777">
        <v>145036475</v>
      </c>
      <c r="C6777" t="s">
        <v>247</v>
      </c>
      <c r="D6777" t="s">
        <v>248</v>
      </c>
      <c r="E6777" t="s">
        <v>277</v>
      </c>
      <c r="F6777" t="s">
        <v>275</v>
      </c>
      <c r="G6777" t="s">
        <v>251</v>
      </c>
      <c r="H6777" t="s">
        <v>46</v>
      </c>
      <c r="I6777" t="s">
        <v>47</v>
      </c>
      <c r="J6777" t="s">
        <v>4202</v>
      </c>
      <c r="K6777" t="s">
        <v>54</v>
      </c>
      <c r="L6777" t="s">
        <v>6301</v>
      </c>
      <c r="M6777" s="6">
        <v>42878</v>
      </c>
      <c r="N6777">
        <v>93</v>
      </c>
      <c r="O6777" t="s">
        <v>48</v>
      </c>
      <c r="P6777">
        <v>154407.79</v>
      </c>
      <c r="Q6777">
        <v>144392.9007406</v>
      </c>
      <c r="R6777">
        <v>154407.79</v>
      </c>
      <c r="S6777">
        <v>144392.9007406</v>
      </c>
    </row>
    <row r="6778" spans="1:19" ht="13.3">
      <c r="A6778" s="6">
        <v>42971</v>
      </c>
      <c r="B6778">
        <v>145036476</v>
      </c>
      <c r="C6778" t="s">
        <v>1109</v>
      </c>
      <c r="D6778" t="s">
        <v>1110</v>
      </c>
      <c r="E6778" t="s">
        <v>6302</v>
      </c>
      <c r="F6778" t="s">
        <v>51</v>
      </c>
      <c r="G6778" t="s">
        <v>1112</v>
      </c>
      <c r="H6778" t="s">
        <v>46</v>
      </c>
      <c r="I6778" t="s">
        <v>47</v>
      </c>
      <c r="J6778" t="s">
        <v>4202</v>
      </c>
      <c r="K6778" t="s">
        <v>31</v>
      </c>
      <c r="L6778" t="s">
        <v>6303</v>
      </c>
      <c r="M6778" s="6">
        <v>42950</v>
      </c>
      <c r="N6778">
        <v>21</v>
      </c>
      <c r="O6778" t="s">
        <v>48</v>
      </c>
      <c r="P6778">
        <v>103072.3</v>
      </c>
      <c r="Q6778">
        <v>107195.192</v>
      </c>
      <c r="R6778">
        <v>103072.3</v>
      </c>
      <c r="S6778">
        <v>107195.192</v>
      </c>
    </row>
    <row r="6779" spans="1:19" ht="13.3">
      <c r="A6779" s="6">
        <v>42971</v>
      </c>
      <c r="B6779">
        <v>145036477</v>
      </c>
      <c r="C6779" t="s">
        <v>247</v>
      </c>
      <c r="D6779" t="s">
        <v>248</v>
      </c>
      <c r="E6779" t="s">
        <v>277</v>
      </c>
      <c r="F6779" t="s">
        <v>275</v>
      </c>
      <c r="G6779" t="s">
        <v>251</v>
      </c>
      <c r="H6779" t="s">
        <v>46</v>
      </c>
      <c r="I6779" t="s">
        <v>47</v>
      </c>
      <c r="J6779" t="s">
        <v>4202</v>
      </c>
      <c r="K6779" t="s">
        <v>54</v>
      </c>
      <c r="L6779" t="s">
        <v>6303</v>
      </c>
      <c r="M6779" s="6">
        <v>42878</v>
      </c>
      <c r="N6779">
        <v>93</v>
      </c>
      <c r="O6779" t="s">
        <v>48</v>
      </c>
      <c r="P6779">
        <v>103072.3</v>
      </c>
      <c r="Q6779">
        <v>107195.192</v>
      </c>
      <c r="R6779">
        <v>103072.3</v>
      </c>
      <c r="S6779">
        <v>107195.192</v>
      </c>
    </row>
    <row r="6780" spans="1:19" ht="13.3">
      <c r="A6780" s="6">
        <v>42971</v>
      </c>
      <c r="B6780">
        <v>145036478</v>
      </c>
      <c r="C6780" t="s">
        <v>1109</v>
      </c>
      <c r="D6780" t="s">
        <v>1110</v>
      </c>
      <c r="E6780" t="s">
        <v>6304</v>
      </c>
      <c r="F6780" t="s">
        <v>51</v>
      </c>
      <c r="G6780" t="s">
        <v>1112</v>
      </c>
      <c r="H6780" t="s">
        <v>46</v>
      </c>
      <c r="I6780" t="s">
        <v>47</v>
      </c>
      <c r="J6780" t="s">
        <v>4202</v>
      </c>
      <c r="K6780" t="s">
        <v>31</v>
      </c>
      <c r="L6780" t="s">
        <v>6305</v>
      </c>
      <c r="M6780" s="6">
        <v>42950</v>
      </c>
      <c r="N6780">
        <v>21</v>
      </c>
      <c r="O6780" t="s">
        <v>48</v>
      </c>
      <c r="P6780">
        <v>519322.76</v>
      </c>
      <c r="Q6780">
        <v>486646.9719408</v>
      </c>
      <c r="R6780">
        <v>519322.76</v>
      </c>
      <c r="S6780">
        <v>486646.9719408</v>
      </c>
    </row>
    <row r="6781" spans="1:19" ht="13.3">
      <c r="A6781" s="6">
        <v>42971</v>
      </c>
      <c r="B6781">
        <v>145036479</v>
      </c>
      <c r="C6781" t="s">
        <v>247</v>
      </c>
      <c r="D6781" t="s">
        <v>248</v>
      </c>
      <c r="E6781" t="s">
        <v>277</v>
      </c>
      <c r="F6781" t="s">
        <v>275</v>
      </c>
      <c r="G6781" t="s">
        <v>251</v>
      </c>
      <c r="H6781" t="s">
        <v>46</v>
      </c>
      <c r="I6781" t="s">
        <v>47</v>
      </c>
      <c r="J6781" t="s">
        <v>4202</v>
      </c>
      <c r="K6781" t="s">
        <v>54</v>
      </c>
      <c r="L6781" t="s">
        <v>6305</v>
      </c>
      <c r="M6781" s="6">
        <v>42878</v>
      </c>
      <c r="N6781">
        <v>93</v>
      </c>
      <c r="O6781" t="s">
        <v>48</v>
      </c>
      <c r="P6781">
        <v>519322.76</v>
      </c>
      <c r="Q6781">
        <v>486646.9719408</v>
      </c>
      <c r="R6781">
        <v>519322.76</v>
      </c>
      <c r="S6781">
        <v>486646.9719408</v>
      </c>
    </row>
    <row r="6782" spans="1:19" ht="13.3">
      <c r="A6782" s="6">
        <v>42971</v>
      </c>
      <c r="B6782">
        <v>145036480</v>
      </c>
      <c r="C6782" t="s">
        <v>1109</v>
      </c>
      <c r="D6782" t="s">
        <v>1110</v>
      </c>
      <c r="E6782" t="s">
        <v>6306</v>
      </c>
      <c r="F6782" t="s">
        <v>51</v>
      </c>
      <c r="G6782" t="s">
        <v>1112</v>
      </c>
      <c r="H6782" t="s">
        <v>46</v>
      </c>
      <c r="I6782" t="s">
        <v>47</v>
      </c>
      <c r="J6782" t="s">
        <v>4202</v>
      </c>
      <c r="K6782" t="s">
        <v>31</v>
      </c>
      <c r="L6782" t="s">
        <v>6307</v>
      </c>
      <c r="M6782" s="6">
        <v>42950</v>
      </c>
      <c r="N6782">
        <v>21</v>
      </c>
      <c r="O6782" t="s">
        <v>48</v>
      </c>
      <c r="P6782">
        <v>174672.82</v>
      </c>
      <c r="Q6782">
        <v>178077.1932618</v>
      </c>
      <c r="R6782">
        <v>174672.82</v>
      </c>
      <c r="S6782">
        <v>178077.1932618</v>
      </c>
    </row>
    <row r="6783" spans="1:19" ht="13.3">
      <c r="A6783" s="6">
        <v>42971</v>
      </c>
      <c r="B6783">
        <v>145036481</v>
      </c>
      <c r="C6783" t="s">
        <v>247</v>
      </c>
      <c r="D6783" t="s">
        <v>248</v>
      </c>
      <c r="E6783" t="s">
        <v>277</v>
      </c>
      <c r="F6783" t="s">
        <v>275</v>
      </c>
      <c r="G6783" t="s">
        <v>251</v>
      </c>
      <c r="H6783" t="s">
        <v>46</v>
      </c>
      <c r="I6783" t="s">
        <v>47</v>
      </c>
      <c r="J6783" t="s">
        <v>4202</v>
      </c>
      <c r="K6783" t="s">
        <v>54</v>
      </c>
      <c r="L6783" t="s">
        <v>6307</v>
      </c>
      <c r="M6783" s="6">
        <v>42878</v>
      </c>
      <c r="N6783">
        <v>93</v>
      </c>
      <c r="O6783" t="s">
        <v>48</v>
      </c>
      <c r="P6783">
        <v>174672.82</v>
      </c>
      <c r="Q6783">
        <v>178077.1932618</v>
      </c>
      <c r="R6783">
        <v>174672.82</v>
      </c>
      <c r="S6783">
        <v>178077.1932618</v>
      </c>
    </row>
    <row r="6784" spans="1:19" ht="13.3">
      <c r="A6784" s="6">
        <v>42971</v>
      </c>
      <c r="B6784">
        <v>145036482</v>
      </c>
      <c r="C6784" t="s">
        <v>1109</v>
      </c>
      <c r="D6784" t="s">
        <v>1110</v>
      </c>
      <c r="E6784" t="s">
        <v>6308</v>
      </c>
      <c r="F6784" t="s">
        <v>51</v>
      </c>
      <c r="G6784" t="s">
        <v>1112</v>
      </c>
      <c r="H6784" t="s">
        <v>46</v>
      </c>
      <c r="I6784" t="s">
        <v>47</v>
      </c>
      <c r="J6784" t="s">
        <v>4202</v>
      </c>
      <c r="K6784" t="s">
        <v>31</v>
      </c>
      <c r="L6784" t="s">
        <v>6309</v>
      </c>
      <c r="M6784" s="6">
        <v>42950</v>
      </c>
      <c r="N6784">
        <v>21</v>
      </c>
      <c r="O6784" t="s">
        <v>48</v>
      </c>
      <c r="P6784">
        <v>162059.39</v>
      </c>
      <c r="Q6784">
        <v>147987.7731663</v>
      </c>
      <c r="R6784">
        <v>162059.39</v>
      </c>
      <c r="S6784">
        <v>147987.7731663</v>
      </c>
    </row>
    <row r="6785" spans="1:19" ht="13.3">
      <c r="A6785" s="6">
        <v>42971</v>
      </c>
      <c r="B6785">
        <v>145036483</v>
      </c>
      <c r="C6785" t="s">
        <v>247</v>
      </c>
      <c r="D6785" t="s">
        <v>248</v>
      </c>
      <c r="E6785" t="s">
        <v>277</v>
      </c>
      <c r="F6785" t="s">
        <v>275</v>
      </c>
      <c r="G6785" t="s">
        <v>251</v>
      </c>
      <c r="H6785" t="s">
        <v>46</v>
      </c>
      <c r="I6785" t="s">
        <v>47</v>
      </c>
      <c r="J6785" t="s">
        <v>4202</v>
      </c>
      <c r="K6785" t="s">
        <v>54</v>
      </c>
      <c r="L6785" t="s">
        <v>6309</v>
      </c>
      <c r="M6785" s="6">
        <v>42878</v>
      </c>
      <c r="N6785">
        <v>93</v>
      </c>
      <c r="O6785" t="s">
        <v>48</v>
      </c>
      <c r="P6785">
        <v>162059.39</v>
      </c>
      <c r="Q6785">
        <v>147987.7731663</v>
      </c>
      <c r="R6785">
        <v>162059.39</v>
      </c>
      <c r="S6785">
        <v>147987.7731663</v>
      </c>
    </row>
    <row r="6786" spans="1:19" ht="13.3">
      <c r="A6786" s="6">
        <v>42971</v>
      </c>
      <c r="B6786">
        <v>145036484</v>
      </c>
      <c r="C6786" t="s">
        <v>1109</v>
      </c>
      <c r="D6786" t="s">
        <v>1110</v>
      </c>
      <c r="E6786" t="s">
        <v>6310</v>
      </c>
      <c r="F6786" t="s">
        <v>51</v>
      </c>
      <c r="G6786" t="s">
        <v>1112</v>
      </c>
      <c r="H6786" t="s">
        <v>46</v>
      </c>
      <c r="I6786" t="s">
        <v>47</v>
      </c>
      <c r="J6786" t="s">
        <v>4202</v>
      </c>
      <c r="K6786" t="s">
        <v>31</v>
      </c>
      <c r="L6786" t="s">
        <v>6311</v>
      </c>
      <c r="M6786" s="6">
        <v>42944</v>
      </c>
      <c r="N6786">
        <v>27</v>
      </c>
      <c r="O6786" t="s">
        <v>48</v>
      </c>
      <c r="P6786">
        <v>149347</v>
      </c>
      <c r="Q6786">
        <v>155320.88</v>
      </c>
      <c r="R6786">
        <v>149347</v>
      </c>
      <c r="S6786">
        <v>155320.88</v>
      </c>
    </row>
    <row r="6787" spans="1:19" ht="13.3">
      <c r="A6787" s="6">
        <v>42971</v>
      </c>
      <c r="B6787">
        <v>145036485</v>
      </c>
      <c r="C6787" t="s">
        <v>1109</v>
      </c>
      <c r="D6787" t="s">
        <v>1110</v>
      </c>
      <c r="E6787" t="s">
        <v>6312</v>
      </c>
      <c r="F6787" t="s">
        <v>51</v>
      </c>
      <c r="G6787" t="s">
        <v>1112</v>
      </c>
      <c r="H6787" t="s">
        <v>46</v>
      </c>
      <c r="I6787" t="s">
        <v>47</v>
      </c>
      <c r="J6787" t="s">
        <v>4202</v>
      </c>
      <c r="K6787" t="s">
        <v>31</v>
      </c>
      <c r="L6787" t="s">
        <v>6313</v>
      </c>
      <c r="M6787" s="6">
        <v>42950</v>
      </c>
      <c r="N6787">
        <v>21</v>
      </c>
      <c r="O6787" t="s">
        <v>48</v>
      </c>
      <c r="P6787">
        <v>47768.75</v>
      </c>
      <c r="Q6787">
        <v>49679.5</v>
      </c>
      <c r="R6787">
        <v>47768.75</v>
      </c>
      <c r="S6787">
        <v>49679.5</v>
      </c>
    </row>
    <row r="6788" spans="1:19" ht="13.3">
      <c r="A6788" s="6">
        <v>42971</v>
      </c>
      <c r="B6788">
        <v>145036486</v>
      </c>
      <c r="C6788" t="s">
        <v>1109</v>
      </c>
      <c r="D6788" t="s">
        <v>1110</v>
      </c>
      <c r="E6788" t="s">
        <v>6314</v>
      </c>
      <c r="F6788" t="s">
        <v>51</v>
      </c>
      <c r="G6788" t="s">
        <v>1112</v>
      </c>
      <c r="H6788" t="s">
        <v>46</v>
      </c>
      <c r="I6788" t="s">
        <v>47</v>
      </c>
      <c r="J6788" t="s">
        <v>4202</v>
      </c>
      <c r="K6788" t="s">
        <v>31</v>
      </c>
      <c r="L6788" t="s">
        <v>6315</v>
      </c>
      <c r="M6788" s="6">
        <v>42950</v>
      </c>
      <c r="N6788">
        <v>21</v>
      </c>
      <c r="O6788" t="s">
        <v>48</v>
      </c>
      <c r="P6788">
        <v>185659.6</v>
      </c>
      <c r="Q6788">
        <v>162500.421496</v>
      </c>
      <c r="R6788">
        <v>185659.6</v>
      </c>
      <c r="S6788">
        <v>162500.421496</v>
      </c>
    </row>
    <row r="6789" spans="1:19" ht="13.3">
      <c r="A6789" s="6">
        <v>42971</v>
      </c>
      <c r="B6789">
        <v>145036487</v>
      </c>
      <c r="C6789" t="s">
        <v>1109</v>
      </c>
      <c r="D6789" t="s">
        <v>1110</v>
      </c>
      <c r="E6789" t="s">
        <v>6316</v>
      </c>
      <c r="F6789" t="s">
        <v>51</v>
      </c>
      <c r="G6789" t="s">
        <v>1112</v>
      </c>
      <c r="H6789" t="s">
        <v>46</v>
      </c>
      <c r="I6789" t="s">
        <v>47</v>
      </c>
      <c r="J6789" t="s">
        <v>4202</v>
      </c>
      <c r="K6789" t="s">
        <v>31</v>
      </c>
      <c r="L6789" t="s">
        <v>6317</v>
      </c>
      <c r="M6789" s="6">
        <v>42944</v>
      </c>
      <c r="N6789">
        <v>27</v>
      </c>
      <c r="O6789" t="s">
        <v>48</v>
      </c>
      <c r="P6789">
        <v>20947.67</v>
      </c>
      <c r="Q6789">
        <v>21785.5768</v>
      </c>
      <c r="R6789">
        <v>20947.67</v>
      </c>
      <c r="S6789">
        <v>21785.5768</v>
      </c>
    </row>
    <row r="6790" spans="1:19" ht="13.3">
      <c r="A6790" s="6">
        <v>42971</v>
      </c>
      <c r="B6790">
        <v>145036488</v>
      </c>
      <c r="C6790" t="s">
        <v>1109</v>
      </c>
      <c r="D6790" t="s">
        <v>1110</v>
      </c>
      <c r="E6790" t="s">
        <v>6318</v>
      </c>
      <c r="F6790" t="s">
        <v>51</v>
      </c>
      <c r="G6790" t="s">
        <v>1112</v>
      </c>
      <c r="H6790" t="s">
        <v>46</v>
      </c>
      <c r="I6790" t="s">
        <v>47</v>
      </c>
      <c r="J6790" t="s">
        <v>4202</v>
      </c>
      <c r="K6790" t="s">
        <v>31</v>
      </c>
      <c r="L6790" t="s">
        <v>6319</v>
      </c>
      <c r="M6790" s="6">
        <v>42944</v>
      </c>
      <c r="N6790">
        <v>27</v>
      </c>
      <c r="O6790" t="s">
        <v>48</v>
      </c>
      <c r="P6790">
        <v>187876.98</v>
      </c>
      <c r="Q6790">
        <v>195392.0592</v>
      </c>
      <c r="R6790">
        <v>187876.98</v>
      </c>
      <c r="S6790">
        <v>195392.0592</v>
      </c>
    </row>
    <row r="6791" spans="1:19" ht="13.3">
      <c r="A6791" s="6">
        <v>42971</v>
      </c>
      <c r="B6791">
        <v>145036489</v>
      </c>
      <c r="C6791" t="s">
        <v>1109</v>
      </c>
      <c r="D6791" t="s">
        <v>1110</v>
      </c>
      <c r="E6791" t="s">
        <v>6320</v>
      </c>
      <c r="F6791" t="s">
        <v>51</v>
      </c>
      <c r="G6791" t="s">
        <v>1112</v>
      </c>
      <c r="H6791" t="s">
        <v>46</v>
      </c>
      <c r="I6791" t="s">
        <v>47</v>
      </c>
      <c r="J6791" t="s">
        <v>4202</v>
      </c>
      <c r="K6791" t="s">
        <v>31</v>
      </c>
      <c r="L6791" t="s">
        <v>6321</v>
      </c>
      <c r="M6791" s="6">
        <v>42944</v>
      </c>
      <c r="N6791">
        <v>27</v>
      </c>
      <c r="O6791" t="s">
        <v>48</v>
      </c>
      <c r="P6791">
        <v>104077.44</v>
      </c>
      <c r="Q6791">
        <v>104093.051616</v>
      </c>
      <c r="R6791">
        <v>104077.44</v>
      </c>
      <c r="S6791">
        <v>104093.051616</v>
      </c>
    </row>
    <row r="6792" spans="1:19" ht="13.3">
      <c r="A6792" s="6">
        <v>42971</v>
      </c>
      <c r="B6792">
        <v>145036490</v>
      </c>
      <c r="C6792" t="s">
        <v>1109</v>
      </c>
      <c r="D6792" t="s">
        <v>1110</v>
      </c>
      <c r="E6792" t="s">
        <v>6322</v>
      </c>
      <c r="F6792" t="s">
        <v>51</v>
      </c>
      <c r="G6792" t="s">
        <v>1112</v>
      </c>
      <c r="H6792" t="s">
        <v>46</v>
      </c>
      <c r="I6792" t="s">
        <v>47</v>
      </c>
      <c r="J6792" t="s">
        <v>4202</v>
      </c>
      <c r="K6792" t="s">
        <v>31</v>
      </c>
      <c r="L6792" t="s">
        <v>6323</v>
      </c>
      <c r="M6792" s="6">
        <v>42950</v>
      </c>
      <c r="N6792">
        <v>21</v>
      </c>
      <c r="O6792" t="s">
        <v>48</v>
      </c>
      <c r="P6792">
        <v>57868.22</v>
      </c>
      <c r="Q6792">
        <v>60182.9488</v>
      </c>
      <c r="R6792">
        <v>57868.22</v>
      </c>
      <c r="S6792">
        <v>60182.9488</v>
      </c>
    </row>
    <row r="6793" spans="1:19" ht="13.3">
      <c r="A6793" s="6">
        <v>42971</v>
      </c>
      <c r="B6793">
        <v>145036491</v>
      </c>
      <c r="C6793" t="s">
        <v>1109</v>
      </c>
      <c r="D6793" t="s">
        <v>1110</v>
      </c>
      <c r="E6793" t="s">
        <v>6324</v>
      </c>
      <c r="F6793" t="s">
        <v>51</v>
      </c>
      <c r="G6793" t="s">
        <v>1112</v>
      </c>
      <c r="H6793" t="s">
        <v>46</v>
      </c>
      <c r="I6793" t="s">
        <v>47</v>
      </c>
      <c r="J6793" t="s">
        <v>4202</v>
      </c>
      <c r="K6793" t="s">
        <v>31</v>
      </c>
      <c r="L6793" t="s">
        <v>6325</v>
      </c>
      <c r="M6793" s="6">
        <v>42944</v>
      </c>
      <c r="N6793">
        <v>27</v>
      </c>
      <c r="O6793" t="s">
        <v>48</v>
      </c>
      <c r="P6793">
        <v>106750.54</v>
      </c>
      <c r="Q6793">
        <v>111020.5616</v>
      </c>
      <c r="R6793">
        <v>106750.54</v>
      </c>
      <c r="S6793">
        <v>111020.5616</v>
      </c>
    </row>
    <row r="6794" spans="1:19" ht="13.3">
      <c r="A6794" s="6">
        <v>42971</v>
      </c>
      <c r="B6794">
        <v>145036492</v>
      </c>
      <c r="C6794" t="s">
        <v>1109</v>
      </c>
      <c r="D6794" t="s">
        <v>1110</v>
      </c>
      <c r="E6794" t="s">
        <v>6326</v>
      </c>
      <c r="F6794" t="s">
        <v>51</v>
      </c>
      <c r="G6794" t="s">
        <v>1112</v>
      </c>
      <c r="H6794" t="s">
        <v>46</v>
      </c>
      <c r="I6794" t="s">
        <v>47</v>
      </c>
      <c r="J6794" t="s">
        <v>4202</v>
      </c>
      <c r="K6794" t="s">
        <v>31</v>
      </c>
      <c r="L6794" t="s">
        <v>6327</v>
      </c>
      <c r="M6794" s="6">
        <v>42944</v>
      </c>
      <c r="N6794">
        <v>27</v>
      </c>
      <c r="O6794" t="s">
        <v>48</v>
      </c>
      <c r="P6794">
        <v>36214.25</v>
      </c>
      <c r="Q6794">
        <v>37662.82</v>
      </c>
      <c r="R6794">
        <v>36214.25</v>
      </c>
      <c r="S6794">
        <v>37662.82</v>
      </c>
    </row>
    <row r="6795" spans="1:19" ht="13.3">
      <c r="A6795" s="6">
        <v>42971</v>
      </c>
      <c r="B6795">
        <v>145036493</v>
      </c>
      <c r="C6795" t="s">
        <v>1109</v>
      </c>
      <c r="D6795" t="s">
        <v>1110</v>
      </c>
      <c r="E6795" t="s">
        <v>6328</v>
      </c>
      <c r="F6795" t="s">
        <v>51</v>
      </c>
      <c r="G6795" t="s">
        <v>1112</v>
      </c>
      <c r="H6795" t="s">
        <v>46</v>
      </c>
      <c r="I6795" t="s">
        <v>47</v>
      </c>
      <c r="J6795" t="s">
        <v>4202</v>
      </c>
      <c r="K6795" t="s">
        <v>31</v>
      </c>
      <c r="L6795" t="s">
        <v>6329</v>
      </c>
      <c r="M6795" s="6">
        <v>42944</v>
      </c>
      <c r="N6795">
        <v>27</v>
      </c>
      <c r="O6795" t="s">
        <v>48</v>
      </c>
      <c r="P6795">
        <v>63858.8</v>
      </c>
      <c r="Q6795">
        <v>48391.560052</v>
      </c>
      <c r="R6795">
        <v>63858.8</v>
      </c>
      <c r="S6795">
        <v>48391.560052</v>
      </c>
    </row>
    <row r="6796" spans="1:19" ht="13.3">
      <c r="A6796" s="6">
        <v>42971</v>
      </c>
      <c r="B6796">
        <v>145036494</v>
      </c>
      <c r="C6796" t="s">
        <v>1109</v>
      </c>
      <c r="D6796" t="s">
        <v>1110</v>
      </c>
      <c r="E6796" t="s">
        <v>6330</v>
      </c>
      <c r="F6796" t="s">
        <v>51</v>
      </c>
      <c r="G6796" t="s">
        <v>1112</v>
      </c>
      <c r="H6796" t="s">
        <v>46</v>
      </c>
      <c r="I6796" t="s">
        <v>47</v>
      </c>
      <c r="J6796" t="s">
        <v>4202</v>
      </c>
      <c r="K6796" t="s">
        <v>31</v>
      </c>
      <c r="L6796" t="s">
        <v>6331</v>
      </c>
      <c r="M6796" s="6">
        <v>42944</v>
      </c>
      <c r="N6796">
        <v>27</v>
      </c>
      <c r="O6796" t="s">
        <v>48</v>
      </c>
      <c r="P6796">
        <v>70561.18</v>
      </c>
      <c r="Q6796">
        <v>73383.6272</v>
      </c>
      <c r="R6796">
        <v>70561.18</v>
      </c>
      <c r="S6796">
        <v>73383.6272</v>
      </c>
    </row>
    <row r="6797" spans="1:19" ht="13.3">
      <c r="A6797" s="6">
        <v>42971</v>
      </c>
      <c r="B6797">
        <v>145036495</v>
      </c>
      <c r="C6797" t="s">
        <v>1109</v>
      </c>
      <c r="D6797" t="s">
        <v>1110</v>
      </c>
      <c r="E6797" t="s">
        <v>6332</v>
      </c>
      <c r="F6797" t="s">
        <v>51</v>
      </c>
      <c r="G6797" t="s">
        <v>1112</v>
      </c>
      <c r="H6797" t="s">
        <v>46</v>
      </c>
      <c r="I6797" t="s">
        <v>47</v>
      </c>
      <c r="J6797" t="s">
        <v>4202</v>
      </c>
      <c r="K6797" t="s">
        <v>31</v>
      </c>
      <c r="L6797" t="s">
        <v>6333</v>
      </c>
      <c r="M6797" s="6">
        <v>42944</v>
      </c>
      <c r="N6797">
        <v>27</v>
      </c>
      <c r="O6797" t="s">
        <v>48</v>
      </c>
      <c r="P6797">
        <v>97035.01</v>
      </c>
      <c r="Q6797">
        <v>100916.4104</v>
      </c>
      <c r="R6797">
        <v>97035.01</v>
      </c>
      <c r="S6797">
        <v>100916.4104</v>
      </c>
    </row>
    <row r="6798" spans="1:19" ht="13.3">
      <c r="A6798" s="6">
        <v>42971</v>
      </c>
      <c r="B6798">
        <v>145036496</v>
      </c>
      <c r="C6798" t="s">
        <v>1109</v>
      </c>
      <c r="D6798" t="s">
        <v>1110</v>
      </c>
      <c r="E6798" t="s">
        <v>6334</v>
      </c>
      <c r="F6798" t="s">
        <v>51</v>
      </c>
      <c r="G6798" t="s">
        <v>1112</v>
      </c>
      <c r="H6798" t="s">
        <v>46</v>
      </c>
      <c r="I6798" t="s">
        <v>47</v>
      </c>
      <c r="J6798" t="s">
        <v>4202</v>
      </c>
      <c r="K6798" t="s">
        <v>31</v>
      </c>
      <c r="L6798" t="s">
        <v>6335</v>
      </c>
      <c r="M6798" s="6">
        <v>42944</v>
      </c>
      <c r="N6798">
        <v>27</v>
      </c>
      <c r="O6798" t="s">
        <v>48</v>
      </c>
      <c r="P6798">
        <v>81325.68</v>
      </c>
      <c r="Q6798">
        <v>84578.7072</v>
      </c>
      <c r="R6798">
        <v>81325.68</v>
      </c>
      <c r="S6798">
        <v>84578.7072</v>
      </c>
    </row>
    <row r="6799" spans="1:19" ht="13.3">
      <c r="A6799" s="6">
        <v>42971</v>
      </c>
      <c r="B6799">
        <v>145036497</v>
      </c>
      <c r="C6799" t="s">
        <v>1109</v>
      </c>
      <c r="D6799" t="s">
        <v>1110</v>
      </c>
      <c r="E6799" t="s">
        <v>6336</v>
      </c>
      <c r="F6799" t="s">
        <v>51</v>
      </c>
      <c r="G6799" t="s">
        <v>1112</v>
      </c>
      <c r="H6799" t="s">
        <v>46</v>
      </c>
      <c r="I6799" t="s">
        <v>47</v>
      </c>
      <c r="J6799" t="s">
        <v>4202</v>
      </c>
      <c r="K6799" t="s">
        <v>31</v>
      </c>
      <c r="L6799" t="s">
        <v>6337</v>
      </c>
      <c r="M6799" s="6">
        <v>42950</v>
      </c>
      <c r="N6799">
        <v>21</v>
      </c>
      <c r="O6799" t="s">
        <v>48</v>
      </c>
      <c r="P6799">
        <v>29085.37</v>
      </c>
      <c r="Q6799">
        <v>30248.7848</v>
      </c>
      <c r="R6799">
        <v>29085.37</v>
      </c>
      <c r="S6799">
        <v>30248.7848</v>
      </c>
    </row>
    <row r="6800" spans="1:19" ht="13.3">
      <c r="A6800" s="6">
        <v>42971</v>
      </c>
      <c r="B6800">
        <v>145036498</v>
      </c>
      <c r="C6800" t="s">
        <v>253</v>
      </c>
      <c r="D6800" t="s">
        <v>254</v>
      </c>
      <c r="E6800" t="s">
        <v>51</v>
      </c>
      <c r="F6800" t="s">
        <v>255</v>
      </c>
      <c r="G6800" t="s">
        <v>256</v>
      </c>
      <c r="H6800" t="s">
        <v>46</v>
      </c>
      <c r="I6800" t="s">
        <v>47</v>
      </c>
      <c r="J6800" t="s">
        <v>4202</v>
      </c>
      <c r="K6800" t="s">
        <v>31</v>
      </c>
      <c r="L6800" t="s">
        <v>6338</v>
      </c>
      <c r="M6800" s="6">
        <v>42958</v>
      </c>
      <c r="N6800">
        <v>13</v>
      </c>
      <c r="O6800" t="s">
        <v>48</v>
      </c>
      <c r="P6800">
        <v>424442.6</v>
      </c>
      <c r="Q6800">
        <v>398309.669118</v>
      </c>
      <c r="R6800">
        <v>424442.6</v>
      </c>
      <c r="S6800">
        <v>398309.669118</v>
      </c>
    </row>
    <row r="6801" spans="1:19" ht="13.3">
      <c r="A6801" s="6">
        <v>42971</v>
      </c>
      <c r="B6801">
        <v>145036499</v>
      </c>
      <c r="C6801" t="s">
        <v>1109</v>
      </c>
      <c r="D6801" t="s">
        <v>1110</v>
      </c>
      <c r="E6801" t="s">
        <v>6339</v>
      </c>
      <c r="F6801" t="s">
        <v>51</v>
      </c>
      <c r="G6801" t="s">
        <v>1112</v>
      </c>
      <c r="H6801" t="s">
        <v>46</v>
      </c>
      <c r="I6801" t="s">
        <v>47</v>
      </c>
      <c r="J6801" t="s">
        <v>4202</v>
      </c>
      <c r="K6801" t="s">
        <v>31</v>
      </c>
      <c r="L6801" t="s">
        <v>6340</v>
      </c>
      <c r="M6801" s="6">
        <v>42944</v>
      </c>
      <c r="N6801">
        <v>27</v>
      </c>
      <c r="O6801" t="s">
        <v>48</v>
      </c>
      <c r="P6801">
        <v>216492.14</v>
      </c>
      <c r="Q6801">
        <v>210464.9988224</v>
      </c>
      <c r="R6801">
        <v>216492.14</v>
      </c>
      <c r="S6801">
        <v>210464.9988224</v>
      </c>
    </row>
    <row r="6802" spans="1:19" ht="13.3">
      <c r="A6802" s="6">
        <v>42971</v>
      </c>
      <c r="B6802">
        <v>145036500</v>
      </c>
      <c r="C6802" t="s">
        <v>1109</v>
      </c>
      <c r="D6802" t="s">
        <v>1110</v>
      </c>
      <c r="E6802" t="s">
        <v>6341</v>
      </c>
      <c r="F6802" t="s">
        <v>51</v>
      </c>
      <c r="G6802" t="s">
        <v>1112</v>
      </c>
      <c r="H6802" t="s">
        <v>46</v>
      </c>
      <c r="I6802" t="s">
        <v>47</v>
      </c>
      <c r="J6802" t="s">
        <v>4202</v>
      </c>
      <c r="K6802" t="s">
        <v>31</v>
      </c>
      <c r="L6802" t="s">
        <v>6342</v>
      </c>
      <c r="M6802" s="6">
        <v>42950</v>
      </c>
      <c r="N6802">
        <v>21</v>
      </c>
      <c r="O6802" t="s">
        <v>48</v>
      </c>
      <c r="P6802">
        <v>94611.39</v>
      </c>
      <c r="Q6802">
        <v>92142.9788349</v>
      </c>
      <c r="R6802">
        <v>94611.39</v>
      </c>
      <c r="S6802">
        <v>92142.9788349</v>
      </c>
    </row>
    <row r="6803" spans="1:19" ht="13.3">
      <c r="A6803" s="6">
        <v>42971</v>
      </c>
      <c r="B6803">
        <v>145036501</v>
      </c>
      <c r="C6803" t="s">
        <v>253</v>
      </c>
      <c r="D6803" t="s">
        <v>254</v>
      </c>
      <c r="E6803" t="s">
        <v>51</v>
      </c>
      <c r="F6803" t="s">
        <v>255</v>
      </c>
      <c r="G6803" t="s">
        <v>256</v>
      </c>
      <c r="H6803" t="s">
        <v>46</v>
      </c>
      <c r="I6803" t="s">
        <v>47</v>
      </c>
      <c r="J6803" t="s">
        <v>4202</v>
      </c>
      <c r="K6803" t="s">
        <v>31</v>
      </c>
      <c r="L6803" t="s">
        <v>6342</v>
      </c>
      <c r="M6803" s="6">
        <v>42958</v>
      </c>
      <c r="N6803">
        <v>13</v>
      </c>
      <c r="O6803" t="s">
        <v>48</v>
      </c>
      <c r="P6803">
        <v>94611.39</v>
      </c>
      <c r="Q6803">
        <v>92142.9788349</v>
      </c>
      <c r="R6803">
        <v>94611.39</v>
      </c>
      <c r="S6803">
        <v>92142.9788349</v>
      </c>
    </row>
    <row r="6804" spans="1:19" ht="13.3">
      <c r="A6804" s="6">
        <v>42971</v>
      </c>
      <c r="B6804">
        <v>145036502</v>
      </c>
      <c r="C6804" t="s">
        <v>1109</v>
      </c>
      <c r="D6804" t="s">
        <v>1110</v>
      </c>
      <c r="E6804" t="s">
        <v>6343</v>
      </c>
      <c r="F6804" t="s">
        <v>51</v>
      </c>
      <c r="G6804" t="s">
        <v>1112</v>
      </c>
      <c r="H6804" t="s">
        <v>46</v>
      </c>
      <c r="I6804" t="s">
        <v>47</v>
      </c>
      <c r="J6804" t="s">
        <v>4202</v>
      </c>
      <c r="K6804" t="s">
        <v>31</v>
      </c>
      <c r="L6804" t="s">
        <v>6344</v>
      </c>
      <c r="M6804" s="6">
        <v>42944</v>
      </c>
      <c r="N6804">
        <v>27</v>
      </c>
      <c r="O6804" t="s">
        <v>48</v>
      </c>
      <c r="P6804">
        <v>242583.19</v>
      </c>
      <c r="Q6804">
        <v>245642.1640259</v>
      </c>
      <c r="R6804">
        <v>242583.19</v>
      </c>
      <c r="S6804">
        <v>245642.1640259</v>
      </c>
    </row>
    <row r="6805" spans="1:19" ht="13.3">
      <c r="A6805" s="6">
        <v>42971</v>
      </c>
      <c r="B6805">
        <v>145036503</v>
      </c>
      <c r="C6805" t="s">
        <v>1109</v>
      </c>
      <c r="D6805" t="s">
        <v>1110</v>
      </c>
      <c r="E6805" t="s">
        <v>6345</v>
      </c>
      <c r="F6805" t="s">
        <v>51</v>
      </c>
      <c r="G6805" t="s">
        <v>1112</v>
      </c>
      <c r="H6805" t="s">
        <v>46</v>
      </c>
      <c r="I6805" t="s">
        <v>47</v>
      </c>
      <c r="J6805" t="s">
        <v>4202</v>
      </c>
      <c r="K6805" t="s">
        <v>31</v>
      </c>
      <c r="L6805" t="s">
        <v>6346</v>
      </c>
      <c r="M6805" s="6">
        <v>42944</v>
      </c>
      <c r="N6805">
        <v>27</v>
      </c>
      <c r="O6805" t="s">
        <v>48</v>
      </c>
      <c r="P6805">
        <v>299247.66</v>
      </c>
      <c r="Q6805">
        <v>257655.2277366</v>
      </c>
      <c r="R6805">
        <v>299247.66</v>
      </c>
      <c r="S6805">
        <v>257655.2277366</v>
      </c>
    </row>
    <row r="6806" spans="1:19" ht="13.3">
      <c r="A6806" s="6">
        <v>42971</v>
      </c>
      <c r="B6806">
        <v>145036504</v>
      </c>
      <c r="C6806" t="s">
        <v>247</v>
      </c>
      <c r="D6806" t="s">
        <v>248</v>
      </c>
      <c r="E6806" t="s">
        <v>277</v>
      </c>
      <c r="F6806" t="s">
        <v>275</v>
      </c>
      <c r="G6806" t="s">
        <v>251</v>
      </c>
      <c r="H6806" t="s">
        <v>46</v>
      </c>
      <c r="I6806" t="s">
        <v>47</v>
      </c>
      <c r="J6806" t="s">
        <v>4202</v>
      </c>
      <c r="K6806" t="s">
        <v>320</v>
      </c>
      <c r="L6806" t="s">
        <v>6346</v>
      </c>
      <c r="M6806" s="6">
        <v>42899</v>
      </c>
      <c r="N6806">
        <v>72</v>
      </c>
      <c r="O6806" t="s">
        <v>48</v>
      </c>
      <c r="P6806">
        <v>299247.66</v>
      </c>
      <c r="Q6806">
        <v>257655.2277366</v>
      </c>
      <c r="R6806">
        <v>299247.66</v>
      </c>
      <c r="S6806">
        <v>257655.2277366</v>
      </c>
    </row>
    <row r="6807" spans="1:19" ht="13.3">
      <c r="A6807" s="6">
        <v>42971</v>
      </c>
      <c r="B6807">
        <v>145036505</v>
      </c>
      <c r="C6807" t="s">
        <v>247</v>
      </c>
      <c r="D6807" t="s">
        <v>248</v>
      </c>
      <c r="E6807" t="s">
        <v>277</v>
      </c>
      <c r="F6807" t="s">
        <v>275</v>
      </c>
      <c r="G6807" t="s">
        <v>251</v>
      </c>
      <c r="H6807" t="s">
        <v>46</v>
      </c>
      <c r="I6807" t="s">
        <v>47</v>
      </c>
      <c r="J6807" t="s">
        <v>4202</v>
      </c>
      <c r="K6807" t="s">
        <v>54</v>
      </c>
      <c r="L6807" t="s">
        <v>6347</v>
      </c>
      <c r="M6807" s="6">
        <v>42878</v>
      </c>
      <c r="N6807">
        <v>93</v>
      </c>
      <c r="O6807" t="s">
        <v>48</v>
      </c>
      <c r="P6807">
        <v>87712.31</v>
      </c>
      <c r="Q6807">
        <v>75267.6874572</v>
      </c>
      <c r="R6807">
        <v>87712.31</v>
      </c>
      <c r="S6807">
        <v>75267.6874572</v>
      </c>
    </row>
    <row r="6808" spans="1:19" ht="13.3">
      <c r="A6808" s="6">
        <v>42971</v>
      </c>
      <c r="B6808">
        <v>145036506</v>
      </c>
      <c r="C6808" t="s">
        <v>1109</v>
      </c>
      <c r="D6808" t="s">
        <v>1110</v>
      </c>
      <c r="E6808" t="s">
        <v>6348</v>
      </c>
      <c r="F6808" t="s">
        <v>51</v>
      </c>
      <c r="G6808" t="s">
        <v>1112</v>
      </c>
      <c r="H6808" t="s">
        <v>46</v>
      </c>
      <c r="I6808" t="s">
        <v>47</v>
      </c>
      <c r="J6808" t="s">
        <v>4202</v>
      </c>
      <c r="K6808" t="s">
        <v>31</v>
      </c>
      <c r="L6808" t="s">
        <v>6349</v>
      </c>
      <c r="M6808" s="6">
        <v>42950</v>
      </c>
      <c r="N6808">
        <v>21</v>
      </c>
      <c r="O6808" t="s">
        <v>48</v>
      </c>
      <c r="P6808">
        <v>40834.33</v>
      </c>
      <c r="Q6808">
        <v>37668.4443951</v>
      </c>
      <c r="R6808">
        <v>40834.33</v>
      </c>
      <c r="S6808">
        <v>37668.4443951</v>
      </c>
    </row>
    <row r="6809" spans="1:19" ht="13.3">
      <c r="A6809" s="6">
        <v>42971</v>
      </c>
      <c r="B6809">
        <v>145036507</v>
      </c>
      <c r="C6809" t="s">
        <v>1109</v>
      </c>
      <c r="D6809" t="s">
        <v>1110</v>
      </c>
      <c r="E6809" t="s">
        <v>6350</v>
      </c>
      <c r="F6809" t="s">
        <v>51</v>
      </c>
      <c r="G6809" t="s">
        <v>1112</v>
      </c>
      <c r="H6809" t="s">
        <v>46</v>
      </c>
      <c r="I6809" t="s">
        <v>47</v>
      </c>
      <c r="J6809" t="s">
        <v>4202</v>
      </c>
      <c r="K6809" t="s">
        <v>31</v>
      </c>
      <c r="L6809" t="s">
        <v>6351</v>
      </c>
      <c r="M6809" s="6">
        <v>42944</v>
      </c>
      <c r="N6809">
        <v>27</v>
      </c>
      <c r="O6809" t="s">
        <v>48</v>
      </c>
      <c r="P6809">
        <v>254479.28</v>
      </c>
      <c r="Q6809">
        <v>258919.943436</v>
      </c>
      <c r="R6809">
        <v>254479.28</v>
      </c>
      <c r="S6809">
        <v>258919.943436</v>
      </c>
    </row>
    <row r="6810" spans="1:19" ht="13.3">
      <c r="A6810" s="6">
        <v>42971</v>
      </c>
      <c r="B6810">
        <v>145036508</v>
      </c>
      <c r="C6810" t="s">
        <v>247</v>
      </c>
      <c r="D6810" t="s">
        <v>248</v>
      </c>
      <c r="E6810" t="s">
        <v>277</v>
      </c>
      <c r="F6810" t="s">
        <v>275</v>
      </c>
      <c r="G6810" t="s">
        <v>251</v>
      </c>
      <c r="H6810" t="s">
        <v>46</v>
      </c>
      <c r="I6810" t="s">
        <v>47</v>
      </c>
      <c r="J6810" t="s">
        <v>4202</v>
      </c>
      <c r="K6810" t="s">
        <v>320</v>
      </c>
      <c r="L6810" t="s">
        <v>6351</v>
      </c>
      <c r="M6810" s="6">
        <v>42899</v>
      </c>
      <c r="N6810">
        <v>72</v>
      </c>
      <c r="O6810" t="s">
        <v>48</v>
      </c>
      <c r="P6810">
        <v>254479.28</v>
      </c>
      <c r="Q6810">
        <v>258919.943436</v>
      </c>
      <c r="R6810">
        <v>254479.28</v>
      </c>
      <c r="S6810">
        <v>258919.943436</v>
      </c>
    </row>
    <row r="6811" spans="1:19" ht="13.3">
      <c r="A6811" s="6">
        <v>42971</v>
      </c>
      <c r="B6811">
        <v>145036509</v>
      </c>
      <c r="C6811" t="s">
        <v>1109</v>
      </c>
      <c r="D6811" t="s">
        <v>1110</v>
      </c>
      <c r="E6811" t="s">
        <v>6352</v>
      </c>
      <c r="F6811" t="s">
        <v>51</v>
      </c>
      <c r="G6811" t="s">
        <v>1112</v>
      </c>
      <c r="H6811" t="s">
        <v>46</v>
      </c>
      <c r="I6811" t="s">
        <v>47</v>
      </c>
      <c r="J6811" t="s">
        <v>4202</v>
      </c>
      <c r="K6811" t="s">
        <v>31</v>
      </c>
      <c r="L6811" t="s">
        <v>6353</v>
      </c>
      <c r="M6811" s="6">
        <v>42950</v>
      </c>
      <c r="N6811">
        <v>21</v>
      </c>
      <c r="O6811" t="s">
        <v>48</v>
      </c>
      <c r="P6811">
        <v>72381.68</v>
      </c>
      <c r="Q6811">
        <v>74972.2203272</v>
      </c>
      <c r="R6811">
        <v>72381.68</v>
      </c>
      <c r="S6811">
        <v>74972.2203272</v>
      </c>
    </row>
    <row r="6812" spans="1:19" ht="13.3">
      <c r="A6812" s="6">
        <v>42971</v>
      </c>
      <c r="B6812">
        <v>145036510</v>
      </c>
      <c r="C6812" t="s">
        <v>247</v>
      </c>
      <c r="D6812" t="s">
        <v>248</v>
      </c>
      <c r="E6812" t="s">
        <v>277</v>
      </c>
      <c r="F6812" t="s">
        <v>275</v>
      </c>
      <c r="G6812" t="s">
        <v>251</v>
      </c>
      <c r="H6812" t="s">
        <v>46</v>
      </c>
      <c r="I6812" t="s">
        <v>47</v>
      </c>
      <c r="J6812" t="s">
        <v>4202</v>
      </c>
      <c r="K6812" t="s">
        <v>54</v>
      </c>
      <c r="L6812" t="s">
        <v>6353</v>
      </c>
      <c r="M6812" s="6">
        <v>42878</v>
      </c>
      <c r="N6812">
        <v>93</v>
      </c>
      <c r="O6812" t="s">
        <v>48</v>
      </c>
      <c r="P6812">
        <v>72381.68</v>
      </c>
      <c r="Q6812">
        <v>74972.2203272</v>
      </c>
      <c r="R6812">
        <v>72381.68</v>
      </c>
      <c r="S6812">
        <v>74972.2203272</v>
      </c>
    </row>
    <row r="6813" spans="1:19" ht="13.3">
      <c r="A6813" s="6">
        <v>42971</v>
      </c>
      <c r="B6813">
        <v>145036511</v>
      </c>
      <c r="C6813" t="s">
        <v>1109</v>
      </c>
      <c r="D6813" t="s">
        <v>1110</v>
      </c>
      <c r="E6813" t="s">
        <v>6354</v>
      </c>
      <c r="F6813" t="s">
        <v>51</v>
      </c>
      <c r="G6813" t="s">
        <v>1112</v>
      </c>
      <c r="H6813" t="s">
        <v>46</v>
      </c>
      <c r="I6813" t="s">
        <v>47</v>
      </c>
      <c r="J6813" t="s">
        <v>4202</v>
      </c>
      <c r="K6813" t="s">
        <v>31</v>
      </c>
      <c r="L6813" t="s">
        <v>6355</v>
      </c>
      <c r="M6813" s="6">
        <v>42950</v>
      </c>
      <c r="N6813">
        <v>21</v>
      </c>
      <c r="O6813" t="s">
        <v>48</v>
      </c>
      <c r="P6813">
        <v>82514.7</v>
      </c>
      <c r="Q6813">
        <v>77218.906554</v>
      </c>
      <c r="R6813">
        <v>82514.7</v>
      </c>
      <c r="S6813">
        <v>77218.906554</v>
      </c>
    </row>
    <row r="6814" spans="1:19" ht="13.3">
      <c r="A6814" s="6">
        <v>42971</v>
      </c>
      <c r="B6814">
        <v>145036512</v>
      </c>
      <c r="C6814" t="s">
        <v>1109</v>
      </c>
      <c r="D6814" t="s">
        <v>1110</v>
      </c>
      <c r="E6814" t="s">
        <v>6356</v>
      </c>
      <c r="F6814" t="s">
        <v>51</v>
      </c>
      <c r="G6814" t="s">
        <v>1112</v>
      </c>
      <c r="H6814" t="s">
        <v>46</v>
      </c>
      <c r="I6814" t="s">
        <v>47</v>
      </c>
      <c r="J6814" t="s">
        <v>4202</v>
      </c>
      <c r="K6814" t="s">
        <v>31</v>
      </c>
      <c r="L6814" t="s">
        <v>6357</v>
      </c>
      <c r="M6814" s="6">
        <v>42944</v>
      </c>
      <c r="N6814">
        <v>27</v>
      </c>
      <c r="O6814" t="s">
        <v>48</v>
      </c>
      <c r="P6814">
        <v>44308.61</v>
      </c>
      <c r="Q6814">
        <v>38096.542878</v>
      </c>
      <c r="R6814">
        <v>44308.61</v>
      </c>
      <c r="S6814">
        <v>38096.542878</v>
      </c>
    </row>
    <row r="6815" spans="1:19" ht="13.3">
      <c r="A6815" s="6">
        <v>42971</v>
      </c>
      <c r="B6815">
        <v>145036513</v>
      </c>
      <c r="C6815" t="s">
        <v>1109</v>
      </c>
      <c r="D6815" t="s">
        <v>1110</v>
      </c>
      <c r="E6815" t="s">
        <v>6358</v>
      </c>
      <c r="F6815" t="s">
        <v>51</v>
      </c>
      <c r="G6815" t="s">
        <v>1112</v>
      </c>
      <c r="H6815" t="s">
        <v>46</v>
      </c>
      <c r="I6815" t="s">
        <v>47</v>
      </c>
      <c r="J6815" t="s">
        <v>4202</v>
      </c>
      <c r="K6815" t="s">
        <v>31</v>
      </c>
      <c r="L6815" t="s">
        <v>6359</v>
      </c>
      <c r="M6815" s="6">
        <v>42950</v>
      </c>
      <c r="N6815">
        <v>21</v>
      </c>
      <c r="O6815" t="s">
        <v>48</v>
      </c>
      <c r="P6815">
        <v>121445.99</v>
      </c>
      <c r="Q6815">
        <v>120951.7048207</v>
      </c>
      <c r="R6815">
        <v>121445.99</v>
      </c>
      <c r="S6815">
        <v>120951.7048207</v>
      </c>
    </row>
    <row r="6816" spans="1:19" ht="13.3">
      <c r="A6816" s="6">
        <v>42971</v>
      </c>
      <c r="B6816">
        <v>145036514</v>
      </c>
      <c r="C6816" t="s">
        <v>247</v>
      </c>
      <c r="D6816" t="s">
        <v>248</v>
      </c>
      <c r="E6816" t="s">
        <v>277</v>
      </c>
      <c r="F6816" t="s">
        <v>275</v>
      </c>
      <c r="G6816" t="s">
        <v>251</v>
      </c>
      <c r="H6816" t="s">
        <v>46</v>
      </c>
      <c r="I6816" t="s">
        <v>47</v>
      </c>
      <c r="J6816" t="s">
        <v>4202</v>
      </c>
      <c r="K6816" t="s">
        <v>54</v>
      </c>
      <c r="L6816" t="s">
        <v>6359</v>
      </c>
      <c r="M6816" s="6">
        <v>42878</v>
      </c>
      <c r="N6816">
        <v>93</v>
      </c>
      <c r="O6816" t="s">
        <v>48</v>
      </c>
      <c r="P6816">
        <v>121445.99</v>
      </c>
      <c r="Q6816">
        <v>120951.7048207</v>
      </c>
      <c r="R6816">
        <v>121445.99</v>
      </c>
      <c r="S6816">
        <v>120951.7048207</v>
      </c>
    </row>
    <row r="6817" spans="1:19" ht="13.3">
      <c r="A6817" s="6">
        <v>42971</v>
      </c>
      <c r="B6817">
        <v>145036515</v>
      </c>
      <c r="C6817" t="s">
        <v>1109</v>
      </c>
      <c r="D6817" t="s">
        <v>1110</v>
      </c>
      <c r="E6817" t="s">
        <v>6360</v>
      </c>
      <c r="F6817" t="s">
        <v>51</v>
      </c>
      <c r="G6817" t="s">
        <v>1112</v>
      </c>
      <c r="H6817" t="s">
        <v>46</v>
      </c>
      <c r="I6817" t="s">
        <v>47</v>
      </c>
      <c r="J6817" t="s">
        <v>4202</v>
      </c>
      <c r="K6817" t="s">
        <v>31</v>
      </c>
      <c r="L6817" t="s">
        <v>6361</v>
      </c>
      <c r="M6817" s="6">
        <v>42950</v>
      </c>
      <c r="N6817">
        <v>21</v>
      </c>
      <c r="O6817" t="s">
        <v>48</v>
      </c>
      <c r="P6817">
        <v>159430.27</v>
      </c>
      <c r="Q6817">
        <v>165807.4808</v>
      </c>
      <c r="R6817">
        <v>159430.27</v>
      </c>
      <c r="S6817">
        <v>165807.4808</v>
      </c>
    </row>
    <row r="6818" spans="1:19" ht="13.3">
      <c r="A6818" s="6">
        <v>42971</v>
      </c>
      <c r="B6818">
        <v>145036516</v>
      </c>
      <c r="C6818" t="s">
        <v>247</v>
      </c>
      <c r="D6818" t="s">
        <v>248</v>
      </c>
      <c r="E6818" t="s">
        <v>277</v>
      </c>
      <c r="F6818" t="s">
        <v>275</v>
      </c>
      <c r="G6818" t="s">
        <v>251</v>
      </c>
      <c r="H6818" t="s">
        <v>46</v>
      </c>
      <c r="I6818" t="s">
        <v>47</v>
      </c>
      <c r="J6818" t="s">
        <v>4202</v>
      </c>
      <c r="K6818" t="s">
        <v>54</v>
      </c>
      <c r="L6818" t="s">
        <v>6361</v>
      </c>
      <c r="M6818" s="6">
        <v>42878</v>
      </c>
      <c r="N6818">
        <v>93</v>
      </c>
      <c r="O6818" t="s">
        <v>48</v>
      </c>
      <c r="P6818">
        <v>159430.27</v>
      </c>
      <c r="Q6818">
        <v>165807.4808</v>
      </c>
      <c r="R6818">
        <v>159430.27</v>
      </c>
      <c r="S6818">
        <v>165807.4808</v>
      </c>
    </row>
    <row r="6819" spans="1:19" ht="13.3">
      <c r="A6819" s="6">
        <v>42971</v>
      </c>
      <c r="B6819">
        <v>145036517</v>
      </c>
      <c r="C6819" t="s">
        <v>1109</v>
      </c>
      <c r="D6819" t="s">
        <v>1110</v>
      </c>
      <c r="E6819" t="s">
        <v>6362</v>
      </c>
      <c r="F6819" t="s">
        <v>51</v>
      </c>
      <c r="G6819" t="s">
        <v>1112</v>
      </c>
      <c r="H6819" t="s">
        <v>46</v>
      </c>
      <c r="I6819" t="s">
        <v>47</v>
      </c>
      <c r="J6819" t="s">
        <v>4202</v>
      </c>
      <c r="K6819" t="s">
        <v>31</v>
      </c>
      <c r="L6819" t="s">
        <v>6363</v>
      </c>
      <c r="M6819" s="6">
        <v>42944</v>
      </c>
      <c r="N6819">
        <v>27</v>
      </c>
      <c r="O6819" t="s">
        <v>48</v>
      </c>
      <c r="P6819">
        <v>120790.7</v>
      </c>
      <c r="Q6819">
        <v>125622.328</v>
      </c>
      <c r="R6819">
        <v>120790.7</v>
      </c>
      <c r="S6819">
        <v>125622.328</v>
      </c>
    </row>
    <row r="6820" spans="1:19" ht="13.3">
      <c r="A6820" s="6">
        <v>42971</v>
      </c>
      <c r="B6820">
        <v>145036518</v>
      </c>
      <c r="C6820" t="s">
        <v>1109</v>
      </c>
      <c r="D6820" t="s">
        <v>1110</v>
      </c>
      <c r="E6820" t="s">
        <v>6364</v>
      </c>
      <c r="F6820" t="s">
        <v>51</v>
      </c>
      <c r="G6820" t="s">
        <v>1112</v>
      </c>
      <c r="H6820" t="s">
        <v>46</v>
      </c>
      <c r="I6820" t="s">
        <v>47</v>
      </c>
      <c r="J6820" t="s">
        <v>4202</v>
      </c>
      <c r="K6820" t="s">
        <v>31</v>
      </c>
      <c r="L6820" t="s">
        <v>6365</v>
      </c>
      <c r="M6820" s="6">
        <v>42950</v>
      </c>
      <c r="N6820">
        <v>21</v>
      </c>
      <c r="O6820" t="s">
        <v>48</v>
      </c>
      <c r="P6820">
        <v>145956.69</v>
      </c>
      <c r="Q6820">
        <v>103999.9798926</v>
      </c>
      <c r="R6820">
        <v>145956.69</v>
      </c>
      <c r="S6820">
        <v>103999.9798926</v>
      </c>
    </row>
    <row r="6821" spans="1:19" ht="13.3">
      <c r="A6821" s="6">
        <v>42971</v>
      </c>
      <c r="B6821">
        <v>145036519</v>
      </c>
      <c r="C6821" t="s">
        <v>247</v>
      </c>
      <c r="D6821" t="s">
        <v>248</v>
      </c>
      <c r="E6821" t="s">
        <v>277</v>
      </c>
      <c r="F6821" t="s">
        <v>275</v>
      </c>
      <c r="G6821" t="s">
        <v>251</v>
      </c>
      <c r="H6821" t="s">
        <v>46</v>
      </c>
      <c r="I6821" t="s">
        <v>47</v>
      </c>
      <c r="J6821" t="s">
        <v>4202</v>
      </c>
      <c r="K6821" t="s">
        <v>54</v>
      </c>
      <c r="L6821" t="s">
        <v>6365</v>
      </c>
      <c r="M6821" s="6">
        <v>42878</v>
      </c>
      <c r="N6821">
        <v>93</v>
      </c>
      <c r="O6821" t="s">
        <v>48</v>
      </c>
      <c r="P6821">
        <v>145956.69</v>
      </c>
      <c r="Q6821">
        <v>103999.9798926</v>
      </c>
      <c r="R6821">
        <v>145956.69</v>
      </c>
      <c r="S6821">
        <v>103999.9798926</v>
      </c>
    </row>
    <row r="6822" spans="1:19" ht="13.3">
      <c r="A6822" s="6">
        <v>42971</v>
      </c>
      <c r="B6822">
        <v>145036520</v>
      </c>
      <c r="C6822" t="s">
        <v>1109</v>
      </c>
      <c r="D6822" t="s">
        <v>1110</v>
      </c>
      <c r="E6822" t="s">
        <v>6366</v>
      </c>
      <c r="F6822" t="s">
        <v>51</v>
      </c>
      <c r="G6822" t="s">
        <v>1112</v>
      </c>
      <c r="H6822" t="s">
        <v>46</v>
      </c>
      <c r="I6822" t="s">
        <v>47</v>
      </c>
      <c r="J6822" t="s">
        <v>4202</v>
      </c>
      <c r="K6822" t="s">
        <v>31</v>
      </c>
      <c r="L6822" t="s">
        <v>6367</v>
      </c>
      <c r="M6822" s="6">
        <v>42950</v>
      </c>
      <c r="N6822">
        <v>21</v>
      </c>
      <c r="O6822" t="s">
        <v>48</v>
      </c>
      <c r="P6822">
        <v>87015.9</v>
      </c>
      <c r="Q6822">
        <v>90295.529271</v>
      </c>
      <c r="R6822">
        <v>87015.9</v>
      </c>
      <c r="S6822">
        <v>90295.529271</v>
      </c>
    </row>
    <row r="6823" spans="1:19" ht="13.3">
      <c r="A6823" s="6">
        <v>42971</v>
      </c>
      <c r="B6823">
        <v>145036521</v>
      </c>
      <c r="C6823" t="s">
        <v>1109</v>
      </c>
      <c r="D6823" t="s">
        <v>1110</v>
      </c>
      <c r="E6823" t="s">
        <v>6368</v>
      </c>
      <c r="F6823" t="s">
        <v>51</v>
      </c>
      <c r="G6823" t="s">
        <v>1112</v>
      </c>
      <c r="H6823" t="s">
        <v>46</v>
      </c>
      <c r="I6823" t="s">
        <v>47</v>
      </c>
      <c r="J6823" t="s">
        <v>4202</v>
      </c>
      <c r="K6823" t="s">
        <v>31</v>
      </c>
      <c r="L6823" t="s">
        <v>6369</v>
      </c>
      <c r="M6823" s="6">
        <v>42950</v>
      </c>
      <c r="N6823">
        <v>21</v>
      </c>
      <c r="O6823" t="s">
        <v>48</v>
      </c>
      <c r="P6823">
        <v>47831.24</v>
      </c>
      <c r="Q6823">
        <v>49498.158714</v>
      </c>
      <c r="R6823">
        <v>47831.24</v>
      </c>
      <c r="S6823">
        <v>49498.158714</v>
      </c>
    </row>
    <row r="6824" spans="1:19" ht="13.3">
      <c r="A6824" s="6">
        <v>42971</v>
      </c>
      <c r="B6824">
        <v>145036522</v>
      </c>
      <c r="C6824" t="s">
        <v>247</v>
      </c>
      <c r="D6824" t="s">
        <v>248</v>
      </c>
      <c r="E6824" t="s">
        <v>277</v>
      </c>
      <c r="F6824" t="s">
        <v>275</v>
      </c>
      <c r="G6824" t="s">
        <v>251</v>
      </c>
      <c r="H6824" t="s">
        <v>46</v>
      </c>
      <c r="I6824" t="s">
        <v>47</v>
      </c>
      <c r="J6824" t="s">
        <v>4202</v>
      </c>
      <c r="K6824" t="s">
        <v>54</v>
      </c>
      <c r="L6824" t="s">
        <v>6369</v>
      </c>
      <c r="M6824" s="6">
        <v>42878</v>
      </c>
      <c r="N6824">
        <v>93</v>
      </c>
      <c r="O6824" t="s">
        <v>48</v>
      </c>
      <c r="P6824">
        <v>47831.24</v>
      </c>
      <c r="Q6824">
        <v>49498.158714</v>
      </c>
      <c r="R6824">
        <v>47831.24</v>
      </c>
      <c r="S6824">
        <v>49498.158714</v>
      </c>
    </row>
    <row r="6825" spans="1:19" ht="13.3">
      <c r="A6825" s="6">
        <v>42971</v>
      </c>
      <c r="B6825">
        <v>145036523</v>
      </c>
      <c r="C6825" t="s">
        <v>247</v>
      </c>
      <c r="D6825" t="s">
        <v>248</v>
      </c>
      <c r="E6825" t="s">
        <v>277</v>
      </c>
      <c r="F6825" t="s">
        <v>275</v>
      </c>
      <c r="G6825" t="s">
        <v>251</v>
      </c>
      <c r="H6825" t="s">
        <v>46</v>
      </c>
      <c r="I6825" t="s">
        <v>47</v>
      </c>
      <c r="J6825" t="s">
        <v>4202</v>
      </c>
      <c r="K6825" t="s">
        <v>320</v>
      </c>
      <c r="L6825" t="s">
        <v>6370</v>
      </c>
      <c r="M6825" s="6">
        <v>42899</v>
      </c>
      <c r="N6825">
        <v>72</v>
      </c>
      <c r="O6825" t="s">
        <v>48</v>
      </c>
      <c r="P6825">
        <v>233065.19</v>
      </c>
      <c r="Q6825">
        <v>210215.4787724</v>
      </c>
      <c r="R6825">
        <v>233065.19</v>
      </c>
      <c r="S6825">
        <v>210215.4787724</v>
      </c>
    </row>
    <row r="6826" spans="1:19" ht="13.3">
      <c r="A6826" s="6">
        <v>42971</v>
      </c>
      <c r="B6826">
        <v>145036524</v>
      </c>
      <c r="C6826" t="s">
        <v>1109</v>
      </c>
      <c r="D6826" t="s">
        <v>1110</v>
      </c>
      <c r="E6826" t="s">
        <v>6371</v>
      </c>
      <c r="F6826" t="s">
        <v>51</v>
      </c>
      <c r="G6826" t="s">
        <v>1112</v>
      </c>
      <c r="H6826" t="s">
        <v>46</v>
      </c>
      <c r="I6826" t="s">
        <v>47</v>
      </c>
      <c r="J6826" t="s">
        <v>4202</v>
      </c>
      <c r="K6826" t="s">
        <v>31</v>
      </c>
      <c r="L6826" t="s">
        <v>6372</v>
      </c>
      <c r="M6826" s="6">
        <v>42944</v>
      </c>
      <c r="N6826">
        <v>27</v>
      </c>
      <c r="O6826" t="s">
        <v>48</v>
      </c>
      <c r="P6826">
        <v>169472.18</v>
      </c>
      <c r="Q6826">
        <v>176251.0672</v>
      </c>
      <c r="R6826">
        <v>169472.18</v>
      </c>
      <c r="S6826">
        <v>176251.0672</v>
      </c>
    </row>
    <row r="6827" spans="1:19" ht="13.3">
      <c r="A6827" s="6">
        <v>42971</v>
      </c>
      <c r="B6827">
        <v>145036525</v>
      </c>
      <c r="C6827" t="s">
        <v>1109</v>
      </c>
      <c r="D6827" t="s">
        <v>1110</v>
      </c>
      <c r="E6827" t="s">
        <v>6373</v>
      </c>
      <c r="F6827" t="s">
        <v>51</v>
      </c>
      <c r="G6827" t="s">
        <v>1112</v>
      </c>
      <c r="H6827" t="s">
        <v>46</v>
      </c>
      <c r="I6827" t="s">
        <v>47</v>
      </c>
      <c r="J6827" t="s">
        <v>4202</v>
      </c>
      <c r="K6827" t="s">
        <v>31</v>
      </c>
      <c r="L6827" t="s">
        <v>6374</v>
      </c>
      <c r="M6827" s="6">
        <v>42950</v>
      </c>
      <c r="N6827">
        <v>21</v>
      </c>
      <c r="O6827" t="s">
        <v>48</v>
      </c>
      <c r="P6827">
        <v>130706.88</v>
      </c>
      <c r="Q6827">
        <v>135935.1552</v>
      </c>
      <c r="R6827">
        <v>130706.88</v>
      </c>
      <c r="S6827">
        <v>135935.1552</v>
      </c>
    </row>
    <row r="6828" spans="1:19" ht="13.3">
      <c r="A6828" s="6">
        <v>42971</v>
      </c>
      <c r="B6828">
        <v>145036526</v>
      </c>
      <c r="C6828" t="s">
        <v>253</v>
      </c>
      <c r="D6828" t="s">
        <v>254</v>
      </c>
      <c r="E6828" t="s">
        <v>51</v>
      </c>
      <c r="F6828" t="s">
        <v>255</v>
      </c>
      <c r="G6828" t="s">
        <v>256</v>
      </c>
      <c r="H6828" t="s">
        <v>46</v>
      </c>
      <c r="I6828" t="s">
        <v>47</v>
      </c>
      <c r="J6828" t="s">
        <v>4202</v>
      </c>
      <c r="K6828" t="s">
        <v>31</v>
      </c>
      <c r="L6828" t="s">
        <v>6374</v>
      </c>
      <c r="M6828" s="6">
        <v>42958</v>
      </c>
      <c r="N6828">
        <v>13</v>
      </c>
      <c r="O6828" t="s">
        <v>48</v>
      </c>
      <c r="P6828">
        <v>130706.88</v>
      </c>
      <c r="Q6828">
        <v>135935.1552</v>
      </c>
      <c r="R6828">
        <v>130706.88</v>
      </c>
      <c r="S6828">
        <v>135935.1552</v>
      </c>
    </row>
    <row r="6829" spans="1:19" ht="13.3">
      <c r="A6829" s="6">
        <v>42971</v>
      </c>
      <c r="B6829">
        <v>145036527</v>
      </c>
      <c r="C6829" t="s">
        <v>1109</v>
      </c>
      <c r="D6829" t="s">
        <v>1110</v>
      </c>
      <c r="E6829" t="s">
        <v>6375</v>
      </c>
      <c r="F6829" t="s">
        <v>51</v>
      </c>
      <c r="G6829" t="s">
        <v>1112</v>
      </c>
      <c r="H6829" t="s">
        <v>46</v>
      </c>
      <c r="I6829" t="s">
        <v>47</v>
      </c>
      <c r="J6829" t="s">
        <v>4202</v>
      </c>
      <c r="K6829" t="s">
        <v>31</v>
      </c>
      <c r="L6829" t="s">
        <v>6376</v>
      </c>
      <c r="M6829" s="6">
        <v>42950</v>
      </c>
      <c r="N6829">
        <v>21</v>
      </c>
      <c r="O6829" t="s">
        <v>48</v>
      </c>
      <c r="P6829">
        <v>70409.69</v>
      </c>
      <c r="Q6829">
        <v>66294.9477164</v>
      </c>
      <c r="R6829">
        <v>70409.69</v>
      </c>
      <c r="S6829">
        <v>66294.9477164</v>
      </c>
    </row>
    <row r="6830" spans="1:19" ht="13.3">
      <c r="A6830" s="6">
        <v>42971</v>
      </c>
      <c r="B6830">
        <v>145036528</v>
      </c>
      <c r="C6830" t="s">
        <v>1109</v>
      </c>
      <c r="D6830" t="s">
        <v>1110</v>
      </c>
      <c r="E6830" t="s">
        <v>6377</v>
      </c>
      <c r="F6830" t="s">
        <v>51</v>
      </c>
      <c r="G6830" t="s">
        <v>1112</v>
      </c>
      <c r="H6830" t="s">
        <v>46</v>
      </c>
      <c r="I6830" t="s">
        <v>47</v>
      </c>
      <c r="J6830" t="s">
        <v>4202</v>
      </c>
      <c r="K6830" t="s">
        <v>31</v>
      </c>
      <c r="L6830" t="s">
        <v>6378</v>
      </c>
      <c r="M6830" s="6">
        <v>42944</v>
      </c>
      <c r="N6830">
        <v>27</v>
      </c>
      <c r="O6830" t="s">
        <v>48</v>
      </c>
      <c r="P6830">
        <v>80579.73</v>
      </c>
      <c r="Q6830">
        <v>83802.9192</v>
      </c>
      <c r="R6830">
        <v>80579.73</v>
      </c>
      <c r="S6830">
        <v>83802.9192</v>
      </c>
    </row>
    <row r="6831" spans="1:19" ht="13.3">
      <c r="A6831" s="6">
        <v>42971</v>
      </c>
      <c r="B6831">
        <v>145036529</v>
      </c>
      <c r="C6831" t="s">
        <v>1109</v>
      </c>
      <c r="D6831" t="s">
        <v>1110</v>
      </c>
      <c r="E6831" t="s">
        <v>6379</v>
      </c>
      <c r="F6831" t="s">
        <v>51</v>
      </c>
      <c r="G6831" t="s">
        <v>1112</v>
      </c>
      <c r="H6831" t="s">
        <v>46</v>
      </c>
      <c r="I6831" t="s">
        <v>47</v>
      </c>
      <c r="J6831" t="s">
        <v>4202</v>
      </c>
      <c r="K6831" t="s">
        <v>31</v>
      </c>
      <c r="L6831" t="s">
        <v>6380</v>
      </c>
      <c r="M6831" s="6">
        <v>42950</v>
      </c>
      <c r="N6831">
        <v>21</v>
      </c>
      <c r="O6831" t="s">
        <v>48</v>
      </c>
      <c r="P6831">
        <v>59148.91</v>
      </c>
      <c r="Q6831">
        <v>61187.7729277</v>
      </c>
      <c r="R6831">
        <v>59148.91</v>
      </c>
      <c r="S6831">
        <v>61187.7729277</v>
      </c>
    </row>
    <row r="6832" spans="1:19" ht="13.3">
      <c r="A6832" s="6">
        <v>42971</v>
      </c>
      <c r="B6832">
        <v>145036530</v>
      </c>
      <c r="C6832" t="s">
        <v>247</v>
      </c>
      <c r="D6832" t="s">
        <v>248</v>
      </c>
      <c r="E6832" t="s">
        <v>277</v>
      </c>
      <c r="F6832" t="s">
        <v>275</v>
      </c>
      <c r="G6832" t="s">
        <v>251</v>
      </c>
      <c r="H6832" t="s">
        <v>46</v>
      </c>
      <c r="I6832" t="s">
        <v>47</v>
      </c>
      <c r="J6832" t="s">
        <v>4202</v>
      </c>
      <c r="K6832" t="s">
        <v>54</v>
      </c>
      <c r="L6832" t="s">
        <v>6380</v>
      </c>
      <c r="M6832" s="6">
        <v>42878</v>
      </c>
      <c r="N6832">
        <v>93</v>
      </c>
      <c r="O6832" t="s">
        <v>48</v>
      </c>
      <c r="P6832">
        <v>59148.91</v>
      </c>
      <c r="Q6832">
        <v>61187.7729277</v>
      </c>
      <c r="R6832">
        <v>59148.91</v>
      </c>
      <c r="S6832">
        <v>61187.7729277</v>
      </c>
    </row>
    <row r="6833" spans="1:19" ht="13.3">
      <c r="A6833" s="6">
        <v>42971</v>
      </c>
      <c r="B6833">
        <v>145036531</v>
      </c>
      <c r="C6833" t="s">
        <v>1109</v>
      </c>
      <c r="D6833" t="s">
        <v>1110</v>
      </c>
      <c r="E6833" t="s">
        <v>6381</v>
      </c>
      <c r="F6833" t="s">
        <v>51</v>
      </c>
      <c r="G6833" t="s">
        <v>1112</v>
      </c>
      <c r="H6833" t="s">
        <v>46</v>
      </c>
      <c r="I6833" t="s">
        <v>47</v>
      </c>
      <c r="J6833" t="s">
        <v>4202</v>
      </c>
      <c r="K6833" t="s">
        <v>31</v>
      </c>
      <c r="L6833" t="s">
        <v>6382</v>
      </c>
      <c r="M6833" s="6">
        <v>42950</v>
      </c>
      <c r="N6833">
        <v>21</v>
      </c>
      <c r="O6833" t="s">
        <v>48</v>
      </c>
      <c r="P6833">
        <v>111476.47</v>
      </c>
      <c r="Q6833">
        <v>98421.4605983</v>
      </c>
      <c r="R6833">
        <v>111476.47</v>
      </c>
      <c r="S6833">
        <v>98421.4605983</v>
      </c>
    </row>
    <row r="6834" spans="1:19" ht="13.3">
      <c r="A6834" s="6">
        <v>42971</v>
      </c>
      <c r="B6834">
        <v>145036532</v>
      </c>
      <c r="C6834" t="s">
        <v>1109</v>
      </c>
      <c r="D6834" t="s">
        <v>1110</v>
      </c>
      <c r="E6834" t="s">
        <v>6383</v>
      </c>
      <c r="F6834" t="s">
        <v>51</v>
      </c>
      <c r="G6834" t="s">
        <v>1112</v>
      </c>
      <c r="H6834" t="s">
        <v>46</v>
      </c>
      <c r="I6834" t="s">
        <v>47</v>
      </c>
      <c r="J6834" t="s">
        <v>4202</v>
      </c>
      <c r="K6834" t="s">
        <v>31</v>
      </c>
      <c r="L6834" t="s">
        <v>6384</v>
      </c>
      <c r="M6834" s="6">
        <v>42944</v>
      </c>
      <c r="N6834">
        <v>27</v>
      </c>
      <c r="O6834" t="s">
        <v>48</v>
      </c>
      <c r="P6834">
        <v>134204.16</v>
      </c>
      <c r="Q6834">
        <v>139572.3264</v>
      </c>
      <c r="R6834">
        <v>134204.16</v>
      </c>
      <c r="S6834">
        <v>139572.3264</v>
      </c>
    </row>
    <row r="6835" spans="1:19" ht="13.3">
      <c r="A6835" s="6">
        <v>42971</v>
      </c>
      <c r="B6835">
        <v>145036533</v>
      </c>
      <c r="C6835" t="s">
        <v>1109</v>
      </c>
      <c r="D6835" t="s">
        <v>1110</v>
      </c>
      <c r="E6835" t="s">
        <v>6385</v>
      </c>
      <c r="F6835" t="s">
        <v>51</v>
      </c>
      <c r="G6835" t="s">
        <v>1112</v>
      </c>
      <c r="H6835" t="s">
        <v>46</v>
      </c>
      <c r="I6835" t="s">
        <v>47</v>
      </c>
      <c r="J6835" t="s">
        <v>4202</v>
      </c>
      <c r="K6835" t="s">
        <v>31</v>
      </c>
      <c r="L6835" t="s">
        <v>6386</v>
      </c>
      <c r="M6835" s="6">
        <v>42944</v>
      </c>
      <c r="N6835">
        <v>27</v>
      </c>
      <c r="O6835" t="s">
        <v>48</v>
      </c>
      <c r="P6835">
        <v>83235.45</v>
      </c>
      <c r="Q6835">
        <v>86564.868</v>
      </c>
      <c r="R6835">
        <v>83235.45</v>
      </c>
      <c r="S6835">
        <v>86564.868</v>
      </c>
    </row>
    <row r="6836" spans="1:19" ht="13.3">
      <c r="A6836" s="6">
        <v>42971</v>
      </c>
      <c r="B6836">
        <v>145036534</v>
      </c>
      <c r="C6836" t="s">
        <v>1109</v>
      </c>
      <c r="D6836" t="s">
        <v>1110</v>
      </c>
      <c r="E6836" t="s">
        <v>6387</v>
      </c>
      <c r="F6836" t="s">
        <v>51</v>
      </c>
      <c r="G6836" t="s">
        <v>1112</v>
      </c>
      <c r="H6836" t="s">
        <v>46</v>
      </c>
      <c r="I6836" t="s">
        <v>47</v>
      </c>
      <c r="J6836" t="s">
        <v>4202</v>
      </c>
      <c r="K6836" t="s">
        <v>31</v>
      </c>
      <c r="L6836" t="s">
        <v>6388</v>
      </c>
      <c r="M6836" s="6">
        <v>42950</v>
      </c>
      <c r="N6836">
        <v>21</v>
      </c>
      <c r="O6836" t="s">
        <v>48</v>
      </c>
      <c r="P6836">
        <v>76938.19</v>
      </c>
      <c r="Q6836">
        <v>46799.9622132</v>
      </c>
      <c r="R6836">
        <v>76938.19</v>
      </c>
      <c r="S6836">
        <v>46799.9622132</v>
      </c>
    </row>
    <row r="6837" spans="1:19" ht="13.3">
      <c r="A6837" s="6">
        <v>42971</v>
      </c>
      <c r="B6837">
        <v>145036535</v>
      </c>
      <c r="C6837" t="s">
        <v>1109</v>
      </c>
      <c r="D6837" t="s">
        <v>1110</v>
      </c>
      <c r="E6837" t="s">
        <v>6389</v>
      </c>
      <c r="F6837" t="s">
        <v>51</v>
      </c>
      <c r="G6837" t="s">
        <v>1112</v>
      </c>
      <c r="H6837" t="s">
        <v>46</v>
      </c>
      <c r="I6837" t="s">
        <v>47</v>
      </c>
      <c r="J6837" t="s">
        <v>4202</v>
      </c>
      <c r="K6837" t="s">
        <v>31</v>
      </c>
      <c r="L6837" t="s">
        <v>6390</v>
      </c>
      <c r="M6837" s="6">
        <v>42950</v>
      </c>
      <c r="N6837">
        <v>21</v>
      </c>
      <c r="O6837" t="s">
        <v>48</v>
      </c>
      <c r="P6837">
        <v>135875.97</v>
      </c>
      <c r="Q6837">
        <v>141311.0088</v>
      </c>
      <c r="R6837">
        <v>135875.97</v>
      </c>
      <c r="S6837">
        <v>141311.0088</v>
      </c>
    </row>
    <row r="6838" spans="1:19" ht="13.3">
      <c r="A6838" s="6">
        <v>42971</v>
      </c>
      <c r="B6838">
        <v>145036536</v>
      </c>
      <c r="C6838" t="s">
        <v>1109</v>
      </c>
      <c r="D6838" t="s">
        <v>1110</v>
      </c>
      <c r="E6838" t="s">
        <v>6391</v>
      </c>
      <c r="F6838" t="s">
        <v>51</v>
      </c>
      <c r="G6838" t="s">
        <v>1112</v>
      </c>
      <c r="H6838" t="s">
        <v>46</v>
      </c>
      <c r="I6838" t="s">
        <v>47</v>
      </c>
      <c r="J6838" t="s">
        <v>4202</v>
      </c>
      <c r="K6838" t="s">
        <v>31</v>
      </c>
      <c r="L6838" t="s">
        <v>6392</v>
      </c>
      <c r="M6838" s="6">
        <v>42944</v>
      </c>
      <c r="N6838">
        <v>27</v>
      </c>
      <c r="O6838" t="s">
        <v>48</v>
      </c>
      <c r="P6838">
        <v>126628.71</v>
      </c>
      <c r="Q6838">
        <v>131693.8584</v>
      </c>
      <c r="R6838">
        <v>126628.71</v>
      </c>
      <c r="S6838">
        <v>131693.8584</v>
      </c>
    </row>
    <row r="6839" spans="1:19" ht="13.3">
      <c r="A6839" s="6">
        <v>42971</v>
      </c>
      <c r="B6839">
        <v>145036537</v>
      </c>
      <c r="C6839" t="s">
        <v>247</v>
      </c>
      <c r="D6839" t="s">
        <v>248</v>
      </c>
      <c r="E6839" t="s">
        <v>277</v>
      </c>
      <c r="F6839" t="s">
        <v>275</v>
      </c>
      <c r="G6839" t="s">
        <v>251</v>
      </c>
      <c r="H6839" t="s">
        <v>46</v>
      </c>
      <c r="I6839" t="s">
        <v>47</v>
      </c>
      <c r="J6839" t="s">
        <v>4202</v>
      </c>
      <c r="K6839" t="s">
        <v>54</v>
      </c>
      <c r="L6839" t="s">
        <v>6393</v>
      </c>
      <c r="M6839" s="6">
        <v>42878</v>
      </c>
      <c r="N6839">
        <v>93</v>
      </c>
      <c r="O6839" t="s">
        <v>48</v>
      </c>
      <c r="P6839">
        <v>160958.48</v>
      </c>
      <c r="Q6839">
        <v>130025.4793136</v>
      </c>
      <c r="R6839">
        <v>160958.48</v>
      </c>
      <c r="S6839">
        <v>130025.4793136</v>
      </c>
    </row>
    <row r="6840" spans="1:19" ht="13.3">
      <c r="A6840" s="6">
        <v>42971</v>
      </c>
      <c r="B6840">
        <v>145036538</v>
      </c>
      <c r="C6840" t="s">
        <v>1109</v>
      </c>
      <c r="D6840" t="s">
        <v>1110</v>
      </c>
      <c r="E6840" t="s">
        <v>6394</v>
      </c>
      <c r="F6840" t="s">
        <v>51</v>
      </c>
      <c r="G6840" t="s">
        <v>1112</v>
      </c>
      <c r="H6840" t="s">
        <v>46</v>
      </c>
      <c r="I6840" t="s">
        <v>47</v>
      </c>
      <c r="J6840" t="s">
        <v>4202</v>
      </c>
      <c r="K6840" t="s">
        <v>31</v>
      </c>
      <c r="L6840" t="s">
        <v>6395</v>
      </c>
      <c r="M6840" s="6">
        <v>42944</v>
      </c>
      <c r="N6840">
        <v>27</v>
      </c>
      <c r="O6840" t="s">
        <v>48</v>
      </c>
      <c r="P6840">
        <v>271297.14</v>
      </c>
      <c r="Q6840">
        <v>270334.035153</v>
      </c>
      <c r="R6840">
        <v>271297.14</v>
      </c>
      <c r="S6840">
        <v>270334.035153</v>
      </c>
    </row>
    <row r="6841" spans="1:19" ht="13.3">
      <c r="A6841" s="6">
        <v>42971</v>
      </c>
      <c r="B6841">
        <v>145036539</v>
      </c>
      <c r="C6841" t="s">
        <v>247</v>
      </c>
      <c r="D6841" t="s">
        <v>248</v>
      </c>
      <c r="E6841" t="s">
        <v>277</v>
      </c>
      <c r="F6841" t="s">
        <v>275</v>
      </c>
      <c r="G6841" t="s">
        <v>251</v>
      </c>
      <c r="H6841" t="s">
        <v>46</v>
      </c>
      <c r="I6841" t="s">
        <v>47</v>
      </c>
      <c r="J6841" t="s">
        <v>4202</v>
      </c>
      <c r="K6841" t="s">
        <v>320</v>
      </c>
      <c r="L6841" t="s">
        <v>6395</v>
      </c>
      <c r="M6841" s="6">
        <v>42899</v>
      </c>
      <c r="N6841">
        <v>72</v>
      </c>
      <c r="O6841" t="s">
        <v>48</v>
      </c>
      <c r="P6841">
        <v>271297.14</v>
      </c>
      <c r="Q6841">
        <v>270334.035153</v>
      </c>
      <c r="R6841">
        <v>271297.14</v>
      </c>
      <c r="S6841">
        <v>270334.035153</v>
      </c>
    </row>
    <row r="6842" spans="1:19" ht="13.3">
      <c r="A6842" s="6">
        <v>42971</v>
      </c>
      <c r="B6842">
        <v>145036540</v>
      </c>
      <c r="C6842" t="s">
        <v>1109</v>
      </c>
      <c r="D6842" t="s">
        <v>1110</v>
      </c>
      <c r="E6842" t="s">
        <v>6396</v>
      </c>
      <c r="F6842" t="s">
        <v>51</v>
      </c>
      <c r="G6842" t="s">
        <v>1112</v>
      </c>
      <c r="H6842" t="s">
        <v>46</v>
      </c>
      <c r="I6842" t="s">
        <v>47</v>
      </c>
      <c r="J6842" t="s">
        <v>4202</v>
      </c>
      <c r="K6842" t="s">
        <v>31</v>
      </c>
      <c r="L6842" t="s">
        <v>6397</v>
      </c>
      <c r="M6842" s="6">
        <v>42944</v>
      </c>
      <c r="N6842">
        <v>27</v>
      </c>
      <c r="O6842" t="s">
        <v>48</v>
      </c>
      <c r="P6842">
        <v>233800.62</v>
      </c>
      <c r="Q6842">
        <v>238067.481315</v>
      </c>
      <c r="R6842">
        <v>233800.62</v>
      </c>
      <c r="S6842">
        <v>238067.481315</v>
      </c>
    </row>
    <row r="6843" spans="1:19" ht="13.3">
      <c r="A6843" s="6">
        <v>42971</v>
      </c>
      <c r="B6843">
        <v>145036541</v>
      </c>
      <c r="C6843" t="s">
        <v>247</v>
      </c>
      <c r="D6843" t="s">
        <v>248</v>
      </c>
      <c r="E6843" t="s">
        <v>277</v>
      </c>
      <c r="F6843" t="s">
        <v>275</v>
      </c>
      <c r="G6843" t="s">
        <v>251</v>
      </c>
      <c r="H6843" t="s">
        <v>46</v>
      </c>
      <c r="I6843" t="s">
        <v>47</v>
      </c>
      <c r="J6843" t="s">
        <v>4202</v>
      </c>
      <c r="K6843" t="s">
        <v>320</v>
      </c>
      <c r="L6843" t="s">
        <v>6397</v>
      </c>
      <c r="M6843" s="6">
        <v>42899</v>
      </c>
      <c r="N6843">
        <v>72</v>
      </c>
      <c r="O6843" t="s">
        <v>48</v>
      </c>
      <c r="P6843">
        <v>233800.62</v>
      </c>
      <c r="Q6843">
        <v>238067.481315</v>
      </c>
      <c r="R6843">
        <v>233800.62</v>
      </c>
      <c r="S6843">
        <v>238067.481315</v>
      </c>
    </row>
    <row r="6844" spans="1:19" ht="13.3">
      <c r="A6844" s="6">
        <v>42971</v>
      </c>
      <c r="B6844">
        <v>145036542</v>
      </c>
      <c r="C6844" t="s">
        <v>1109</v>
      </c>
      <c r="D6844" t="s">
        <v>1110</v>
      </c>
      <c r="E6844" t="s">
        <v>6398</v>
      </c>
      <c r="F6844" t="s">
        <v>51</v>
      </c>
      <c r="G6844" t="s">
        <v>1112</v>
      </c>
      <c r="H6844" t="s">
        <v>46</v>
      </c>
      <c r="I6844" t="s">
        <v>47</v>
      </c>
      <c r="J6844" t="s">
        <v>4202</v>
      </c>
      <c r="K6844" t="s">
        <v>31</v>
      </c>
      <c r="L6844" t="s">
        <v>6399</v>
      </c>
      <c r="M6844" s="6">
        <v>42944</v>
      </c>
      <c r="N6844">
        <v>27</v>
      </c>
      <c r="O6844" t="s">
        <v>48</v>
      </c>
      <c r="P6844">
        <v>69251.46</v>
      </c>
      <c r="Q6844">
        <v>72021.5184</v>
      </c>
      <c r="R6844">
        <v>69251.46</v>
      </c>
      <c r="S6844">
        <v>72021.5184</v>
      </c>
    </row>
    <row r="6845" spans="1:19" ht="13.3">
      <c r="A6845" s="6">
        <v>42971</v>
      </c>
      <c r="B6845">
        <v>145036543</v>
      </c>
      <c r="C6845" t="s">
        <v>247</v>
      </c>
      <c r="D6845" t="s">
        <v>248</v>
      </c>
      <c r="E6845" t="s">
        <v>277</v>
      </c>
      <c r="F6845" t="s">
        <v>275</v>
      </c>
      <c r="G6845" t="s">
        <v>251</v>
      </c>
      <c r="H6845" t="s">
        <v>46</v>
      </c>
      <c r="I6845" t="s">
        <v>47</v>
      </c>
      <c r="J6845" t="s">
        <v>4202</v>
      </c>
      <c r="K6845" t="s">
        <v>320</v>
      </c>
      <c r="L6845" t="s">
        <v>6399</v>
      </c>
      <c r="M6845" s="6">
        <v>42899</v>
      </c>
      <c r="N6845">
        <v>72</v>
      </c>
      <c r="O6845" t="s">
        <v>48</v>
      </c>
      <c r="P6845">
        <v>69251.46</v>
      </c>
      <c r="Q6845">
        <v>72021.5184</v>
      </c>
      <c r="R6845">
        <v>69251.46</v>
      </c>
      <c r="S6845">
        <v>72021.5184</v>
      </c>
    </row>
    <row r="6846" spans="1:19" ht="13.3">
      <c r="A6846" s="6">
        <v>42971</v>
      </c>
      <c r="B6846">
        <v>145036544</v>
      </c>
      <c r="C6846" t="s">
        <v>247</v>
      </c>
      <c r="D6846" t="s">
        <v>248</v>
      </c>
      <c r="E6846" t="s">
        <v>277</v>
      </c>
      <c r="F6846" t="s">
        <v>250</v>
      </c>
      <c r="G6846" t="s">
        <v>251</v>
      </c>
      <c r="H6846" t="s">
        <v>46</v>
      </c>
      <c r="I6846" t="s">
        <v>47</v>
      </c>
      <c r="J6846" t="s">
        <v>4202</v>
      </c>
      <c r="K6846" t="s">
        <v>320</v>
      </c>
      <c r="L6846" t="s">
        <v>6400</v>
      </c>
      <c r="M6846" s="6">
        <v>42899</v>
      </c>
      <c r="N6846">
        <v>72</v>
      </c>
      <c r="O6846" t="s">
        <v>48</v>
      </c>
      <c r="P6846">
        <v>49745.74</v>
      </c>
      <c r="Q6846">
        <v>49194.5572008</v>
      </c>
      <c r="R6846">
        <v>49745.74</v>
      </c>
      <c r="S6846">
        <v>49194.5572008</v>
      </c>
    </row>
    <row r="6847" spans="1:19" ht="13.3">
      <c r="A6847" s="6">
        <v>42971</v>
      </c>
      <c r="B6847">
        <v>145036545</v>
      </c>
      <c r="C6847" t="s">
        <v>1109</v>
      </c>
      <c r="D6847" t="s">
        <v>1110</v>
      </c>
      <c r="E6847" t="s">
        <v>6401</v>
      </c>
      <c r="F6847" t="s">
        <v>51</v>
      </c>
      <c r="G6847" t="s">
        <v>1112</v>
      </c>
      <c r="H6847" t="s">
        <v>46</v>
      </c>
      <c r="I6847" t="s">
        <v>47</v>
      </c>
      <c r="J6847" t="s">
        <v>4202</v>
      </c>
      <c r="K6847" t="s">
        <v>31</v>
      </c>
      <c r="L6847" t="s">
        <v>6402</v>
      </c>
      <c r="M6847" s="6">
        <v>42950</v>
      </c>
      <c r="N6847">
        <v>21</v>
      </c>
      <c r="O6847" t="s">
        <v>48</v>
      </c>
      <c r="P6847">
        <v>84088.33</v>
      </c>
      <c r="Q6847">
        <v>77574.8479582</v>
      </c>
      <c r="R6847">
        <v>84088.33</v>
      </c>
      <c r="S6847">
        <v>77574.8479582</v>
      </c>
    </row>
    <row r="6848" spans="1:19" ht="13.3">
      <c r="A6848" s="6">
        <v>42971</v>
      </c>
      <c r="B6848">
        <v>145036546</v>
      </c>
      <c r="C6848" t="s">
        <v>247</v>
      </c>
      <c r="D6848" t="s">
        <v>248</v>
      </c>
      <c r="E6848" t="s">
        <v>277</v>
      </c>
      <c r="F6848" t="s">
        <v>275</v>
      </c>
      <c r="G6848" t="s">
        <v>251</v>
      </c>
      <c r="H6848" t="s">
        <v>46</v>
      </c>
      <c r="I6848" t="s">
        <v>47</v>
      </c>
      <c r="J6848" t="s">
        <v>4202</v>
      </c>
      <c r="K6848" t="s">
        <v>54</v>
      </c>
      <c r="L6848" t="s">
        <v>6402</v>
      </c>
      <c r="M6848" s="6">
        <v>42878</v>
      </c>
      <c r="N6848">
        <v>93</v>
      </c>
      <c r="O6848" t="s">
        <v>48</v>
      </c>
      <c r="P6848">
        <v>84088.33</v>
      </c>
      <c r="Q6848">
        <v>77574.8479582</v>
      </c>
      <c r="R6848">
        <v>84088.33</v>
      </c>
      <c r="S6848">
        <v>77574.8479582</v>
      </c>
    </row>
    <row r="6849" spans="1:19" ht="13.3">
      <c r="A6849" s="6">
        <v>42971</v>
      </c>
      <c r="B6849">
        <v>145036547</v>
      </c>
      <c r="C6849" t="s">
        <v>1109</v>
      </c>
      <c r="D6849" t="s">
        <v>1110</v>
      </c>
      <c r="E6849" t="s">
        <v>6403</v>
      </c>
      <c r="F6849" t="s">
        <v>51</v>
      </c>
      <c r="G6849" t="s">
        <v>1112</v>
      </c>
      <c r="H6849" t="s">
        <v>46</v>
      </c>
      <c r="I6849" t="s">
        <v>47</v>
      </c>
      <c r="J6849" t="s">
        <v>4202</v>
      </c>
      <c r="K6849" t="s">
        <v>31</v>
      </c>
      <c r="L6849" t="s">
        <v>6404</v>
      </c>
      <c r="M6849" s="6">
        <v>42950</v>
      </c>
      <c r="N6849">
        <v>21</v>
      </c>
      <c r="O6849" t="s">
        <v>48</v>
      </c>
      <c r="P6849">
        <v>76960.94</v>
      </c>
      <c r="Q6849">
        <v>80039.3776</v>
      </c>
      <c r="R6849">
        <v>76960.94</v>
      </c>
      <c r="S6849">
        <v>80039.3776</v>
      </c>
    </row>
    <row r="6850" spans="1:19" ht="13.3">
      <c r="A6850" s="6">
        <v>42971</v>
      </c>
      <c r="B6850">
        <v>145036548</v>
      </c>
      <c r="C6850" t="s">
        <v>1109</v>
      </c>
      <c r="D6850" t="s">
        <v>1110</v>
      </c>
      <c r="E6850" t="s">
        <v>6405</v>
      </c>
      <c r="F6850" t="s">
        <v>51</v>
      </c>
      <c r="G6850" t="s">
        <v>1112</v>
      </c>
      <c r="H6850" t="s">
        <v>46</v>
      </c>
      <c r="I6850" t="s">
        <v>47</v>
      </c>
      <c r="J6850" t="s">
        <v>4202</v>
      </c>
      <c r="K6850" t="s">
        <v>31</v>
      </c>
      <c r="L6850" t="s">
        <v>6406</v>
      </c>
      <c r="M6850" s="6">
        <v>42950</v>
      </c>
      <c r="N6850">
        <v>21</v>
      </c>
      <c r="O6850" t="s">
        <v>48</v>
      </c>
      <c r="P6850">
        <v>82196.83</v>
      </c>
      <c r="Q6850">
        <v>85484.7032</v>
      </c>
      <c r="R6850">
        <v>82196.83</v>
      </c>
      <c r="S6850">
        <v>85484.7032</v>
      </c>
    </row>
    <row r="6851" spans="1:19" ht="13.3">
      <c r="A6851" s="6">
        <v>42971</v>
      </c>
      <c r="B6851">
        <v>145036549</v>
      </c>
      <c r="C6851" t="s">
        <v>253</v>
      </c>
      <c r="D6851" t="s">
        <v>254</v>
      </c>
      <c r="E6851" t="s">
        <v>51</v>
      </c>
      <c r="F6851" t="s">
        <v>255</v>
      </c>
      <c r="G6851" t="s">
        <v>256</v>
      </c>
      <c r="H6851" t="s">
        <v>46</v>
      </c>
      <c r="I6851" t="s">
        <v>47</v>
      </c>
      <c r="J6851" t="s">
        <v>4202</v>
      </c>
      <c r="K6851" t="s">
        <v>31</v>
      </c>
      <c r="L6851" t="s">
        <v>6406</v>
      </c>
      <c r="M6851" s="6">
        <v>42958</v>
      </c>
      <c r="N6851">
        <v>13</v>
      </c>
      <c r="O6851" t="s">
        <v>48</v>
      </c>
      <c r="P6851">
        <v>82196.83</v>
      </c>
      <c r="Q6851">
        <v>85484.7032</v>
      </c>
      <c r="R6851">
        <v>82196.83</v>
      </c>
      <c r="S6851">
        <v>85484.7032</v>
      </c>
    </row>
    <row r="6852" spans="1:19" ht="13.3">
      <c r="A6852" s="6">
        <v>42971</v>
      </c>
      <c r="B6852">
        <v>145036550</v>
      </c>
      <c r="C6852" t="s">
        <v>1109</v>
      </c>
      <c r="D6852" t="s">
        <v>1110</v>
      </c>
      <c r="E6852" t="s">
        <v>6407</v>
      </c>
      <c r="F6852" t="s">
        <v>51</v>
      </c>
      <c r="G6852" t="s">
        <v>1112</v>
      </c>
      <c r="H6852" t="s">
        <v>46</v>
      </c>
      <c r="I6852" t="s">
        <v>47</v>
      </c>
      <c r="J6852" t="s">
        <v>4202</v>
      </c>
      <c r="K6852" t="s">
        <v>31</v>
      </c>
      <c r="L6852" t="s">
        <v>6408</v>
      </c>
      <c r="M6852" s="6">
        <v>42950</v>
      </c>
      <c r="N6852">
        <v>21</v>
      </c>
      <c r="O6852" t="s">
        <v>48</v>
      </c>
      <c r="P6852">
        <v>110023.87</v>
      </c>
      <c r="Q6852">
        <v>114424.8248</v>
      </c>
      <c r="R6852">
        <v>110023.87</v>
      </c>
      <c r="S6852">
        <v>114424.8248</v>
      </c>
    </row>
    <row r="6853" spans="1:19" ht="13.3">
      <c r="A6853" s="6">
        <v>42971</v>
      </c>
      <c r="B6853">
        <v>145036551</v>
      </c>
      <c r="C6853" t="s">
        <v>247</v>
      </c>
      <c r="D6853" t="s">
        <v>248</v>
      </c>
      <c r="E6853" t="s">
        <v>277</v>
      </c>
      <c r="F6853" t="s">
        <v>275</v>
      </c>
      <c r="G6853" t="s">
        <v>251</v>
      </c>
      <c r="H6853" t="s">
        <v>46</v>
      </c>
      <c r="I6853" t="s">
        <v>47</v>
      </c>
      <c r="J6853" t="s">
        <v>4202</v>
      </c>
      <c r="K6853" t="s">
        <v>54</v>
      </c>
      <c r="L6853" t="s">
        <v>6408</v>
      </c>
      <c r="M6853" s="6">
        <v>42878</v>
      </c>
      <c r="N6853">
        <v>93</v>
      </c>
      <c r="O6853" t="s">
        <v>48</v>
      </c>
      <c r="P6853">
        <v>110023.87</v>
      </c>
      <c r="Q6853">
        <v>114424.8248</v>
      </c>
      <c r="R6853">
        <v>110023.87</v>
      </c>
      <c r="S6853">
        <v>114424.8248</v>
      </c>
    </row>
    <row r="6854" spans="1:19" ht="13.3">
      <c r="A6854" s="6">
        <v>42971</v>
      </c>
      <c r="B6854">
        <v>145036552</v>
      </c>
      <c r="C6854" t="s">
        <v>1109</v>
      </c>
      <c r="D6854" t="s">
        <v>1110</v>
      </c>
      <c r="E6854" t="s">
        <v>6409</v>
      </c>
      <c r="F6854" t="s">
        <v>51</v>
      </c>
      <c r="G6854" t="s">
        <v>1112</v>
      </c>
      <c r="H6854" t="s">
        <v>46</v>
      </c>
      <c r="I6854" t="s">
        <v>47</v>
      </c>
      <c r="J6854" t="s">
        <v>4202</v>
      </c>
      <c r="K6854" t="s">
        <v>31</v>
      </c>
      <c r="L6854" t="s">
        <v>6410</v>
      </c>
      <c r="M6854" s="6">
        <v>42950</v>
      </c>
      <c r="N6854">
        <v>21</v>
      </c>
      <c r="O6854" t="s">
        <v>48</v>
      </c>
      <c r="P6854">
        <v>198238.03</v>
      </c>
      <c r="Q6854">
        <v>206167.5512</v>
      </c>
      <c r="R6854">
        <v>198238.03</v>
      </c>
      <c r="S6854">
        <v>206167.5512</v>
      </c>
    </row>
    <row r="6855" spans="1:19" ht="13.3">
      <c r="A6855" s="6">
        <v>42971</v>
      </c>
      <c r="B6855">
        <v>145036553</v>
      </c>
      <c r="C6855" t="s">
        <v>247</v>
      </c>
      <c r="D6855" t="s">
        <v>248</v>
      </c>
      <c r="E6855" t="s">
        <v>277</v>
      </c>
      <c r="F6855" t="s">
        <v>275</v>
      </c>
      <c r="G6855" t="s">
        <v>251</v>
      </c>
      <c r="H6855" t="s">
        <v>46</v>
      </c>
      <c r="I6855" t="s">
        <v>47</v>
      </c>
      <c r="J6855" t="s">
        <v>4202</v>
      </c>
      <c r="K6855" t="s">
        <v>54</v>
      </c>
      <c r="L6855" t="s">
        <v>6410</v>
      </c>
      <c r="M6855" s="6">
        <v>42878</v>
      </c>
      <c r="N6855">
        <v>93</v>
      </c>
      <c r="O6855" t="s">
        <v>48</v>
      </c>
      <c r="P6855">
        <v>198238.03</v>
      </c>
      <c r="Q6855">
        <v>206167.5512</v>
      </c>
      <c r="R6855">
        <v>198238.03</v>
      </c>
      <c r="S6855">
        <v>206167.5512</v>
      </c>
    </row>
    <row r="6856" spans="1:19" ht="13.3">
      <c r="A6856" s="6">
        <v>42971</v>
      </c>
      <c r="B6856">
        <v>145036554</v>
      </c>
      <c r="C6856" t="s">
        <v>1109</v>
      </c>
      <c r="D6856" t="s">
        <v>1110</v>
      </c>
      <c r="E6856" t="s">
        <v>6411</v>
      </c>
      <c r="F6856" t="s">
        <v>51</v>
      </c>
      <c r="G6856" t="s">
        <v>1112</v>
      </c>
      <c r="H6856" t="s">
        <v>46</v>
      </c>
      <c r="I6856" t="s">
        <v>47</v>
      </c>
      <c r="J6856" t="s">
        <v>4202</v>
      </c>
      <c r="K6856" t="s">
        <v>31</v>
      </c>
      <c r="L6856" t="s">
        <v>6412</v>
      </c>
      <c r="M6856" s="6">
        <v>42950</v>
      </c>
      <c r="N6856">
        <v>21</v>
      </c>
      <c r="O6856" t="s">
        <v>48</v>
      </c>
      <c r="P6856">
        <v>142442.35</v>
      </c>
      <c r="Q6856">
        <v>148140.044</v>
      </c>
      <c r="R6856">
        <v>142442.35</v>
      </c>
      <c r="S6856">
        <v>148140.044</v>
      </c>
    </row>
    <row r="6857" spans="1:19" ht="13.3">
      <c r="A6857" s="6">
        <v>42971</v>
      </c>
      <c r="B6857">
        <v>145036555</v>
      </c>
      <c r="C6857" t="s">
        <v>247</v>
      </c>
      <c r="D6857" t="s">
        <v>248</v>
      </c>
      <c r="E6857" t="s">
        <v>277</v>
      </c>
      <c r="F6857" t="s">
        <v>275</v>
      </c>
      <c r="G6857" t="s">
        <v>251</v>
      </c>
      <c r="H6857" t="s">
        <v>46</v>
      </c>
      <c r="I6857" t="s">
        <v>47</v>
      </c>
      <c r="J6857" t="s">
        <v>4202</v>
      </c>
      <c r="K6857" t="s">
        <v>54</v>
      </c>
      <c r="L6857" t="s">
        <v>6412</v>
      </c>
      <c r="M6857" s="6">
        <v>42878</v>
      </c>
      <c r="N6857">
        <v>93</v>
      </c>
      <c r="O6857" t="s">
        <v>48</v>
      </c>
      <c r="P6857">
        <v>142442.35</v>
      </c>
      <c r="Q6857">
        <v>148140.044</v>
      </c>
      <c r="R6857">
        <v>142442.35</v>
      </c>
      <c r="S6857">
        <v>148140.044</v>
      </c>
    </row>
    <row r="6858" spans="1:19" ht="13.3">
      <c r="A6858" s="6">
        <v>42971</v>
      </c>
      <c r="B6858">
        <v>145036556</v>
      </c>
      <c r="C6858" t="s">
        <v>1109</v>
      </c>
      <c r="D6858" t="s">
        <v>1110</v>
      </c>
      <c r="E6858" t="s">
        <v>6413</v>
      </c>
      <c r="F6858" t="s">
        <v>51</v>
      </c>
      <c r="G6858" t="s">
        <v>1112</v>
      </c>
      <c r="H6858" t="s">
        <v>46</v>
      </c>
      <c r="I6858" t="s">
        <v>47</v>
      </c>
      <c r="J6858" t="s">
        <v>4202</v>
      </c>
      <c r="K6858" t="s">
        <v>31</v>
      </c>
      <c r="L6858" t="s">
        <v>6414</v>
      </c>
      <c r="M6858" s="6">
        <v>42950</v>
      </c>
      <c r="N6858">
        <v>21</v>
      </c>
      <c r="O6858" t="s">
        <v>48</v>
      </c>
      <c r="P6858">
        <v>161023.11</v>
      </c>
      <c r="Q6858">
        <v>167464.0344</v>
      </c>
      <c r="R6858">
        <v>161023.11</v>
      </c>
      <c r="S6858">
        <v>167464.0344</v>
      </c>
    </row>
    <row r="6859" spans="1:19" ht="13.3">
      <c r="A6859" s="6">
        <v>42971</v>
      </c>
      <c r="B6859">
        <v>145036557</v>
      </c>
      <c r="C6859" t="s">
        <v>1109</v>
      </c>
      <c r="D6859" t="s">
        <v>1110</v>
      </c>
      <c r="E6859" t="s">
        <v>6415</v>
      </c>
      <c r="F6859" t="s">
        <v>51</v>
      </c>
      <c r="G6859" t="s">
        <v>1112</v>
      </c>
      <c r="H6859" t="s">
        <v>46</v>
      </c>
      <c r="I6859" t="s">
        <v>47</v>
      </c>
      <c r="J6859" t="s">
        <v>4202</v>
      </c>
      <c r="K6859" t="s">
        <v>31</v>
      </c>
      <c r="L6859" t="s">
        <v>6416</v>
      </c>
      <c r="M6859" s="6">
        <v>42950</v>
      </c>
      <c r="N6859">
        <v>21</v>
      </c>
      <c r="O6859" t="s">
        <v>48</v>
      </c>
      <c r="P6859">
        <v>199681.91</v>
      </c>
      <c r="Q6859">
        <v>207669.1864</v>
      </c>
      <c r="R6859">
        <v>199681.91</v>
      </c>
      <c r="S6859">
        <v>207669.1864</v>
      </c>
    </row>
    <row r="6860" spans="1:19" ht="13.3">
      <c r="A6860" s="6">
        <v>42971</v>
      </c>
      <c r="B6860">
        <v>145036558</v>
      </c>
      <c r="C6860" t="s">
        <v>247</v>
      </c>
      <c r="D6860" t="s">
        <v>248</v>
      </c>
      <c r="E6860" t="s">
        <v>277</v>
      </c>
      <c r="F6860" t="s">
        <v>275</v>
      </c>
      <c r="G6860" t="s">
        <v>251</v>
      </c>
      <c r="H6860" t="s">
        <v>46</v>
      </c>
      <c r="I6860" t="s">
        <v>47</v>
      </c>
      <c r="J6860" t="s">
        <v>4202</v>
      </c>
      <c r="K6860" t="s">
        <v>54</v>
      </c>
      <c r="L6860" t="s">
        <v>6416</v>
      </c>
      <c r="M6860" s="6">
        <v>42878</v>
      </c>
      <c r="N6860">
        <v>93</v>
      </c>
      <c r="O6860" t="s">
        <v>48</v>
      </c>
      <c r="P6860">
        <v>199681.91</v>
      </c>
      <c r="Q6860">
        <v>207669.1864</v>
      </c>
      <c r="R6860">
        <v>199681.91</v>
      </c>
      <c r="S6860">
        <v>207669.1864</v>
      </c>
    </row>
    <row r="6861" spans="1:19" ht="13.3">
      <c r="A6861" s="6">
        <v>42971</v>
      </c>
      <c r="B6861">
        <v>145036559</v>
      </c>
      <c r="C6861" t="s">
        <v>1109</v>
      </c>
      <c r="D6861" t="s">
        <v>1110</v>
      </c>
      <c r="E6861" t="s">
        <v>6417</v>
      </c>
      <c r="F6861" t="s">
        <v>51</v>
      </c>
      <c r="G6861" t="s">
        <v>1112</v>
      </c>
      <c r="H6861" t="s">
        <v>46</v>
      </c>
      <c r="I6861" t="s">
        <v>47</v>
      </c>
      <c r="J6861" t="s">
        <v>4202</v>
      </c>
      <c r="K6861" t="s">
        <v>31</v>
      </c>
      <c r="L6861" t="s">
        <v>6418</v>
      </c>
      <c r="M6861" s="6">
        <v>42950</v>
      </c>
      <c r="N6861">
        <v>21</v>
      </c>
      <c r="O6861" t="s">
        <v>48</v>
      </c>
      <c r="P6861">
        <v>103687.02</v>
      </c>
      <c r="Q6861">
        <v>107834.5008</v>
      </c>
      <c r="R6861">
        <v>103687.02</v>
      </c>
      <c r="S6861">
        <v>107834.5008</v>
      </c>
    </row>
    <row r="6862" spans="1:19" ht="13.3">
      <c r="A6862" s="6">
        <v>42971</v>
      </c>
      <c r="B6862">
        <v>145036560</v>
      </c>
      <c r="C6862" t="s">
        <v>247</v>
      </c>
      <c r="D6862" t="s">
        <v>248</v>
      </c>
      <c r="E6862" t="s">
        <v>277</v>
      </c>
      <c r="F6862" t="s">
        <v>275</v>
      </c>
      <c r="G6862" t="s">
        <v>251</v>
      </c>
      <c r="H6862" t="s">
        <v>46</v>
      </c>
      <c r="I6862" t="s">
        <v>47</v>
      </c>
      <c r="J6862" t="s">
        <v>4202</v>
      </c>
      <c r="K6862" t="s">
        <v>54</v>
      </c>
      <c r="L6862" t="s">
        <v>6418</v>
      </c>
      <c r="M6862" s="6">
        <v>42878</v>
      </c>
      <c r="N6862">
        <v>93</v>
      </c>
      <c r="O6862" t="s">
        <v>48</v>
      </c>
      <c r="P6862">
        <v>103687.02</v>
      </c>
      <c r="Q6862">
        <v>107834.5008</v>
      </c>
      <c r="R6862">
        <v>103687.02</v>
      </c>
      <c r="S6862">
        <v>107834.5008</v>
      </c>
    </row>
    <row r="6863" spans="1:19" ht="13.3">
      <c r="A6863" s="6">
        <v>42971</v>
      </c>
      <c r="B6863">
        <v>145036561</v>
      </c>
      <c r="C6863" t="s">
        <v>1109</v>
      </c>
      <c r="D6863" t="s">
        <v>1110</v>
      </c>
      <c r="E6863" t="s">
        <v>6419</v>
      </c>
      <c r="F6863" t="s">
        <v>51</v>
      </c>
      <c r="G6863" t="s">
        <v>1112</v>
      </c>
      <c r="H6863" t="s">
        <v>46</v>
      </c>
      <c r="I6863" t="s">
        <v>47</v>
      </c>
      <c r="J6863" t="s">
        <v>4202</v>
      </c>
      <c r="K6863" t="s">
        <v>31</v>
      </c>
      <c r="L6863" t="s">
        <v>6420</v>
      </c>
      <c r="M6863" s="6">
        <v>42950</v>
      </c>
      <c r="N6863">
        <v>21</v>
      </c>
      <c r="O6863" t="s">
        <v>48</v>
      </c>
      <c r="P6863">
        <v>177527.7</v>
      </c>
      <c r="Q6863">
        <v>184628.808</v>
      </c>
      <c r="R6863">
        <v>177527.7</v>
      </c>
      <c r="S6863">
        <v>184628.808</v>
      </c>
    </row>
    <row r="6864" spans="1:19" ht="13.3">
      <c r="A6864" s="6">
        <v>42971</v>
      </c>
      <c r="B6864">
        <v>145036562</v>
      </c>
      <c r="C6864" t="s">
        <v>247</v>
      </c>
      <c r="D6864" t="s">
        <v>248</v>
      </c>
      <c r="E6864" t="s">
        <v>277</v>
      </c>
      <c r="F6864" t="s">
        <v>275</v>
      </c>
      <c r="G6864" t="s">
        <v>251</v>
      </c>
      <c r="H6864" t="s">
        <v>46</v>
      </c>
      <c r="I6864" t="s">
        <v>47</v>
      </c>
      <c r="J6864" t="s">
        <v>4202</v>
      </c>
      <c r="K6864" t="s">
        <v>54</v>
      </c>
      <c r="L6864" t="s">
        <v>6420</v>
      </c>
      <c r="M6864" s="6">
        <v>42878</v>
      </c>
      <c r="N6864">
        <v>93</v>
      </c>
      <c r="O6864" t="s">
        <v>48</v>
      </c>
      <c r="P6864">
        <v>177527.7</v>
      </c>
      <c r="Q6864">
        <v>184628.808</v>
      </c>
      <c r="R6864">
        <v>177527.7</v>
      </c>
      <c r="S6864">
        <v>184628.808</v>
      </c>
    </row>
    <row r="6865" spans="1:19" ht="13.3">
      <c r="A6865" s="6">
        <v>42971</v>
      </c>
      <c r="B6865">
        <v>145036563</v>
      </c>
      <c r="C6865" t="s">
        <v>1109</v>
      </c>
      <c r="D6865" t="s">
        <v>1110</v>
      </c>
      <c r="E6865" t="s">
        <v>6421</v>
      </c>
      <c r="F6865" t="s">
        <v>51</v>
      </c>
      <c r="G6865" t="s">
        <v>1112</v>
      </c>
      <c r="H6865" t="s">
        <v>46</v>
      </c>
      <c r="I6865" t="s">
        <v>47</v>
      </c>
      <c r="J6865" t="s">
        <v>4202</v>
      </c>
      <c r="K6865" t="s">
        <v>31</v>
      </c>
      <c r="L6865" t="s">
        <v>6422</v>
      </c>
      <c r="M6865" s="6">
        <v>42950</v>
      </c>
      <c r="N6865">
        <v>21</v>
      </c>
      <c r="O6865" t="s">
        <v>48</v>
      </c>
      <c r="P6865">
        <v>148264.03</v>
      </c>
      <c r="Q6865">
        <v>152627.4404029</v>
      </c>
      <c r="R6865">
        <v>148264.03</v>
      </c>
      <c r="S6865">
        <v>152627.4404029</v>
      </c>
    </row>
    <row r="6866" spans="1:19" ht="13.3">
      <c r="A6866" s="6">
        <v>42971</v>
      </c>
      <c r="B6866">
        <v>145036564</v>
      </c>
      <c r="C6866" t="s">
        <v>247</v>
      </c>
      <c r="D6866" t="s">
        <v>248</v>
      </c>
      <c r="E6866" t="s">
        <v>277</v>
      </c>
      <c r="F6866" t="s">
        <v>275</v>
      </c>
      <c r="G6866" t="s">
        <v>251</v>
      </c>
      <c r="H6866" t="s">
        <v>46</v>
      </c>
      <c r="I6866" t="s">
        <v>47</v>
      </c>
      <c r="J6866" t="s">
        <v>4202</v>
      </c>
      <c r="K6866" t="s">
        <v>54</v>
      </c>
      <c r="L6866" t="s">
        <v>6422</v>
      </c>
      <c r="M6866" s="6">
        <v>42878</v>
      </c>
      <c r="N6866">
        <v>93</v>
      </c>
      <c r="O6866" t="s">
        <v>48</v>
      </c>
      <c r="P6866">
        <v>148264.03</v>
      </c>
      <c r="Q6866">
        <v>152627.4404029</v>
      </c>
      <c r="R6866">
        <v>148264.03</v>
      </c>
      <c r="S6866">
        <v>152627.4404029</v>
      </c>
    </row>
    <row r="6867" spans="1:19" ht="13.3">
      <c r="A6867" s="6">
        <v>42971</v>
      </c>
      <c r="B6867">
        <v>145036565</v>
      </c>
      <c r="C6867" t="s">
        <v>1109</v>
      </c>
      <c r="D6867" t="s">
        <v>1110</v>
      </c>
      <c r="E6867" t="s">
        <v>6423</v>
      </c>
      <c r="F6867" t="s">
        <v>51</v>
      </c>
      <c r="G6867" t="s">
        <v>1112</v>
      </c>
      <c r="H6867" t="s">
        <v>46</v>
      </c>
      <c r="I6867" t="s">
        <v>47</v>
      </c>
      <c r="J6867" t="s">
        <v>4202</v>
      </c>
      <c r="K6867" t="s">
        <v>31</v>
      </c>
      <c r="L6867" t="s">
        <v>6424</v>
      </c>
      <c r="M6867" s="6">
        <v>42950</v>
      </c>
      <c r="N6867">
        <v>21</v>
      </c>
      <c r="O6867" t="s">
        <v>48</v>
      </c>
      <c r="P6867">
        <v>91105.5</v>
      </c>
      <c r="Q6867">
        <v>89326.209585</v>
      </c>
      <c r="R6867">
        <v>91105.5</v>
      </c>
      <c r="S6867">
        <v>89326.209585</v>
      </c>
    </row>
    <row r="6868" spans="1:19" ht="13.3">
      <c r="A6868" s="6">
        <v>42971</v>
      </c>
      <c r="B6868">
        <v>145036566</v>
      </c>
      <c r="C6868" t="s">
        <v>247</v>
      </c>
      <c r="D6868" t="s">
        <v>248</v>
      </c>
      <c r="E6868" t="s">
        <v>277</v>
      </c>
      <c r="F6868" t="s">
        <v>275</v>
      </c>
      <c r="G6868" t="s">
        <v>251</v>
      </c>
      <c r="H6868" t="s">
        <v>46</v>
      </c>
      <c r="I6868" t="s">
        <v>47</v>
      </c>
      <c r="J6868" t="s">
        <v>4202</v>
      </c>
      <c r="K6868" t="s">
        <v>54</v>
      </c>
      <c r="L6868" t="s">
        <v>6424</v>
      </c>
      <c r="M6868" s="6">
        <v>42878</v>
      </c>
      <c r="N6868">
        <v>93</v>
      </c>
      <c r="O6868" t="s">
        <v>48</v>
      </c>
      <c r="P6868">
        <v>91105.5</v>
      </c>
      <c r="Q6868">
        <v>89326.209585</v>
      </c>
      <c r="R6868">
        <v>91105.5</v>
      </c>
      <c r="S6868">
        <v>89326.209585</v>
      </c>
    </row>
    <row r="6869" spans="1:19" ht="13.3">
      <c r="A6869" s="6">
        <v>42971</v>
      </c>
      <c r="B6869">
        <v>145036567</v>
      </c>
      <c r="C6869" t="s">
        <v>1109</v>
      </c>
      <c r="D6869" t="s">
        <v>1110</v>
      </c>
      <c r="E6869" t="s">
        <v>6425</v>
      </c>
      <c r="F6869" t="s">
        <v>51</v>
      </c>
      <c r="G6869" t="s">
        <v>1112</v>
      </c>
      <c r="H6869" t="s">
        <v>46</v>
      </c>
      <c r="I6869" t="s">
        <v>47</v>
      </c>
      <c r="J6869" t="s">
        <v>4202</v>
      </c>
      <c r="K6869" t="s">
        <v>31</v>
      </c>
      <c r="L6869" t="s">
        <v>6426</v>
      </c>
      <c r="M6869" s="6">
        <v>42950</v>
      </c>
      <c r="N6869">
        <v>21</v>
      </c>
      <c r="O6869" t="s">
        <v>48</v>
      </c>
      <c r="P6869">
        <v>437615.83</v>
      </c>
      <c r="Q6869">
        <v>446320.0088587</v>
      </c>
      <c r="R6869">
        <v>437615.83</v>
      </c>
      <c r="S6869">
        <v>446320.0088587</v>
      </c>
    </row>
    <row r="6870" spans="1:19" ht="13.3">
      <c r="A6870" s="6">
        <v>42971</v>
      </c>
      <c r="B6870">
        <v>145036568</v>
      </c>
      <c r="C6870" t="s">
        <v>247</v>
      </c>
      <c r="D6870" t="s">
        <v>248</v>
      </c>
      <c r="E6870" t="s">
        <v>277</v>
      </c>
      <c r="F6870" t="s">
        <v>275</v>
      </c>
      <c r="G6870" t="s">
        <v>251</v>
      </c>
      <c r="H6870" t="s">
        <v>46</v>
      </c>
      <c r="I6870" t="s">
        <v>47</v>
      </c>
      <c r="J6870" t="s">
        <v>4202</v>
      </c>
      <c r="K6870" t="s">
        <v>54</v>
      </c>
      <c r="L6870" t="s">
        <v>6426</v>
      </c>
      <c r="M6870" s="6">
        <v>42878</v>
      </c>
      <c r="N6870">
        <v>93</v>
      </c>
      <c r="O6870" t="s">
        <v>48</v>
      </c>
      <c r="P6870">
        <v>437615.83</v>
      </c>
      <c r="Q6870">
        <v>446320.0088587</v>
      </c>
      <c r="R6870">
        <v>437615.83</v>
      </c>
      <c r="S6870">
        <v>446320.0088587</v>
      </c>
    </row>
    <row r="6871" spans="1:19" ht="13.3">
      <c r="A6871" s="6">
        <v>42971</v>
      </c>
      <c r="B6871">
        <v>145036569</v>
      </c>
      <c r="C6871" t="s">
        <v>1109</v>
      </c>
      <c r="D6871" t="s">
        <v>1110</v>
      </c>
      <c r="E6871" t="s">
        <v>6427</v>
      </c>
      <c r="F6871" t="s">
        <v>51</v>
      </c>
      <c r="G6871" t="s">
        <v>1112</v>
      </c>
      <c r="H6871" t="s">
        <v>46</v>
      </c>
      <c r="I6871" t="s">
        <v>47</v>
      </c>
      <c r="J6871" t="s">
        <v>4202</v>
      </c>
      <c r="K6871" t="s">
        <v>31</v>
      </c>
      <c r="L6871" t="s">
        <v>6428</v>
      </c>
      <c r="M6871" s="6">
        <v>42950</v>
      </c>
      <c r="N6871">
        <v>21</v>
      </c>
      <c r="O6871" t="s">
        <v>48</v>
      </c>
      <c r="P6871">
        <v>288308.31</v>
      </c>
      <c r="Q6871">
        <v>299840.6424</v>
      </c>
      <c r="R6871">
        <v>288308.31</v>
      </c>
      <c r="S6871">
        <v>299840.6424</v>
      </c>
    </row>
    <row r="6872" spans="1:19" ht="13.3">
      <c r="A6872" s="6">
        <v>42971</v>
      </c>
      <c r="B6872">
        <v>145036570</v>
      </c>
      <c r="C6872" t="s">
        <v>247</v>
      </c>
      <c r="D6872" t="s">
        <v>248</v>
      </c>
      <c r="E6872" t="s">
        <v>277</v>
      </c>
      <c r="F6872" t="s">
        <v>275</v>
      </c>
      <c r="G6872" t="s">
        <v>251</v>
      </c>
      <c r="H6872" t="s">
        <v>46</v>
      </c>
      <c r="I6872" t="s">
        <v>47</v>
      </c>
      <c r="J6872" t="s">
        <v>4202</v>
      </c>
      <c r="K6872" t="s">
        <v>54</v>
      </c>
      <c r="L6872" t="s">
        <v>6428</v>
      </c>
      <c r="M6872" s="6">
        <v>42878</v>
      </c>
      <c r="N6872">
        <v>93</v>
      </c>
      <c r="O6872" t="s">
        <v>48</v>
      </c>
      <c r="P6872">
        <v>288308.31</v>
      </c>
      <c r="Q6872">
        <v>299840.6424</v>
      </c>
      <c r="R6872">
        <v>288308.31</v>
      </c>
      <c r="S6872">
        <v>299840.6424</v>
      </c>
    </row>
    <row r="6873" spans="1:19" ht="13.3">
      <c r="A6873" s="6">
        <v>42971</v>
      </c>
      <c r="B6873">
        <v>145036571</v>
      </c>
      <c r="C6873" t="s">
        <v>1109</v>
      </c>
      <c r="D6873" t="s">
        <v>1110</v>
      </c>
      <c r="E6873" t="s">
        <v>6429</v>
      </c>
      <c r="F6873" t="s">
        <v>51</v>
      </c>
      <c r="G6873" t="s">
        <v>1112</v>
      </c>
      <c r="H6873" t="s">
        <v>46</v>
      </c>
      <c r="I6873" t="s">
        <v>47</v>
      </c>
      <c r="J6873" t="s">
        <v>4202</v>
      </c>
      <c r="K6873" t="s">
        <v>31</v>
      </c>
      <c r="L6873" t="s">
        <v>6430</v>
      </c>
      <c r="M6873" s="6">
        <v>42950</v>
      </c>
      <c r="N6873">
        <v>21</v>
      </c>
      <c r="O6873" t="s">
        <v>48</v>
      </c>
      <c r="P6873">
        <v>90085.98</v>
      </c>
      <c r="Q6873">
        <v>64999.7371494</v>
      </c>
      <c r="R6873">
        <v>90085.98</v>
      </c>
      <c r="S6873">
        <v>64999.7371494</v>
      </c>
    </row>
    <row r="6874" spans="1:19" ht="13.3">
      <c r="A6874" s="6">
        <v>42971</v>
      </c>
      <c r="B6874">
        <v>145036572</v>
      </c>
      <c r="C6874" t="s">
        <v>247</v>
      </c>
      <c r="D6874" t="s">
        <v>248</v>
      </c>
      <c r="E6874" t="s">
        <v>277</v>
      </c>
      <c r="F6874" t="s">
        <v>275</v>
      </c>
      <c r="G6874" t="s">
        <v>251</v>
      </c>
      <c r="H6874" t="s">
        <v>46</v>
      </c>
      <c r="I6874" t="s">
        <v>47</v>
      </c>
      <c r="J6874" t="s">
        <v>4202</v>
      </c>
      <c r="K6874" t="s">
        <v>54</v>
      </c>
      <c r="L6874" t="s">
        <v>6430</v>
      </c>
      <c r="M6874" s="6">
        <v>42878</v>
      </c>
      <c r="N6874">
        <v>93</v>
      </c>
      <c r="O6874" t="s">
        <v>48</v>
      </c>
      <c r="P6874">
        <v>90085.98</v>
      </c>
      <c r="Q6874">
        <v>64999.7371494</v>
      </c>
      <c r="R6874">
        <v>90085.98</v>
      </c>
      <c r="S6874">
        <v>64999.7371494</v>
      </c>
    </row>
    <row r="6875" spans="1:19" ht="13.3">
      <c r="A6875" s="6">
        <v>42971</v>
      </c>
      <c r="B6875">
        <v>145036573</v>
      </c>
      <c r="C6875" t="s">
        <v>1109</v>
      </c>
      <c r="D6875" t="s">
        <v>1110</v>
      </c>
      <c r="E6875" t="s">
        <v>6431</v>
      </c>
      <c r="F6875" t="s">
        <v>51</v>
      </c>
      <c r="G6875" t="s">
        <v>1112</v>
      </c>
      <c r="H6875" t="s">
        <v>46</v>
      </c>
      <c r="I6875" t="s">
        <v>47</v>
      </c>
      <c r="J6875" t="s">
        <v>4202</v>
      </c>
      <c r="K6875" t="s">
        <v>31</v>
      </c>
      <c r="L6875" t="s">
        <v>6432</v>
      </c>
      <c r="M6875" s="6">
        <v>42950</v>
      </c>
      <c r="N6875">
        <v>21</v>
      </c>
      <c r="O6875" t="s">
        <v>48</v>
      </c>
      <c r="P6875">
        <v>218150.06</v>
      </c>
      <c r="Q6875">
        <v>215082.8701564</v>
      </c>
      <c r="R6875">
        <v>218150.06</v>
      </c>
      <c r="S6875">
        <v>215082.8701564</v>
      </c>
    </row>
    <row r="6876" spans="1:19" ht="13.3">
      <c r="A6876" s="6">
        <v>42971</v>
      </c>
      <c r="B6876">
        <v>145036574</v>
      </c>
      <c r="C6876" t="s">
        <v>247</v>
      </c>
      <c r="D6876" t="s">
        <v>248</v>
      </c>
      <c r="E6876" t="s">
        <v>277</v>
      </c>
      <c r="F6876" t="s">
        <v>275</v>
      </c>
      <c r="G6876" t="s">
        <v>251</v>
      </c>
      <c r="H6876" t="s">
        <v>46</v>
      </c>
      <c r="I6876" t="s">
        <v>47</v>
      </c>
      <c r="J6876" t="s">
        <v>4202</v>
      </c>
      <c r="K6876" t="s">
        <v>54</v>
      </c>
      <c r="L6876" t="s">
        <v>6432</v>
      </c>
      <c r="M6876" s="6">
        <v>42878</v>
      </c>
      <c r="N6876">
        <v>93</v>
      </c>
      <c r="O6876" t="s">
        <v>48</v>
      </c>
      <c r="P6876">
        <v>218150.06</v>
      </c>
      <c r="Q6876">
        <v>215082.8701564</v>
      </c>
      <c r="R6876">
        <v>218150.06</v>
      </c>
      <c r="S6876">
        <v>215082.8701564</v>
      </c>
    </row>
    <row r="6877" spans="1:19" ht="13.3">
      <c r="A6877" s="6">
        <v>42971</v>
      </c>
      <c r="B6877">
        <v>145036575</v>
      </c>
      <c r="C6877" t="s">
        <v>1109</v>
      </c>
      <c r="D6877" t="s">
        <v>1110</v>
      </c>
      <c r="E6877" t="s">
        <v>6433</v>
      </c>
      <c r="F6877" t="s">
        <v>51</v>
      </c>
      <c r="G6877" t="s">
        <v>1112</v>
      </c>
      <c r="H6877" t="s">
        <v>46</v>
      </c>
      <c r="I6877" t="s">
        <v>47</v>
      </c>
      <c r="J6877" t="s">
        <v>4202</v>
      </c>
      <c r="K6877" t="s">
        <v>31</v>
      </c>
      <c r="L6877" t="s">
        <v>6434</v>
      </c>
      <c r="M6877" s="6">
        <v>42950</v>
      </c>
      <c r="N6877">
        <v>21</v>
      </c>
      <c r="O6877" t="s">
        <v>48</v>
      </c>
      <c r="P6877">
        <v>111548.36</v>
      </c>
      <c r="Q6877">
        <v>116010.2944</v>
      </c>
      <c r="R6877">
        <v>111548.36</v>
      </c>
      <c r="S6877">
        <v>116010.2944</v>
      </c>
    </row>
    <row r="6878" spans="1:19" ht="13.3">
      <c r="A6878" s="6">
        <v>42971</v>
      </c>
      <c r="B6878">
        <v>145036576</v>
      </c>
      <c r="C6878" t="s">
        <v>247</v>
      </c>
      <c r="D6878" t="s">
        <v>248</v>
      </c>
      <c r="E6878" t="s">
        <v>277</v>
      </c>
      <c r="F6878" t="s">
        <v>275</v>
      </c>
      <c r="G6878" t="s">
        <v>251</v>
      </c>
      <c r="H6878" t="s">
        <v>46</v>
      </c>
      <c r="I6878" t="s">
        <v>47</v>
      </c>
      <c r="J6878" t="s">
        <v>4202</v>
      </c>
      <c r="K6878" t="s">
        <v>54</v>
      </c>
      <c r="L6878" t="s">
        <v>6434</v>
      </c>
      <c r="M6878" s="6">
        <v>42878</v>
      </c>
      <c r="N6878">
        <v>93</v>
      </c>
      <c r="O6878" t="s">
        <v>48</v>
      </c>
      <c r="P6878">
        <v>111548.36</v>
      </c>
      <c r="Q6878">
        <v>116010.2944</v>
      </c>
      <c r="R6878">
        <v>111548.36</v>
      </c>
      <c r="S6878">
        <v>116010.2944</v>
      </c>
    </row>
    <row r="6879" spans="1:19" ht="13.3">
      <c r="A6879" s="6">
        <v>42971</v>
      </c>
      <c r="B6879">
        <v>145036577</v>
      </c>
      <c r="C6879" t="s">
        <v>1109</v>
      </c>
      <c r="D6879" t="s">
        <v>1110</v>
      </c>
      <c r="E6879" t="s">
        <v>6435</v>
      </c>
      <c r="F6879" t="s">
        <v>51</v>
      </c>
      <c r="G6879" t="s">
        <v>1112</v>
      </c>
      <c r="H6879" t="s">
        <v>46</v>
      </c>
      <c r="I6879" t="s">
        <v>47</v>
      </c>
      <c r="J6879" t="s">
        <v>4202</v>
      </c>
      <c r="K6879" t="s">
        <v>31</v>
      </c>
      <c r="L6879" t="s">
        <v>6436</v>
      </c>
      <c r="M6879" s="6">
        <v>42950</v>
      </c>
      <c r="N6879">
        <v>21</v>
      </c>
      <c r="O6879" t="s">
        <v>48</v>
      </c>
      <c r="P6879">
        <v>73528.88</v>
      </c>
      <c r="Q6879">
        <v>74538.4315224</v>
      </c>
      <c r="R6879">
        <v>73528.88</v>
      </c>
      <c r="S6879">
        <v>74538.4315224</v>
      </c>
    </row>
    <row r="6880" spans="1:19" ht="13.3">
      <c r="A6880" s="6">
        <v>42971</v>
      </c>
      <c r="B6880">
        <v>145036578</v>
      </c>
      <c r="C6880" t="s">
        <v>247</v>
      </c>
      <c r="D6880" t="s">
        <v>248</v>
      </c>
      <c r="E6880" t="s">
        <v>277</v>
      </c>
      <c r="F6880" t="s">
        <v>275</v>
      </c>
      <c r="G6880" t="s">
        <v>251</v>
      </c>
      <c r="H6880" t="s">
        <v>46</v>
      </c>
      <c r="I6880" t="s">
        <v>47</v>
      </c>
      <c r="J6880" t="s">
        <v>4202</v>
      </c>
      <c r="K6880" t="s">
        <v>54</v>
      </c>
      <c r="L6880" t="s">
        <v>6436</v>
      </c>
      <c r="M6880" s="6">
        <v>42878</v>
      </c>
      <c r="N6880">
        <v>93</v>
      </c>
      <c r="O6880" t="s">
        <v>48</v>
      </c>
      <c r="P6880">
        <v>73528.88</v>
      </c>
      <c r="Q6880">
        <v>74538.4315224</v>
      </c>
      <c r="R6880">
        <v>73528.88</v>
      </c>
      <c r="S6880">
        <v>74538.4315224</v>
      </c>
    </row>
    <row r="6881" spans="1:19" ht="13.3">
      <c r="A6881" s="6">
        <v>42971</v>
      </c>
      <c r="B6881">
        <v>145036579</v>
      </c>
      <c r="C6881" t="s">
        <v>1109</v>
      </c>
      <c r="D6881" t="s">
        <v>1110</v>
      </c>
      <c r="E6881" t="s">
        <v>6437</v>
      </c>
      <c r="F6881" t="s">
        <v>51</v>
      </c>
      <c r="G6881" t="s">
        <v>1112</v>
      </c>
      <c r="H6881" t="s">
        <v>46</v>
      </c>
      <c r="I6881" t="s">
        <v>47</v>
      </c>
      <c r="J6881" t="s">
        <v>4202</v>
      </c>
      <c r="K6881" t="s">
        <v>31</v>
      </c>
      <c r="L6881" t="s">
        <v>6438</v>
      </c>
      <c r="M6881" s="6">
        <v>42950</v>
      </c>
      <c r="N6881">
        <v>21</v>
      </c>
      <c r="O6881" t="s">
        <v>48</v>
      </c>
      <c r="P6881">
        <v>80641.68</v>
      </c>
      <c r="Q6881">
        <v>83248.8255144</v>
      </c>
      <c r="R6881">
        <v>80641.68</v>
      </c>
      <c r="S6881">
        <v>83248.8255144</v>
      </c>
    </row>
    <row r="6882" spans="1:19" ht="13.3">
      <c r="A6882" s="6">
        <v>42971</v>
      </c>
      <c r="B6882">
        <v>145036580</v>
      </c>
      <c r="C6882" t="s">
        <v>247</v>
      </c>
      <c r="D6882" t="s">
        <v>248</v>
      </c>
      <c r="E6882" t="s">
        <v>277</v>
      </c>
      <c r="F6882" t="s">
        <v>275</v>
      </c>
      <c r="G6882" t="s">
        <v>251</v>
      </c>
      <c r="H6882" t="s">
        <v>46</v>
      </c>
      <c r="I6882" t="s">
        <v>47</v>
      </c>
      <c r="J6882" t="s">
        <v>4202</v>
      </c>
      <c r="K6882" t="s">
        <v>54</v>
      </c>
      <c r="L6882" t="s">
        <v>6438</v>
      </c>
      <c r="M6882" s="6">
        <v>42878</v>
      </c>
      <c r="N6882">
        <v>93</v>
      </c>
      <c r="O6882" t="s">
        <v>48</v>
      </c>
      <c r="P6882">
        <v>80641.68</v>
      </c>
      <c r="Q6882">
        <v>83248.8255144</v>
      </c>
      <c r="R6882">
        <v>80641.68</v>
      </c>
      <c r="S6882">
        <v>83248.8255144</v>
      </c>
    </row>
    <row r="6883" spans="1:19" ht="13.3">
      <c r="A6883" s="6">
        <v>42971</v>
      </c>
      <c r="B6883">
        <v>145036581</v>
      </c>
      <c r="C6883" t="s">
        <v>1109</v>
      </c>
      <c r="D6883" t="s">
        <v>1110</v>
      </c>
      <c r="E6883" t="s">
        <v>6439</v>
      </c>
      <c r="F6883" t="s">
        <v>51</v>
      </c>
      <c r="G6883" t="s">
        <v>1112</v>
      </c>
      <c r="H6883" t="s">
        <v>46</v>
      </c>
      <c r="I6883" t="s">
        <v>47</v>
      </c>
      <c r="J6883" t="s">
        <v>4202</v>
      </c>
      <c r="K6883" t="s">
        <v>31</v>
      </c>
      <c r="L6883" t="s">
        <v>6440</v>
      </c>
      <c r="M6883" s="6">
        <v>42950</v>
      </c>
      <c r="N6883">
        <v>21</v>
      </c>
      <c r="O6883" t="s">
        <v>48</v>
      </c>
      <c r="P6883">
        <v>202830.85</v>
      </c>
      <c r="Q6883">
        <v>205745.5293145</v>
      </c>
      <c r="R6883">
        <v>202830.85</v>
      </c>
      <c r="S6883">
        <v>205745.5293145</v>
      </c>
    </row>
    <row r="6884" spans="1:19" ht="13.3">
      <c r="A6884" s="6">
        <v>42971</v>
      </c>
      <c r="B6884">
        <v>145036582</v>
      </c>
      <c r="C6884" t="s">
        <v>247</v>
      </c>
      <c r="D6884" t="s">
        <v>248</v>
      </c>
      <c r="E6884" t="s">
        <v>277</v>
      </c>
      <c r="F6884" t="s">
        <v>275</v>
      </c>
      <c r="G6884" t="s">
        <v>251</v>
      </c>
      <c r="H6884" t="s">
        <v>46</v>
      </c>
      <c r="I6884" t="s">
        <v>47</v>
      </c>
      <c r="J6884" t="s">
        <v>4202</v>
      </c>
      <c r="K6884" t="s">
        <v>54</v>
      </c>
      <c r="L6884" t="s">
        <v>6440</v>
      </c>
      <c r="M6884" s="6">
        <v>42878</v>
      </c>
      <c r="N6884">
        <v>93</v>
      </c>
      <c r="O6884" t="s">
        <v>48</v>
      </c>
      <c r="P6884">
        <v>202830.85</v>
      </c>
      <c r="Q6884">
        <v>205745.5293145</v>
      </c>
      <c r="R6884">
        <v>202830.85</v>
      </c>
      <c r="S6884">
        <v>205745.5293145</v>
      </c>
    </row>
    <row r="6885" spans="1:19" ht="13.3">
      <c r="A6885" s="6">
        <v>42971</v>
      </c>
      <c r="B6885">
        <v>145036583</v>
      </c>
      <c r="C6885" t="s">
        <v>1109</v>
      </c>
      <c r="D6885" t="s">
        <v>1110</v>
      </c>
      <c r="E6885" t="s">
        <v>6441</v>
      </c>
      <c r="F6885" t="s">
        <v>51</v>
      </c>
      <c r="G6885" t="s">
        <v>1112</v>
      </c>
      <c r="H6885" t="s">
        <v>46</v>
      </c>
      <c r="I6885" t="s">
        <v>47</v>
      </c>
      <c r="J6885" t="s">
        <v>4202</v>
      </c>
      <c r="K6885" t="s">
        <v>31</v>
      </c>
      <c r="L6885" t="s">
        <v>6442</v>
      </c>
      <c r="M6885" s="6">
        <v>42944</v>
      </c>
      <c r="N6885">
        <v>27</v>
      </c>
      <c r="O6885" t="s">
        <v>48</v>
      </c>
      <c r="P6885">
        <v>102816.11</v>
      </c>
      <c r="Q6885">
        <v>106928.7544</v>
      </c>
      <c r="R6885">
        <v>102816.11</v>
      </c>
      <c r="S6885">
        <v>106928.7544</v>
      </c>
    </row>
    <row r="6886" spans="1:19" ht="13.3">
      <c r="A6886" s="6">
        <v>42971</v>
      </c>
      <c r="B6886">
        <v>145036584</v>
      </c>
      <c r="C6886" t="s">
        <v>1109</v>
      </c>
      <c r="D6886" t="s">
        <v>1110</v>
      </c>
      <c r="E6886" t="s">
        <v>6443</v>
      </c>
      <c r="F6886" t="s">
        <v>51</v>
      </c>
      <c r="G6886" t="s">
        <v>1112</v>
      </c>
      <c r="H6886" t="s">
        <v>46</v>
      </c>
      <c r="I6886" t="s">
        <v>47</v>
      </c>
      <c r="J6886" t="s">
        <v>4202</v>
      </c>
      <c r="K6886" t="s">
        <v>31</v>
      </c>
      <c r="L6886" t="s">
        <v>6444</v>
      </c>
      <c r="M6886" s="6">
        <v>42950</v>
      </c>
      <c r="N6886">
        <v>21</v>
      </c>
      <c r="O6886" t="s">
        <v>48</v>
      </c>
      <c r="P6886">
        <v>50628.72</v>
      </c>
      <c r="Q6886">
        <v>35099.8790016</v>
      </c>
      <c r="R6886">
        <v>50628.72</v>
      </c>
      <c r="S6886">
        <v>35099.8790016</v>
      </c>
    </row>
    <row r="6887" spans="1:19" ht="13.3">
      <c r="A6887" s="6">
        <v>42971</v>
      </c>
      <c r="B6887">
        <v>145036585</v>
      </c>
      <c r="C6887" t="s">
        <v>1109</v>
      </c>
      <c r="D6887" t="s">
        <v>1110</v>
      </c>
      <c r="E6887" t="s">
        <v>6445</v>
      </c>
      <c r="F6887" t="s">
        <v>51</v>
      </c>
      <c r="G6887" t="s">
        <v>1112</v>
      </c>
      <c r="H6887" t="s">
        <v>46</v>
      </c>
      <c r="I6887" t="s">
        <v>47</v>
      </c>
      <c r="J6887" t="s">
        <v>4202</v>
      </c>
      <c r="K6887" t="s">
        <v>31</v>
      </c>
      <c r="L6887" t="s">
        <v>6446</v>
      </c>
      <c r="M6887" s="6">
        <v>42944</v>
      </c>
      <c r="N6887">
        <v>27</v>
      </c>
      <c r="O6887" t="s">
        <v>48</v>
      </c>
      <c r="P6887">
        <v>102902.1</v>
      </c>
      <c r="Q6887">
        <v>101010.759402</v>
      </c>
      <c r="R6887">
        <v>102902.1</v>
      </c>
      <c r="S6887">
        <v>101010.759402</v>
      </c>
    </row>
    <row r="6888" spans="1:19" ht="13.3">
      <c r="A6888" s="6">
        <v>42971</v>
      </c>
      <c r="B6888">
        <v>145036586</v>
      </c>
      <c r="C6888" t="s">
        <v>1109</v>
      </c>
      <c r="D6888" t="s">
        <v>1110</v>
      </c>
      <c r="E6888" t="s">
        <v>6447</v>
      </c>
      <c r="F6888" t="s">
        <v>51</v>
      </c>
      <c r="G6888" t="s">
        <v>1112</v>
      </c>
      <c r="H6888" t="s">
        <v>46</v>
      </c>
      <c r="I6888" t="s">
        <v>47</v>
      </c>
      <c r="J6888" t="s">
        <v>4202</v>
      </c>
      <c r="K6888" t="s">
        <v>31</v>
      </c>
      <c r="L6888" t="s">
        <v>6448</v>
      </c>
      <c r="M6888" s="6">
        <v>42944</v>
      </c>
      <c r="N6888">
        <v>27</v>
      </c>
      <c r="O6888" t="s">
        <v>48</v>
      </c>
      <c r="P6888">
        <v>104350.85</v>
      </c>
      <c r="Q6888">
        <v>108524.884</v>
      </c>
      <c r="R6888">
        <v>104350.85</v>
      </c>
      <c r="S6888">
        <v>108524.884</v>
      </c>
    </row>
    <row r="6889" spans="1:19" ht="13.3">
      <c r="A6889" s="6">
        <v>42971</v>
      </c>
      <c r="B6889">
        <v>145036587</v>
      </c>
      <c r="C6889" t="s">
        <v>1109</v>
      </c>
      <c r="D6889" t="s">
        <v>1110</v>
      </c>
      <c r="E6889" t="s">
        <v>6449</v>
      </c>
      <c r="F6889" t="s">
        <v>51</v>
      </c>
      <c r="G6889" t="s">
        <v>1112</v>
      </c>
      <c r="H6889" t="s">
        <v>46</v>
      </c>
      <c r="I6889" t="s">
        <v>47</v>
      </c>
      <c r="J6889" t="s">
        <v>4202</v>
      </c>
      <c r="K6889" t="s">
        <v>31</v>
      </c>
      <c r="L6889" t="s">
        <v>6450</v>
      </c>
      <c r="M6889" s="6">
        <v>42950</v>
      </c>
      <c r="N6889">
        <v>21</v>
      </c>
      <c r="O6889" t="s">
        <v>48</v>
      </c>
      <c r="P6889">
        <v>46926.35</v>
      </c>
      <c r="Q6889">
        <v>48803.404</v>
      </c>
      <c r="R6889">
        <v>46926.35</v>
      </c>
      <c r="S6889">
        <v>48803.404</v>
      </c>
    </row>
    <row r="6890" spans="1:20" ht="13.3">
      <c r="A6890" s="6">
        <v>42971</v>
      </c>
      <c r="B6890">
        <v>145036588</v>
      </c>
      <c r="C6890" t="s">
        <v>1062</v>
      </c>
      <c r="D6890" t="s">
        <v>1062</v>
      </c>
      <c r="E6890" t="s">
        <v>1063</v>
      </c>
      <c r="F6890" t="s">
        <v>4202</v>
      </c>
      <c r="G6890" t="s">
        <v>1064</v>
      </c>
      <c r="H6890" t="s">
        <v>46</v>
      </c>
      <c r="I6890" t="s">
        <v>47</v>
      </c>
      <c r="J6890" t="s">
        <v>4202</v>
      </c>
      <c r="K6890" t="s">
        <v>94</v>
      </c>
      <c r="L6890" t="s">
        <v>6450</v>
      </c>
      <c r="M6890" s="6">
        <v>42922</v>
      </c>
      <c r="N6890">
        <v>49</v>
      </c>
      <c r="O6890" t="s">
        <v>48</v>
      </c>
      <c r="P6890">
        <v>46926.35</v>
      </c>
      <c r="Q6890">
        <v>48803.404</v>
      </c>
      <c r="R6890">
        <v>46926.35</v>
      </c>
      <c r="S6890">
        <v>48803.404</v>
      </c>
      <c r="T6890" t="s">
        <v>4237</v>
      </c>
    </row>
    <row r="6891" spans="1:19" ht="13.3">
      <c r="A6891" s="6">
        <v>42971</v>
      </c>
      <c r="B6891">
        <v>145036589</v>
      </c>
      <c r="C6891" t="s">
        <v>1109</v>
      </c>
      <c r="D6891" t="s">
        <v>1110</v>
      </c>
      <c r="E6891" t="s">
        <v>6451</v>
      </c>
      <c r="F6891" t="s">
        <v>51</v>
      </c>
      <c r="G6891" t="s">
        <v>1112</v>
      </c>
      <c r="H6891" t="s">
        <v>46</v>
      </c>
      <c r="I6891" t="s">
        <v>47</v>
      </c>
      <c r="J6891" t="s">
        <v>4202</v>
      </c>
      <c r="K6891" t="s">
        <v>31</v>
      </c>
      <c r="L6891" t="s">
        <v>6452</v>
      </c>
      <c r="M6891" s="6">
        <v>42944</v>
      </c>
      <c r="N6891">
        <v>27</v>
      </c>
      <c r="O6891" t="s">
        <v>48</v>
      </c>
      <c r="P6891">
        <v>217274.13</v>
      </c>
      <c r="Q6891">
        <v>216066.0858372</v>
      </c>
      <c r="R6891">
        <v>217274.13</v>
      </c>
      <c r="S6891">
        <v>216066.0858372</v>
      </c>
    </row>
    <row r="6892" spans="1:19" ht="13.3">
      <c r="A6892" s="6">
        <v>42971</v>
      </c>
      <c r="B6892">
        <v>145036590</v>
      </c>
      <c r="C6892" t="s">
        <v>253</v>
      </c>
      <c r="D6892" t="s">
        <v>254</v>
      </c>
      <c r="E6892" t="s">
        <v>51</v>
      </c>
      <c r="F6892" t="s">
        <v>255</v>
      </c>
      <c r="G6892" t="s">
        <v>256</v>
      </c>
      <c r="H6892" t="s">
        <v>46</v>
      </c>
      <c r="I6892" t="s">
        <v>47</v>
      </c>
      <c r="J6892" t="s">
        <v>4202</v>
      </c>
      <c r="K6892" t="s">
        <v>31</v>
      </c>
      <c r="L6892" t="s">
        <v>6452</v>
      </c>
      <c r="M6892" s="6">
        <v>42958</v>
      </c>
      <c r="N6892">
        <v>13</v>
      </c>
      <c r="O6892" t="s">
        <v>48</v>
      </c>
      <c r="P6892">
        <v>217274.13</v>
      </c>
      <c r="Q6892">
        <v>216066.0858372</v>
      </c>
      <c r="R6892">
        <v>217274.13</v>
      </c>
      <c r="S6892">
        <v>216066.0858372</v>
      </c>
    </row>
    <row r="6893" spans="1:19" ht="13.3">
      <c r="A6893" s="6">
        <v>42971</v>
      </c>
      <c r="B6893">
        <v>145036591</v>
      </c>
      <c r="C6893" t="s">
        <v>1109</v>
      </c>
      <c r="D6893" t="s">
        <v>1110</v>
      </c>
      <c r="E6893" t="s">
        <v>6453</v>
      </c>
      <c r="F6893" t="s">
        <v>51</v>
      </c>
      <c r="G6893" t="s">
        <v>1112</v>
      </c>
      <c r="H6893" t="s">
        <v>46</v>
      </c>
      <c r="I6893" t="s">
        <v>47</v>
      </c>
      <c r="J6893" t="s">
        <v>4202</v>
      </c>
      <c r="K6893" t="s">
        <v>31</v>
      </c>
      <c r="L6893" t="s">
        <v>6454</v>
      </c>
      <c r="M6893" s="6">
        <v>42950</v>
      </c>
      <c r="N6893">
        <v>21</v>
      </c>
      <c r="O6893" t="s">
        <v>48</v>
      </c>
      <c r="P6893">
        <v>114397.4</v>
      </c>
      <c r="Q6893">
        <v>118973.296</v>
      </c>
      <c r="R6893">
        <v>114397.4</v>
      </c>
      <c r="S6893">
        <v>118973.296</v>
      </c>
    </row>
    <row r="6894" spans="1:19" ht="13.3">
      <c r="A6894" s="6">
        <v>42971</v>
      </c>
      <c r="B6894">
        <v>145036592</v>
      </c>
      <c r="C6894" t="s">
        <v>1109</v>
      </c>
      <c r="D6894" t="s">
        <v>1110</v>
      </c>
      <c r="E6894" t="s">
        <v>6455</v>
      </c>
      <c r="F6894" t="s">
        <v>51</v>
      </c>
      <c r="G6894" t="s">
        <v>1112</v>
      </c>
      <c r="H6894" t="s">
        <v>46</v>
      </c>
      <c r="I6894" t="s">
        <v>47</v>
      </c>
      <c r="J6894" t="s">
        <v>4202</v>
      </c>
      <c r="K6894" t="s">
        <v>31</v>
      </c>
      <c r="L6894" t="s">
        <v>6456</v>
      </c>
      <c r="M6894" s="6">
        <v>42944</v>
      </c>
      <c r="N6894">
        <v>27</v>
      </c>
      <c r="O6894" t="s">
        <v>48</v>
      </c>
      <c r="P6894">
        <v>66309.96</v>
      </c>
      <c r="Q6894">
        <v>68962.3584</v>
      </c>
      <c r="R6894">
        <v>66309.96</v>
      </c>
      <c r="S6894">
        <v>68962.3584</v>
      </c>
    </row>
    <row r="6895" spans="1:19" ht="13.3">
      <c r="A6895" s="6">
        <v>42971</v>
      </c>
      <c r="B6895">
        <v>145036593</v>
      </c>
      <c r="C6895" t="s">
        <v>1109</v>
      </c>
      <c r="D6895" t="s">
        <v>1110</v>
      </c>
      <c r="E6895" t="s">
        <v>6457</v>
      </c>
      <c r="F6895" t="s">
        <v>51</v>
      </c>
      <c r="G6895" t="s">
        <v>1112</v>
      </c>
      <c r="H6895" t="s">
        <v>46</v>
      </c>
      <c r="I6895" t="s">
        <v>47</v>
      </c>
      <c r="J6895" t="s">
        <v>4202</v>
      </c>
      <c r="K6895" t="s">
        <v>31</v>
      </c>
      <c r="L6895" t="s">
        <v>6458</v>
      </c>
      <c r="M6895" s="6">
        <v>42944</v>
      </c>
      <c r="N6895">
        <v>27</v>
      </c>
      <c r="O6895" t="s">
        <v>48</v>
      </c>
      <c r="P6895">
        <v>75939.91</v>
      </c>
      <c r="Q6895">
        <v>78977.5064</v>
      </c>
      <c r="R6895">
        <v>75939.91</v>
      </c>
      <c r="S6895">
        <v>78977.5064</v>
      </c>
    </row>
    <row r="6896" spans="1:19" ht="13.3">
      <c r="A6896" s="6">
        <v>42971</v>
      </c>
      <c r="B6896">
        <v>145036594</v>
      </c>
      <c r="C6896" t="s">
        <v>1109</v>
      </c>
      <c r="D6896" t="s">
        <v>1110</v>
      </c>
      <c r="E6896" t="s">
        <v>6459</v>
      </c>
      <c r="F6896" t="s">
        <v>51</v>
      </c>
      <c r="G6896" t="s">
        <v>1112</v>
      </c>
      <c r="H6896" t="s">
        <v>46</v>
      </c>
      <c r="I6896" t="s">
        <v>47</v>
      </c>
      <c r="J6896" t="s">
        <v>4202</v>
      </c>
      <c r="K6896" t="s">
        <v>31</v>
      </c>
      <c r="L6896" t="s">
        <v>6460</v>
      </c>
      <c r="M6896" s="6">
        <v>42944</v>
      </c>
      <c r="N6896">
        <v>27</v>
      </c>
      <c r="O6896" t="s">
        <v>48</v>
      </c>
      <c r="P6896">
        <v>68702.48</v>
      </c>
      <c r="Q6896">
        <v>70639.2029112</v>
      </c>
      <c r="R6896">
        <v>68702.48</v>
      </c>
      <c r="S6896">
        <v>70639.2029112</v>
      </c>
    </row>
    <row r="6897" spans="1:19" ht="13.3">
      <c r="A6897" s="6">
        <v>42971</v>
      </c>
      <c r="B6897">
        <v>145036595</v>
      </c>
      <c r="C6897" t="s">
        <v>1109</v>
      </c>
      <c r="D6897" t="s">
        <v>1110</v>
      </c>
      <c r="E6897" t="s">
        <v>6461</v>
      </c>
      <c r="F6897" t="s">
        <v>51</v>
      </c>
      <c r="G6897" t="s">
        <v>1112</v>
      </c>
      <c r="H6897" t="s">
        <v>46</v>
      </c>
      <c r="I6897" t="s">
        <v>47</v>
      </c>
      <c r="J6897" t="s">
        <v>4202</v>
      </c>
      <c r="K6897" t="s">
        <v>31</v>
      </c>
      <c r="L6897" t="s">
        <v>6462</v>
      </c>
      <c r="M6897" s="6">
        <v>42950</v>
      </c>
      <c r="N6897">
        <v>21</v>
      </c>
      <c r="O6897" t="s">
        <v>48</v>
      </c>
      <c r="P6897">
        <v>60569.53</v>
      </c>
      <c r="Q6897">
        <v>41643.3689609</v>
      </c>
      <c r="R6897">
        <v>60569.53</v>
      </c>
      <c r="S6897">
        <v>41643.3689609</v>
      </c>
    </row>
    <row r="6898" spans="1:19" ht="13.3">
      <c r="A6898" s="6">
        <v>42971</v>
      </c>
      <c r="B6898">
        <v>145036596</v>
      </c>
      <c r="C6898" t="s">
        <v>1109</v>
      </c>
      <c r="D6898" t="s">
        <v>1110</v>
      </c>
      <c r="E6898" t="s">
        <v>6463</v>
      </c>
      <c r="F6898" t="s">
        <v>51</v>
      </c>
      <c r="G6898" t="s">
        <v>1112</v>
      </c>
      <c r="H6898" t="s">
        <v>46</v>
      </c>
      <c r="I6898" t="s">
        <v>47</v>
      </c>
      <c r="J6898" t="s">
        <v>4202</v>
      </c>
      <c r="K6898" t="s">
        <v>31</v>
      </c>
      <c r="L6898" t="s">
        <v>6464</v>
      </c>
      <c r="M6898" s="6">
        <v>42944</v>
      </c>
      <c r="N6898">
        <v>27</v>
      </c>
      <c r="O6898" t="s">
        <v>48</v>
      </c>
      <c r="P6898">
        <v>192319.13</v>
      </c>
      <c r="Q6898">
        <v>198073.3183696</v>
      </c>
      <c r="R6898">
        <v>192319.13</v>
      </c>
      <c r="S6898">
        <v>198073.3183696</v>
      </c>
    </row>
    <row r="6899" spans="1:19" ht="13.3">
      <c r="A6899" s="6">
        <v>42971</v>
      </c>
      <c r="B6899">
        <v>145036597</v>
      </c>
      <c r="C6899" t="s">
        <v>1109</v>
      </c>
      <c r="D6899" t="s">
        <v>1110</v>
      </c>
      <c r="E6899" t="s">
        <v>6465</v>
      </c>
      <c r="F6899" t="s">
        <v>51</v>
      </c>
      <c r="G6899" t="s">
        <v>1112</v>
      </c>
      <c r="H6899" t="s">
        <v>46</v>
      </c>
      <c r="I6899" t="s">
        <v>47</v>
      </c>
      <c r="J6899" t="s">
        <v>4202</v>
      </c>
      <c r="K6899" t="s">
        <v>31</v>
      </c>
      <c r="L6899" t="s">
        <v>6466</v>
      </c>
      <c r="M6899" s="6">
        <v>42944</v>
      </c>
      <c r="N6899">
        <v>27</v>
      </c>
      <c r="O6899" t="s">
        <v>48</v>
      </c>
      <c r="P6899">
        <v>63939.87</v>
      </c>
      <c r="Q6899">
        <v>57598.3136934</v>
      </c>
      <c r="R6899">
        <v>63939.87</v>
      </c>
      <c r="S6899">
        <v>57598.3136934</v>
      </c>
    </row>
    <row r="6900" spans="1:19" ht="13.3">
      <c r="A6900" s="6">
        <v>42971</v>
      </c>
      <c r="B6900">
        <v>145036598</v>
      </c>
      <c r="C6900" t="s">
        <v>1109</v>
      </c>
      <c r="D6900" t="s">
        <v>1110</v>
      </c>
      <c r="E6900" t="s">
        <v>6467</v>
      </c>
      <c r="F6900" t="s">
        <v>51</v>
      </c>
      <c r="G6900" t="s">
        <v>1112</v>
      </c>
      <c r="H6900" t="s">
        <v>46</v>
      </c>
      <c r="I6900" t="s">
        <v>47</v>
      </c>
      <c r="J6900" t="s">
        <v>4202</v>
      </c>
      <c r="K6900" t="s">
        <v>31</v>
      </c>
      <c r="L6900" t="s">
        <v>6468</v>
      </c>
      <c r="M6900" s="6">
        <v>42944</v>
      </c>
      <c r="N6900">
        <v>27</v>
      </c>
      <c r="O6900" t="s">
        <v>48</v>
      </c>
      <c r="P6900">
        <v>52170.71</v>
      </c>
      <c r="Q6900">
        <v>54257.5384</v>
      </c>
      <c r="R6900">
        <v>52170.71</v>
      </c>
      <c r="S6900">
        <v>54257.5384</v>
      </c>
    </row>
    <row r="6901" spans="1:19" ht="13.3">
      <c r="A6901" s="6">
        <v>42971</v>
      </c>
      <c r="B6901">
        <v>145036599</v>
      </c>
      <c r="C6901" t="s">
        <v>1109</v>
      </c>
      <c r="D6901" t="s">
        <v>1110</v>
      </c>
      <c r="E6901" t="s">
        <v>6469</v>
      </c>
      <c r="F6901" t="s">
        <v>51</v>
      </c>
      <c r="G6901" t="s">
        <v>1112</v>
      </c>
      <c r="H6901" t="s">
        <v>46</v>
      </c>
      <c r="I6901" t="s">
        <v>47</v>
      </c>
      <c r="J6901" t="s">
        <v>4202</v>
      </c>
      <c r="K6901" t="s">
        <v>31</v>
      </c>
      <c r="L6901" t="s">
        <v>6470</v>
      </c>
      <c r="M6901" s="6">
        <v>42944</v>
      </c>
      <c r="N6901">
        <v>27</v>
      </c>
      <c r="O6901" t="s">
        <v>48</v>
      </c>
      <c r="P6901">
        <v>183795.59</v>
      </c>
      <c r="Q6901">
        <v>191147.4136</v>
      </c>
      <c r="R6901">
        <v>183795.59</v>
      </c>
      <c r="S6901">
        <v>191147.4136</v>
      </c>
    </row>
    <row r="6902" spans="1:19" ht="13.3">
      <c r="A6902" s="6">
        <v>42971</v>
      </c>
      <c r="B6902">
        <v>145036600</v>
      </c>
      <c r="C6902" t="s">
        <v>253</v>
      </c>
      <c r="D6902" t="s">
        <v>254</v>
      </c>
      <c r="E6902" t="s">
        <v>51</v>
      </c>
      <c r="F6902" t="s">
        <v>255</v>
      </c>
      <c r="G6902" t="s">
        <v>256</v>
      </c>
      <c r="H6902" t="s">
        <v>46</v>
      </c>
      <c r="I6902" t="s">
        <v>47</v>
      </c>
      <c r="J6902" t="s">
        <v>4202</v>
      </c>
      <c r="K6902" t="s">
        <v>31</v>
      </c>
      <c r="L6902" t="s">
        <v>6470</v>
      </c>
      <c r="M6902" s="6">
        <v>42958</v>
      </c>
      <c r="N6902">
        <v>13</v>
      </c>
      <c r="O6902" t="s">
        <v>48</v>
      </c>
      <c r="P6902">
        <v>183795.59</v>
      </c>
      <c r="Q6902">
        <v>191147.4136</v>
      </c>
      <c r="R6902">
        <v>183795.59</v>
      </c>
      <c r="S6902">
        <v>191147.4136</v>
      </c>
    </row>
    <row r="6903" spans="1:19" ht="13.3">
      <c r="A6903" s="6">
        <v>42971</v>
      </c>
      <c r="B6903">
        <v>145036601</v>
      </c>
      <c r="C6903" t="s">
        <v>1109</v>
      </c>
      <c r="D6903" t="s">
        <v>1110</v>
      </c>
      <c r="E6903" t="s">
        <v>6471</v>
      </c>
      <c r="F6903" t="s">
        <v>51</v>
      </c>
      <c r="G6903" t="s">
        <v>1112</v>
      </c>
      <c r="H6903" t="s">
        <v>46</v>
      </c>
      <c r="I6903" t="s">
        <v>47</v>
      </c>
      <c r="J6903" t="s">
        <v>4202</v>
      </c>
      <c r="K6903" t="s">
        <v>31</v>
      </c>
      <c r="L6903" t="s">
        <v>6472</v>
      </c>
      <c r="M6903" s="6">
        <v>42950</v>
      </c>
      <c r="N6903">
        <v>21</v>
      </c>
      <c r="O6903" t="s">
        <v>48</v>
      </c>
      <c r="P6903">
        <v>221357.79</v>
      </c>
      <c r="Q6903">
        <v>230212.1016</v>
      </c>
      <c r="R6903">
        <v>221357.79</v>
      </c>
      <c r="S6903">
        <v>230212.1016</v>
      </c>
    </row>
    <row r="6904" spans="1:19" ht="13.3">
      <c r="A6904" s="6">
        <v>42971</v>
      </c>
      <c r="B6904">
        <v>145036602</v>
      </c>
      <c r="C6904" t="s">
        <v>1109</v>
      </c>
      <c r="D6904" t="s">
        <v>1110</v>
      </c>
      <c r="E6904" t="s">
        <v>6473</v>
      </c>
      <c r="F6904" t="s">
        <v>51</v>
      </c>
      <c r="G6904" t="s">
        <v>1112</v>
      </c>
      <c r="H6904" t="s">
        <v>46</v>
      </c>
      <c r="I6904" t="s">
        <v>47</v>
      </c>
      <c r="J6904" t="s">
        <v>4202</v>
      </c>
      <c r="K6904" t="s">
        <v>31</v>
      </c>
      <c r="L6904" t="s">
        <v>6474</v>
      </c>
      <c r="M6904" s="6">
        <v>42950</v>
      </c>
      <c r="N6904">
        <v>21</v>
      </c>
      <c r="O6904" t="s">
        <v>48</v>
      </c>
      <c r="P6904">
        <v>86511.39</v>
      </c>
      <c r="Q6904">
        <v>89971.8456</v>
      </c>
      <c r="R6904">
        <v>86511.39</v>
      </c>
      <c r="S6904">
        <v>89971.8456</v>
      </c>
    </row>
    <row r="6905" spans="1:19" ht="13.3">
      <c r="A6905" s="6">
        <v>42971</v>
      </c>
      <c r="B6905">
        <v>145036603</v>
      </c>
      <c r="C6905" t="s">
        <v>1109</v>
      </c>
      <c r="D6905" t="s">
        <v>1110</v>
      </c>
      <c r="E6905" t="s">
        <v>6475</v>
      </c>
      <c r="F6905" t="s">
        <v>51</v>
      </c>
      <c r="G6905" t="s">
        <v>1112</v>
      </c>
      <c r="H6905" t="s">
        <v>46</v>
      </c>
      <c r="I6905" t="s">
        <v>47</v>
      </c>
      <c r="J6905" t="s">
        <v>4202</v>
      </c>
      <c r="K6905" t="s">
        <v>31</v>
      </c>
      <c r="L6905" t="s">
        <v>6476</v>
      </c>
      <c r="M6905" s="6">
        <v>42944</v>
      </c>
      <c r="N6905">
        <v>27</v>
      </c>
      <c r="O6905" t="s">
        <v>48</v>
      </c>
      <c r="P6905">
        <v>52174.07</v>
      </c>
      <c r="Q6905">
        <v>54261.0328</v>
      </c>
      <c r="R6905">
        <v>52174.07</v>
      </c>
      <c r="S6905">
        <v>54261.0328</v>
      </c>
    </row>
    <row r="6906" spans="1:19" ht="13.3">
      <c r="A6906" s="6">
        <v>42971</v>
      </c>
      <c r="B6906">
        <v>145036604</v>
      </c>
      <c r="C6906" t="s">
        <v>1109</v>
      </c>
      <c r="D6906" t="s">
        <v>1110</v>
      </c>
      <c r="E6906" t="s">
        <v>6477</v>
      </c>
      <c r="F6906" t="s">
        <v>51</v>
      </c>
      <c r="G6906" t="s">
        <v>1112</v>
      </c>
      <c r="H6906" t="s">
        <v>46</v>
      </c>
      <c r="I6906" t="s">
        <v>47</v>
      </c>
      <c r="J6906" t="s">
        <v>4202</v>
      </c>
      <c r="K6906" t="s">
        <v>31</v>
      </c>
      <c r="L6906" t="s">
        <v>6478</v>
      </c>
      <c r="M6906" s="6">
        <v>42944</v>
      </c>
      <c r="N6906">
        <v>27</v>
      </c>
      <c r="O6906" t="s">
        <v>48</v>
      </c>
      <c r="P6906">
        <v>60131.34</v>
      </c>
      <c r="Q6906">
        <v>62065.1638944</v>
      </c>
      <c r="R6906">
        <v>60131.34</v>
      </c>
      <c r="S6906">
        <v>62065.1638944</v>
      </c>
    </row>
    <row r="6907" spans="1:19" ht="13.3">
      <c r="A6907" s="6">
        <v>42971</v>
      </c>
      <c r="B6907">
        <v>145036605</v>
      </c>
      <c r="C6907" t="s">
        <v>253</v>
      </c>
      <c r="D6907" t="s">
        <v>254</v>
      </c>
      <c r="E6907" t="s">
        <v>51</v>
      </c>
      <c r="F6907" t="s">
        <v>255</v>
      </c>
      <c r="G6907" t="s">
        <v>256</v>
      </c>
      <c r="H6907" t="s">
        <v>46</v>
      </c>
      <c r="I6907" t="s">
        <v>47</v>
      </c>
      <c r="J6907" t="s">
        <v>4202</v>
      </c>
      <c r="K6907" t="s">
        <v>31</v>
      </c>
      <c r="L6907" t="s">
        <v>6478</v>
      </c>
      <c r="M6907" s="6">
        <v>42958</v>
      </c>
      <c r="N6907">
        <v>13</v>
      </c>
      <c r="O6907" t="s">
        <v>48</v>
      </c>
      <c r="P6907">
        <v>60131.34</v>
      </c>
      <c r="Q6907">
        <v>62065.1638944</v>
      </c>
      <c r="R6907">
        <v>60131.34</v>
      </c>
      <c r="S6907">
        <v>62065.1638944</v>
      </c>
    </row>
    <row r="6908" spans="1:19" ht="13.3">
      <c r="A6908" s="6">
        <v>42971</v>
      </c>
      <c r="B6908">
        <v>145036606</v>
      </c>
      <c r="C6908" t="s">
        <v>1109</v>
      </c>
      <c r="D6908" t="s">
        <v>1110</v>
      </c>
      <c r="E6908" t="s">
        <v>6479</v>
      </c>
      <c r="F6908" t="s">
        <v>51</v>
      </c>
      <c r="G6908" t="s">
        <v>1112</v>
      </c>
      <c r="H6908" t="s">
        <v>46</v>
      </c>
      <c r="I6908" t="s">
        <v>47</v>
      </c>
      <c r="J6908" t="s">
        <v>4202</v>
      </c>
      <c r="K6908" t="s">
        <v>31</v>
      </c>
      <c r="L6908" t="s">
        <v>6480</v>
      </c>
      <c r="M6908" s="6">
        <v>42950</v>
      </c>
      <c r="N6908">
        <v>21</v>
      </c>
      <c r="O6908" t="s">
        <v>48</v>
      </c>
      <c r="P6908">
        <v>45847.11</v>
      </c>
      <c r="Q6908">
        <v>33396.4103373</v>
      </c>
      <c r="R6908">
        <v>45847.11</v>
      </c>
      <c r="S6908">
        <v>33396.4103373</v>
      </c>
    </row>
    <row r="6909" spans="1:19" ht="13.3">
      <c r="A6909" s="6">
        <v>42971</v>
      </c>
      <c r="B6909">
        <v>145036607</v>
      </c>
      <c r="C6909" t="s">
        <v>247</v>
      </c>
      <c r="D6909" t="s">
        <v>248</v>
      </c>
      <c r="E6909" t="s">
        <v>277</v>
      </c>
      <c r="F6909" t="s">
        <v>275</v>
      </c>
      <c r="G6909" t="s">
        <v>251</v>
      </c>
      <c r="H6909" t="s">
        <v>46</v>
      </c>
      <c r="I6909" t="s">
        <v>47</v>
      </c>
      <c r="J6909" t="s">
        <v>4202</v>
      </c>
      <c r="K6909" t="s">
        <v>54</v>
      </c>
      <c r="L6909" t="s">
        <v>6480</v>
      </c>
      <c r="M6909" s="6">
        <v>42878</v>
      </c>
      <c r="N6909">
        <v>93</v>
      </c>
      <c r="O6909" t="s">
        <v>48</v>
      </c>
      <c r="P6909">
        <v>45847.11</v>
      </c>
      <c r="Q6909">
        <v>33396.4103373</v>
      </c>
      <c r="R6909">
        <v>45847.11</v>
      </c>
      <c r="S6909">
        <v>33396.4103373</v>
      </c>
    </row>
    <row r="6910" spans="1:19" ht="13.3">
      <c r="A6910" s="6">
        <v>42971</v>
      </c>
      <c r="B6910">
        <v>145036608</v>
      </c>
      <c r="C6910" t="s">
        <v>1109</v>
      </c>
      <c r="D6910" t="s">
        <v>1110</v>
      </c>
      <c r="E6910" t="s">
        <v>6481</v>
      </c>
      <c r="F6910" t="s">
        <v>51</v>
      </c>
      <c r="G6910" t="s">
        <v>1112</v>
      </c>
      <c r="H6910" t="s">
        <v>46</v>
      </c>
      <c r="I6910" t="s">
        <v>47</v>
      </c>
      <c r="J6910" t="s">
        <v>4202</v>
      </c>
      <c r="K6910" t="s">
        <v>31</v>
      </c>
      <c r="L6910" t="s">
        <v>6482</v>
      </c>
      <c r="M6910" s="6">
        <v>42950</v>
      </c>
      <c r="N6910">
        <v>21</v>
      </c>
      <c r="O6910" t="s">
        <v>48</v>
      </c>
      <c r="P6910">
        <v>55107.06</v>
      </c>
      <c r="Q6910">
        <v>54888.2849718</v>
      </c>
      <c r="R6910">
        <v>55107.06</v>
      </c>
      <c r="S6910">
        <v>54888.2849718</v>
      </c>
    </row>
    <row r="6911" spans="1:19" ht="13.3">
      <c r="A6911" s="6">
        <v>42971</v>
      </c>
      <c r="B6911">
        <v>145036609</v>
      </c>
      <c r="C6911" t="s">
        <v>247</v>
      </c>
      <c r="D6911" t="s">
        <v>248</v>
      </c>
      <c r="E6911" t="s">
        <v>277</v>
      </c>
      <c r="F6911" t="s">
        <v>275</v>
      </c>
      <c r="G6911" t="s">
        <v>251</v>
      </c>
      <c r="H6911" t="s">
        <v>46</v>
      </c>
      <c r="I6911" t="s">
        <v>47</v>
      </c>
      <c r="J6911" t="s">
        <v>4202</v>
      </c>
      <c r="K6911" t="s">
        <v>54</v>
      </c>
      <c r="L6911" t="s">
        <v>6482</v>
      </c>
      <c r="M6911" s="6">
        <v>42878</v>
      </c>
      <c r="N6911">
        <v>93</v>
      </c>
      <c r="O6911" t="s">
        <v>48</v>
      </c>
      <c r="P6911">
        <v>55107.06</v>
      </c>
      <c r="Q6911">
        <v>54888.2849718</v>
      </c>
      <c r="R6911">
        <v>55107.06</v>
      </c>
      <c r="S6911">
        <v>54888.2849718</v>
      </c>
    </row>
    <row r="6912" spans="1:19" ht="13.3">
      <c r="A6912" s="6">
        <v>42971</v>
      </c>
      <c r="B6912">
        <v>145036610</v>
      </c>
      <c r="C6912" t="s">
        <v>1109</v>
      </c>
      <c r="D6912" t="s">
        <v>1110</v>
      </c>
      <c r="E6912" t="s">
        <v>6483</v>
      </c>
      <c r="F6912" t="s">
        <v>51</v>
      </c>
      <c r="G6912" t="s">
        <v>1112</v>
      </c>
      <c r="H6912" t="s">
        <v>46</v>
      </c>
      <c r="I6912" t="s">
        <v>47</v>
      </c>
      <c r="J6912" t="s">
        <v>4202</v>
      </c>
      <c r="K6912" t="s">
        <v>31</v>
      </c>
      <c r="L6912" t="s">
        <v>6484</v>
      </c>
      <c r="M6912" s="6">
        <v>42944</v>
      </c>
      <c r="N6912">
        <v>27</v>
      </c>
      <c r="O6912" t="s">
        <v>48</v>
      </c>
      <c r="P6912">
        <v>53396.1</v>
      </c>
      <c r="Q6912">
        <v>47766.549177</v>
      </c>
      <c r="R6912">
        <v>53396.1</v>
      </c>
      <c r="S6912">
        <v>47766.549177</v>
      </c>
    </row>
    <row r="6913" spans="1:19" ht="13.3">
      <c r="A6913" s="6">
        <v>42971</v>
      </c>
      <c r="B6913">
        <v>145036611</v>
      </c>
      <c r="C6913" t="s">
        <v>247</v>
      </c>
      <c r="D6913" t="s">
        <v>248</v>
      </c>
      <c r="E6913" t="s">
        <v>277</v>
      </c>
      <c r="F6913" t="s">
        <v>275</v>
      </c>
      <c r="G6913" t="s">
        <v>251</v>
      </c>
      <c r="H6913" t="s">
        <v>46</v>
      </c>
      <c r="I6913" t="s">
        <v>47</v>
      </c>
      <c r="J6913" t="s">
        <v>4202</v>
      </c>
      <c r="K6913" t="s">
        <v>320</v>
      </c>
      <c r="L6913" t="s">
        <v>6484</v>
      </c>
      <c r="M6913" s="6">
        <v>42899</v>
      </c>
      <c r="N6913">
        <v>72</v>
      </c>
      <c r="O6913" t="s">
        <v>48</v>
      </c>
      <c r="P6913">
        <v>53396.1</v>
      </c>
      <c r="Q6913">
        <v>47766.549177</v>
      </c>
      <c r="R6913">
        <v>53396.1</v>
      </c>
      <c r="S6913">
        <v>47766.549177</v>
      </c>
    </row>
    <row r="6914" spans="1:19" ht="13.3">
      <c r="A6914" s="6">
        <v>42971</v>
      </c>
      <c r="B6914">
        <v>145036612</v>
      </c>
      <c r="C6914" t="s">
        <v>1109</v>
      </c>
      <c r="D6914" t="s">
        <v>1110</v>
      </c>
      <c r="E6914" t="s">
        <v>6485</v>
      </c>
      <c r="F6914" t="s">
        <v>51</v>
      </c>
      <c r="G6914" t="s">
        <v>1112</v>
      </c>
      <c r="H6914" t="s">
        <v>46</v>
      </c>
      <c r="I6914" t="s">
        <v>47</v>
      </c>
      <c r="J6914" t="s">
        <v>4202</v>
      </c>
      <c r="K6914" t="s">
        <v>31</v>
      </c>
      <c r="L6914" t="s">
        <v>6486</v>
      </c>
      <c r="M6914" s="6">
        <v>42944</v>
      </c>
      <c r="N6914">
        <v>27</v>
      </c>
      <c r="O6914" t="s">
        <v>48</v>
      </c>
      <c r="P6914">
        <v>34653.14</v>
      </c>
      <c r="Q6914">
        <v>36039.2656</v>
      </c>
      <c r="R6914">
        <v>34653.14</v>
      </c>
      <c r="S6914">
        <v>36039.2656</v>
      </c>
    </row>
    <row r="6915" spans="1:19" ht="13.3">
      <c r="A6915" s="6">
        <v>42971</v>
      </c>
      <c r="B6915">
        <v>145036613</v>
      </c>
      <c r="C6915" t="s">
        <v>253</v>
      </c>
      <c r="D6915" t="s">
        <v>254</v>
      </c>
      <c r="E6915" t="s">
        <v>51</v>
      </c>
      <c r="F6915" t="s">
        <v>255</v>
      </c>
      <c r="G6915" t="s">
        <v>256</v>
      </c>
      <c r="H6915" t="s">
        <v>46</v>
      </c>
      <c r="I6915" t="s">
        <v>47</v>
      </c>
      <c r="J6915" t="s">
        <v>4202</v>
      </c>
      <c r="K6915" t="s">
        <v>31</v>
      </c>
      <c r="L6915" t="s">
        <v>6486</v>
      </c>
      <c r="M6915" s="6">
        <v>42958</v>
      </c>
      <c r="N6915">
        <v>13</v>
      </c>
      <c r="O6915" t="s">
        <v>48</v>
      </c>
      <c r="P6915">
        <v>34653.14</v>
      </c>
      <c r="Q6915">
        <v>36039.2656</v>
      </c>
      <c r="R6915">
        <v>34653.14</v>
      </c>
      <c r="S6915">
        <v>36039.2656</v>
      </c>
    </row>
    <row r="6916" spans="1:19" ht="13.3">
      <c r="A6916" s="6">
        <v>42971</v>
      </c>
      <c r="B6916">
        <v>145036614</v>
      </c>
      <c r="C6916" t="s">
        <v>1109</v>
      </c>
      <c r="D6916" t="s">
        <v>1110</v>
      </c>
      <c r="E6916" t="s">
        <v>6487</v>
      </c>
      <c r="F6916" t="s">
        <v>51</v>
      </c>
      <c r="G6916" t="s">
        <v>1112</v>
      </c>
      <c r="H6916" t="s">
        <v>46</v>
      </c>
      <c r="I6916" t="s">
        <v>47</v>
      </c>
      <c r="J6916" t="s">
        <v>4202</v>
      </c>
      <c r="K6916" t="s">
        <v>31</v>
      </c>
      <c r="L6916" t="s">
        <v>6488</v>
      </c>
      <c r="M6916" s="6">
        <v>42950</v>
      </c>
      <c r="N6916">
        <v>21</v>
      </c>
      <c r="O6916" t="s">
        <v>48</v>
      </c>
      <c r="P6916">
        <v>146320.77</v>
      </c>
      <c r="Q6916">
        <v>135732.9990828</v>
      </c>
      <c r="R6916">
        <v>146320.77</v>
      </c>
      <c r="S6916">
        <v>135732.9990828</v>
      </c>
    </row>
    <row r="6917" spans="1:19" ht="13.3">
      <c r="A6917" s="6">
        <v>42971</v>
      </c>
      <c r="B6917">
        <v>145036615</v>
      </c>
      <c r="C6917" t="s">
        <v>1109</v>
      </c>
      <c r="D6917" t="s">
        <v>1110</v>
      </c>
      <c r="E6917" t="s">
        <v>6489</v>
      </c>
      <c r="F6917" t="s">
        <v>51</v>
      </c>
      <c r="G6917" t="s">
        <v>1112</v>
      </c>
      <c r="H6917" t="s">
        <v>46</v>
      </c>
      <c r="I6917" t="s">
        <v>47</v>
      </c>
      <c r="J6917" t="s">
        <v>4202</v>
      </c>
      <c r="K6917" t="s">
        <v>31</v>
      </c>
      <c r="L6917" t="s">
        <v>6490</v>
      </c>
      <c r="M6917" s="6">
        <v>42944</v>
      </c>
      <c r="N6917">
        <v>27</v>
      </c>
      <c r="O6917" t="s">
        <v>48</v>
      </c>
      <c r="P6917">
        <v>426686.57</v>
      </c>
      <c r="Q6917">
        <v>397723.0856284</v>
      </c>
      <c r="R6917">
        <v>426686.57</v>
      </c>
      <c r="S6917">
        <v>397723.0856284</v>
      </c>
    </row>
    <row r="6918" spans="1:19" ht="13.3">
      <c r="A6918" s="6">
        <v>42971</v>
      </c>
      <c r="B6918">
        <v>145036616</v>
      </c>
      <c r="C6918" t="s">
        <v>247</v>
      </c>
      <c r="D6918" t="s">
        <v>248</v>
      </c>
      <c r="E6918" t="s">
        <v>277</v>
      </c>
      <c r="F6918" t="s">
        <v>275</v>
      </c>
      <c r="G6918" t="s">
        <v>251</v>
      </c>
      <c r="H6918" t="s">
        <v>46</v>
      </c>
      <c r="I6918" t="s">
        <v>47</v>
      </c>
      <c r="J6918" t="s">
        <v>4202</v>
      </c>
      <c r="K6918" t="s">
        <v>320</v>
      </c>
      <c r="L6918" t="s">
        <v>6490</v>
      </c>
      <c r="M6918" s="6">
        <v>42899</v>
      </c>
      <c r="N6918">
        <v>72</v>
      </c>
      <c r="O6918" t="s">
        <v>48</v>
      </c>
      <c r="P6918">
        <v>426686.57</v>
      </c>
      <c r="Q6918">
        <v>397723.0856284</v>
      </c>
      <c r="R6918">
        <v>426686.57</v>
      </c>
      <c r="S6918">
        <v>397723.0856284</v>
      </c>
    </row>
    <row r="6919" spans="1:19" ht="13.3">
      <c r="A6919" s="6">
        <v>42971</v>
      </c>
      <c r="B6919">
        <v>145036617</v>
      </c>
      <c r="C6919" t="s">
        <v>1109</v>
      </c>
      <c r="D6919" t="s">
        <v>1110</v>
      </c>
      <c r="E6919" t="s">
        <v>4801</v>
      </c>
      <c r="F6919" t="s">
        <v>51</v>
      </c>
      <c r="G6919" t="s">
        <v>1112</v>
      </c>
      <c r="H6919" t="s">
        <v>46</v>
      </c>
      <c r="I6919" t="s">
        <v>47</v>
      </c>
      <c r="J6919" t="s">
        <v>4202</v>
      </c>
      <c r="K6919" t="s">
        <v>31</v>
      </c>
      <c r="L6919" t="s">
        <v>6491</v>
      </c>
      <c r="M6919" s="6">
        <v>42944</v>
      </c>
      <c r="N6919">
        <v>27</v>
      </c>
      <c r="O6919" t="s">
        <v>48</v>
      </c>
      <c r="P6919">
        <v>64153.78</v>
      </c>
      <c r="Q6919">
        <v>60245.5317224</v>
      </c>
      <c r="R6919">
        <v>64153.78</v>
      </c>
      <c r="S6919">
        <v>60245.5317224</v>
      </c>
    </row>
    <row r="6920" spans="1:19" ht="13.3">
      <c r="A6920" s="6">
        <v>42971</v>
      </c>
      <c r="B6920">
        <v>145036618</v>
      </c>
      <c r="C6920" t="s">
        <v>247</v>
      </c>
      <c r="D6920" t="s">
        <v>248</v>
      </c>
      <c r="E6920" t="s">
        <v>277</v>
      </c>
      <c r="F6920" t="s">
        <v>275</v>
      </c>
      <c r="G6920" t="s">
        <v>251</v>
      </c>
      <c r="H6920" t="s">
        <v>46</v>
      </c>
      <c r="I6920" t="s">
        <v>47</v>
      </c>
      <c r="J6920" t="s">
        <v>4202</v>
      </c>
      <c r="K6920" t="s">
        <v>320</v>
      </c>
      <c r="L6920" t="s">
        <v>6491</v>
      </c>
      <c r="M6920" s="6">
        <v>42899</v>
      </c>
      <c r="N6920">
        <v>72</v>
      </c>
      <c r="O6920" t="s">
        <v>48</v>
      </c>
      <c r="P6920">
        <v>64153.78</v>
      </c>
      <c r="Q6920">
        <v>60245.5317224</v>
      </c>
      <c r="R6920">
        <v>64153.78</v>
      </c>
      <c r="S6920">
        <v>60245.5317224</v>
      </c>
    </row>
    <row r="6921" spans="1:19" ht="13.3">
      <c r="A6921" s="6">
        <v>42971</v>
      </c>
      <c r="B6921">
        <v>145036619</v>
      </c>
      <c r="C6921" t="s">
        <v>1109</v>
      </c>
      <c r="D6921" t="s">
        <v>1110</v>
      </c>
      <c r="E6921" t="s">
        <v>6492</v>
      </c>
      <c r="F6921" t="s">
        <v>51</v>
      </c>
      <c r="G6921" t="s">
        <v>1112</v>
      </c>
      <c r="H6921" t="s">
        <v>46</v>
      </c>
      <c r="I6921" t="s">
        <v>47</v>
      </c>
      <c r="J6921" t="s">
        <v>4202</v>
      </c>
      <c r="K6921" t="s">
        <v>31</v>
      </c>
      <c r="L6921" t="s">
        <v>6493</v>
      </c>
      <c r="M6921" s="6">
        <v>42950</v>
      </c>
      <c r="N6921">
        <v>21</v>
      </c>
      <c r="O6921" t="s">
        <v>48</v>
      </c>
      <c r="P6921">
        <v>116169.19</v>
      </c>
      <c r="Q6921">
        <v>120733.4774751</v>
      </c>
      <c r="R6921">
        <v>116169.19</v>
      </c>
      <c r="S6921">
        <v>120733.4774751</v>
      </c>
    </row>
    <row r="6922" spans="1:19" ht="13.3">
      <c r="A6922" s="6">
        <v>42971</v>
      </c>
      <c r="B6922">
        <v>145036620</v>
      </c>
      <c r="C6922" t="s">
        <v>1109</v>
      </c>
      <c r="D6922" t="s">
        <v>1110</v>
      </c>
      <c r="E6922" t="s">
        <v>6494</v>
      </c>
      <c r="F6922" t="s">
        <v>51</v>
      </c>
      <c r="G6922" t="s">
        <v>1112</v>
      </c>
      <c r="H6922" t="s">
        <v>46</v>
      </c>
      <c r="I6922" t="s">
        <v>47</v>
      </c>
      <c r="J6922" t="s">
        <v>4202</v>
      </c>
      <c r="K6922" t="s">
        <v>31</v>
      </c>
      <c r="L6922" t="s">
        <v>6495</v>
      </c>
      <c r="M6922" s="6">
        <v>42950</v>
      </c>
      <c r="N6922">
        <v>21</v>
      </c>
      <c r="O6922" t="s">
        <v>48</v>
      </c>
      <c r="P6922">
        <v>84149.39</v>
      </c>
      <c r="Q6922">
        <v>36399.6601384</v>
      </c>
      <c r="R6922">
        <v>84149.39</v>
      </c>
      <c r="S6922">
        <v>36399.6601384</v>
      </c>
    </row>
    <row r="6923" spans="1:19" ht="13.3">
      <c r="A6923" s="6">
        <v>42971</v>
      </c>
      <c r="B6923">
        <v>145036621</v>
      </c>
      <c r="C6923" t="s">
        <v>247</v>
      </c>
      <c r="D6923" t="s">
        <v>248</v>
      </c>
      <c r="E6923" t="s">
        <v>277</v>
      </c>
      <c r="F6923" t="s">
        <v>275</v>
      </c>
      <c r="G6923" t="s">
        <v>251</v>
      </c>
      <c r="H6923" t="s">
        <v>46</v>
      </c>
      <c r="I6923" t="s">
        <v>47</v>
      </c>
      <c r="J6923" t="s">
        <v>4202</v>
      </c>
      <c r="K6923" t="s">
        <v>54</v>
      </c>
      <c r="L6923" t="s">
        <v>6495</v>
      </c>
      <c r="M6923" s="6">
        <v>42878</v>
      </c>
      <c r="N6923">
        <v>93</v>
      </c>
      <c r="O6923" t="s">
        <v>48</v>
      </c>
      <c r="P6923">
        <v>84149.39</v>
      </c>
      <c r="Q6923">
        <v>36399.6601384</v>
      </c>
      <c r="R6923">
        <v>84149.39</v>
      </c>
      <c r="S6923">
        <v>36399.6601384</v>
      </c>
    </row>
    <row r="6924" spans="1:19" ht="13.3">
      <c r="A6924" s="6">
        <v>42971</v>
      </c>
      <c r="B6924">
        <v>145036622</v>
      </c>
      <c r="C6924" t="s">
        <v>1109</v>
      </c>
      <c r="D6924" t="s">
        <v>1110</v>
      </c>
      <c r="E6924" t="s">
        <v>6496</v>
      </c>
      <c r="F6924" t="s">
        <v>51</v>
      </c>
      <c r="G6924" t="s">
        <v>1112</v>
      </c>
      <c r="H6924" t="s">
        <v>46</v>
      </c>
      <c r="I6924" t="s">
        <v>47</v>
      </c>
      <c r="J6924" t="s">
        <v>4202</v>
      </c>
      <c r="K6924" t="s">
        <v>31</v>
      </c>
      <c r="L6924" t="s">
        <v>6497</v>
      </c>
      <c r="M6924" s="6">
        <v>42950</v>
      </c>
      <c r="N6924">
        <v>21</v>
      </c>
      <c r="O6924" t="s">
        <v>48</v>
      </c>
      <c r="P6924">
        <v>317724.66</v>
      </c>
      <c r="Q6924">
        <v>330433.6464</v>
      </c>
      <c r="R6924">
        <v>317724.66</v>
      </c>
      <c r="S6924">
        <v>330433.6464</v>
      </c>
    </row>
    <row r="6925" spans="1:19" ht="13.3">
      <c r="A6925" s="6">
        <v>42971</v>
      </c>
      <c r="B6925">
        <v>145036623</v>
      </c>
      <c r="C6925" t="s">
        <v>247</v>
      </c>
      <c r="D6925" t="s">
        <v>248</v>
      </c>
      <c r="E6925" t="s">
        <v>277</v>
      </c>
      <c r="F6925" t="s">
        <v>275</v>
      </c>
      <c r="G6925" t="s">
        <v>251</v>
      </c>
      <c r="H6925" t="s">
        <v>46</v>
      </c>
      <c r="I6925" t="s">
        <v>47</v>
      </c>
      <c r="J6925" t="s">
        <v>4202</v>
      </c>
      <c r="K6925" t="s">
        <v>54</v>
      </c>
      <c r="L6925" t="s">
        <v>6497</v>
      </c>
      <c r="M6925" s="6">
        <v>42878</v>
      </c>
      <c r="N6925">
        <v>93</v>
      </c>
      <c r="O6925" t="s">
        <v>48</v>
      </c>
      <c r="P6925">
        <v>317724.66</v>
      </c>
      <c r="Q6925">
        <v>330433.6464</v>
      </c>
      <c r="R6925">
        <v>317724.66</v>
      </c>
      <c r="S6925">
        <v>330433.6464</v>
      </c>
    </row>
    <row r="6926" spans="1:19" ht="13.3">
      <c r="A6926" s="6">
        <v>42971</v>
      </c>
      <c r="B6926">
        <v>145036624</v>
      </c>
      <c r="C6926" t="s">
        <v>1109</v>
      </c>
      <c r="D6926" t="s">
        <v>1110</v>
      </c>
      <c r="E6926" t="s">
        <v>6498</v>
      </c>
      <c r="F6926" t="s">
        <v>51</v>
      </c>
      <c r="G6926" t="s">
        <v>1112</v>
      </c>
      <c r="H6926" t="s">
        <v>46</v>
      </c>
      <c r="I6926" t="s">
        <v>47</v>
      </c>
      <c r="J6926" t="s">
        <v>4202</v>
      </c>
      <c r="K6926" t="s">
        <v>31</v>
      </c>
      <c r="L6926" t="s">
        <v>6499</v>
      </c>
      <c r="M6926" s="6">
        <v>42950</v>
      </c>
      <c r="N6926">
        <v>21</v>
      </c>
      <c r="O6926" t="s">
        <v>48</v>
      </c>
      <c r="P6926">
        <v>80898.17</v>
      </c>
      <c r="Q6926">
        <v>73511.3580973</v>
      </c>
      <c r="R6926">
        <v>80898.17</v>
      </c>
      <c r="S6926">
        <v>73511.3580973</v>
      </c>
    </row>
    <row r="6927" spans="1:19" ht="13.3">
      <c r="A6927" s="6">
        <v>42971</v>
      </c>
      <c r="B6927">
        <v>145036625</v>
      </c>
      <c r="C6927" t="s">
        <v>1109</v>
      </c>
      <c r="D6927" t="s">
        <v>1110</v>
      </c>
      <c r="E6927" t="s">
        <v>6500</v>
      </c>
      <c r="F6927" t="s">
        <v>51</v>
      </c>
      <c r="G6927" t="s">
        <v>1112</v>
      </c>
      <c r="H6927" t="s">
        <v>46</v>
      </c>
      <c r="I6927" t="s">
        <v>47</v>
      </c>
      <c r="J6927" t="s">
        <v>4202</v>
      </c>
      <c r="K6927" t="s">
        <v>31</v>
      </c>
      <c r="L6927" t="s">
        <v>6501</v>
      </c>
      <c r="M6927" s="6">
        <v>42944</v>
      </c>
      <c r="N6927">
        <v>27</v>
      </c>
      <c r="O6927" t="s">
        <v>48</v>
      </c>
      <c r="P6927">
        <v>87430.56</v>
      </c>
      <c r="Q6927">
        <v>86293.0884144</v>
      </c>
      <c r="R6927">
        <v>87430.56</v>
      </c>
      <c r="S6927">
        <v>86293.0884144</v>
      </c>
    </row>
    <row r="6928" spans="1:19" ht="13.3">
      <c r="A6928" s="6">
        <v>42971</v>
      </c>
      <c r="B6928">
        <v>145036626</v>
      </c>
      <c r="C6928" t="s">
        <v>247</v>
      </c>
      <c r="D6928" t="s">
        <v>248</v>
      </c>
      <c r="E6928" t="s">
        <v>277</v>
      </c>
      <c r="F6928" t="s">
        <v>275</v>
      </c>
      <c r="G6928" t="s">
        <v>251</v>
      </c>
      <c r="H6928" t="s">
        <v>46</v>
      </c>
      <c r="I6928" t="s">
        <v>47</v>
      </c>
      <c r="J6928" t="s">
        <v>4202</v>
      </c>
      <c r="K6928" t="s">
        <v>320</v>
      </c>
      <c r="L6928" t="s">
        <v>6501</v>
      </c>
      <c r="M6928" s="6">
        <v>42899</v>
      </c>
      <c r="N6928">
        <v>72</v>
      </c>
      <c r="O6928" t="s">
        <v>48</v>
      </c>
      <c r="P6928">
        <v>87430.56</v>
      </c>
      <c r="Q6928">
        <v>86293.0884144</v>
      </c>
      <c r="R6928">
        <v>87430.56</v>
      </c>
      <c r="S6928">
        <v>86293.0884144</v>
      </c>
    </row>
    <row r="6929" spans="1:19" ht="13.3">
      <c r="A6929" s="6">
        <v>42971</v>
      </c>
      <c r="B6929">
        <v>145036627</v>
      </c>
      <c r="C6929" t="s">
        <v>1109</v>
      </c>
      <c r="D6929" t="s">
        <v>1110</v>
      </c>
      <c r="E6929" t="s">
        <v>6502</v>
      </c>
      <c r="F6929" t="s">
        <v>51</v>
      </c>
      <c r="G6929" t="s">
        <v>1112</v>
      </c>
      <c r="H6929" t="s">
        <v>46</v>
      </c>
      <c r="I6929" t="s">
        <v>47</v>
      </c>
      <c r="J6929" t="s">
        <v>4202</v>
      </c>
      <c r="K6929" t="s">
        <v>31</v>
      </c>
      <c r="L6929" t="s">
        <v>6503</v>
      </c>
      <c r="M6929" s="6">
        <v>42950</v>
      </c>
      <c r="N6929">
        <v>21</v>
      </c>
      <c r="O6929" t="s">
        <v>48</v>
      </c>
      <c r="P6929">
        <v>237653.48</v>
      </c>
      <c r="Q6929">
        <v>247159.6192</v>
      </c>
      <c r="R6929">
        <v>237653.48</v>
      </c>
      <c r="S6929">
        <v>247159.6192</v>
      </c>
    </row>
    <row r="6930" spans="1:19" ht="13.3">
      <c r="A6930" s="6">
        <v>42971</v>
      </c>
      <c r="B6930">
        <v>145036628</v>
      </c>
      <c r="C6930" t="s">
        <v>247</v>
      </c>
      <c r="D6930" t="s">
        <v>248</v>
      </c>
      <c r="E6930" t="s">
        <v>277</v>
      </c>
      <c r="F6930" t="s">
        <v>275</v>
      </c>
      <c r="G6930" t="s">
        <v>251</v>
      </c>
      <c r="H6930" t="s">
        <v>46</v>
      </c>
      <c r="I6930" t="s">
        <v>47</v>
      </c>
      <c r="J6930" t="s">
        <v>4202</v>
      </c>
      <c r="K6930" t="s">
        <v>54</v>
      </c>
      <c r="L6930" t="s">
        <v>6503</v>
      </c>
      <c r="M6930" s="6">
        <v>42878</v>
      </c>
      <c r="N6930">
        <v>93</v>
      </c>
      <c r="O6930" t="s">
        <v>48</v>
      </c>
      <c r="P6930">
        <v>237653.48</v>
      </c>
      <c r="Q6930">
        <v>247159.6192</v>
      </c>
      <c r="R6930">
        <v>237653.48</v>
      </c>
      <c r="S6930">
        <v>247159.6192</v>
      </c>
    </row>
    <row r="6931" spans="1:19" ht="13.3">
      <c r="A6931" s="6">
        <v>42971</v>
      </c>
      <c r="B6931">
        <v>145036629</v>
      </c>
      <c r="C6931" t="s">
        <v>1109</v>
      </c>
      <c r="D6931" t="s">
        <v>1110</v>
      </c>
      <c r="E6931" t="s">
        <v>6504</v>
      </c>
      <c r="F6931" t="s">
        <v>51</v>
      </c>
      <c r="G6931" t="s">
        <v>1112</v>
      </c>
      <c r="H6931" t="s">
        <v>46</v>
      </c>
      <c r="I6931" t="s">
        <v>47</v>
      </c>
      <c r="J6931" t="s">
        <v>4202</v>
      </c>
      <c r="K6931" t="s">
        <v>31</v>
      </c>
      <c r="L6931" t="s">
        <v>6505</v>
      </c>
      <c r="M6931" s="6">
        <v>42950</v>
      </c>
      <c r="N6931">
        <v>21</v>
      </c>
      <c r="O6931" t="s">
        <v>48</v>
      </c>
      <c r="P6931">
        <v>146027.06</v>
      </c>
      <c r="Q6931">
        <v>123340.2959584</v>
      </c>
      <c r="R6931">
        <v>146027.06</v>
      </c>
      <c r="S6931">
        <v>123340.2959584</v>
      </c>
    </row>
    <row r="6932" spans="1:19" ht="13.3">
      <c r="A6932" s="6">
        <v>42971</v>
      </c>
      <c r="B6932">
        <v>145036630</v>
      </c>
      <c r="C6932" t="s">
        <v>1109</v>
      </c>
      <c r="D6932" t="s">
        <v>1110</v>
      </c>
      <c r="E6932" t="s">
        <v>6506</v>
      </c>
      <c r="F6932" t="s">
        <v>51</v>
      </c>
      <c r="G6932" t="s">
        <v>1112</v>
      </c>
      <c r="H6932" t="s">
        <v>46</v>
      </c>
      <c r="I6932" t="s">
        <v>47</v>
      </c>
      <c r="J6932" t="s">
        <v>4202</v>
      </c>
      <c r="K6932" t="s">
        <v>31</v>
      </c>
      <c r="L6932" t="s">
        <v>6507</v>
      </c>
      <c r="M6932" s="6">
        <v>42950</v>
      </c>
      <c r="N6932">
        <v>21</v>
      </c>
      <c r="O6932" t="s">
        <v>48</v>
      </c>
      <c r="P6932">
        <v>265403.73</v>
      </c>
      <c r="Q6932">
        <v>272001.6667278</v>
      </c>
      <c r="R6932">
        <v>265403.73</v>
      </c>
      <c r="S6932">
        <v>272001.6667278</v>
      </c>
    </row>
    <row r="6933" spans="1:19" ht="13.3">
      <c r="A6933" s="6">
        <v>42971</v>
      </c>
      <c r="B6933">
        <v>145036631</v>
      </c>
      <c r="C6933" t="s">
        <v>1109</v>
      </c>
      <c r="D6933" t="s">
        <v>1110</v>
      </c>
      <c r="E6933" t="s">
        <v>6508</v>
      </c>
      <c r="F6933" t="s">
        <v>51</v>
      </c>
      <c r="G6933" t="s">
        <v>1112</v>
      </c>
      <c r="H6933" t="s">
        <v>46</v>
      </c>
      <c r="I6933" t="s">
        <v>47</v>
      </c>
      <c r="J6933" t="s">
        <v>4202</v>
      </c>
      <c r="K6933" t="s">
        <v>31</v>
      </c>
      <c r="L6933" t="s">
        <v>6509</v>
      </c>
      <c r="M6933" s="6">
        <v>42950</v>
      </c>
      <c r="N6933">
        <v>21</v>
      </c>
      <c r="O6933" t="s">
        <v>48</v>
      </c>
      <c r="P6933">
        <v>80523.27</v>
      </c>
      <c r="Q6933">
        <v>67782.8782206</v>
      </c>
      <c r="R6933">
        <v>80523.27</v>
      </c>
      <c r="S6933">
        <v>67782.8782206</v>
      </c>
    </row>
    <row r="6934" spans="1:19" ht="13.3">
      <c r="A6934" s="6">
        <v>42971</v>
      </c>
      <c r="B6934">
        <v>145036632</v>
      </c>
      <c r="C6934" t="s">
        <v>247</v>
      </c>
      <c r="D6934" t="s">
        <v>248</v>
      </c>
      <c r="E6934" t="s">
        <v>277</v>
      </c>
      <c r="F6934" t="s">
        <v>275</v>
      </c>
      <c r="G6934" t="s">
        <v>251</v>
      </c>
      <c r="H6934" t="s">
        <v>46</v>
      </c>
      <c r="I6934" t="s">
        <v>47</v>
      </c>
      <c r="J6934" t="s">
        <v>4202</v>
      </c>
      <c r="K6934" t="s">
        <v>54</v>
      </c>
      <c r="L6934" t="s">
        <v>6509</v>
      </c>
      <c r="M6934" s="6">
        <v>42878</v>
      </c>
      <c r="N6934">
        <v>93</v>
      </c>
      <c r="O6934" t="s">
        <v>48</v>
      </c>
      <c r="P6934">
        <v>80523.27</v>
      </c>
      <c r="Q6934">
        <v>67782.8782206</v>
      </c>
      <c r="R6934">
        <v>80523.27</v>
      </c>
      <c r="S6934">
        <v>67782.8782206</v>
      </c>
    </row>
    <row r="6935" spans="1:19" ht="13.3">
      <c r="A6935" s="6">
        <v>42971</v>
      </c>
      <c r="B6935">
        <v>145036633</v>
      </c>
      <c r="C6935" t="s">
        <v>1109</v>
      </c>
      <c r="D6935" t="s">
        <v>1110</v>
      </c>
      <c r="E6935" t="s">
        <v>6510</v>
      </c>
      <c r="F6935" t="s">
        <v>51</v>
      </c>
      <c r="G6935" t="s">
        <v>1112</v>
      </c>
      <c r="H6935" t="s">
        <v>46</v>
      </c>
      <c r="I6935" t="s">
        <v>47</v>
      </c>
      <c r="J6935" t="s">
        <v>4202</v>
      </c>
      <c r="K6935" t="s">
        <v>31</v>
      </c>
      <c r="L6935" t="s">
        <v>6511</v>
      </c>
      <c r="M6935" s="6">
        <v>42950</v>
      </c>
      <c r="N6935">
        <v>21</v>
      </c>
      <c r="O6935" t="s">
        <v>48</v>
      </c>
      <c r="P6935">
        <v>67293.66</v>
      </c>
      <c r="Q6935">
        <v>24700.137903</v>
      </c>
      <c r="R6935">
        <v>67293.66</v>
      </c>
      <c r="S6935">
        <v>24700.137903</v>
      </c>
    </row>
    <row r="6936" spans="1:19" ht="13.3">
      <c r="A6936" s="6">
        <v>42971</v>
      </c>
      <c r="B6936">
        <v>145036634</v>
      </c>
      <c r="C6936" t="s">
        <v>247</v>
      </c>
      <c r="D6936" t="s">
        <v>248</v>
      </c>
      <c r="E6936" t="s">
        <v>277</v>
      </c>
      <c r="F6936" t="s">
        <v>275</v>
      </c>
      <c r="G6936" t="s">
        <v>251</v>
      </c>
      <c r="H6936" t="s">
        <v>46</v>
      </c>
      <c r="I6936" t="s">
        <v>47</v>
      </c>
      <c r="J6936" t="s">
        <v>4202</v>
      </c>
      <c r="K6936" t="s">
        <v>54</v>
      </c>
      <c r="L6936" t="s">
        <v>6511</v>
      </c>
      <c r="M6936" s="6">
        <v>42878</v>
      </c>
      <c r="N6936">
        <v>93</v>
      </c>
      <c r="O6936" t="s">
        <v>48</v>
      </c>
      <c r="P6936">
        <v>67293.66</v>
      </c>
      <c r="Q6936">
        <v>24700.137903</v>
      </c>
      <c r="R6936">
        <v>67293.66</v>
      </c>
      <c r="S6936">
        <v>24700.137903</v>
      </c>
    </row>
    <row r="6937" spans="1:19" ht="13.3">
      <c r="A6937" s="6">
        <v>42971</v>
      </c>
      <c r="B6937">
        <v>145036635</v>
      </c>
      <c r="C6937" t="s">
        <v>1109</v>
      </c>
      <c r="D6937" t="s">
        <v>1110</v>
      </c>
      <c r="E6937" t="s">
        <v>6512</v>
      </c>
      <c r="F6937" t="s">
        <v>51</v>
      </c>
      <c r="G6937" t="s">
        <v>1112</v>
      </c>
      <c r="H6937" t="s">
        <v>46</v>
      </c>
      <c r="I6937" t="s">
        <v>47</v>
      </c>
      <c r="J6937" t="s">
        <v>4202</v>
      </c>
      <c r="K6937" t="s">
        <v>31</v>
      </c>
      <c r="L6937" t="s">
        <v>6513</v>
      </c>
      <c r="M6937" s="6">
        <v>42950</v>
      </c>
      <c r="N6937">
        <v>21</v>
      </c>
      <c r="O6937" t="s">
        <v>48</v>
      </c>
      <c r="P6937">
        <v>310860.74</v>
      </c>
      <c r="Q6937">
        <v>214500.1278148</v>
      </c>
      <c r="R6937">
        <v>310860.74</v>
      </c>
      <c r="S6937">
        <v>214500.1278148</v>
      </c>
    </row>
    <row r="6938" spans="1:19" ht="13.3">
      <c r="A6938" s="6">
        <v>42971</v>
      </c>
      <c r="B6938">
        <v>145036636</v>
      </c>
      <c r="C6938" t="s">
        <v>247</v>
      </c>
      <c r="D6938" t="s">
        <v>248</v>
      </c>
      <c r="E6938" t="s">
        <v>277</v>
      </c>
      <c r="F6938" t="s">
        <v>275</v>
      </c>
      <c r="G6938" t="s">
        <v>251</v>
      </c>
      <c r="H6938" t="s">
        <v>46</v>
      </c>
      <c r="I6938" t="s">
        <v>47</v>
      </c>
      <c r="J6938" t="s">
        <v>4202</v>
      </c>
      <c r="K6938" t="s">
        <v>54</v>
      </c>
      <c r="L6938" t="s">
        <v>6513</v>
      </c>
      <c r="M6938" s="6">
        <v>42878</v>
      </c>
      <c r="N6938">
        <v>93</v>
      </c>
      <c r="O6938" t="s">
        <v>48</v>
      </c>
      <c r="P6938">
        <v>310860.74</v>
      </c>
      <c r="Q6938">
        <v>214500.1278148</v>
      </c>
      <c r="R6938">
        <v>310860.74</v>
      </c>
      <c r="S6938">
        <v>214500.1278148</v>
      </c>
    </row>
    <row r="6939" spans="1:19" ht="13.3">
      <c r="A6939" s="6">
        <v>42971</v>
      </c>
      <c r="B6939">
        <v>145036637</v>
      </c>
      <c r="C6939" t="s">
        <v>1109</v>
      </c>
      <c r="D6939" t="s">
        <v>1110</v>
      </c>
      <c r="E6939" t="s">
        <v>6514</v>
      </c>
      <c r="F6939" t="s">
        <v>51</v>
      </c>
      <c r="G6939" t="s">
        <v>1112</v>
      </c>
      <c r="H6939" t="s">
        <v>46</v>
      </c>
      <c r="I6939" t="s">
        <v>47</v>
      </c>
      <c r="J6939" t="s">
        <v>4202</v>
      </c>
      <c r="K6939" t="s">
        <v>31</v>
      </c>
      <c r="L6939" t="s">
        <v>6515</v>
      </c>
      <c r="M6939" s="6">
        <v>42950</v>
      </c>
      <c r="N6939">
        <v>21</v>
      </c>
      <c r="O6939" t="s">
        <v>48</v>
      </c>
      <c r="P6939">
        <v>112684.3</v>
      </c>
      <c r="Q6939">
        <v>98189.718491</v>
      </c>
      <c r="R6939">
        <v>112684.3</v>
      </c>
      <c r="S6939">
        <v>98189.718491</v>
      </c>
    </row>
    <row r="6940" spans="1:19" ht="13.3">
      <c r="A6940" s="6">
        <v>42971</v>
      </c>
      <c r="B6940">
        <v>145036638</v>
      </c>
      <c r="C6940" t="s">
        <v>247</v>
      </c>
      <c r="D6940" t="s">
        <v>248</v>
      </c>
      <c r="E6940" t="s">
        <v>277</v>
      </c>
      <c r="F6940" t="s">
        <v>275</v>
      </c>
      <c r="G6940" t="s">
        <v>251</v>
      </c>
      <c r="H6940" t="s">
        <v>46</v>
      </c>
      <c r="I6940" t="s">
        <v>47</v>
      </c>
      <c r="J6940" t="s">
        <v>4202</v>
      </c>
      <c r="K6940" t="s">
        <v>54</v>
      </c>
      <c r="L6940" t="s">
        <v>6515</v>
      </c>
      <c r="M6940" s="6">
        <v>42878</v>
      </c>
      <c r="N6940">
        <v>93</v>
      </c>
      <c r="O6940" t="s">
        <v>48</v>
      </c>
      <c r="P6940">
        <v>112684.3</v>
      </c>
      <c r="Q6940">
        <v>98189.718491</v>
      </c>
      <c r="R6940">
        <v>112684.3</v>
      </c>
      <c r="S6940">
        <v>98189.718491</v>
      </c>
    </row>
    <row r="6941" spans="1:19" ht="13.3">
      <c r="A6941" s="6">
        <v>42971</v>
      </c>
      <c r="B6941">
        <v>145036639</v>
      </c>
      <c r="C6941" t="s">
        <v>1109</v>
      </c>
      <c r="D6941" t="s">
        <v>1110</v>
      </c>
      <c r="E6941" t="s">
        <v>6516</v>
      </c>
      <c r="F6941" t="s">
        <v>51</v>
      </c>
      <c r="G6941" t="s">
        <v>1112</v>
      </c>
      <c r="H6941" t="s">
        <v>46</v>
      </c>
      <c r="I6941" t="s">
        <v>47</v>
      </c>
      <c r="J6941" t="s">
        <v>4202</v>
      </c>
      <c r="K6941" t="s">
        <v>31</v>
      </c>
      <c r="L6941" t="s">
        <v>6517</v>
      </c>
      <c r="M6941" s="6">
        <v>42950</v>
      </c>
      <c r="N6941">
        <v>21</v>
      </c>
      <c r="O6941" t="s">
        <v>48</v>
      </c>
      <c r="P6941">
        <v>128962.61</v>
      </c>
      <c r="Q6941">
        <v>126472.3420009</v>
      </c>
      <c r="R6941">
        <v>128962.61</v>
      </c>
      <c r="S6941">
        <v>126472.3420009</v>
      </c>
    </row>
    <row r="6942" spans="1:19" ht="13.3">
      <c r="A6942" s="6">
        <v>42971</v>
      </c>
      <c r="B6942">
        <v>145036640</v>
      </c>
      <c r="C6942" t="s">
        <v>247</v>
      </c>
      <c r="D6942" t="s">
        <v>248</v>
      </c>
      <c r="E6942" t="s">
        <v>277</v>
      </c>
      <c r="F6942" t="s">
        <v>275</v>
      </c>
      <c r="G6942" t="s">
        <v>251</v>
      </c>
      <c r="H6942" t="s">
        <v>46</v>
      </c>
      <c r="I6942" t="s">
        <v>47</v>
      </c>
      <c r="J6942" t="s">
        <v>4202</v>
      </c>
      <c r="K6942" t="s">
        <v>54</v>
      </c>
      <c r="L6942" t="s">
        <v>6517</v>
      </c>
      <c r="M6942" s="6">
        <v>42878</v>
      </c>
      <c r="N6942">
        <v>93</v>
      </c>
      <c r="O6942" t="s">
        <v>48</v>
      </c>
      <c r="P6942">
        <v>128962.61</v>
      </c>
      <c r="Q6942">
        <v>126472.3420009</v>
      </c>
      <c r="R6942">
        <v>128962.61</v>
      </c>
      <c r="S6942">
        <v>126472.3420009</v>
      </c>
    </row>
    <row r="6943" spans="1:19" ht="13.3">
      <c r="A6943" s="6">
        <v>42971</v>
      </c>
      <c r="B6943">
        <v>145036641</v>
      </c>
      <c r="C6943" t="s">
        <v>1109</v>
      </c>
      <c r="D6943" t="s">
        <v>1110</v>
      </c>
      <c r="E6943" t="s">
        <v>6518</v>
      </c>
      <c r="F6943" t="s">
        <v>51</v>
      </c>
      <c r="G6943" t="s">
        <v>1112</v>
      </c>
      <c r="H6943" t="s">
        <v>46</v>
      </c>
      <c r="I6943" t="s">
        <v>47</v>
      </c>
      <c r="J6943" t="s">
        <v>4202</v>
      </c>
      <c r="K6943" t="s">
        <v>31</v>
      </c>
      <c r="L6943" t="s">
        <v>6519</v>
      </c>
      <c r="M6943" s="6">
        <v>42950</v>
      </c>
      <c r="N6943">
        <v>21</v>
      </c>
      <c r="O6943" t="s">
        <v>48</v>
      </c>
      <c r="P6943">
        <v>51137.13</v>
      </c>
      <c r="Q6943">
        <v>26000.1623772</v>
      </c>
      <c r="R6943">
        <v>51137.13</v>
      </c>
      <c r="S6943">
        <v>26000.1623772</v>
      </c>
    </row>
    <row r="6944" spans="1:19" ht="13.3">
      <c r="A6944" s="6">
        <v>42971</v>
      </c>
      <c r="B6944">
        <v>145036642</v>
      </c>
      <c r="C6944" t="s">
        <v>253</v>
      </c>
      <c r="D6944" t="s">
        <v>254</v>
      </c>
      <c r="E6944" t="s">
        <v>51</v>
      </c>
      <c r="F6944" t="s">
        <v>255</v>
      </c>
      <c r="G6944" t="s">
        <v>256</v>
      </c>
      <c r="H6944" t="s">
        <v>46</v>
      </c>
      <c r="I6944" t="s">
        <v>47</v>
      </c>
      <c r="J6944" t="s">
        <v>4202</v>
      </c>
      <c r="K6944" t="s">
        <v>31</v>
      </c>
      <c r="L6944" t="s">
        <v>6519</v>
      </c>
      <c r="M6944" s="6">
        <v>42958</v>
      </c>
      <c r="N6944">
        <v>13</v>
      </c>
      <c r="O6944" t="s">
        <v>48</v>
      </c>
      <c r="P6944">
        <v>51137.13</v>
      </c>
      <c r="Q6944">
        <v>26000.1623772</v>
      </c>
      <c r="R6944">
        <v>51137.13</v>
      </c>
      <c r="S6944">
        <v>26000.1623772</v>
      </c>
    </row>
    <row r="6945" spans="1:19" ht="13.3">
      <c r="A6945" s="6">
        <v>42971</v>
      </c>
      <c r="B6945">
        <v>145036643</v>
      </c>
      <c r="C6945" t="s">
        <v>1109</v>
      </c>
      <c r="D6945" t="s">
        <v>1110</v>
      </c>
      <c r="E6945" t="s">
        <v>6520</v>
      </c>
      <c r="F6945" t="s">
        <v>51</v>
      </c>
      <c r="G6945" t="s">
        <v>1112</v>
      </c>
      <c r="H6945" t="s">
        <v>46</v>
      </c>
      <c r="I6945" t="s">
        <v>47</v>
      </c>
      <c r="J6945" t="s">
        <v>4202</v>
      </c>
      <c r="K6945" t="s">
        <v>31</v>
      </c>
      <c r="L6945" t="s">
        <v>6521</v>
      </c>
      <c r="M6945" s="6">
        <v>42944</v>
      </c>
      <c r="N6945">
        <v>27</v>
      </c>
      <c r="O6945" t="s">
        <v>48</v>
      </c>
      <c r="P6945">
        <v>54752.36</v>
      </c>
      <c r="Q6945">
        <v>56942.4544</v>
      </c>
      <c r="R6945">
        <v>54752.36</v>
      </c>
      <c r="S6945">
        <v>56942.4544</v>
      </c>
    </row>
    <row r="6946" spans="1:19" ht="13.3">
      <c r="A6946" s="6">
        <v>42971</v>
      </c>
      <c r="B6946">
        <v>145036644</v>
      </c>
      <c r="C6946" t="s">
        <v>1109</v>
      </c>
      <c r="D6946" t="s">
        <v>1110</v>
      </c>
      <c r="E6946" t="s">
        <v>6522</v>
      </c>
      <c r="F6946" t="s">
        <v>51</v>
      </c>
      <c r="G6946" t="s">
        <v>1112</v>
      </c>
      <c r="H6946" t="s">
        <v>46</v>
      </c>
      <c r="I6946" t="s">
        <v>47</v>
      </c>
      <c r="J6946" t="s">
        <v>4202</v>
      </c>
      <c r="K6946" t="s">
        <v>31</v>
      </c>
      <c r="L6946" t="s">
        <v>6523</v>
      </c>
      <c r="M6946" s="6">
        <v>42950</v>
      </c>
      <c r="N6946">
        <v>21</v>
      </c>
      <c r="O6946" t="s">
        <v>48</v>
      </c>
      <c r="P6946">
        <v>131650.28</v>
      </c>
      <c r="Q6946">
        <v>136916.2912</v>
      </c>
      <c r="R6946">
        <v>131650.28</v>
      </c>
      <c r="S6946">
        <v>136916.2912</v>
      </c>
    </row>
    <row r="6947" spans="1:19" ht="13.3">
      <c r="A6947" s="6">
        <v>42971</v>
      </c>
      <c r="B6947">
        <v>145036645</v>
      </c>
      <c r="C6947" t="s">
        <v>247</v>
      </c>
      <c r="D6947" t="s">
        <v>248</v>
      </c>
      <c r="E6947" t="s">
        <v>277</v>
      </c>
      <c r="F6947" t="s">
        <v>275</v>
      </c>
      <c r="G6947" t="s">
        <v>251</v>
      </c>
      <c r="H6947" t="s">
        <v>46</v>
      </c>
      <c r="I6947" t="s">
        <v>47</v>
      </c>
      <c r="J6947" t="s">
        <v>4202</v>
      </c>
      <c r="K6947" t="s">
        <v>54</v>
      </c>
      <c r="L6947" t="s">
        <v>6523</v>
      </c>
      <c r="M6947" s="6">
        <v>42878</v>
      </c>
      <c r="N6947">
        <v>93</v>
      </c>
      <c r="O6947" t="s">
        <v>48</v>
      </c>
      <c r="P6947">
        <v>131650.28</v>
      </c>
      <c r="Q6947">
        <v>136916.2912</v>
      </c>
      <c r="R6947">
        <v>131650.28</v>
      </c>
      <c r="S6947">
        <v>136916.2912</v>
      </c>
    </row>
    <row r="6948" spans="1:20" ht="13.3">
      <c r="A6948" s="6">
        <v>42971</v>
      </c>
      <c r="B6948">
        <v>145036646</v>
      </c>
      <c r="C6948" t="s">
        <v>1062</v>
      </c>
      <c r="D6948" t="s">
        <v>1062</v>
      </c>
      <c r="E6948" t="s">
        <v>1063</v>
      </c>
      <c r="F6948" t="s">
        <v>4202</v>
      </c>
      <c r="G6948" t="s">
        <v>1064</v>
      </c>
      <c r="H6948" t="s">
        <v>46</v>
      </c>
      <c r="I6948" t="s">
        <v>47</v>
      </c>
      <c r="J6948" t="s">
        <v>4202</v>
      </c>
      <c r="K6948" t="s">
        <v>94</v>
      </c>
      <c r="L6948" t="s">
        <v>6523</v>
      </c>
      <c r="M6948" s="6">
        <v>42922</v>
      </c>
      <c r="N6948">
        <v>49</v>
      </c>
      <c r="O6948" t="s">
        <v>48</v>
      </c>
      <c r="P6948">
        <v>131650.28</v>
      </c>
      <c r="Q6948">
        <v>136916.2912</v>
      </c>
      <c r="R6948">
        <v>131650.28</v>
      </c>
      <c r="S6948">
        <v>136916.2912</v>
      </c>
      <c r="T6948" t="s">
        <v>4237</v>
      </c>
    </row>
    <row r="6949" spans="1:19" ht="13.3">
      <c r="A6949" s="6">
        <v>42971</v>
      </c>
      <c r="B6949">
        <v>145036647</v>
      </c>
      <c r="C6949" t="s">
        <v>1109</v>
      </c>
      <c r="D6949" t="s">
        <v>1110</v>
      </c>
      <c r="E6949" t="s">
        <v>6524</v>
      </c>
      <c r="F6949" t="s">
        <v>51</v>
      </c>
      <c r="G6949" t="s">
        <v>1112</v>
      </c>
      <c r="H6949" t="s">
        <v>46</v>
      </c>
      <c r="I6949" t="s">
        <v>47</v>
      </c>
      <c r="J6949" t="s">
        <v>4202</v>
      </c>
      <c r="K6949" t="s">
        <v>31</v>
      </c>
      <c r="L6949" t="s">
        <v>6525</v>
      </c>
      <c r="M6949" s="6">
        <v>42944</v>
      </c>
      <c r="N6949">
        <v>27</v>
      </c>
      <c r="O6949" t="s">
        <v>48</v>
      </c>
      <c r="P6949">
        <v>143341.16</v>
      </c>
      <c r="Q6949">
        <v>133034.930596</v>
      </c>
      <c r="R6949">
        <v>143341.16</v>
      </c>
      <c r="S6949">
        <v>133034.930596</v>
      </c>
    </row>
    <row r="6950" spans="1:19" ht="13.3">
      <c r="A6950" s="6">
        <v>42971</v>
      </c>
      <c r="B6950">
        <v>145036648</v>
      </c>
      <c r="C6950" t="s">
        <v>247</v>
      </c>
      <c r="D6950" t="s">
        <v>248</v>
      </c>
      <c r="E6950" t="s">
        <v>277</v>
      </c>
      <c r="F6950" t="s">
        <v>275</v>
      </c>
      <c r="G6950" t="s">
        <v>251</v>
      </c>
      <c r="H6950" t="s">
        <v>46</v>
      </c>
      <c r="I6950" t="s">
        <v>47</v>
      </c>
      <c r="J6950" t="s">
        <v>4202</v>
      </c>
      <c r="K6950" t="s">
        <v>320</v>
      </c>
      <c r="L6950" t="s">
        <v>6525</v>
      </c>
      <c r="M6950" s="6">
        <v>42899</v>
      </c>
      <c r="N6950">
        <v>72</v>
      </c>
      <c r="O6950" t="s">
        <v>48</v>
      </c>
      <c r="P6950">
        <v>143341.16</v>
      </c>
      <c r="Q6950">
        <v>133034.930596</v>
      </c>
      <c r="R6950">
        <v>143341.16</v>
      </c>
      <c r="S6950">
        <v>133034.930596</v>
      </c>
    </row>
    <row r="6951" spans="1:19" ht="13.3">
      <c r="A6951" s="6">
        <v>42971</v>
      </c>
      <c r="B6951">
        <v>145036649</v>
      </c>
      <c r="C6951" t="s">
        <v>1109</v>
      </c>
      <c r="D6951" t="s">
        <v>1110</v>
      </c>
      <c r="E6951" t="s">
        <v>6526</v>
      </c>
      <c r="F6951" t="s">
        <v>51</v>
      </c>
      <c r="G6951" t="s">
        <v>1112</v>
      </c>
      <c r="H6951" t="s">
        <v>46</v>
      </c>
      <c r="I6951" t="s">
        <v>47</v>
      </c>
      <c r="J6951" t="s">
        <v>4202</v>
      </c>
      <c r="K6951" t="s">
        <v>31</v>
      </c>
      <c r="L6951" t="s">
        <v>6527</v>
      </c>
      <c r="M6951" s="6">
        <v>42944</v>
      </c>
      <c r="N6951">
        <v>27</v>
      </c>
      <c r="O6951" t="s">
        <v>48</v>
      </c>
      <c r="P6951">
        <v>129160.35</v>
      </c>
      <c r="Q6951">
        <v>134326.764</v>
      </c>
      <c r="R6951">
        <v>129160.35</v>
      </c>
      <c r="S6951">
        <v>134326.764</v>
      </c>
    </row>
    <row r="6952" spans="1:19" ht="13.3">
      <c r="A6952" s="6">
        <v>42971</v>
      </c>
      <c r="B6952">
        <v>145036650</v>
      </c>
      <c r="C6952" t="s">
        <v>1109</v>
      </c>
      <c r="D6952" t="s">
        <v>1110</v>
      </c>
      <c r="E6952" t="s">
        <v>6528</v>
      </c>
      <c r="F6952" t="s">
        <v>51</v>
      </c>
      <c r="G6952" t="s">
        <v>1112</v>
      </c>
      <c r="H6952" t="s">
        <v>46</v>
      </c>
      <c r="I6952" t="s">
        <v>47</v>
      </c>
      <c r="J6952" t="s">
        <v>4202</v>
      </c>
      <c r="K6952" t="s">
        <v>31</v>
      </c>
      <c r="L6952" t="s">
        <v>6529</v>
      </c>
      <c r="M6952" s="6">
        <v>42944</v>
      </c>
      <c r="N6952">
        <v>27</v>
      </c>
      <c r="O6952" t="s">
        <v>48</v>
      </c>
      <c r="P6952">
        <v>39213.66</v>
      </c>
      <c r="Q6952">
        <v>38019.604053</v>
      </c>
      <c r="R6952">
        <v>39213.66</v>
      </c>
      <c r="S6952">
        <v>38019.604053</v>
      </c>
    </row>
    <row r="6953" spans="1:19" ht="13.3">
      <c r="A6953" s="6">
        <v>42971</v>
      </c>
      <c r="B6953">
        <v>145036651</v>
      </c>
      <c r="C6953" t="s">
        <v>1109</v>
      </c>
      <c r="D6953" t="s">
        <v>1110</v>
      </c>
      <c r="E6953" t="s">
        <v>6530</v>
      </c>
      <c r="F6953" t="s">
        <v>51</v>
      </c>
      <c r="G6953" t="s">
        <v>1112</v>
      </c>
      <c r="H6953" t="s">
        <v>46</v>
      </c>
      <c r="I6953" t="s">
        <v>47</v>
      </c>
      <c r="J6953" t="s">
        <v>4202</v>
      </c>
      <c r="K6953" t="s">
        <v>31</v>
      </c>
      <c r="L6953" t="s">
        <v>6531</v>
      </c>
      <c r="M6953" s="6">
        <v>42950</v>
      </c>
      <c r="N6953">
        <v>21</v>
      </c>
      <c r="O6953" t="s">
        <v>48</v>
      </c>
      <c r="P6953">
        <v>88326.04</v>
      </c>
      <c r="Q6953">
        <v>88842.747334</v>
      </c>
      <c r="R6953">
        <v>88326.04</v>
      </c>
      <c r="S6953">
        <v>88842.747334</v>
      </c>
    </row>
    <row r="6954" spans="1:19" ht="13.3">
      <c r="A6954" s="6">
        <v>42971</v>
      </c>
      <c r="B6954">
        <v>145036652</v>
      </c>
      <c r="C6954" t="s">
        <v>247</v>
      </c>
      <c r="D6954" t="s">
        <v>248</v>
      </c>
      <c r="E6954" t="s">
        <v>277</v>
      </c>
      <c r="F6954" t="s">
        <v>275</v>
      </c>
      <c r="G6954" t="s">
        <v>251</v>
      </c>
      <c r="H6954" t="s">
        <v>46</v>
      </c>
      <c r="I6954" t="s">
        <v>47</v>
      </c>
      <c r="J6954" t="s">
        <v>4202</v>
      </c>
      <c r="K6954" t="s">
        <v>54</v>
      </c>
      <c r="L6954" t="s">
        <v>6531</v>
      </c>
      <c r="M6954" s="6">
        <v>42878</v>
      </c>
      <c r="N6954">
        <v>93</v>
      </c>
      <c r="O6954" t="s">
        <v>48</v>
      </c>
      <c r="P6954">
        <v>88326.04</v>
      </c>
      <c r="Q6954">
        <v>88842.747334</v>
      </c>
      <c r="R6954">
        <v>88326.04</v>
      </c>
      <c r="S6954">
        <v>88842.747334</v>
      </c>
    </row>
    <row r="6955" spans="1:19" ht="13.3">
      <c r="A6955" s="6">
        <v>42971</v>
      </c>
      <c r="B6955">
        <v>145036653</v>
      </c>
      <c r="C6955" t="s">
        <v>1109</v>
      </c>
      <c r="D6955" t="s">
        <v>1110</v>
      </c>
      <c r="E6955" t="s">
        <v>6532</v>
      </c>
      <c r="F6955" t="s">
        <v>51</v>
      </c>
      <c r="G6955" t="s">
        <v>1112</v>
      </c>
      <c r="H6955" t="s">
        <v>46</v>
      </c>
      <c r="I6955" t="s">
        <v>47</v>
      </c>
      <c r="J6955" t="s">
        <v>4202</v>
      </c>
      <c r="K6955" t="s">
        <v>31</v>
      </c>
      <c r="L6955" t="s">
        <v>6533</v>
      </c>
      <c r="M6955" s="6">
        <v>42944</v>
      </c>
      <c r="N6955">
        <v>27</v>
      </c>
      <c r="O6955" t="s">
        <v>48</v>
      </c>
      <c r="P6955">
        <v>87963.57</v>
      </c>
      <c r="Q6955">
        <v>87847.4580876</v>
      </c>
      <c r="R6955">
        <v>87963.57</v>
      </c>
      <c r="S6955">
        <v>87847.4580876</v>
      </c>
    </row>
    <row r="6956" spans="1:19" ht="13.3">
      <c r="A6956" s="6">
        <v>42971</v>
      </c>
      <c r="B6956">
        <v>145036654</v>
      </c>
      <c r="C6956" t="s">
        <v>1109</v>
      </c>
      <c r="D6956" t="s">
        <v>1110</v>
      </c>
      <c r="E6956" t="s">
        <v>6534</v>
      </c>
      <c r="F6956" t="s">
        <v>51</v>
      </c>
      <c r="G6956" t="s">
        <v>1112</v>
      </c>
      <c r="H6956" t="s">
        <v>46</v>
      </c>
      <c r="I6956" t="s">
        <v>47</v>
      </c>
      <c r="J6956" t="s">
        <v>4202</v>
      </c>
      <c r="K6956" t="s">
        <v>31</v>
      </c>
      <c r="L6956" t="s">
        <v>6535</v>
      </c>
      <c r="M6956" s="6">
        <v>42944</v>
      </c>
      <c r="N6956">
        <v>27</v>
      </c>
      <c r="O6956" t="s">
        <v>48</v>
      </c>
      <c r="P6956">
        <v>129591.47</v>
      </c>
      <c r="Q6956">
        <v>134775.1288</v>
      </c>
      <c r="R6956">
        <v>129591.47</v>
      </c>
      <c r="S6956">
        <v>134775.1288</v>
      </c>
    </row>
    <row r="6957" spans="1:19" ht="13.3">
      <c r="A6957" s="6">
        <v>42971</v>
      </c>
      <c r="B6957">
        <v>145036655</v>
      </c>
      <c r="C6957" t="s">
        <v>247</v>
      </c>
      <c r="D6957" t="s">
        <v>248</v>
      </c>
      <c r="E6957" t="s">
        <v>277</v>
      </c>
      <c r="F6957" t="s">
        <v>275</v>
      </c>
      <c r="G6957" t="s">
        <v>251</v>
      </c>
      <c r="H6957" t="s">
        <v>46</v>
      </c>
      <c r="I6957" t="s">
        <v>47</v>
      </c>
      <c r="J6957" t="s">
        <v>4202</v>
      </c>
      <c r="K6957" t="s">
        <v>320</v>
      </c>
      <c r="L6957" t="s">
        <v>6535</v>
      </c>
      <c r="M6957" s="6">
        <v>42899</v>
      </c>
      <c r="N6957">
        <v>72</v>
      </c>
      <c r="O6957" t="s">
        <v>48</v>
      </c>
      <c r="P6957">
        <v>129591.47</v>
      </c>
      <c r="Q6957">
        <v>134775.1288</v>
      </c>
      <c r="R6957">
        <v>129591.47</v>
      </c>
      <c r="S6957">
        <v>134775.1288</v>
      </c>
    </row>
    <row r="6958" spans="1:19" ht="13.3">
      <c r="A6958" s="6">
        <v>42971</v>
      </c>
      <c r="B6958">
        <v>145036656</v>
      </c>
      <c r="C6958" t="s">
        <v>1109</v>
      </c>
      <c r="D6958" t="s">
        <v>1110</v>
      </c>
      <c r="E6958" t="s">
        <v>6536</v>
      </c>
      <c r="F6958" t="s">
        <v>51</v>
      </c>
      <c r="G6958" t="s">
        <v>1112</v>
      </c>
      <c r="H6958" t="s">
        <v>46</v>
      </c>
      <c r="I6958" t="s">
        <v>47</v>
      </c>
      <c r="J6958" t="s">
        <v>4202</v>
      </c>
      <c r="K6958" t="s">
        <v>31</v>
      </c>
      <c r="L6958" t="s">
        <v>6537</v>
      </c>
      <c r="M6958" s="6">
        <v>42950</v>
      </c>
      <c r="N6958">
        <v>21</v>
      </c>
      <c r="O6958" t="s">
        <v>48</v>
      </c>
      <c r="P6958">
        <v>330729.5</v>
      </c>
      <c r="Q6958">
        <v>343958.68</v>
      </c>
      <c r="R6958">
        <v>330729.5</v>
      </c>
      <c r="S6958">
        <v>343958.68</v>
      </c>
    </row>
    <row r="6959" spans="1:19" ht="13.3">
      <c r="A6959" s="6">
        <v>42971</v>
      </c>
      <c r="B6959">
        <v>145036657</v>
      </c>
      <c r="C6959" t="s">
        <v>247</v>
      </c>
      <c r="D6959" t="s">
        <v>248</v>
      </c>
      <c r="E6959" t="s">
        <v>277</v>
      </c>
      <c r="F6959" t="s">
        <v>275</v>
      </c>
      <c r="G6959" t="s">
        <v>251</v>
      </c>
      <c r="H6959" t="s">
        <v>46</v>
      </c>
      <c r="I6959" t="s">
        <v>47</v>
      </c>
      <c r="J6959" t="s">
        <v>4202</v>
      </c>
      <c r="K6959" t="s">
        <v>54</v>
      </c>
      <c r="L6959" t="s">
        <v>6537</v>
      </c>
      <c r="M6959" s="6">
        <v>42878</v>
      </c>
      <c r="N6959">
        <v>93</v>
      </c>
      <c r="O6959" t="s">
        <v>48</v>
      </c>
      <c r="P6959">
        <v>330729.5</v>
      </c>
      <c r="Q6959">
        <v>343958.68</v>
      </c>
      <c r="R6959">
        <v>330729.5</v>
      </c>
      <c r="S6959">
        <v>343958.68</v>
      </c>
    </row>
    <row r="6960" spans="1:19" ht="13.3">
      <c r="A6960" s="6">
        <v>42971</v>
      </c>
      <c r="B6960">
        <v>145036658</v>
      </c>
      <c r="C6960" t="s">
        <v>1109</v>
      </c>
      <c r="D6960" t="s">
        <v>1110</v>
      </c>
      <c r="E6960" t="s">
        <v>6538</v>
      </c>
      <c r="F6960" t="s">
        <v>51</v>
      </c>
      <c r="G6960" t="s">
        <v>1112</v>
      </c>
      <c r="H6960" t="s">
        <v>46</v>
      </c>
      <c r="I6960" t="s">
        <v>47</v>
      </c>
      <c r="J6960" t="s">
        <v>4202</v>
      </c>
      <c r="K6960" t="s">
        <v>31</v>
      </c>
      <c r="L6960" t="s">
        <v>6539</v>
      </c>
      <c r="M6960" s="6">
        <v>42950</v>
      </c>
      <c r="N6960">
        <v>21</v>
      </c>
      <c r="O6960" t="s">
        <v>48</v>
      </c>
      <c r="P6960">
        <v>222424.5</v>
      </c>
      <c r="Q6960">
        <v>231321.48</v>
      </c>
      <c r="R6960">
        <v>222424.5</v>
      </c>
      <c r="S6960">
        <v>231321.48</v>
      </c>
    </row>
    <row r="6961" spans="1:19" ht="13.3">
      <c r="A6961" s="6">
        <v>42971</v>
      </c>
      <c r="B6961">
        <v>145036659</v>
      </c>
      <c r="C6961" t="s">
        <v>247</v>
      </c>
      <c r="D6961" t="s">
        <v>248</v>
      </c>
      <c r="E6961" t="s">
        <v>277</v>
      </c>
      <c r="F6961" t="s">
        <v>275</v>
      </c>
      <c r="G6961" t="s">
        <v>251</v>
      </c>
      <c r="H6961" t="s">
        <v>46</v>
      </c>
      <c r="I6961" t="s">
        <v>47</v>
      </c>
      <c r="J6961" t="s">
        <v>4202</v>
      </c>
      <c r="K6961" t="s">
        <v>54</v>
      </c>
      <c r="L6961" t="s">
        <v>6539</v>
      </c>
      <c r="M6961" s="6">
        <v>42878</v>
      </c>
      <c r="N6961">
        <v>93</v>
      </c>
      <c r="O6961" t="s">
        <v>48</v>
      </c>
      <c r="P6961">
        <v>222424.5</v>
      </c>
      <c r="Q6961">
        <v>231321.48</v>
      </c>
      <c r="R6961">
        <v>222424.5</v>
      </c>
      <c r="S6961">
        <v>231321.48</v>
      </c>
    </row>
    <row r="6962" spans="1:19" ht="13.3">
      <c r="A6962" s="6">
        <v>42971</v>
      </c>
      <c r="B6962">
        <v>145036660</v>
      </c>
      <c r="C6962" t="s">
        <v>1109</v>
      </c>
      <c r="D6962" t="s">
        <v>1110</v>
      </c>
      <c r="E6962" t="s">
        <v>6540</v>
      </c>
      <c r="F6962" t="s">
        <v>51</v>
      </c>
      <c r="G6962" t="s">
        <v>1112</v>
      </c>
      <c r="H6962" t="s">
        <v>46</v>
      </c>
      <c r="I6962" t="s">
        <v>47</v>
      </c>
      <c r="J6962" t="s">
        <v>4202</v>
      </c>
      <c r="K6962" t="s">
        <v>31</v>
      </c>
      <c r="L6962" t="s">
        <v>6541</v>
      </c>
      <c r="M6962" s="6">
        <v>42950</v>
      </c>
      <c r="N6962">
        <v>21</v>
      </c>
      <c r="O6962" t="s">
        <v>48</v>
      </c>
      <c r="P6962">
        <v>117089.88</v>
      </c>
      <c r="Q6962">
        <v>106708.6912392</v>
      </c>
      <c r="R6962">
        <v>117089.88</v>
      </c>
      <c r="S6962">
        <v>106708.6912392</v>
      </c>
    </row>
    <row r="6963" spans="1:19" ht="13.3">
      <c r="A6963" s="6">
        <v>42971</v>
      </c>
      <c r="B6963">
        <v>145036661</v>
      </c>
      <c r="C6963" t="s">
        <v>1109</v>
      </c>
      <c r="D6963" t="s">
        <v>1110</v>
      </c>
      <c r="E6963" t="s">
        <v>6542</v>
      </c>
      <c r="F6963" t="s">
        <v>51</v>
      </c>
      <c r="G6963" t="s">
        <v>1112</v>
      </c>
      <c r="H6963" t="s">
        <v>46</v>
      </c>
      <c r="I6963" t="s">
        <v>47</v>
      </c>
      <c r="J6963" t="s">
        <v>4202</v>
      </c>
      <c r="K6963" t="s">
        <v>31</v>
      </c>
      <c r="L6963" t="s">
        <v>6543</v>
      </c>
      <c r="M6963" s="6">
        <v>42944</v>
      </c>
      <c r="N6963">
        <v>27</v>
      </c>
      <c r="O6963" t="s">
        <v>48</v>
      </c>
      <c r="P6963">
        <v>39019.46</v>
      </c>
      <c r="Q6963">
        <v>40580.2384</v>
      </c>
      <c r="R6963">
        <v>39019.46</v>
      </c>
      <c r="S6963">
        <v>40580.2384</v>
      </c>
    </row>
    <row r="6964" spans="1:19" ht="13.3">
      <c r="A6964" s="6">
        <v>42971</v>
      </c>
      <c r="B6964">
        <v>145036662</v>
      </c>
      <c r="C6964" t="s">
        <v>253</v>
      </c>
      <c r="D6964" t="s">
        <v>254</v>
      </c>
      <c r="E6964" t="s">
        <v>51</v>
      </c>
      <c r="F6964" t="s">
        <v>255</v>
      </c>
      <c r="G6964" t="s">
        <v>256</v>
      </c>
      <c r="H6964" t="s">
        <v>46</v>
      </c>
      <c r="I6964" t="s">
        <v>47</v>
      </c>
      <c r="J6964" t="s">
        <v>4202</v>
      </c>
      <c r="K6964" t="s">
        <v>31</v>
      </c>
      <c r="L6964" t="s">
        <v>6543</v>
      </c>
      <c r="M6964" s="6">
        <v>42958</v>
      </c>
      <c r="N6964">
        <v>13</v>
      </c>
      <c r="O6964" t="s">
        <v>48</v>
      </c>
      <c r="P6964">
        <v>39019.46</v>
      </c>
      <c r="Q6964">
        <v>40580.2384</v>
      </c>
      <c r="R6964">
        <v>39019.46</v>
      </c>
      <c r="S6964">
        <v>40580.2384</v>
      </c>
    </row>
    <row r="6965" spans="1:19" ht="13.3">
      <c r="A6965" s="6">
        <v>42971</v>
      </c>
      <c r="B6965">
        <v>145036663</v>
      </c>
      <c r="C6965" t="s">
        <v>1109</v>
      </c>
      <c r="D6965" t="s">
        <v>1110</v>
      </c>
      <c r="E6965" t="s">
        <v>6544</v>
      </c>
      <c r="F6965" t="s">
        <v>51</v>
      </c>
      <c r="G6965" t="s">
        <v>1112</v>
      </c>
      <c r="H6965" t="s">
        <v>46</v>
      </c>
      <c r="I6965" t="s">
        <v>47</v>
      </c>
      <c r="J6965" t="s">
        <v>4202</v>
      </c>
      <c r="K6965" t="s">
        <v>31</v>
      </c>
      <c r="L6965" t="s">
        <v>6545</v>
      </c>
      <c r="M6965" s="6">
        <v>42950</v>
      </c>
      <c r="N6965">
        <v>21</v>
      </c>
      <c r="O6965" t="s">
        <v>48</v>
      </c>
      <c r="P6965">
        <v>81010.99</v>
      </c>
      <c r="Q6965">
        <v>84251.4296</v>
      </c>
      <c r="R6965">
        <v>81010.99</v>
      </c>
      <c r="S6965">
        <v>84251.4296</v>
      </c>
    </row>
    <row r="6966" spans="1:19" ht="13.3">
      <c r="A6966" s="6">
        <v>42971</v>
      </c>
      <c r="B6966">
        <v>145036664</v>
      </c>
      <c r="C6966" t="s">
        <v>247</v>
      </c>
      <c r="D6966" t="s">
        <v>248</v>
      </c>
      <c r="E6966" t="s">
        <v>277</v>
      </c>
      <c r="F6966" t="s">
        <v>275</v>
      </c>
      <c r="G6966" t="s">
        <v>251</v>
      </c>
      <c r="H6966" t="s">
        <v>46</v>
      </c>
      <c r="I6966" t="s">
        <v>47</v>
      </c>
      <c r="J6966" t="s">
        <v>4202</v>
      </c>
      <c r="K6966" t="s">
        <v>54</v>
      </c>
      <c r="L6966" t="s">
        <v>6545</v>
      </c>
      <c r="M6966" s="6">
        <v>42878</v>
      </c>
      <c r="N6966">
        <v>93</v>
      </c>
      <c r="O6966" t="s">
        <v>48</v>
      </c>
      <c r="P6966">
        <v>81010.99</v>
      </c>
      <c r="Q6966">
        <v>84251.4296</v>
      </c>
      <c r="R6966">
        <v>81010.99</v>
      </c>
      <c r="S6966">
        <v>84251.4296</v>
      </c>
    </row>
    <row r="6967" spans="1:19" ht="13.3">
      <c r="A6967" s="6">
        <v>42971</v>
      </c>
      <c r="B6967">
        <v>145036665</v>
      </c>
      <c r="C6967" t="s">
        <v>1109</v>
      </c>
      <c r="D6967" t="s">
        <v>1110</v>
      </c>
      <c r="E6967" t="s">
        <v>6546</v>
      </c>
      <c r="F6967" t="s">
        <v>51</v>
      </c>
      <c r="G6967" t="s">
        <v>1112</v>
      </c>
      <c r="H6967" t="s">
        <v>46</v>
      </c>
      <c r="I6967" t="s">
        <v>47</v>
      </c>
      <c r="J6967" t="s">
        <v>4202</v>
      </c>
      <c r="K6967" t="s">
        <v>31</v>
      </c>
      <c r="L6967" t="s">
        <v>6547</v>
      </c>
      <c r="M6967" s="6">
        <v>42944</v>
      </c>
      <c r="N6967">
        <v>27</v>
      </c>
      <c r="O6967" t="s">
        <v>48</v>
      </c>
      <c r="P6967">
        <v>295607.63</v>
      </c>
      <c r="Q6967">
        <v>307431.9352</v>
      </c>
      <c r="R6967">
        <v>295607.63</v>
      </c>
      <c r="S6967">
        <v>307431.9352</v>
      </c>
    </row>
    <row r="6968" spans="1:19" ht="13.3">
      <c r="A6968" s="6">
        <v>42971</v>
      </c>
      <c r="B6968">
        <v>145036666</v>
      </c>
      <c r="C6968" t="s">
        <v>247</v>
      </c>
      <c r="D6968" t="s">
        <v>248</v>
      </c>
      <c r="E6968" t="s">
        <v>277</v>
      </c>
      <c r="F6968" t="s">
        <v>275</v>
      </c>
      <c r="G6968" t="s">
        <v>251</v>
      </c>
      <c r="H6968" t="s">
        <v>46</v>
      </c>
      <c r="I6968" t="s">
        <v>47</v>
      </c>
      <c r="J6968" t="s">
        <v>4202</v>
      </c>
      <c r="K6968" t="s">
        <v>320</v>
      </c>
      <c r="L6968" t="s">
        <v>6547</v>
      </c>
      <c r="M6968" s="6">
        <v>42899</v>
      </c>
      <c r="N6968">
        <v>72</v>
      </c>
      <c r="O6968" t="s">
        <v>48</v>
      </c>
      <c r="P6968">
        <v>295607.63</v>
      </c>
      <c r="Q6968">
        <v>307431.9352</v>
      </c>
      <c r="R6968">
        <v>295607.63</v>
      </c>
      <c r="S6968">
        <v>307431.9352</v>
      </c>
    </row>
    <row r="6969" spans="1:19" ht="13.3">
      <c r="A6969" s="6">
        <v>42971</v>
      </c>
      <c r="B6969">
        <v>145036667</v>
      </c>
      <c r="C6969" t="s">
        <v>1109</v>
      </c>
      <c r="D6969" t="s">
        <v>1110</v>
      </c>
      <c r="E6969" t="s">
        <v>6548</v>
      </c>
      <c r="F6969" t="s">
        <v>51</v>
      </c>
      <c r="G6969" t="s">
        <v>1112</v>
      </c>
      <c r="H6969" t="s">
        <v>46</v>
      </c>
      <c r="I6969" t="s">
        <v>47</v>
      </c>
      <c r="J6969" t="s">
        <v>4202</v>
      </c>
      <c r="K6969" t="s">
        <v>31</v>
      </c>
      <c r="L6969" t="s">
        <v>6549</v>
      </c>
      <c r="M6969" s="6">
        <v>42950</v>
      </c>
      <c r="N6969">
        <v>21</v>
      </c>
      <c r="O6969" t="s">
        <v>48</v>
      </c>
      <c r="P6969">
        <v>172296.85</v>
      </c>
      <c r="Q6969">
        <v>179188.724</v>
      </c>
      <c r="R6969">
        <v>172296.85</v>
      </c>
      <c r="S6969">
        <v>179188.724</v>
      </c>
    </row>
    <row r="6970" spans="1:19" ht="13.3">
      <c r="A6970" s="6">
        <v>42971</v>
      </c>
      <c r="B6970">
        <v>145036668</v>
      </c>
      <c r="C6970" t="s">
        <v>247</v>
      </c>
      <c r="D6970" t="s">
        <v>248</v>
      </c>
      <c r="E6970" t="s">
        <v>277</v>
      </c>
      <c r="F6970" t="s">
        <v>275</v>
      </c>
      <c r="G6970" t="s">
        <v>251</v>
      </c>
      <c r="H6970" t="s">
        <v>46</v>
      </c>
      <c r="I6970" t="s">
        <v>47</v>
      </c>
      <c r="J6970" t="s">
        <v>4202</v>
      </c>
      <c r="K6970" t="s">
        <v>54</v>
      </c>
      <c r="L6970" t="s">
        <v>6549</v>
      </c>
      <c r="M6970" s="6">
        <v>42878</v>
      </c>
      <c r="N6970">
        <v>93</v>
      </c>
      <c r="O6970" t="s">
        <v>48</v>
      </c>
      <c r="P6970">
        <v>172296.85</v>
      </c>
      <c r="Q6970">
        <v>179188.724</v>
      </c>
      <c r="R6970">
        <v>172296.85</v>
      </c>
      <c r="S6970">
        <v>179188.724</v>
      </c>
    </row>
    <row r="6971" spans="1:19" ht="13.3">
      <c r="A6971" s="6">
        <v>42971</v>
      </c>
      <c r="B6971">
        <v>145036669</v>
      </c>
      <c r="C6971" t="s">
        <v>1109</v>
      </c>
      <c r="D6971" t="s">
        <v>1110</v>
      </c>
      <c r="E6971" t="s">
        <v>6550</v>
      </c>
      <c r="F6971" t="s">
        <v>51</v>
      </c>
      <c r="G6971" t="s">
        <v>1112</v>
      </c>
      <c r="H6971" t="s">
        <v>46</v>
      </c>
      <c r="I6971" t="s">
        <v>47</v>
      </c>
      <c r="J6971" t="s">
        <v>4202</v>
      </c>
      <c r="K6971" t="s">
        <v>31</v>
      </c>
      <c r="L6971" t="s">
        <v>6551</v>
      </c>
      <c r="M6971" s="6">
        <v>42950</v>
      </c>
      <c r="N6971">
        <v>21</v>
      </c>
      <c r="O6971" t="s">
        <v>48</v>
      </c>
      <c r="P6971">
        <v>234960.92</v>
      </c>
      <c r="Q6971">
        <v>244359.3568</v>
      </c>
      <c r="R6971">
        <v>234960.92</v>
      </c>
      <c r="S6971">
        <v>244359.3568</v>
      </c>
    </row>
    <row r="6972" spans="1:19" ht="13.3">
      <c r="A6972" s="6">
        <v>42971</v>
      </c>
      <c r="B6972">
        <v>145036670</v>
      </c>
      <c r="C6972" t="s">
        <v>247</v>
      </c>
      <c r="D6972" t="s">
        <v>248</v>
      </c>
      <c r="E6972" t="s">
        <v>277</v>
      </c>
      <c r="F6972" t="s">
        <v>275</v>
      </c>
      <c r="G6972" t="s">
        <v>251</v>
      </c>
      <c r="H6972" t="s">
        <v>46</v>
      </c>
      <c r="I6972" t="s">
        <v>47</v>
      </c>
      <c r="J6972" t="s">
        <v>4202</v>
      </c>
      <c r="K6972" t="s">
        <v>54</v>
      </c>
      <c r="L6972" t="s">
        <v>6551</v>
      </c>
      <c r="M6972" s="6">
        <v>42878</v>
      </c>
      <c r="N6972">
        <v>93</v>
      </c>
      <c r="O6972" t="s">
        <v>48</v>
      </c>
      <c r="P6972">
        <v>234960.92</v>
      </c>
      <c r="Q6972">
        <v>244359.3568</v>
      </c>
      <c r="R6972">
        <v>234960.92</v>
      </c>
      <c r="S6972">
        <v>244359.3568</v>
      </c>
    </row>
    <row r="6973" spans="1:19" ht="13.3">
      <c r="A6973" s="6">
        <v>42971</v>
      </c>
      <c r="B6973">
        <v>145036671</v>
      </c>
      <c r="C6973" t="s">
        <v>1109</v>
      </c>
      <c r="D6973" t="s">
        <v>1110</v>
      </c>
      <c r="E6973" t="s">
        <v>6552</v>
      </c>
      <c r="F6973" t="s">
        <v>51</v>
      </c>
      <c r="G6973" t="s">
        <v>1112</v>
      </c>
      <c r="H6973" t="s">
        <v>46</v>
      </c>
      <c r="I6973" t="s">
        <v>47</v>
      </c>
      <c r="J6973" t="s">
        <v>4202</v>
      </c>
      <c r="K6973" t="s">
        <v>31</v>
      </c>
      <c r="L6973" t="s">
        <v>6553</v>
      </c>
      <c r="M6973" s="6">
        <v>42950</v>
      </c>
      <c r="N6973">
        <v>21</v>
      </c>
      <c r="O6973" t="s">
        <v>48</v>
      </c>
      <c r="P6973">
        <v>84347.82</v>
      </c>
      <c r="Q6973">
        <v>87721.7328</v>
      </c>
      <c r="R6973">
        <v>84347.82</v>
      </c>
      <c r="S6973">
        <v>87721.7328</v>
      </c>
    </row>
    <row r="6974" spans="1:19" ht="13.3">
      <c r="A6974" s="6">
        <v>42971</v>
      </c>
      <c r="B6974">
        <v>145036672</v>
      </c>
      <c r="C6974" t="s">
        <v>247</v>
      </c>
      <c r="D6974" t="s">
        <v>248</v>
      </c>
      <c r="E6974" t="s">
        <v>277</v>
      </c>
      <c r="F6974" t="s">
        <v>275</v>
      </c>
      <c r="G6974" t="s">
        <v>251</v>
      </c>
      <c r="H6974" t="s">
        <v>46</v>
      </c>
      <c r="I6974" t="s">
        <v>47</v>
      </c>
      <c r="J6974" t="s">
        <v>4202</v>
      </c>
      <c r="K6974" t="s">
        <v>54</v>
      </c>
      <c r="L6974" t="s">
        <v>6553</v>
      </c>
      <c r="M6974" s="6">
        <v>42878</v>
      </c>
      <c r="N6974">
        <v>93</v>
      </c>
      <c r="O6974" t="s">
        <v>48</v>
      </c>
      <c r="P6974">
        <v>84347.82</v>
      </c>
      <c r="Q6974">
        <v>87721.7328</v>
      </c>
      <c r="R6974">
        <v>84347.82</v>
      </c>
      <c r="S6974">
        <v>87721.7328</v>
      </c>
    </row>
    <row r="6975" spans="1:19" ht="13.3">
      <c r="A6975" s="6">
        <v>42971</v>
      </c>
      <c r="B6975">
        <v>145036673</v>
      </c>
      <c r="C6975" t="s">
        <v>1109</v>
      </c>
      <c r="D6975" t="s">
        <v>1110</v>
      </c>
      <c r="E6975" t="s">
        <v>6554</v>
      </c>
      <c r="F6975" t="s">
        <v>51</v>
      </c>
      <c r="G6975" t="s">
        <v>1112</v>
      </c>
      <c r="H6975" t="s">
        <v>46</v>
      </c>
      <c r="I6975" t="s">
        <v>47</v>
      </c>
      <c r="J6975" t="s">
        <v>4202</v>
      </c>
      <c r="K6975" t="s">
        <v>31</v>
      </c>
      <c r="L6975" t="s">
        <v>6555</v>
      </c>
      <c r="M6975" s="6">
        <v>42944</v>
      </c>
      <c r="N6975">
        <v>27</v>
      </c>
      <c r="O6975" t="s">
        <v>48</v>
      </c>
      <c r="P6975">
        <v>60960.28</v>
      </c>
      <c r="Q6975">
        <v>63398.6912</v>
      </c>
      <c r="R6975">
        <v>60960.28</v>
      </c>
      <c r="S6975">
        <v>63398.6912</v>
      </c>
    </row>
    <row r="6976" spans="1:19" ht="13.3">
      <c r="A6976" s="6">
        <v>42971</v>
      </c>
      <c r="B6976">
        <v>145036674</v>
      </c>
      <c r="C6976" t="s">
        <v>1109</v>
      </c>
      <c r="D6976" t="s">
        <v>1110</v>
      </c>
      <c r="E6976" t="s">
        <v>6556</v>
      </c>
      <c r="F6976" t="s">
        <v>51</v>
      </c>
      <c r="G6976" t="s">
        <v>1112</v>
      </c>
      <c r="H6976" t="s">
        <v>46</v>
      </c>
      <c r="I6976" t="s">
        <v>47</v>
      </c>
      <c r="J6976" t="s">
        <v>4202</v>
      </c>
      <c r="K6976" t="s">
        <v>31</v>
      </c>
      <c r="L6976" t="s">
        <v>6557</v>
      </c>
      <c r="M6976" s="6">
        <v>42944</v>
      </c>
      <c r="N6976">
        <v>27</v>
      </c>
      <c r="O6976" t="s">
        <v>48</v>
      </c>
      <c r="P6976">
        <v>47481.99</v>
      </c>
      <c r="Q6976">
        <v>46848.1054335</v>
      </c>
      <c r="R6976">
        <v>47481.99</v>
      </c>
      <c r="S6976">
        <v>46848.1054335</v>
      </c>
    </row>
    <row r="6977" spans="1:19" ht="13.3">
      <c r="A6977" s="6">
        <v>42971</v>
      </c>
      <c r="B6977">
        <v>145036675</v>
      </c>
      <c r="C6977" t="s">
        <v>1109</v>
      </c>
      <c r="D6977" t="s">
        <v>1110</v>
      </c>
      <c r="E6977" t="s">
        <v>6558</v>
      </c>
      <c r="F6977" t="s">
        <v>51</v>
      </c>
      <c r="G6977" t="s">
        <v>1112</v>
      </c>
      <c r="H6977" t="s">
        <v>46</v>
      </c>
      <c r="I6977" t="s">
        <v>47</v>
      </c>
      <c r="J6977" t="s">
        <v>4202</v>
      </c>
      <c r="K6977" t="s">
        <v>31</v>
      </c>
      <c r="L6977" t="s">
        <v>6559</v>
      </c>
      <c r="M6977" s="6">
        <v>42950</v>
      </c>
      <c r="N6977">
        <v>21</v>
      </c>
      <c r="O6977" t="s">
        <v>48</v>
      </c>
      <c r="P6977">
        <v>296296.33</v>
      </c>
      <c r="Q6977">
        <v>308148.1832</v>
      </c>
      <c r="R6977">
        <v>296296.33</v>
      </c>
      <c r="S6977">
        <v>308148.1832</v>
      </c>
    </row>
    <row r="6978" spans="1:19" ht="13.3">
      <c r="A6978" s="6">
        <v>42971</v>
      </c>
      <c r="B6978">
        <v>145036676</v>
      </c>
      <c r="C6978" t="s">
        <v>247</v>
      </c>
      <c r="D6978" t="s">
        <v>248</v>
      </c>
      <c r="E6978" t="s">
        <v>277</v>
      </c>
      <c r="F6978" t="s">
        <v>275</v>
      </c>
      <c r="G6978" t="s">
        <v>251</v>
      </c>
      <c r="H6978" t="s">
        <v>46</v>
      </c>
      <c r="I6978" t="s">
        <v>47</v>
      </c>
      <c r="J6978" t="s">
        <v>4202</v>
      </c>
      <c r="K6978" t="s">
        <v>54</v>
      </c>
      <c r="L6978" t="s">
        <v>6559</v>
      </c>
      <c r="M6978" s="6">
        <v>42878</v>
      </c>
      <c r="N6978">
        <v>93</v>
      </c>
      <c r="O6978" t="s">
        <v>48</v>
      </c>
      <c r="P6978">
        <v>296296.33</v>
      </c>
      <c r="Q6978">
        <v>308148.1832</v>
      </c>
      <c r="R6978">
        <v>296296.33</v>
      </c>
      <c r="S6978">
        <v>308148.1832</v>
      </c>
    </row>
    <row r="6979" spans="1:19" ht="13.3">
      <c r="A6979" s="6">
        <v>42971</v>
      </c>
      <c r="B6979">
        <v>145036677</v>
      </c>
      <c r="C6979" t="s">
        <v>1109</v>
      </c>
      <c r="D6979" t="s">
        <v>1110</v>
      </c>
      <c r="E6979" t="s">
        <v>6560</v>
      </c>
      <c r="F6979" t="s">
        <v>51</v>
      </c>
      <c r="G6979" t="s">
        <v>1112</v>
      </c>
      <c r="H6979" t="s">
        <v>46</v>
      </c>
      <c r="I6979" t="s">
        <v>47</v>
      </c>
      <c r="J6979" t="s">
        <v>4202</v>
      </c>
      <c r="K6979" t="s">
        <v>31</v>
      </c>
      <c r="L6979" t="s">
        <v>6561</v>
      </c>
      <c r="M6979" s="6">
        <v>42950</v>
      </c>
      <c r="N6979">
        <v>21</v>
      </c>
      <c r="O6979" t="s">
        <v>48</v>
      </c>
      <c r="P6979">
        <v>146652.53</v>
      </c>
      <c r="Q6979">
        <v>137964.8341228</v>
      </c>
      <c r="R6979">
        <v>146652.53</v>
      </c>
      <c r="S6979">
        <v>137964.8341228</v>
      </c>
    </row>
    <row r="6980" spans="1:19" ht="13.3">
      <c r="A6980" s="6">
        <v>42971</v>
      </c>
      <c r="B6980">
        <v>145036678</v>
      </c>
      <c r="C6980" t="s">
        <v>247</v>
      </c>
      <c r="D6980" t="s">
        <v>248</v>
      </c>
      <c r="E6980" t="s">
        <v>277</v>
      </c>
      <c r="F6980" t="s">
        <v>275</v>
      </c>
      <c r="G6980" t="s">
        <v>251</v>
      </c>
      <c r="H6980" t="s">
        <v>46</v>
      </c>
      <c r="I6980" t="s">
        <v>47</v>
      </c>
      <c r="J6980" t="s">
        <v>4202</v>
      </c>
      <c r="K6980" t="s">
        <v>54</v>
      </c>
      <c r="L6980" t="s">
        <v>6561</v>
      </c>
      <c r="M6980" s="6">
        <v>42878</v>
      </c>
      <c r="N6980">
        <v>93</v>
      </c>
      <c r="O6980" t="s">
        <v>48</v>
      </c>
      <c r="P6980">
        <v>146652.53</v>
      </c>
      <c r="Q6980">
        <v>137964.8341228</v>
      </c>
      <c r="R6980">
        <v>146652.53</v>
      </c>
      <c r="S6980">
        <v>137964.8341228</v>
      </c>
    </row>
    <row r="6981" spans="1:19" ht="13.3">
      <c r="A6981" s="6">
        <v>42971</v>
      </c>
      <c r="B6981">
        <v>145036679</v>
      </c>
      <c r="C6981" t="s">
        <v>1109</v>
      </c>
      <c r="D6981" t="s">
        <v>1110</v>
      </c>
      <c r="E6981" t="s">
        <v>6562</v>
      </c>
      <c r="F6981" t="s">
        <v>51</v>
      </c>
      <c r="G6981" t="s">
        <v>1112</v>
      </c>
      <c r="H6981" t="s">
        <v>46</v>
      </c>
      <c r="I6981" t="s">
        <v>47</v>
      </c>
      <c r="J6981" t="s">
        <v>4202</v>
      </c>
      <c r="K6981" t="s">
        <v>31</v>
      </c>
      <c r="L6981" t="s">
        <v>6563</v>
      </c>
      <c r="M6981" s="6">
        <v>42950</v>
      </c>
      <c r="N6981">
        <v>21</v>
      </c>
      <c r="O6981" t="s">
        <v>48</v>
      </c>
      <c r="P6981">
        <v>267039.53</v>
      </c>
      <c r="Q6981">
        <v>268302.6269769</v>
      </c>
      <c r="R6981">
        <v>267039.53</v>
      </c>
      <c r="S6981">
        <v>268302.6269769</v>
      </c>
    </row>
    <row r="6982" spans="1:19" ht="13.3">
      <c r="A6982" s="6">
        <v>42971</v>
      </c>
      <c r="B6982">
        <v>145036680</v>
      </c>
      <c r="C6982" t="s">
        <v>247</v>
      </c>
      <c r="D6982" t="s">
        <v>248</v>
      </c>
      <c r="E6982" t="s">
        <v>277</v>
      </c>
      <c r="F6982" t="s">
        <v>275</v>
      </c>
      <c r="G6982" t="s">
        <v>251</v>
      </c>
      <c r="H6982" t="s">
        <v>46</v>
      </c>
      <c r="I6982" t="s">
        <v>47</v>
      </c>
      <c r="J6982" t="s">
        <v>4202</v>
      </c>
      <c r="K6982" t="s">
        <v>54</v>
      </c>
      <c r="L6982" t="s">
        <v>6563</v>
      </c>
      <c r="M6982" s="6">
        <v>42878</v>
      </c>
      <c r="N6982">
        <v>93</v>
      </c>
      <c r="O6982" t="s">
        <v>48</v>
      </c>
      <c r="P6982">
        <v>267039.53</v>
      </c>
      <c r="Q6982">
        <v>268302.6269769</v>
      </c>
      <c r="R6982">
        <v>267039.53</v>
      </c>
      <c r="S6982">
        <v>268302.6269769</v>
      </c>
    </row>
    <row r="6983" spans="1:19" ht="13.3">
      <c r="A6983" s="6">
        <v>42971</v>
      </c>
      <c r="B6983">
        <v>145036681</v>
      </c>
      <c r="C6983" t="s">
        <v>1109</v>
      </c>
      <c r="D6983" t="s">
        <v>1110</v>
      </c>
      <c r="E6983" t="s">
        <v>6564</v>
      </c>
      <c r="F6983" t="s">
        <v>51</v>
      </c>
      <c r="G6983" t="s">
        <v>1112</v>
      </c>
      <c r="H6983" t="s">
        <v>46</v>
      </c>
      <c r="I6983" t="s">
        <v>47</v>
      </c>
      <c r="J6983" t="s">
        <v>4202</v>
      </c>
      <c r="K6983" t="s">
        <v>31</v>
      </c>
      <c r="L6983" t="s">
        <v>6565</v>
      </c>
      <c r="M6983" s="6">
        <v>42950</v>
      </c>
      <c r="N6983">
        <v>21</v>
      </c>
      <c r="O6983" t="s">
        <v>48</v>
      </c>
      <c r="P6983">
        <v>198447.99</v>
      </c>
      <c r="Q6983">
        <v>194068.2428607</v>
      </c>
      <c r="R6983">
        <v>198447.99</v>
      </c>
      <c r="S6983">
        <v>194068.2428607</v>
      </c>
    </row>
    <row r="6984" spans="1:19" ht="13.3">
      <c r="A6984" s="6">
        <v>42971</v>
      </c>
      <c r="B6984">
        <v>145036682</v>
      </c>
      <c r="C6984" t="s">
        <v>247</v>
      </c>
      <c r="D6984" t="s">
        <v>248</v>
      </c>
      <c r="E6984" t="s">
        <v>277</v>
      </c>
      <c r="F6984" t="s">
        <v>275</v>
      </c>
      <c r="G6984" t="s">
        <v>251</v>
      </c>
      <c r="H6984" t="s">
        <v>46</v>
      </c>
      <c r="I6984" t="s">
        <v>47</v>
      </c>
      <c r="J6984" t="s">
        <v>4202</v>
      </c>
      <c r="K6984" t="s">
        <v>54</v>
      </c>
      <c r="L6984" t="s">
        <v>6565</v>
      </c>
      <c r="M6984" s="6">
        <v>42878</v>
      </c>
      <c r="N6984">
        <v>93</v>
      </c>
      <c r="O6984" t="s">
        <v>48</v>
      </c>
      <c r="P6984">
        <v>198447.99</v>
      </c>
      <c r="Q6984">
        <v>194068.2428607</v>
      </c>
      <c r="R6984">
        <v>198447.99</v>
      </c>
      <c r="S6984">
        <v>194068.2428607</v>
      </c>
    </row>
    <row r="6985" spans="1:19" ht="13.3">
      <c r="A6985" s="6">
        <v>42971</v>
      </c>
      <c r="B6985">
        <v>145036683</v>
      </c>
      <c r="C6985" t="s">
        <v>1109</v>
      </c>
      <c r="D6985" t="s">
        <v>1110</v>
      </c>
      <c r="E6985" t="s">
        <v>6566</v>
      </c>
      <c r="F6985" t="s">
        <v>51</v>
      </c>
      <c r="G6985" t="s">
        <v>1112</v>
      </c>
      <c r="H6985" t="s">
        <v>46</v>
      </c>
      <c r="I6985" t="s">
        <v>47</v>
      </c>
      <c r="J6985" t="s">
        <v>4202</v>
      </c>
      <c r="K6985" t="s">
        <v>31</v>
      </c>
      <c r="L6985" t="s">
        <v>6567</v>
      </c>
      <c r="M6985" s="6">
        <v>42950</v>
      </c>
      <c r="N6985">
        <v>21</v>
      </c>
      <c r="O6985" t="s">
        <v>48</v>
      </c>
      <c r="P6985">
        <v>92432.76</v>
      </c>
      <c r="Q6985">
        <v>96130.0704</v>
      </c>
      <c r="R6985">
        <v>92432.76</v>
      </c>
      <c r="S6985">
        <v>96130.0704</v>
      </c>
    </row>
    <row r="6986" spans="1:19" ht="13.3">
      <c r="A6986" s="6">
        <v>42971</v>
      </c>
      <c r="B6986">
        <v>145036684</v>
      </c>
      <c r="C6986" t="s">
        <v>247</v>
      </c>
      <c r="D6986" t="s">
        <v>248</v>
      </c>
      <c r="E6986" t="s">
        <v>277</v>
      </c>
      <c r="F6986" t="s">
        <v>275</v>
      </c>
      <c r="G6986" t="s">
        <v>251</v>
      </c>
      <c r="H6986" t="s">
        <v>46</v>
      </c>
      <c r="I6986" t="s">
        <v>47</v>
      </c>
      <c r="J6986" t="s">
        <v>4202</v>
      </c>
      <c r="K6986" t="s">
        <v>54</v>
      </c>
      <c r="L6986" t="s">
        <v>6567</v>
      </c>
      <c r="M6986" s="6">
        <v>42878</v>
      </c>
      <c r="N6986">
        <v>93</v>
      </c>
      <c r="O6986" t="s">
        <v>48</v>
      </c>
      <c r="P6986">
        <v>92432.76</v>
      </c>
      <c r="Q6986">
        <v>96130.0704</v>
      </c>
      <c r="R6986">
        <v>92432.76</v>
      </c>
      <c r="S6986">
        <v>96130.0704</v>
      </c>
    </row>
    <row r="6987" spans="1:19" ht="13.3">
      <c r="A6987" s="6">
        <v>42971</v>
      </c>
      <c r="B6987">
        <v>145036685</v>
      </c>
      <c r="C6987" t="s">
        <v>1109</v>
      </c>
      <c r="D6987" t="s">
        <v>1110</v>
      </c>
      <c r="E6987" t="s">
        <v>6568</v>
      </c>
      <c r="F6987" t="s">
        <v>51</v>
      </c>
      <c r="G6987" t="s">
        <v>1112</v>
      </c>
      <c r="H6987" t="s">
        <v>46</v>
      </c>
      <c r="I6987" t="s">
        <v>47</v>
      </c>
      <c r="J6987" t="s">
        <v>4202</v>
      </c>
      <c r="K6987" t="s">
        <v>31</v>
      </c>
      <c r="L6987" t="s">
        <v>6569</v>
      </c>
      <c r="M6987" s="6">
        <v>42950</v>
      </c>
      <c r="N6987">
        <v>21</v>
      </c>
      <c r="O6987" t="s">
        <v>48</v>
      </c>
      <c r="P6987">
        <v>140203.17</v>
      </c>
      <c r="Q6987">
        <v>145811.2968</v>
      </c>
      <c r="R6987">
        <v>140203.17</v>
      </c>
      <c r="S6987">
        <v>145811.2968</v>
      </c>
    </row>
    <row r="6988" spans="1:19" ht="13.3">
      <c r="A6988" s="6">
        <v>42971</v>
      </c>
      <c r="B6988">
        <v>145036686</v>
      </c>
      <c r="C6988" t="s">
        <v>247</v>
      </c>
      <c r="D6988" t="s">
        <v>248</v>
      </c>
      <c r="E6988" t="s">
        <v>277</v>
      </c>
      <c r="F6988" t="s">
        <v>275</v>
      </c>
      <c r="G6988" t="s">
        <v>251</v>
      </c>
      <c r="H6988" t="s">
        <v>46</v>
      </c>
      <c r="I6988" t="s">
        <v>47</v>
      </c>
      <c r="J6988" t="s">
        <v>4202</v>
      </c>
      <c r="K6988" t="s">
        <v>54</v>
      </c>
      <c r="L6988" t="s">
        <v>6569</v>
      </c>
      <c r="M6988" s="6">
        <v>42878</v>
      </c>
      <c r="N6988">
        <v>93</v>
      </c>
      <c r="O6988" t="s">
        <v>48</v>
      </c>
      <c r="P6988">
        <v>140203.17</v>
      </c>
      <c r="Q6988">
        <v>145811.2968</v>
      </c>
      <c r="R6988">
        <v>140203.17</v>
      </c>
      <c r="S6988">
        <v>145811.2968</v>
      </c>
    </row>
    <row r="6989" spans="1:19" ht="13.3">
      <c r="A6989" s="6">
        <v>42971</v>
      </c>
      <c r="B6989">
        <v>145036687</v>
      </c>
      <c r="C6989" t="s">
        <v>1109</v>
      </c>
      <c r="D6989" t="s">
        <v>1110</v>
      </c>
      <c r="E6989" t="s">
        <v>6570</v>
      </c>
      <c r="F6989" t="s">
        <v>51</v>
      </c>
      <c r="G6989" t="s">
        <v>1112</v>
      </c>
      <c r="H6989" t="s">
        <v>46</v>
      </c>
      <c r="I6989" t="s">
        <v>47</v>
      </c>
      <c r="J6989" t="s">
        <v>4202</v>
      </c>
      <c r="K6989" t="s">
        <v>31</v>
      </c>
      <c r="L6989" t="s">
        <v>6571</v>
      </c>
      <c r="M6989" s="6">
        <v>42950</v>
      </c>
      <c r="N6989">
        <v>21</v>
      </c>
      <c r="O6989" t="s">
        <v>48</v>
      </c>
      <c r="P6989">
        <v>26625.09</v>
      </c>
      <c r="Q6989">
        <v>27690.0936</v>
      </c>
      <c r="R6989">
        <v>26625.09</v>
      </c>
      <c r="S6989">
        <v>27690.0936</v>
      </c>
    </row>
    <row r="6990" spans="1:19" ht="13.3">
      <c r="A6990" s="6">
        <v>42971</v>
      </c>
      <c r="B6990">
        <v>145036688</v>
      </c>
      <c r="C6990" t="s">
        <v>247</v>
      </c>
      <c r="D6990" t="s">
        <v>248</v>
      </c>
      <c r="E6990" t="s">
        <v>249</v>
      </c>
      <c r="F6990" t="s">
        <v>250</v>
      </c>
      <c r="G6990" t="s">
        <v>251</v>
      </c>
      <c r="H6990" t="s">
        <v>46</v>
      </c>
      <c r="I6990" t="s">
        <v>47</v>
      </c>
      <c r="J6990" t="s">
        <v>4202</v>
      </c>
      <c r="K6990" t="s">
        <v>320</v>
      </c>
      <c r="L6990" t="s">
        <v>6572</v>
      </c>
      <c r="M6990" s="6">
        <v>42906</v>
      </c>
      <c r="N6990">
        <v>65</v>
      </c>
      <c r="O6990" t="s">
        <v>48</v>
      </c>
      <c r="P6990">
        <v>40492.77</v>
      </c>
      <c r="Q6990">
        <v>42112.4808</v>
      </c>
      <c r="R6990">
        <v>40492.77</v>
      </c>
      <c r="S6990">
        <v>42112.4808</v>
      </c>
    </row>
    <row r="6991" spans="1:19" ht="13.3">
      <c r="A6991" s="6">
        <v>42971</v>
      </c>
      <c r="B6991">
        <v>145036689</v>
      </c>
      <c r="C6991" t="s">
        <v>1109</v>
      </c>
      <c r="D6991" t="s">
        <v>1110</v>
      </c>
      <c r="E6991" t="s">
        <v>6573</v>
      </c>
      <c r="F6991" t="s">
        <v>51</v>
      </c>
      <c r="G6991" t="s">
        <v>1112</v>
      </c>
      <c r="H6991" t="s">
        <v>46</v>
      </c>
      <c r="I6991" t="s">
        <v>47</v>
      </c>
      <c r="J6991" t="s">
        <v>4202</v>
      </c>
      <c r="K6991" t="s">
        <v>31</v>
      </c>
      <c r="L6991" t="s">
        <v>6574</v>
      </c>
      <c r="M6991" s="6">
        <v>42950</v>
      </c>
      <c r="N6991">
        <v>21</v>
      </c>
      <c r="O6991" t="s">
        <v>48</v>
      </c>
      <c r="P6991">
        <v>112332.04</v>
      </c>
      <c r="Q6991">
        <v>116825.3216</v>
      </c>
      <c r="R6991">
        <v>112332.04</v>
      </c>
      <c r="S6991">
        <v>116825.3216</v>
      </c>
    </row>
    <row r="6992" spans="1:19" ht="13.3">
      <c r="A6992" s="6">
        <v>42971</v>
      </c>
      <c r="B6992">
        <v>145036690</v>
      </c>
      <c r="C6992" t="s">
        <v>1109</v>
      </c>
      <c r="D6992" t="s">
        <v>1110</v>
      </c>
      <c r="E6992" t="s">
        <v>6575</v>
      </c>
      <c r="F6992" t="s">
        <v>51</v>
      </c>
      <c r="G6992" t="s">
        <v>1112</v>
      </c>
      <c r="H6992" t="s">
        <v>46</v>
      </c>
      <c r="I6992" t="s">
        <v>47</v>
      </c>
      <c r="J6992" t="s">
        <v>4202</v>
      </c>
      <c r="K6992" t="s">
        <v>31</v>
      </c>
      <c r="L6992" t="s">
        <v>6576</v>
      </c>
      <c r="M6992" s="6">
        <v>42944</v>
      </c>
      <c r="N6992">
        <v>27</v>
      </c>
      <c r="O6992" t="s">
        <v>48</v>
      </c>
      <c r="P6992">
        <v>57152.32</v>
      </c>
      <c r="Q6992">
        <v>59438.4128</v>
      </c>
      <c r="R6992">
        <v>57152.32</v>
      </c>
      <c r="S6992">
        <v>59438.4128</v>
      </c>
    </row>
    <row r="6993" spans="1:19" ht="13.3">
      <c r="A6993" s="6">
        <v>42971</v>
      </c>
      <c r="B6993">
        <v>145036691</v>
      </c>
      <c r="C6993" t="s">
        <v>1109</v>
      </c>
      <c r="D6993" t="s">
        <v>1110</v>
      </c>
      <c r="E6993" t="s">
        <v>6577</v>
      </c>
      <c r="F6993" t="s">
        <v>51</v>
      </c>
      <c r="G6993" t="s">
        <v>1112</v>
      </c>
      <c r="H6993" t="s">
        <v>46</v>
      </c>
      <c r="I6993" t="s">
        <v>47</v>
      </c>
      <c r="J6993" t="s">
        <v>4202</v>
      </c>
      <c r="K6993" t="s">
        <v>31</v>
      </c>
      <c r="L6993" t="s">
        <v>6578</v>
      </c>
      <c r="M6993" s="6">
        <v>42950</v>
      </c>
      <c r="N6993">
        <v>21</v>
      </c>
      <c r="O6993" t="s">
        <v>48</v>
      </c>
      <c r="P6993">
        <v>72518.84</v>
      </c>
      <c r="Q6993">
        <v>61642.4643768</v>
      </c>
      <c r="R6993">
        <v>72518.84</v>
      </c>
      <c r="S6993">
        <v>61642.4643768</v>
      </c>
    </row>
    <row r="6994" spans="1:19" ht="13.3">
      <c r="A6994" s="6">
        <v>42971</v>
      </c>
      <c r="B6994">
        <v>145036692</v>
      </c>
      <c r="C6994" t="s">
        <v>1109</v>
      </c>
      <c r="D6994" t="s">
        <v>1110</v>
      </c>
      <c r="E6994" t="s">
        <v>6579</v>
      </c>
      <c r="F6994" t="s">
        <v>51</v>
      </c>
      <c r="G6994" t="s">
        <v>1112</v>
      </c>
      <c r="H6994" t="s">
        <v>46</v>
      </c>
      <c r="I6994" t="s">
        <v>47</v>
      </c>
      <c r="J6994" t="s">
        <v>4202</v>
      </c>
      <c r="K6994" t="s">
        <v>31</v>
      </c>
      <c r="L6994" t="s">
        <v>6580</v>
      </c>
      <c r="M6994" s="6">
        <v>42950</v>
      </c>
      <c r="N6994">
        <v>21</v>
      </c>
      <c r="O6994" t="s">
        <v>48</v>
      </c>
      <c r="P6994">
        <v>183358.73</v>
      </c>
      <c r="Q6994">
        <v>190693.0792</v>
      </c>
      <c r="R6994">
        <v>183358.73</v>
      </c>
      <c r="S6994">
        <v>190693.0792</v>
      </c>
    </row>
    <row r="6995" spans="1:19" ht="13.3">
      <c r="A6995" s="6">
        <v>42971</v>
      </c>
      <c r="B6995">
        <v>145036693</v>
      </c>
      <c r="C6995" t="s">
        <v>1109</v>
      </c>
      <c r="D6995" t="s">
        <v>1110</v>
      </c>
      <c r="E6995" t="s">
        <v>6581</v>
      </c>
      <c r="F6995" t="s">
        <v>51</v>
      </c>
      <c r="G6995" t="s">
        <v>1112</v>
      </c>
      <c r="H6995" t="s">
        <v>46</v>
      </c>
      <c r="I6995" t="s">
        <v>47</v>
      </c>
      <c r="J6995" t="s">
        <v>4202</v>
      </c>
      <c r="K6995" t="s">
        <v>31</v>
      </c>
      <c r="L6995" t="s">
        <v>6582</v>
      </c>
      <c r="M6995" s="6">
        <v>42950</v>
      </c>
      <c r="N6995">
        <v>21</v>
      </c>
      <c r="O6995" t="s">
        <v>48</v>
      </c>
      <c r="P6995">
        <v>225783.19</v>
      </c>
      <c r="Q6995">
        <v>233999.4402841</v>
      </c>
      <c r="R6995">
        <v>225783.19</v>
      </c>
      <c r="S6995">
        <v>233999.4402841</v>
      </c>
    </row>
    <row r="6996" spans="1:19" ht="13.3">
      <c r="A6996" s="6">
        <v>42971</v>
      </c>
      <c r="B6996">
        <v>145036694</v>
      </c>
      <c r="C6996" t="s">
        <v>1109</v>
      </c>
      <c r="D6996" t="s">
        <v>1110</v>
      </c>
      <c r="E6996" t="s">
        <v>6583</v>
      </c>
      <c r="F6996" t="s">
        <v>51</v>
      </c>
      <c r="G6996" t="s">
        <v>1112</v>
      </c>
      <c r="H6996" t="s">
        <v>46</v>
      </c>
      <c r="I6996" t="s">
        <v>47</v>
      </c>
      <c r="J6996" t="s">
        <v>4202</v>
      </c>
      <c r="K6996" t="s">
        <v>31</v>
      </c>
      <c r="L6996" t="s">
        <v>6584</v>
      </c>
      <c r="M6996" s="6">
        <v>42944</v>
      </c>
      <c r="N6996">
        <v>27</v>
      </c>
      <c r="O6996" t="s">
        <v>48</v>
      </c>
      <c r="P6996">
        <v>19304.13</v>
      </c>
      <c r="Q6996">
        <v>20076.2952</v>
      </c>
      <c r="R6996">
        <v>19304.13</v>
      </c>
      <c r="S6996">
        <v>20076.2952</v>
      </c>
    </row>
    <row r="6997" spans="1:19" ht="13.3">
      <c r="A6997" s="6">
        <v>42971</v>
      </c>
      <c r="B6997">
        <v>145036695</v>
      </c>
      <c r="C6997" t="s">
        <v>1109</v>
      </c>
      <c r="D6997" t="s">
        <v>1110</v>
      </c>
      <c r="E6997" t="s">
        <v>6585</v>
      </c>
      <c r="F6997" t="s">
        <v>51</v>
      </c>
      <c r="G6997" t="s">
        <v>1112</v>
      </c>
      <c r="H6997" t="s">
        <v>46</v>
      </c>
      <c r="I6997" t="s">
        <v>47</v>
      </c>
      <c r="J6997" t="s">
        <v>4202</v>
      </c>
      <c r="K6997" t="s">
        <v>31</v>
      </c>
      <c r="L6997" t="s">
        <v>6586</v>
      </c>
      <c r="M6997" s="6">
        <v>42944</v>
      </c>
      <c r="N6997">
        <v>27</v>
      </c>
      <c r="O6997" t="s">
        <v>48</v>
      </c>
      <c r="P6997">
        <v>67989.87</v>
      </c>
      <c r="Q6997">
        <v>70709.4648</v>
      </c>
      <c r="R6997">
        <v>67989.87</v>
      </c>
      <c r="S6997">
        <v>70709.4648</v>
      </c>
    </row>
    <row r="6998" spans="1:19" ht="13.3">
      <c r="A6998" s="6">
        <v>42971</v>
      </c>
      <c r="B6998">
        <v>145036696</v>
      </c>
      <c r="C6998" t="s">
        <v>1109</v>
      </c>
      <c r="D6998" t="s">
        <v>1110</v>
      </c>
      <c r="E6998" t="s">
        <v>6587</v>
      </c>
      <c r="F6998" t="s">
        <v>51</v>
      </c>
      <c r="G6998" t="s">
        <v>1112</v>
      </c>
      <c r="H6998" t="s">
        <v>46</v>
      </c>
      <c r="I6998" t="s">
        <v>47</v>
      </c>
      <c r="J6998" t="s">
        <v>4202</v>
      </c>
      <c r="K6998" t="s">
        <v>31</v>
      </c>
      <c r="L6998" t="s">
        <v>6588</v>
      </c>
      <c r="M6998" s="6">
        <v>42950</v>
      </c>
      <c r="N6998">
        <v>21</v>
      </c>
      <c r="O6998" t="s">
        <v>48</v>
      </c>
      <c r="P6998">
        <v>48682.91</v>
      </c>
      <c r="Q6998">
        <v>50630.2264</v>
      </c>
      <c r="R6998">
        <v>48682.91</v>
      </c>
      <c r="S6998">
        <v>50630.2264</v>
      </c>
    </row>
    <row r="6999" spans="1:19" ht="13.3">
      <c r="A6999" s="6">
        <v>42971</v>
      </c>
      <c r="B6999">
        <v>145036697</v>
      </c>
      <c r="C6999" t="s">
        <v>253</v>
      </c>
      <c r="D6999" t="s">
        <v>254</v>
      </c>
      <c r="E6999" t="s">
        <v>51</v>
      </c>
      <c r="F6999" t="s">
        <v>255</v>
      </c>
      <c r="G6999" t="s">
        <v>256</v>
      </c>
      <c r="H6999" t="s">
        <v>46</v>
      </c>
      <c r="I6999" t="s">
        <v>47</v>
      </c>
      <c r="J6999" t="s">
        <v>4202</v>
      </c>
      <c r="K6999" t="s">
        <v>31</v>
      </c>
      <c r="L6999" t="s">
        <v>6588</v>
      </c>
      <c r="M6999" s="6">
        <v>42958</v>
      </c>
      <c r="N6999">
        <v>13</v>
      </c>
      <c r="O6999" t="s">
        <v>48</v>
      </c>
      <c r="P6999">
        <v>48682.91</v>
      </c>
      <c r="Q6999">
        <v>50630.2264</v>
      </c>
      <c r="R6999">
        <v>48682.91</v>
      </c>
      <c r="S6999">
        <v>50630.2264</v>
      </c>
    </row>
    <row r="7000" spans="1:19" ht="13.3">
      <c r="A7000" s="6">
        <v>42971</v>
      </c>
      <c r="B7000">
        <v>145036698</v>
      </c>
      <c r="C7000" t="s">
        <v>1109</v>
      </c>
      <c r="D7000" t="s">
        <v>1110</v>
      </c>
      <c r="E7000" t="s">
        <v>6589</v>
      </c>
      <c r="F7000" t="s">
        <v>51</v>
      </c>
      <c r="G7000" t="s">
        <v>1112</v>
      </c>
      <c r="H7000" t="s">
        <v>46</v>
      </c>
      <c r="I7000" t="s">
        <v>47</v>
      </c>
      <c r="J7000" t="s">
        <v>4202</v>
      </c>
      <c r="K7000" t="s">
        <v>31</v>
      </c>
      <c r="L7000" t="s">
        <v>6590</v>
      </c>
      <c r="M7000" s="6">
        <v>42944</v>
      </c>
      <c r="N7000">
        <v>27</v>
      </c>
      <c r="O7000" t="s">
        <v>48</v>
      </c>
      <c r="P7000">
        <v>37583.98</v>
      </c>
      <c r="Q7000">
        <v>39087.3392</v>
      </c>
      <c r="R7000">
        <v>37583.98</v>
      </c>
      <c r="S7000">
        <v>39087.3392</v>
      </c>
    </row>
    <row r="7001" spans="1:19" ht="13.3">
      <c r="A7001" s="6">
        <v>42971</v>
      </c>
      <c r="B7001">
        <v>145036699</v>
      </c>
      <c r="C7001" t="s">
        <v>1109</v>
      </c>
      <c r="D7001" t="s">
        <v>1110</v>
      </c>
      <c r="E7001" t="s">
        <v>6591</v>
      </c>
      <c r="F7001" t="s">
        <v>51</v>
      </c>
      <c r="G7001" t="s">
        <v>1112</v>
      </c>
      <c r="H7001" t="s">
        <v>46</v>
      </c>
      <c r="I7001" t="s">
        <v>47</v>
      </c>
      <c r="J7001" t="s">
        <v>4202</v>
      </c>
      <c r="K7001" t="s">
        <v>31</v>
      </c>
      <c r="L7001" t="s">
        <v>6592</v>
      </c>
      <c r="M7001" s="6">
        <v>42944</v>
      </c>
      <c r="N7001">
        <v>27</v>
      </c>
      <c r="O7001" t="s">
        <v>48</v>
      </c>
      <c r="P7001">
        <v>92274.48</v>
      </c>
      <c r="Q7001">
        <v>95965.4592</v>
      </c>
      <c r="R7001">
        <v>92274.48</v>
      </c>
      <c r="S7001">
        <v>95965.4592</v>
      </c>
    </row>
    <row r="7002" spans="1:19" ht="13.3">
      <c r="A7002" s="6">
        <v>42971</v>
      </c>
      <c r="B7002">
        <v>145036700</v>
      </c>
      <c r="C7002" t="s">
        <v>1109</v>
      </c>
      <c r="D7002" t="s">
        <v>1110</v>
      </c>
      <c r="E7002" t="s">
        <v>6593</v>
      </c>
      <c r="F7002" t="s">
        <v>51</v>
      </c>
      <c r="G7002" t="s">
        <v>1112</v>
      </c>
      <c r="H7002" t="s">
        <v>46</v>
      </c>
      <c r="I7002" t="s">
        <v>47</v>
      </c>
      <c r="J7002" t="s">
        <v>4202</v>
      </c>
      <c r="K7002" t="s">
        <v>31</v>
      </c>
      <c r="L7002" t="s">
        <v>6594</v>
      </c>
      <c r="M7002" s="6">
        <v>42950</v>
      </c>
      <c r="N7002">
        <v>21</v>
      </c>
      <c r="O7002" t="s">
        <v>48</v>
      </c>
      <c r="P7002">
        <v>319704.16</v>
      </c>
      <c r="Q7002">
        <v>332492.3264</v>
      </c>
      <c r="R7002">
        <v>319704.16</v>
      </c>
      <c r="S7002">
        <v>332492.3264</v>
      </c>
    </row>
    <row r="7003" spans="1:19" ht="13.3">
      <c r="A7003" s="6">
        <v>42971</v>
      </c>
      <c r="B7003">
        <v>145036701</v>
      </c>
      <c r="C7003" t="s">
        <v>247</v>
      </c>
      <c r="D7003" t="s">
        <v>248</v>
      </c>
      <c r="E7003" t="s">
        <v>277</v>
      </c>
      <c r="F7003" t="s">
        <v>275</v>
      </c>
      <c r="G7003" t="s">
        <v>251</v>
      </c>
      <c r="H7003" t="s">
        <v>46</v>
      </c>
      <c r="I7003" t="s">
        <v>47</v>
      </c>
      <c r="J7003" t="s">
        <v>4202</v>
      </c>
      <c r="K7003" t="s">
        <v>54</v>
      </c>
      <c r="L7003" t="s">
        <v>6594</v>
      </c>
      <c r="M7003" s="6">
        <v>42878</v>
      </c>
      <c r="N7003">
        <v>93</v>
      </c>
      <c r="O7003" t="s">
        <v>48</v>
      </c>
      <c r="P7003">
        <v>319704.16</v>
      </c>
      <c r="Q7003">
        <v>332492.3264</v>
      </c>
      <c r="R7003">
        <v>319704.16</v>
      </c>
      <c r="S7003">
        <v>332492.3264</v>
      </c>
    </row>
    <row r="7004" spans="1:19" ht="13.3">
      <c r="A7004" s="6">
        <v>42971</v>
      </c>
      <c r="B7004">
        <v>145036702</v>
      </c>
      <c r="C7004" t="s">
        <v>1109</v>
      </c>
      <c r="D7004" t="s">
        <v>1110</v>
      </c>
      <c r="E7004" t="s">
        <v>6595</v>
      </c>
      <c r="F7004" t="s">
        <v>51</v>
      </c>
      <c r="G7004" t="s">
        <v>1112</v>
      </c>
      <c r="H7004" t="s">
        <v>46</v>
      </c>
      <c r="I7004" t="s">
        <v>47</v>
      </c>
      <c r="J7004" t="s">
        <v>4202</v>
      </c>
      <c r="K7004" t="s">
        <v>31</v>
      </c>
      <c r="L7004" t="s">
        <v>6596</v>
      </c>
      <c r="M7004" s="6">
        <v>42944</v>
      </c>
      <c r="N7004">
        <v>27</v>
      </c>
      <c r="O7004" t="s">
        <v>48</v>
      </c>
      <c r="P7004">
        <v>158100.85</v>
      </c>
      <c r="Q7004">
        <v>160099.244744</v>
      </c>
      <c r="R7004">
        <v>158100.85</v>
      </c>
      <c r="S7004">
        <v>160099.244744</v>
      </c>
    </row>
    <row r="7005" spans="1:19" ht="13.3">
      <c r="A7005" s="6">
        <v>42971</v>
      </c>
      <c r="B7005">
        <v>145036703</v>
      </c>
      <c r="C7005" t="s">
        <v>247</v>
      </c>
      <c r="D7005" t="s">
        <v>248</v>
      </c>
      <c r="E7005" t="s">
        <v>277</v>
      </c>
      <c r="F7005" t="s">
        <v>275</v>
      </c>
      <c r="G7005" t="s">
        <v>251</v>
      </c>
      <c r="H7005" t="s">
        <v>46</v>
      </c>
      <c r="I7005" t="s">
        <v>47</v>
      </c>
      <c r="J7005" t="s">
        <v>4202</v>
      </c>
      <c r="K7005" t="s">
        <v>320</v>
      </c>
      <c r="L7005" t="s">
        <v>6596</v>
      </c>
      <c r="M7005" s="6">
        <v>42899</v>
      </c>
      <c r="N7005">
        <v>72</v>
      </c>
      <c r="O7005" t="s">
        <v>48</v>
      </c>
      <c r="P7005">
        <v>158100.85</v>
      </c>
      <c r="Q7005">
        <v>160099.244744</v>
      </c>
      <c r="R7005">
        <v>158100.85</v>
      </c>
      <c r="S7005">
        <v>160099.244744</v>
      </c>
    </row>
    <row r="7006" spans="1:19" ht="13.3">
      <c r="A7006" s="6">
        <v>42971</v>
      </c>
      <c r="B7006">
        <v>145036704</v>
      </c>
      <c r="C7006" t="s">
        <v>247</v>
      </c>
      <c r="D7006" t="s">
        <v>248</v>
      </c>
      <c r="E7006" t="s">
        <v>277</v>
      </c>
      <c r="F7006" t="s">
        <v>275</v>
      </c>
      <c r="G7006" t="s">
        <v>251</v>
      </c>
      <c r="H7006" t="s">
        <v>46</v>
      </c>
      <c r="I7006" t="s">
        <v>47</v>
      </c>
      <c r="J7006" t="s">
        <v>4202</v>
      </c>
      <c r="K7006" t="s">
        <v>320</v>
      </c>
      <c r="L7006" t="s">
        <v>6597</v>
      </c>
      <c r="M7006" s="6">
        <v>42899</v>
      </c>
      <c r="N7006">
        <v>72</v>
      </c>
      <c r="O7006" t="s">
        <v>48</v>
      </c>
      <c r="P7006">
        <v>135990.68</v>
      </c>
      <c r="Q7006">
        <v>137425.381674</v>
      </c>
      <c r="R7006">
        <v>135990.68</v>
      </c>
      <c r="S7006">
        <v>137425.381674</v>
      </c>
    </row>
    <row r="7007" spans="1:19" ht="13.3">
      <c r="A7007" s="6">
        <v>42971</v>
      </c>
      <c r="B7007">
        <v>145036705</v>
      </c>
      <c r="C7007" t="s">
        <v>1109</v>
      </c>
      <c r="D7007" t="s">
        <v>1110</v>
      </c>
      <c r="E7007" t="s">
        <v>6598</v>
      </c>
      <c r="F7007" t="s">
        <v>51</v>
      </c>
      <c r="G7007" t="s">
        <v>1112</v>
      </c>
      <c r="H7007" t="s">
        <v>46</v>
      </c>
      <c r="I7007" t="s">
        <v>47</v>
      </c>
      <c r="J7007" t="s">
        <v>4202</v>
      </c>
      <c r="K7007" t="s">
        <v>31</v>
      </c>
      <c r="L7007" t="s">
        <v>6599</v>
      </c>
      <c r="M7007" s="6">
        <v>42950</v>
      </c>
      <c r="N7007">
        <v>21</v>
      </c>
      <c r="O7007" t="s">
        <v>48</v>
      </c>
      <c r="P7007">
        <v>214662.27</v>
      </c>
      <c r="Q7007">
        <v>223248.7608</v>
      </c>
      <c r="R7007">
        <v>214662.27</v>
      </c>
      <c r="S7007">
        <v>223248.7608</v>
      </c>
    </row>
    <row r="7008" spans="1:19" ht="13.3">
      <c r="A7008" s="6">
        <v>42971</v>
      </c>
      <c r="B7008">
        <v>145036706</v>
      </c>
      <c r="C7008" t="s">
        <v>247</v>
      </c>
      <c r="D7008" t="s">
        <v>248</v>
      </c>
      <c r="E7008" t="s">
        <v>277</v>
      </c>
      <c r="F7008" t="s">
        <v>275</v>
      </c>
      <c r="G7008" t="s">
        <v>251</v>
      </c>
      <c r="H7008" t="s">
        <v>46</v>
      </c>
      <c r="I7008" t="s">
        <v>47</v>
      </c>
      <c r="J7008" t="s">
        <v>4202</v>
      </c>
      <c r="K7008" t="s">
        <v>54</v>
      </c>
      <c r="L7008" t="s">
        <v>6599</v>
      </c>
      <c r="M7008" s="6">
        <v>42878</v>
      </c>
      <c r="N7008">
        <v>93</v>
      </c>
      <c r="O7008" t="s">
        <v>48</v>
      </c>
      <c r="P7008">
        <v>214662.27</v>
      </c>
      <c r="Q7008">
        <v>223248.7608</v>
      </c>
      <c r="R7008">
        <v>214662.27</v>
      </c>
      <c r="S7008">
        <v>223248.7608</v>
      </c>
    </row>
    <row r="7009" spans="1:19" ht="13.3">
      <c r="A7009" s="6">
        <v>42971</v>
      </c>
      <c r="B7009">
        <v>145036707</v>
      </c>
      <c r="C7009" t="s">
        <v>1109</v>
      </c>
      <c r="D7009" t="s">
        <v>1110</v>
      </c>
      <c r="E7009" t="s">
        <v>6600</v>
      </c>
      <c r="F7009" t="s">
        <v>51</v>
      </c>
      <c r="G7009" t="s">
        <v>1112</v>
      </c>
      <c r="H7009" t="s">
        <v>46</v>
      </c>
      <c r="I7009" t="s">
        <v>47</v>
      </c>
      <c r="J7009" t="s">
        <v>4202</v>
      </c>
      <c r="K7009" t="s">
        <v>31</v>
      </c>
      <c r="L7009" t="s">
        <v>6601</v>
      </c>
      <c r="M7009" s="6">
        <v>42950</v>
      </c>
      <c r="N7009">
        <v>21</v>
      </c>
      <c r="O7009" t="s">
        <v>48</v>
      </c>
      <c r="P7009">
        <v>119722.08</v>
      </c>
      <c r="Q7009">
        <v>113557.5901008</v>
      </c>
      <c r="R7009">
        <v>119722.08</v>
      </c>
      <c r="S7009">
        <v>113557.5901008</v>
      </c>
    </row>
    <row r="7010" spans="1:19" ht="13.3">
      <c r="A7010" s="6">
        <v>42971</v>
      </c>
      <c r="B7010">
        <v>145036708</v>
      </c>
      <c r="C7010" t="s">
        <v>247</v>
      </c>
      <c r="D7010" t="s">
        <v>248</v>
      </c>
      <c r="E7010" t="s">
        <v>277</v>
      </c>
      <c r="F7010" t="s">
        <v>275</v>
      </c>
      <c r="G7010" t="s">
        <v>251</v>
      </c>
      <c r="H7010" t="s">
        <v>46</v>
      </c>
      <c r="I7010" t="s">
        <v>47</v>
      </c>
      <c r="J7010" t="s">
        <v>4202</v>
      </c>
      <c r="K7010" t="s">
        <v>54</v>
      </c>
      <c r="L7010" t="s">
        <v>6601</v>
      </c>
      <c r="M7010" s="6">
        <v>42878</v>
      </c>
      <c r="N7010">
        <v>93</v>
      </c>
      <c r="O7010" t="s">
        <v>48</v>
      </c>
      <c r="P7010">
        <v>119722.08</v>
      </c>
      <c r="Q7010">
        <v>113557.5901008</v>
      </c>
      <c r="R7010">
        <v>119722.08</v>
      </c>
      <c r="S7010">
        <v>113557.5901008</v>
      </c>
    </row>
    <row r="7011" spans="1:19" ht="13.3">
      <c r="A7011" s="6">
        <v>42971</v>
      </c>
      <c r="B7011">
        <v>145036709</v>
      </c>
      <c r="C7011" t="s">
        <v>1109</v>
      </c>
      <c r="D7011" t="s">
        <v>1110</v>
      </c>
      <c r="E7011" t="s">
        <v>6602</v>
      </c>
      <c r="F7011" t="s">
        <v>51</v>
      </c>
      <c r="G7011" t="s">
        <v>1112</v>
      </c>
      <c r="H7011" t="s">
        <v>46</v>
      </c>
      <c r="I7011" t="s">
        <v>47</v>
      </c>
      <c r="J7011" t="s">
        <v>4202</v>
      </c>
      <c r="K7011" t="s">
        <v>31</v>
      </c>
      <c r="L7011" t="s">
        <v>6603</v>
      </c>
      <c r="M7011" s="6">
        <v>42950</v>
      </c>
      <c r="N7011">
        <v>21</v>
      </c>
      <c r="O7011" t="s">
        <v>48</v>
      </c>
      <c r="P7011">
        <v>129511.67</v>
      </c>
      <c r="Q7011">
        <v>131495.7887844</v>
      </c>
      <c r="R7011">
        <v>129511.67</v>
      </c>
      <c r="S7011">
        <v>131495.7887844</v>
      </c>
    </row>
    <row r="7012" spans="1:19" ht="13.3">
      <c r="A7012" s="6">
        <v>42971</v>
      </c>
      <c r="B7012">
        <v>145036710</v>
      </c>
      <c r="C7012" t="s">
        <v>253</v>
      </c>
      <c r="D7012" t="s">
        <v>254</v>
      </c>
      <c r="E7012" t="s">
        <v>51</v>
      </c>
      <c r="F7012" t="s">
        <v>255</v>
      </c>
      <c r="G7012" t="s">
        <v>256</v>
      </c>
      <c r="H7012" t="s">
        <v>46</v>
      </c>
      <c r="I7012" t="s">
        <v>47</v>
      </c>
      <c r="J7012" t="s">
        <v>4202</v>
      </c>
      <c r="K7012" t="s">
        <v>31</v>
      </c>
      <c r="L7012" t="s">
        <v>6603</v>
      </c>
      <c r="M7012" s="6">
        <v>42958</v>
      </c>
      <c r="N7012">
        <v>13</v>
      </c>
      <c r="O7012" t="s">
        <v>48</v>
      </c>
      <c r="P7012">
        <v>129511.67</v>
      </c>
      <c r="Q7012">
        <v>131495.7887844</v>
      </c>
      <c r="R7012">
        <v>129511.67</v>
      </c>
      <c r="S7012">
        <v>131495.7887844</v>
      </c>
    </row>
    <row r="7013" spans="1:19" ht="13.3">
      <c r="A7013" s="6">
        <v>42971</v>
      </c>
      <c r="B7013">
        <v>145036711</v>
      </c>
      <c r="C7013" t="s">
        <v>1109</v>
      </c>
      <c r="D7013" t="s">
        <v>1110</v>
      </c>
      <c r="E7013" t="s">
        <v>6604</v>
      </c>
      <c r="F7013" t="s">
        <v>51</v>
      </c>
      <c r="G7013" t="s">
        <v>1112</v>
      </c>
      <c r="H7013" t="s">
        <v>46</v>
      </c>
      <c r="I7013" t="s">
        <v>47</v>
      </c>
      <c r="J7013" t="s">
        <v>4202</v>
      </c>
      <c r="K7013" t="s">
        <v>31</v>
      </c>
      <c r="L7013" t="s">
        <v>6605</v>
      </c>
      <c r="M7013" s="6">
        <v>42950</v>
      </c>
      <c r="N7013">
        <v>21</v>
      </c>
      <c r="O7013" t="s">
        <v>48</v>
      </c>
      <c r="P7013">
        <v>209294.6</v>
      </c>
      <c r="Q7013">
        <v>186391.491922</v>
      </c>
      <c r="R7013">
        <v>209294.6</v>
      </c>
      <c r="S7013">
        <v>186391.491922</v>
      </c>
    </row>
    <row r="7014" spans="1:19" ht="13.3">
      <c r="A7014" s="6">
        <v>42971</v>
      </c>
      <c r="B7014">
        <v>145036712</v>
      </c>
      <c r="C7014" t="s">
        <v>247</v>
      </c>
      <c r="D7014" t="s">
        <v>248</v>
      </c>
      <c r="E7014" t="s">
        <v>277</v>
      </c>
      <c r="F7014" t="s">
        <v>275</v>
      </c>
      <c r="G7014" t="s">
        <v>251</v>
      </c>
      <c r="H7014" t="s">
        <v>46</v>
      </c>
      <c r="I7014" t="s">
        <v>47</v>
      </c>
      <c r="J7014" t="s">
        <v>4202</v>
      </c>
      <c r="K7014" t="s">
        <v>54</v>
      </c>
      <c r="L7014" t="s">
        <v>6606</v>
      </c>
      <c r="M7014" s="6">
        <v>42878</v>
      </c>
      <c r="N7014">
        <v>93</v>
      </c>
      <c r="O7014" t="s">
        <v>48</v>
      </c>
      <c r="P7014">
        <v>74683.66</v>
      </c>
      <c r="Q7014">
        <v>77671.0064</v>
      </c>
      <c r="R7014">
        <v>74683.66</v>
      </c>
      <c r="S7014">
        <v>77671.0064</v>
      </c>
    </row>
    <row r="7015" spans="1:19" ht="13.3">
      <c r="A7015" s="6">
        <v>42971</v>
      </c>
      <c r="B7015">
        <v>145036713</v>
      </c>
      <c r="C7015" t="s">
        <v>1109</v>
      </c>
      <c r="D7015" t="s">
        <v>1110</v>
      </c>
      <c r="E7015" t="s">
        <v>6607</v>
      </c>
      <c r="F7015" t="s">
        <v>51</v>
      </c>
      <c r="G7015" t="s">
        <v>1112</v>
      </c>
      <c r="H7015" t="s">
        <v>46</v>
      </c>
      <c r="I7015" t="s">
        <v>47</v>
      </c>
      <c r="J7015" t="s">
        <v>4202</v>
      </c>
      <c r="K7015" t="s">
        <v>31</v>
      </c>
      <c r="L7015" t="s">
        <v>6608</v>
      </c>
      <c r="M7015" s="6">
        <v>42944</v>
      </c>
      <c r="N7015">
        <v>27</v>
      </c>
      <c r="O7015" t="s">
        <v>48</v>
      </c>
      <c r="P7015">
        <v>46027.53</v>
      </c>
      <c r="Q7015">
        <v>43817.2880094</v>
      </c>
      <c r="R7015">
        <v>46027.53</v>
      </c>
      <c r="S7015">
        <v>43817.2880094</v>
      </c>
    </row>
    <row r="7016" spans="1:19" ht="13.3">
      <c r="A7016" s="6">
        <v>42971</v>
      </c>
      <c r="B7016">
        <v>145036714</v>
      </c>
      <c r="C7016" t="s">
        <v>1109</v>
      </c>
      <c r="D7016" t="s">
        <v>1110</v>
      </c>
      <c r="E7016" t="s">
        <v>6609</v>
      </c>
      <c r="F7016" t="s">
        <v>51</v>
      </c>
      <c r="G7016" t="s">
        <v>1112</v>
      </c>
      <c r="H7016" t="s">
        <v>46</v>
      </c>
      <c r="I7016" t="s">
        <v>47</v>
      </c>
      <c r="J7016" t="s">
        <v>4202</v>
      </c>
      <c r="K7016" t="s">
        <v>31</v>
      </c>
      <c r="L7016" t="s">
        <v>6610</v>
      </c>
      <c r="M7016" s="6">
        <v>42950</v>
      </c>
      <c r="N7016">
        <v>21</v>
      </c>
      <c r="O7016" t="s">
        <v>48</v>
      </c>
      <c r="P7016">
        <v>76785.32</v>
      </c>
      <c r="Q7016">
        <v>79856.7328</v>
      </c>
      <c r="R7016">
        <v>76785.32</v>
      </c>
      <c r="S7016">
        <v>79856.7328</v>
      </c>
    </row>
    <row r="7017" spans="1:19" ht="13.3">
      <c r="A7017" s="6">
        <v>42971</v>
      </c>
      <c r="B7017">
        <v>145036715</v>
      </c>
      <c r="C7017" t="s">
        <v>247</v>
      </c>
      <c r="D7017" t="s">
        <v>248</v>
      </c>
      <c r="E7017" t="s">
        <v>277</v>
      </c>
      <c r="F7017" t="s">
        <v>275</v>
      </c>
      <c r="G7017" t="s">
        <v>251</v>
      </c>
      <c r="H7017" t="s">
        <v>46</v>
      </c>
      <c r="I7017" t="s">
        <v>47</v>
      </c>
      <c r="J7017" t="s">
        <v>4202</v>
      </c>
      <c r="K7017" t="s">
        <v>54</v>
      </c>
      <c r="L7017" t="s">
        <v>6610</v>
      </c>
      <c r="M7017" s="6">
        <v>42878</v>
      </c>
      <c r="N7017">
        <v>93</v>
      </c>
      <c r="O7017" t="s">
        <v>48</v>
      </c>
      <c r="P7017">
        <v>76785.32</v>
      </c>
      <c r="Q7017">
        <v>79856.7328</v>
      </c>
      <c r="R7017">
        <v>76785.32</v>
      </c>
      <c r="S7017">
        <v>79856.7328</v>
      </c>
    </row>
    <row r="7018" spans="1:19" ht="13.3">
      <c r="A7018" s="6">
        <v>42971</v>
      </c>
      <c r="B7018">
        <v>145036716</v>
      </c>
      <c r="C7018" t="s">
        <v>1109</v>
      </c>
      <c r="D7018" t="s">
        <v>1110</v>
      </c>
      <c r="E7018" t="s">
        <v>6611</v>
      </c>
      <c r="F7018" t="s">
        <v>51</v>
      </c>
      <c r="G7018" t="s">
        <v>1112</v>
      </c>
      <c r="H7018" t="s">
        <v>46</v>
      </c>
      <c r="I7018" t="s">
        <v>47</v>
      </c>
      <c r="J7018" t="s">
        <v>4202</v>
      </c>
      <c r="K7018" t="s">
        <v>31</v>
      </c>
      <c r="L7018" t="s">
        <v>6612</v>
      </c>
      <c r="M7018" s="6">
        <v>42950</v>
      </c>
      <c r="N7018">
        <v>21</v>
      </c>
      <c r="O7018" t="s">
        <v>48</v>
      </c>
      <c r="P7018">
        <v>209977.49</v>
      </c>
      <c r="Q7018">
        <v>218376.5896</v>
      </c>
      <c r="R7018">
        <v>209977.49</v>
      </c>
      <c r="S7018">
        <v>218376.5896</v>
      </c>
    </row>
    <row r="7019" spans="1:19" ht="13.3">
      <c r="A7019" s="6">
        <v>42971</v>
      </c>
      <c r="B7019">
        <v>145036717</v>
      </c>
      <c r="C7019" t="s">
        <v>247</v>
      </c>
      <c r="D7019" t="s">
        <v>248</v>
      </c>
      <c r="E7019" t="s">
        <v>277</v>
      </c>
      <c r="F7019" t="s">
        <v>275</v>
      </c>
      <c r="G7019" t="s">
        <v>251</v>
      </c>
      <c r="H7019" t="s">
        <v>46</v>
      </c>
      <c r="I7019" t="s">
        <v>47</v>
      </c>
      <c r="J7019" t="s">
        <v>4202</v>
      </c>
      <c r="K7019" t="s">
        <v>54</v>
      </c>
      <c r="L7019" t="s">
        <v>6612</v>
      </c>
      <c r="M7019" s="6">
        <v>42878</v>
      </c>
      <c r="N7019">
        <v>93</v>
      </c>
      <c r="O7019" t="s">
        <v>48</v>
      </c>
      <c r="P7019">
        <v>209977.49</v>
      </c>
      <c r="Q7019">
        <v>218376.5896</v>
      </c>
      <c r="R7019">
        <v>209977.49</v>
      </c>
      <c r="S7019">
        <v>218376.5896</v>
      </c>
    </row>
    <row r="7020" spans="1:19" ht="13.3">
      <c r="A7020" s="6">
        <v>42971</v>
      </c>
      <c r="B7020">
        <v>145036718</v>
      </c>
      <c r="C7020" t="s">
        <v>1109</v>
      </c>
      <c r="D7020" t="s">
        <v>1110</v>
      </c>
      <c r="E7020" t="s">
        <v>6613</v>
      </c>
      <c r="F7020" t="s">
        <v>51</v>
      </c>
      <c r="G7020" t="s">
        <v>1112</v>
      </c>
      <c r="H7020" t="s">
        <v>46</v>
      </c>
      <c r="I7020" t="s">
        <v>47</v>
      </c>
      <c r="J7020" t="s">
        <v>4202</v>
      </c>
      <c r="K7020" t="s">
        <v>31</v>
      </c>
      <c r="L7020" t="s">
        <v>6614</v>
      </c>
      <c r="M7020" s="6">
        <v>42950</v>
      </c>
      <c r="N7020">
        <v>21</v>
      </c>
      <c r="O7020" t="s">
        <v>48</v>
      </c>
      <c r="P7020">
        <v>88662.39</v>
      </c>
      <c r="Q7020">
        <v>78896.2277415</v>
      </c>
      <c r="R7020">
        <v>88662.39</v>
      </c>
      <c r="S7020">
        <v>78896.2277415</v>
      </c>
    </row>
    <row r="7021" spans="1:19" ht="13.3">
      <c r="A7021" s="6">
        <v>42971</v>
      </c>
      <c r="B7021">
        <v>145036719</v>
      </c>
      <c r="C7021" t="s">
        <v>1109</v>
      </c>
      <c r="D7021" t="s">
        <v>1110</v>
      </c>
      <c r="E7021" t="s">
        <v>6615</v>
      </c>
      <c r="F7021" t="s">
        <v>51</v>
      </c>
      <c r="G7021" t="s">
        <v>1112</v>
      </c>
      <c r="H7021" t="s">
        <v>46</v>
      </c>
      <c r="I7021" t="s">
        <v>47</v>
      </c>
      <c r="J7021" t="s">
        <v>4202</v>
      </c>
      <c r="K7021" t="s">
        <v>31</v>
      </c>
      <c r="L7021" t="s">
        <v>6616</v>
      </c>
      <c r="M7021" s="6">
        <v>42944</v>
      </c>
      <c r="N7021">
        <v>27</v>
      </c>
      <c r="O7021" t="s">
        <v>48</v>
      </c>
      <c r="P7021">
        <v>55226.03</v>
      </c>
      <c r="Q7021">
        <v>57435.0712</v>
      </c>
      <c r="R7021">
        <v>55226.03</v>
      </c>
      <c r="S7021">
        <v>57435.0712</v>
      </c>
    </row>
    <row r="7022" spans="1:19" ht="13.3">
      <c r="A7022" s="6">
        <v>42971</v>
      </c>
      <c r="B7022">
        <v>145036720</v>
      </c>
      <c r="C7022" t="s">
        <v>1109</v>
      </c>
      <c r="D7022" t="s">
        <v>1110</v>
      </c>
      <c r="E7022" t="s">
        <v>6617</v>
      </c>
      <c r="F7022" t="s">
        <v>51</v>
      </c>
      <c r="G7022" t="s">
        <v>1112</v>
      </c>
      <c r="H7022" t="s">
        <v>46</v>
      </c>
      <c r="I7022" t="s">
        <v>47</v>
      </c>
      <c r="J7022" t="s">
        <v>4202</v>
      </c>
      <c r="K7022" t="s">
        <v>31</v>
      </c>
      <c r="L7022" t="s">
        <v>6618</v>
      </c>
      <c r="M7022" s="6">
        <v>42950</v>
      </c>
      <c r="N7022">
        <v>21</v>
      </c>
      <c r="O7022" t="s">
        <v>48</v>
      </c>
      <c r="P7022">
        <v>81017.59</v>
      </c>
      <c r="Q7022">
        <v>62279.8417848</v>
      </c>
      <c r="R7022">
        <v>81017.59</v>
      </c>
      <c r="S7022">
        <v>62279.8417848</v>
      </c>
    </row>
    <row r="7023" spans="1:19" ht="13.3">
      <c r="A7023" s="6">
        <v>42971</v>
      </c>
      <c r="B7023">
        <v>145036721</v>
      </c>
      <c r="C7023" t="s">
        <v>1109</v>
      </c>
      <c r="D7023" t="s">
        <v>1110</v>
      </c>
      <c r="E7023" t="s">
        <v>6619</v>
      </c>
      <c r="F7023" t="s">
        <v>51</v>
      </c>
      <c r="G7023" t="s">
        <v>1112</v>
      </c>
      <c r="H7023" t="s">
        <v>46</v>
      </c>
      <c r="I7023" t="s">
        <v>47</v>
      </c>
      <c r="J7023" t="s">
        <v>4202</v>
      </c>
      <c r="K7023" t="s">
        <v>31</v>
      </c>
      <c r="L7023" t="s">
        <v>6620</v>
      </c>
      <c r="M7023" s="6">
        <v>42950</v>
      </c>
      <c r="N7023">
        <v>21</v>
      </c>
      <c r="O7023" t="s">
        <v>48</v>
      </c>
      <c r="P7023">
        <v>163046.67</v>
      </c>
      <c r="Q7023">
        <v>157581.3456216</v>
      </c>
      <c r="R7023">
        <v>163046.67</v>
      </c>
      <c r="S7023">
        <v>157581.3456216</v>
      </c>
    </row>
    <row r="7024" spans="1:19" ht="13.3">
      <c r="A7024" s="6">
        <v>42971</v>
      </c>
      <c r="B7024">
        <v>145036722</v>
      </c>
      <c r="C7024" t="s">
        <v>247</v>
      </c>
      <c r="D7024" t="s">
        <v>248</v>
      </c>
      <c r="E7024" t="s">
        <v>277</v>
      </c>
      <c r="F7024" t="s">
        <v>275</v>
      </c>
      <c r="G7024" t="s">
        <v>251</v>
      </c>
      <c r="H7024" t="s">
        <v>46</v>
      </c>
      <c r="I7024" t="s">
        <v>47</v>
      </c>
      <c r="J7024" t="s">
        <v>4202</v>
      </c>
      <c r="K7024" t="s">
        <v>54</v>
      </c>
      <c r="L7024" t="s">
        <v>6620</v>
      </c>
      <c r="M7024" s="6">
        <v>42878</v>
      </c>
      <c r="N7024">
        <v>93</v>
      </c>
      <c r="O7024" t="s">
        <v>48</v>
      </c>
      <c r="P7024">
        <v>163046.67</v>
      </c>
      <c r="Q7024">
        <v>157581.3456216</v>
      </c>
      <c r="R7024">
        <v>163046.67</v>
      </c>
      <c r="S7024">
        <v>157581.3456216</v>
      </c>
    </row>
    <row r="7025" spans="1:19" ht="13.3">
      <c r="A7025" s="6">
        <v>42971</v>
      </c>
      <c r="B7025">
        <v>145036723</v>
      </c>
      <c r="C7025" t="s">
        <v>1109</v>
      </c>
      <c r="D7025" t="s">
        <v>1110</v>
      </c>
      <c r="E7025" t="s">
        <v>6621</v>
      </c>
      <c r="F7025" t="s">
        <v>51</v>
      </c>
      <c r="G7025" t="s">
        <v>1112</v>
      </c>
      <c r="H7025" t="s">
        <v>46</v>
      </c>
      <c r="I7025" t="s">
        <v>47</v>
      </c>
      <c r="J7025" t="s">
        <v>4202</v>
      </c>
      <c r="K7025" t="s">
        <v>31</v>
      </c>
      <c r="L7025" t="s">
        <v>6622</v>
      </c>
      <c r="M7025" s="6">
        <v>42950</v>
      </c>
      <c r="N7025">
        <v>21</v>
      </c>
      <c r="O7025" t="s">
        <v>48</v>
      </c>
      <c r="P7025">
        <v>75446.3</v>
      </c>
      <c r="Q7025">
        <v>69775.756092</v>
      </c>
      <c r="R7025">
        <v>75446.3</v>
      </c>
      <c r="S7025">
        <v>69775.756092</v>
      </c>
    </row>
    <row r="7026" spans="1:19" ht="13.3">
      <c r="A7026" s="6">
        <v>42971</v>
      </c>
      <c r="B7026">
        <v>145036724</v>
      </c>
      <c r="C7026" t="s">
        <v>1109</v>
      </c>
      <c r="D7026" t="s">
        <v>1110</v>
      </c>
      <c r="E7026" t="s">
        <v>6623</v>
      </c>
      <c r="F7026" t="s">
        <v>51</v>
      </c>
      <c r="G7026" t="s">
        <v>1112</v>
      </c>
      <c r="H7026" t="s">
        <v>46</v>
      </c>
      <c r="I7026" t="s">
        <v>47</v>
      </c>
      <c r="J7026" t="s">
        <v>4202</v>
      </c>
      <c r="K7026" t="s">
        <v>31</v>
      </c>
      <c r="L7026" t="s">
        <v>6624</v>
      </c>
      <c r="M7026" s="6">
        <v>42944</v>
      </c>
      <c r="N7026">
        <v>27</v>
      </c>
      <c r="O7026" t="s">
        <v>48</v>
      </c>
      <c r="P7026">
        <v>94874.9</v>
      </c>
      <c r="Q7026">
        <v>92787.6522</v>
      </c>
      <c r="R7026">
        <v>94874.9</v>
      </c>
      <c r="S7026">
        <v>92787.6522</v>
      </c>
    </row>
    <row r="7027" spans="1:19" ht="13.3">
      <c r="A7027" s="6">
        <v>42971</v>
      </c>
      <c r="B7027">
        <v>145036725</v>
      </c>
      <c r="C7027" t="s">
        <v>247</v>
      </c>
      <c r="D7027" t="s">
        <v>248</v>
      </c>
      <c r="E7027" t="s">
        <v>277</v>
      </c>
      <c r="F7027" t="s">
        <v>275</v>
      </c>
      <c r="G7027" t="s">
        <v>251</v>
      </c>
      <c r="H7027" t="s">
        <v>46</v>
      </c>
      <c r="I7027" t="s">
        <v>47</v>
      </c>
      <c r="J7027" t="s">
        <v>4202</v>
      </c>
      <c r="K7027" t="s">
        <v>320</v>
      </c>
      <c r="L7027" t="s">
        <v>6624</v>
      </c>
      <c r="M7027" s="6">
        <v>42899</v>
      </c>
      <c r="N7027">
        <v>72</v>
      </c>
      <c r="O7027" t="s">
        <v>48</v>
      </c>
      <c r="P7027">
        <v>94874.9</v>
      </c>
      <c r="Q7027">
        <v>92787.6522</v>
      </c>
      <c r="R7027">
        <v>94874.9</v>
      </c>
      <c r="S7027">
        <v>92787.6522</v>
      </c>
    </row>
    <row r="7028" spans="1:19" ht="13.3">
      <c r="A7028" s="6">
        <v>42971</v>
      </c>
      <c r="B7028">
        <v>145036726</v>
      </c>
      <c r="C7028" t="s">
        <v>1109</v>
      </c>
      <c r="D7028" t="s">
        <v>1110</v>
      </c>
      <c r="E7028" t="s">
        <v>6625</v>
      </c>
      <c r="F7028" t="s">
        <v>51</v>
      </c>
      <c r="G7028" t="s">
        <v>1112</v>
      </c>
      <c r="H7028" t="s">
        <v>46</v>
      </c>
      <c r="I7028" t="s">
        <v>47</v>
      </c>
      <c r="J7028" t="s">
        <v>4202</v>
      </c>
      <c r="K7028" t="s">
        <v>31</v>
      </c>
      <c r="L7028" t="s">
        <v>6626</v>
      </c>
      <c r="M7028" s="6">
        <v>42950</v>
      </c>
      <c r="N7028">
        <v>21</v>
      </c>
      <c r="O7028" t="s">
        <v>48</v>
      </c>
      <c r="P7028">
        <v>94253.01</v>
      </c>
      <c r="Q7028">
        <v>94536.7115601</v>
      </c>
      <c r="R7028">
        <v>94253.01</v>
      </c>
      <c r="S7028">
        <v>94536.7115601</v>
      </c>
    </row>
    <row r="7029" spans="1:19" ht="13.3">
      <c r="A7029" s="6">
        <v>42971</v>
      </c>
      <c r="B7029">
        <v>145036727</v>
      </c>
      <c r="C7029" t="s">
        <v>1109</v>
      </c>
      <c r="D7029" t="s">
        <v>1110</v>
      </c>
      <c r="E7029" t="s">
        <v>6627</v>
      </c>
      <c r="F7029" t="s">
        <v>51</v>
      </c>
      <c r="G7029" t="s">
        <v>1112</v>
      </c>
      <c r="H7029" t="s">
        <v>46</v>
      </c>
      <c r="I7029" t="s">
        <v>47</v>
      </c>
      <c r="J7029" t="s">
        <v>4202</v>
      </c>
      <c r="K7029" t="s">
        <v>31</v>
      </c>
      <c r="L7029" t="s">
        <v>6628</v>
      </c>
      <c r="M7029" s="6">
        <v>42950</v>
      </c>
      <c r="N7029">
        <v>21</v>
      </c>
      <c r="O7029" t="s">
        <v>48</v>
      </c>
      <c r="P7029">
        <v>48188.84</v>
      </c>
      <c r="Q7029">
        <v>50116.3936</v>
      </c>
      <c r="R7029">
        <v>48188.84</v>
      </c>
      <c r="S7029">
        <v>50116.3936</v>
      </c>
    </row>
    <row r="7030" spans="1:19" ht="13.3">
      <c r="A7030" s="6">
        <v>42971</v>
      </c>
      <c r="B7030">
        <v>145036728</v>
      </c>
      <c r="C7030" t="s">
        <v>1109</v>
      </c>
      <c r="D7030" t="s">
        <v>1110</v>
      </c>
      <c r="E7030" t="s">
        <v>6629</v>
      </c>
      <c r="F7030" t="s">
        <v>51</v>
      </c>
      <c r="G7030" t="s">
        <v>1112</v>
      </c>
      <c r="H7030" t="s">
        <v>46</v>
      </c>
      <c r="I7030" t="s">
        <v>47</v>
      </c>
      <c r="J7030" t="s">
        <v>4202</v>
      </c>
      <c r="K7030" t="s">
        <v>31</v>
      </c>
      <c r="L7030" t="s">
        <v>6630</v>
      </c>
      <c r="M7030" s="6">
        <v>42950</v>
      </c>
      <c r="N7030">
        <v>21</v>
      </c>
      <c r="O7030" t="s">
        <v>48</v>
      </c>
      <c r="P7030">
        <v>73096.91</v>
      </c>
      <c r="Q7030">
        <v>76020.7864</v>
      </c>
      <c r="R7030">
        <v>73096.91</v>
      </c>
      <c r="S7030">
        <v>76020.7864</v>
      </c>
    </row>
    <row r="7031" spans="1:19" ht="13.3">
      <c r="A7031" s="6">
        <v>42971</v>
      </c>
      <c r="B7031">
        <v>145036729</v>
      </c>
      <c r="C7031" t="s">
        <v>1109</v>
      </c>
      <c r="D7031" t="s">
        <v>1110</v>
      </c>
      <c r="E7031" t="s">
        <v>6631</v>
      </c>
      <c r="F7031" t="s">
        <v>51</v>
      </c>
      <c r="G7031" t="s">
        <v>1112</v>
      </c>
      <c r="H7031" t="s">
        <v>46</v>
      </c>
      <c r="I7031" t="s">
        <v>47</v>
      </c>
      <c r="J7031" t="s">
        <v>4202</v>
      </c>
      <c r="K7031" t="s">
        <v>31</v>
      </c>
      <c r="L7031" t="s">
        <v>6632</v>
      </c>
      <c r="M7031" s="6">
        <v>42950</v>
      </c>
      <c r="N7031">
        <v>21</v>
      </c>
      <c r="O7031" t="s">
        <v>48</v>
      </c>
      <c r="P7031">
        <v>152751.47</v>
      </c>
      <c r="Q7031">
        <v>152840.0658526</v>
      </c>
      <c r="R7031">
        <v>152751.47</v>
      </c>
      <c r="S7031">
        <v>152840.0658526</v>
      </c>
    </row>
    <row r="7032" spans="1:19" ht="13.3">
      <c r="A7032" s="6">
        <v>42971</v>
      </c>
      <c r="B7032">
        <v>145036730</v>
      </c>
      <c r="C7032" t="s">
        <v>247</v>
      </c>
      <c r="D7032" t="s">
        <v>248</v>
      </c>
      <c r="E7032" t="s">
        <v>277</v>
      </c>
      <c r="F7032" t="s">
        <v>275</v>
      </c>
      <c r="G7032" t="s">
        <v>251</v>
      </c>
      <c r="H7032" t="s">
        <v>46</v>
      </c>
      <c r="I7032" t="s">
        <v>47</v>
      </c>
      <c r="J7032" t="s">
        <v>4202</v>
      </c>
      <c r="K7032" t="s">
        <v>54</v>
      </c>
      <c r="L7032" t="s">
        <v>6632</v>
      </c>
      <c r="M7032" s="6">
        <v>42878</v>
      </c>
      <c r="N7032">
        <v>93</v>
      </c>
      <c r="O7032" t="s">
        <v>48</v>
      </c>
      <c r="P7032">
        <v>152751.47</v>
      </c>
      <c r="Q7032">
        <v>152840.0658526</v>
      </c>
      <c r="R7032">
        <v>152751.47</v>
      </c>
      <c r="S7032">
        <v>152840.0658526</v>
      </c>
    </row>
    <row r="7033" spans="1:19" ht="13.3">
      <c r="A7033" s="6">
        <v>42971</v>
      </c>
      <c r="B7033">
        <v>145036731</v>
      </c>
      <c r="C7033" t="s">
        <v>1109</v>
      </c>
      <c r="D7033" t="s">
        <v>1110</v>
      </c>
      <c r="E7033" t="s">
        <v>6633</v>
      </c>
      <c r="F7033" t="s">
        <v>51</v>
      </c>
      <c r="G7033" t="s">
        <v>1112</v>
      </c>
      <c r="H7033" t="s">
        <v>46</v>
      </c>
      <c r="I7033" t="s">
        <v>47</v>
      </c>
      <c r="J7033" t="s">
        <v>4202</v>
      </c>
      <c r="K7033" t="s">
        <v>31</v>
      </c>
      <c r="L7033" t="s">
        <v>6634</v>
      </c>
      <c r="M7033" s="6">
        <v>42944</v>
      </c>
      <c r="N7033">
        <v>27</v>
      </c>
      <c r="O7033" t="s">
        <v>48</v>
      </c>
      <c r="P7033">
        <v>126376.51</v>
      </c>
      <c r="Q7033">
        <v>120355.9330636</v>
      </c>
      <c r="R7033">
        <v>126376.51</v>
      </c>
      <c r="S7033">
        <v>120355.9330636</v>
      </c>
    </row>
    <row r="7034" spans="1:19" ht="13.3">
      <c r="A7034" s="6">
        <v>42971</v>
      </c>
      <c r="B7034">
        <v>145036732</v>
      </c>
      <c r="C7034" t="s">
        <v>247</v>
      </c>
      <c r="D7034" t="s">
        <v>248</v>
      </c>
      <c r="E7034" t="s">
        <v>277</v>
      </c>
      <c r="F7034" t="s">
        <v>275</v>
      </c>
      <c r="G7034" t="s">
        <v>251</v>
      </c>
      <c r="H7034" t="s">
        <v>46</v>
      </c>
      <c r="I7034" t="s">
        <v>47</v>
      </c>
      <c r="J7034" t="s">
        <v>4202</v>
      </c>
      <c r="K7034" t="s">
        <v>320</v>
      </c>
      <c r="L7034" t="s">
        <v>6634</v>
      </c>
      <c r="M7034" s="6">
        <v>42899</v>
      </c>
      <c r="N7034">
        <v>72</v>
      </c>
      <c r="O7034" t="s">
        <v>48</v>
      </c>
      <c r="P7034">
        <v>126376.51</v>
      </c>
      <c r="Q7034">
        <v>120355.9330636</v>
      </c>
      <c r="R7034">
        <v>126376.51</v>
      </c>
      <c r="S7034">
        <v>120355.9330636</v>
      </c>
    </row>
    <row r="7035" spans="1:19" ht="13.3">
      <c r="A7035" s="6">
        <v>42971</v>
      </c>
      <c r="B7035">
        <v>145036733</v>
      </c>
      <c r="C7035" t="s">
        <v>1109</v>
      </c>
      <c r="D7035" t="s">
        <v>1110</v>
      </c>
      <c r="E7035" t="s">
        <v>6635</v>
      </c>
      <c r="F7035" t="s">
        <v>51</v>
      </c>
      <c r="G7035" t="s">
        <v>1112</v>
      </c>
      <c r="H7035" t="s">
        <v>46</v>
      </c>
      <c r="I7035" t="s">
        <v>47</v>
      </c>
      <c r="J7035" t="s">
        <v>4202</v>
      </c>
      <c r="K7035" t="s">
        <v>31</v>
      </c>
      <c r="L7035" t="s">
        <v>6636</v>
      </c>
      <c r="M7035" s="6">
        <v>42944</v>
      </c>
      <c r="N7035">
        <v>27</v>
      </c>
      <c r="O7035" t="s">
        <v>48</v>
      </c>
      <c r="P7035">
        <v>371893.11</v>
      </c>
      <c r="Q7035">
        <v>367895.2590675</v>
      </c>
      <c r="R7035">
        <v>371893.11</v>
      </c>
      <c r="S7035">
        <v>367895.2590675</v>
      </c>
    </row>
    <row r="7036" spans="1:19" ht="13.3">
      <c r="A7036" s="6">
        <v>42971</v>
      </c>
      <c r="B7036">
        <v>145036734</v>
      </c>
      <c r="C7036" t="s">
        <v>247</v>
      </c>
      <c r="D7036" t="s">
        <v>248</v>
      </c>
      <c r="E7036" t="s">
        <v>277</v>
      </c>
      <c r="F7036" t="s">
        <v>275</v>
      </c>
      <c r="G7036" t="s">
        <v>251</v>
      </c>
      <c r="H7036" t="s">
        <v>46</v>
      </c>
      <c r="I7036" t="s">
        <v>47</v>
      </c>
      <c r="J7036" t="s">
        <v>4202</v>
      </c>
      <c r="K7036" t="s">
        <v>320</v>
      </c>
      <c r="L7036" t="s">
        <v>6636</v>
      </c>
      <c r="M7036" s="6">
        <v>42899</v>
      </c>
      <c r="N7036">
        <v>72</v>
      </c>
      <c r="O7036" t="s">
        <v>48</v>
      </c>
      <c r="P7036">
        <v>371893.11</v>
      </c>
      <c r="Q7036">
        <v>367895.2590675</v>
      </c>
      <c r="R7036">
        <v>371893.11</v>
      </c>
      <c r="S7036">
        <v>367895.2590675</v>
      </c>
    </row>
    <row r="7037" spans="1:19" ht="13.3">
      <c r="A7037" s="6">
        <v>42971</v>
      </c>
      <c r="B7037">
        <v>145036735</v>
      </c>
      <c r="C7037" t="s">
        <v>1109</v>
      </c>
      <c r="D7037" t="s">
        <v>1110</v>
      </c>
      <c r="E7037" t="s">
        <v>6637</v>
      </c>
      <c r="F7037" t="s">
        <v>51</v>
      </c>
      <c r="G7037" t="s">
        <v>1112</v>
      </c>
      <c r="H7037" t="s">
        <v>46</v>
      </c>
      <c r="I7037" t="s">
        <v>47</v>
      </c>
      <c r="J7037" t="s">
        <v>4202</v>
      </c>
      <c r="K7037" t="s">
        <v>31</v>
      </c>
      <c r="L7037" t="s">
        <v>6638</v>
      </c>
      <c r="M7037" s="6">
        <v>42944</v>
      </c>
      <c r="N7037">
        <v>27</v>
      </c>
      <c r="O7037" t="s">
        <v>48</v>
      </c>
      <c r="P7037">
        <v>348019.41</v>
      </c>
      <c r="Q7037">
        <v>333145.0604166</v>
      </c>
      <c r="R7037">
        <v>348019.41</v>
      </c>
      <c r="S7037">
        <v>333145.0604166</v>
      </c>
    </row>
    <row r="7038" spans="1:19" ht="13.3">
      <c r="A7038" s="6">
        <v>42971</v>
      </c>
      <c r="B7038">
        <v>145036736</v>
      </c>
      <c r="C7038" t="s">
        <v>247</v>
      </c>
      <c r="D7038" t="s">
        <v>248</v>
      </c>
      <c r="E7038" t="s">
        <v>277</v>
      </c>
      <c r="F7038" t="s">
        <v>275</v>
      </c>
      <c r="G7038" t="s">
        <v>251</v>
      </c>
      <c r="H7038" t="s">
        <v>46</v>
      </c>
      <c r="I7038" t="s">
        <v>47</v>
      </c>
      <c r="J7038" t="s">
        <v>4202</v>
      </c>
      <c r="K7038" t="s">
        <v>320</v>
      </c>
      <c r="L7038" t="s">
        <v>6638</v>
      </c>
      <c r="M7038" s="6">
        <v>42899</v>
      </c>
      <c r="N7038">
        <v>72</v>
      </c>
      <c r="O7038" t="s">
        <v>48</v>
      </c>
      <c r="P7038">
        <v>348019.41</v>
      </c>
      <c r="Q7038">
        <v>333145.0604166</v>
      </c>
      <c r="R7038">
        <v>348019.41</v>
      </c>
      <c r="S7038">
        <v>333145.0604166</v>
      </c>
    </row>
    <row r="7039" spans="1:19" ht="13.3">
      <c r="A7039" s="6">
        <v>42971</v>
      </c>
      <c r="B7039">
        <v>145036737</v>
      </c>
      <c r="C7039" t="s">
        <v>1109</v>
      </c>
      <c r="D7039" t="s">
        <v>1110</v>
      </c>
      <c r="E7039" t="s">
        <v>6639</v>
      </c>
      <c r="F7039" t="s">
        <v>51</v>
      </c>
      <c r="G7039" t="s">
        <v>1112</v>
      </c>
      <c r="H7039" t="s">
        <v>46</v>
      </c>
      <c r="I7039" t="s">
        <v>47</v>
      </c>
      <c r="J7039" t="s">
        <v>4202</v>
      </c>
      <c r="K7039" t="s">
        <v>31</v>
      </c>
      <c r="L7039" t="s">
        <v>6640</v>
      </c>
      <c r="M7039" s="6">
        <v>42944</v>
      </c>
      <c r="N7039">
        <v>27</v>
      </c>
      <c r="O7039" t="s">
        <v>48</v>
      </c>
      <c r="P7039">
        <v>348513.96</v>
      </c>
      <c r="Q7039">
        <v>349636.1749512</v>
      </c>
      <c r="R7039">
        <v>348513.96</v>
      </c>
      <c r="S7039">
        <v>349636.1749512</v>
      </c>
    </row>
    <row r="7040" spans="1:19" ht="13.3">
      <c r="A7040" s="6">
        <v>42971</v>
      </c>
      <c r="B7040">
        <v>145036738</v>
      </c>
      <c r="C7040" t="s">
        <v>247</v>
      </c>
      <c r="D7040" t="s">
        <v>248</v>
      </c>
      <c r="E7040" t="s">
        <v>277</v>
      </c>
      <c r="F7040" t="s">
        <v>275</v>
      </c>
      <c r="G7040" t="s">
        <v>251</v>
      </c>
      <c r="H7040" t="s">
        <v>46</v>
      </c>
      <c r="I7040" t="s">
        <v>47</v>
      </c>
      <c r="J7040" t="s">
        <v>4202</v>
      </c>
      <c r="K7040" t="s">
        <v>320</v>
      </c>
      <c r="L7040" t="s">
        <v>6640</v>
      </c>
      <c r="M7040" s="6">
        <v>42899</v>
      </c>
      <c r="N7040">
        <v>72</v>
      </c>
      <c r="O7040" t="s">
        <v>48</v>
      </c>
      <c r="P7040">
        <v>348513.96</v>
      </c>
      <c r="Q7040">
        <v>349636.1749512</v>
      </c>
      <c r="R7040">
        <v>348513.96</v>
      </c>
      <c r="S7040">
        <v>349636.1749512</v>
      </c>
    </row>
    <row r="7041" spans="1:19" ht="13.3">
      <c r="A7041" s="6">
        <v>42971</v>
      </c>
      <c r="B7041">
        <v>145036739</v>
      </c>
      <c r="C7041" t="s">
        <v>1109</v>
      </c>
      <c r="D7041" t="s">
        <v>1110</v>
      </c>
      <c r="E7041" t="s">
        <v>6641</v>
      </c>
      <c r="F7041" t="s">
        <v>51</v>
      </c>
      <c r="G7041" t="s">
        <v>1112</v>
      </c>
      <c r="H7041" t="s">
        <v>46</v>
      </c>
      <c r="I7041" t="s">
        <v>47</v>
      </c>
      <c r="J7041" t="s">
        <v>4202</v>
      </c>
      <c r="K7041" t="s">
        <v>31</v>
      </c>
      <c r="L7041" t="s">
        <v>6642</v>
      </c>
      <c r="M7041" s="6">
        <v>42950</v>
      </c>
      <c r="N7041">
        <v>21</v>
      </c>
      <c r="O7041" t="s">
        <v>48</v>
      </c>
      <c r="P7041">
        <v>297102.52</v>
      </c>
      <c r="Q7041">
        <v>308986.6208</v>
      </c>
      <c r="R7041">
        <v>297102.52</v>
      </c>
      <c r="S7041">
        <v>308986.6208</v>
      </c>
    </row>
    <row r="7042" spans="1:19" ht="13.3">
      <c r="A7042" s="6">
        <v>42971</v>
      </c>
      <c r="B7042">
        <v>145036740</v>
      </c>
      <c r="C7042" t="s">
        <v>247</v>
      </c>
      <c r="D7042" t="s">
        <v>248</v>
      </c>
      <c r="E7042" t="s">
        <v>277</v>
      </c>
      <c r="F7042" t="s">
        <v>275</v>
      </c>
      <c r="G7042" t="s">
        <v>251</v>
      </c>
      <c r="H7042" t="s">
        <v>46</v>
      </c>
      <c r="I7042" t="s">
        <v>47</v>
      </c>
      <c r="J7042" t="s">
        <v>4202</v>
      </c>
      <c r="K7042" t="s">
        <v>54</v>
      </c>
      <c r="L7042" t="s">
        <v>6642</v>
      </c>
      <c r="M7042" s="6">
        <v>42878</v>
      </c>
      <c r="N7042">
        <v>93</v>
      </c>
      <c r="O7042" t="s">
        <v>48</v>
      </c>
      <c r="P7042">
        <v>297102.52</v>
      </c>
      <c r="Q7042">
        <v>308986.6208</v>
      </c>
      <c r="R7042">
        <v>297102.52</v>
      </c>
      <c r="S7042">
        <v>308986.6208</v>
      </c>
    </row>
    <row r="7043" spans="1:19" ht="13.3">
      <c r="A7043" s="6">
        <v>42971</v>
      </c>
      <c r="B7043">
        <v>145036741</v>
      </c>
      <c r="C7043" t="s">
        <v>1109</v>
      </c>
      <c r="D7043" t="s">
        <v>1110</v>
      </c>
      <c r="E7043" t="s">
        <v>6643</v>
      </c>
      <c r="F7043" t="s">
        <v>51</v>
      </c>
      <c r="G7043" t="s">
        <v>1112</v>
      </c>
      <c r="H7043" t="s">
        <v>46</v>
      </c>
      <c r="I7043" t="s">
        <v>47</v>
      </c>
      <c r="J7043" t="s">
        <v>4202</v>
      </c>
      <c r="K7043" t="s">
        <v>31</v>
      </c>
      <c r="L7043" t="s">
        <v>6644</v>
      </c>
      <c r="M7043" s="6">
        <v>42950</v>
      </c>
      <c r="N7043">
        <v>21</v>
      </c>
      <c r="O7043" t="s">
        <v>48</v>
      </c>
      <c r="P7043">
        <v>87035.72</v>
      </c>
      <c r="Q7043">
        <v>72810.6019232</v>
      </c>
      <c r="R7043">
        <v>87035.72</v>
      </c>
      <c r="S7043">
        <v>72810.6019232</v>
      </c>
    </row>
    <row r="7044" spans="1:19" ht="13.3">
      <c r="A7044" s="6">
        <v>42971</v>
      </c>
      <c r="B7044">
        <v>145036742</v>
      </c>
      <c r="C7044" t="s">
        <v>1109</v>
      </c>
      <c r="D7044" t="s">
        <v>1110</v>
      </c>
      <c r="E7044" t="s">
        <v>6645</v>
      </c>
      <c r="F7044" t="s">
        <v>51</v>
      </c>
      <c r="G7044" t="s">
        <v>1112</v>
      </c>
      <c r="H7044" t="s">
        <v>46</v>
      </c>
      <c r="I7044" t="s">
        <v>47</v>
      </c>
      <c r="J7044" t="s">
        <v>4202</v>
      </c>
      <c r="K7044" t="s">
        <v>31</v>
      </c>
      <c r="L7044" t="s">
        <v>6646</v>
      </c>
      <c r="M7044" s="6">
        <v>42944</v>
      </c>
      <c r="N7044">
        <v>27</v>
      </c>
      <c r="O7044" t="s">
        <v>48</v>
      </c>
      <c r="P7044">
        <v>191597.54</v>
      </c>
      <c r="Q7044">
        <v>199261.4416</v>
      </c>
      <c r="R7044">
        <v>191597.54</v>
      </c>
      <c r="S7044">
        <v>199261.4416</v>
      </c>
    </row>
    <row r="7045" spans="1:19" ht="13.3">
      <c r="A7045" s="6">
        <v>42971</v>
      </c>
      <c r="B7045">
        <v>145036743</v>
      </c>
      <c r="C7045" t="s">
        <v>247</v>
      </c>
      <c r="D7045" t="s">
        <v>248</v>
      </c>
      <c r="E7045" t="s">
        <v>277</v>
      </c>
      <c r="F7045" t="s">
        <v>275</v>
      </c>
      <c r="G7045" t="s">
        <v>251</v>
      </c>
      <c r="H7045" t="s">
        <v>46</v>
      </c>
      <c r="I7045" t="s">
        <v>47</v>
      </c>
      <c r="J7045" t="s">
        <v>4202</v>
      </c>
      <c r="K7045" t="s">
        <v>320</v>
      </c>
      <c r="L7045" t="s">
        <v>6646</v>
      </c>
      <c r="M7045" s="6">
        <v>42899</v>
      </c>
      <c r="N7045">
        <v>72</v>
      </c>
      <c r="O7045" t="s">
        <v>48</v>
      </c>
      <c r="P7045">
        <v>191597.54</v>
      </c>
      <c r="Q7045">
        <v>199261.4416</v>
      </c>
      <c r="R7045">
        <v>191597.54</v>
      </c>
      <c r="S7045">
        <v>199261.4416</v>
      </c>
    </row>
    <row r="7046" spans="1:19" ht="13.3">
      <c r="A7046" s="6">
        <v>42971</v>
      </c>
      <c r="B7046">
        <v>145036744</v>
      </c>
      <c r="C7046" t="s">
        <v>1109</v>
      </c>
      <c r="D7046" t="s">
        <v>1110</v>
      </c>
      <c r="E7046" t="s">
        <v>6647</v>
      </c>
      <c r="F7046" t="s">
        <v>51</v>
      </c>
      <c r="G7046" t="s">
        <v>1112</v>
      </c>
      <c r="H7046" t="s">
        <v>46</v>
      </c>
      <c r="I7046" t="s">
        <v>47</v>
      </c>
      <c r="J7046" t="s">
        <v>4202</v>
      </c>
      <c r="K7046" t="s">
        <v>31</v>
      </c>
      <c r="L7046" t="s">
        <v>6648</v>
      </c>
      <c r="M7046" s="6">
        <v>42944</v>
      </c>
      <c r="N7046">
        <v>27</v>
      </c>
      <c r="O7046" t="s">
        <v>48</v>
      </c>
      <c r="P7046">
        <v>39205.65</v>
      </c>
      <c r="Q7046">
        <v>40773.876</v>
      </c>
      <c r="R7046">
        <v>39205.65</v>
      </c>
      <c r="S7046">
        <v>40773.876</v>
      </c>
    </row>
    <row r="7047" spans="1:19" ht="13.3">
      <c r="A7047" s="6">
        <v>42971</v>
      </c>
      <c r="B7047">
        <v>145036745</v>
      </c>
      <c r="C7047" t="s">
        <v>1109</v>
      </c>
      <c r="D7047" t="s">
        <v>1110</v>
      </c>
      <c r="E7047" t="s">
        <v>6649</v>
      </c>
      <c r="F7047" t="s">
        <v>51</v>
      </c>
      <c r="G7047" t="s">
        <v>1112</v>
      </c>
      <c r="H7047" t="s">
        <v>46</v>
      </c>
      <c r="I7047" t="s">
        <v>47</v>
      </c>
      <c r="J7047" t="s">
        <v>4202</v>
      </c>
      <c r="K7047" t="s">
        <v>31</v>
      </c>
      <c r="L7047" t="s">
        <v>6650</v>
      </c>
      <c r="M7047" s="6">
        <v>42950</v>
      </c>
      <c r="N7047">
        <v>21</v>
      </c>
      <c r="O7047" t="s">
        <v>48</v>
      </c>
      <c r="P7047">
        <v>86134.24</v>
      </c>
      <c r="Q7047">
        <v>76327.856776</v>
      </c>
      <c r="R7047">
        <v>86134.24</v>
      </c>
      <c r="S7047">
        <v>76327.856776</v>
      </c>
    </row>
    <row r="7048" spans="1:19" ht="13.3">
      <c r="A7048" s="6">
        <v>42971</v>
      </c>
      <c r="B7048">
        <v>145036746</v>
      </c>
      <c r="C7048" t="s">
        <v>1109</v>
      </c>
      <c r="D7048" t="s">
        <v>1110</v>
      </c>
      <c r="E7048" t="s">
        <v>6651</v>
      </c>
      <c r="F7048" t="s">
        <v>51</v>
      </c>
      <c r="G7048" t="s">
        <v>1112</v>
      </c>
      <c r="H7048" t="s">
        <v>46</v>
      </c>
      <c r="I7048" t="s">
        <v>47</v>
      </c>
      <c r="J7048" t="s">
        <v>4202</v>
      </c>
      <c r="K7048" t="s">
        <v>31</v>
      </c>
      <c r="L7048" t="s">
        <v>6652</v>
      </c>
      <c r="M7048" s="6">
        <v>42950</v>
      </c>
      <c r="N7048">
        <v>21</v>
      </c>
      <c r="O7048" t="s">
        <v>48</v>
      </c>
      <c r="P7048">
        <v>34653.98</v>
      </c>
      <c r="Q7048">
        <v>36040.1392</v>
      </c>
      <c r="R7048">
        <v>34653.98</v>
      </c>
      <c r="S7048">
        <v>36040.1392</v>
      </c>
    </row>
    <row r="7049" spans="1:19" ht="13.3">
      <c r="A7049" s="6">
        <v>42971</v>
      </c>
      <c r="B7049">
        <v>145036747</v>
      </c>
      <c r="C7049" t="s">
        <v>1109</v>
      </c>
      <c r="D7049" t="s">
        <v>1110</v>
      </c>
      <c r="E7049" t="s">
        <v>6653</v>
      </c>
      <c r="F7049" t="s">
        <v>51</v>
      </c>
      <c r="G7049" t="s">
        <v>1112</v>
      </c>
      <c r="H7049" t="s">
        <v>46</v>
      </c>
      <c r="I7049" t="s">
        <v>47</v>
      </c>
      <c r="J7049" t="s">
        <v>4202</v>
      </c>
      <c r="K7049" t="s">
        <v>31</v>
      </c>
      <c r="L7049" t="s">
        <v>6654</v>
      </c>
      <c r="M7049" s="6">
        <v>42950</v>
      </c>
      <c r="N7049">
        <v>21</v>
      </c>
      <c r="O7049" t="s">
        <v>48</v>
      </c>
      <c r="P7049">
        <v>224271.36</v>
      </c>
      <c r="Q7049">
        <v>215116.6030848</v>
      </c>
      <c r="R7049">
        <v>224271.36</v>
      </c>
      <c r="S7049">
        <v>215116.6030848</v>
      </c>
    </row>
    <row r="7050" spans="1:19" ht="13.3">
      <c r="A7050" s="6">
        <v>42971</v>
      </c>
      <c r="B7050">
        <v>145036748</v>
      </c>
      <c r="C7050" t="s">
        <v>247</v>
      </c>
      <c r="D7050" t="s">
        <v>248</v>
      </c>
      <c r="E7050" t="s">
        <v>277</v>
      </c>
      <c r="F7050" t="s">
        <v>275</v>
      </c>
      <c r="G7050" t="s">
        <v>251</v>
      </c>
      <c r="H7050" t="s">
        <v>46</v>
      </c>
      <c r="I7050" t="s">
        <v>47</v>
      </c>
      <c r="J7050" t="s">
        <v>4202</v>
      </c>
      <c r="K7050" t="s">
        <v>54</v>
      </c>
      <c r="L7050" t="s">
        <v>6654</v>
      </c>
      <c r="M7050" s="6">
        <v>42878</v>
      </c>
      <c r="N7050">
        <v>93</v>
      </c>
      <c r="O7050" t="s">
        <v>48</v>
      </c>
      <c r="P7050">
        <v>224271.36</v>
      </c>
      <c r="Q7050">
        <v>215116.6030848</v>
      </c>
      <c r="R7050">
        <v>224271.36</v>
      </c>
      <c r="S7050">
        <v>215116.6030848</v>
      </c>
    </row>
    <row r="7051" spans="1:19" ht="13.3">
      <c r="A7051" s="6">
        <v>42971</v>
      </c>
      <c r="B7051">
        <v>145036749</v>
      </c>
      <c r="C7051" t="s">
        <v>1109</v>
      </c>
      <c r="D7051" t="s">
        <v>1110</v>
      </c>
      <c r="E7051" t="s">
        <v>6655</v>
      </c>
      <c r="F7051" t="s">
        <v>51</v>
      </c>
      <c r="G7051" t="s">
        <v>1112</v>
      </c>
      <c r="H7051" t="s">
        <v>46</v>
      </c>
      <c r="I7051" t="s">
        <v>47</v>
      </c>
      <c r="J7051" t="s">
        <v>4202</v>
      </c>
      <c r="K7051" t="s">
        <v>31</v>
      </c>
      <c r="L7051" t="s">
        <v>6656</v>
      </c>
      <c r="M7051" s="6">
        <v>42950</v>
      </c>
      <c r="N7051">
        <v>21</v>
      </c>
      <c r="O7051" t="s">
        <v>48</v>
      </c>
      <c r="P7051">
        <v>230400.66</v>
      </c>
      <c r="Q7051">
        <v>230386.8359604</v>
      </c>
      <c r="R7051">
        <v>230400.66</v>
      </c>
      <c r="S7051">
        <v>230386.8359604</v>
      </c>
    </row>
    <row r="7052" spans="1:19" ht="13.3">
      <c r="A7052" s="6">
        <v>42971</v>
      </c>
      <c r="B7052">
        <v>145036750</v>
      </c>
      <c r="C7052" t="s">
        <v>247</v>
      </c>
      <c r="D7052" t="s">
        <v>248</v>
      </c>
      <c r="E7052" t="s">
        <v>277</v>
      </c>
      <c r="F7052" t="s">
        <v>275</v>
      </c>
      <c r="G7052" t="s">
        <v>251</v>
      </c>
      <c r="H7052" t="s">
        <v>46</v>
      </c>
      <c r="I7052" t="s">
        <v>47</v>
      </c>
      <c r="J7052" t="s">
        <v>4202</v>
      </c>
      <c r="K7052" t="s">
        <v>54</v>
      </c>
      <c r="L7052" t="s">
        <v>6656</v>
      </c>
      <c r="M7052" s="6">
        <v>42878</v>
      </c>
      <c r="N7052">
        <v>93</v>
      </c>
      <c r="O7052" t="s">
        <v>48</v>
      </c>
      <c r="P7052">
        <v>230400.66</v>
      </c>
      <c r="Q7052">
        <v>230386.8359604</v>
      </c>
      <c r="R7052">
        <v>230400.66</v>
      </c>
      <c r="S7052">
        <v>230386.8359604</v>
      </c>
    </row>
    <row r="7053" spans="1:19" ht="13.3">
      <c r="A7053" s="6">
        <v>42971</v>
      </c>
      <c r="B7053">
        <v>145036751</v>
      </c>
      <c r="C7053" t="s">
        <v>1109</v>
      </c>
      <c r="D7053" t="s">
        <v>1110</v>
      </c>
      <c r="E7053" t="s">
        <v>6657</v>
      </c>
      <c r="F7053" t="s">
        <v>51</v>
      </c>
      <c r="G7053" t="s">
        <v>1112</v>
      </c>
      <c r="H7053" t="s">
        <v>46</v>
      </c>
      <c r="I7053" t="s">
        <v>47</v>
      </c>
      <c r="J7053" t="s">
        <v>4202</v>
      </c>
      <c r="K7053" t="s">
        <v>31</v>
      </c>
      <c r="L7053" t="s">
        <v>6658</v>
      </c>
      <c r="M7053" s="6">
        <v>42950</v>
      </c>
      <c r="N7053">
        <v>21</v>
      </c>
      <c r="O7053" t="s">
        <v>48</v>
      </c>
      <c r="P7053">
        <v>194986.21</v>
      </c>
      <c r="Q7053">
        <v>202785.6584</v>
      </c>
      <c r="R7053">
        <v>194986.21</v>
      </c>
      <c r="S7053">
        <v>202785.6584</v>
      </c>
    </row>
    <row r="7054" spans="1:19" ht="13.3">
      <c r="A7054" s="6">
        <v>42971</v>
      </c>
      <c r="B7054">
        <v>145036752</v>
      </c>
      <c r="C7054" t="s">
        <v>247</v>
      </c>
      <c r="D7054" t="s">
        <v>248</v>
      </c>
      <c r="E7054" t="s">
        <v>277</v>
      </c>
      <c r="F7054" t="s">
        <v>275</v>
      </c>
      <c r="G7054" t="s">
        <v>251</v>
      </c>
      <c r="H7054" t="s">
        <v>46</v>
      </c>
      <c r="I7054" t="s">
        <v>47</v>
      </c>
      <c r="J7054" t="s">
        <v>4202</v>
      </c>
      <c r="K7054" t="s">
        <v>54</v>
      </c>
      <c r="L7054" t="s">
        <v>6658</v>
      </c>
      <c r="M7054" s="6">
        <v>42878</v>
      </c>
      <c r="N7054">
        <v>93</v>
      </c>
      <c r="O7054" t="s">
        <v>48</v>
      </c>
      <c r="P7054">
        <v>194986.21</v>
      </c>
      <c r="Q7054">
        <v>202785.6584</v>
      </c>
      <c r="R7054">
        <v>194986.21</v>
      </c>
      <c r="S7054">
        <v>202785.6584</v>
      </c>
    </row>
    <row r="7055" spans="1:19" ht="13.3">
      <c r="A7055" s="6">
        <v>42971</v>
      </c>
      <c r="B7055">
        <v>145036753</v>
      </c>
      <c r="C7055" t="s">
        <v>1109</v>
      </c>
      <c r="D7055" t="s">
        <v>1110</v>
      </c>
      <c r="E7055" t="s">
        <v>6659</v>
      </c>
      <c r="F7055" t="s">
        <v>51</v>
      </c>
      <c r="G7055" t="s">
        <v>1112</v>
      </c>
      <c r="H7055" t="s">
        <v>46</v>
      </c>
      <c r="I7055" t="s">
        <v>47</v>
      </c>
      <c r="J7055" t="s">
        <v>4202</v>
      </c>
      <c r="K7055" t="s">
        <v>31</v>
      </c>
      <c r="L7055" t="s">
        <v>6660</v>
      </c>
      <c r="M7055" s="6">
        <v>42950</v>
      </c>
      <c r="N7055">
        <v>21</v>
      </c>
      <c r="O7055" t="s">
        <v>48</v>
      </c>
      <c r="P7055">
        <v>121302.29</v>
      </c>
      <c r="Q7055">
        <v>124319.0779523</v>
      </c>
      <c r="R7055">
        <v>121302.29</v>
      </c>
      <c r="S7055">
        <v>124319.0779523</v>
      </c>
    </row>
    <row r="7056" spans="1:19" ht="13.3">
      <c r="A7056" s="6">
        <v>42971</v>
      </c>
      <c r="B7056">
        <v>145036754</v>
      </c>
      <c r="C7056" t="s">
        <v>247</v>
      </c>
      <c r="D7056" t="s">
        <v>248</v>
      </c>
      <c r="E7056" t="s">
        <v>277</v>
      </c>
      <c r="F7056" t="s">
        <v>275</v>
      </c>
      <c r="G7056" t="s">
        <v>251</v>
      </c>
      <c r="H7056" t="s">
        <v>46</v>
      </c>
      <c r="I7056" t="s">
        <v>47</v>
      </c>
      <c r="J7056" t="s">
        <v>4202</v>
      </c>
      <c r="K7056" t="s">
        <v>54</v>
      </c>
      <c r="L7056" t="s">
        <v>6660</v>
      </c>
      <c r="M7056" s="6">
        <v>42878</v>
      </c>
      <c r="N7056">
        <v>93</v>
      </c>
      <c r="O7056" t="s">
        <v>48</v>
      </c>
      <c r="P7056">
        <v>121302.29</v>
      </c>
      <c r="Q7056">
        <v>124319.0779523</v>
      </c>
      <c r="R7056">
        <v>121302.29</v>
      </c>
      <c r="S7056">
        <v>124319.0779523</v>
      </c>
    </row>
    <row r="7057" spans="1:19" ht="13.3">
      <c r="A7057" s="6">
        <v>42971</v>
      </c>
      <c r="B7057">
        <v>145036755</v>
      </c>
      <c r="C7057" t="s">
        <v>1109</v>
      </c>
      <c r="D7057" t="s">
        <v>1110</v>
      </c>
      <c r="E7057" t="s">
        <v>6661</v>
      </c>
      <c r="F7057" t="s">
        <v>51</v>
      </c>
      <c r="G7057" t="s">
        <v>1112</v>
      </c>
      <c r="H7057" t="s">
        <v>46</v>
      </c>
      <c r="I7057" t="s">
        <v>47</v>
      </c>
      <c r="J7057" t="s">
        <v>4202</v>
      </c>
      <c r="K7057" t="s">
        <v>31</v>
      </c>
      <c r="L7057" t="s">
        <v>6662</v>
      </c>
      <c r="M7057" s="6">
        <v>42950</v>
      </c>
      <c r="N7057">
        <v>21</v>
      </c>
      <c r="O7057" t="s">
        <v>48</v>
      </c>
      <c r="P7057">
        <v>106545.48</v>
      </c>
      <c r="Q7057">
        <v>105911.534394</v>
      </c>
      <c r="R7057">
        <v>106545.48</v>
      </c>
      <c r="S7057">
        <v>105911.534394</v>
      </c>
    </row>
    <row r="7058" spans="1:19" ht="13.3">
      <c r="A7058" s="6">
        <v>42971</v>
      </c>
      <c r="B7058">
        <v>145036756</v>
      </c>
      <c r="C7058" t="s">
        <v>247</v>
      </c>
      <c r="D7058" t="s">
        <v>248</v>
      </c>
      <c r="E7058" t="s">
        <v>277</v>
      </c>
      <c r="F7058" t="s">
        <v>275</v>
      </c>
      <c r="G7058" t="s">
        <v>251</v>
      </c>
      <c r="H7058" t="s">
        <v>46</v>
      </c>
      <c r="I7058" t="s">
        <v>47</v>
      </c>
      <c r="J7058" t="s">
        <v>4202</v>
      </c>
      <c r="K7058" t="s">
        <v>54</v>
      </c>
      <c r="L7058" t="s">
        <v>6662</v>
      </c>
      <c r="M7058" s="6">
        <v>42878</v>
      </c>
      <c r="N7058">
        <v>93</v>
      </c>
      <c r="O7058" t="s">
        <v>48</v>
      </c>
      <c r="P7058">
        <v>106545.48</v>
      </c>
      <c r="Q7058">
        <v>105911.534394</v>
      </c>
      <c r="R7058">
        <v>106545.48</v>
      </c>
      <c r="S7058">
        <v>105911.534394</v>
      </c>
    </row>
    <row r="7059" spans="1:19" ht="13.3">
      <c r="A7059" s="6">
        <v>42971</v>
      </c>
      <c r="B7059">
        <v>145036757</v>
      </c>
      <c r="C7059" t="s">
        <v>1109</v>
      </c>
      <c r="D7059" t="s">
        <v>1110</v>
      </c>
      <c r="E7059" t="s">
        <v>6663</v>
      </c>
      <c r="F7059" t="s">
        <v>51</v>
      </c>
      <c r="G7059" t="s">
        <v>1112</v>
      </c>
      <c r="H7059" t="s">
        <v>46</v>
      </c>
      <c r="I7059" t="s">
        <v>47</v>
      </c>
      <c r="J7059" t="s">
        <v>4202</v>
      </c>
      <c r="K7059" t="s">
        <v>31</v>
      </c>
      <c r="L7059" t="s">
        <v>6664</v>
      </c>
      <c r="M7059" s="6">
        <v>42950</v>
      </c>
      <c r="N7059">
        <v>21</v>
      </c>
      <c r="O7059" t="s">
        <v>48</v>
      </c>
      <c r="P7059">
        <v>218688.16</v>
      </c>
      <c r="Q7059">
        <v>227435.6864</v>
      </c>
      <c r="R7059">
        <v>218688.16</v>
      </c>
      <c r="S7059">
        <v>227435.6864</v>
      </c>
    </row>
    <row r="7060" spans="1:19" ht="13.3">
      <c r="A7060" s="6">
        <v>42971</v>
      </c>
      <c r="B7060">
        <v>145036758</v>
      </c>
      <c r="C7060" t="s">
        <v>247</v>
      </c>
      <c r="D7060" t="s">
        <v>248</v>
      </c>
      <c r="E7060" t="s">
        <v>277</v>
      </c>
      <c r="F7060" t="s">
        <v>275</v>
      </c>
      <c r="G7060" t="s">
        <v>251</v>
      </c>
      <c r="H7060" t="s">
        <v>46</v>
      </c>
      <c r="I7060" t="s">
        <v>47</v>
      </c>
      <c r="J7060" t="s">
        <v>4202</v>
      </c>
      <c r="K7060" t="s">
        <v>54</v>
      </c>
      <c r="L7060" t="s">
        <v>6664</v>
      </c>
      <c r="M7060" s="6">
        <v>42878</v>
      </c>
      <c r="N7060">
        <v>93</v>
      </c>
      <c r="O7060" t="s">
        <v>48</v>
      </c>
      <c r="P7060">
        <v>218688.16</v>
      </c>
      <c r="Q7060">
        <v>227435.6864</v>
      </c>
      <c r="R7060">
        <v>218688.16</v>
      </c>
      <c r="S7060">
        <v>227435.6864</v>
      </c>
    </row>
    <row r="7061" spans="1:19" ht="13.3">
      <c r="A7061" s="6">
        <v>42971</v>
      </c>
      <c r="B7061">
        <v>145036759</v>
      </c>
      <c r="C7061" t="s">
        <v>1109</v>
      </c>
      <c r="D7061" t="s">
        <v>1110</v>
      </c>
      <c r="E7061" t="s">
        <v>6665</v>
      </c>
      <c r="F7061" t="s">
        <v>51</v>
      </c>
      <c r="G7061" t="s">
        <v>1112</v>
      </c>
      <c r="H7061" t="s">
        <v>46</v>
      </c>
      <c r="I7061" t="s">
        <v>47</v>
      </c>
      <c r="J7061" t="s">
        <v>4202</v>
      </c>
      <c r="K7061" t="s">
        <v>31</v>
      </c>
      <c r="L7061" t="s">
        <v>6666</v>
      </c>
      <c r="M7061" s="6">
        <v>42944</v>
      </c>
      <c r="N7061">
        <v>27</v>
      </c>
      <c r="O7061" t="s">
        <v>48</v>
      </c>
      <c r="P7061">
        <v>72381.78</v>
      </c>
      <c r="Q7061">
        <v>75277.0512</v>
      </c>
      <c r="R7061">
        <v>72381.78</v>
      </c>
      <c r="S7061">
        <v>75277.0512</v>
      </c>
    </row>
    <row r="7062" spans="1:19" ht="13.3">
      <c r="A7062" s="6">
        <v>42971</v>
      </c>
      <c r="B7062">
        <v>145036760</v>
      </c>
      <c r="C7062" t="s">
        <v>1109</v>
      </c>
      <c r="D7062" t="s">
        <v>1110</v>
      </c>
      <c r="E7062" t="s">
        <v>6667</v>
      </c>
      <c r="F7062" t="s">
        <v>51</v>
      </c>
      <c r="G7062" t="s">
        <v>1112</v>
      </c>
      <c r="H7062" t="s">
        <v>46</v>
      </c>
      <c r="I7062" t="s">
        <v>47</v>
      </c>
      <c r="J7062" t="s">
        <v>4202</v>
      </c>
      <c r="K7062" t="s">
        <v>31</v>
      </c>
      <c r="L7062" t="s">
        <v>6668</v>
      </c>
      <c r="M7062" s="6">
        <v>42944</v>
      </c>
      <c r="N7062">
        <v>27</v>
      </c>
      <c r="O7062" t="s">
        <v>48</v>
      </c>
      <c r="P7062">
        <v>133877.28</v>
      </c>
      <c r="Q7062">
        <v>139232.3712</v>
      </c>
      <c r="R7062">
        <v>133877.28</v>
      </c>
      <c r="S7062">
        <v>139232.3712</v>
      </c>
    </row>
    <row r="7063" spans="1:19" ht="13.3">
      <c r="A7063" s="6">
        <v>42971</v>
      </c>
      <c r="B7063">
        <v>145036761</v>
      </c>
      <c r="C7063" t="s">
        <v>1109</v>
      </c>
      <c r="D7063" t="s">
        <v>1110</v>
      </c>
      <c r="E7063" t="s">
        <v>6669</v>
      </c>
      <c r="F7063" t="s">
        <v>51</v>
      </c>
      <c r="G7063" t="s">
        <v>1112</v>
      </c>
      <c r="H7063" t="s">
        <v>46</v>
      </c>
      <c r="I7063" t="s">
        <v>47</v>
      </c>
      <c r="J7063" t="s">
        <v>4202</v>
      </c>
      <c r="K7063" t="s">
        <v>31</v>
      </c>
      <c r="L7063" t="s">
        <v>6670</v>
      </c>
      <c r="M7063" s="6">
        <v>42950</v>
      </c>
      <c r="N7063">
        <v>21</v>
      </c>
      <c r="O7063" t="s">
        <v>48</v>
      </c>
      <c r="P7063">
        <v>158602.83</v>
      </c>
      <c r="Q7063">
        <v>164946.9432</v>
      </c>
      <c r="R7063">
        <v>158602.83</v>
      </c>
      <c r="S7063">
        <v>164946.9432</v>
      </c>
    </row>
    <row r="7064" spans="1:19" ht="13.3">
      <c r="A7064" s="6">
        <v>42971</v>
      </c>
      <c r="B7064">
        <v>145036762</v>
      </c>
      <c r="C7064" t="s">
        <v>1109</v>
      </c>
      <c r="D7064" t="s">
        <v>1110</v>
      </c>
      <c r="E7064" t="s">
        <v>6671</v>
      </c>
      <c r="F7064" t="s">
        <v>51</v>
      </c>
      <c r="G7064" t="s">
        <v>1112</v>
      </c>
      <c r="H7064" t="s">
        <v>46</v>
      </c>
      <c r="I7064" t="s">
        <v>47</v>
      </c>
      <c r="J7064" t="s">
        <v>4202</v>
      </c>
      <c r="K7064" t="s">
        <v>31</v>
      </c>
      <c r="L7064" t="s">
        <v>6672</v>
      </c>
      <c r="M7064" s="6">
        <v>42944</v>
      </c>
      <c r="N7064">
        <v>27</v>
      </c>
      <c r="O7064" t="s">
        <v>48</v>
      </c>
      <c r="P7064">
        <v>394509.14</v>
      </c>
      <c r="Q7064">
        <v>396177.9136622</v>
      </c>
      <c r="R7064">
        <v>394509.14</v>
      </c>
      <c r="S7064">
        <v>396177.9136622</v>
      </c>
    </row>
    <row r="7065" spans="1:19" ht="13.3">
      <c r="A7065" s="6">
        <v>42971</v>
      </c>
      <c r="B7065">
        <v>145036763</v>
      </c>
      <c r="C7065" t="s">
        <v>1109</v>
      </c>
      <c r="D7065" t="s">
        <v>1110</v>
      </c>
      <c r="E7065" t="s">
        <v>6673</v>
      </c>
      <c r="F7065" t="s">
        <v>51</v>
      </c>
      <c r="G7065" t="s">
        <v>1112</v>
      </c>
      <c r="H7065" t="s">
        <v>46</v>
      </c>
      <c r="I7065" t="s">
        <v>47</v>
      </c>
      <c r="J7065" t="s">
        <v>4202</v>
      </c>
      <c r="K7065" t="s">
        <v>31</v>
      </c>
      <c r="L7065" t="s">
        <v>6674</v>
      </c>
      <c r="M7065" s="6">
        <v>42944</v>
      </c>
      <c r="N7065">
        <v>27</v>
      </c>
      <c r="O7065" t="s">
        <v>48</v>
      </c>
      <c r="P7065">
        <v>117629.08</v>
      </c>
      <c r="Q7065">
        <v>122334.2432</v>
      </c>
      <c r="R7065">
        <v>117629.08</v>
      </c>
      <c r="S7065">
        <v>122334.2432</v>
      </c>
    </row>
    <row r="7066" spans="1:19" ht="13.3">
      <c r="A7066" s="6">
        <v>42971</v>
      </c>
      <c r="B7066">
        <v>145036764</v>
      </c>
      <c r="C7066" t="s">
        <v>253</v>
      </c>
      <c r="D7066" t="s">
        <v>254</v>
      </c>
      <c r="E7066" t="s">
        <v>51</v>
      </c>
      <c r="F7066" t="s">
        <v>255</v>
      </c>
      <c r="G7066" t="s">
        <v>256</v>
      </c>
      <c r="H7066" t="s">
        <v>46</v>
      </c>
      <c r="I7066" t="s">
        <v>47</v>
      </c>
      <c r="J7066" t="s">
        <v>4202</v>
      </c>
      <c r="K7066" t="s">
        <v>31</v>
      </c>
      <c r="L7066" t="s">
        <v>6675</v>
      </c>
      <c r="M7066" s="6">
        <v>42958</v>
      </c>
      <c r="N7066">
        <v>13</v>
      </c>
      <c r="O7066" t="s">
        <v>48</v>
      </c>
      <c r="P7066">
        <v>88704.69</v>
      </c>
      <c r="Q7066">
        <v>92252.8776</v>
      </c>
      <c r="R7066">
        <v>88704.69</v>
      </c>
      <c r="S7066">
        <v>92252.8776</v>
      </c>
    </row>
    <row r="7067" spans="1:19" ht="13.3">
      <c r="A7067" s="6">
        <v>42971</v>
      </c>
      <c r="B7067">
        <v>145036765</v>
      </c>
      <c r="C7067" t="s">
        <v>1109</v>
      </c>
      <c r="D7067" t="s">
        <v>1110</v>
      </c>
      <c r="E7067" t="s">
        <v>6676</v>
      </c>
      <c r="F7067" t="s">
        <v>51</v>
      </c>
      <c r="G7067" t="s">
        <v>1112</v>
      </c>
      <c r="H7067" t="s">
        <v>46</v>
      </c>
      <c r="I7067" t="s">
        <v>47</v>
      </c>
      <c r="J7067" t="s">
        <v>4202</v>
      </c>
      <c r="K7067" t="s">
        <v>31</v>
      </c>
      <c r="L7067" t="s">
        <v>6677</v>
      </c>
      <c r="M7067" s="6">
        <v>42950</v>
      </c>
      <c r="N7067">
        <v>21</v>
      </c>
      <c r="O7067" t="s">
        <v>48</v>
      </c>
      <c r="P7067">
        <v>78481.84</v>
      </c>
      <c r="Q7067">
        <v>81621.1136</v>
      </c>
      <c r="R7067">
        <v>78481.84</v>
      </c>
      <c r="S7067">
        <v>81621.1136</v>
      </c>
    </row>
    <row r="7068" spans="1:19" ht="13.3">
      <c r="A7068" s="6">
        <v>42971</v>
      </c>
      <c r="B7068">
        <v>145036766</v>
      </c>
      <c r="C7068" t="s">
        <v>1109</v>
      </c>
      <c r="D7068" t="s">
        <v>1110</v>
      </c>
      <c r="E7068" t="s">
        <v>6678</v>
      </c>
      <c r="F7068" t="s">
        <v>51</v>
      </c>
      <c r="G7068" t="s">
        <v>1112</v>
      </c>
      <c r="H7068" t="s">
        <v>46</v>
      </c>
      <c r="I7068" t="s">
        <v>47</v>
      </c>
      <c r="J7068" t="s">
        <v>4202</v>
      </c>
      <c r="K7068" t="s">
        <v>31</v>
      </c>
      <c r="L7068" t="s">
        <v>6679</v>
      </c>
      <c r="M7068" s="6">
        <v>42944</v>
      </c>
      <c r="N7068">
        <v>27</v>
      </c>
      <c r="O7068" t="s">
        <v>48</v>
      </c>
      <c r="P7068">
        <v>70502.31</v>
      </c>
      <c r="Q7068">
        <v>69725.3745438</v>
      </c>
      <c r="R7068">
        <v>70502.31</v>
      </c>
      <c r="S7068">
        <v>69725.3745438</v>
      </c>
    </row>
    <row r="7069" spans="1:19" ht="13.3">
      <c r="A7069" s="6">
        <v>42971</v>
      </c>
      <c r="B7069">
        <v>145036767</v>
      </c>
      <c r="C7069" t="s">
        <v>247</v>
      </c>
      <c r="D7069" t="s">
        <v>248</v>
      </c>
      <c r="E7069" t="s">
        <v>277</v>
      </c>
      <c r="F7069" t="s">
        <v>275</v>
      </c>
      <c r="G7069" t="s">
        <v>251</v>
      </c>
      <c r="H7069" t="s">
        <v>46</v>
      </c>
      <c r="I7069" t="s">
        <v>47</v>
      </c>
      <c r="J7069" t="s">
        <v>4202</v>
      </c>
      <c r="K7069" t="s">
        <v>320</v>
      </c>
      <c r="L7069" t="s">
        <v>6679</v>
      </c>
      <c r="M7069" s="6">
        <v>42899</v>
      </c>
      <c r="N7069">
        <v>72</v>
      </c>
      <c r="O7069" t="s">
        <v>48</v>
      </c>
      <c r="P7069">
        <v>70502.31</v>
      </c>
      <c r="Q7069">
        <v>69725.3745438</v>
      </c>
      <c r="R7069">
        <v>70502.31</v>
      </c>
      <c r="S7069">
        <v>69725.3745438</v>
      </c>
    </row>
    <row r="7070" spans="1:19" ht="13.3">
      <c r="A7070" s="6">
        <v>42971</v>
      </c>
      <c r="B7070">
        <v>145036768</v>
      </c>
      <c r="C7070" t="s">
        <v>1109</v>
      </c>
      <c r="D7070" t="s">
        <v>1110</v>
      </c>
      <c r="E7070" t="s">
        <v>6680</v>
      </c>
      <c r="F7070" t="s">
        <v>51</v>
      </c>
      <c r="G7070" t="s">
        <v>1112</v>
      </c>
      <c r="H7070" t="s">
        <v>46</v>
      </c>
      <c r="I7070" t="s">
        <v>47</v>
      </c>
      <c r="J7070" t="s">
        <v>4202</v>
      </c>
      <c r="K7070" t="s">
        <v>31</v>
      </c>
      <c r="L7070" t="s">
        <v>6681</v>
      </c>
      <c r="M7070" s="6">
        <v>42950</v>
      </c>
      <c r="N7070">
        <v>21</v>
      </c>
      <c r="O7070" t="s">
        <v>48</v>
      </c>
      <c r="P7070">
        <v>247926.45</v>
      </c>
      <c r="Q7070">
        <v>230405.4877785</v>
      </c>
      <c r="R7070">
        <v>247926.45</v>
      </c>
      <c r="S7070">
        <v>230405.4877785</v>
      </c>
    </row>
    <row r="7071" spans="1:19" ht="13.3">
      <c r="A7071" s="6">
        <v>42971</v>
      </c>
      <c r="B7071">
        <v>145036769</v>
      </c>
      <c r="C7071" t="s">
        <v>253</v>
      </c>
      <c r="D7071" t="s">
        <v>254</v>
      </c>
      <c r="E7071" t="s">
        <v>51</v>
      </c>
      <c r="F7071" t="s">
        <v>255</v>
      </c>
      <c r="G7071" t="s">
        <v>256</v>
      </c>
      <c r="H7071" t="s">
        <v>46</v>
      </c>
      <c r="I7071" t="s">
        <v>47</v>
      </c>
      <c r="J7071" t="s">
        <v>4202</v>
      </c>
      <c r="K7071" t="s">
        <v>31</v>
      </c>
      <c r="L7071" t="s">
        <v>6681</v>
      </c>
      <c r="M7071" s="6">
        <v>42958</v>
      </c>
      <c r="N7071">
        <v>13</v>
      </c>
      <c r="O7071" t="s">
        <v>48</v>
      </c>
      <c r="P7071">
        <v>247926.45</v>
      </c>
      <c r="Q7071">
        <v>230405.4877785</v>
      </c>
      <c r="R7071">
        <v>247926.45</v>
      </c>
      <c r="S7071">
        <v>230405.4877785</v>
      </c>
    </row>
    <row r="7072" spans="1:19" ht="13.3">
      <c r="A7072" s="6">
        <v>42971</v>
      </c>
      <c r="B7072">
        <v>145036770</v>
      </c>
      <c r="C7072" t="s">
        <v>247</v>
      </c>
      <c r="D7072" t="s">
        <v>248</v>
      </c>
      <c r="E7072" t="s">
        <v>277</v>
      </c>
      <c r="F7072" t="s">
        <v>275</v>
      </c>
      <c r="G7072" t="s">
        <v>251</v>
      </c>
      <c r="H7072" t="s">
        <v>46</v>
      </c>
      <c r="I7072" t="s">
        <v>47</v>
      </c>
      <c r="J7072" t="s">
        <v>4202</v>
      </c>
      <c r="K7072" t="s">
        <v>54</v>
      </c>
      <c r="L7072" t="s">
        <v>6681</v>
      </c>
      <c r="M7072" s="6">
        <v>42878</v>
      </c>
      <c r="N7072">
        <v>93</v>
      </c>
      <c r="O7072" t="s">
        <v>48</v>
      </c>
      <c r="P7072">
        <v>247926.45</v>
      </c>
      <c r="Q7072">
        <v>230405.4877785</v>
      </c>
      <c r="R7072">
        <v>247926.45</v>
      </c>
      <c r="S7072">
        <v>230405.4877785</v>
      </c>
    </row>
    <row r="7073" spans="1:19" ht="13.3">
      <c r="A7073" s="6">
        <v>42971</v>
      </c>
      <c r="B7073">
        <v>145036771</v>
      </c>
      <c r="C7073" t="s">
        <v>1109</v>
      </c>
      <c r="D7073" t="s">
        <v>1110</v>
      </c>
      <c r="E7073" t="s">
        <v>6682</v>
      </c>
      <c r="F7073" t="s">
        <v>51</v>
      </c>
      <c r="G7073" t="s">
        <v>1112</v>
      </c>
      <c r="H7073" t="s">
        <v>46</v>
      </c>
      <c r="I7073" t="s">
        <v>47</v>
      </c>
      <c r="J7073" t="s">
        <v>4202</v>
      </c>
      <c r="K7073" t="s">
        <v>31</v>
      </c>
      <c r="L7073" t="s">
        <v>6683</v>
      </c>
      <c r="M7073" s="6">
        <v>42950</v>
      </c>
      <c r="N7073">
        <v>21</v>
      </c>
      <c r="O7073" t="s">
        <v>48</v>
      </c>
      <c r="P7073">
        <v>150915.6</v>
      </c>
      <c r="Q7073">
        <v>149143.850856</v>
      </c>
      <c r="R7073">
        <v>150915.6</v>
      </c>
      <c r="S7073">
        <v>149143.850856</v>
      </c>
    </row>
    <row r="7074" spans="1:19" ht="13.3">
      <c r="A7074" s="6">
        <v>42971</v>
      </c>
      <c r="B7074">
        <v>145036772</v>
      </c>
      <c r="C7074" t="s">
        <v>247</v>
      </c>
      <c r="D7074" t="s">
        <v>248</v>
      </c>
      <c r="E7074" t="s">
        <v>277</v>
      </c>
      <c r="F7074" t="s">
        <v>275</v>
      </c>
      <c r="G7074" t="s">
        <v>251</v>
      </c>
      <c r="H7074" t="s">
        <v>46</v>
      </c>
      <c r="I7074" t="s">
        <v>47</v>
      </c>
      <c r="J7074" t="s">
        <v>4202</v>
      </c>
      <c r="K7074" t="s">
        <v>54</v>
      </c>
      <c r="L7074" t="s">
        <v>6683</v>
      </c>
      <c r="M7074" s="6">
        <v>42878</v>
      </c>
      <c r="N7074">
        <v>93</v>
      </c>
      <c r="O7074" t="s">
        <v>48</v>
      </c>
      <c r="P7074">
        <v>150915.6</v>
      </c>
      <c r="Q7074">
        <v>149143.850856</v>
      </c>
      <c r="R7074">
        <v>150915.6</v>
      </c>
      <c r="S7074">
        <v>149143.850856</v>
      </c>
    </row>
    <row r="7075" spans="1:19" ht="13.3">
      <c r="A7075" s="6">
        <v>42971</v>
      </c>
      <c r="B7075">
        <v>145036773</v>
      </c>
      <c r="C7075" t="s">
        <v>1109</v>
      </c>
      <c r="D7075" t="s">
        <v>1110</v>
      </c>
      <c r="E7075" t="s">
        <v>6684</v>
      </c>
      <c r="F7075" t="s">
        <v>51</v>
      </c>
      <c r="G7075" t="s">
        <v>1112</v>
      </c>
      <c r="H7075" t="s">
        <v>46</v>
      </c>
      <c r="I7075" t="s">
        <v>47</v>
      </c>
      <c r="J7075" t="s">
        <v>4202</v>
      </c>
      <c r="K7075" t="s">
        <v>31</v>
      </c>
      <c r="L7075" t="s">
        <v>6685</v>
      </c>
      <c r="M7075" s="6">
        <v>42950</v>
      </c>
      <c r="N7075">
        <v>21</v>
      </c>
      <c r="O7075" t="s">
        <v>48</v>
      </c>
      <c r="P7075">
        <v>127173.36</v>
      </c>
      <c r="Q7075">
        <v>124577.7517224</v>
      </c>
      <c r="R7075">
        <v>127173.36</v>
      </c>
      <c r="S7075">
        <v>124577.7517224</v>
      </c>
    </row>
    <row r="7076" spans="1:19" ht="13.3">
      <c r="A7076" s="6">
        <v>42971</v>
      </c>
      <c r="B7076">
        <v>145036774</v>
      </c>
      <c r="C7076" t="s">
        <v>1109</v>
      </c>
      <c r="D7076" t="s">
        <v>1110</v>
      </c>
      <c r="E7076" t="s">
        <v>6686</v>
      </c>
      <c r="F7076" t="s">
        <v>51</v>
      </c>
      <c r="G7076" t="s">
        <v>1112</v>
      </c>
      <c r="H7076" t="s">
        <v>46</v>
      </c>
      <c r="I7076" t="s">
        <v>47</v>
      </c>
      <c r="J7076" t="s">
        <v>4202</v>
      </c>
      <c r="K7076" t="s">
        <v>31</v>
      </c>
      <c r="L7076" t="s">
        <v>6687</v>
      </c>
      <c r="M7076" s="6">
        <v>42944</v>
      </c>
      <c r="N7076">
        <v>27</v>
      </c>
      <c r="O7076" t="s">
        <v>48</v>
      </c>
      <c r="P7076">
        <v>54151.03</v>
      </c>
      <c r="Q7076">
        <v>56317.0712</v>
      </c>
      <c r="R7076">
        <v>54151.03</v>
      </c>
      <c r="S7076">
        <v>56317.0712</v>
      </c>
    </row>
    <row r="7077" spans="1:19" ht="13.3">
      <c r="A7077" s="6">
        <v>42971</v>
      </c>
      <c r="B7077">
        <v>145036775</v>
      </c>
      <c r="C7077" t="s">
        <v>1109</v>
      </c>
      <c r="D7077" t="s">
        <v>1110</v>
      </c>
      <c r="E7077" t="s">
        <v>6688</v>
      </c>
      <c r="F7077" t="s">
        <v>51</v>
      </c>
      <c r="G7077" t="s">
        <v>1112</v>
      </c>
      <c r="H7077" t="s">
        <v>46</v>
      </c>
      <c r="I7077" t="s">
        <v>47</v>
      </c>
      <c r="J7077" t="s">
        <v>4202</v>
      </c>
      <c r="K7077" t="s">
        <v>31</v>
      </c>
      <c r="L7077" t="s">
        <v>6689</v>
      </c>
      <c r="M7077" s="6">
        <v>42944</v>
      </c>
      <c r="N7077">
        <v>27</v>
      </c>
      <c r="O7077" t="s">
        <v>48</v>
      </c>
      <c r="P7077">
        <v>133263.58</v>
      </c>
      <c r="Q7077">
        <v>138594.1232</v>
      </c>
      <c r="R7077">
        <v>133263.58</v>
      </c>
      <c r="S7077">
        <v>138594.1232</v>
      </c>
    </row>
    <row r="7078" spans="1:19" ht="13.3">
      <c r="A7078" s="6">
        <v>42971</v>
      </c>
      <c r="B7078">
        <v>145036776</v>
      </c>
      <c r="C7078" t="s">
        <v>247</v>
      </c>
      <c r="D7078" t="s">
        <v>248</v>
      </c>
      <c r="E7078" t="s">
        <v>277</v>
      </c>
      <c r="F7078" t="s">
        <v>275</v>
      </c>
      <c r="G7078" t="s">
        <v>251</v>
      </c>
      <c r="H7078" t="s">
        <v>46</v>
      </c>
      <c r="I7078" t="s">
        <v>47</v>
      </c>
      <c r="J7078" t="s">
        <v>4202</v>
      </c>
      <c r="K7078" t="s">
        <v>320</v>
      </c>
      <c r="L7078" t="s">
        <v>6689</v>
      </c>
      <c r="M7078" s="6">
        <v>42899</v>
      </c>
      <c r="N7078">
        <v>72</v>
      </c>
      <c r="O7078" t="s">
        <v>48</v>
      </c>
      <c r="P7078">
        <v>133263.58</v>
      </c>
      <c r="Q7078">
        <v>138594.1232</v>
      </c>
      <c r="R7078">
        <v>133263.58</v>
      </c>
      <c r="S7078">
        <v>138594.1232</v>
      </c>
    </row>
    <row r="7079" spans="1:19" ht="13.3">
      <c r="A7079" s="6">
        <v>42971</v>
      </c>
      <c r="B7079">
        <v>145036777</v>
      </c>
      <c r="C7079" t="s">
        <v>1109</v>
      </c>
      <c r="D7079" t="s">
        <v>1110</v>
      </c>
      <c r="E7079" t="s">
        <v>6690</v>
      </c>
      <c r="F7079" t="s">
        <v>51</v>
      </c>
      <c r="G7079" t="s">
        <v>1112</v>
      </c>
      <c r="H7079" t="s">
        <v>46</v>
      </c>
      <c r="I7079" t="s">
        <v>47</v>
      </c>
      <c r="J7079" t="s">
        <v>4202</v>
      </c>
      <c r="K7079" t="s">
        <v>31</v>
      </c>
      <c r="L7079" t="s">
        <v>6691</v>
      </c>
      <c r="M7079" s="6">
        <v>42950</v>
      </c>
      <c r="N7079">
        <v>21</v>
      </c>
      <c r="O7079" t="s">
        <v>48</v>
      </c>
      <c r="P7079">
        <v>129501.87</v>
      </c>
      <c r="Q7079">
        <v>134681.9448</v>
      </c>
      <c r="R7079">
        <v>129501.87</v>
      </c>
      <c r="S7079">
        <v>134681.9448</v>
      </c>
    </row>
    <row r="7080" spans="1:19" ht="13.3">
      <c r="A7080" s="6">
        <v>42971</v>
      </c>
      <c r="B7080">
        <v>145036778</v>
      </c>
      <c r="C7080" t="s">
        <v>1109</v>
      </c>
      <c r="D7080" t="s">
        <v>1110</v>
      </c>
      <c r="E7080" t="s">
        <v>6692</v>
      </c>
      <c r="F7080" t="s">
        <v>51</v>
      </c>
      <c r="G7080" t="s">
        <v>1112</v>
      </c>
      <c r="H7080" t="s">
        <v>46</v>
      </c>
      <c r="I7080" t="s">
        <v>47</v>
      </c>
      <c r="J7080" t="s">
        <v>4202</v>
      </c>
      <c r="K7080" t="s">
        <v>31</v>
      </c>
      <c r="L7080" t="s">
        <v>6693</v>
      </c>
      <c r="M7080" s="6">
        <v>42950</v>
      </c>
      <c r="N7080">
        <v>21</v>
      </c>
      <c r="O7080" t="s">
        <v>48</v>
      </c>
      <c r="P7080">
        <v>179734.64</v>
      </c>
      <c r="Q7080">
        <v>185507.7166368</v>
      </c>
      <c r="R7080">
        <v>179734.64</v>
      </c>
      <c r="S7080">
        <v>185507.7166368</v>
      </c>
    </row>
    <row r="7081" spans="1:19" ht="13.3">
      <c r="A7081" s="6">
        <v>42971</v>
      </c>
      <c r="B7081">
        <v>145036779</v>
      </c>
      <c r="C7081" t="s">
        <v>247</v>
      </c>
      <c r="D7081" t="s">
        <v>248</v>
      </c>
      <c r="E7081" t="s">
        <v>277</v>
      </c>
      <c r="F7081" t="s">
        <v>275</v>
      </c>
      <c r="G7081" t="s">
        <v>251</v>
      </c>
      <c r="H7081" t="s">
        <v>46</v>
      </c>
      <c r="I7081" t="s">
        <v>47</v>
      </c>
      <c r="J7081" t="s">
        <v>4202</v>
      </c>
      <c r="K7081" t="s">
        <v>54</v>
      </c>
      <c r="L7081" t="s">
        <v>6694</v>
      </c>
      <c r="M7081" s="6">
        <v>42878</v>
      </c>
      <c r="N7081">
        <v>93</v>
      </c>
      <c r="O7081" t="s">
        <v>48</v>
      </c>
      <c r="P7081">
        <v>188108.3</v>
      </c>
      <c r="Q7081">
        <v>179658.475164</v>
      </c>
      <c r="R7081">
        <v>188108.3</v>
      </c>
      <c r="S7081">
        <v>179658.475164</v>
      </c>
    </row>
    <row r="7082" spans="1:19" ht="13.3">
      <c r="A7082" s="6">
        <v>42971</v>
      </c>
      <c r="B7082">
        <v>145036780</v>
      </c>
      <c r="C7082" t="s">
        <v>1109</v>
      </c>
      <c r="D7082" t="s">
        <v>1110</v>
      </c>
      <c r="E7082" t="s">
        <v>6695</v>
      </c>
      <c r="F7082" t="s">
        <v>51</v>
      </c>
      <c r="G7082" t="s">
        <v>1112</v>
      </c>
      <c r="H7082" t="s">
        <v>46</v>
      </c>
      <c r="I7082" t="s">
        <v>47</v>
      </c>
      <c r="J7082" t="s">
        <v>4202</v>
      </c>
      <c r="K7082" t="s">
        <v>31</v>
      </c>
      <c r="L7082" t="s">
        <v>6696</v>
      </c>
      <c r="M7082" s="6">
        <v>42950</v>
      </c>
      <c r="N7082">
        <v>21</v>
      </c>
      <c r="O7082" t="s">
        <v>48</v>
      </c>
      <c r="P7082">
        <v>184125.25</v>
      </c>
      <c r="Q7082">
        <v>191490.26</v>
      </c>
      <c r="R7082">
        <v>184125.25</v>
      </c>
      <c r="S7082">
        <v>191490.26</v>
      </c>
    </row>
    <row r="7083" spans="1:19" ht="13.3">
      <c r="A7083" s="6">
        <v>42971</v>
      </c>
      <c r="B7083">
        <v>145036781</v>
      </c>
      <c r="C7083" t="s">
        <v>247</v>
      </c>
      <c r="D7083" t="s">
        <v>248</v>
      </c>
      <c r="E7083" t="s">
        <v>277</v>
      </c>
      <c r="F7083" t="s">
        <v>275</v>
      </c>
      <c r="G7083" t="s">
        <v>251</v>
      </c>
      <c r="H7083" t="s">
        <v>46</v>
      </c>
      <c r="I7083" t="s">
        <v>47</v>
      </c>
      <c r="J7083" t="s">
        <v>4202</v>
      </c>
      <c r="K7083" t="s">
        <v>54</v>
      </c>
      <c r="L7083" t="s">
        <v>6696</v>
      </c>
      <c r="M7083" s="6">
        <v>42878</v>
      </c>
      <c r="N7083">
        <v>93</v>
      </c>
      <c r="O7083" t="s">
        <v>48</v>
      </c>
      <c r="P7083">
        <v>184125.25</v>
      </c>
      <c r="Q7083">
        <v>191490.26</v>
      </c>
      <c r="R7083">
        <v>184125.25</v>
      </c>
      <c r="S7083">
        <v>191490.26</v>
      </c>
    </row>
    <row r="7084" spans="1:19" ht="13.3">
      <c r="A7084" s="6">
        <v>42971</v>
      </c>
      <c r="B7084">
        <v>145036782</v>
      </c>
      <c r="C7084" t="s">
        <v>1109</v>
      </c>
      <c r="D7084" t="s">
        <v>1110</v>
      </c>
      <c r="E7084" t="s">
        <v>6697</v>
      </c>
      <c r="F7084" t="s">
        <v>51</v>
      </c>
      <c r="G7084" t="s">
        <v>1112</v>
      </c>
      <c r="H7084" t="s">
        <v>46</v>
      </c>
      <c r="I7084" t="s">
        <v>47</v>
      </c>
      <c r="J7084" t="s">
        <v>4202</v>
      </c>
      <c r="K7084" t="s">
        <v>31</v>
      </c>
      <c r="L7084" t="s">
        <v>6698</v>
      </c>
      <c r="M7084" s="6">
        <v>42944</v>
      </c>
      <c r="N7084">
        <v>27</v>
      </c>
      <c r="O7084" t="s">
        <v>48</v>
      </c>
      <c r="P7084">
        <v>21351.16</v>
      </c>
      <c r="Q7084">
        <v>20454.6247916</v>
      </c>
      <c r="R7084">
        <v>21351.16</v>
      </c>
      <c r="S7084">
        <v>20454.6247916</v>
      </c>
    </row>
    <row r="7085" spans="1:19" ht="13.3">
      <c r="A7085" s="6">
        <v>42971</v>
      </c>
      <c r="B7085">
        <v>145036783</v>
      </c>
      <c r="C7085" t="s">
        <v>1109</v>
      </c>
      <c r="D7085" t="s">
        <v>1110</v>
      </c>
      <c r="E7085" t="s">
        <v>6699</v>
      </c>
      <c r="F7085" t="s">
        <v>51</v>
      </c>
      <c r="G7085" t="s">
        <v>1112</v>
      </c>
      <c r="H7085" t="s">
        <v>46</v>
      </c>
      <c r="I7085" t="s">
        <v>47</v>
      </c>
      <c r="J7085" t="s">
        <v>4202</v>
      </c>
      <c r="K7085" t="s">
        <v>31</v>
      </c>
      <c r="L7085" t="s">
        <v>6700</v>
      </c>
      <c r="M7085" s="6">
        <v>42950</v>
      </c>
      <c r="N7085">
        <v>21</v>
      </c>
      <c r="O7085" t="s">
        <v>48</v>
      </c>
      <c r="P7085">
        <v>86726.6</v>
      </c>
      <c r="Q7085">
        <v>80600.232976</v>
      </c>
      <c r="R7085">
        <v>86726.6</v>
      </c>
      <c r="S7085">
        <v>80600.232976</v>
      </c>
    </row>
    <row r="7086" spans="1:19" ht="13.3">
      <c r="A7086" s="6">
        <v>42971</v>
      </c>
      <c r="B7086">
        <v>145036784</v>
      </c>
      <c r="C7086" t="s">
        <v>247</v>
      </c>
      <c r="D7086" t="s">
        <v>248</v>
      </c>
      <c r="E7086" t="s">
        <v>277</v>
      </c>
      <c r="F7086" t="s">
        <v>275</v>
      </c>
      <c r="G7086" t="s">
        <v>251</v>
      </c>
      <c r="H7086" t="s">
        <v>46</v>
      </c>
      <c r="I7086" t="s">
        <v>47</v>
      </c>
      <c r="J7086" t="s">
        <v>4202</v>
      </c>
      <c r="K7086" t="s">
        <v>54</v>
      </c>
      <c r="L7086" t="s">
        <v>6700</v>
      </c>
      <c r="M7086" s="6">
        <v>42878</v>
      </c>
      <c r="N7086">
        <v>93</v>
      </c>
      <c r="O7086" t="s">
        <v>48</v>
      </c>
      <c r="P7086">
        <v>86726.6</v>
      </c>
      <c r="Q7086">
        <v>80600.232976</v>
      </c>
      <c r="R7086">
        <v>86726.6</v>
      </c>
      <c r="S7086">
        <v>80600.232976</v>
      </c>
    </row>
    <row r="7087" spans="1:19" ht="13.3">
      <c r="A7087" s="6">
        <v>42971</v>
      </c>
      <c r="B7087">
        <v>145036785</v>
      </c>
      <c r="C7087" t="s">
        <v>1109</v>
      </c>
      <c r="D7087" t="s">
        <v>1110</v>
      </c>
      <c r="E7087" t="s">
        <v>6701</v>
      </c>
      <c r="F7087" t="s">
        <v>51</v>
      </c>
      <c r="G7087" t="s">
        <v>1112</v>
      </c>
      <c r="H7087" t="s">
        <v>46</v>
      </c>
      <c r="I7087" t="s">
        <v>47</v>
      </c>
      <c r="J7087" t="s">
        <v>4202</v>
      </c>
      <c r="K7087" t="s">
        <v>31</v>
      </c>
      <c r="L7087" t="s">
        <v>6702</v>
      </c>
      <c r="M7087" s="6">
        <v>42950</v>
      </c>
      <c r="N7087">
        <v>21</v>
      </c>
      <c r="O7087" t="s">
        <v>48</v>
      </c>
      <c r="P7087">
        <v>90012.05</v>
      </c>
      <c r="Q7087">
        <v>78774.945678</v>
      </c>
      <c r="R7087">
        <v>90012.05</v>
      </c>
      <c r="S7087">
        <v>78774.945678</v>
      </c>
    </row>
    <row r="7088" spans="1:19" ht="13.3">
      <c r="A7088" s="6">
        <v>42971</v>
      </c>
      <c r="B7088">
        <v>145036786</v>
      </c>
      <c r="C7088" t="s">
        <v>247</v>
      </c>
      <c r="D7088" t="s">
        <v>248</v>
      </c>
      <c r="E7088" t="s">
        <v>277</v>
      </c>
      <c r="F7088" t="s">
        <v>275</v>
      </c>
      <c r="G7088" t="s">
        <v>251</v>
      </c>
      <c r="H7088" t="s">
        <v>46</v>
      </c>
      <c r="I7088" t="s">
        <v>47</v>
      </c>
      <c r="J7088" t="s">
        <v>4202</v>
      </c>
      <c r="K7088" t="s">
        <v>54</v>
      </c>
      <c r="L7088" t="s">
        <v>6702</v>
      </c>
      <c r="M7088" s="6">
        <v>42878</v>
      </c>
      <c r="N7088">
        <v>93</v>
      </c>
      <c r="O7088" t="s">
        <v>48</v>
      </c>
      <c r="P7088">
        <v>90012.05</v>
      </c>
      <c r="Q7088">
        <v>78774.945678</v>
      </c>
      <c r="R7088">
        <v>90012.05</v>
      </c>
      <c r="S7088">
        <v>78774.945678</v>
      </c>
    </row>
    <row r="7089" spans="1:19" ht="13.3">
      <c r="A7089" s="6">
        <v>42971</v>
      </c>
      <c r="B7089">
        <v>145036787</v>
      </c>
      <c r="C7089" t="s">
        <v>1109</v>
      </c>
      <c r="D7089" t="s">
        <v>1110</v>
      </c>
      <c r="E7089" t="s">
        <v>6703</v>
      </c>
      <c r="F7089" t="s">
        <v>51</v>
      </c>
      <c r="G7089" t="s">
        <v>1112</v>
      </c>
      <c r="H7089" t="s">
        <v>46</v>
      </c>
      <c r="I7089" t="s">
        <v>47</v>
      </c>
      <c r="J7089" t="s">
        <v>4202</v>
      </c>
      <c r="K7089" t="s">
        <v>31</v>
      </c>
      <c r="L7089" t="s">
        <v>6704</v>
      </c>
      <c r="M7089" s="6">
        <v>42950</v>
      </c>
      <c r="N7089">
        <v>21</v>
      </c>
      <c r="O7089" t="s">
        <v>48</v>
      </c>
      <c r="P7089">
        <v>112196.97</v>
      </c>
      <c r="Q7089">
        <v>116684.8488</v>
      </c>
      <c r="R7089">
        <v>112196.97</v>
      </c>
      <c r="S7089">
        <v>116684.8488</v>
      </c>
    </row>
    <row r="7090" spans="1:19" ht="13.3">
      <c r="A7090" s="6">
        <v>42971</v>
      </c>
      <c r="B7090">
        <v>145036788</v>
      </c>
      <c r="C7090" t="s">
        <v>1109</v>
      </c>
      <c r="D7090" t="s">
        <v>1110</v>
      </c>
      <c r="E7090" t="s">
        <v>6705</v>
      </c>
      <c r="F7090" t="s">
        <v>51</v>
      </c>
      <c r="G7090" t="s">
        <v>1112</v>
      </c>
      <c r="H7090" t="s">
        <v>46</v>
      </c>
      <c r="I7090" t="s">
        <v>47</v>
      </c>
      <c r="J7090" t="s">
        <v>4202</v>
      </c>
      <c r="K7090" t="s">
        <v>31</v>
      </c>
      <c r="L7090" t="s">
        <v>6706</v>
      </c>
      <c r="M7090" s="6">
        <v>42950</v>
      </c>
      <c r="N7090">
        <v>21</v>
      </c>
      <c r="O7090" t="s">
        <v>48</v>
      </c>
      <c r="P7090">
        <v>107146.47</v>
      </c>
      <c r="Q7090">
        <v>50988.8621436</v>
      </c>
      <c r="R7090">
        <v>107146.47</v>
      </c>
      <c r="S7090">
        <v>50988.8621436</v>
      </c>
    </row>
    <row r="7091" spans="1:19" ht="13.3">
      <c r="A7091" s="6">
        <v>42971</v>
      </c>
      <c r="B7091">
        <v>145036789</v>
      </c>
      <c r="C7091" t="s">
        <v>247</v>
      </c>
      <c r="D7091" t="s">
        <v>248</v>
      </c>
      <c r="E7091" t="s">
        <v>277</v>
      </c>
      <c r="F7091" t="s">
        <v>275</v>
      </c>
      <c r="G7091" t="s">
        <v>251</v>
      </c>
      <c r="H7091" t="s">
        <v>46</v>
      </c>
      <c r="I7091" t="s">
        <v>47</v>
      </c>
      <c r="J7091" t="s">
        <v>4202</v>
      </c>
      <c r="K7091" t="s">
        <v>54</v>
      </c>
      <c r="L7091" t="s">
        <v>6706</v>
      </c>
      <c r="M7091" s="6">
        <v>42878</v>
      </c>
      <c r="N7091">
        <v>93</v>
      </c>
      <c r="O7091" t="s">
        <v>48</v>
      </c>
      <c r="P7091">
        <v>107146.47</v>
      </c>
      <c r="Q7091">
        <v>50988.8621436</v>
      </c>
      <c r="R7091">
        <v>107146.47</v>
      </c>
      <c r="S7091">
        <v>50988.8621436</v>
      </c>
    </row>
    <row r="7092" spans="1:20" ht="13.3">
      <c r="A7092" s="6">
        <v>42971</v>
      </c>
      <c r="B7092">
        <v>145036790</v>
      </c>
      <c r="C7092" t="s">
        <v>1062</v>
      </c>
      <c r="D7092" t="s">
        <v>1062</v>
      </c>
      <c r="E7092" t="s">
        <v>1063</v>
      </c>
      <c r="F7092" t="s">
        <v>4202</v>
      </c>
      <c r="G7092" t="s">
        <v>1064</v>
      </c>
      <c r="H7092" t="s">
        <v>46</v>
      </c>
      <c r="I7092" t="s">
        <v>47</v>
      </c>
      <c r="J7092" t="s">
        <v>4202</v>
      </c>
      <c r="K7092" t="s">
        <v>94</v>
      </c>
      <c r="L7092" t="s">
        <v>6706</v>
      </c>
      <c r="M7092" s="6">
        <v>42922</v>
      </c>
      <c r="N7092">
        <v>49</v>
      </c>
      <c r="O7092" t="s">
        <v>48</v>
      </c>
      <c r="P7092">
        <v>107146.47</v>
      </c>
      <c r="Q7092">
        <v>50988.8621436</v>
      </c>
      <c r="R7092">
        <v>107146.47</v>
      </c>
      <c r="S7092">
        <v>50988.8621436</v>
      </c>
      <c r="T7092" t="s">
        <v>4237</v>
      </c>
    </row>
    <row r="7093" spans="1:19" ht="13.3">
      <c r="A7093" s="6">
        <v>42971</v>
      </c>
      <c r="B7093">
        <v>145036791</v>
      </c>
      <c r="C7093" t="s">
        <v>1109</v>
      </c>
      <c r="D7093" t="s">
        <v>1110</v>
      </c>
      <c r="E7093" t="s">
        <v>6707</v>
      </c>
      <c r="F7093" t="s">
        <v>51</v>
      </c>
      <c r="G7093" t="s">
        <v>1112</v>
      </c>
      <c r="H7093" t="s">
        <v>46</v>
      </c>
      <c r="I7093" t="s">
        <v>47</v>
      </c>
      <c r="J7093" t="s">
        <v>4202</v>
      </c>
      <c r="K7093" t="s">
        <v>31</v>
      </c>
      <c r="L7093" t="s">
        <v>6708</v>
      </c>
      <c r="M7093" s="6">
        <v>42950</v>
      </c>
      <c r="N7093">
        <v>21</v>
      </c>
      <c r="O7093" t="s">
        <v>48</v>
      </c>
      <c r="P7093">
        <v>49427.98</v>
      </c>
      <c r="Q7093">
        <v>51405.0992</v>
      </c>
      <c r="R7093">
        <v>49427.98</v>
      </c>
      <c r="S7093">
        <v>51405.0992</v>
      </c>
    </row>
    <row r="7094" spans="1:19" ht="13.3">
      <c r="A7094" s="6">
        <v>42971</v>
      </c>
      <c r="B7094">
        <v>145036792</v>
      </c>
      <c r="C7094" t="s">
        <v>1109</v>
      </c>
      <c r="D7094" t="s">
        <v>1110</v>
      </c>
      <c r="E7094" t="s">
        <v>6709</v>
      </c>
      <c r="F7094" t="s">
        <v>51</v>
      </c>
      <c r="G7094" t="s">
        <v>1112</v>
      </c>
      <c r="H7094" t="s">
        <v>46</v>
      </c>
      <c r="I7094" t="s">
        <v>47</v>
      </c>
      <c r="J7094" t="s">
        <v>4202</v>
      </c>
      <c r="K7094" t="s">
        <v>31</v>
      </c>
      <c r="L7094" t="s">
        <v>6710</v>
      </c>
      <c r="M7094" s="6">
        <v>42950</v>
      </c>
      <c r="N7094">
        <v>21</v>
      </c>
      <c r="O7094" t="s">
        <v>48</v>
      </c>
      <c r="P7094">
        <v>114848.91</v>
      </c>
      <c r="Q7094">
        <v>119116.6954956</v>
      </c>
      <c r="R7094">
        <v>114848.91</v>
      </c>
      <c r="S7094">
        <v>119116.6954956</v>
      </c>
    </row>
    <row r="7095" spans="1:19" ht="13.3">
      <c r="A7095" s="6">
        <v>42971</v>
      </c>
      <c r="B7095">
        <v>145036793</v>
      </c>
      <c r="C7095" t="s">
        <v>247</v>
      </c>
      <c r="D7095" t="s">
        <v>248</v>
      </c>
      <c r="E7095" t="s">
        <v>277</v>
      </c>
      <c r="F7095" t="s">
        <v>275</v>
      </c>
      <c r="G7095" t="s">
        <v>251</v>
      </c>
      <c r="H7095" t="s">
        <v>46</v>
      </c>
      <c r="I7095" t="s">
        <v>47</v>
      </c>
      <c r="J7095" t="s">
        <v>4202</v>
      </c>
      <c r="K7095" t="s">
        <v>54</v>
      </c>
      <c r="L7095" t="s">
        <v>6710</v>
      </c>
      <c r="M7095" s="6">
        <v>42878</v>
      </c>
      <c r="N7095">
        <v>93</v>
      </c>
      <c r="O7095" t="s">
        <v>48</v>
      </c>
      <c r="P7095">
        <v>114848.91</v>
      </c>
      <c r="Q7095">
        <v>119116.6954956</v>
      </c>
      <c r="R7095">
        <v>114848.91</v>
      </c>
      <c r="S7095">
        <v>119116.6954956</v>
      </c>
    </row>
    <row r="7096" spans="1:19" ht="13.3">
      <c r="A7096" s="6">
        <v>42971</v>
      </c>
      <c r="B7096">
        <v>145036794</v>
      </c>
      <c r="C7096" t="s">
        <v>1109</v>
      </c>
      <c r="D7096" t="s">
        <v>1110</v>
      </c>
      <c r="E7096" t="s">
        <v>6711</v>
      </c>
      <c r="F7096" t="s">
        <v>51</v>
      </c>
      <c r="G7096" t="s">
        <v>1112</v>
      </c>
      <c r="H7096" t="s">
        <v>46</v>
      </c>
      <c r="I7096" t="s">
        <v>47</v>
      </c>
      <c r="J7096" t="s">
        <v>4202</v>
      </c>
      <c r="K7096" t="s">
        <v>31</v>
      </c>
      <c r="L7096" t="s">
        <v>6712</v>
      </c>
      <c r="M7096" s="6">
        <v>42950</v>
      </c>
      <c r="N7096">
        <v>21</v>
      </c>
      <c r="O7096" t="s">
        <v>48</v>
      </c>
      <c r="P7096">
        <v>50691.18</v>
      </c>
      <c r="Q7096">
        <v>52718.8272</v>
      </c>
      <c r="R7096">
        <v>50691.18</v>
      </c>
      <c r="S7096">
        <v>52718.8272</v>
      </c>
    </row>
    <row r="7097" spans="1:19" ht="13.3">
      <c r="A7097" s="6">
        <v>42971</v>
      </c>
      <c r="B7097">
        <v>145036795</v>
      </c>
      <c r="C7097" t="s">
        <v>1109</v>
      </c>
      <c r="D7097" t="s">
        <v>1110</v>
      </c>
      <c r="E7097" t="s">
        <v>6713</v>
      </c>
      <c r="F7097" t="s">
        <v>51</v>
      </c>
      <c r="G7097" t="s">
        <v>1112</v>
      </c>
      <c r="H7097" t="s">
        <v>46</v>
      </c>
      <c r="I7097" t="s">
        <v>47</v>
      </c>
      <c r="J7097" t="s">
        <v>4202</v>
      </c>
      <c r="K7097" t="s">
        <v>31</v>
      </c>
      <c r="L7097" t="s">
        <v>6714</v>
      </c>
      <c r="M7097" s="6">
        <v>42944</v>
      </c>
      <c r="N7097">
        <v>27</v>
      </c>
      <c r="O7097" t="s">
        <v>48</v>
      </c>
      <c r="P7097">
        <v>68724.7</v>
      </c>
      <c r="Q7097">
        <v>57772.044561</v>
      </c>
      <c r="R7097">
        <v>68724.7</v>
      </c>
      <c r="S7097">
        <v>57772.044561</v>
      </c>
    </row>
    <row r="7098" spans="1:19" ht="13.3">
      <c r="A7098" s="6">
        <v>42971</v>
      </c>
      <c r="B7098">
        <v>145036796</v>
      </c>
      <c r="C7098" t="s">
        <v>247</v>
      </c>
      <c r="D7098" t="s">
        <v>248</v>
      </c>
      <c r="E7098" t="s">
        <v>277</v>
      </c>
      <c r="F7098" t="s">
        <v>275</v>
      </c>
      <c r="G7098" t="s">
        <v>251</v>
      </c>
      <c r="H7098" t="s">
        <v>46</v>
      </c>
      <c r="I7098" t="s">
        <v>47</v>
      </c>
      <c r="J7098" t="s">
        <v>4202</v>
      </c>
      <c r="K7098" t="s">
        <v>320</v>
      </c>
      <c r="L7098" t="s">
        <v>6714</v>
      </c>
      <c r="M7098" s="6">
        <v>42899</v>
      </c>
      <c r="N7098">
        <v>72</v>
      </c>
      <c r="O7098" t="s">
        <v>48</v>
      </c>
      <c r="P7098">
        <v>68724.7</v>
      </c>
      <c r="Q7098">
        <v>57772.044561</v>
      </c>
      <c r="R7098">
        <v>68724.7</v>
      </c>
      <c r="S7098">
        <v>57772.044561</v>
      </c>
    </row>
    <row r="7099" spans="1:19" ht="13.3">
      <c r="A7099" s="6">
        <v>42971</v>
      </c>
      <c r="B7099">
        <v>145036797</v>
      </c>
      <c r="C7099" t="s">
        <v>1109</v>
      </c>
      <c r="D7099" t="s">
        <v>1110</v>
      </c>
      <c r="E7099" t="s">
        <v>6715</v>
      </c>
      <c r="F7099" t="s">
        <v>51</v>
      </c>
      <c r="G7099" t="s">
        <v>1112</v>
      </c>
      <c r="H7099" t="s">
        <v>46</v>
      </c>
      <c r="I7099" t="s">
        <v>47</v>
      </c>
      <c r="J7099" t="s">
        <v>4202</v>
      </c>
      <c r="K7099" t="s">
        <v>31</v>
      </c>
      <c r="L7099" t="s">
        <v>6716</v>
      </c>
      <c r="M7099" s="6">
        <v>42950</v>
      </c>
      <c r="N7099">
        <v>21</v>
      </c>
      <c r="O7099" t="s">
        <v>48</v>
      </c>
      <c r="P7099">
        <v>48342</v>
      </c>
      <c r="Q7099">
        <v>50275.68</v>
      </c>
      <c r="R7099">
        <v>48342</v>
      </c>
      <c r="S7099">
        <v>50275.68</v>
      </c>
    </row>
    <row r="7100" spans="1:19" ht="13.3">
      <c r="A7100" s="6">
        <v>42971</v>
      </c>
      <c r="B7100">
        <v>145036798</v>
      </c>
      <c r="C7100" t="s">
        <v>247</v>
      </c>
      <c r="D7100" t="s">
        <v>248</v>
      </c>
      <c r="E7100" t="s">
        <v>277</v>
      </c>
      <c r="F7100" t="s">
        <v>275</v>
      </c>
      <c r="G7100" t="s">
        <v>251</v>
      </c>
      <c r="H7100" t="s">
        <v>46</v>
      </c>
      <c r="I7100" t="s">
        <v>47</v>
      </c>
      <c r="J7100" t="s">
        <v>4202</v>
      </c>
      <c r="K7100" t="s">
        <v>54</v>
      </c>
      <c r="L7100" t="s">
        <v>6716</v>
      </c>
      <c r="M7100" s="6">
        <v>42878</v>
      </c>
      <c r="N7100">
        <v>93</v>
      </c>
      <c r="O7100" t="s">
        <v>48</v>
      </c>
      <c r="P7100">
        <v>48342</v>
      </c>
      <c r="Q7100">
        <v>50275.68</v>
      </c>
      <c r="R7100">
        <v>48342</v>
      </c>
      <c r="S7100">
        <v>50275.68</v>
      </c>
    </row>
    <row r="7101" spans="1:19" ht="13.3">
      <c r="A7101" s="6">
        <v>42971</v>
      </c>
      <c r="B7101">
        <v>145036799</v>
      </c>
      <c r="C7101" t="s">
        <v>1109</v>
      </c>
      <c r="D7101" t="s">
        <v>1110</v>
      </c>
      <c r="E7101" t="s">
        <v>6717</v>
      </c>
      <c r="F7101" t="s">
        <v>51</v>
      </c>
      <c r="G7101" t="s">
        <v>1112</v>
      </c>
      <c r="H7101" t="s">
        <v>46</v>
      </c>
      <c r="I7101" t="s">
        <v>47</v>
      </c>
      <c r="J7101" t="s">
        <v>4202</v>
      </c>
      <c r="K7101" t="s">
        <v>31</v>
      </c>
      <c r="L7101" t="s">
        <v>6718</v>
      </c>
      <c r="M7101" s="6">
        <v>42950</v>
      </c>
      <c r="N7101">
        <v>21</v>
      </c>
      <c r="O7101" t="s">
        <v>48</v>
      </c>
      <c r="P7101">
        <v>212964.66</v>
      </c>
      <c r="Q7101">
        <v>217279.3240116</v>
      </c>
      <c r="R7101">
        <v>212964.66</v>
      </c>
      <c r="S7101">
        <v>217279.3240116</v>
      </c>
    </row>
    <row r="7102" spans="1:19" ht="13.3">
      <c r="A7102" s="6">
        <v>42971</v>
      </c>
      <c r="B7102">
        <v>145036800</v>
      </c>
      <c r="C7102" t="s">
        <v>247</v>
      </c>
      <c r="D7102" t="s">
        <v>248</v>
      </c>
      <c r="E7102" t="s">
        <v>277</v>
      </c>
      <c r="F7102" t="s">
        <v>275</v>
      </c>
      <c r="G7102" t="s">
        <v>251</v>
      </c>
      <c r="H7102" t="s">
        <v>46</v>
      </c>
      <c r="I7102" t="s">
        <v>47</v>
      </c>
      <c r="J7102" t="s">
        <v>4202</v>
      </c>
      <c r="K7102" t="s">
        <v>54</v>
      </c>
      <c r="L7102" t="s">
        <v>6718</v>
      </c>
      <c r="M7102" s="6">
        <v>42878</v>
      </c>
      <c r="N7102">
        <v>93</v>
      </c>
      <c r="O7102" t="s">
        <v>48</v>
      </c>
      <c r="P7102">
        <v>212964.66</v>
      </c>
      <c r="Q7102">
        <v>217279.3240116</v>
      </c>
      <c r="R7102">
        <v>212964.66</v>
      </c>
      <c r="S7102">
        <v>217279.3240116</v>
      </c>
    </row>
    <row r="7103" spans="1:19" ht="13.3">
      <c r="A7103" s="6">
        <v>42971</v>
      </c>
      <c r="B7103">
        <v>145036801</v>
      </c>
      <c r="C7103" t="s">
        <v>1109</v>
      </c>
      <c r="D7103" t="s">
        <v>1110</v>
      </c>
      <c r="E7103" t="s">
        <v>6719</v>
      </c>
      <c r="F7103" t="s">
        <v>51</v>
      </c>
      <c r="G7103" t="s">
        <v>1112</v>
      </c>
      <c r="H7103" t="s">
        <v>46</v>
      </c>
      <c r="I7103" t="s">
        <v>47</v>
      </c>
      <c r="J7103" t="s">
        <v>4202</v>
      </c>
      <c r="K7103" t="s">
        <v>31</v>
      </c>
      <c r="L7103" t="s">
        <v>6720</v>
      </c>
      <c r="M7103" s="6">
        <v>42944</v>
      </c>
      <c r="N7103">
        <v>27</v>
      </c>
      <c r="O7103" t="s">
        <v>48</v>
      </c>
      <c r="P7103">
        <v>54324.51</v>
      </c>
      <c r="Q7103">
        <v>51621.3223824</v>
      </c>
      <c r="R7103">
        <v>54324.51</v>
      </c>
      <c r="S7103">
        <v>51621.3223824</v>
      </c>
    </row>
    <row r="7104" spans="1:19" ht="13.3">
      <c r="A7104" s="6">
        <v>42971</v>
      </c>
      <c r="B7104">
        <v>145036802</v>
      </c>
      <c r="C7104" t="s">
        <v>1109</v>
      </c>
      <c r="D7104" t="s">
        <v>1110</v>
      </c>
      <c r="E7104" t="s">
        <v>6721</v>
      </c>
      <c r="F7104" t="s">
        <v>51</v>
      </c>
      <c r="G7104" t="s">
        <v>1112</v>
      </c>
      <c r="H7104" t="s">
        <v>46</v>
      </c>
      <c r="I7104" t="s">
        <v>47</v>
      </c>
      <c r="J7104" t="s">
        <v>4202</v>
      </c>
      <c r="K7104" t="s">
        <v>31</v>
      </c>
      <c r="L7104" t="s">
        <v>6722</v>
      </c>
      <c r="M7104" s="6">
        <v>42944</v>
      </c>
      <c r="N7104">
        <v>27</v>
      </c>
      <c r="O7104" t="s">
        <v>48</v>
      </c>
      <c r="P7104">
        <v>149552.34</v>
      </c>
      <c r="Q7104">
        <v>155534.4336</v>
      </c>
      <c r="R7104">
        <v>149552.34</v>
      </c>
      <c r="S7104">
        <v>155534.4336</v>
      </c>
    </row>
    <row r="7105" spans="1:19" ht="13.3">
      <c r="A7105" s="6">
        <v>42971</v>
      </c>
      <c r="B7105">
        <v>145036803</v>
      </c>
      <c r="C7105" t="s">
        <v>1109</v>
      </c>
      <c r="D7105" t="s">
        <v>1110</v>
      </c>
      <c r="E7105" t="s">
        <v>6723</v>
      </c>
      <c r="F7105" t="s">
        <v>51</v>
      </c>
      <c r="G7105" t="s">
        <v>1112</v>
      </c>
      <c r="H7105" t="s">
        <v>46</v>
      </c>
      <c r="I7105" t="s">
        <v>47</v>
      </c>
      <c r="J7105" t="s">
        <v>4202</v>
      </c>
      <c r="K7105" t="s">
        <v>31</v>
      </c>
      <c r="L7105" t="s">
        <v>6724</v>
      </c>
      <c r="M7105" s="6">
        <v>42944</v>
      </c>
      <c r="N7105">
        <v>27</v>
      </c>
      <c r="O7105" t="s">
        <v>48</v>
      </c>
      <c r="P7105">
        <v>145403.92</v>
      </c>
      <c r="Q7105">
        <v>140961.830244</v>
      </c>
      <c r="R7105">
        <v>145403.92</v>
      </c>
      <c r="S7105">
        <v>140961.830244</v>
      </c>
    </row>
    <row r="7106" spans="1:19" ht="13.3">
      <c r="A7106" s="6">
        <v>42971</v>
      </c>
      <c r="B7106">
        <v>145036804</v>
      </c>
      <c r="C7106" t="s">
        <v>247</v>
      </c>
      <c r="D7106" t="s">
        <v>248</v>
      </c>
      <c r="E7106" t="s">
        <v>277</v>
      </c>
      <c r="F7106" t="s">
        <v>275</v>
      </c>
      <c r="G7106" t="s">
        <v>251</v>
      </c>
      <c r="H7106" t="s">
        <v>46</v>
      </c>
      <c r="I7106" t="s">
        <v>47</v>
      </c>
      <c r="J7106" t="s">
        <v>4202</v>
      </c>
      <c r="K7106" t="s">
        <v>320</v>
      </c>
      <c r="L7106" t="s">
        <v>6724</v>
      </c>
      <c r="M7106" s="6">
        <v>42899</v>
      </c>
      <c r="N7106">
        <v>72</v>
      </c>
      <c r="O7106" t="s">
        <v>48</v>
      </c>
      <c r="P7106">
        <v>145403.92</v>
      </c>
      <c r="Q7106">
        <v>140961.830244</v>
      </c>
      <c r="R7106">
        <v>145403.92</v>
      </c>
      <c r="S7106">
        <v>140961.830244</v>
      </c>
    </row>
    <row r="7107" spans="1:19" ht="13.3">
      <c r="A7107" s="6">
        <v>42971</v>
      </c>
      <c r="B7107">
        <v>145036805</v>
      </c>
      <c r="C7107" t="s">
        <v>1109</v>
      </c>
      <c r="D7107" t="s">
        <v>1110</v>
      </c>
      <c r="E7107" t="s">
        <v>6725</v>
      </c>
      <c r="F7107" t="s">
        <v>51</v>
      </c>
      <c r="G7107" t="s">
        <v>1112</v>
      </c>
      <c r="H7107" t="s">
        <v>46</v>
      </c>
      <c r="I7107" t="s">
        <v>47</v>
      </c>
      <c r="J7107" t="s">
        <v>4202</v>
      </c>
      <c r="K7107" t="s">
        <v>31</v>
      </c>
      <c r="L7107" t="s">
        <v>6726</v>
      </c>
      <c r="M7107" s="6">
        <v>42950</v>
      </c>
      <c r="N7107">
        <v>21</v>
      </c>
      <c r="O7107" t="s">
        <v>48</v>
      </c>
      <c r="P7107">
        <v>86095.6</v>
      </c>
      <c r="Q7107">
        <v>89539.424</v>
      </c>
      <c r="R7107">
        <v>86095.6</v>
      </c>
      <c r="S7107">
        <v>89539.424</v>
      </c>
    </row>
    <row r="7108" spans="1:19" ht="13.3">
      <c r="A7108" s="6">
        <v>42971</v>
      </c>
      <c r="B7108">
        <v>145036806</v>
      </c>
      <c r="C7108" t="s">
        <v>1109</v>
      </c>
      <c r="D7108" t="s">
        <v>1110</v>
      </c>
      <c r="E7108" t="s">
        <v>6727</v>
      </c>
      <c r="F7108" t="s">
        <v>51</v>
      </c>
      <c r="G7108" t="s">
        <v>1112</v>
      </c>
      <c r="H7108" t="s">
        <v>46</v>
      </c>
      <c r="I7108" t="s">
        <v>47</v>
      </c>
      <c r="J7108" t="s">
        <v>4202</v>
      </c>
      <c r="K7108" t="s">
        <v>31</v>
      </c>
      <c r="L7108" t="s">
        <v>6728</v>
      </c>
      <c r="M7108" s="6">
        <v>42950</v>
      </c>
      <c r="N7108">
        <v>21</v>
      </c>
      <c r="O7108" t="s">
        <v>48</v>
      </c>
      <c r="P7108">
        <v>108980.87</v>
      </c>
      <c r="Q7108">
        <v>113340.1048</v>
      </c>
      <c r="R7108">
        <v>108980.87</v>
      </c>
      <c r="S7108">
        <v>113340.1048</v>
      </c>
    </row>
    <row r="7109" spans="1:19" ht="13.3">
      <c r="A7109" s="6">
        <v>42971</v>
      </c>
      <c r="B7109">
        <v>145036807</v>
      </c>
      <c r="C7109" t="s">
        <v>1109</v>
      </c>
      <c r="D7109" t="s">
        <v>1110</v>
      </c>
      <c r="E7109" t="s">
        <v>6729</v>
      </c>
      <c r="F7109" t="s">
        <v>51</v>
      </c>
      <c r="G7109" t="s">
        <v>1112</v>
      </c>
      <c r="H7109" t="s">
        <v>46</v>
      </c>
      <c r="I7109" t="s">
        <v>47</v>
      </c>
      <c r="J7109" t="s">
        <v>4202</v>
      </c>
      <c r="K7109" t="s">
        <v>31</v>
      </c>
      <c r="L7109" t="s">
        <v>6730</v>
      </c>
      <c r="M7109" s="6">
        <v>42950</v>
      </c>
      <c r="N7109">
        <v>21</v>
      </c>
      <c r="O7109" t="s">
        <v>48</v>
      </c>
      <c r="P7109">
        <v>178896.21</v>
      </c>
      <c r="Q7109">
        <v>182000.0592435</v>
      </c>
      <c r="R7109">
        <v>178896.21</v>
      </c>
      <c r="S7109">
        <v>182000.0592435</v>
      </c>
    </row>
    <row r="7110" spans="1:19" ht="13.3">
      <c r="A7110" s="6">
        <v>42971</v>
      </c>
      <c r="B7110">
        <v>145036808</v>
      </c>
      <c r="C7110" t="s">
        <v>247</v>
      </c>
      <c r="D7110" t="s">
        <v>248</v>
      </c>
      <c r="E7110" t="s">
        <v>277</v>
      </c>
      <c r="F7110" t="s">
        <v>275</v>
      </c>
      <c r="G7110" t="s">
        <v>251</v>
      </c>
      <c r="H7110" t="s">
        <v>46</v>
      </c>
      <c r="I7110" t="s">
        <v>47</v>
      </c>
      <c r="J7110" t="s">
        <v>4202</v>
      </c>
      <c r="K7110" t="s">
        <v>54</v>
      </c>
      <c r="L7110" t="s">
        <v>6730</v>
      </c>
      <c r="M7110" s="6">
        <v>42878</v>
      </c>
      <c r="N7110">
        <v>93</v>
      </c>
      <c r="O7110" t="s">
        <v>48</v>
      </c>
      <c r="P7110">
        <v>178896.21</v>
      </c>
      <c r="Q7110">
        <v>182000.0592435</v>
      </c>
      <c r="R7110">
        <v>178896.21</v>
      </c>
      <c r="S7110">
        <v>182000.0592435</v>
      </c>
    </row>
    <row r="7111" spans="1:19" ht="13.3">
      <c r="A7111" s="6">
        <v>42971</v>
      </c>
      <c r="B7111">
        <v>145036809</v>
      </c>
      <c r="C7111" t="s">
        <v>1109</v>
      </c>
      <c r="D7111" t="s">
        <v>1110</v>
      </c>
      <c r="E7111" t="s">
        <v>6731</v>
      </c>
      <c r="F7111" t="s">
        <v>51</v>
      </c>
      <c r="G7111" t="s">
        <v>1112</v>
      </c>
      <c r="H7111" t="s">
        <v>46</v>
      </c>
      <c r="I7111" t="s">
        <v>47</v>
      </c>
      <c r="J7111" t="s">
        <v>4202</v>
      </c>
      <c r="K7111" t="s">
        <v>31</v>
      </c>
      <c r="L7111" t="s">
        <v>6732</v>
      </c>
      <c r="M7111" s="6">
        <v>42944</v>
      </c>
      <c r="N7111">
        <v>27</v>
      </c>
      <c r="O7111" t="s">
        <v>48</v>
      </c>
      <c r="P7111">
        <v>53309.28</v>
      </c>
      <c r="Q7111">
        <v>55441.6512</v>
      </c>
      <c r="R7111">
        <v>53309.28</v>
      </c>
      <c r="S7111">
        <v>55441.6512</v>
      </c>
    </row>
    <row r="7112" spans="1:19" ht="13.3">
      <c r="A7112" s="6">
        <v>42971</v>
      </c>
      <c r="B7112">
        <v>145036810</v>
      </c>
      <c r="C7112" t="s">
        <v>247</v>
      </c>
      <c r="D7112" t="s">
        <v>248</v>
      </c>
      <c r="E7112" t="s">
        <v>277</v>
      </c>
      <c r="F7112" t="s">
        <v>275</v>
      </c>
      <c r="G7112" t="s">
        <v>251</v>
      </c>
      <c r="H7112" t="s">
        <v>46</v>
      </c>
      <c r="I7112" t="s">
        <v>47</v>
      </c>
      <c r="J7112" t="s">
        <v>4202</v>
      </c>
      <c r="K7112" t="s">
        <v>320</v>
      </c>
      <c r="L7112" t="s">
        <v>6732</v>
      </c>
      <c r="M7112" s="6">
        <v>42899</v>
      </c>
      <c r="N7112">
        <v>72</v>
      </c>
      <c r="O7112" t="s">
        <v>48</v>
      </c>
      <c r="P7112">
        <v>53309.28</v>
      </c>
      <c r="Q7112">
        <v>55441.6512</v>
      </c>
      <c r="R7112">
        <v>53309.28</v>
      </c>
      <c r="S7112">
        <v>55441.6512</v>
      </c>
    </row>
    <row r="7113" spans="1:19" ht="13.3">
      <c r="A7113" s="6">
        <v>42971</v>
      </c>
      <c r="B7113">
        <v>145036811</v>
      </c>
      <c r="C7113" t="s">
        <v>1109</v>
      </c>
      <c r="D7113" t="s">
        <v>1110</v>
      </c>
      <c r="E7113" t="s">
        <v>6733</v>
      </c>
      <c r="F7113" t="s">
        <v>51</v>
      </c>
      <c r="G7113" t="s">
        <v>1112</v>
      </c>
      <c r="H7113" t="s">
        <v>46</v>
      </c>
      <c r="I7113" t="s">
        <v>47</v>
      </c>
      <c r="J7113" t="s">
        <v>4202</v>
      </c>
      <c r="K7113" t="s">
        <v>31</v>
      </c>
      <c r="L7113" t="s">
        <v>6734</v>
      </c>
      <c r="M7113" s="6">
        <v>42944</v>
      </c>
      <c r="N7113">
        <v>27</v>
      </c>
      <c r="O7113" t="s">
        <v>48</v>
      </c>
      <c r="P7113">
        <v>232694.45</v>
      </c>
      <c r="Q7113">
        <v>238151.1348525</v>
      </c>
      <c r="R7113">
        <v>232694.45</v>
      </c>
      <c r="S7113">
        <v>238151.1348525</v>
      </c>
    </row>
    <row r="7114" spans="1:19" ht="13.3">
      <c r="A7114" s="6">
        <v>42971</v>
      </c>
      <c r="B7114">
        <v>145036812</v>
      </c>
      <c r="C7114" t="s">
        <v>247</v>
      </c>
      <c r="D7114" t="s">
        <v>248</v>
      </c>
      <c r="E7114" t="s">
        <v>277</v>
      </c>
      <c r="F7114" t="s">
        <v>275</v>
      </c>
      <c r="G7114" t="s">
        <v>251</v>
      </c>
      <c r="H7114" t="s">
        <v>46</v>
      </c>
      <c r="I7114" t="s">
        <v>47</v>
      </c>
      <c r="J7114" t="s">
        <v>4202</v>
      </c>
      <c r="K7114" t="s">
        <v>320</v>
      </c>
      <c r="L7114" t="s">
        <v>6734</v>
      </c>
      <c r="M7114" s="6">
        <v>42899</v>
      </c>
      <c r="N7114">
        <v>72</v>
      </c>
      <c r="O7114" t="s">
        <v>48</v>
      </c>
      <c r="P7114">
        <v>232694.45</v>
      </c>
      <c r="Q7114">
        <v>238151.1348525</v>
      </c>
      <c r="R7114">
        <v>232694.45</v>
      </c>
      <c r="S7114">
        <v>238151.1348525</v>
      </c>
    </row>
    <row r="7115" spans="1:19" ht="13.3">
      <c r="A7115" s="6">
        <v>42971</v>
      </c>
      <c r="B7115">
        <v>145036813</v>
      </c>
      <c r="C7115" t="s">
        <v>1109</v>
      </c>
      <c r="D7115" t="s">
        <v>1110</v>
      </c>
      <c r="E7115" t="s">
        <v>6735</v>
      </c>
      <c r="F7115" t="s">
        <v>51</v>
      </c>
      <c r="G7115" t="s">
        <v>1112</v>
      </c>
      <c r="H7115" t="s">
        <v>46</v>
      </c>
      <c r="I7115" t="s">
        <v>47</v>
      </c>
      <c r="J7115" t="s">
        <v>4202</v>
      </c>
      <c r="K7115" t="s">
        <v>31</v>
      </c>
      <c r="L7115" t="s">
        <v>6736</v>
      </c>
      <c r="M7115" s="6">
        <v>42944</v>
      </c>
      <c r="N7115">
        <v>27</v>
      </c>
      <c r="O7115" t="s">
        <v>48</v>
      </c>
      <c r="P7115">
        <v>220922.31</v>
      </c>
      <c r="Q7115">
        <v>229759.2024</v>
      </c>
      <c r="R7115">
        <v>220922.31</v>
      </c>
      <c r="S7115">
        <v>229759.2024</v>
      </c>
    </row>
    <row r="7116" spans="1:19" ht="13.3">
      <c r="A7116" s="6">
        <v>42971</v>
      </c>
      <c r="B7116">
        <v>145036814</v>
      </c>
      <c r="C7116" t="s">
        <v>247</v>
      </c>
      <c r="D7116" t="s">
        <v>248</v>
      </c>
      <c r="E7116" t="s">
        <v>277</v>
      </c>
      <c r="F7116" t="s">
        <v>275</v>
      </c>
      <c r="G7116" t="s">
        <v>251</v>
      </c>
      <c r="H7116" t="s">
        <v>46</v>
      </c>
      <c r="I7116" t="s">
        <v>47</v>
      </c>
      <c r="J7116" t="s">
        <v>4202</v>
      </c>
      <c r="K7116" t="s">
        <v>320</v>
      </c>
      <c r="L7116" t="s">
        <v>6736</v>
      </c>
      <c r="M7116" s="6">
        <v>42899</v>
      </c>
      <c r="N7116">
        <v>72</v>
      </c>
      <c r="O7116" t="s">
        <v>48</v>
      </c>
      <c r="P7116">
        <v>220922.31</v>
      </c>
      <c r="Q7116">
        <v>229759.2024</v>
      </c>
      <c r="R7116">
        <v>220922.31</v>
      </c>
      <c r="S7116">
        <v>229759.2024</v>
      </c>
    </row>
    <row r="7117" spans="1:19" ht="13.3">
      <c r="A7117" s="6">
        <v>42971</v>
      </c>
      <c r="B7117">
        <v>145036815</v>
      </c>
      <c r="C7117" t="s">
        <v>253</v>
      </c>
      <c r="D7117" t="s">
        <v>254</v>
      </c>
      <c r="E7117" t="s">
        <v>51</v>
      </c>
      <c r="F7117" t="s">
        <v>255</v>
      </c>
      <c r="G7117" t="s">
        <v>256</v>
      </c>
      <c r="H7117" t="s">
        <v>46</v>
      </c>
      <c r="I7117" t="s">
        <v>47</v>
      </c>
      <c r="J7117" t="s">
        <v>4202</v>
      </c>
      <c r="K7117" t="s">
        <v>31</v>
      </c>
      <c r="L7117" t="s">
        <v>6737</v>
      </c>
      <c r="M7117" s="6">
        <v>42958</v>
      </c>
      <c r="N7117">
        <v>13</v>
      </c>
      <c r="O7117" t="s">
        <v>48</v>
      </c>
      <c r="P7117">
        <v>186957.93</v>
      </c>
      <c r="Q7117">
        <v>184748.0872674</v>
      </c>
      <c r="R7117">
        <v>186957.93</v>
      </c>
      <c r="S7117">
        <v>184748.0872674</v>
      </c>
    </row>
    <row r="7118" spans="1:19" ht="13.3">
      <c r="A7118" s="6">
        <v>42971</v>
      </c>
      <c r="B7118">
        <v>145036816</v>
      </c>
      <c r="C7118" t="s">
        <v>247</v>
      </c>
      <c r="D7118" t="s">
        <v>248</v>
      </c>
      <c r="E7118" t="s">
        <v>249</v>
      </c>
      <c r="F7118" t="s">
        <v>250</v>
      </c>
      <c r="G7118" t="s">
        <v>251</v>
      </c>
      <c r="H7118" t="s">
        <v>46</v>
      </c>
      <c r="I7118" t="s">
        <v>47</v>
      </c>
      <c r="J7118" t="s">
        <v>4202</v>
      </c>
      <c r="K7118" t="s">
        <v>320</v>
      </c>
      <c r="L7118" t="s">
        <v>6738</v>
      </c>
      <c r="M7118" s="6">
        <v>42906</v>
      </c>
      <c r="N7118">
        <v>65</v>
      </c>
      <c r="O7118" t="s">
        <v>48</v>
      </c>
      <c r="P7118">
        <v>64332.23</v>
      </c>
      <c r="Q7118">
        <v>64668.0442406</v>
      </c>
      <c r="R7118">
        <v>64332.23</v>
      </c>
      <c r="S7118">
        <v>64668.0442406</v>
      </c>
    </row>
    <row r="7119" spans="1:19" ht="13.3">
      <c r="A7119" s="6">
        <v>42971</v>
      </c>
      <c r="B7119">
        <v>145036817</v>
      </c>
      <c r="C7119" t="s">
        <v>1109</v>
      </c>
      <c r="D7119" t="s">
        <v>1110</v>
      </c>
      <c r="E7119" t="s">
        <v>6739</v>
      </c>
      <c r="F7119" t="s">
        <v>51</v>
      </c>
      <c r="G7119" t="s">
        <v>1112</v>
      </c>
      <c r="H7119" t="s">
        <v>46</v>
      </c>
      <c r="I7119" t="s">
        <v>47</v>
      </c>
      <c r="J7119" t="s">
        <v>4202</v>
      </c>
      <c r="K7119" t="s">
        <v>31</v>
      </c>
      <c r="L7119" t="s">
        <v>6740</v>
      </c>
      <c r="M7119" s="6">
        <v>42950</v>
      </c>
      <c r="N7119">
        <v>21</v>
      </c>
      <c r="O7119" t="s">
        <v>48</v>
      </c>
      <c r="P7119">
        <v>121875.48</v>
      </c>
      <c r="Q7119">
        <v>117680.5259784</v>
      </c>
      <c r="R7119">
        <v>121875.48</v>
      </c>
      <c r="S7119">
        <v>117680.5259784</v>
      </c>
    </row>
    <row r="7120" spans="1:19" ht="13.3">
      <c r="A7120" s="6">
        <v>42971</v>
      </c>
      <c r="B7120">
        <v>145036818</v>
      </c>
      <c r="C7120" t="s">
        <v>247</v>
      </c>
      <c r="D7120" t="s">
        <v>248</v>
      </c>
      <c r="E7120" t="s">
        <v>277</v>
      </c>
      <c r="F7120" t="s">
        <v>275</v>
      </c>
      <c r="G7120" t="s">
        <v>251</v>
      </c>
      <c r="H7120" t="s">
        <v>46</v>
      </c>
      <c r="I7120" t="s">
        <v>47</v>
      </c>
      <c r="J7120" t="s">
        <v>4202</v>
      </c>
      <c r="K7120" t="s">
        <v>54</v>
      </c>
      <c r="L7120" t="s">
        <v>6740</v>
      </c>
      <c r="M7120" s="6">
        <v>42878</v>
      </c>
      <c r="N7120">
        <v>93</v>
      </c>
      <c r="O7120" t="s">
        <v>48</v>
      </c>
      <c r="P7120">
        <v>121875.48</v>
      </c>
      <c r="Q7120">
        <v>117680.5259784</v>
      </c>
      <c r="R7120">
        <v>121875.48</v>
      </c>
      <c r="S7120">
        <v>117680.5259784</v>
      </c>
    </row>
    <row r="7121" spans="1:19" ht="13.3">
      <c r="A7121" s="6">
        <v>42971</v>
      </c>
      <c r="B7121">
        <v>145036819</v>
      </c>
      <c r="C7121" t="s">
        <v>1109</v>
      </c>
      <c r="D7121" t="s">
        <v>1110</v>
      </c>
      <c r="E7121" t="s">
        <v>6741</v>
      </c>
      <c r="F7121" t="s">
        <v>51</v>
      </c>
      <c r="G7121" t="s">
        <v>1112</v>
      </c>
      <c r="H7121" t="s">
        <v>46</v>
      </c>
      <c r="I7121" t="s">
        <v>47</v>
      </c>
      <c r="J7121" t="s">
        <v>4202</v>
      </c>
      <c r="K7121" t="s">
        <v>31</v>
      </c>
      <c r="L7121" t="s">
        <v>6742</v>
      </c>
      <c r="M7121" s="6">
        <v>42950</v>
      </c>
      <c r="N7121">
        <v>21</v>
      </c>
      <c r="O7121" t="s">
        <v>48</v>
      </c>
      <c r="P7121">
        <v>442446.51</v>
      </c>
      <c r="Q7121">
        <v>385627.5291858</v>
      </c>
      <c r="R7121">
        <v>442446.51</v>
      </c>
      <c r="S7121">
        <v>385627.5291858</v>
      </c>
    </row>
    <row r="7122" spans="1:19" ht="13.3">
      <c r="A7122" s="6">
        <v>42971</v>
      </c>
      <c r="B7122">
        <v>145036820</v>
      </c>
      <c r="C7122" t="s">
        <v>1109</v>
      </c>
      <c r="D7122" t="s">
        <v>1110</v>
      </c>
      <c r="E7122" t="s">
        <v>6743</v>
      </c>
      <c r="F7122" t="s">
        <v>51</v>
      </c>
      <c r="G7122" t="s">
        <v>1112</v>
      </c>
      <c r="H7122" t="s">
        <v>46</v>
      </c>
      <c r="I7122" t="s">
        <v>47</v>
      </c>
      <c r="J7122" t="s">
        <v>4202</v>
      </c>
      <c r="K7122" t="s">
        <v>31</v>
      </c>
      <c r="L7122" t="s">
        <v>6744</v>
      </c>
      <c r="M7122" s="6">
        <v>42950</v>
      </c>
      <c r="N7122">
        <v>21</v>
      </c>
      <c r="O7122" t="s">
        <v>48</v>
      </c>
      <c r="P7122">
        <v>151669.01</v>
      </c>
      <c r="Q7122">
        <v>147942.5024243</v>
      </c>
      <c r="R7122">
        <v>151669.01</v>
      </c>
      <c r="S7122">
        <v>147942.5024243</v>
      </c>
    </row>
    <row r="7123" spans="1:19" ht="13.3">
      <c r="A7123" s="6">
        <v>42971</v>
      </c>
      <c r="B7123">
        <v>145036821</v>
      </c>
      <c r="C7123" t="s">
        <v>247</v>
      </c>
      <c r="D7123" t="s">
        <v>248</v>
      </c>
      <c r="E7123" t="s">
        <v>277</v>
      </c>
      <c r="F7123" t="s">
        <v>275</v>
      </c>
      <c r="G7123" t="s">
        <v>251</v>
      </c>
      <c r="H7123" t="s">
        <v>46</v>
      </c>
      <c r="I7123" t="s">
        <v>47</v>
      </c>
      <c r="J7123" t="s">
        <v>4202</v>
      </c>
      <c r="K7123" t="s">
        <v>54</v>
      </c>
      <c r="L7123" t="s">
        <v>6744</v>
      </c>
      <c r="M7123" s="6">
        <v>42878</v>
      </c>
      <c r="N7123">
        <v>93</v>
      </c>
      <c r="O7123" t="s">
        <v>48</v>
      </c>
      <c r="P7123">
        <v>151669.01</v>
      </c>
      <c r="Q7123">
        <v>147942.5024243</v>
      </c>
      <c r="R7123">
        <v>151669.01</v>
      </c>
      <c r="S7123">
        <v>147942.5024243</v>
      </c>
    </row>
    <row r="7124" spans="1:19" ht="13.3">
      <c r="A7124" s="6">
        <v>42971</v>
      </c>
      <c r="B7124">
        <v>145036822</v>
      </c>
      <c r="C7124" t="s">
        <v>1109</v>
      </c>
      <c r="D7124" t="s">
        <v>1110</v>
      </c>
      <c r="E7124" t="s">
        <v>6745</v>
      </c>
      <c r="F7124" t="s">
        <v>51</v>
      </c>
      <c r="G7124" t="s">
        <v>1112</v>
      </c>
      <c r="H7124" t="s">
        <v>46</v>
      </c>
      <c r="I7124" t="s">
        <v>47</v>
      </c>
      <c r="J7124" t="s">
        <v>4202</v>
      </c>
      <c r="K7124" t="s">
        <v>31</v>
      </c>
      <c r="L7124" t="s">
        <v>6746</v>
      </c>
      <c r="M7124" s="6">
        <v>42950</v>
      </c>
      <c r="N7124">
        <v>21</v>
      </c>
      <c r="O7124" t="s">
        <v>48</v>
      </c>
      <c r="P7124">
        <v>226478.63</v>
      </c>
      <c r="Q7124">
        <v>235537.7752</v>
      </c>
      <c r="R7124">
        <v>226478.63</v>
      </c>
      <c r="S7124">
        <v>235537.7752</v>
      </c>
    </row>
    <row r="7125" spans="1:19" ht="13.3">
      <c r="A7125" s="6">
        <v>42971</v>
      </c>
      <c r="B7125">
        <v>145036823</v>
      </c>
      <c r="C7125" t="s">
        <v>247</v>
      </c>
      <c r="D7125" t="s">
        <v>248</v>
      </c>
      <c r="E7125" t="s">
        <v>277</v>
      </c>
      <c r="F7125" t="s">
        <v>275</v>
      </c>
      <c r="G7125" t="s">
        <v>251</v>
      </c>
      <c r="H7125" t="s">
        <v>46</v>
      </c>
      <c r="I7125" t="s">
        <v>47</v>
      </c>
      <c r="J7125" t="s">
        <v>4202</v>
      </c>
      <c r="K7125" t="s">
        <v>54</v>
      </c>
      <c r="L7125" t="s">
        <v>6746</v>
      </c>
      <c r="M7125" s="6">
        <v>42878</v>
      </c>
      <c r="N7125">
        <v>93</v>
      </c>
      <c r="O7125" t="s">
        <v>48</v>
      </c>
      <c r="P7125">
        <v>226478.63</v>
      </c>
      <c r="Q7125">
        <v>235537.7752</v>
      </c>
      <c r="R7125">
        <v>226478.63</v>
      </c>
      <c r="S7125">
        <v>235537.7752</v>
      </c>
    </row>
    <row r="7126" spans="1:19" ht="13.3">
      <c r="A7126" s="6">
        <v>42971</v>
      </c>
      <c r="B7126">
        <v>145036824</v>
      </c>
      <c r="C7126" t="s">
        <v>1109</v>
      </c>
      <c r="D7126" t="s">
        <v>1110</v>
      </c>
      <c r="E7126" t="s">
        <v>6747</v>
      </c>
      <c r="F7126" t="s">
        <v>51</v>
      </c>
      <c r="G7126" t="s">
        <v>1112</v>
      </c>
      <c r="H7126" t="s">
        <v>46</v>
      </c>
      <c r="I7126" t="s">
        <v>47</v>
      </c>
      <c r="J7126" t="s">
        <v>4202</v>
      </c>
      <c r="K7126" t="s">
        <v>31</v>
      </c>
      <c r="L7126" t="s">
        <v>6748</v>
      </c>
      <c r="M7126" s="6">
        <v>42950</v>
      </c>
      <c r="N7126">
        <v>21</v>
      </c>
      <c r="O7126" t="s">
        <v>48</v>
      </c>
      <c r="P7126">
        <v>196472.1</v>
      </c>
      <c r="Q7126">
        <v>185899.936299</v>
      </c>
      <c r="R7126">
        <v>196472.1</v>
      </c>
      <c r="S7126">
        <v>185899.936299</v>
      </c>
    </row>
    <row r="7127" spans="1:19" ht="13.3">
      <c r="A7127" s="6">
        <v>42971</v>
      </c>
      <c r="B7127">
        <v>145036825</v>
      </c>
      <c r="C7127" t="s">
        <v>247</v>
      </c>
      <c r="D7127" t="s">
        <v>248</v>
      </c>
      <c r="E7127" t="s">
        <v>277</v>
      </c>
      <c r="F7127" t="s">
        <v>275</v>
      </c>
      <c r="G7127" t="s">
        <v>251</v>
      </c>
      <c r="H7127" t="s">
        <v>46</v>
      </c>
      <c r="I7127" t="s">
        <v>47</v>
      </c>
      <c r="J7127" t="s">
        <v>4202</v>
      </c>
      <c r="K7127" t="s">
        <v>54</v>
      </c>
      <c r="L7127" t="s">
        <v>6748</v>
      </c>
      <c r="M7127" s="6">
        <v>42878</v>
      </c>
      <c r="N7127">
        <v>93</v>
      </c>
      <c r="O7127" t="s">
        <v>48</v>
      </c>
      <c r="P7127">
        <v>196472.1</v>
      </c>
      <c r="Q7127">
        <v>185899.936299</v>
      </c>
      <c r="R7127">
        <v>196472.1</v>
      </c>
      <c r="S7127">
        <v>185899.936299</v>
      </c>
    </row>
    <row r="7128" spans="1:19" ht="13.3">
      <c r="A7128" s="6">
        <v>42971</v>
      </c>
      <c r="B7128">
        <v>145036826</v>
      </c>
      <c r="C7128" t="s">
        <v>1109</v>
      </c>
      <c r="D7128" t="s">
        <v>1110</v>
      </c>
      <c r="E7128" t="s">
        <v>6749</v>
      </c>
      <c r="F7128" t="s">
        <v>51</v>
      </c>
      <c r="G7128" t="s">
        <v>1112</v>
      </c>
      <c r="H7128" t="s">
        <v>46</v>
      </c>
      <c r="I7128" t="s">
        <v>47</v>
      </c>
      <c r="J7128" t="s">
        <v>4202</v>
      </c>
      <c r="K7128" t="s">
        <v>31</v>
      </c>
      <c r="L7128" t="s">
        <v>6750</v>
      </c>
      <c r="M7128" s="6">
        <v>42950</v>
      </c>
      <c r="N7128">
        <v>21</v>
      </c>
      <c r="O7128" t="s">
        <v>48</v>
      </c>
      <c r="P7128">
        <v>92352.68</v>
      </c>
      <c r="Q7128">
        <v>85506.5758316</v>
      </c>
      <c r="R7128">
        <v>92352.68</v>
      </c>
      <c r="S7128">
        <v>85506.5758316</v>
      </c>
    </row>
    <row r="7129" spans="1:19" ht="13.3">
      <c r="A7129" s="6">
        <v>42971</v>
      </c>
      <c r="B7129">
        <v>145036827</v>
      </c>
      <c r="C7129" t="s">
        <v>247</v>
      </c>
      <c r="D7129" t="s">
        <v>248</v>
      </c>
      <c r="E7129" t="s">
        <v>277</v>
      </c>
      <c r="F7129" t="s">
        <v>275</v>
      </c>
      <c r="G7129" t="s">
        <v>251</v>
      </c>
      <c r="H7129" t="s">
        <v>46</v>
      </c>
      <c r="I7129" t="s">
        <v>47</v>
      </c>
      <c r="J7129" t="s">
        <v>4202</v>
      </c>
      <c r="K7129" t="s">
        <v>54</v>
      </c>
      <c r="L7129" t="s">
        <v>6750</v>
      </c>
      <c r="M7129" s="6">
        <v>42878</v>
      </c>
      <c r="N7129">
        <v>93</v>
      </c>
      <c r="O7129" t="s">
        <v>48</v>
      </c>
      <c r="P7129">
        <v>92352.68</v>
      </c>
      <c r="Q7129">
        <v>85506.5758316</v>
      </c>
      <c r="R7129">
        <v>92352.68</v>
      </c>
      <c r="S7129">
        <v>85506.5758316</v>
      </c>
    </row>
    <row r="7130" spans="1:19" ht="13.3">
      <c r="A7130" s="6">
        <v>42971</v>
      </c>
      <c r="B7130">
        <v>145036828</v>
      </c>
      <c r="C7130" t="s">
        <v>1109</v>
      </c>
      <c r="D7130" t="s">
        <v>1110</v>
      </c>
      <c r="E7130" t="s">
        <v>6751</v>
      </c>
      <c r="F7130" t="s">
        <v>51</v>
      </c>
      <c r="G7130" t="s">
        <v>1112</v>
      </c>
      <c r="H7130" t="s">
        <v>46</v>
      </c>
      <c r="I7130" t="s">
        <v>47</v>
      </c>
      <c r="J7130" t="s">
        <v>4202</v>
      </c>
      <c r="K7130" t="s">
        <v>31</v>
      </c>
      <c r="L7130" t="s">
        <v>6752</v>
      </c>
      <c r="M7130" s="6">
        <v>42950</v>
      </c>
      <c r="N7130">
        <v>21</v>
      </c>
      <c r="O7130" t="s">
        <v>48</v>
      </c>
      <c r="P7130">
        <v>255343.32</v>
      </c>
      <c r="Q7130">
        <v>245956.8995568</v>
      </c>
      <c r="R7130">
        <v>255343.32</v>
      </c>
      <c r="S7130">
        <v>245956.8995568</v>
      </c>
    </row>
    <row r="7131" spans="1:19" ht="13.3">
      <c r="A7131" s="6">
        <v>42971</v>
      </c>
      <c r="B7131">
        <v>145036829</v>
      </c>
      <c r="C7131" t="s">
        <v>247</v>
      </c>
      <c r="D7131" t="s">
        <v>248</v>
      </c>
      <c r="E7131" t="s">
        <v>277</v>
      </c>
      <c r="F7131" t="s">
        <v>275</v>
      </c>
      <c r="G7131" t="s">
        <v>251</v>
      </c>
      <c r="H7131" t="s">
        <v>46</v>
      </c>
      <c r="I7131" t="s">
        <v>47</v>
      </c>
      <c r="J7131" t="s">
        <v>4202</v>
      </c>
      <c r="K7131" t="s">
        <v>54</v>
      </c>
      <c r="L7131" t="s">
        <v>6752</v>
      </c>
      <c r="M7131" s="6">
        <v>42878</v>
      </c>
      <c r="N7131">
        <v>93</v>
      </c>
      <c r="O7131" t="s">
        <v>48</v>
      </c>
      <c r="P7131">
        <v>255343.32</v>
      </c>
      <c r="Q7131">
        <v>245956.8995568</v>
      </c>
      <c r="R7131">
        <v>255343.32</v>
      </c>
      <c r="S7131">
        <v>245956.8995568</v>
      </c>
    </row>
    <row r="7132" spans="1:19" ht="13.3">
      <c r="A7132" s="6">
        <v>42971</v>
      </c>
      <c r="B7132">
        <v>145036830</v>
      </c>
      <c r="C7132" t="s">
        <v>1109</v>
      </c>
      <c r="D7132" t="s">
        <v>1110</v>
      </c>
      <c r="E7132" t="s">
        <v>6753</v>
      </c>
      <c r="F7132" t="s">
        <v>51</v>
      </c>
      <c r="G7132" t="s">
        <v>1112</v>
      </c>
      <c r="H7132" t="s">
        <v>46</v>
      </c>
      <c r="I7132" t="s">
        <v>47</v>
      </c>
      <c r="J7132" t="s">
        <v>4202</v>
      </c>
      <c r="K7132" t="s">
        <v>31</v>
      </c>
      <c r="L7132" t="s">
        <v>6754</v>
      </c>
      <c r="M7132" s="6">
        <v>42950</v>
      </c>
      <c r="N7132">
        <v>21</v>
      </c>
      <c r="O7132" t="s">
        <v>48</v>
      </c>
      <c r="P7132">
        <v>262426.39</v>
      </c>
      <c r="Q7132">
        <v>253984.1330337</v>
      </c>
      <c r="R7132">
        <v>262426.39</v>
      </c>
      <c r="S7132">
        <v>253984.1330337</v>
      </c>
    </row>
    <row r="7133" spans="1:19" ht="13.3">
      <c r="A7133" s="6">
        <v>42971</v>
      </c>
      <c r="B7133">
        <v>145036831</v>
      </c>
      <c r="C7133" t="s">
        <v>247</v>
      </c>
      <c r="D7133" t="s">
        <v>248</v>
      </c>
      <c r="E7133" t="s">
        <v>277</v>
      </c>
      <c r="F7133" t="s">
        <v>275</v>
      </c>
      <c r="G7133" t="s">
        <v>251</v>
      </c>
      <c r="H7133" t="s">
        <v>46</v>
      </c>
      <c r="I7133" t="s">
        <v>47</v>
      </c>
      <c r="J7133" t="s">
        <v>4202</v>
      </c>
      <c r="K7133" t="s">
        <v>54</v>
      </c>
      <c r="L7133" t="s">
        <v>6754</v>
      </c>
      <c r="M7133" s="6">
        <v>42878</v>
      </c>
      <c r="N7133">
        <v>93</v>
      </c>
      <c r="O7133" t="s">
        <v>48</v>
      </c>
      <c r="P7133">
        <v>262426.39</v>
      </c>
      <c r="Q7133">
        <v>253984.1330337</v>
      </c>
      <c r="R7133">
        <v>262426.39</v>
      </c>
      <c r="S7133">
        <v>253984.1330337</v>
      </c>
    </row>
    <row r="7134" spans="1:19" ht="13.3">
      <c r="A7134" s="6">
        <v>42971</v>
      </c>
      <c r="B7134">
        <v>145036832</v>
      </c>
      <c r="C7134" t="s">
        <v>1109</v>
      </c>
      <c r="D7134" t="s">
        <v>1110</v>
      </c>
      <c r="E7134" t="s">
        <v>6755</v>
      </c>
      <c r="F7134" t="s">
        <v>51</v>
      </c>
      <c r="G7134" t="s">
        <v>1112</v>
      </c>
      <c r="H7134" t="s">
        <v>46</v>
      </c>
      <c r="I7134" t="s">
        <v>47</v>
      </c>
      <c r="J7134" t="s">
        <v>4202</v>
      </c>
      <c r="K7134" t="s">
        <v>31</v>
      </c>
      <c r="L7134" t="s">
        <v>6756</v>
      </c>
      <c r="M7134" s="6">
        <v>42950</v>
      </c>
      <c r="N7134">
        <v>21</v>
      </c>
      <c r="O7134" t="s">
        <v>48</v>
      </c>
      <c r="P7134">
        <v>246047.18</v>
      </c>
      <c r="Q7134">
        <v>255889.0672</v>
      </c>
      <c r="R7134">
        <v>246047.18</v>
      </c>
      <c r="S7134">
        <v>255889.0672</v>
      </c>
    </row>
    <row r="7135" spans="1:19" ht="13.3">
      <c r="A7135" s="6">
        <v>42971</v>
      </c>
      <c r="B7135">
        <v>145036833</v>
      </c>
      <c r="C7135" t="s">
        <v>247</v>
      </c>
      <c r="D7135" t="s">
        <v>248</v>
      </c>
      <c r="E7135" t="s">
        <v>277</v>
      </c>
      <c r="F7135" t="s">
        <v>275</v>
      </c>
      <c r="G7135" t="s">
        <v>251</v>
      </c>
      <c r="H7135" t="s">
        <v>46</v>
      </c>
      <c r="I7135" t="s">
        <v>47</v>
      </c>
      <c r="J7135" t="s">
        <v>4202</v>
      </c>
      <c r="K7135" t="s">
        <v>54</v>
      </c>
      <c r="L7135" t="s">
        <v>6756</v>
      </c>
      <c r="M7135" s="6">
        <v>42878</v>
      </c>
      <c r="N7135">
        <v>93</v>
      </c>
      <c r="O7135" t="s">
        <v>48</v>
      </c>
      <c r="P7135">
        <v>246047.18</v>
      </c>
      <c r="Q7135">
        <v>255889.0672</v>
      </c>
      <c r="R7135">
        <v>246047.18</v>
      </c>
      <c r="S7135">
        <v>255889.0672</v>
      </c>
    </row>
    <row r="7136" spans="1:19" ht="13.3">
      <c r="A7136" s="6">
        <v>42971</v>
      </c>
      <c r="B7136">
        <v>145036834</v>
      </c>
      <c r="C7136" t="s">
        <v>1109</v>
      </c>
      <c r="D7136" t="s">
        <v>1110</v>
      </c>
      <c r="E7136" t="s">
        <v>6757</v>
      </c>
      <c r="F7136" t="s">
        <v>51</v>
      </c>
      <c r="G7136" t="s">
        <v>1112</v>
      </c>
      <c r="H7136" t="s">
        <v>46</v>
      </c>
      <c r="I7136" t="s">
        <v>47</v>
      </c>
      <c r="J7136" t="s">
        <v>4202</v>
      </c>
      <c r="K7136" t="s">
        <v>31</v>
      </c>
      <c r="L7136" t="s">
        <v>6758</v>
      </c>
      <c r="M7136" s="6">
        <v>42950</v>
      </c>
      <c r="N7136">
        <v>21</v>
      </c>
      <c r="O7136" t="s">
        <v>48</v>
      </c>
      <c r="P7136">
        <v>217929.68</v>
      </c>
      <c r="Q7136">
        <v>172901.0495184</v>
      </c>
      <c r="R7136">
        <v>217929.68</v>
      </c>
      <c r="S7136">
        <v>172901.0495184</v>
      </c>
    </row>
    <row r="7137" spans="1:19" ht="13.3">
      <c r="A7137" s="6">
        <v>42971</v>
      </c>
      <c r="B7137">
        <v>145036835</v>
      </c>
      <c r="C7137" t="s">
        <v>247</v>
      </c>
      <c r="D7137" t="s">
        <v>248</v>
      </c>
      <c r="E7137" t="s">
        <v>277</v>
      </c>
      <c r="F7137" t="s">
        <v>275</v>
      </c>
      <c r="G7137" t="s">
        <v>251</v>
      </c>
      <c r="H7137" t="s">
        <v>46</v>
      </c>
      <c r="I7137" t="s">
        <v>47</v>
      </c>
      <c r="J7137" t="s">
        <v>4202</v>
      </c>
      <c r="K7137" t="s">
        <v>54</v>
      </c>
      <c r="L7137" t="s">
        <v>6758</v>
      </c>
      <c r="M7137" s="6">
        <v>42878</v>
      </c>
      <c r="N7137">
        <v>93</v>
      </c>
      <c r="O7137" t="s">
        <v>48</v>
      </c>
      <c r="P7137">
        <v>217929.68</v>
      </c>
      <c r="Q7137">
        <v>172901.0495184</v>
      </c>
      <c r="R7137">
        <v>217929.68</v>
      </c>
      <c r="S7137">
        <v>172901.0495184</v>
      </c>
    </row>
    <row r="7138" spans="1:19" ht="13.3">
      <c r="A7138" s="6">
        <v>42971</v>
      </c>
      <c r="B7138">
        <v>145036836</v>
      </c>
      <c r="C7138" t="s">
        <v>1109</v>
      </c>
      <c r="D7138" t="s">
        <v>1110</v>
      </c>
      <c r="E7138" t="s">
        <v>6759</v>
      </c>
      <c r="F7138" t="s">
        <v>51</v>
      </c>
      <c r="G7138" t="s">
        <v>1112</v>
      </c>
      <c r="H7138" t="s">
        <v>46</v>
      </c>
      <c r="I7138" t="s">
        <v>47</v>
      </c>
      <c r="J7138" t="s">
        <v>4202</v>
      </c>
      <c r="K7138" t="s">
        <v>31</v>
      </c>
      <c r="L7138" t="s">
        <v>6760</v>
      </c>
      <c r="M7138" s="6">
        <v>42950</v>
      </c>
      <c r="N7138">
        <v>21</v>
      </c>
      <c r="O7138" t="s">
        <v>48</v>
      </c>
      <c r="P7138">
        <v>106840.51</v>
      </c>
      <c r="Q7138">
        <v>95120.106053</v>
      </c>
      <c r="R7138">
        <v>106840.51</v>
      </c>
      <c r="S7138">
        <v>95120.106053</v>
      </c>
    </row>
    <row r="7139" spans="1:19" ht="13.3">
      <c r="A7139" s="6">
        <v>42971</v>
      </c>
      <c r="B7139">
        <v>145036837</v>
      </c>
      <c r="C7139" t="s">
        <v>247</v>
      </c>
      <c r="D7139" t="s">
        <v>248</v>
      </c>
      <c r="E7139" t="s">
        <v>277</v>
      </c>
      <c r="F7139" t="s">
        <v>275</v>
      </c>
      <c r="G7139" t="s">
        <v>251</v>
      </c>
      <c r="H7139" t="s">
        <v>46</v>
      </c>
      <c r="I7139" t="s">
        <v>47</v>
      </c>
      <c r="J7139" t="s">
        <v>4202</v>
      </c>
      <c r="K7139" t="s">
        <v>54</v>
      </c>
      <c r="L7139" t="s">
        <v>6760</v>
      </c>
      <c r="M7139" s="6">
        <v>42878</v>
      </c>
      <c r="N7139">
        <v>93</v>
      </c>
      <c r="O7139" t="s">
        <v>48</v>
      </c>
      <c r="P7139">
        <v>106840.51</v>
      </c>
      <c r="Q7139">
        <v>95120.106053</v>
      </c>
      <c r="R7139">
        <v>106840.51</v>
      </c>
      <c r="S7139">
        <v>95120.106053</v>
      </c>
    </row>
    <row r="7140" spans="1:19" ht="13.3">
      <c r="A7140" s="6">
        <v>42971</v>
      </c>
      <c r="B7140">
        <v>145036838</v>
      </c>
      <c r="C7140" t="s">
        <v>1109</v>
      </c>
      <c r="D7140" t="s">
        <v>1110</v>
      </c>
      <c r="E7140" t="s">
        <v>6761</v>
      </c>
      <c r="F7140" t="s">
        <v>51</v>
      </c>
      <c r="G7140" t="s">
        <v>1112</v>
      </c>
      <c r="H7140" t="s">
        <v>46</v>
      </c>
      <c r="I7140" t="s">
        <v>47</v>
      </c>
      <c r="J7140" t="s">
        <v>4202</v>
      </c>
      <c r="K7140" t="s">
        <v>31</v>
      </c>
      <c r="L7140" t="s">
        <v>6762</v>
      </c>
      <c r="M7140" s="6">
        <v>42950</v>
      </c>
      <c r="N7140">
        <v>21</v>
      </c>
      <c r="O7140" t="s">
        <v>48</v>
      </c>
      <c r="P7140">
        <v>123937.18</v>
      </c>
      <c r="Q7140">
        <v>113331.8755074</v>
      </c>
      <c r="R7140">
        <v>123937.18</v>
      </c>
      <c r="S7140">
        <v>113331.8755074</v>
      </c>
    </row>
    <row r="7141" spans="1:19" ht="13.3">
      <c r="A7141" s="6">
        <v>42971</v>
      </c>
      <c r="B7141">
        <v>145036839</v>
      </c>
      <c r="C7141" t="s">
        <v>1109</v>
      </c>
      <c r="D7141" t="s">
        <v>1110</v>
      </c>
      <c r="E7141" t="s">
        <v>6763</v>
      </c>
      <c r="F7141" t="s">
        <v>51</v>
      </c>
      <c r="G7141" t="s">
        <v>1112</v>
      </c>
      <c r="H7141" t="s">
        <v>46</v>
      </c>
      <c r="I7141" t="s">
        <v>47</v>
      </c>
      <c r="J7141" t="s">
        <v>4202</v>
      </c>
      <c r="K7141" t="s">
        <v>31</v>
      </c>
      <c r="L7141" t="s">
        <v>6764</v>
      </c>
      <c r="M7141" s="6">
        <v>42944</v>
      </c>
      <c r="N7141">
        <v>27</v>
      </c>
      <c r="O7141" t="s">
        <v>48</v>
      </c>
      <c r="P7141">
        <v>110634.82</v>
      </c>
      <c r="Q7141">
        <v>115060.2128</v>
      </c>
      <c r="R7141">
        <v>110634.82</v>
      </c>
      <c r="S7141">
        <v>115060.2128</v>
      </c>
    </row>
    <row r="7142" spans="1:19" ht="13.3">
      <c r="A7142" s="6">
        <v>42971</v>
      </c>
      <c r="B7142">
        <v>145036840</v>
      </c>
      <c r="C7142" t="s">
        <v>247</v>
      </c>
      <c r="D7142" t="s">
        <v>248</v>
      </c>
      <c r="E7142" t="s">
        <v>249</v>
      </c>
      <c r="F7142" t="s">
        <v>250</v>
      </c>
      <c r="G7142" t="s">
        <v>251</v>
      </c>
      <c r="H7142" t="s">
        <v>46</v>
      </c>
      <c r="I7142" t="s">
        <v>47</v>
      </c>
      <c r="J7142" t="s">
        <v>4202</v>
      </c>
      <c r="K7142" t="s">
        <v>320</v>
      </c>
      <c r="L7142" t="s">
        <v>6765</v>
      </c>
      <c r="M7142" s="6">
        <v>42906</v>
      </c>
      <c r="N7142">
        <v>65</v>
      </c>
      <c r="O7142" t="s">
        <v>48</v>
      </c>
      <c r="P7142">
        <v>135594.7</v>
      </c>
      <c r="Q7142">
        <v>136164.19774</v>
      </c>
      <c r="R7142">
        <v>135594.7</v>
      </c>
      <c r="S7142">
        <v>136164.19774</v>
      </c>
    </row>
    <row r="7143" spans="1:19" ht="13.3">
      <c r="A7143" s="6">
        <v>42971</v>
      </c>
      <c r="B7143">
        <v>145036841</v>
      </c>
      <c r="C7143" t="s">
        <v>1109</v>
      </c>
      <c r="D7143" t="s">
        <v>1110</v>
      </c>
      <c r="E7143" t="s">
        <v>6766</v>
      </c>
      <c r="F7143" t="s">
        <v>51</v>
      </c>
      <c r="G7143" t="s">
        <v>1112</v>
      </c>
      <c r="H7143" t="s">
        <v>46</v>
      </c>
      <c r="I7143" t="s">
        <v>47</v>
      </c>
      <c r="J7143" t="s">
        <v>4202</v>
      </c>
      <c r="K7143" t="s">
        <v>31</v>
      </c>
      <c r="L7143" t="s">
        <v>6767</v>
      </c>
      <c r="M7143" s="6">
        <v>42950</v>
      </c>
      <c r="N7143">
        <v>21</v>
      </c>
      <c r="O7143" t="s">
        <v>48</v>
      </c>
      <c r="P7143">
        <v>72216.3</v>
      </c>
      <c r="Q7143">
        <v>75104.952</v>
      </c>
      <c r="R7143">
        <v>72216.3</v>
      </c>
      <c r="S7143">
        <v>75104.952</v>
      </c>
    </row>
    <row r="7144" spans="1:19" ht="13.3">
      <c r="A7144" s="6">
        <v>42971</v>
      </c>
      <c r="B7144">
        <v>145036842</v>
      </c>
      <c r="C7144" t="s">
        <v>1109</v>
      </c>
      <c r="D7144" t="s">
        <v>1110</v>
      </c>
      <c r="E7144" t="s">
        <v>6768</v>
      </c>
      <c r="F7144" t="s">
        <v>51</v>
      </c>
      <c r="G7144" t="s">
        <v>1112</v>
      </c>
      <c r="H7144" t="s">
        <v>46</v>
      </c>
      <c r="I7144" t="s">
        <v>47</v>
      </c>
      <c r="J7144" t="s">
        <v>4202</v>
      </c>
      <c r="K7144" t="s">
        <v>31</v>
      </c>
      <c r="L7144" t="s">
        <v>6769</v>
      </c>
      <c r="M7144" s="6">
        <v>42950</v>
      </c>
      <c r="N7144">
        <v>21</v>
      </c>
      <c r="O7144" t="s">
        <v>48</v>
      </c>
      <c r="P7144">
        <v>68716.18</v>
      </c>
      <c r="Q7144">
        <v>71464.8272</v>
      </c>
      <c r="R7144">
        <v>68716.18</v>
      </c>
      <c r="S7144">
        <v>71464.8272</v>
      </c>
    </row>
    <row r="7145" spans="1:19" ht="13.3">
      <c r="A7145" s="6">
        <v>42971</v>
      </c>
      <c r="B7145">
        <v>145036843</v>
      </c>
      <c r="C7145" t="s">
        <v>1109</v>
      </c>
      <c r="D7145" t="s">
        <v>1110</v>
      </c>
      <c r="E7145" t="s">
        <v>6770</v>
      </c>
      <c r="F7145" t="s">
        <v>51</v>
      </c>
      <c r="G7145" t="s">
        <v>1112</v>
      </c>
      <c r="H7145" t="s">
        <v>46</v>
      </c>
      <c r="I7145" t="s">
        <v>47</v>
      </c>
      <c r="J7145" t="s">
        <v>4202</v>
      </c>
      <c r="K7145" t="s">
        <v>31</v>
      </c>
      <c r="L7145" t="s">
        <v>6771</v>
      </c>
      <c r="M7145" s="6">
        <v>42944</v>
      </c>
      <c r="N7145">
        <v>27</v>
      </c>
      <c r="O7145" t="s">
        <v>48</v>
      </c>
      <c r="P7145">
        <v>83529.52</v>
      </c>
      <c r="Q7145">
        <v>85515.0166904</v>
      </c>
      <c r="R7145">
        <v>83529.52</v>
      </c>
      <c r="S7145">
        <v>85515.0166904</v>
      </c>
    </row>
    <row r="7146" spans="1:19" ht="13.3">
      <c r="A7146" s="6">
        <v>42971</v>
      </c>
      <c r="B7146">
        <v>145036844</v>
      </c>
      <c r="C7146" t="s">
        <v>1109</v>
      </c>
      <c r="D7146" t="s">
        <v>1110</v>
      </c>
      <c r="E7146" t="s">
        <v>6772</v>
      </c>
      <c r="F7146" t="s">
        <v>51</v>
      </c>
      <c r="G7146" t="s">
        <v>1112</v>
      </c>
      <c r="H7146" t="s">
        <v>46</v>
      </c>
      <c r="I7146" t="s">
        <v>47</v>
      </c>
      <c r="J7146" t="s">
        <v>4202</v>
      </c>
      <c r="K7146" t="s">
        <v>31</v>
      </c>
      <c r="L7146" t="s">
        <v>6773</v>
      </c>
      <c r="M7146" s="6">
        <v>42950</v>
      </c>
      <c r="N7146">
        <v>21</v>
      </c>
      <c r="O7146" t="s">
        <v>48</v>
      </c>
      <c r="P7146">
        <v>55060.84</v>
      </c>
      <c r="Q7146">
        <v>57263.2736</v>
      </c>
      <c r="R7146">
        <v>55060.84</v>
      </c>
      <c r="S7146">
        <v>57263.2736</v>
      </c>
    </row>
    <row r="7147" spans="1:19" ht="13.3">
      <c r="A7147" s="6">
        <v>42971</v>
      </c>
      <c r="B7147">
        <v>145036845</v>
      </c>
      <c r="C7147" t="s">
        <v>1109</v>
      </c>
      <c r="D7147" t="s">
        <v>1110</v>
      </c>
      <c r="E7147" t="s">
        <v>6774</v>
      </c>
      <c r="F7147" t="s">
        <v>51</v>
      </c>
      <c r="G7147" t="s">
        <v>1112</v>
      </c>
      <c r="H7147" t="s">
        <v>46</v>
      </c>
      <c r="I7147" t="s">
        <v>47</v>
      </c>
      <c r="J7147" t="s">
        <v>4202</v>
      </c>
      <c r="K7147" t="s">
        <v>31</v>
      </c>
      <c r="L7147" t="s">
        <v>6775</v>
      </c>
      <c r="M7147" s="6">
        <v>42950</v>
      </c>
      <c r="N7147">
        <v>21</v>
      </c>
      <c r="O7147" t="s">
        <v>48</v>
      </c>
      <c r="P7147">
        <v>204191.75</v>
      </c>
      <c r="Q7147">
        <v>212359.42</v>
      </c>
      <c r="R7147">
        <v>204191.75</v>
      </c>
      <c r="S7147">
        <v>212359.42</v>
      </c>
    </row>
    <row r="7148" spans="1:19" ht="13.3">
      <c r="A7148" s="6">
        <v>42971</v>
      </c>
      <c r="B7148">
        <v>145036846</v>
      </c>
      <c r="C7148" t="s">
        <v>253</v>
      </c>
      <c r="D7148" t="s">
        <v>254</v>
      </c>
      <c r="E7148" t="s">
        <v>51</v>
      </c>
      <c r="F7148" t="s">
        <v>255</v>
      </c>
      <c r="G7148" t="s">
        <v>256</v>
      </c>
      <c r="H7148" t="s">
        <v>46</v>
      </c>
      <c r="I7148" t="s">
        <v>47</v>
      </c>
      <c r="J7148" t="s">
        <v>4202</v>
      </c>
      <c r="K7148" t="s">
        <v>31</v>
      </c>
      <c r="L7148" t="s">
        <v>6776</v>
      </c>
      <c r="M7148" s="6">
        <v>42958</v>
      </c>
      <c r="N7148">
        <v>13</v>
      </c>
      <c r="O7148" t="s">
        <v>48</v>
      </c>
      <c r="P7148">
        <v>60503.96</v>
      </c>
      <c r="Q7148">
        <v>53395.3497396</v>
      </c>
      <c r="R7148">
        <v>60503.96</v>
      </c>
      <c r="S7148">
        <v>53395.3497396</v>
      </c>
    </row>
    <row r="7149" spans="1:19" ht="13.3">
      <c r="A7149" s="6">
        <v>42971</v>
      </c>
      <c r="B7149">
        <v>145036847</v>
      </c>
      <c r="C7149" t="s">
        <v>1109</v>
      </c>
      <c r="D7149" t="s">
        <v>1110</v>
      </c>
      <c r="E7149" t="s">
        <v>6777</v>
      </c>
      <c r="F7149" t="s">
        <v>51</v>
      </c>
      <c r="G7149" t="s">
        <v>1112</v>
      </c>
      <c r="H7149" t="s">
        <v>46</v>
      </c>
      <c r="I7149" t="s">
        <v>47</v>
      </c>
      <c r="J7149" t="s">
        <v>4202</v>
      </c>
      <c r="K7149" t="s">
        <v>31</v>
      </c>
      <c r="L7149" t="s">
        <v>6778</v>
      </c>
      <c r="M7149" s="6">
        <v>42944</v>
      </c>
      <c r="N7149">
        <v>27</v>
      </c>
      <c r="O7149" t="s">
        <v>48</v>
      </c>
      <c r="P7149">
        <v>451014.83</v>
      </c>
      <c r="Q7149">
        <v>460846.953294</v>
      </c>
      <c r="R7149">
        <v>451014.83</v>
      </c>
      <c r="S7149">
        <v>460846.953294</v>
      </c>
    </row>
    <row r="7150" spans="1:19" ht="13.3">
      <c r="A7150" s="6">
        <v>42971</v>
      </c>
      <c r="B7150">
        <v>145036848</v>
      </c>
      <c r="C7150" t="s">
        <v>247</v>
      </c>
      <c r="D7150" t="s">
        <v>248</v>
      </c>
      <c r="E7150" t="s">
        <v>277</v>
      </c>
      <c r="F7150" t="s">
        <v>250</v>
      </c>
      <c r="G7150" t="s">
        <v>251</v>
      </c>
      <c r="H7150" t="s">
        <v>46</v>
      </c>
      <c r="I7150" t="s">
        <v>47</v>
      </c>
      <c r="J7150" t="s">
        <v>4202</v>
      </c>
      <c r="K7150" t="s">
        <v>320</v>
      </c>
      <c r="L7150" t="s">
        <v>6778</v>
      </c>
      <c r="M7150" s="6">
        <v>42899</v>
      </c>
      <c r="N7150">
        <v>72</v>
      </c>
      <c r="O7150" t="s">
        <v>48</v>
      </c>
      <c r="P7150">
        <v>451014.83</v>
      </c>
      <c r="Q7150">
        <v>460846.953294</v>
      </c>
      <c r="R7150">
        <v>451014.83</v>
      </c>
      <c r="S7150">
        <v>460846.953294</v>
      </c>
    </row>
    <row r="7151" spans="1:19" ht="13.3">
      <c r="A7151" s="6">
        <v>42971</v>
      </c>
      <c r="B7151">
        <v>145036849</v>
      </c>
      <c r="C7151" t="s">
        <v>1109</v>
      </c>
      <c r="D7151" t="s">
        <v>1110</v>
      </c>
      <c r="E7151" t="s">
        <v>6779</v>
      </c>
      <c r="F7151" t="s">
        <v>51</v>
      </c>
      <c r="G7151" t="s">
        <v>1112</v>
      </c>
      <c r="H7151" t="s">
        <v>46</v>
      </c>
      <c r="I7151" t="s">
        <v>47</v>
      </c>
      <c r="J7151" t="s">
        <v>4202</v>
      </c>
      <c r="K7151" t="s">
        <v>31</v>
      </c>
      <c r="L7151" t="s">
        <v>6780</v>
      </c>
      <c r="M7151" s="6">
        <v>42944</v>
      </c>
      <c r="N7151">
        <v>27</v>
      </c>
      <c r="O7151" t="s">
        <v>48</v>
      </c>
      <c r="P7151">
        <v>171035.16</v>
      </c>
      <c r="Q7151">
        <v>177876.5664</v>
      </c>
      <c r="R7151">
        <v>171035.16</v>
      </c>
      <c r="S7151">
        <v>177876.5664</v>
      </c>
    </row>
    <row r="7152" spans="1:19" ht="13.3">
      <c r="A7152" s="6">
        <v>42971</v>
      </c>
      <c r="B7152">
        <v>145036850</v>
      </c>
      <c r="C7152" t="s">
        <v>1109</v>
      </c>
      <c r="D7152" t="s">
        <v>1110</v>
      </c>
      <c r="E7152" t="s">
        <v>6781</v>
      </c>
      <c r="F7152" t="s">
        <v>51</v>
      </c>
      <c r="G7152" t="s">
        <v>1112</v>
      </c>
      <c r="H7152" t="s">
        <v>46</v>
      </c>
      <c r="I7152" t="s">
        <v>47</v>
      </c>
      <c r="J7152" t="s">
        <v>4202</v>
      </c>
      <c r="K7152" t="s">
        <v>31</v>
      </c>
      <c r="L7152" t="s">
        <v>6782</v>
      </c>
      <c r="M7152" s="6">
        <v>42950</v>
      </c>
      <c r="N7152">
        <v>21</v>
      </c>
      <c r="O7152" t="s">
        <v>48</v>
      </c>
      <c r="P7152">
        <v>75570.39</v>
      </c>
      <c r="Q7152">
        <v>65016.2293326</v>
      </c>
      <c r="R7152">
        <v>75570.39</v>
      </c>
      <c r="S7152">
        <v>65016.2293326</v>
      </c>
    </row>
    <row r="7153" spans="1:19" ht="13.3">
      <c r="A7153" s="6">
        <v>42971</v>
      </c>
      <c r="B7153">
        <v>145036851</v>
      </c>
      <c r="C7153" t="s">
        <v>1109</v>
      </c>
      <c r="D7153" t="s">
        <v>1110</v>
      </c>
      <c r="E7153" t="s">
        <v>6783</v>
      </c>
      <c r="F7153" t="s">
        <v>51</v>
      </c>
      <c r="G7153" t="s">
        <v>1112</v>
      </c>
      <c r="H7153" t="s">
        <v>46</v>
      </c>
      <c r="I7153" t="s">
        <v>47</v>
      </c>
      <c r="J7153" t="s">
        <v>4202</v>
      </c>
      <c r="K7153" t="s">
        <v>31</v>
      </c>
      <c r="L7153" t="s">
        <v>6784</v>
      </c>
      <c r="M7153" s="6">
        <v>42950</v>
      </c>
      <c r="N7153">
        <v>21</v>
      </c>
      <c r="O7153" t="s">
        <v>48</v>
      </c>
      <c r="P7153">
        <v>119971.44</v>
      </c>
      <c r="Q7153">
        <v>76700.1410208</v>
      </c>
      <c r="R7153">
        <v>119971.44</v>
      </c>
      <c r="S7153">
        <v>76700.1410208</v>
      </c>
    </row>
    <row r="7154" spans="1:19" ht="13.3">
      <c r="A7154" s="6">
        <v>42971</v>
      </c>
      <c r="B7154">
        <v>145036852</v>
      </c>
      <c r="C7154" t="s">
        <v>1109</v>
      </c>
      <c r="D7154" t="s">
        <v>1110</v>
      </c>
      <c r="E7154" t="s">
        <v>6785</v>
      </c>
      <c r="F7154" t="s">
        <v>51</v>
      </c>
      <c r="G7154" t="s">
        <v>1112</v>
      </c>
      <c r="H7154" t="s">
        <v>46</v>
      </c>
      <c r="I7154" t="s">
        <v>47</v>
      </c>
      <c r="J7154" t="s">
        <v>4202</v>
      </c>
      <c r="K7154" t="s">
        <v>31</v>
      </c>
      <c r="L7154" t="s">
        <v>6786</v>
      </c>
      <c r="M7154" s="6">
        <v>42950</v>
      </c>
      <c r="N7154">
        <v>21</v>
      </c>
      <c r="O7154" t="s">
        <v>48</v>
      </c>
      <c r="P7154">
        <v>164890.55</v>
      </c>
      <c r="Q7154">
        <v>166752.1643095</v>
      </c>
      <c r="R7154">
        <v>164890.55</v>
      </c>
      <c r="S7154">
        <v>166752.1643095</v>
      </c>
    </row>
    <row r="7155" spans="1:19" ht="13.3">
      <c r="A7155" s="6">
        <v>42971</v>
      </c>
      <c r="B7155">
        <v>145036853</v>
      </c>
      <c r="C7155" t="s">
        <v>1109</v>
      </c>
      <c r="D7155" t="s">
        <v>1110</v>
      </c>
      <c r="E7155" t="s">
        <v>6787</v>
      </c>
      <c r="F7155" t="s">
        <v>51</v>
      </c>
      <c r="G7155" t="s">
        <v>1112</v>
      </c>
      <c r="H7155" t="s">
        <v>46</v>
      </c>
      <c r="I7155" t="s">
        <v>47</v>
      </c>
      <c r="J7155" t="s">
        <v>4202</v>
      </c>
      <c r="K7155" t="s">
        <v>31</v>
      </c>
      <c r="L7155" t="s">
        <v>6788</v>
      </c>
      <c r="M7155" s="6">
        <v>42950</v>
      </c>
      <c r="N7155">
        <v>21</v>
      </c>
      <c r="O7155" t="s">
        <v>48</v>
      </c>
      <c r="P7155">
        <v>86785.46</v>
      </c>
      <c r="Q7155">
        <v>90256.8784</v>
      </c>
      <c r="R7155">
        <v>86785.46</v>
      </c>
      <c r="S7155">
        <v>90256.8784</v>
      </c>
    </row>
    <row r="7156" spans="1:19" ht="13.3">
      <c r="A7156" s="6">
        <v>42971</v>
      </c>
      <c r="B7156">
        <v>145036854</v>
      </c>
      <c r="C7156" t="s">
        <v>1109</v>
      </c>
      <c r="D7156" t="s">
        <v>1110</v>
      </c>
      <c r="E7156" t="s">
        <v>4801</v>
      </c>
      <c r="F7156" t="s">
        <v>51</v>
      </c>
      <c r="G7156" t="s">
        <v>1112</v>
      </c>
      <c r="H7156" t="s">
        <v>46</v>
      </c>
      <c r="I7156" t="s">
        <v>47</v>
      </c>
      <c r="J7156" t="s">
        <v>4202</v>
      </c>
      <c r="K7156" t="s">
        <v>31</v>
      </c>
      <c r="L7156" t="s">
        <v>6789</v>
      </c>
      <c r="M7156" s="6">
        <v>42944</v>
      </c>
      <c r="N7156">
        <v>27</v>
      </c>
      <c r="O7156" t="s">
        <v>48</v>
      </c>
      <c r="P7156">
        <v>40235.18</v>
      </c>
      <c r="Q7156">
        <v>39363.2836494</v>
      </c>
      <c r="R7156">
        <v>40235.18</v>
      </c>
      <c r="S7156">
        <v>39363.2836494</v>
      </c>
    </row>
    <row r="7157" spans="1:19" ht="13.3">
      <c r="A7157" s="6">
        <v>42971</v>
      </c>
      <c r="B7157">
        <v>145036855</v>
      </c>
      <c r="C7157" t="s">
        <v>1109</v>
      </c>
      <c r="D7157" t="s">
        <v>1110</v>
      </c>
      <c r="E7157" t="s">
        <v>6790</v>
      </c>
      <c r="F7157" t="s">
        <v>51</v>
      </c>
      <c r="G7157" t="s">
        <v>1112</v>
      </c>
      <c r="H7157" t="s">
        <v>46</v>
      </c>
      <c r="I7157" t="s">
        <v>47</v>
      </c>
      <c r="J7157" t="s">
        <v>4202</v>
      </c>
      <c r="K7157" t="s">
        <v>31</v>
      </c>
      <c r="L7157" t="s">
        <v>6791</v>
      </c>
      <c r="M7157" s="6">
        <v>42950</v>
      </c>
      <c r="N7157">
        <v>21</v>
      </c>
      <c r="O7157" t="s">
        <v>48</v>
      </c>
      <c r="P7157">
        <v>100459.12</v>
      </c>
      <c r="Q7157">
        <v>78000.4791328</v>
      </c>
      <c r="R7157">
        <v>100459.12</v>
      </c>
      <c r="S7157">
        <v>78000.4791328</v>
      </c>
    </row>
    <row r="7158" spans="1:19" ht="13.3">
      <c r="A7158" s="6">
        <v>42971</v>
      </c>
      <c r="B7158">
        <v>145036856</v>
      </c>
      <c r="C7158" t="s">
        <v>1109</v>
      </c>
      <c r="D7158" t="s">
        <v>1110</v>
      </c>
      <c r="E7158" t="s">
        <v>6792</v>
      </c>
      <c r="F7158" t="s">
        <v>51</v>
      </c>
      <c r="G7158" t="s">
        <v>1112</v>
      </c>
      <c r="H7158" t="s">
        <v>46</v>
      </c>
      <c r="I7158" t="s">
        <v>47</v>
      </c>
      <c r="J7158" t="s">
        <v>4202</v>
      </c>
      <c r="K7158" t="s">
        <v>31</v>
      </c>
      <c r="L7158" t="s">
        <v>6793</v>
      </c>
      <c r="M7158" s="6">
        <v>42950</v>
      </c>
      <c r="N7158">
        <v>21</v>
      </c>
      <c r="O7158" t="s">
        <v>48</v>
      </c>
      <c r="P7158">
        <v>100608.64</v>
      </c>
      <c r="Q7158">
        <v>104632.9856</v>
      </c>
      <c r="R7158">
        <v>100608.64</v>
      </c>
      <c r="S7158">
        <v>104632.9856</v>
      </c>
    </row>
    <row r="7159" spans="1:19" ht="13.3">
      <c r="A7159" s="6">
        <v>42971</v>
      </c>
      <c r="B7159">
        <v>145036857</v>
      </c>
      <c r="C7159" t="s">
        <v>1109</v>
      </c>
      <c r="D7159" t="s">
        <v>1110</v>
      </c>
      <c r="E7159" t="s">
        <v>6794</v>
      </c>
      <c r="F7159" t="s">
        <v>51</v>
      </c>
      <c r="G7159" t="s">
        <v>1112</v>
      </c>
      <c r="H7159" t="s">
        <v>46</v>
      </c>
      <c r="I7159" t="s">
        <v>47</v>
      </c>
      <c r="J7159" t="s">
        <v>4202</v>
      </c>
      <c r="K7159" t="s">
        <v>31</v>
      </c>
      <c r="L7159" t="s">
        <v>6795</v>
      </c>
      <c r="M7159" s="6">
        <v>42944</v>
      </c>
      <c r="N7159">
        <v>27</v>
      </c>
      <c r="O7159" t="s">
        <v>48</v>
      </c>
      <c r="P7159">
        <v>179227.63</v>
      </c>
      <c r="Q7159">
        <v>167300.0312235</v>
      </c>
      <c r="R7159">
        <v>179227.63</v>
      </c>
      <c r="S7159">
        <v>167300.0312235</v>
      </c>
    </row>
    <row r="7160" spans="1:19" ht="13.3">
      <c r="A7160" s="6">
        <v>42971</v>
      </c>
      <c r="B7160">
        <v>145036858</v>
      </c>
      <c r="C7160" t="s">
        <v>247</v>
      </c>
      <c r="D7160" t="s">
        <v>248</v>
      </c>
      <c r="E7160" t="s">
        <v>277</v>
      </c>
      <c r="F7160" t="s">
        <v>275</v>
      </c>
      <c r="G7160" t="s">
        <v>251</v>
      </c>
      <c r="H7160" t="s">
        <v>46</v>
      </c>
      <c r="I7160" t="s">
        <v>47</v>
      </c>
      <c r="J7160" t="s">
        <v>4202</v>
      </c>
      <c r="K7160" t="s">
        <v>320</v>
      </c>
      <c r="L7160" t="s">
        <v>6795</v>
      </c>
      <c r="M7160" s="6">
        <v>42899</v>
      </c>
      <c r="N7160">
        <v>72</v>
      </c>
      <c r="O7160" t="s">
        <v>48</v>
      </c>
      <c r="P7160">
        <v>179227.63</v>
      </c>
      <c r="Q7160">
        <v>167300.0312235</v>
      </c>
      <c r="R7160">
        <v>179227.63</v>
      </c>
      <c r="S7160">
        <v>167300.0312235</v>
      </c>
    </row>
    <row r="7161" spans="1:19" ht="13.3">
      <c r="A7161" s="6">
        <v>42971</v>
      </c>
      <c r="B7161">
        <v>145036859</v>
      </c>
      <c r="C7161" t="s">
        <v>1109</v>
      </c>
      <c r="D7161" t="s">
        <v>1110</v>
      </c>
      <c r="E7161" t="s">
        <v>6796</v>
      </c>
      <c r="F7161" t="s">
        <v>51</v>
      </c>
      <c r="G7161" t="s">
        <v>1112</v>
      </c>
      <c r="H7161" t="s">
        <v>46</v>
      </c>
      <c r="I7161" t="s">
        <v>47</v>
      </c>
      <c r="J7161" t="s">
        <v>4202</v>
      </c>
      <c r="K7161" t="s">
        <v>31</v>
      </c>
      <c r="L7161" t="s">
        <v>6797</v>
      </c>
      <c r="M7161" s="6">
        <v>42950</v>
      </c>
      <c r="N7161">
        <v>21</v>
      </c>
      <c r="O7161" t="s">
        <v>48</v>
      </c>
      <c r="P7161">
        <v>86486.49</v>
      </c>
      <c r="Q7161">
        <v>89945.9496</v>
      </c>
      <c r="R7161">
        <v>86486.49</v>
      </c>
      <c r="S7161">
        <v>89945.9496</v>
      </c>
    </row>
    <row r="7162" spans="1:19" ht="13.3">
      <c r="A7162" s="6">
        <v>42971</v>
      </c>
      <c r="B7162">
        <v>145036860</v>
      </c>
      <c r="C7162" t="s">
        <v>247</v>
      </c>
      <c r="D7162" t="s">
        <v>248</v>
      </c>
      <c r="E7162" t="s">
        <v>277</v>
      </c>
      <c r="F7162" t="s">
        <v>275</v>
      </c>
      <c r="G7162" t="s">
        <v>251</v>
      </c>
      <c r="H7162" t="s">
        <v>46</v>
      </c>
      <c r="I7162" t="s">
        <v>47</v>
      </c>
      <c r="J7162" t="s">
        <v>4202</v>
      </c>
      <c r="K7162" t="s">
        <v>54</v>
      </c>
      <c r="L7162" t="s">
        <v>6797</v>
      </c>
      <c r="M7162" s="6">
        <v>42878</v>
      </c>
      <c r="N7162">
        <v>93</v>
      </c>
      <c r="O7162" t="s">
        <v>48</v>
      </c>
      <c r="P7162">
        <v>86486.49</v>
      </c>
      <c r="Q7162">
        <v>89945.9496</v>
      </c>
      <c r="R7162">
        <v>86486.49</v>
      </c>
      <c r="S7162">
        <v>89945.9496</v>
      </c>
    </row>
    <row r="7163" spans="1:19" ht="13.3">
      <c r="A7163" s="6">
        <v>42971</v>
      </c>
      <c r="B7163">
        <v>145036861</v>
      </c>
      <c r="C7163" t="s">
        <v>1109</v>
      </c>
      <c r="D7163" t="s">
        <v>1110</v>
      </c>
      <c r="E7163" t="s">
        <v>6798</v>
      </c>
      <c r="F7163" t="s">
        <v>51</v>
      </c>
      <c r="G7163" t="s">
        <v>1112</v>
      </c>
      <c r="H7163" t="s">
        <v>46</v>
      </c>
      <c r="I7163" t="s">
        <v>47</v>
      </c>
      <c r="J7163" t="s">
        <v>4202</v>
      </c>
      <c r="K7163" t="s">
        <v>31</v>
      </c>
      <c r="L7163" t="s">
        <v>6799</v>
      </c>
      <c r="M7163" s="6">
        <v>42944</v>
      </c>
      <c r="N7163">
        <v>27</v>
      </c>
      <c r="O7163" t="s">
        <v>48</v>
      </c>
      <c r="P7163">
        <v>146496.51</v>
      </c>
      <c r="Q7163">
        <v>152356.3704</v>
      </c>
      <c r="R7163">
        <v>146496.51</v>
      </c>
      <c r="S7163">
        <v>152356.3704</v>
      </c>
    </row>
    <row r="7164" spans="1:19" ht="13.3">
      <c r="A7164" s="6">
        <v>42971</v>
      </c>
      <c r="B7164">
        <v>145036862</v>
      </c>
      <c r="C7164" t="s">
        <v>247</v>
      </c>
      <c r="D7164" t="s">
        <v>248</v>
      </c>
      <c r="E7164" t="s">
        <v>277</v>
      </c>
      <c r="F7164" t="s">
        <v>275</v>
      </c>
      <c r="G7164" t="s">
        <v>251</v>
      </c>
      <c r="H7164" t="s">
        <v>46</v>
      </c>
      <c r="I7164" t="s">
        <v>47</v>
      </c>
      <c r="J7164" t="s">
        <v>4202</v>
      </c>
      <c r="K7164" t="s">
        <v>320</v>
      </c>
      <c r="L7164" t="s">
        <v>6799</v>
      </c>
      <c r="M7164" s="6">
        <v>42899</v>
      </c>
      <c r="N7164">
        <v>72</v>
      </c>
      <c r="O7164" t="s">
        <v>48</v>
      </c>
      <c r="P7164">
        <v>146496.51</v>
      </c>
      <c r="Q7164">
        <v>152356.3704</v>
      </c>
      <c r="R7164">
        <v>146496.51</v>
      </c>
      <c r="S7164">
        <v>152356.3704</v>
      </c>
    </row>
    <row r="7165" spans="1:19" ht="13.3">
      <c r="A7165" s="6">
        <v>42971</v>
      </c>
      <c r="B7165">
        <v>145036863</v>
      </c>
      <c r="C7165" t="s">
        <v>1109</v>
      </c>
      <c r="D7165" t="s">
        <v>1110</v>
      </c>
      <c r="E7165" t="s">
        <v>6800</v>
      </c>
      <c r="F7165" t="s">
        <v>51</v>
      </c>
      <c r="G7165" t="s">
        <v>1112</v>
      </c>
      <c r="H7165" t="s">
        <v>46</v>
      </c>
      <c r="I7165" t="s">
        <v>47</v>
      </c>
      <c r="J7165" t="s">
        <v>4202</v>
      </c>
      <c r="K7165" t="s">
        <v>31</v>
      </c>
      <c r="L7165" t="s">
        <v>6801</v>
      </c>
      <c r="M7165" s="6">
        <v>42950</v>
      </c>
      <c r="N7165">
        <v>21</v>
      </c>
      <c r="O7165" t="s">
        <v>48</v>
      </c>
      <c r="P7165">
        <v>37451.83</v>
      </c>
      <c r="Q7165">
        <v>38949.9032</v>
      </c>
      <c r="R7165">
        <v>37451.83</v>
      </c>
      <c r="S7165">
        <v>38949.9032</v>
      </c>
    </row>
    <row r="7166" spans="1:19" ht="13.3">
      <c r="A7166" s="6">
        <v>42971</v>
      </c>
      <c r="B7166">
        <v>145036864</v>
      </c>
      <c r="C7166" t="s">
        <v>247</v>
      </c>
      <c r="D7166" t="s">
        <v>248</v>
      </c>
      <c r="E7166" t="s">
        <v>277</v>
      </c>
      <c r="F7166" t="s">
        <v>275</v>
      </c>
      <c r="G7166" t="s">
        <v>251</v>
      </c>
      <c r="H7166" t="s">
        <v>46</v>
      </c>
      <c r="I7166" t="s">
        <v>47</v>
      </c>
      <c r="J7166" t="s">
        <v>4202</v>
      </c>
      <c r="K7166" t="s">
        <v>54</v>
      </c>
      <c r="L7166" t="s">
        <v>6801</v>
      </c>
      <c r="M7166" s="6">
        <v>42878</v>
      </c>
      <c r="N7166">
        <v>93</v>
      </c>
      <c r="O7166" t="s">
        <v>48</v>
      </c>
      <c r="P7166">
        <v>37451.83</v>
      </c>
      <c r="Q7166">
        <v>38949.9032</v>
      </c>
      <c r="R7166">
        <v>37451.83</v>
      </c>
      <c r="S7166">
        <v>38949.9032</v>
      </c>
    </row>
    <row r="7167" spans="1:19" ht="13.3">
      <c r="A7167" s="6">
        <v>42971</v>
      </c>
      <c r="B7167">
        <v>145036865</v>
      </c>
      <c r="C7167" t="s">
        <v>1109</v>
      </c>
      <c r="D7167" t="s">
        <v>1110</v>
      </c>
      <c r="E7167" t="s">
        <v>6802</v>
      </c>
      <c r="F7167" t="s">
        <v>51</v>
      </c>
      <c r="G7167" t="s">
        <v>1112</v>
      </c>
      <c r="H7167" t="s">
        <v>46</v>
      </c>
      <c r="I7167" t="s">
        <v>47</v>
      </c>
      <c r="J7167" t="s">
        <v>4202</v>
      </c>
      <c r="K7167" t="s">
        <v>31</v>
      </c>
      <c r="L7167" t="s">
        <v>6803</v>
      </c>
      <c r="M7167" s="6">
        <v>42950</v>
      </c>
      <c r="N7167">
        <v>21</v>
      </c>
      <c r="O7167" t="s">
        <v>48</v>
      </c>
      <c r="P7167">
        <v>171743.06</v>
      </c>
      <c r="Q7167">
        <v>175499.0807222</v>
      </c>
      <c r="R7167">
        <v>171743.06</v>
      </c>
      <c r="S7167">
        <v>175499.0807222</v>
      </c>
    </row>
    <row r="7168" spans="1:19" ht="13.3">
      <c r="A7168" s="6">
        <v>42971</v>
      </c>
      <c r="B7168">
        <v>145036866</v>
      </c>
      <c r="C7168" t="s">
        <v>253</v>
      </c>
      <c r="D7168" t="s">
        <v>254</v>
      </c>
      <c r="E7168" t="s">
        <v>51</v>
      </c>
      <c r="F7168" t="s">
        <v>255</v>
      </c>
      <c r="G7168" t="s">
        <v>256</v>
      </c>
      <c r="H7168" t="s">
        <v>46</v>
      </c>
      <c r="I7168" t="s">
        <v>47</v>
      </c>
      <c r="J7168" t="s">
        <v>4202</v>
      </c>
      <c r="K7168" t="s">
        <v>31</v>
      </c>
      <c r="L7168" t="s">
        <v>6803</v>
      </c>
      <c r="M7168" s="6">
        <v>42958</v>
      </c>
      <c r="N7168">
        <v>13</v>
      </c>
      <c r="O7168" t="s">
        <v>48</v>
      </c>
      <c r="P7168">
        <v>171743.06</v>
      </c>
      <c r="Q7168">
        <v>175499.0807222</v>
      </c>
      <c r="R7168">
        <v>171743.06</v>
      </c>
      <c r="S7168">
        <v>175499.0807222</v>
      </c>
    </row>
    <row r="7169" spans="1:19" ht="13.3">
      <c r="A7169" s="6">
        <v>42971</v>
      </c>
      <c r="B7169">
        <v>145036867</v>
      </c>
      <c r="C7169" t="s">
        <v>247</v>
      </c>
      <c r="D7169" t="s">
        <v>248</v>
      </c>
      <c r="E7169" t="s">
        <v>277</v>
      </c>
      <c r="F7169" t="s">
        <v>275</v>
      </c>
      <c r="G7169" t="s">
        <v>251</v>
      </c>
      <c r="H7169" t="s">
        <v>46</v>
      </c>
      <c r="I7169" t="s">
        <v>47</v>
      </c>
      <c r="J7169" t="s">
        <v>4202</v>
      </c>
      <c r="K7169" t="s">
        <v>54</v>
      </c>
      <c r="L7169" t="s">
        <v>6803</v>
      </c>
      <c r="M7169" s="6">
        <v>42878</v>
      </c>
      <c r="N7169">
        <v>93</v>
      </c>
      <c r="O7169" t="s">
        <v>48</v>
      </c>
      <c r="P7169">
        <v>171743.06</v>
      </c>
      <c r="Q7169">
        <v>175499.0807222</v>
      </c>
      <c r="R7169">
        <v>171743.06</v>
      </c>
      <c r="S7169">
        <v>175499.0807222</v>
      </c>
    </row>
    <row r="7170" spans="1:19" ht="13.3">
      <c r="A7170" s="6">
        <v>42971</v>
      </c>
      <c r="B7170">
        <v>145036868</v>
      </c>
      <c r="C7170" t="s">
        <v>1109</v>
      </c>
      <c r="D7170" t="s">
        <v>1110</v>
      </c>
      <c r="E7170" t="s">
        <v>6804</v>
      </c>
      <c r="F7170" t="s">
        <v>51</v>
      </c>
      <c r="G7170" t="s">
        <v>1112</v>
      </c>
      <c r="H7170" t="s">
        <v>46</v>
      </c>
      <c r="I7170" t="s">
        <v>47</v>
      </c>
      <c r="J7170" t="s">
        <v>4202</v>
      </c>
      <c r="K7170" t="s">
        <v>31</v>
      </c>
      <c r="L7170" t="s">
        <v>6805</v>
      </c>
      <c r="M7170" s="6">
        <v>42944</v>
      </c>
      <c r="N7170">
        <v>27</v>
      </c>
      <c r="O7170" t="s">
        <v>48</v>
      </c>
      <c r="P7170">
        <v>78720.88</v>
      </c>
      <c r="Q7170">
        <v>81869.7152</v>
      </c>
      <c r="R7170">
        <v>78720.88</v>
      </c>
      <c r="S7170">
        <v>81869.7152</v>
      </c>
    </row>
    <row r="7171" spans="1:19" ht="13.3">
      <c r="A7171" s="6">
        <v>42971</v>
      </c>
      <c r="B7171">
        <v>145036869</v>
      </c>
      <c r="C7171" t="s">
        <v>1109</v>
      </c>
      <c r="D7171" t="s">
        <v>1110</v>
      </c>
      <c r="E7171" t="s">
        <v>6806</v>
      </c>
      <c r="F7171" t="s">
        <v>51</v>
      </c>
      <c r="G7171" t="s">
        <v>1112</v>
      </c>
      <c r="H7171" t="s">
        <v>46</v>
      </c>
      <c r="I7171" t="s">
        <v>47</v>
      </c>
      <c r="J7171" t="s">
        <v>4202</v>
      </c>
      <c r="K7171" t="s">
        <v>31</v>
      </c>
      <c r="L7171" t="s">
        <v>6807</v>
      </c>
      <c r="M7171" s="6">
        <v>42944</v>
      </c>
      <c r="N7171">
        <v>27</v>
      </c>
      <c r="O7171" t="s">
        <v>48</v>
      </c>
      <c r="P7171">
        <v>37357.17</v>
      </c>
      <c r="Q7171">
        <v>34058.1583173</v>
      </c>
      <c r="R7171">
        <v>37357.17</v>
      </c>
      <c r="S7171">
        <v>34058.1583173</v>
      </c>
    </row>
    <row r="7172" spans="1:19" ht="13.3">
      <c r="A7172" s="6">
        <v>42971</v>
      </c>
      <c r="B7172">
        <v>145036870</v>
      </c>
      <c r="C7172" t="s">
        <v>247</v>
      </c>
      <c r="D7172" t="s">
        <v>248</v>
      </c>
      <c r="E7172" t="s">
        <v>277</v>
      </c>
      <c r="F7172" t="s">
        <v>275</v>
      </c>
      <c r="G7172" t="s">
        <v>251</v>
      </c>
      <c r="H7172" t="s">
        <v>46</v>
      </c>
      <c r="I7172" t="s">
        <v>47</v>
      </c>
      <c r="J7172" t="s">
        <v>4202</v>
      </c>
      <c r="K7172" t="s">
        <v>320</v>
      </c>
      <c r="L7172" t="s">
        <v>6807</v>
      </c>
      <c r="M7172" s="6">
        <v>42899</v>
      </c>
      <c r="N7172">
        <v>72</v>
      </c>
      <c r="O7172" t="s">
        <v>48</v>
      </c>
      <c r="P7172">
        <v>37357.17</v>
      </c>
      <c r="Q7172">
        <v>34058.1583173</v>
      </c>
      <c r="R7172">
        <v>37357.17</v>
      </c>
      <c r="S7172">
        <v>34058.1583173</v>
      </c>
    </row>
    <row r="7173" spans="1:19" ht="13.3">
      <c r="A7173" s="6">
        <v>42971</v>
      </c>
      <c r="B7173">
        <v>145036871</v>
      </c>
      <c r="C7173" t="s">
        <v>1109</v>
      </c>
      <c r="D7173" t="s">
        <v>1110</v>
      </c>
      <c r="E7173" t="s">
        <v>6808</v>
      </c>
      <c r="F7173" t="s">
        <v>51</v>
      </c>
      <c r="G7173" t="s">
        <v>1112</v>
      </c>
      <c r="H7173" t="s">
        <v>46</v>
      </c>
      <c r="I7173" t="s">
        <v>47</v>
      </c>
      <c r="J7173" t="s">
        <v>4202</v>
      </c>
      <c r="K7173" t="s">
        <v>31</v>
      </c>
      <c r="L7173" t="s">
        <v>6809</v>
      </c>
      <c r="M7173" s="6">
        <v>42950</v>
      </c>
      <c r="N7173">
        <v>21</v>
      </c>
      <c r="O7173" t="s">
        <v>48</v>
      </c>
      <c r="P7173">
        <v>44479.62</v>
      </c>
      <c r="Q7173">
        <v>46001.2678002</v>
      </c>
      <c r="R7173">
        <v>44479.62</v>
      </c>
      <c r="S7173">
        <v>46001.2678002</v>
      </c>
    </row>
    <row r="7174" spans="1:19" ht="13.3">
      <c r="A7174" s="6">
        <v>42971</v>
      </c>
      <c r="B7174">
        <v>145036872</v>
      </c>
      <c r="C7174" t="s">
        <v>247</v>
      </c>
      <c r="D7174" t="s">
        <v>248</v>
      </c>
      <c r="E7174" t="s">
        <v>277</v>
      </c>
      <c r="F7174" t="s">
        <v>275</v>
      </c>
      <c r="G7174" t="s">
        <v>251</v>
      </c>
      <c r="H7174" t="s">
        <v>46</v>
      </c>
      <c r="I7174" t="s">
        <v>47</v>
      </c>
      <c r="J7174" t="s">
        <v>4202</v>
      </c>
      <c r="K7174" t="s">
        <v>54</v>
      </c>
      <c r="L7174" t="s">
        <v>6809</v>
      </c>
      <c r="M7174" s="6">
        <v>42878</v>
      </c>
      <c r="N7174">
        <v>93</v>
      </c>
      <c r="O7174" t="s">
        <v>48</v>
      </c>
      <c r="P7174">
        <v>44479.62</v>
      </c>
      <c r="Q7174">
        <v>46001.2678002</v>
      </c>
      <c r="R7174">
        <v>44479.62</v>
      </c>
      <c r="S7174">
        <v>46001.2678002</v>
      </c>
    </row>
    <row r="7175" spans="1:19" ht="13.3">
      <c r="A7175" s="6">
        <v>42971</v>
      </c>
      <c r="B7175">
        <v>145036873</v>
      </c>
      <c r="C7175" t="s">
        <v>1109</v>
      </c>
      <c r="D7175" t="s">
        <v>1110</v>
      </c>
      <c r="E7175" t="s">
        <v>6810</v>
      </c>
      <c r="F7175" t="s">
        <v>51</v>
      </c>
      <c r="G7175" t="s">
        <v>1112</v>
      </c>
      <c r="H7175" t="s">
        <v>46</v>
      </c>
      <c r="I7175" t="s">
        <v>47</v>
      </c>
      <c r="J7175" t="s">
        <v>4202</v>
      </c>
      <c r="K7175" t="s">
        <v>31</v>
      </c>
      <c r="L7175" t="s">
        <v>6811</v>
      </c>
      <c r="M7175" s="6">
        <v>42944</v>
      </c>
      <c r="N7175">
        <v>27</v>
      </c>
      <c r="O7175" t="s">
        <v>48</v>
      </c>
      <c r="P7175">
        <v>51998.2</v>
      </c>
      <c r="Q7175">
        <v>44397.623106</v>
      </c>
      <c r="R7175">
        <v>51998.2</v>
      </c>
      <c r="S7175">
        <v>44397.623106</v>
      </c>
    </row>
    <row r="7176" spans="1:19" ht="13.3">
      <c r="A7176" s="6">
        <v>42971</v>
      </c>
      <c r="B7176">
        <v>145036874</v>
      </c>
      <c r="C7176" t="s">
        <v>1109</v>
      </c>
      <c r="D7176" t="s">
        <v>1110</v>
      </c>
      <c r="E7176" t="s">
        <v>6812</v>
      </c>
      <c r="F7176" t="s">
        <v>51</v>
      </c>
      <c r="G7176" t="s">
        <v>1112</v>
      </c>
      <c r="H7176" t="s">
        <v>46</v>
      </c>
      <c r="I7176" t="s">
        <v>47</v>
      </c>
      <c r="J7176" t="s">
        <v>4202</v>
      </c>
      <c r="K7176" t="s">
        <v>31</v>
      </c>
      <c r="L7176" t="s">
        <v>6813</v>
      </c>
      <c r="M7176" s="6">
        <v>42944</v>
      </c>
      <c r="N7176">
        <v>27</v>
      </c>
      <c r="O7176" t="s">
        <v>48</v>
      </c>
      <c r="P7176">
        <v>77617.6</v>
      </c>
      <c r="Q7176">
        <v>78042.944448</v>
      </c>
      <c r="R7176">
        <v>77617.6</v>
      </c>
      <c r="S7176">
        <v>78042.944448</v>
      </c>
    </row>
    <row r="7177" spans="1:19" ht="13.3">
      <c r="A7177" s="6">
        <v>42971</v>
      </c>
      <c r="B7177">
        <v>145036875</v>
      </c>
      <c r="C7177" t="s">
        <v>1109</v>
      </c>
      <c r="D7177" t="s">
        <v>1110</v>
      </c>
      <c r="E7177" t="s">
        <v>6814</v>
      </c>
      <c r="F7177" t="s">
        <v>51</v>
      </c>
      <c r="G7177" t="s">
        <v>1112</v>
      </c>
      <c r="H7177" t="s">
        <v>46</v>
      </c>
      <c r="I7177" t="s">
        <v>47</v>
      </c>
      <c r="J7177" t="s">
        <v>4202</v>
      </c>
      <c r="K7177" t="s">
        <v>31</v>
      </c>
      <c r="L7177" t="s">
        <v>6815</v>
      </c>
      <c r="M7177" s="6">
        <v>42944</v>
      </c>
      <c r="N7177">
        <v>27</v>
      </c>
      <c r="O7177" t="s">
        <v>48</v>
      </c>
      <c r="P7177">
        <v>95413.49</v>
      </c>
      <c r="Q7177">
        <v>95246.5163925</v>
      </c>
      <c r="R7177">
        <v>95413.49</v>
      </c>
      <c r="S7177">
        <v>95246.5163925</v>
      </c>
    </row>
    <row r="7178" spans="1:19" ht="13.3">
      <c r="A7178" s="6">
        <v>42971</v>
      </c>
      <c r="B7178">
        <v>145036876</v>
      </c>
      <c r="C7178" t="s">
        <v>1109</v>
      </c>
      <c r="D7178" t="s">
        <v>1110</v>
      </c>
      <c r="E7178" t="s">
        <v>6816</v>
      </c>
      <c r="F7178" t="s">
        <v>51</v>
      </c>
      <c r="G7178" t="s">
        <v>1112</v>
      </c>
      <c r="H7178" t="s">
        <v>46</v>
      </c>
      <c r="I7178" t="s">
        <v>47</v>
      </c>
      <c r="J7178" t="s">
        <v>4202</v>
      </c>
      <c r="K7178" t="s">
        <v>31</v>
      </c>
      <c r="L7178" t="s">
        <v>6817</v>
      </c>
      <c r="M7178" s="6">
        <v>42950</v>
      </c>
      <c r="N7178">
        <v>21</v>
      </c>
      <c r="O7178" t="s">
        <v>48</v>
      </c>
      <c r="P7178">
        <v>213414.64</v>
      </c>
      <c r="Q7178">
        <v>219339.0304064</v>
      </c>
      <c r="R7178">
        <v>213414.64</v>
      </c>
      <c r="S7178">
        <v>219339.0304064</v>
      </c>
    </row>
    <row r="7179" spans="1:19" ht="13.3">
      <c r="A7179" s="6">
        <v>42971</v>
      </c>
      <c r="B7179">
        <v>145036877</v>
      </c>
      <c r="C7179" t="s">
        <v>1109</v>
      </c>
      <c r="D7179" t="s">
        <v>1110</v>
      </c>
      <c r="E7179" t="s">
        <v>6818</v>
      </c>
      <c r="F7179" t="s">
        <v>51</v>
      </c>
      <c r="G7179" t="s">
        <v>1112</v>
      </c>
      <c r="H7179" t="s">
        <v>46</v>
      </c>
      <c r="I7179" t="s">
        <v>47</v>
      </c>
      <c r="J7179" t="s">
        <v>4202</v>
      </c>
      <c r="K7179" t="s">
        <v>31</v>
      </c>
      <c r="L7179" t="s">
        <v>6819</v>
      </c>
      <c r="M7179" s="6">
        <v>42944</v>
      </c>
      <c r="N7179">
        <v>27</v>
      </c>
      <c r="O7179" t="s">
        <v>48</v>
      </c>
      <c r="P7179">
        <v>209143.03</v>
      </c>
      <c r="Q7179">
        <v>213474.3821513</v>
      </c>
      <c r="R7179">
        <v>209143.03</v>
      </c>
      <c r="S7179">
        <v>213474.3821513</v>
      </c>
    </row>
    <row r="7180" spans="1:19" ht="13.3">
      <c r="A7180" s="6">
        <v>42971</v>
      </c>
      <c r="B7180">
        <v>145036878</v>
      </c>
      <c r="C7180" t="s">
        <v>247</v>
      </c>
      <c r="D7180" t="s">
        <v>248</v>
      </c>
      <c r="E7180" t="s">
        <v>277</v>
      </c>
      <c r="F7180" t="s">
        <v>275</v>
      </c>
      <c r="G7180" t="s">
        <v>251</v>
      </c>
      <c r="H7180" t="s">
        <v>46</v>
      </c>
      <c r="I7180" t="s">
        <v>47</v>
      </c>
      <c r="J7180" t="s">
        <v>4202</v>
      </c>
      <c r="K7180" t="s">
        <v>320</v>
      </c>
      <c r="L7180" t="s">
        <v>6819</v>
      </c>
      <c r="M7180" s="6">
        <v>42899</v>
      </c>
      <c r="N7180">
        <v>72</v>
      </c>
      <c r="O7180" t="s">
        <v>48</v>
      </c>
      <c r="P7180">
        <v>209143.03</v>
      </c>
      <c r="Q7180">
        <v>213474.3821513</v>
      </c>
      <c r="R7180">
        <v>209143.03</v>
      </c>
      <c r="S7180">
        <v>213474.3821513</v>
      </c>
    </row>
    <row r="7181" spans="1:19" ht="13.3">
      <c r="A7181" s="6">
        <v>42971</v>
      </c>
      <c r="B7181">
        <v>145036879</v>
      </c>
      <c r="C7181" t="s">
        <v>1109</v>
      </c>
      <c r="D7181" t="s">
        <v>1110</v>
      </c>
      <c r="E7181" t="s">
        <v>6820</v>
      </c>
      <c r="F7181" t="s">
        <v>51</v>
      </c>
      <c r="G7181" t="s">
        <v>1112</v>
      </c>
      <c r="H7181" t="s">
        <v>46</v>
      </c>
      <c r="I7181" t="s">
        <v>47</v>
      </c>
      <c r="J7181" t="s">
        <v>4202</v>
      </c>
      <c r="K7181" t="s">
        <v>31</v>
      </c>
      <c r="L7181" t="s">
        <v>6821</v>
      </c>
      <c r="M7181" s="6">
        <v>42944</v>
      </c>
      <c r="N7181">
        <v>27</v>
      </c>
      <c r="O7181" t="s">
        <v>48</v>
      </c>
      <c r="P7181">
        <v>190886.22</v>
      </c>
      <c r="Q7181">
        <v>183512.2853214</v>
      </c>
      <c r="R7181">
        <v>190886.22</v>
      </c>
      <c r="S7181">
        <v>183512.2853214</v>
      </c>
    </row>
    <row r="7182" spans="1:19" ht="13.3">
      <c r="A7182" s="6">
        <v>42971</v>
      </c>
      <c r="B7182">
        <v>145036880</v>
      </c>
      <c r="C7182" t="s">
        <v>247</v>
      </c>
      <c r="D7182" t="s">
        <v>248</v>
      </c>
      <c r="E7182" t="s">
        <v>277</v>
      </c>
      <c r="F7182" t="s">
        <v>275</v>
      </c>
      <c r="G7182" t="s">
        <v>251</v>
      </c>
      <c r="H7182" t="s">
        <v>46</v>
      </c>
      <c r="I7182" t="s">
        <v>47</v>
      </c>
      <c r="J7182" t="s">
        <v>4202</v>
      </c>
      <c r="K7182" t="s">
        <v>320</v>
      </c>
      <c r="L7182" t="s">
        <v>6821</v>
      </c>
      <c r="M7182" s="6">
        <v>42899</v>
      </c>
      <c r="N7182">
        <v>72</v>
      </c>
      <c r="O7182" t="s">
        <v>48</v>
      </c>
      <c r="P7182">
        <v>190886.22</v>
      </c>
      <c r="Q7182">
        <v>183512.2853214</v>
      </c>
      <c r="R7182">
        <v>190886.22</v>
      </c>
      <c r="S7182">
        <v>183512.2853214</v>
      </c>
    </row>
    <row r="7183" spans="1:19" ht="13.3">
      <c r="A7183" s="6">
        <v>42971</v>
      </c>
      <c r="B7183">
        <v>145036881</v>
      </c>
      <c r="C7183" t="s">
        <v>1109</v>
      </c>
      <c r="D7183" t="s">
        <v>1110</v>
      </c>
      <c r="E7183" t="s">
        <v>6822</v>
      </c>
      <c r="F7183" t="s">
        <v>51</v>
      </c>
      <c r="G7183" t="s">
        <v>1112</v>
      </c>
      <c r="H7183" t="s">
        <v>46</v>
      </c>
      <c r="I7183" t="s">
        <v>47</v>
      </c>
      <c r="J7183" t="s">
        <v>4202</v>
      </c>
      <c r="K7183" t="s">
        <v>31</v>
      </c>
      <c r="L7183" t="s">
        <v>6823</v>
      </c>
      <c r="M7183" s="6">
        <v>42950</v>
      </c>
      <c r="N7183">
        <v>21</v>
      </c>
      <c r="O7183" t="s">
        <v>48</v>
      </c>
      <c r="P7183">
        <v>101729.9</v>
      </c>
      <c r="Q7183">
        <v>105799.096</v>
      </c>
      <c r="R7183">
        <v>101729.9</v>
      </c>
      <c r="S7183">
        <v>105799.096</v>
      </c>
    </row>
    <row r="7184" spans="1:19" ht="13.3">
      <c r="A7184" s="6">
        <v>42971</v>
      </c>
      <c r="B7184">
        <v>145036882</v>
      </c>
      <c r="C7184" t="s">
        <v>253</v>
      </c>
      <c r="D7184" t="s">
        <v>254</v>
      </c>
      <c r="E7184" t="s">
        <v>51</v>
      </c>
      <c r="F7184" t="s">
        <v>255</v>
      </c>
      <c r="G7184" t="s">
        <v>256</v>
      </c>
      <c r="H7184" t="s">
        <v>46</v>
      </c>
      <c r="I7184" t="s">
        <v>47</v>
      </c>
      <c r="J7184" t="s">
        <v>4202</v>
      </c>
      <c r="K7184" t="s">
        <v>31</v>
      </c>
      <c r="L7184" t="s">
        <v>6823</v>
      </c>
      <c r="M7184" s="6">
        <v>42958</v>
      </c>
      <c r="N7184">
        <v>13</v>
      </c>
      <c r="O7184" t="s">
        <v>48</v>
      </c>
      <c r="P7184">
        <v>101729.9</v>
      </c>
      <c r="Q7184">
        <v>105799.096</v>
      </c>
      <c r="R7184">
        <v>101729.9</v>
      </c>
      <c r="S7184">
        <v>105799.096</v>
      </c>
    </row>
    <row r="7185" spans="1:19" ht="13.3">
      <c r="A7185" s="6">
        <v>42971</v>
      </c>
      <c r="B7185">
        <v>145036883</v>
      </c>
      <c r="C7185" t="s">
        <v>247</v>
      </c>
      <c r="D7185" t="s">
        <v>248</v>
      </c>
      <c r="E7185" t="s">
        <v>277</v>
      </c>
      <c r="F7185" t="s">
        <v>275</v>
      </c>
      <c r="G7185" t="s">
        <v>251</v>
      </c>
      <c r="H7185" t="s">
        <v>46</v>
      </c>
      <c r="I7185" t="s">
        <v>47</v>
      </c>
      <c r="J7185" t="s">
        <v>4202</v>
      </c>
      <c r="K7185" t="s">
        <v>54</v>
      </c>
      <c r="L7185" t="s">
        <v>6823</v>
      </c>
      <c r="M7185" s="6">
        <v>42878</v>
      </c>
      <c r="N7185">
        <v>93</v>
      </c>
      <c r="O7185" t="s">
        <v>48</v>
      </c>
      <c r="P7185">
        <v>101729.9</v>
      </c>
      <c r="Q7185">
        <v>105799.096</v>
      </c>
      <c r="R7185">
        <v>101729.9</v>
      </c>
      <c r="S7185">
        <v>105799.096</v>
      </c>
    </row>
    <row r="7186" spans="1:19" ht="13.3">
      <c r="A7186" s="6">
        <v>42971</v>
      </c>
      <c r="B7186">
        <v>145036884</v>
      </c>
      <c r="C7186" t="s">
        <v>1109</v>
      </c>
      <c r="D7186" t="s">
        <v>1110</v>
      </c>
      <c r="E7186" t="s">
        <v>6824</v>
      </c>
      <c r="F7186" t="s">
        <v>51</v>
      </c>
      <c r="G7186" t="s">
        <v>1112</v>
      </c>
      <c r="H7186" t="s">
        <v>46</v>
      </c>
      <c r="I7186" t="s">
        <v>47</v>
      </c>
      <c r="J7186" t="s">
        <v>4202</v>
      </c>
      <c r="K7186" t="s">
        <v>31</v>
      </c>
      <c r="L7186" t="s">
        <v>6825</v>
      </c>
      <c r="M7186" s="6">
        <v>42950</v>
      </c>
      <c r="N7186">
        <v>21</v>
      </c>
      <c r="O7186" t="s">
        <v>48</v>
      </c>
      <c r="P7186">
        <v>280785.04</v>
      </c>
      <c r="Q7186">
        <v>278861.662476</v>
      </c>
      <c r="R7186">
        <v>280785.04</v>
      </c>
      <c r="S7186">
        <v>278861.662476</v>
      </c>
    </row>
    <row r="7187" spans="1:19" ht="13.3">
      <c r="A7187" s="6">
        <v>42971</v>
      </c>
      <c r="B7187">
        <v>145036885</v>
      </c>
      <c r="C7187" t="s">
        <v>247</v>
      </c>
      <c r="D7187" t="s">
        <v>248</v>
      </c>
      <c r="E7187" t="s">
        <v>277</v>
      </c>
      <c r="F7187" t="s">
        <v>275</v>
      </c>
      <c r="G7187" t="s">
        <v>251</v>
      </c>
      <c r="H7187" t="s">
        <v>46</v>
      </c>
      <c r="I7187" t="s">
        <v>47</v>
      </c>
      <c r="J7187" t="s">
        <v>4202</v>
      </c>
      <c r="K7187" t="s">
        <v>54</v>
      </c>
      <c r="L7187" t="s">
        <v>6825</v>
      </c>
      <c r="M7187" s="6">
        <v>42878</v>
      </c>
      <c r="N7187">
        <v>93</v>
      </c>
      <c r="O7187" t="s">
        <v>48</v>
      </c>
      <c r="P7187">
        <v>280785.04</v>
      </c>
      <c r="Q7187">
        <v>278861.662476</v>
      </c>
      <c r="R7187">
        <v>280785.04</v>
      </c>
      <c r="S7187">
        <v>278861.662476</v>
      </c>
    </row>
    <row r="7188" spans="1:19" ht="13.3">
      <c r="A7188" s="6">
        <v>42971</v>
      </c>
      <c r="B7188">
        <v>145036886</v>
      </c>
      <c r="C7188" t="s">
        <v>1109</v>
      </c>
      <c r="D7188" t="s">
        <v>1110</v>
      </c>
      <c r="E7188" t="s">
        <v>6826</v>
      </c>
      <c r="F7188" t="s">
        <v>51</v>
      </c>
      <c r="G7188" t="s">
        <v>1112</v>
      </c>
      <c r="H7188" t="s">
        <v>46</v>
      </c>
      <c r="I7188" t="s">
        <v>47</v>
      </c>
      <c r="J7188" t="s">
        <v>4202</v>
      </c>
      <c r="K7188" t="s">
        <v>31</v>
      </c>
      <c r="L7188" t="s">
        <v>6827</v>
      </c>
      <c r="M7188" s="6">
        <v>42950</v>
      </c>
      <c r="N7188">
        <v>21</v>
      </c>
      <c r="O7188" t="s">
        <v>48</v>
      </c>
      <c r="P7188">
        <v>92247.63</v>
      </c>
      <c r="Q7188">
        <v>89159.1793476</v>
      </c>
      <c r="R7188">
        <v>92247.63</v>
      </c>
      <c r="S7188">
        <v>89159.1793476</v>
      </c>
    </row>
    <row r="7189" spans="1:19" ht="13.3">
      <c r="A7189" s="6">
        <v>42971</v>
      </c>
      <c r="B7189">
        <v>145036887</v>
      </c>
      <c r="C7189" t="s">
        <v>247</v>
      </c>
      <c r="D7189" t="s">
        <v>248</v>
      </c>
      <c r="E7189" t="s">
        <v>277</v>
      </c>
      <c r="F7189" t="s">
        <v>275</v>
      </c>
      <c r="G7189" t="s">
        <v>251</v>
      </c>
      <c r="H7189" t="s">
        <v>46</v>
      </c>
      <c r="I7189" t="s">
        <v>47</v>
      </c>
      <c r="J7189" t="s">
        <v>4202</v>
      </c>
      <c r="K7189" t="s">
        <v>54</v>
      </c>
      <c r="L7189" t="s">
        <v>6827</v>
      </c>
      <c r="M7189" s="6">
        <v>42878</v>
      </c>
      <c r="N7189">
        <v>93</v>
      </c>
      <c r="O7189" t="s">
        <v>48</v>
      </c>
      <c r="P7189">
        <v>92247.63</v>
      </c>
      <c r="Q7189">
        <v>89159.1793476</v>
      </c>
      <c r="R7189">
        <v>92247.63</v>
      </c>
      <c r="S7189">
        <v>89159.1793476</v>
      </c>
    </row>
    <row r="7190" spans="1:19" ht="13.3">
      <c r="A7190" s="6">
        <v>42971</v>
      </c>
      <c r="B7190">
        <v>145036888</v>
      </c>
      <c r="C7190" t="s">
        <v>1109</v>
      </c>
      <c r="D7190" t="s">
        <v>1110</v>
      </c>
      <c r="E7190" t="s">
        <v>6828</v>
      </c>
      <c r="F7190" t="s">
        <v>51</v>
      </c>
      <c r="G7190" t="s">
        <v>1112</v>
      </c>
      <c r="H7190" t="s">
        <v>46</v>
      </c>
      <c r="I7190" t="s">
        <v>47</v>
      </c>
      <c r="J7190" t="s">
        <v>4202</v>
      </c>
      <c r="K7190" t="s">
        <v>31</v>
      </c>
      <c r="L7190" t="s">
        <v>6829</v>
      </c>
      <c r="M7190" s="6">
        <v>42950</v>
      </c>
      <c r="N7190">
        <v>21</v>
      </c>
      <c r="O7190" t="s">
        <v>48</v>
      </c>
      <c r="P7190">
        <v>179389.25</v>
      </c>
      <c r="Q7190">
        <v>164295.438505</v>
      </c>
      <c r="R7190">
        <v>179389.25</v>
      </c>
      <c r="S7190">
        <v>164295.438505</v>
      </c>
    </row>
    <row r="7191" spans="1:19" ht="13.3">
      <c r="A7191" s="6">
        <v>42971</v>
      </c>
      <c r="B7191">
        <v>145036889</v>
      </c>
      <c r="C7191" t="s">
        <v>247</v>
      </c>
      <c r="D7191" t="s">
        <v>248</v>
      </c>
      <c r="E7191" t="s">
        <v>277</v>
      </c>
      <c r="F7191" t="s">
        <v>275</v>
      </c>
      <c r="G7191" t="s">
        <v>251</v>
      </c>
      <c r="H7191" t="s">
        <v>46</v>
      </c>
      <c r="I7191" t="s">
        <v>47</v>
      </c>
      <c r="J7191" t="s">
        <v>4202</v>
      </c>
      <c r="K7191" t="s">
        <v>54</v>
      </c>
      <c r="L7191" t="s">
        <v>6829</v>
      </c>
      <c r="M7191" s="6">
        <v>42878</v>
      </c>
      <c r="N7191">
        <v>93</v>
      </c>
      <c r="O7191" t="s">
        <v>48</v>
      </c>
      <c r="P7191">
        <v>179389.25</v>
      </c>
      <c r="Q7191">
        <v>164295.438505</v>
      </c>
      <c r="R7191">
        <v>179389.25</v>
      </c>
      <c r="S7191">
        <v>164295.438505</v>
      </c>
    </row>
    <row r="7192" spans="1:19" ht="13.3">
      <c r="A7192" s="6">
        <v>42971</v>
      </c>
      <c r="B7192">
        <v>145036890</v>
      </c>
      <c r="C7192" t="s">
        <v>1109</v>
      </c>
      <c r="D7192" t="s">
        <v>1110</v>
      </c>
      <c r="E7192" t="s">
        <v>6830</v>
      </c>
      <c r="F7192" t="s">
        <v>51</v>
      </c>
      <c r="G7192" t="s">
        <v>1112</v>
      </c>
      <c r="H7192" t="s">
        <v>46</v>
      </c>
      <c r="I7192" t="s">
        <v>47</v>
      </c>
      <c r="J7192" t="s">
        <v>4202</v>
      </c>
      <c r="K7192" t="s">
        <v>31</v>
      </c>
      <c r="L7192" t="s">
        <v>6831</v>
      </c>
      <c r="M7192" s="6">
        <v>42950</v>
      </c>
      <c r="N7192">
        <v>21</v>
      </c>
      <c r="O7192" t="s">
        <v>48</v>
      </c>
      <c r="P7192">
        <v>74273.87</v>
      </c>
      <c r="Q7192">
        <v>75044.8327706</v>
      </c>
      <c r="R7192">
        <v>74273.87</v>
      </c>
      <c r="S7192">
        <v>75044.8327706</v>
      </c>
    </row>
    <row r="7193" spans="1:19" ht="13.3">
      <c r="A7193" s="6">
        <v>42971</v>
      </c>
      <c r="B7193">
        <v>145036891</v>
      </c>
      <c r="C7193" t="s">
        <v>247</v>
      </c>
      <c r="D7193" t="s">
        <v>248</v>
      </c>
      <c r="E7193" t="s">
        <v>277</v>
      </c>
      <c r="F7193" t="s">
        <v>275</v>
      </c>
      <c r="G7193" t="s">
        <v>251</v>
      </c>
      <c r="H7193" t="s">
        <v>46</v>
      </c>
      <c r="I7193" t="s">
        <v>47</v>
      </c>
      <c r="J7193" t="s">
        <v>4202</v>
      </c>
      <c r="K7193" t="s">
        <v>54</v>
      </c>
      <c r="L7193" t="s">
        <v>6831</v>
      </c>
      <c r="M7193" s="6">
        <v>42878</v>
      </c>
      <c r="N7193">
        <v>93</v>
      </c>
      <c r="O7193" t="s">
        <v>48</v>
      </c>
      <c r="P7193">
        <v>74273.87</v>
      </c>
      <c r="Q7193">
        <v>75044.8327706</v>
      </c>
      <c r="R7193">
        <v>74273.87</v>
      </c>
      <c r="S7193">
        <v>75044.8327706</v>
      </c>
    </row>
    <row r="7194" spans="1:19" ht="13.3">
      <c r="A7194" s="6">
        <v>42971</v>
      </c>
      <c r="B7194">
        <v>145036892</v>
      </c>
      <c r="C7194" t="s">
        <v>1109</v>
      </c>
      <c r="D7194" t="s">
        <v>1110</v>
      </c>
      <c r="E7194" t="s">
        <v>6832</v>
      </c>
      <c r="F7194" t="s">
        <v>51</v>
      </c>
      <c r="G7194" t="s">
        <v>1112</v>
      </c>
      <c r="H7194" t="s">
        <v>46</v>
      </c>
      <c r="I7194" t="s">
        <v>47</v>
      </c>
      <c r="J7194" t="s">
        <v>4202</v>
      </c>
      <c r="K7194" t="s">
        <v>31</v>
      </c>
      <c r="L7194" t="s">
        <v>6833</v>
      </c>
      <c r="M7194" s="6">
        <v>42950</v>
      </c>
      <c r="N7194">
        <v>21</v>
      </c>
      <c r="O7194" t="s">
        <v>48</v>
      </c>
      <c r="P7194">
        <v>48841.67</v>
      </c>
      <c r="Q7194">
        <v>45728.9903709</v>
      </c>
      <c r="R7194">
        <v>48841.67</v>
      </c>
      <c r="S7194">
        <v>45728.9903709</v>
      </c>
    </row>
    <row r="7195" spans="1:19" ht="13.3">
      <c r="A7195" s="6">
        <v>42971</v>
      </c>
      <c r="B7195">
        <v>145036893</v>
      </c>
      <c r="C7195" t="s">
        <v>247</v>
      </c>
      <c r="D7195" t="s">
        <v>248</v>
      </c>
      <c r="E7195" t="s">
        <v>277</v>
      </c>
      <c r="F7195" t="s">
        <v>275</v>
      </c>
      <c r="G7195" t="s">
        <v>251</v>
      </c>
      <c r="H7195" t="s">
        <v>46</v>
      </c>
      <c r="I7195" t="s">
        <v>47</v>
      </c>
      <c r="J7195" t="s">
        <v>4202</v>
      </c>
      <c r="K7195" t="s">
        <v>54</v>
      </c>
      <c r="L7195" t="s">
        <v>6833</v>
      </c>
      <c r="M7195" s="6">
        <v>42878</v>
      </c>
      <c r="N7195">
        <v>93</v>
      </c>
      <c r="O7195" t="s">
        <v>48</v>
      </c>
      <c r="P7195">
        <v>48841.67</v>
      </c>
      <c r="Q7195">
        <v>45728.9903709</v>
      </c>
      <c r="R7195">
        <v>48841.67</v>
      </c>
      <c r="S7195">
        <v>45728.9903709</v>
      </c>
    </row>
    <row r="7196" spans="1:19" ht="13.3">
      <c r="A7196" s="6">
        <v>42971</v>
      </c>
      <c r="B7196">
        <v>145036894</v>
      </c>
      <c r="C7196" t="s">
        <v>1109</v>
      </c>
      <c r="D7196" t="s">
        <v>1110</v>
      </c>
      <c r="E7196" t="s">
        <v>6834</v>
      </c>
      <c r="F7196" t="s">
        <v>51</v>
      </c>
      <c r="G7196" t="s">
        <v>1112</v>
      </c>
      <c r="H7196" t="s">
        <v>46</v>
      </c>
      <c r="I7196" t="s">
        <v>47</v>
      </c>
      <c r="J7196" t="s">
        <v>4202</v>
      </c>
      <c r="K7196" t="s">
        <v>31</v>
      </c>
      <c r="L7196" t="s">
        <v>6835</v>
      </c>
      <c r="M7196" s="6">
        <v>42944</v>
      </c>
      <c r="N7196">
        <v>27</v>
      </c>
      <c r="O7196" t="s">
        <v>48</v>
      </c>
      <c r="P7196">
        <v>65756.88</v>
      </c>
      <c r="Q7196">
        <v>58906.3282416</v>
      </c>
      <c r="R7196">
        <v>65756.88</v>
      </c>
      <c r="S7196">
        <v>58906.3282416</v>
      </c>
    </row>
    <row r="7197" spans="1:19" ht="13.3">
      <c r="A7197" s="6">
        <v>42971</v>
      </c>
      <c r="B7197">
        <v>145036895</v>
      </c>
      <c r="C7197" t="s">
        <v>1109</v>
      </c>
      <c r="D7197" t="s">
        <v>1110</v>
      </c>
      <c r="E7197" t="s">
        <v>6836</v>
      </c>
      <c r="F7197" t="s">
        <v>51</v>
      </c>
      <c r="G7197" t="s">
        <v>1112</v>
      </c>
      <c r="H7197" t="s">
        <v>46</v>
      </c>
      <c r="I7197" t="s">
        <v>47</v>
      </c>
      <c r="J7197" t="s">
        <v>4202</v>
      </c>
      <c r="K7197" t="s">
        <v>31</v>
      </c>
      <c r="L7197" t="s">
        <v>6837</v>
      </c>
      <c r="M7197" s="6">
        <v>42944</v>
      </c>
      <c r="N7197">
        <v>27</v>
      </c>
      <c r="O7197" t="s">
        <v>48</v>
      </c>
      <c r="P7197">
        <v>46988.03</v>
      </c>
      <c r="Q7197">
        <v>45655.4494692</v>
      </c>
      <c r="R7197">
        <v>46988.03</v>
      </c>
      <c r="S7197">
        <v>45655.4494692</v>
      </c>
    </row>
    <row r="7198" spans="1:19" ht="13.3">
      <c r="A7198" s="6">
        <v>42971</v>
      </c>
      <c r="B7198">
        <v>145036896</v>
      </c>
      <c r="C7198" t="s">
        <v>1109</v>
      </c>
      <c r="D7198" t="s">
        <v>1110</v>
      </c>
      <c r="E7198" t="s">
        <v>6838</v>
      </c>
      <c r="F7198" t="s">
        <v>51</v>
      </c>
      <c r="G7198" t="s">
        <v>1112</v>
      </c>
      <c r="H7198" t="s">
        <v>46</v>
      </c>
      <c r="I7198" t="s">
        <v>47</v>
      </c>
      <c r="J7198" t="s">
        <v>4202</v>
      </c>
      <c r="K7198" t="s">
        <v>31</v>
      </c>
      <c r="L7198" t="s">
        <v>6839</v>
      </c>
      <c r="M7198" s="6">
        <v>42950</v>
      </c>
      <c r="N7198">
        <v>21</v>
      </c>
      <c r="O7198" t="s">
        <v>48</v>
      </c>
      <c r="P7198">
        <v>96267.8</v>
      </c>
      <c r="Q7198">
        <v>100118.512</v>
      </c>
      <c r="R7198">
        <v>96267.8</v>
      </c>
      <c r="S7198">
        <v>100118.512</v>
      </c>
    </row>
    <row r="7199" spans="1:19" ht="13.3">
      <c r="A7199" s="6">
        <v>42971</v>
      </c>
      <c r="B7199">
        <v>145036897</v>
      </c>
      <c r="C7199" t="s">
        <v>1109</v>
      </c>
      <c r="D7199" t="s">
        <v>1110</v>
      </c>
      <c r="E7199" t="s">
        <v>6840</v>
      </c>
      <c r="F7199" t="s">
        <v>51</v>
      </c>
      <c r="G7199" t="s">
        <v>1112</v>
      </c>
      <c r="H7199" t="s">
        <v>46</v>
      </c>
      <c r="I7199" t="s">
        <v>47</v>
      </c>
      <c r="J7199" t="s">
        <v>4202</v>
      </c>
      <c r="K7199" t="s">
        <v>31</v>
      </c>
      <c r="L7199" t="s">
        <v>6841</v>
      </c>
      <c r="M7199" s="6">
        <v>42950</v>
      </c>
      <c r="N7199">
        <v>21</v>
      </c>
      <c r="O7199" t="s">
        <v>48</v>
      </c>
      <c r="P7199">
        <v>68088.54</v>
      </c>
      <c r="Q7199">
        <v>70812.0816</v>
      </c>
      <c r="R7199">
        <v>68088.54</v>
      </c>
      <c r="S7199">
        <v>70812.0816</v>
      </c>
    </row>
    <row r="7200" spans="1:19" ht="13.3">
      <c r="A7200" s="6">
        <v>42971</v>
      </c>
      <c r="B7200">
        <v>145036898</v>
      </c>
      <c r="C7200" t="s">
        <v>1109</v>
      </c>
      <c r="D7200" t="s">
        <v>1110</v>
      </c>
      <c r="E7200" t="s">
        <v>6842</v>
      </c>
      <c r="F7200" t="s">
        <v>51</v>
      </c>
      <c r="G7200" t="s">
        <v>1112</v>
      </c>
      <c r="H7200" t="s">
        <v>46</v>
      </c>
      <c r="I7200" t="s">
        <v>47</v>
      </c>
      <c r="J7200" t="s">
        <v>4202</v>
      </c>
      <c r="K7200" t="s">
        <v>31</v>
      </c>
      <c r="L7200" t="s">
        <v>6843</v>
      </c>
      <c r="M7200" s="6">
        <v>42944</v>
      </c>
      <c r="N7200">
        <v>27</v>
      </c>
      <c r="O7200" t="s">
        <v>48</v>
      </c>
      <c r="P7200">
        <v>293413.82</v>
      </c>
      <c r="Q7200">
        <v>305150.3728</v>
      </c>
      <c r="R7200">
        <v>293413.82</v>
      </c>
      <c r="S7200">
        <v>305150.3728</v>
      </c>
    </row>
    <row r="7201" spans="1:19" ht="13.3">
      <c r="A7201" s="6">
        <v>42971</v>
      </c>
      <c r="B7201">
        <v>145036899</v>
      </c>
      <c r="C7201" t="s">
        <v>247</v>
      </c>
      <c r="D7201" t="s">
        <v>248</v>
      </c>
      <c r="E7201" t="s">
        <v>277</v>
      </c>
      <c r="F7201" t="s">
        <v>275</v>
      </c>
      <c r="G7201" t="s">
        <v>251</v>
      </c>
      <c r="H7201" t="s">
        <v>46</v>
      </c>
      <c r="I7201" t="s">
        <v>47</v>
      </c>
      <c r="J7201" t="s">
        <v>4202</v>
      </c>
      <c r="K7201" t="s">
        <v>320</v>
      </c>
      <c r="L7201" t="s">
        <v>6844</v>
      </c>
      <c r="M7201" s="6">
        <v>42899</v>
      </c>
      <c r="N7201">
        <v>72</v>
      </c>
      <c r="O7201" t="s">
        <v>48</v>
      </c>
      <c r="P7201">
        <v>177984.1</v>
      </c>
      <c r="Q7201">
        <v>172993.425836</v>
      </c>
      <c r="R7201">
        <v>177984.1</v>
      </c>
      <c r="S7201">
        <v>172993.425836</v>
      </c>
    </row>
    <row r="7202" spans="1:19" ht="13.3">
      <c r="A7202" s="6">
        <v>42971</v>
      </c>
      <c r="B7202">
        <v>145036900</v>
      </c>
      <c r="C7202" t="s">
        <v>1109</v>
      </c>
      <c r="D7202" t="s">
        <v>1110</v>
      </c>
      <c r="E7202" t="s">
        <v>6845</v>
      </c>
      <c r="F7202" t="s">
        <v>51</v>
      </c>
      <c r="G7202" t="s">
        <v>1112</v>
      </c>
      <c r="H7202" t="s">
        <v>46</v>
      </c>
      <c r="I7202" t="s">
        <v>47</v>
      </c>
      <c r="J7202" t="s">
        <v>4202</v>
      </c>
      <c r="K7202" t="s">
        <v>31</v>
      </c>
      <c r="L7202" t="s">
        <v>6846</v>
      </c>
      <c r="M7202" s="6">
        <v>42950</v>
      </c>
      <c r="N7202">
        <v>21</v>
      </c>
      <c r="O7202" t="s">
        <v>48</v>
      </c>
      <c r="P7202">
        <v>176397.95</v>
      </c>
      <c r="Q7202">
        <v>182880.5746625</v>
      </c>
      <c r="R7202">
        <v>176397.95</v>
      </c>
      <c r="S7202">
        <v>182880.5746625</v>
      </c>
    </row>
    <row r="7203" spans="1:19" ht="13.3">
      <c r="A7203" s="6">
        <v>42971</v>
      </c>
      <c r="B7203">
        <v>145036901</v>
      </c>
      <c r="C7203" t="s">
        <v>247</v>
      </c>
      <c r="D7203" t="s">
        <v>248</v>
      </c>
      <c r="E7203" t="s">
        <v>277</v>
      </c>
      <c r="F7203" t="s">
        <v>275</v>
      </c>
      <c r="G7203" t="s">
        <v>251</v>
      </c>
      <c r="H7203" t="s">
        <v>46</v>
      </c>
      <c r="I7203" t="s">
        <v>47</v>
      </c>
      <c r="J7203" t="s">
        <v>4202</v>
      </c>
      <c r="K7203" t="s">
        <v>54</v>
      </c>
      <c r="L7203" t="s">
        <v>6846</v>
      </c>
      <c r="M7203" s="6">
        <v>42878</v>
      </c>
      <c r="N7203">
        <v>93</v>
      </c>
      <c r="O7203" t="s">
        <v>48</v>
      </c>
      <c r="P7203">
        <v>176397.95</v>
      </c>
      <c r="Q7203">
        <v>182880.5746625</v>
      </c>
      <c r="R7203">
        <v>176397.95</v>
      </c>
      <c r="S7203">
        <v>182880.5746625</v>
      </c>
    </row>
    <row r="7204" spans="1:19" ht="13.3">
      <c r="A7204" s="6">
        <v>42971</v>
      </c>
      <c r="B7204">
        <v>145036902</v>
      </c>
      <c r="C7204" t="s">
        <v>1109</v>
      </c>
      <c r="D7204" t="s">
        <v>1110</v>
      </c>
      <c r="E7204" t="s">
        <v>6847</v>
      </c>
      <c r="F7204" t="s">
        <v>51</v>
      </c>
      <c r="G7204" t="s">
        <v>1112</v>
      </c>
      <c r="H7204" t="s">
        <v>46</v>
      </c>
      <c r="I7204" t="s">
        <v>47</v>
      </c>
      <c r="J7204" t="s">
        <v>4202</v>
      </c>
      <c r="K7204" t="s">
        <v>31</v>
      </c>
      <c r="L7204" t="s">
        <v>6848</v>
      </c>
      <c r="M7204" s="6">
        <v>42950</v>
      </c>
      <c r="N7204">
        <v>21</v>
      </c>
      <c r="O7204" t="s">
        <v>48</v>
      </c>
      <c r="P7204">
        <v>88195.62</v>
      </c>
      <c r="Q7204">
        <v>86001.3129744</v>
      </c>
      <c r="R7204">
        <v>88195.62</v>
      </c>
      <c r="S7204">
        <v>86001.3129744</v>
      </c>
    </row>
    <row r="7205" spans="1:19" ht="13.3">
      <c r="A7205" s="6">
        <v>42971</v>
      </c>
      <c r="B7205">
        <v>145036903</v>
      </c>
      <c r="C7205" t="s">
        <v>1109</v>
      </c>
      <c r="D7205" t="s">
        <v>1110</v>
      </c>
      <c r="E7205" t="s">
        <v>6849</v>
      </c>
      <c r="F7205" t="s">
        <v>51</v>
      </c>
      <c r="G7205" t="s">
        <v>1112</v>
      </c>
      <c r="H7205" t="s">
        <v>46</v>
      </c>
      <c r="I7205" t="s">
        <v>47</v>
      </c>
      <c r="J7205" t="s">
        <v>4202</v>
      </c>
      <c r="K7205" t="s">
        <v>31</v>
      </c>
      <c r="L7205" t="s">
        <v>6850</v>
      </c>
      <c r="M7205" s="6">
        <v>42950</v>
      </c>
      <c r="N7205">
        <v>21</v>
      </c>
      <c r="O7205" t="s">
        <v>48</v>
      </c>
      <c r="P7205">
        <v>135126.48</v>
      </c>
      <c r="Q7205">
        <v>129544.4051112</v>
      </c>
      <c r="R7205">
        <v>135126.48</v>
      </c>
      <c r="S7205">
        <v>129544.4051112</v>
      </c>
    </row>
    <row r="7206" spans="1:19" ht="13.3">
      <c r="A7206" s="6">
        <v>42971</v>
      </c>
      <c r="B7206">
        <v>145036904</v>
      </c>
      <c r="C7206" t="s">
        <v>1109</v>
      </c>
      <c r="D7206" t="s">
        <v>1110</v>
      </c>
      <c r="E7206" t="s">
        <v>6851</v>
      </c>
      <c r="F7206" t="s">
        <v>51</v>
      </c>
      <c r="G7206" t="s">
        <v>1112</v>
      </c>
      <c r="H7206" t="s">
        <v>46</v>
      </c>
      <c r="I7206" t="s">
        <v>47</v>
      </c>
      <c r="J7206" t="s">
        <v>4202</v>
      </c>
      <c r="K7206" t="s">
        <v>31</v>
      </c>
      <c r="L7206" t="s">
        <v>6852</v>
      </c>
      <c r="M7206" s="6">
        <v>42950</v>
      </c>
      <c r="N7206">
        <v>21</v>
      </c>
      <c r="O7206" t="s">
        <v>48</v>
      </c>
      <c r="P7206">
        <v>177861.39</v>
      </c>
      <c r="Q7206">
        <v>177125.0438454</v>
      </c>
      <c r="R7206">
        <v>177861.39</v>
      </c>
      <c r="S7206">
        <v>177125.0438454</v>
      </c>
    </row>
    <row r="7207" spans="1:19" ht="13.3">
      <c r="A7207" s="6">
        <v>42971</v>
      </c>
      <c r="B7207">
        <v>145036905</v>
      </c>
      <c r="C7207" t="s">
        <v>247</v>
      </c>
      <c r="D7207" t="s">
        <v>248</v>
      </c>
      <c r="E7207" t="s">
        <v>277</v>
      </c>
      <c r="F7207" t="s">
        <v>275</v>
      </c>
      <c r="G7207" t="s">
        <v>251</v>
      </c>
      <c r="H7207" t="s">
        <v>46</v>
      </c>
      <c r="I7207" t="s">
        <v>47</v>
      </c>
      <c r="J7207" t="s">
        <v>4202</v>
      </c>
      <c r="K7207" t="s">
        <v>54</v>
      </c>
      <c r="L7207" t="s">
        <v>6852</v>
      </c>
      <c r="M7207" s="6">
        <v>42878</v>
      </c>
      <c r="N7207">
        <v>93</v>
      </c>
      <c r="O7207" t="s">
        <v>48</v>
      </c>
      <c r="P7207">
        <v>177861.39</v>
      </c>
      <c r="Q7207">
        <v>177125.0438454</v>
      </c>
      <c r="R7207">
        <v>177861.39</v>
      </c>
      <c r="S7207">
        <v>177125.0438454</v>
      </c>
    </row>
    <row r="7208" spans="1:19" ht="13.3">
      <c r="A7208" s="6">
        <v>42971</v>
      </c>
      <c r="B7208">
        <v>145036906</v>
      </c>
      <c r="C7208" t="s">
        <v>1109</v>
      </c>
      <c r="D7208" t="s">
        <v>1110</v>
      </c>
      <c r="E7208" t="s">
        <v>6853</v>
      </c>
      <c r="F7208" t="s">
        <v>51</v>
      </c>
      <c r="G7208" t="s">
        <v>1112</v>
      </c>
      <c r="H7208" t="s">
        <v>46</v>
      </c>
      <c r="I7208" t="s">
        <v>47</v>
      </c>
      <c r="J7208" t="s">
        <v>4202</v>
      </c>
      <c r="K7208" t="s">
        <v>31</v>
      </c>
      <c r="L7208" t="s">
        <v>6854</v>
      </c>
      <c r="M7208" s="6">
        <v>42944</v>
      </c>
      <c r="N7208">
        <v>27</v>
      </c>
      <c r="O7208" t="s">
        <v>48</v>
      </c>
      <c r="P7208">
        <v>42035.62</v>
      </c>
      <c r="Q7208">
        <v>43717.0448</v>
      </c>
      <c r="R7208">
        <v>42035.62</v>
      </c>
      <c r="S7208">
        <v>43717.0448</v>
      </c>
    </row>
    <row r="7209" spans="1:19" ht="13.3">
      <c r="A7209" s="6">
        <v>42971</v>
      </c>
      <c r="B7209">
        <v>145036907</v>
      </c>
      <c r="C7209" t="s">
        <v>1109</v>
      </c>
      <c r="D7209" t="s">
        <v>1110</v>
      </c>
      <c r="E7209" t="s">
        <v>6855</v>
      </c>
      <c r="F7209" t="s">
        <v>51</v>
      </c>
      <c r="G7209" t="s">
        <v>1112</v>
      </c>
      <c r="H7209" t="s">
        <v>46</v>
      </c>
      <c r="I7209" t="s">
        <v>47</v>
      </c>
      <c r="J7209" t="s">
        <v>4202</v>
      </c>
      <c r="K7209" t="s">
        <v>31</v>
      </c>
      <c r="L7209" t="s">
        <v>6856</v>
      </c>
      <c r="M7209" s="6">
        <v>42944</v>
      </c>
      <c r="N7209">
        <v>27</v>
      </c>
      <c r="O7209" t="s">
        <v>48</v>
      </c>
      <c r="P7209">
        <v>52465.43</v>
      </c>
      <c r="Q7209">
        <v>46880.4849765</v>
      </c>
      <c r="R7209">
        <v>52465.43</v>
      </c>
      <c r="S7209">
        <v>46880.4849765</v>
      </c>
    </row>
    <row r="7210" spans="1:19" ht="13.3">
      <c r="A7210" s="6">
        <v>42971</v>
      </c>
      <c r="B7210">
        <v>145036908</v>
      </c>
      <c r="C7210" t="s">
        <v>247</v>
      </c>
      <c r="D7210" t="s">
        <v>248</v>
      </c>
      <c r="E7210" t="s">
        <v>277</v>
      </c>
      <c r="F7210" t="s">
        <v>275</v>
      </c>
      <c r="G7210" t="s">
        <v>251</v>
      </c>
      <c r="H7210" t="s">
        <v>46</v>
      </c>
      <c r="I7210" t="s">
        <v>47</v>
      </c>
      <c r="J7210" t="s">
        <v>4202</v>
      </c>
      <c r="K7210" t="s">
        <v>54</v>
      </c>
      <c r="L7210" t="s">
        <v>6857</v>
      </c>
      <c r="M7210" s="6">
        <v>42878</v>
      </c>
      <c r="N7210">
        <v>93</v>
      </c>
      <c r="O7210" t="s">
        <v>48</v>
      </c>
      <c r="P7210">
        <v>119438.31</v>
      </c>
      <c r="Q7210">
        <v>119438.31</v>
      </c>
      <c r="R7210">
        <v>119438.31</v>
      </c>
      <c r="S7210">
        <v>119438.31</v>
      </c>
    </row>
    <row r="7211" spans="1:19" ht="13.3">
      <c r="A7211" s="6">
        <v>42971</v>
      </c>
      <c r="B7211">
        <v>145036909</v>
      </c>
      <c r="C7211" t="s">
        <v>1109</v>
      </c>
      <c r="D7211" t="s">
        <v>1110</v>
      </c>
      <c r="E7211" t="s">
        <v>6858</v>
      </c>
      <c r="F7211" t="s">
        <v>51</v>
      </c>
      <c r="G7211" t="s">
        <v>1112</v>
      </c>
      <c r="H7211" t="s">
        <v>46</v>
      </c>
      <c r="I7211" t="s">
        <v>47</v>
      </c>
      <c r="J7211" t="s">
        <v>4202</v>
      </c>
      <c r="K7211" t="s">
        <v>31</v>
      </c>
      <c r="L7211" t="s">
        <v>6859</v>
      </c>
      <c r="M7211" s="6">
        <v>42944</v>
      </c>
      <c r="N7211">
        <v>27</v>
      </c>
      <c r="O7211" t="s">
        <v>48</v>
      </c>
      <c r="P7211">
        <v>83683.28</v>
      </c>
      <c r="Q7211">
        <v>87030.6112</v>
      </c>
      <c r="R7211">
        <v>83683.28</v>
      </c>
      <c r="S7211">
        <v>87030.6112</v>
      </c>
    </row>
    <row r="7212" spans="1:19" ht="13.3">
      <c r="A7212" s="6">
        <v>42971</v>
      </c>
      <c r="B7212">
        <v>145036910</v>
      </c>
      <c r="C7212" t="s">
        <v>1109</v>
      </c>
      <c r="D7212" t="s">
        <v>1110</v>
      </c>
      <c r="E7212" t="s">
        <v>6860</v>
      </c>
      <c r="F7212" t="s">
        <v>51</v>
      </c>
      <c r="G7212" t="s">
        <v>1112</v>
      </c>
      <c r="H7212" t="s">
        <v>46</v>
      </c>
      <c r="I7212" t="s">
        <v>47</v>
      </c>
      <c r="J7212" t="s">
        <v>4202</v>
      </c>
      <c r="K7212" t="s">
        <v>31</v>
      </c>
      <c r="L7212" t="s">
        <v>6861</v>
      </c>
      <c r="M7212" s="6">
        <v>42950</v>
      </c>
      <c r="N7212">
        <v>21</v>
      </c>
      <c r="O7212" t="s">
        <v>48</v>
      </c>
      <c r="P7212">
        <v>212845.3</v>
      </c>
      <c r="Q7212">
        <v>221359.112</v>
      </c>
      <c r="R7212">
        <v>212845.3</v>
      </c>
      <c r="S7212">
        <v>221359.112</v>
      </c>
    </row>
    <row r="7213" spans="1:19" ht="13.3">
      <c r="A7213" s="6">
        <v>42971</v>
      </c>
      <c r="B7213">
        <v>145036911</v>
      </c>
      <c r="C7213" t="s">
        <v>247</v>
      </c>
      <c r="D7213" t="s">
        <v>248</v>
      </c>
      <c r="E7213" t="s">
        <v>277</v>
      </c>
      <c r="F7213" t="s">
        <v>275</v>
      </c>
      <c r="G7213" t="s">
        <v>251</v>
      </c>
      <c r="H7213" t="s">
        <v>46</v>
      </c>
      <c r="I7213" t="s">
        <v>47</v>
      </c>
      <c r="J7213" t="s">
        <v>4202</v>
      </c>
      <c r="K7213" t="s">
        <v>54</v>
      </c>
      <c r="L7213" t="s">
        <v>6861</v>
      </c>
      <c r="M7213" s="6">
        <v>42878</v>
      </c>
      <c r="N7213">
        <v>93</v>
      </c>
      <c r="O7213" t="s">
        <v>48</v>
      </c>
      <c r="P7213">
        <v>212845.3</v>
      </c>
      <c r="Q7213">
        <v>221359.112</v>
      </c>
      <c r="R7213">
        <v>212845.3</v>
      </c>
      <c r="S7213">
        <v>221359.112</v>
      </c>
    </row>
    <row r="7214" spans="1:19" ht="13.3">
      <c r="A7214" s="6">
        <v>42971</v>
      </c>
      <c r="B7214">
        <v>145036912</v>
      </c>
      <c r="C7214" t="s">
        <v>247</v>
      </c>
      <c r="D7214" t="s">
        <v>248</v>
      </c>
      <c r="E7214" t="s">
        <v>277</v>
      </c>
      <c r="F7214" t="s">
        <v>275</v>
      </c>
      <c r="G7214" t="s">
        <v>251</v>
      </c>
      <c r="H7214" t="s">
        <v>46</v>
      </c>
      <c r="I7214" t="s">
        <v>47</v>
      </c>
      <c r="J7214" t="s">
        <v>4202</v>
      </c>
      <c r="K7214" t="s">
        <v>320</v>
      </c>
      <c r="L7214" t="s">
        <v>6862</v>
      </c>
      <c r="M7214" s="6">
        <v>42899</v>
      </c>
      <c r="N7214">
        <v>72</v>
      </c>
      <c r="O7214" t="s">
        <v>48</v>
      </c>
      <c r="P7214">
        <v>364273.73</v>
      </c>
      <c r="Q7214">
        <v>342675.9405483</v>
      </c>
      <c r="R7214">
        <v>364273.73</v>
      </c>
      <c r="S7214">
        <v>342675.9405483</v>
      </c>
    </row>
    <row r="7215" spans="1:19" ht="13.3">
      <c r="A7215" s="6">
        <v>42971</v>
      </c>
      <c r="B7215">
        <v>145036913</v>
      </c>
      <c r="C7215" t="s">
        <v>1109</v>
      </c>
      <c r="D7215" t="s">
        <v>1110</v>
      </c>
      <c r="E7215" t="s">
        <v>6863</v>
      </c>
      <c r="F7215" t="s">
        <v>51</v>
      </c>
      <c r="G7215" t="s">
        <v>1112</v>
      </c>
      <c r="H7215" t="s">
        <v>46</v>
      </c>
      <c r="I7215" t="s">
        <v>47</v>
      </c>
      <c r="J7215" t="s">
        <v>4202</v>
      </c>
      <c r="K7215" t="s">
        <v>31</v>
      </c>
      <c r="L7215" t="s">
        <v>6864</v>
      </c>
      <c r="M7215" s="6">
        <v>42944</v>
      </c>
      <c r="N7215">
        <v>27</v>
      </c>
      <c r="O7215" t="s">
        <v>48</v>
      </c>
      <c r="P7215">
        <v>319191.36</v>
      </c>
      <c r="Q7215">
        <v>227500.4499264</v>
      </c>
      <c r="R7215">
        <v>319191.36</v>
      </c>
      <c r="S7215">
        <v>227500.4499264</v>
      </c>
    </row>
    <row r="7216" spans="1:19" ht="13.3">
      <c r="A7216" s="6">
        <v>42971</v>
      </c>
      <c r="B7216">
        <v>145036914</v>
      </c>
      <c r="C7216" t="s">
        <v>247</v>
      </c>
      <c r="D7216" t="s">
        <v>248</v>
      </c>
      <c r="E7216" t="s">
        <v>277</v>
      </c>
      <c r="F7216" t="s">
        <v>275</v>
      </c>
      <c r="G7216" t="s">
        <v>251</v>
      </c>
      <c r="H7216" t="s">
        <v>46</v>
      </c>
      <c r="I7216" t="s">
        <v>47</v>
      </c>
      <c r="J7216" t="s">
        <v>4202</v>
      </c>
      <c r="K7216" t="s">
        <v>320</v>
      </c>
      <c r="L7216" t="s">
        <v>6864</v>
      </c>
      <c r="M7216" s="6">
        <v>42899</v>
      </c>
      <c r="N7216">
        <v>72</v>
      </c>
      <c r="O7216" t="s">
        <v>48</v>
      </c>
      <c r="P7216">
        <v>319191.36</v>
      </c>
      <c r="Q7216">
        <v>227500.4499264</v>
      </c>
      <c r="R7216">
        <v>319191.36</v>
      </c>
      <c r="S7216">
        <v>227500.4499264</v>
      </c>
    </row>
    <row r="7217" spans="1:19" ht="13.3">
      <c r="A7217" s="6">
        <v>42971</v>
      </c>
      <c r="B7217">
        <v>145036915</v>
      </c>
      <c r="C7217" t="s">
        <v>1109</v>
      </c>
      <c r="D7217" t="s">
        <v>1110</v>
      </c>
      <c r="E7217" t="s">
        <v>6865</v>
      </c>
      <c r="F7217" t="s">
        <v>51</v>
      </c>
      <c r="G7217" t="s">
        <v>1112</v>
      </c>
      <c r="H7217" t="s">
        <v>46</v>
      </c>
      <c r="I7217" t="s">
        <v>47</v>
      </c>
      <c r="J7217" t="s">
        <v>4202</v>
      </c>
      <c r="K7217" t="s">
        <v>31</v>
      </c>
      <c r="L7217" t="s">
        <v>6866</v>
      </c>
      <c r="M7217" s="6">
        <v>42944</v>
      </c>
      <c r="N7217">
        <v>27</v>
      </c>
      <c r="O7217" t="s">
        <v>48</v>
      </c>
      <c r="P7217">
        <v>66008.33</v>
      </c>
      <c r="Q7217">
        <v>66861.8177069</v>
      </c>
      <c r="R7217">
        <v>66008.33</v>
      </c>
      <c r="S7217">
        <v>66861.8177069</v>
      </c>
    </row>
    <row r="7218" spans="1:19" ht="13.3">
      <c r="A7218" s="6">
        <v>42971</v>
      </c>
      <c r="B7218">
        <v>145036916</v>
      </c>
      <c r="C7218" t="s">
        <v>1109</v>
      </c>
      <c r="D7218" t="s">
        <v>1110</v>
      </c>
      <c r="E7218" t="s">
        <v>6867</v>
      </c>
      <c r="F7218" t="s">
        <v>51</v>
      </c>
      <c r="G7218" t="s">
        <v>1112</v>
      </c>
      <c r="H7218" t="s">
        <v>46</v>
      </c>
      <c r="I7218" t="s">
        <v>47</v>
      </c>
      <c r="J7218" t="s">
        <v>4202</v>
      </c>
      <c r="K7218" t="s">
        <v>31</v>
      </c>
      <c r="L7218" t="s">
        <v>6868</v>
      </c>
      <c r="M7218" s="6">
        <v>42950</v>
      </c>
      <c r="N7218">
        <v>21</v>
      </c>
      <c r="O7218" t="s">
        <v>48</v>
      </c>
      <c r="P7218">
        <v>68794.32</v>
      </c>
      <c r="Q7218">
        <v>70720.56096</v>
      </c>
      <c r="R7218">
        <v>68794.32</v>
      </c>
      <c r="S7218">
        <v>70720.56096</v>
      </c>
    </row>
    <row r="7219" spans="1:19" ht="13.3">
      <c r="A7219" s="6">
        <v>42971</v>
      </c>
      <c r="B7219">
        <v>145036917</v>
      </c>
      <c r="C7219" t="s">
        <v>1109</v>
      </c>
      <c r="D7219" t="s">
        <v>1110</v>
      </c>
      <c r="E7219" t="s">
        <v>6869</v>
      </c>
      <c r="F7219" t="s">
        <v>51</v>
      </c>
      <c r="G7219" t="s">
        <v>1112</v>
      </c>
      <c r="H7219" t="s">
        <v>46</v>
      </c>
      <c r="I7219" t="s">
        <v>47</v>
      </c>
      <c r="J7219" t="s">
        <v>4202</v>
      </c>
      <c r="K7219" t="s">
        <v>31</v>
      </c>
      <c r="L7219" t="s">
        <v>6870</v>
      </c>
      <c r="M7219" s="6">
        <v>42950</v>
      </c>
      <c r="N7219">
        <v>21</v>
      </c>
      <c r="O7219" t="s">
        <v>48</v>
      </c>
      <c r="P7219">
        <v>132093.34</v>
      </c>
      <c r="Q7219">
        <v>137377.0736</v>
      </c>
      <c r="R7219">
        <v>132093.34</v>
      </c>
      <c r="S7219">
        <v>137377.0736</v>
      </c>
    </row>
    <row r="7220" spans="1:19" ht="13.3">
      <c r="A7220" s="6">
        <v>42971</v>
      </c>
      <c r="B7220">
        <v>145036918</v>
      </c>
      <c r="C7220" t="s">
        <v>1109</v>
      </c>
      <c r="D7220" t="s">
        <v>1110</v>
      </c>
      <c r="E7220" t="s">
        <v>6871</v>
      </c>
      <c r="F7220" t="s">
        <v>51</v>
      </c>
      <c r="G7220" t="s">
        <v>1112</v>
      </c>
      <c r="H7220" t="s">
        <v>46</v>
      </c>
      <c r="I7220" t="s">
        <v>47</v>
      </c>
      <c r="J7220" t="s">
        <v>4202</v>
      </c>
      <c r="K7220" t="s">
        <v>31</v>
      </c>
      <c r="L7220" t="s">
        <v>6872</v>
      </c>
      <c r="M7220" s="6">
        <v>42944</v>
      </c>
      <c r="N7220">
        <v>27</v>
      </c>
      <c r="O7220" t="s">
        <v>48</v>
      </c>
      <c r="P7220">
        <v>69011.54</v>
      </c>
      <c r="Q7220">
        <v>71772.0016</v>
      </c>
      <c r="R7220">
        <v>69011.54</v>
      </c>
      <c r="S7220">
        <v>71772.0016</v>
      </c>
    </row>
    <row r="7221" spans="1:19" ht="13.3">
      <c r="A7221" s="6">
        <v>42971</v>
      </c>
      <c r="B7221">
        <v>145036919</v>
      </c>
      <c r="C7221" t="s">
        <v>1109</v>
      </c>
      <c r="D7221" t="s">
        <v>1110</v>
      </c>
      <c r="E7221" t="s">
        <v>6873</v>
      </c>
      <c r="F7221" t="s">
        <v>51</v>
      </c>
      <c r="G7221" t="s">
        <v>1112</v>
      </c>
      <c r="H7221" t="s">
        <v>46</v>
      </c>
      <c r="I7221" t="s">
        <v>47</v>
      </c>
      <c r="J7221" t="s">
        <v>4202</v>
      </c>
      <c r="K7221" t="s">
        <v>31</v>
      </c>
      <c r="L7221" t="s">
        <v>6874</v>
      </c>
      <c r="M7221" s="6">
        <v>42950</v>
      </c>
      <c r="N7221">
        <v>21</v>
      </c>
      <c r="O7221" t="s">
        <v>48</v>
      </c>
      <c r="P7221">
        <v>109101.68</v>
      </c>
      <c r="Q7221">
        <v>111025.1426184</v>
      </c>
      <c r="R7221">
        <v>109101.68</v>
      </c>
      <c r="S7221">
        <v>111025.1426184</v>
      </c>
    </row>
    <row r="7222" spans="1:19" ht="13.3">
      <c r="A7222" s="6">
        <v>42971</v>
      </c>
      <c r="B7222">
        <v>145036920</v>
      </c>
      <c r="C7222" t="s">
        <v>1109</v>
      </c>
      <c r="D7222" t="s">
        <v>1110</v>
      </c>
      <c r="E7222" t="s">
        <v>6875</v>
      </c>
      <c r="F7222" t="s">
        <v>51</v>
      </c>
      <c r="G7222" t="s">
        <v>1112</v>
      </c>
      <c r="H7222" t="s">
        <v>46</v>
      </c>
      <c r="I7222" t="s">
        <v>47</v>
      </c>
      <c r="J7222" t="s">
        <v>4202</v>
      </c>
      <c r="K7222" t="s">
        <v>31</v>
      </c>
      <c r="L7222" t="s">
        <v>6876</v>
      </c>
      <c r="M7222" s="6">
        <v>42944</v>
      </c>
      <c r="N7222">
        <v>27</v>
      </c>
      <c r="O7222" t="s">
        <v>48</v>
      </c>
      <c r="P7222">
        <v>102761.26</v>
      </c>
      <c r="Q7222">
        <v>106302.4130196</v>
      </c>
      <c r="R7222">
        <v>102761.26</v>
      </c>
      <c r="S7222">
        <v>106302.4130196</v>
      </c>
    </row>
    <row r="7223" spans="1:19" ht="13.3">
      <c r="A7223" s="6">
        <v>42971</v>
      </c>
      <c r="B7223">
        <v>145036921</v>
      </c>
      <c r="C7223" t="s">
        <v>247</v>
      </c>
      <c r="D7223" t="s">
        <v>248</v>
      </c>
      <c r="E7223" t="s">
        <v>277</v>
      </c>
      <c r="F7223" t="s">
        <v>250</v>
      </c>
      <c r="G7223" t="s">
        <v>251</v>
      </c>
      <c r="H7223" t="s">
        <v>46</v>
      </c>
      <c r="I7223" t="s">
        <v>47</v>
      </c>
      <c r="J7223" t="s">
        <v>4202</v>
      </c>
      <c r="K7223" t="s">
        <v>320</v>
      </c>
      <c r="L7223" t="s">
        <v>6876</v>
      </c>
      <c r="M7223" s="6">
        <v>42899</v>
      </c>
      <c r="N7223">
        <v>72</v>
      </c>
      <c r="O7223" t="s">
        <v>48</v>
      </c>
      <c r="P7223">
        <v>102761.26</v>
      </c>
      <c r="Q7223">
        <v>106302.4130196</v>
      </c>
      <c r="R7223">
        <v>102761.26</v>
      </c>
      <c r="S7223">
        <v>106302.4130196</v>
      </c>
    </row>
    <row r="7224" spans="1:19" ht="13.3">
      <c r="A7224" s="6">
        <v>42971</v>
      </c>
      <c r="B7224">
        <v>145036922</v>
      </c>
      <c r="C7224" t="s">
        <v>1109</v>
      </c>
      <c r="D7224" t="s">
        <v>1110</v>
      </c>
      <c r="E7224" t="s">
        <v>6877</v>
      </c>
      <c r="F7224" t="s">
        <v>51</v>
      </c>
      <c r="G7224" t="s">
        <v>1112</v>
      </c>
      <c r="H7224" t="s">
        <v>46</v>
      </c>
      <c r="I7224" t="s">
        <v>47</v>
      </c>
      <c r="J7224" t="s">
        <v>4202</v>
      </c>
      <c r="K7224" t="s">
        <v>31</v>
      </c>
      <c r="L7224" t="s">
        <v>6878</v>
      </c>
      <c r="M7224" s="6">
        <v>42950</v>
      </c>
      <c r="N7224">
        <v>21</v>
      </c>
      <c r="O7224" t="s">
        <v>48</v>
      </c>
      <c r="P7224">
        <v>149235.71</v>
      </c>
      <c r="Q7224">
        <v>146264.4270139</v>
      </c>
      <c r="R7224">
        <v>149235.71</v>
      </c>
      <c r="S7224">
        <v>146264.4270139</v>
      </c>
    </row>
    <row r="7225" spans="1:19" ht="13.3">
      <c r="A7225" s="6">
        <v>42971</v>
      </c>
      <c r="B7225">
        <v>145036923</v>
      </c>
      <c r="C7225" t="s">
        <v>247</v>
      </c>
      <c r="D7225" t="s">
        <v>248</v>
      </c>
      <c r="E7225" t="s">
        <v>277</v>
      </c>
      <c r="F7225" t="s">
        <v>275</v>
      </c>
      <c r="G7225" t="s">
        <v>251</v>
      </c>
      <c r="H7225" t="s">
        <v>46</v>
      </c>
      <c r="I7225" t="s">
        <v>47</v>
      </c>
      <c r="J7225" t="s">
        <v>4202</v>
      </c>
      <c r="K7225" t="s">
        <v>54</v>
      </c>
      <c r="L7225" t="s">
        <v>6878</v>
      </c>
      <c r="M7225" s="6">
        <v>42878</v>
      </c>
      <c r="N7225">
        <v>93</v>
      </c>
      <c r="O7225" t="s">
        <v>48</v>
      </c>
      <c r="P7225">
        <v>149235.71</v>
      </c>
      <c r="Q7225">
        <v>146264.4270139</v>
      </c>
      <c r="R7225">
        <v>149235.71</v>
      </c>
      <c r="S7225">
        <v>146264.4270139</v>
      </c>
    </row>
    <row r="7226" spans="1:19" ht="13.3">
      <c r="A7226" s="6">
        <v>42971</v>
      </c>
      <c r="B7226">
        <v>145036924</v>
      </c>
      <c r="C7226" t="s">
        <v>1109</v>
      </c>
      <c r="D7226" t="s">
        <v>1110</v>
      </c>
      <c r="E7226" t="s">
        <v>6879</v>
      </c>
      <c r="F7226" t="s">
        <v>51</v>
      </c>
      <c r="G7226" t="s">
        <v>1112</v>
      </c>
      <c r="H7226" t="s">
        <v>46</v>
      </c>
      <c r="I7226" t="s">
        <v>47</v>
      </c>
      <c r="J7226" t="s">
        <v>4202</v>
      </c>
      <c r="K7226" t="s">
        <v>31</v>
      </c>
      <c r="L7226" t="s">
        <v>6880</v>
      </c>
      <c r="M7226" s="6">
        <v>42944</v>
      </c>
      <c r="N7226">
        <v>27</v>
      </c>
      <c r="O7226" t="s">
        <v>48</v>
      </c>
      <c r="P7226">
        <v>258540.14</v>
      </c>
      <c r="Q7226">
        <v>245737.2322672</v>
      </c>
      <c r="R7226">
        <v>258540.14</v>
      </c>
      <c r="S7226">
        <v>245737.2322672</v>
      </c>
    </row>
    <row r="7227" spans="1:19" ht="13.3">
      <c r="A7227" s="6">
        <v>42971</v>
      </c>
      <c r="B7227">
        <v>145036925</v>
      </c>
      <c r="C7227" t="s">
        <v>253</v>
      </c>
      <c r="D7227" t="s">
        <v>254</v>
      </c>
      <c r="E7227" t="s">
        <v>51</v>
      </c>
      <c r="F7227" t="s">
        <v>255</v>
      </c>
      <c r="G7227" t="s">
        <v>256</v>
      </c>
      <c r="H7227" t="s">
        <v>46</v>
      </c>
      <c r="I7227" t="s">
        <v>47</v>
      </c>
      <c r="J7227" t="s">
        <v>4202</v>
      </c>
      <c r="K7227" t="s">
        <v>31</v>
      </c>
      <c r="L7227" t="s">
        <v>6880</v>
      </c>
      <c r="M7227" s="6">
        <v>42958</v>
      </c>
      <c r="N7227">
        <v>13</v>
      </c>
      <c r="O7227" t="s">
        <v>48</v>
      </c>
      <c r="P7227">
        <v>258540.14</v>
      </c>
      <c r="Q7227">
        <v>245737.2322672</v>
      </c>
      <c r="R7227">
        <v>258540.14</v>
      </c>
      <c r="S7227">
        <v>245737.2322672</v>
      </c>
    </row>
    <row r="7228" spans="1:19" ht="13.3">
      <c r="A7228" s="6">
        <v>42971</v>
      </c>
      <c r="B7228">
        <v>145036926</v>
      </c>
      <c r="C7228" t="s">
        <v>1109</v>
      </c>
      <c r="D7228" t="s">
        <v>1110</v>
      </c>
      <c r="E7228" t="s">
        <v>6881</v>
      </c>
      <c r="F7228" t="s">
        <v>51</v>
      </c>
      <c r="G7228" t="s">
        <v>1112</v>
      </c>
      <c r="H7228" t="s">
        <v>46</v>
      </c>
      <c r="I7228" t="s">
        <v>47</v>
      </c>
      <c r="J7228" t="s">
        <v>4202</v>
      </c>
      <c r="K7228" t="s">
        <v>31</v>
      </c>
      <c r="L7228" t="s">
        <v>6882</v>
      </c>
      <c r="M7228" s="6">
        <v>42944</v>
      </c>
      <c r="N7228">
        <v>27</v>
      </c>
      <c r="O7228" t="s">
        <v>48</v>
      </c>
      <c r="P7228">
        <v>33259.93</v>
      </c>
      <c r="Q7228">
        <v>34590.3272</v>
      </c>
      <c r="R7228">
        <v>33259.93</v>
      </c>
      <c r="S7228">
        <v>34590.3272</v>
      </c>
    </row>
    <row r="7229" spans="1:19" ht="13.3">
      <c r="A7229" s="6">
        <v>42971</v>
      </c>
      <c r="B7229">
        <v>145036927</v>
      </c>
      <c r="C7229" t="s">
        <v>1109</v>
      </c>
      <c r="D7229" t="s">
        <v>1110</v>
      </c>
      <c r="E7229" t="s">
        <v>6883</v>
      </c>
      <c r="F7229" t="s">
        <v>51</v>
      </c>
      <c r="G7229" t="s">
        <v>1112</v>
      </c>
      <c r="H7229" t="s">
        <v>46</v>
      </c>
      <c r="I7229" t="s">
        <v>47</v>
      </c>
      <c r="J7229" t="s">
        <v>4202</v>
      </c>
      <c r="K7229" t="s">
        <v>31</v>
      </c>
      <c r="L7229" t="s">
        <v>6884</v>
      </c>
      <c r="M7229" s="6">
        <v>42944</v>
      </c>
      <c r="N7229">
        <v>27</v>
      </c>
      <c r="O7229" t="s">
        <v>48</v>
      </c>
      <c r="P7229">
        <v>120911.08</v>
      </c>
      <c r="Q7229">
        <v>125747.5232</v>
      </c>
      <c r="R7229">
        <v>120911.08</v>
      </c>
      <c r="S7229">
        <v>125747.5232</v>
      </c>
    </row>
    <row r="7230" spans="1:19" ht="13.3">
      <c r="A7230" s="6">
        <v>42971</v>
      </c>
      <c r="B7230">
        <v>145036928</v>
      </c>
      <c r="C7230" t="s">
        <v>1109</v>
      </c>
      <c r="D7230" t="s">
        <v>1110</v>
      </c>
      <c r="E7230" t="s">
        <v>6885</v>
      </c>
      <c r="F7230" t="s">
        <v>51</v>
      </c>
      <c r="G7230" t="s">
        <v>1112</v>
      </c>
      <c r="H7230" t="s">
        <v>46</v>
      </c>
      <c r="I7230" t="s">
        <v>47</v>
      </c>
      <c r="J7230" t="s">
        <v>4202</v>
      </c>
      <c r="K7230" t="s">
        <v>31</v>
      </c>
      <c r="L7230" t="s">
        <v>6886</v>
      </c>
      <c r="M7230" s="6">
        <v>42944</v>
      </c>
      <c r="N7230">
        <v>27</v>
      </c>
      <c r="O7230" t="s">
        <v>48</v>
      </c>
      <c r="P7230">
        <v>54200.16</v>
      </c>
      <c r="Q7230">
        <v>56368.1664</v>
      </c>
      <c r="R7230">
        <v>54200.16</v>
      </c>
      <c r="S7230">
        <v>56368.1664</v>
      </c>
    </row>
    <row r="7231" spans="1:19" ht="13.3">
      <c r="A7231" s="6">
        <v>42971</v>
      </c>
      <c r="B7231">
        <v>145036929</v>
      </c>
      <c r="C7231" t="s">
        <v>1109</v>
      </c>
      <c r="D7231" t="s">
        <v>1110</v>
      </c>
      <c r="E7231" t="s">
        <v>6887</v>
      </c>
      <c r="F7231" t="s">
        <v>51</v>
      </c>
      <c r="G7231" t="s">
        <v>1112</v>
      </c>
      <c r="H7231" t="s">
        <v>46</v>
      </c>
      <c r="I7231" t="s">
        <v>47</v>
      </c>
      <c r="J7231" t="s">
        <v>4202</v>
      </c>
      <c r="K7231" t="s">
        <v>31</v>
      </c>
      <c r="L7231" t="s">
        <v>6888</v>
      </c>
      <c r="M7231" s="6">
        <v>42950</v>
      </c>
      <c r="N7231">
        <v>21</v>
      </c>
      <c r="O7231" t="s">
        <v>48</v>
      </c>
      <c r="P7231">
        <v>52910.73</v>
      </c>
      <c r="Q7231">
        <v>55027.1592</v>
      </c>
      <c r="R7231">
        <v>52910.73</v>
      </c>
      <c r="S7231">
        <v>55027.1592</v>
      </c>
    </row>
    <row r="7232" spans="1:19" ht="13.3">
      <c r="A7232" s="6">
        <v>42971</v>
      </c>
      <c r="B7232">
        <v>145036930</v>
      </c>
      <c r="C7232" t="s">
        <v>1109</v>
      </c>
      <c r="D7232" t="s">
        <v>1110</v>
      </c>
      <c r="E7232" t="s">
        <v>6889</v>
      </c>
      <c r="F7232" t="s">
        <v>51</v>
      </c>
      <c r="G7232" t="s">
        <v>1112</v>
      </c>
      <c r="H7232" t="s">
        <v>46</v>
      </c>
      <c r="I7232" t="s">
        <v>47</v>
      </c>
      <c r="J7232" t="s">
        <v>4202</v>
      </c>
      <c r="K7232" t="s">
        <v>31</v>
      </c>
      <c r="L7232" t="s">
        <v>6890</v>
      </c>
      <c r="M7232" s="6">
        <v>42944</v>
      </c>
      <c r="N7232">
        <v>27</v>
      </c>
      <c r="O7232" t="s">
        <v>48</v>
      </c>
      <c r="P7232">
        <v>31344.44</v>
      </c>
      <c r="Q7232">
        <v>32598.2176</v>
      </c>
      <c r="R7232">
        <v>31344.44</v>
      </c>
      <c r="S7232">
        <v>32598.2176</v>
      </c>
    </row>
    <row r="7233" spans="1:19" ht="13.3">
      <c r="A7233" s="6">
        <v>42971</v>
      </c>
      <c r="B7233">
        <v>145036931</v>
      </c>
      <c r="C7233" t="s">
        <v>1109</v>
      </c>
      <c r="D7233" t="s">
        <v>1110</v>
      </c>
      <c r="E7233" t="s">
        <v>6891</v>
      </c>
      <c r="F7233" t="s">
        <v>51</v>
      </c>
      <c r="G7233" t="s">
        <v>1112</v>
      </c>
      <c r="H7233" t="s">
        <v>46</v>
      </c>
      <c r="I7233" t="s">
        <v>47</v>
      </c>
      <c r="J7233" t="s">
        <v>4202</v>
      </c>
      <c r="K7233" t="s">
        <v>31</v>
      </c>
      <c r="L7233" t="s">
        <v>6892</v>
      </c>
      <c r="M7233" s="6">
        <v>42944</v>
      </c>
      <c r="N7233">
        <v>27</v>
      </c>
      <c r="O7233" t="s">
        <v>48</v>
      </c>
      <c r="P7233">
        <v>113165.71</v>
      </c>
      <c r="Q7233">
        <v>117692.3384</v>
      </c>
      <c r="R7233">
        <v>113165.71</v>
      </c>
      <c r="S7233">
        <v>117692.3384</v>
      </c>
    </row>
    <row r="7234" spans="1:19" ht="13.3">
      <c r="A7234" s="6">
        <v>42971</v>
      </c>
      <c r="B7234">
        <v>145036932</v>
      </c>
      <c r="C7234" t="s">
        <v>1109</v>
      </c>
      <c r="D7234" t="s">
        <v>1110</v>
      </c>
      <c r="E7234" t="s">
        <v>6893</v>
      </c>
      <c r="F7234" t="s">
        <v>51</v>
      </c>
      <c r="G7234" t="s">
        <v>1112</v>
      </c>
      <c r="H7234" t="s">
        <v>46</v>
      </c>
      <c r="I7234" t="s">
        <v>47</v>
      </c>
      <c r="J7234" t="s">
        <v>4202</v>
      </c>
      <c r="K7234" t="s">
        <v>31</v>
      </c>
      <c r="L7234" t="s">
        <v>6894</v>
      </c>
      <c r="M7234" s="6">
        <v>42944</v>
      </c>
      <c r="N7234">
        <v>27</v>
      </c>
      <c r="O7234" t="s">
        <v>48</v>
      </c>
      <c r="P7234">
        <v>100065.24</v>
      </c>
      <c r="Q7234">
        <v>98513.2281276</v>
      </c>
      <c r="R7234">
        <v>100065.24</v>
      </c>
      <c r="S7234">
        <v>98513.2281276</v>
      </c>
    </row>
    <row r="7235" spans="1:19" ht="13.3">
      <c r="A7235" s="6">
        <v>42971</v>
      </c>
      <c r="B7235">
        <v>145036933</v>
      </c>
      <c r="C7235" t="s">
        <v>1109</v>
      </c>
      <c r="D7235" t="s">
        <v>1110</v>
      </c>
      <c r="E7235" t="s">
        <v>6895</v>
      </c>
      <c r="F7235" t="s">
        <v>51</v>
      </c>
      <c r="G7235" t="s">
        <v>1112</v>
      </c>
      <c r="H7235" t="s">
        <v>46</v>
      </c>
      <c r="I7235" t="s">
        <v>47</v>
      </c>
      <c r="J7235" t="s">
        <v>4202</v>
      </c>
      <c r="K7235" t="s">
        <v>31</v>
      </c>
      <c r="L7235" t="s">
        <v>6896</v>
      </c>
      <c r="M7235" s="6">
        <v>42950</v>
      </c>
      <c r="N7235">
        <v>21</v>
      </c>
      <c r="O7235" t="s">
        <v>48</v>
      </c>
      <c r="P7235">
        <v>239759.78</v>
      </c>
      <c r="Q7235">
        <v>243257.8751902</v>
      </c>
      <c r="R7235">
        <v>239759.78</v>
      </c>
      <c r="S7235">
        <v>243257.8751902</v>
      </c>
    </row>
    <row r="7236" spans="1:19" ht="13.3">
      <c r="A7236" s="6">
        <v>42971</v>
      </c>
      <c r="B7236">
        <v>145036934</v>
      </c>
      <c r="C7236" t="s">
        <v>247</v>
      </c>
      <c r="D7236" t="s">
        <v>248</v>
      </c>
      <c r="E7236" t="s">
        <v>277</v>
      </c>
      <c r="F7236" t="s">
        <v>275</v>
      </c>
      <c r="G7236" t="s">
        <v>251</v>
      </c>
      <c r="H7236" t="s">
        <v>46</v>
      </c>
      <c r="I7236" t="s">
        <v>47</v>
      </c>
      <c r="J7236" t="s">
        <v>4202</v>
      </c>
      <c r="K7236" t="s">
        <v>54</v>
      </c>
      <c r="L7236" t="s">
        <v>6896</v>
      </c>
      <c r="M7236" s="6">
        <v>42878</v>
      </c>
      <c r="N7236">
        <v>93</v>
      </c>
      <c r="O7236" t="s">
        <v>48</v>
      </c>
      <c r="P7236">
        <v>239759.78</v>
      </c>
      <c r="Q7236">
        <v>243257.8751902</v>
      </c>
      <c r="R7236">
        <v>239759.78</v>
      </c>
      <c r="S7236">
        <v>243257.8751902</v>
      </c>
    </row>
    <row r="7237" spans="1:20" ht="13.3">
      <c r="A7237" s="6">
        <v>42971</v>
      </c>
      <c r="B7237">
        <v>145036935</v>
      </c>
      <c r="C7237" t="s">
        <v>1062</v>
      </c>
      <c r="D7237" t="s">
        <v>1062</v>
      </c>
      <c r="E7237" t="s">
        <v>1063</v>
      </c>
      <c r="F7237" t="s">
        <v>4202</v>
      </c>
      <c r="G7237" t="s">
        <v>1064</v>
      </c>
      <c r="H7237" t="s">
        <v>46</v>
      </c>
      <c r="I7237" t="s">
        <v>47</v>
      </c>
      <c r="J7237" t="s">
        <v>4202</v>
      </c>
      <c r="K7237" t="s">
        <v>94</v>
      </c>
      <c r="L7237" t="s">
        <v>6896</v>
      </c>
      <c r="M7237" s="6">
        <v>42922</v>
      </c>
      <c r="N7237">
        <v>49</v>
      </c>
      <c r="O7237" t="s">
        <v>48</v>
      </c>
      <c r="P7237">
        <v>239759.78</v>
      </c>
      <c r="Q7237">
        <v>243257.8751902</v>
      </c>
      <c r="R7237">
        <v>239759.78</v>
      </c>
      <c r="S7237">
        <v>243257.8751902</v>
      </c>
      <c r="T7237" t="s">
        <v>4237</v>
      </c>
    </row>
    <row r="7238" spans="1:19" ht="13.3">
      <c r="A7238" s="6">
        <v>42971</v>
      </c>
      <c r="B7238">
        <v>145036936</v>
      </c>
      <c r="C7238" t="s">
        <v>1109</v>
      </c>
      <c r="D7238" t="s">
        <v>1110</v>
      </c>
      <c r="E7238" t="s">
        <v>6897</v>
      </c>
      <c r="F7238" t="s">
        <v>51</v>
      </c>
      <c r="G7238" t="s">
        <v>1112</v>
      </c>
      <c r="H7238" t="s">
        <v>46</v>
      </c>
      <c r="I7238" t="s">
        <v>47</v>
      </c>
      <c r="J7238" t="s">
        <v>4202</v>
      </c>
      <c r="K7238" t="s">
        <v>31</v>
      </c>
      <c r="L7238" t="s">
        <v>6898</v>
      </c>
      <c r="M7238" s="6">
        <v>42950</v>
      </c>
      <c r="N7238">
        <v>21</v>
      </c>
      <c r="O7238" t="s">
        <v>48</v>
      </c>
      <c r="P7238">
        <v>195088.81</v>
      </c>
      <c r="Q7238">
        <v>190789.0526276</v>
      </c>
      <c r="R7238">
        <v>195088.81</v>
      </c>
      <c r="S7238">
        <v>190789.0526276</v>
      </c>
    </row>
    <row r="7239" spans="1:19" ht="13.3">
      <c r="A7239" s="6">
        <v>42971</v>
      </c>
      <c r="B7239">
        <v>145036937</v>
      </c>
      <c r="C7239" t="s">
        <v>247</v>
      </c>
      <c r="D7239" t="s">
        <v>248</v>
      </c>
      <c r="E7239" t="s">
        <v>277</v>
      </c>
      <c r="F7239" t="s">
        <v>275</v>
      </c>
      <c r="G7239" t="s">
        <v>251</v>
      </c>
      <c r="H7239" t="s">
        <v>46</v>
      </c>
      <c r="I7239" t="s">
        <v>47</v>
      </c>
      <c r="J7239" t="s">
        <v>4202</v>
      </c>
      <c r="K7239" t="s">
        <v>54</v>
      </c>
      <c r="L7239" t="s">
        <v>6898</v>
      </c>
      <c r="M7239" s="6">
        <v>42878</v>
      </c>
      <c r="N7239">
        <v>93</v>
      </c>
      <c r="O7239" t="s">
        <v>48</v>
      </c>
      <c r="P7239">
        <v>195088.81</v>
      </c>
      <c r="Q7239">
        <v>190789.0526276</v>
      </c>
      <c r="R7239">
        <v>195088.81</v>
      </c>
      <c r="S7239">
        <v>190789.0526276</v>
      </c>
    </row>
    <row r="7240" spans="1:19" ht="13.3">
      <c r="A7240" s="6">
        <v>42971</v>
      </c>
      <c r="B7240">
        <v>145036938</v>
      </c>
      <c r="C7240" t="s">
        <v>1109</v>
      </c>
      <c r="D7240" t="s">
        <v>1110</v>
      </c>
      <c r="E7240" t="s">
        <v>6899</v>
      </c>
      <c r="F7240" t="s">
        <v>51</v>
      </c>
      <c r="G7240" t="s">
        <v>1112</v>
      </c>
      <c r="H7240" t="s">
        <v>46</v>
      </c>
      <c r="I7240" t="s">
        <v>47</v>
      </c>
      <c r="J7240" t="s">
        <v>4202</v>
      </c>
      <c r="K7240" t="s">
        <v>31</v>
      </c>
      <c r="L7240" t="s">
        <v>6900</v>
      </c>
      <c r="M7240" s="6">
        <v>42950</v>
      </c>
      <c r="N7240">
        <v>21</v>
      </c>
      <c r="O7240" t="s">
        <v>48</v>
      </c>
      <c r="P7240">
        <v>194243.56</v>
      </c>
      <c r="Q7240">
        <v>202013.3024</v>
      </c>
      <c r="R7240">
        <v>194243.56</v>
      </c>
      <c r="S7240">
        <v>202013.3024</v>
      </c>
    </row>
    <row r="7241" spans="1:19" ht="13.3">
      <c r="A7241" s="6">
        <v>42971</v>
      </c>
      <c r="B7241">
        <v>145036939</v>
      </c>
      <c r="C7241" t="s">
        <v>1109</v>
      </c>
      <c r="D7241" t="s">
        <v>1110</v>
      </c>
      <c r="E7241" t="s">
        <v>6901</v>
      </c>
      <c r="F7241" t="s">
        <v>51</v>
      </c>
      <c r="G7241" t="s">
        <v>1112</v>
      </c>
      <c r="H7241" t="s">
        <v>46</v>
      </c>
      <c r="I7241" t="s">
        <v>47</v>
      </c>
      <c r="J7241" t="s">
        <v>4202</v>
      </c>
      <c r="K7241" t="s">
        <v>31</v>
      </c>
      <c r="L7241" t="s">
        <v>6902</v>
      </c>
      <c r="M7241" s="6">
        <v>42944</v>
      </c>
      <c r="N7241">
        <v>27</v>
      </c>
      <c r="O7241" t="s">
        <v>48</v>
      </c>
      <c r="P7241">
        <v>132567.36</v>
      </c>
      <c r="Q7241">
        <v>137870.0544</v>
      </c>
      <c r="R7241">
        <v>132567.36</v>
      </c>
      <c r="S7241">
        <v>137870.0544</v>
      </c>
    </row>
    <row r="7242" spans="1:19" ht="13.3">
      <c r="A7242" s="6">
        <v>42971</v>
      </c>
      <c r="B7242">
        <v>145036940</v>
      </c>
      <c r="C7242" t="s">
        <v>247</v>
      </c>
      <c r="D7242" t="s">
        <v>248</v>
      </c>
      <c r="E7242" t="s">
        <v>277</v>
      </c>
      <c r="F7242" t="s">
        <v>275</v>
      </c>
      <c r="G7242" t="s">
        <v>251</v>
      </c>
      <c r="H7242" t="s">
        <v>46</v>
      </c>
      <c r="I7242" t="s">
        <v>47</v>
      </c>
      <c r="J7242" t="s">
        <v>4202</v>
      </c>
      <c r="K7242" t="s">
        <v>320</v>
      </c>
      <c r="L7242" t="s">
        <v>6902</v>
      </c>
      <c r="M7242" s="6">
        <v>42899</v>
      </c>
      <c r="N7242">
        <v>72</v>
      </c>
      <c r="O7242" t="s">
        <v>48</v>
      </c>
      <c r="P7242">
        <v>132567.36</v>
      </c>
      <c r="Q7242">
        <v>137870.0544</v>
      </c>
      <c r="R7242">
        <v>132567.36</v>
      </c>
      <c r="S7242">
        <v>137870.0544</v>
      </c>
    </row>
    <row r="7243" spans="1:19" ht="13.3">
      <c r="A7243" s="6">
        <v>42971</v>
      </c>
      <c r="B7243">
        <v>145036941</v>
      </c>
      <c r="C7243" t="s">
        <v>1109</v>
      </c>
      <c r="D7243" t="s">
        <v>1110</v>
      </c>
      <c r="E7243" t="s">
        <v>6903</v>
      </c>
      <c r="F7243" t="s">
        <v>51</v>
      </c>
      <c r="G7243" t="s">
        <v>1112</v>
      </c>
      <c r="H7243" t="s">
        <v>46</v>
      </c>
      <c r="I7243" t="s">
        <v>47</v>
      </c>
      <c r="J7243" t="s">
        <v>4202</v>
      </c>
      <c r="K7243" t="s">
        <v>31</v>
      </c>
      <c r="L7243" t="s">
        <v>6904</v>
      </c>
      <c r="M7243" s="6">
        <v>42950</v>
      </c>
      <c r="N7243">
        <v>21</v>
      </c>
      <c r="O7243" t="s">
        <v>48</v>
      </c>
      <c r="P7243">
        <v>89712.96</v>
      </c>
      <c r="Q7243">
        <v>93301.4784</v>
      </c>
      <c r="R7243">
        <v>89712.96</v>
      </c>
      <c r="S7243">
        <v>93301.4784</v>
      </c>
    </row>
    <row r="7244" spans="1:19" ht="13.3">
      <c r="A7244" s="6">
        <v>42971</v>
      </c>
      <c r="B7244">
        <v>145036942</v>
      </c>
      <c r="C7244" t="s">
        <v>1109</v>
      </c>
      <c r="D7244" t="s">
        <v>1110</v>
      </c>
      <c r="E7244" t="s">
        <v>6905</v>
      </c>
      <c r="F7244" t="s">
        <v>51</v>
      </c>
      <c r="G7244" t="s">
        <v>1112</v>
      </c>
      <c r="H7244" t="s">
        <v>46</v>
      </c>
      <c r="I7244" t="s">
        <v>47</v>
      </c>
      <c r="J7244" t="s">
        <v>4202</v>
      </c>
      <c r="K7244" t="s">
        <v>31</v>
      </c>
      <c r="L7244" t="s">
        <v>6906</v>
      </c>
      <c r="M7244" s="6">
        <v>42944</v>
      </c>
      <c r="N7244">
        <v>27</v>
      </c>
      <c r="O7244" t="s">
        <v>48</v>
      </c>
      <c r="P7244">
        <v>154169.79</v>
      </c>
      <c r="Q7244">
        <v>142654.8483849</v>
      </c>
      <c r="R7244">
        <v>154169.79</v>
      </c>
      <c r="S7244">
        <v>142654.8483849</v>
      </c>
    </row>
    <row r="7245" spans="1:19" ht="13.3">
      <c r="A7245" s="6">
        <v>42971</v>
      </c>
      <c r="B7245">
        <v>145036943</v>
      </c>
      <c r="C7245" t="s">
        <v>247</v>
      </c>
      <c r="D7245" t="s">
        <v>248</v>
      </c>
      <c r="E7245" t="s">
        <v>277</v>
      </c>
      <c r="F7245" t="s">
        <v>250</v>
      </c>
      <c r="G7245" t="s">
        <v>251</v>
      </c>
      <c r="H7245" t="s">
        <v>46</v>
      </c>
      <c r="I7245" t="s">
        <v>47</v>
      </c>
      <c r="J7245" t="s">
        <v>4202</v>
      </c>
      <c r="K7245" t="s">
        <v>320</v>
      </c>
      <c r="L7245" t="s">
        <v>6906</v>
      </c>
      <c r="M7245" s="6">
        <v>42899</v>
      </c>
      <c r="N7245">
        <v>72</v>
      </c>
      <c r="O7245" t="s">
        <v>48</v>
      </c>
      <c r="P7245">
        <v>154169.79</v>
      </c>
      <c r="Q7245">
        <v>142654.8483849</v>
      </c>
      <c r="R7245">
        <v>154169.79</v>
      </c>
      <c r="S7245">
        <v>142654.8483849</v>
      </c>
    </row>
    <row r="7246" spans="1:19" ht="13.3">
      <c r="A7246" s="6">
        <v>42971</v>
      </c>
      <c r="B7246">
        <v>145036944</v>
      </c>
      <c r="C7246" t="s">
        <v>1109</v>
      </c>
      <c r="D7246" t="s">
        <v>1110</v>
      </c>
      <c r="E7246" t="s">
        <v>6907</v>
      </c>
      <c r="F7246" t="s">
        <v>51</v>
      </c>
      <c r="G7246" t="s">
        <v>1112</v>
      </c>
      <c r="H7246" t="s">
        <v>46</v>
      </c>
      <c r="I7246" t="s">
        <v>47</v>
      </c>
      <c r="J7246" t="s">
        <v>4202</v>
      </c>
      <c r="K7246" t="s">
        <v>31</v>
      </c>
      <c r="L7246" t="s">
        <v>6908</v>
      </c>
      <c r="M7246" s="6">
        <v>42944</v>
      </c>
      <c r="N7246">
        <v>27</v>
      </c>
      <c r="O7246" t="s">
        <v>48</v>
      </c>
      <c r="P7246">
        <v>48498.78</v>
      </c>
      <c r="Q7246">
        <v>50438.7312</v>
      </c>
      <c r="R7246">
        <v>48498.78</v>
      </c>
      <c r="S7246">
        <v>50438.7312</v>
      </c>
    </row>
    <row r="7247" spans="1:19" ht="13.3">
      <c r="A7247" s="6">
        <v>42971</v>
      </c>
      <c r="B7247">
        <v>145036945</v>
      </c>
      <c r="C7247" t="s">
        <v>1109</v>
      </c>
      <c r="D7247" t="s">
        <v>1110</v>
      </c>
      <c r="E7247" t="s">
        <v>6909</v>
      </c>
      <c r="F7247" t="s">
        <v>51</v>
      </c>
      <c r="G7247" t="s">
        <v>1112</v>
      </c>
      <c r="H7247" t="s">
        <v>46</v>
      </c>
      <c r="I7247" t="s">
        <v>47</v>
      </c>
      <c r="J7247" t="s">
        <v>4202</v>
      </c>
      <c r="K7247" t="s">
        <v>31</v>
      </c>
      <c r="L7247" t="s">
        <v>6910</v>
      </c>
      <c r="M7247" s="6">
        <v>42944</v>
      </c>
      <c r="N7247">
        <v>27</v>
      </c>
      <c r="O7247" t="s">
        <v>48</v>
      </c>
      <c r="P7247">
        <v>204053.71</v>
      </c>
      <c r="Q7247">
        <v>199170.7047197</v>
      </c>
      <c r="R7247">
        <v>204053.71</v>
      </c>
      <c r="S7247">
        <v>199170.7047197</v>
      </c>
    </row>
    <row r="7248" spans="1:19" ht="13.3">
      <c r="A7248" s="6">
        <v>42971</v>
      </c>
      <c r="B7248">
        <v>145036946</v>
      </c>
      <c r="C7248" t="s">
        <v>253</v>
      </c>
      <c r="D7248" t="s">
        <v>254</v>
      </c>
      <c r="E7248" t="s">
        <v>51</v>
      </c>
      <c r="F7248" t="s">
        <v>255</v>
      </c>
      <c r="G7248" t="s">
        <v>256</v>
      </c>
      <c r="H7248" t="s">
        <v>46</v>
      </c>
      <c r="I7248" t="s">
        <v>47</v>
      </c>
      <c r="J7248" t="s">
        <v>4202</v>
      </c>
      <c r="K7248" t="s">
        <v>31</v>
      </c>
      <c r="L7248" t="s">
        <v>6910</v>
      </c>
      <c r="M7248" s="6">
        <v>42958</v>
      </c>
      <c r="N7248">
        <v>13</v>
      </c>
      <c r="O7248" t="s">
        <v>48</v>
      </c>
      <c r="P7248">
        <v>204053.71</v>
      </c>
      <c r="Q7248">
        <v>199170.7047197</v>
      </c>
      <c r="R7248">
        <v>204053.71</v>
      </c>
      <c r="S7248">
        <v>199170.7047197</v>
      </c>
    </row>
    <row r="7249" spans="1:19" ht="13.3">
      <c r="A7249" s="6">
        <v>42971</v>
      </c>
      <c r="B7249">
        <v>145036947</v>
      </c>
      <c r="C7249" t="s">
        <v>247</v>
      </c>
      <c r="D7249" t="s">
        <v>248</v>
      </c>
      <c r="E7249" t="s">
        <v>277</v>
      </c>
      <c r="F7249" t="s">
        <v>275</v>
      </c>
      <c r="G7249" t="s">
        <v>251</v>
      </c>
      <c r="H7249" t="s">
        <v>46</v>
      </c>
      <c r="I7249" t="s">
        <v>47</v>
      </c>
      <c r="J7249" t="s">
        <v>4202</v>
      </c>
      <c r="K7249" t="s">
        <v>320</v>
      </c>
      <c r="L7249" t="s">
        <v>6910</v>
      </c>
      <c r="M7249" s="6">
        <v>42899</v>
      </c>
      <c r="N7249">
        <v>72</v>
      </c>
      <c r="O7249" t="s">
        <v>48</v>
      </c>
      <c r="P7249">
        <v>204053.71</v>
      </c>
      <c r="Q7249">
        <v>199170.7047197</v>
      </c>
      <c r="R7249">
        <v>204053.71</v>
      </c>
      <c r="S7249">
        <v>199170.7047197</v>
      </c>
    </row>
    <row r="7250" spans="1:19" ht="13.3">
      <c r="A7250" s="6">
        <v>42971</v>
      </c>
      <c r="B7250">
        <v>145036948</v>
      </c>
      <c r="C7250" t="s">
        <v>1109</v>
      </c>
      <c r="D7250" t="s">
        <v>1110</v>
      </c>
      <c r="E7250" t="s">
        <v>6911</v>
      </c>
      <c r="F7250" t="s">
        <v>51</v>
      </c>
      <c r="G7250" t="s">
        <v>1112</v>
      </c>
      <c r="H7250" t="s">
        <v>46</v>
      </c>
      <c r="I7250" t="s">
        <v>47</v>
      </c>
      <c r="J7250" t="s">
        <v>4202</v>
      </c>
      <c r="K7250" t="s">
        <v>31</v>
      </c>
      <c r="L7250" t="s">
        <v>6912</v>
      </c>
      <c r="M7250" s="6">
        <v>42944</v>
      </c>
      <c r="N7250">
        <v>27</v>
      </c>
      <c r="O7250" t="s">
        <v>48</v>
      </c>
      <c r="P7250">
        <v>185059.83</v>
      </c>
      <c r="Q7250">
        <v>192462.2232</v>
      </c>
      <c r="R7250">
        <v>185059.83</v>
      </c>
      <c r="S7250">
        <v>192462.2232</v>
      </c>
    </row>
    <row r="7251" spans="1:19" ht="13.3">
      <c r="A7251" s="6">
        <v>42971</v>
      </c>
      <c r="B7251">
        <v>145036949</v>
      </c>
      <c r="C7251" t="s">
        <v>1109</v>
      </c>
      <c r="D7251" t="s">
        <v>1110</v>
      </c>
      <c r="E7251" t="s">
        <v>6913</v>
      </c>
      <c r="F7251" t="s">
        <v>51</v>
      </c>
      <c r="G7251" t="s">
        <v>1112</v>
      </c>
      <c r="H7251" t="s">
        <v>46</v>
      </c>
      <c r="I7251" t="s">
        <v>47</v>
      </c>
      <c r="J7251" t="s">
        <v>4202</v>
      </c>
      <c r="K7251" t="s">
        <v>31</v>
      </c>
      <c r="L7251" t="s">
        <v>6914</v>
      </c>
      <c r="M7251" s="6">
        <v>42950</v>
      </c>
      <c r="N7251">
        <v>21</v>
      </c>
      <c r="O7251" t="s">
        <v>48</v>
      </c>
      <c r="P7251">
        <v>91845.13</v>
      </c>
      <c r="Q7251">
        <v>87772.7169358</v>
      </c>
      <c r="R7251">
        <v>91845.13</v>
      </c>
      <c r="S7251">
        <v>87772.7169358</v>
      </c>
    </row>
    <row r="7252" spans="1:19" ht="13.3">
      <c r="A7252" s="6">
        <v>42971</v>
      </c>
      <c r="B7252">
        <v>145036950</v>
      </c>
      <c r="C7252" t="s">
        <v>247</v>
      </c>
      <c r="D7252" t="s">
        <v>248</v>
      </c>
      <c r="E7252" t="s">
        <v>277</v>
      </c>
      <c r="F7252" t="s">
        <v>275</v>
      </c>
      <c r="G7252" t="s">
        <v>251</v>
      </c>
      <c r="H7252" t="s">
        <v>46</v>
      </c>
      <c r="I7252" t="s">
        <v>47</v>
      </c>
      <c r="J7252" t="s">
        <v>4202</v>
      </c>
      <c r="K7252" t="s">
        <v>54</v>
      </c>
      <c r="L7252" t="s">
        <v>6914</v>
      </c>
      <c r="M7252" s="6">
        <v>42878</v>
      </c>
      <c r="N7252">
        <v>93</v>
      </c>
      <c r="O7252" t="s">
        <v>48</v>
      </c>
      <c r="P7252">
        <v>91845.13</v>
      </c>
      <c r="Q7252">
        <v>87772.7169358</v>
      </c>
      <c r="R7252">
        <v>91845.13</v>
      </c>
      <c r="S7252">
        <v>87772.7169358</v>
      </c>
    </row>
    <row r="7253" spans="1:19" ht="13.3">
      <c r="A7253" s="6">
        <v>42971</v>
      </c>
      <c r="B7253">
        <v>145036951</v>
      </c>
      <c r="C7253" t="s">
        <v>1109</v>
      </c>
      <c r="D7253" t="s">
        <v>1110</v>
      </c>
      <c r="E7253" t="s">
        <v>6915</v>
      </c>
      <c r="F7253" t="s">
        <v>51</v>
      </c>
      <c r="G7253" t="s">
        <v>1112</v>
      </c>
      <c r="H7253" t="s">
        <v>46</v>
      </c>
      <c r="I7253" t="s">
        <v>47</v>
      </c>
      <c r="J7253" t="s">
        <v>4202</v>
      </c>
      <c r="K7253" t="s">
        <v>31</v>
      </c>
      <c r="L7253" t="s">
        <v>6916</v>
      </c>
      <c r="M7253" s="6">
        <v>42950</v>
      </c>
      <c r="N7253">
        <v>21</v>
      </c>
      <c r="O7253" t="s">
        <v>48</v>
      </c>
      <c r="P7253">
        <v>74654.15</v>
      </c>
      <c r="Q7253">
        <v>77201.349598</v>
      </c>
      <c r="R7253">
        <v>74654.15</v>
      </c>
      <c r="S7253">
        <v>77201.349598</v>
      </c>
    </row>
    <row r="7254" spans="1:19" ht="13.3">
      <c r="A7254" s="6">
        <v>42971</v>
      </c>
      <c r="B7254">
        <v>145036952</v>
      </c>
      <c r="C7254" t="s">
        <v>247</v>
      </c>
      <c r="D7254" t="s">
        <v>248</v>
      </c>
      <c r="E7254" t="s">
        <v>277</v>
      </c>
      <c r="F7254" t="s">
        <v>275</v>
      </c>
      <c r="G7254" t="s">
        <v>251</v>
      </c>
      <c r="H7254" t="s">
        <v>46</v>
      </c>
      <c r="I7254" t="s">
        <v>47</v>
      </c>
      <c r="J7254" t="s">
        <v>4202</v>
      </c>
      <c r="K7254" t="s">
        <v>54</v>
      </c>
      <c r="L7254" t="s">
        <v>6916</v>
      </c>
      <c r="M7254" s="6">
        <v>42878</v>
      </c>
      <c r="N7254">
        <v>93</v>
      </c>
      <c r="O7254" t="s">
        <v>48</v>
      </c>
      <c r="P7254">
        <v>74654.15</v>
      </c>
      <c r="Q7254">
        <v>77201.349598</v>
      </c>
      <c r="R7254">
        <v>74654.15</v>
      </c>
      <c r="S7254">
        <v>77201.349598</v>
      </c>
    </row>
    <row r="7255" spans="1:19" ht="13.3">
      <c r="A7255" s="6">
        <v>42971</v>
      </c>
      <c r="B7255">
        <v>145036953</v>
      </c>
      <c r="C7255" t="s">
        <v>1109</v>
      </c>
      <c r="D7255" t="s">
        <v>1110</v>
      </c>
      <c r="E7255" t="s">
        <v>6917</v>
      </c>
      <c r="F7255" t="s">
        <v>51</v>
      </c>
      <c r="G7255" t="s">
        <v>1112</v>
      </c>
      <c r="H7255" t="s">
        <v>46</v>
      </c>
      <c r="I7255" t="s">
        <v>47</v>
      </c>
      <c r="J7255" t="s">
        <v>4202</v>
      </c>
      <c r="K7255" t="s">
        <v>31</v>
      </c>
      <c r="L7255" t="s">
        <v>6918</v>
      </c>
      <c r="M7255" s="6">
        <v>42944</v>
      </c>
      <c r="N7255">
        <v>27</v>
      </c>
      <c r="O7255" t="s">
        <v>48</v>
      </c>
      <c r="P7255">
        <v>62718.2</v>
      </c>
      <c r="Q7255">
        <v>43518.277434</v>
      </c>
      <c r="R7255">
        <v>62718.2</v>
      </c>
      <c r="S7255">
        <v>43518.277434</v>
      </c>
    </row>
    <row r="7256" spans="1:19" ht="13.3">
      <c r="A7256" s="6">
        <v>42971</v>
      </c>
      <c r="B7256">
        <v>145036954</v>
      </c>
      <c r="C7256" t="s">
        <v>1109</v>
      </c>
      <c r="D7256" t="s">
        <v>1110</v>
      </c>
      <c r="E7256" t="s">
        <v>6919</v>
      </c>
      <c r="F7256" t="s">
        <v>51</v>
      </c>
      <c r="G7256" t="s">
        <v>1112</v>
      </c>
      <c r="H7256" t="s">
        <v>46</v>
      </c>
      <c r="I7256" t="s">
        <v>47</v>
      </c>
      <c r="J7256" t="s">
        <v>4202</v>
      </c>
      <c r="K7256" t="s">
        <v>31</v>
      </c>
      <c r="L7256" t="s">
        <v>6920</v>
      </c>
      <c r="M7256" s="6">
        <v>42944</v>
      </c>
      <c r="N7256">
        <v>27</v>
      </c>
      <c r="O7256" t="s">
        <v>48</v>
      </c>
      <c r="P7256">
        <v>109250.39</v>
      </c>
      <c r="Q7256">
        <v>113620.4056</v>
      </c>
      <c r="R7256">
        <v>109250.39</v>
      </c>
      <c r="S7256">
        <v>113620.4056</v>
      </c>
    </row>
    <row r="7257" spans="1:19" ht="13.3">
      <c r="A7257" s="6">
        <v>42971</v>
      </c>
      <c r="B7257">
        <v>145036955</v>
      </c>
      <c r="C7257" t="s">
        <v>247</v>
      </c>
      <c r="D7257" t="s">
        <v>248</v>
      </c>
      <c r="E7257" t="s">
        <v>277</v>
      </c>
      <c r="F7257" t="s">
        <v>250</v>
      </c>
      <c r="G7257" t="s">
        <v>251</v>
      </c>
      <c r="H7257" t="s">
        <v>46</v>
      </c>
      <c r="I7257" t="s">
        <v>47</v>
      </c>
      <c r="J7257" t="s">
        <v>4202</v>
      </c>
      <c r="K7257" t="s">
        <v>320</v>
      </c>
      <c r="L7257" t="s">
        <v>6920</v>
      </c>
      <c r="M7257" s="6">
        <v>42899</v>
      </c>
      <c r="N7257">
        <v>72</v>
      </c>
      <c r="O7257" t="s">
        <v>48</v>
      </c>
      <c r="P7257">
        <v>109250.39</v>
      </c>
      <c r="Q7257">
        <v>113620.4056</v>
      </c>
      <c r="R7257">
        <v>109250.39</v>
      </c>
      <c r="S7257">
        <v>113620.4056</v>
      </c>
    </row>
    <row r="7258" spans="1:19" ht="13.3">
      <c r="A7258" s="6">
        <v>42971</v>
      </c>
      <c r="B7258">
        <v>145036956</v>
      </c>
      <c r="C7258" t="s">
        <v>1109</v>
      </c>
      <c r="D7258" t="s">
        <v>1110</v>
      </c>
      <c r="E7258" t="s">
        <v>6921</v>
      </c>
      <c r="F7258" t="s">
        <v>51</v>
      </c>
      <c r="G7258" t="s">
        <v>1112</v>
      </c>
      <c r="H7258" t="s">
        <v>46</v>
      </c>
      <c r="I7258" t="s">
        <v>47</v>
      </c>
      <c r="J7258" t="s">
        <v>4202</v>
      </c>
      <c r="K7258" t="s">
        <v>31</v>
      </c>
      <c r="L7258" t="s">
        <v>6922</v>
      </c>
      <c r="M7258" s="6">
        <v>42950</v>
      </c>
      <c r="N7258">
        <v>21</v>
      </c>
      <c r="O7258" t="s">
        <v>48</v>
      </c>
      <c r="P7258">
        <v>244062.56</v>
      </c>
      <c r="Q7258">
        <v>253825.0624</v>
      </c>
      <c r="R7258">
        <v>244062.56</v>
      </c>
      <c r="S7258">
        <v>253825.0624</v>
      </c>
    </row>
    <row r="7259" spans="1:19" ht="13.3">
      <c r="A7259" s="6">
        <v>42971</v>
      </c>
      <c r="B7259">
        <v>145036957</v>
      </c>
      <c r="C7259" t="s">
        <v>253</v>
      </c>
      <c r="D7259" t="s">
        <v>254</v>
      </c>
      <c r="E7259" t="s">
        <v>51</v>
      </c>
      <c r="F7259" t="s">
        <v>255</v>
      </c>
      <c r="G7259" t="s">
        <v>256</v>
      </c>
      <c r="H7259" t="s">
        <v>46</v>
      </c>
      <c r="I7259" t="s">
        <v>47</v>
      </c>
      <c r="J7259" t="s">
        <v>4202</v>
      </c>
      <c r="K7259" t="s">
        <v>31</v>
      </c>
      <c r="L7259" t="s">
        <v>6922</v>
      </c>
      <c r="M7259" s="6">
        <v>42958</v>
      </c>
      <c r="N7259">
        <v>13</v>
      </c>
      <c r="O7259" t="s">
        <v>48</v>
      </c>
      <c r="P7259">
        <v>244062.56</v>
      </c>
      <c r="Q7259">
        <v>253825.0624</v>
      </c>
      <c r="R7259">
        <v>244062.56</v>
      </c>
      <c r="S7259">
        <v>253825.0624</v>
      </c>
    </row>
    <row r="7260" spans="1:19" ht="13.3">
      <c r="A7260" s="6">
        <v>42971</v>
      </c>
      <c r="B7260">
        <v>145036958</v>
      </c>
      <c r="C7260" t="s">
        <v>247</v>
      </c>
      <c r="D7260" t="s">
        <v>248</v>
      </c>
      <c r="E7260" t="s">
        <v>277</v>
      </c>
      <c r="F7260" t="s">
        <v>275</v>
      </c>
      <c r="G7260" t="s">
        <v>251</v>
      </c>
      <c r="H7260" t="s">
        <v>46</v>
      </c>
      <c r="I7260" t="s">
        <v>47</v>
      </c>
      <c r="J7260" t="s">
        <v>4202</v>
      </c>
      <c r="K7260" t="s">
        <v>54</v>
      </c>
      <c r="L7260" t="s">
        <v>6922</v>
      </c>
      <c r="M7260" s="6">
        <v>42878</v>
      </c>
      <c r="N7260">
        <v>93</v>
      </c>
      <c r="O7260" t="s">
        <v>48</v>
      </c>
      <c r="P7260">
        <v>244062.56</v>
      </c>
      <c r="Q7260">
        <v>253825.0624</v>
      </c>
      <c r="R7260">
        <v>244062.56</v>
      </c>
      <c r="S7260">
        <v>253825.0624</v>
      </c>
    </row>
    <row r="7261" spans="1:19" ht="13.3">
      <c r="A7261" s="6">
        <v>42971</v>
      </c>
      <c r="B7261">
        <v>145036959</v>
      </c>
      <c r="C7261" t="s">
        <v>1109</v>
      </c>
      <c r="D7261" t="s">
        <v>1110</v>
      </c>
      <c r="E7261" t="s">
        <v>6923</v>
      </c>
      <c r="F7261" t="s">
        <v>51</v>
      </c>
      <c r="G7261" t="s">
        <v>1112</v>
      </c>
      <c r="H7261" t="s">
        <v>46</v>
      </c>
      <c r="I7261" t="s">
        <v>47</v>
      </c>
      <c r="J7261" t="s">
        <v>4202</v>
      </c>
      <c r="K7261" t="s">
        <v>31</v>
      </c>
      <c r="L7261" t="s">
        <v>6924</v>
      </c>
      <c r="M7261" s="6">
        <v>42944</v>
      </c>
      <c r="N7261">
        <v>27</v>
      </c>
      <c r="O7261" t="s">
        <v>48</v>
      </c>
      <c r="P7261">
        <v>428257.34</v>
      </c>
      <c r="Q7261">
        <v>407713.8354002</v>
      </c>
      <c r="R7261">
        <v>428257.34</v>
      </c>
      <c r="S7261">
        <v>407713.8354002</v>
      </c>
    </row>
    <row r="7262" spans="1:19" ht="13.3">
      <c r="A7262" s="6">
        <v>42971</v>
      </c>
      <c r="B7262">
        <v>145036960</v>
      </c>
      <c r="C7262" t="s">
        <v>247</v>
      </c>
      <c r="D7262" t="s">
        <v>248</v>
      </c>
      <c r="E7262" t="s">
        <v>277</v>
      </c>
      <c r="F7262" t="s">
        <v>250</v>
      </c>
      <c r="G7262" t="s">
        <v>251</v>
      </c>
      <c r="H7262" t="s">
        <v>46</v>
      </c>
      <c r="I7262" t="s">
        <v>47</v>
      </c>
      <c r="J7262" t="s">
        <v>4202</v>
      </c>
      <c r="K7262" t="s">
        <v>320</v>
      </c>
      <c r="L7262" t="s">
        <v>6924</v>
      </c>
      <c r="M7262" s="6">
        <v>42899</v>
      </c>
      <c r="N7262">
        <v>72</v>
      </c>
      <c r="O7262" t="s">
        <v>48</v>
      </c>
      <c r="P7262">
        <v>428257.34</v>
      </c>
      <c r="Q7262">
        <v>407713.8354002</v>
      </c>
      <c r="R7262">
        <v>428257.34</v>
      </c>
      <c r="S7262">
        <v>407713.8354002</v>
      </c>
    </row>
    <row r="7263" spans="1:19" ht="13.3">
      <c r="A7263" s="6">
        <v>42971</v>
      </c>
      <c r="B7263">
        <v>145036961</v>
      </c>
      <c r="C7263" t="s">
        <v>1109</v>
      </c>
      <c r="D7263" t="s">
        <v>1110</v>
      </c>
      <c r="E7263" t="s">
        <v>6925</v>
      </c>
      <c r="F7263" t="s">
        <v>51</v>
      </c>
      <c r="G7263" t="s">
        <v>1112</v>
      </c>
      <c r="H7263" t="s">
        <v>46</v>
      </c>
      <c r="I7263" t="s">
        <v>47</v>
      </c>
      <c r="J7263" t="s">
        <v>4202</v>
      </c>
      <c r="K7263" t="s">
        <v>31</v>
      </c>
      <c r="L7263" t="s">
        <v>6926</v>
      </c>
      <c r="M7263" s="6">
        <v>42950</v>
      </c>
      <c r="N7263">
        <v>21</v>
      </c>
      <c r="O7263" t="s">
        <v>48</v>
      </c>
      <c r="P7263">
        <v>143957.45</v>
      </c>
      <c r="Q7263">
        <v>147036.6998555</v>
      </c>
      <c r="R7263">
        <v>143957.45</v>
      </c>
      <c r="S7263">
        <v>147036.6998555</v>
      </c>
    </row>
    <row r="7264" spans="1:19" ht="13.3">
      <c r="A7264" s="6">
        <v>42971</v>
      </c>
      <c r="B7264">
        <v>145036962</v>
      </c>
      <c r="C7264" t="s">
        <v>253</v>
      </c>
      <c r="D7264" t="s">
        <v>254</v>
      </c>
      <c r="E7264" t="s">
        <v>51</v>
      </c>
      <c r="F7264" t="s">
        <v>255</v>
      </c>
      <c r="G7264" t="s">
        <v>256</v>
      </c>
      <c r="H7264" t="s">
        <v>46</v>
      </c>
      <c r="I7264" t="s">
        <v>47</v>
      </c>
      <c r="J7264" t="s">
        <v>4202</v>
      </c>
      <c r="K7264" t="s">
        <v>31</v>
      </c>
      <c r="L7264" t="s">
        <v>6926</v>
      </c>
      <c r="M7264" s="6">
        <v>42958</v>
      </c>
      <c r="N7264">
        <v>13</v>
      </c>
      <c r="O7264" t="s">
        <v>48</v>
      </c>
      <c r="P7264">
        <v>143957.45</v>
      </c>
      <c r="Q7264">
        <v>147036.6998555</v>
      </c>
      <c r="R7264">
        <v>143957.45</v>
      </c>
      <c r="S7264">
        <v>147036.6998555</v>
      </c>
    </row>
    <row r="7265" spans="1:19" ht="13.3">
      <c r="A7265" s="6">
        <v>42971</v>
      </c>
      <c r="B7265">
        <v>145036963</v>
      </c>
      <c r="C7265" t="s">
        <v>247</v>
      </c>
      <c r="D7265" t="s">
        <v>248</v>
      </c>
      <c r="E7265" t="s">
        <v>277</v>
      </c>
      <c r="F7265" t="s">
        <v>275</v>
      </c>
      <c r="G7265" t="s">
        <v>251</v>
      </c>
      <c r="H7265" t="s">
        <v>46</v>
      </c>
      <c r="I7265" t="s">
        <v>47</v>
      </c>
      <c r="J7265" t="s">
        <v>4202</v>
      </c>
      <c r="K7265" t="s">
        <v>54</v>
      </c>
      <c r="L7265" t="s">
        <v>6926</v>
      </c>
      <c r="M7265" s="6">
        <v>42878</v>
      </c>
      <c r="N7265">
        <v>93</v>
      </c>
      <c r="O7265" t="s">
        <v>48</v>
      </c>
      <c r="P7265">
        <v>143957.45</v>
      </c>
      <c r="Q7265">
        <v>147036.6998555</v>
      </c>
      <c r="R7265">
        <v>143957.45</v>
      </c>
      <c r="S7265">
        <v>147036.6998555</v>
      </c>
    </row>
    <row r="7266" spans="1:19" ht="13.3">
      <c r="A7266" s="6">
        <v>42971</v>
      </c>
      <c r="B7266">
        <v>145036964</v>
      </c>
      <c r="C7266" t="s">
        <v>1109</v>
      </c>
      <c r="D7266" t="s">
        <v>1110</v>
      </c>
      <c r="E7266" t="s">
        <v>6927</v>
      </c>
      <c r="F7266" t="s">
        <v>51</v>
      </c>
      <c r="G7266" t="s">
        <v>1112</v>
      </c>
      <c r="H7266" t="s">
        <v>46</v>
      </c>
      <c r="I7266" t="s">
        <v>47</v>
      </c>
      <c r="J7266" t="s">
        <v>4202</v>
      </c>
      <c r="K7266" t="s">
        <v>31</v>
      </c>
      <c r="L7266" t="s">
        <v>6928</v>
      </c>
      <c r="M7266" s="6">
        <v>42950</v>
      </c>
      <c r="N7266">
        <v>21</v>
      </c>
      <c r="O7266" t="s">
        <v>48</v>
      </c>
      <c r="P7266">
        <v>118208.15</v>
      </c>
      <c r="Q7266">
        <v>117196.288236</v>
      </c>
      <c r="R7266">
        <v>118208.15</v>
      </c>
      <c r="S7266">
        <v>117196.288236</v>
      </c>
    </row>
    <row r="7267" spans="1:19" ht="13.3">
      <c r="A7267" s="6">
        <v>42971</v>
      </c>
      <c r="B7267">
        <v>145036965</v>
      </c>
      <c r="C7267" t="s">
        <v>247</v>
      </c>
      <c r="D7267" t="s">
        <v>248</v>
      </c>
      <c r="E7267" t="s">
        <v>277</v>
      </c>
      <c r="F7267" t="s">
        <v>275</v>
      </c>
      <c r="G7267" t="s">
        <v>251</v>
      </c>
      <c r="H7267" t="s">
        <v>46</v>
      </c>
      <c r="I7267" t="s">
        <v>47</v>
      </c>
      <c r="J7267" t="s">
        <v>4202</v>
      </c>
      <c r="K7267" t="s">
        <v>54</v>
      </c>
      <c r="L7267" t="s">
        <v>6928</v>
      </c>
      <c r="M7267" s="6">
        <v>42878</v>
      </c>
      <c r="N7267">
        <v>93</v>
      </c>
      <c r="O7267" t="s">
        <v>48</v>
      </c>
      <c r="P7267">
        <v>118208.15</v>
      </c>
      <c r="Q7267">
        <v>117196.288236</v>
      </c>
      <c r="R7267">
        <v>118208.15</v>
      </c>
      <c r="S7267">
        <v>117196.288236</v>
      </c>
    </row>
    <row r="7268" spans="1:19" ht="13.3">
      <c r="A7268" s="6">
        <v>42971</v>
      </c>
      <c r="B7268">
        <v>145036966</v>
      </c>
      <c r="C7268" t="s">
        <v>1109</v>
      </c>
      <c r="D7268" t="s">
        <v>1110</v>
      </c>
      <c r="E7268" t="s">
        <v>6929</v>
      </c>
      <c r="F7268" t="s">
        <v>51</v>
      </c>
      <c r="G7268" t="s">
        <v>1112</v>
      </c>
      <c r="H7268" t="s">
        <v>46</v>
      </c>
      <c r="I7268" t="s">
        <v>47</v>
      </c>
      <c r="J7268" t="s">
        <v>4202</v>
      </c>
      <c r="K7268" t="s">
        <v>31</v>
      </c>
      <c r="L7268" t="s">
        <v>6930</v>
      </c>
      <c r="M7268" s="6">
        <v>42950</v>
      </c>
      <c r="N7268">
        <v>21</v>
      </c>
      <c r="O7268" t="s">
        <v>48</v>
      </c>
      <c r="P7268">
        <v>271086.72</v>
      </c>
      <c r="Q7268">
        <v>281930.1888</v>
      </c>
      <c r="R7268">
        <v>271086.72</v>
      </c>
      <c r="S7268">
        <v>281930.1888</v>
      </c>
    </row>
    <row r="7269" spans="1:19" ht="13.3">
      <c r="A7269" s="6">
        <v>42971</v>
      </c>
      <c r="B7269">
        <v>145036967</v>
      </c>
      <c r="C7269" t="s">
        <v>253</v>
      </c>
      <c r="D7269" t="s">
        <v>254</v>
      </c>
      <c r="E7269" t="s">
        <v>51</v>
      </c>
      <c r="F7269" t="s">
        <v>255</v>
      </c>
      <c r="G7269" t="s">
        <v>256</v>
      </c>
      <c r="H7269" t="s">
        <v>46</v>
      </c>
      <c r="I7269" t="s">
        <v>47</v>
      </c>
      <c r="J7269" t="s">
        <v>4202</v>
      </c>
      <c r="K7269" t="s">
        <v>31</v>
      </c>
      <c r="L7269" t="s">
        <v>6930</v>
      </c>
      <c r="M7269" s="6">
        <v>42958</v>
      </c>
      <c r="N7269">
        <v>13</v>
      </c>
      <c r="O7269" t="s">
        <v>48</v>
      </c>
      <c r="P7269">
        <v>271086.72</v>
      </c>
      <c r="Q7269">
        <v>281930.1888</v>
      </c>
      <c r="R7269">
        <v>271086.72</v>
      </c>
      <c r="S7269">
        <v>281930.1888</v>
      </c>
    </row>
    <row r="7270" spans="1:19" ht="13.3">
      <c r="A7270" s="6">
        <v>42971</v>
      </c>
      <c r="B7270">
        <v>145036968</v>
      </c>
      <c r="C7270" t="s">
        <v>247</v>
      </c>
      <c r="D7270" t="s">
        <v>248</v>
      </c>
      <c r="E7270" t="s">
        <v>277</v>
      </c>
      <c r="F7270" t="s">
        <v>275</v>
      </c>
      <c r="G7270" t="s">
        <v>251</v>
      </c>
      <c r="H7270" t="s">
        <v>46</v>
      </c>
      <c r="I7270" t="s">
        <v>47</v>
      </c>
      <c r="J7270" t="s">
        <v>4202</v>
      </c>
      <c r="K7270" t="s">
        <v>54</v>
      </c>
      <c r="L7270" t="s">
        <v>6930</v>
      </c>
      <c r="M7270" s="6">
        <v>42878</v>
      </c>
      <c r="N7270">
        <v>93</v>
      </c>
      <c r="O7270" t="s">
        <v>48</v>
      </c>
      <c r="P7270">
        <v>271086.72</v>
      </c>
      <c r="Q7270">
        <v>281930.1888</v>
      </c>
      <c r="R7270">
        <v>271086.72</v>
      </c>
      <c r="S7270">
        <v>281930.1888</v>
      </c>
    </row>
    <row r="7271" spans="1:19" ht="13.3">
      <c r="A7271" s="6">
        <v>42971</v>
      </c>
      <c r="B7271">
        <v>145036969</v>
      </c>
      <c r="C7271" t="s">
        <v>1109</v>
      </c>
      <c r="D7271" t="s">
        <v>1110</v>
      </c>
      <c r="E7271" t="s">
        <v>6931</v>
      </c>
      <c r="F7271" t="s">
        <v>51</v>
      </c>
      <c r="G7271" t="s">
        <v>1112</v>
      </c>
      <c r="H7271" t="s">
        <v>46</v>
      </c>
      <c r="I7271" t="s">
        <v>47</v>
      </c>
      <c r="J7271" t="s">
        <v>4202</v>
      </c>
      <c r="K7271" t="s">
        <v>31</v>
      </c>
      <c r="L7271" t="s">
        <v>6932</v>
      </c>
      <c r="M7271" s="6">
        <v>42950</v>
      </c>
      <c r="N7271">
        <v>21</v>
      </c>
      <c r="O7271" t="s">
        <v>48</v>
      </c>
      <c r="P7271">
        <v>139298.6</v>
      </c>
      <c r="Q7271">
        <v>138285.899178</v>
      </c>
      <c r="R7271">
        <v>139298.6</v>
      </c>
      <c r="S7271">
        <v>138285.899178</v>
      </c>
    </row>
    <row r="7272" spans="1:19" ht="13.3">
      <c r="A7272" s="6">
        <v>42971</v>
      </c>
      <c r="B7272">
        <v>145036970</v>
      </c>
      <c r="C7272" t="s">
        <v>247</v>
      </c>
      <c r="D7272" t="s">
        <v>248</v>
      </c>
      <c r="E7272" t="s">
        <v>277</v>
      </c>
      <c r="F7272" t="s">
        <v>275</v>
      </c>
      <c r="G7272" t="s">
        <v>251</v>
      </c>
      <c r="H7272" t="s">
        <v>46</v>
      </c>
      <c r="I7272" t="s">
        <v>47</v>
      </c>
      <c r="J7272" t="s">
        <v>4202</v>
      </c>
      <c r="K7272" t="s">
        <v>54</v>
      </c>
      <c r="L7272" t="s">
        <v>6932</v>
      </c>
      <c r="M7272" s="6">
        <v>42878</v>
      </c>
      <c r="N7272">
        <v>93</v>
      </c>
      <c r="O7272" t="s">
        <v>48</v>
      </c>
      <c r="P7272">
        <v>139298.6</v>
      </c>
      <c r="Q7272">
        <v>138285.899178</v>
      </c>
      <c r="R7272">
        <v>139298.6</v>
      </c>
      <c r="S7272">
        <v>138285.899178</v>
      </c>
    </row>
    <row r="7273" spans="1:19" ht="13.3">
      <c r="A7273" s="6">
        <v>42971</v>
      </c>
      <c r="B7273">
        <v>145036971</v>
      </c>
      <c r="C7273" t="s">
        <v>1109</v>
      </c>
      <c r="D7273" t="s">
        <v>1110</v>
      </c>
      <c r="E7273" t="s">
        <v>6933</v>
      </c>
      <c r="F7273" t="s">
        <v>51</v>
      </c>
      <c r="G7273" t="s">
        <v>1112</v>
      </c>
      <c r="H7273" t="s">
        <v>46</v>
      </c>
      <c r="I7273" t="s">
        <v>47</v>
      </c>
      <c r="J7273" t="s">
        <v>4202</v>
      </c>
      <c r="K7273" t="s">
        <v>31</v>
      </c>
      <c r="L7273" t="s">
        <v>6934</v>
      </c>
      <c r="M7273" s="6">
        <v>42950</v>
      </c>
      <c r="N7273">
        <v>21</v>
      </c>
      <c r="O7273" t="s">
        <v>48</v>
      </c>
      <c r="P7273">
        <v>214035</v>
      </c>
      <c r="Q7273">
        <v>203716.37265</v>
      </c>
      <c r="R7273">
        <v>214035</v>
      </c>
      <c r="S7273">
        <v>203716.37265</v>
      </c>
    </row>
    <row r="7274" spans="1:19" ht="13.3">
      <c r="A7274" s="6">
        <v>42971</v>
      </c>
      <c r="B7274">
        <v>145036972</v>
      </c>
      <c r="C7274" t="s">
        <v>247</v>
      </c>
      <c r="D7274" t="s">
        <v>248</v>
      </c>
      <c r="E7274" t="s">
        <v>277</v>
      </c>
      <c r="F7274" t="s">
        <v>275</v>
      </c>
      <c r="G7274" t="s">
        <v>251</v>
      </c>
      <c r="H7274" t="s">
        <v>46</v>
      </c>
      <c r="I7274" t="s">
        <v>47</v>
      </c>
      <c r="J7274" t="s">
        <v>4202</v>
      </c>
      <c r="K7274" t="s">
        <v>54</v>
      </c>
      <c r="L7274" t="s">
        <v>6934</v>
      </c>
      <c r="M7274" s="6">
        <v>42878</v>
      </c>
      <c r="N7274">
        <v>93</v>
      </c>
      <c r="O7274" t="s">
        <v>48</v>
      </c>
      <c r="P7274">
        <v>214035</v>
      </c>
      <c r="Q7274">
        <v>203716.37265</v>
      </c>
      <c r="R7274">
        <v>214035</v>
      </c>
      <c r="S7274">
        <v>203716.37265</v>
      </c>
    </row>
    <row r="7275" spans="1:19" ht="13.3">
      <c r="A7275" s="6">
        <v>42971</v>
      </c>
      <c r="B7275">
        <v>145036973</v>
      </c>
      <c r="C7275" t="s">
        <v>1109</v>
      </c>
      <c r="D7275" t="s">
        <v>1110</v>
      </c>
      <c r="E7275" t="s">
        <v>6935</v>
      </c>
      <c r="F7275" t="s">
        <v>51</v>
      </c>
      <c r="G7275" t="s">
        <v>1112</v>
      </c>
      <c r="H7275" t="s">
        <v>46</v>
      </c>
      <c r="I7275" t="s">
        <v>47</v>
      </c>
      <c r="J7275" t="s">
        <v>4202</v>
      </c>
      <c r="K7275" t="s">
        <v>31</v>
      </c>
      <c r="L7275" t="s">
        <v>6936</v>
      </c>
      <c r="M7275" s="6">
        <v>42950</v>
      </c>
      <c r="N7275">
        <v>21</v>
      </c>
      <c r="O7275" t="s">
        <v>48</v>
      </c>
      <c r="P7275">
        <v>191670.79</v>
      </c>
      <c r="Q7275">
        <v>174023.6603647</v>
      </c>
      <c r="R7275">
        <v>191670.79</v>
      </c>
      <c r="S7275">
        <v>174023.6603647</v>
      </c>
    </row>
    <row r="7276" spans="1:19" ht="13.3">
      <c r="A7276" s="6">
        <v>42971</v>
      </c>
      <c r="B7276">
        <v>145036974</v>
      </c>
      <c r="C7276" t="s">
        <v>247</v>
      </c>
      <c r="D7276" t="s">
        <v>248</v>
      </c>
      <c r="E7276" t="s">
        <v>277</v>
      </c>
      <c r="F7276" t="s">
        <v>275</v>
      </c>
      <c r="G7276" t="s">
        <v>251</v>
      </c>
      <c r="H7276" t="s">
        <v>46</v>
      </c>
      <c r="I7276" t="s">
        <v>47</v>
      </c>
      <c r="J7276" t="s">
        <v>4202</v>
      </c>
      <c r="K7276" t="s">
        <v>54</v>
      </c>
      <c r="L7276" t="s">
        <v>6936</v>
      </c>
      <c r="M7276" s="6">
        <v>42878</v>
      </c>
      <c r="N7276">
        <v>93</v>
      </c>
      <c r="O7276" t="s">
        <v>48</v>
      </c>
      <c r="P7276">
        <v>191670.79</v>
      </c>
      <c r="Q7276">
        <v>174023.6603647</v>
      </c>
      <c r="R7276">
        <v>191670.79</v>
      </c>
      <c r="S7276">
        <v>174023.6603647</v>
      </c>
    </row>
    <row r="7277" spans="1:19" ht="13.3">
      <c r="A7277" s="6">
        <v>42971</v>
      </c>
      <c r="B7277">
        <v>145036975</v>
      </c>
      <c r="C7277" t="s">
        <v>1109</v>
      </c>
      <c r="D7277" t="s">
        <v>1110</v>
      </c>
      <c r="E7277" t="s">
        <v>6937</v>
      </c>
      <c r="F7277" t="s">
        <v>51</v>
      </c>
      <c r="G7277" t="s">
        <v>1112</v>
      </c>
      <c r="H7277" t="s">
        <v>46</v>
      </c>
      <c r="I7277" t="s">
        <v>47</v>
      </c>
      <c r="J7277" t="s">
        <v>4202</v>
      </c>
      <c r="K7277" t="s">
        <v>31</v>
      </c>
      <c r="L7277" t="s">
        <v>6938</v>
      </c>
      <c r="M7277" s="6">
        <v>42944</v>
      </c>
      <c r="N7277">
        <v>27</v>
      </c>
      <c r="O7277" t="s">
        <v>48</v>
      </c>
      <c r="P7277">
        <v>147352.59</v>
      </c>
      <c r="Q7277">
        <v>147352.59</v>
      </c>
      <c r="R7277">
        <v>147352.59</v>
      </c>
      <c r="S7277">
        <v>147352.59</v>
      </c>
    </row>
    <row r="7278" spans="1:19" ht="13.3">
      <c r="A7278" s="6">
        <v>42971</v>
      </c>
      <c r="B7278">
        <v>145036976</v>
      </c>
      <c r="C7278" t="s">
        <v>1109</v>
      </c>
      <c r="D7278" t="s">
        <v>1110</v>
      </c>
      <c r="E7278" t="s">
        <v>6939</v>
      </c>
      <c r="F7278" t="s">
        <v>51</v>
      </c>
      <c r="G7278" t="s">
        <v>1112</v>
      </c>
      <c r="H7278" t="s">
        <v>46</v>
      </c>
      <c r="I7278" t="s">
        <v>47</v>
      </c>
      <c r="J7278" t="s">
        <v>4202</v>
      </c>
      <c r="K7278" t="s">
        <v>31</v>
      </c>
      <c r="L7278" t="s">
        <v>6940</v>
      </c>
      <c r="M7278" s="6">
        <v>42944</v>
      </c>
      <c r="N7278">
        <v>27</v>
      </c>
      <c r="O7278" t="s">
        <v>48</v>
      </c>
      <c r="P7278">
        <v>90228.33</v>
      </c>
      <c r="Q7278">
        <v>88126.9121943</v>
      </c>
      <c r="R7278">
        <v>90228.33</v>
      </c>
      <c r="S7278">
        <v>88126.9121943</v>
      </c>
    </row>
    <row r="7279" spans="1:19" ht="13.3">
      <c r="A7279" s="6">
        <v>42971</v>
      </c>
      <c r="B7279">
        <v>145036977</v>
      </c>
      <c r="C7279" t="s">
        <v>1109</v>
      </c>
      <c r="D7279" t="s">
        <v>1110</v>
      </c>
      <c r="E7279" t="s">
        <v>6941</v>
      </c>
      <c r="F7279" t="s">
        <v>51</v>
      </c>
      <c r="G7279" t="s">
        <v>1112</v>
      </c>
      <c r="H7279" t="s">
        <v>46</v>
      </c>
      <c r="I7279" t="s">
        <v>47</v>
      </c>
      <c r="J7279" t="s">
        <v>4202</v>
      </c>
      <c r="K7279" t="s">
        <v>31</v>
      </c>
      <c r="L7279" t="s">
        <v>6942</v>
      </c>
      <c r="M7279" s="6">
        <v>42950</v>
      </c>
      <c r="N7279">
        <v>21</v>
      </c>
      <c r="O7279" t="s">
        <v>48</v>
      </c>
      <c r="P7279">
        <v>48676.62</v>
      </c>
      <c r="Q7279">
        <v>19251.60321</v>
      </c>
      <c r="R7279">
        <v>48676.62</v>
      </c>
      <c r="S7279">
        <v>19251.60321</v>
      </c>
    </row>
    <row r="7280" spans="1:20" ht="13.3">
      <c r="A7280" s="6">
        <v>42971</v>
      </c>
      <c r="B7280">
        <v>145036978</v>
      </c>
      <c r="C7280" t="s">
        <v>1062</v>
      </c>
      <c r="D7280" t="s">
        <v>1062</v>
      </c>
      <c r="E7280" t="s">
        <v>1063</v>
      </c>
      <c r="F7280" t="s">
        <v>4202</v>
      </c>
      <c r="G7280" t="s">
        <v>1064</v>
      </c>
      <c r="H7280" t="s">
        <v>46</v>
      </c>
      <c r="I7280" t="s">
        <v>47</v>
      </c>
      <c r="J7280" t="s">
        <v>4202</v>
      </c>
      <c r="K7280" t="s">
        <v>94</v>
      </c>
      <c r="L7280" t="s">
        <v>6942</v>
      </c>
      <c r="M7280" s="6">
        <v>42922</v>
      </c>
      <c r="N7280">
        <v>49</v>
      </c>
      <c r="O7280" t="s">
        <v>48</v>
      </c>
      <c r="P7280">
        <v>48676.62</v>
      </c>
      <c r="Q7280">
        <v>19251.60321</v>
      </c>
      <c r="R7280">
        <v>48676.62</v>
      </c>
      <c r="S7280">
        <v>19251.60321</v>
      </c>
      <c r="T7280" t="s">
        <v>4237</v>
      </c>
    </row>
    <row r="7281" spans="1:19" ht="13.3">
      <c r="A7281" s="6">
        <v>42971</v>
      </c>
      <c r="B7281">
        <v>145036979</v>
      </c>
      <c r="C7281" t="s">
        <v>253</v>
      </c>
      <c r="D7281" t="s">
        <v>254</v>
      </c>
      <c r="E7281" t="s">
        <v>51</v>
      </c>
      <c r="F7281" t="s">
        <v>255</v>
      </c>
      <c r="G7281" t="s">
        <v>256</v>
      </c>
      <c r="H7281" t="s">
        <v>46</v>
      </c>
      <c r="I7281" t="s">
        <v>47</v>
      </c>
      <c r="J7281" t="s">
        <v>4202</v>
      </c>
      <c r="K7281" t="s">
        <v>31</v>
      </c>
      <c r="L7281" t="s">
        <v>6943</v>
      </c>
      <c r="M7281" s="6">
        <v>42958</v>
      </c>
      <c r="N7281">
        <v>13</v>
      </c>
      <c r="O7281" t="s">
        <v>48</v>
      </c>
      <c r="P7281">
        <v>140886.41</v>
      </c>
      <c r="Q7281">
        <v>146521.8664</v>
      </c>
      <c r="R7281">
        <v>140886.41</v>
      </c>
      <c r="S7281">
        <v>146521.8664</v>
      </c>
    </row>
    <row r="7282" spans="1:19" ht="13.3">
      <c r="A7282" s="6">
        <v>42971</v>
      </c>
      <c r="B7282">
        <v>145036980</v>
      </c>
      <c r="C7282" t="s">
        <v>1109</v>
      </c>
      <c r="D7282" t="s">
        <v>1110</v>
      </c>
      <c r="E7282" t="s">
        <v>6944</v>
      </c>
      <c r="F7282" t="s">
        <v>51</v>
      </c>
      <c r="G7282" t="s">
        <v>1112</v>
      </c>
      <c r="H7282" t="s">
        <v>46</v>
      </c>
      <c r="I7282" t="s">
        <v>47</v>
      </c>
      <c r="J7282" t="s">
        <v>4202</v>
      </c>
      <c r="K7282" t="s">
        <v>31</v>
      </c>
      <c r="L7282" t="s">
        <v>6945</v>
      </c>
      <c r="M7282" s="6">
        <v>42944</v>
      </c>
      <c r="N7282">
        <v>27</v>
      </c>
      <c r="O7282" t="s">
        <v>48</v>
      </c>
      <c r="P7282">
        <v>59749.21</v>
      </c>
      <c r="Q7282">
        <v>62139.1784</v>
      </c>
      <c r="R7282">
        <v>59749.21</v>
      </c>
      <c r="S7282">
        <v>62139.1784</v>
      </c>
    </row>
    <row r="7283" spans="1:19" ht="13.3">
      <c r="A7283" s="6">
        <v>42971</v>
      </c>
      <c r="B7283">
        <v>145036981</v>
      </c>
      <c r="C7283" t="s">
        <v>1109</v>
      </c>
      <c r="D7283" t="s">
        <v>1110</v>
      </c>
      <c r="E7283" t="s">
        <v>6946</v>
      </c>
      <c r="F7283" t="s">
        <v>51</v>
      </c>
      <c r="G7283" t="s">
        <v>1112</v>
      </c>
      <c r="H7283" t="s">
        <v>46</v>
      </c>
      <c r="I7283" t="s">
        <v>47</v>
      </c>
      <c r="J7283" t="s">
        <v>4202</v>
      </c>
      <c r="K7283" t="s">
        <v>31</v>
      </c>
      <c r="L7283" t="s">
        <v>6947</v>
      </c>
      <c r="M7283" s="6">
        <v>42944</v>
      </c>
      <c r="N7283">
        <v>27</v>
      </c>
      <c r="O7283" t="s">
        <v>48</v>
      </c>
      <c r="P7283">
        <v>114731.12</v>
      </c>
      <c r="Q7283">
        <v>119320.3648</v>
      </c>
      <c r="R7283">
        <v>114731.12</v>
      </c>
      <c r="S7283">
        <v>119320.3648</v>
      </c>
    </row>
    <row r="7284" spans="1:19" ht="13.3">
      <c r="A7284" s="6">
        <v>42971</v>
      </c>
      <c r="B7284">
        <v>145036982</v>
      </c>
      <c r="C7284" t="s">
        <v>1109</v>
      </c>
      <c r="D7284" t="s">
        <v>1110</v>
      </c>
      <c r="E7284" t="s">
        <v>6948</v>
      </c>
      <c r="F7284" t="s">
        <v>51</v>
      </c>
      <c r="G7284" t="s">
        <v>1112</v>
      </c>
      <c r="H7284" t="s">
        <v>46</v>
      </c>
      <c r="I7284" t="s">
        <v>47</v>
      </c>
      <c r="J7284" t="s">
        <v>4202</v>
      </c>
      <c r="K7284" t="s">
        <v>31</v>
      </c>
      <c r="L7284" t="s">
        <v>6949</v>
      </c>
      <c r="M7284" s="6">
        <v>42944</v>
      </c>
      <c r="N7284">
        <v>27</v>
      </c>
      <c r="O7284" t="s">
        <v>48</v>
      </c>
      <c r="P7284">
        <v>94984.21</v>
      </c>
      <c r="Q7284">
        <v>98783.5784</v>
      </c>
      <c r="R7284">
        <v>94984.21</v>
      </c>
      <c r="S7284">
        <v>98783.5784</v>
      </c>
    </row>
    <row r="7285" spans="1:19" ht="13.3">
      <c r="A7285" s="6">
        <v>42971</v>
      </c>
      <c r="B7285">
        <v>145036983</v>
      </c>
      <c r="C7285" t="s">
        <v>1109</v>
      </c>
      <c r="D7285" t="s">
        <v>1110</v>
      </c>
      <c r="E7285" t="s">
        <v>6950</v>
      </c>
      <c r="F7285" t="s">
        <v>51</v>
      </c>
      <c r="G7285" t="s">
        <v>1112</v>
      </c>
      <c r="H7285" t="s">
        <v>46</v>
      </c>
      <c r="I7285" t="s">
        <v>47</v>
      </c>
      <c r="J7285" t="s">
        <v>4202</v>
      </c>
      <c r="K7285" t="s">
        <v>31</v>
      </c>
      <c r="L7285" t="s">
        <v>6951</v>
      </c>
      <c r="M7285" s="6">
        <v>42950</v>
      </c>
      <c r="N7285">
        <v>21</v>
      </c>
      <c r="O7285" t="s">
        <v>48</v>
      </c>
      <c r="P7285">
        <v>313924.56</v>
      </c>
      <c r="Q7285">
        <v>309353.8184064</v>
      </c>
      <c r="R7285">
        <v>313924.56</v>
      </c>
      <c r="S7285">
        <v>309353.8184064</v>
      </c>
    </row>
    <row r="7286" spans="1:19" ht="13.3">
      <c r="A7286" s="6">
        <v>42971</v>
      </c>
      <c r="B7286">
        <v>145036984</v>
      </c>
      <c r="C7286" t="s">
        <v>1109</v>
      </c>
      <c r="D7286" t="s">
        <v>1110</v>
      </c>
      <c r="E7286" t="s">
        <v>6952</v>
      </c>
      <c r="F7286" t="s">
        <v>51</v>
      </c>
      <c r="G7286" t="s">
        <v>1112</v>
      </c>
      <c r="H7286" t="s">
        <v>46</v>
      </c>
      <c r="I7286" t="s">
        <v>47</v>
      </c>
      <c r="J7286" t="s">
        <v>4202</v>
      </c>
      <c r="K7286" t="s">
        <v>31</v>
      </c>
      <c r="L7286" t="s">
        <v>6953</v>
      </c>
      <c r="M7286" s="6">
        <v>42944</v>
      </c>
      <c r="N7286">
        <v>27</v>
      </c>
      <c r="O7286" t="s">
        <v>48</v>
      </c>
      <c r="P7286">
        <v>19703.01</v>
      </c>
      <c r="Q7286">
        <v>20273.2151094</v>
      </c>
      <c r="R7286">
        <v>19703.01</v>
      </c>
      <c r="S7286">
        <v>20273.2151094</v>
      </c>
    </row>
    <row r="7287" spans="1:19" ht="13.3">
      <c r="A7287" s="6">
        <v>42971</v>
      </c>
      <c r="B7287">
        <v>145036985</v>
      </c>
      <c r="C7287" t="s">
        <v>1109</v>
      </c>
      <c r="D7287" t="s">
        <v>1110</v>
      </c>
      <c r="E7287" t="s">
        <v>6954</v>
      </c>
      <c r="F7287" t="s">
        <v>51</v>
      </c>
      <c r="G7287" t="s">
        <v>1112</v>
      </c>
      <c r="H7287" t="s">
        <v>46</v>
      </c>
      <c r="I7287" t="s">
        <v>47</v>
      </c>
      <c r="J7287" t="s">
        <v>4202</v>
      </c>
      <c r="K7287" t="s">
        <v>31</v>
      </c>
      <c r="L7287" t="s">
        <v>6955</v>
      </c>
      <c r="M7287" s="6">
        <v>42944</v>
      </c>
      <c r="N7287">
        <v>27</v>
      </c>
      <c r="O7287" t="s">
        <v>48</v>
      </c>
      <c r="P7287">
        <v>242832.85</v>
      </c>
      <c r="Q7287">
        <v>246081.953533</v>
      </c>
      <c r="R7287">
        <v>242832.85</v>
      </c>
      <c r="S7287">
        <v>246081.953533</v>
      </c>
    </row>
    <row r="7288" spans="1:19" ht="13.3">
      <c r="A7288" s="6">
        <v>42971</v>
      </c>
      <c r="B7288">
        <v>145036986</v>
      </c>
      <c r="C7288" t="s">
        <v>1109</v>
      </c>
      <c r="D7288" t="s">
        <v>1110</v>
      </c>
      <c r="E7288" t="s">
        <v>6956</v>
      </c>
      <c r="F7288" t="s">
        <v>51</v>
      </c>
      <c r="G7288" t="s">
        <v>1112</v>
      </c>
      <c r="H7288" t="s">
        <v>46</v>
      </c>
      <c r="I7288" t="s">
        <v>47</v>
      </c>
      <c r="J7288" t="s">
        <v>4202</v>
      </c>
      <c r="K7288" t="s">
        <v>31</v>
      </c>
      <c r="L7288" t="s">
        <v>6957</v>
      </c>
      <c r="M7288" s="6">
        <v>42950</v>
      </c>
      <c r="N7288">
        <v>21</v>
      </c>
      <c r="O7288" t="s">
        <v>48</v>
      </c>
      <c r="P7288">
        <v>142844.45</v>
      </c>
      <c r="Q7288">
        <v>127101.5631655</v>
      </c>
      <c r="R7288">
        <v>142844.45</v>
      </c>
      <c r="S7288">
        <v>127101.5631655</v>
      </c>
    </row>
    <row r="7289" spans="1:19" ht="13.3">
      <c r="A7289" s="6">
        <v>42971</v>
      </c>
      <c r="B7289">
        <v>145036987</v>
      </c>
      <c r="C7289" t="s">
        <v>247</v>
      </c>
      <c r="D7289" t="s">
        <v>248</v>
      </c>
      <c r="E7289" t="s">
        <v>277</v>
      </c>
      <c r="F7289" t="s">
        <v>275</v>
      </c>
      <c r="G7289" t="s">
        <v>251</v>
      </c>
      <c r="H7289" t="s">
        <v>46</v>
      </c>
      <c r="I7289" t="s">
        <v>47</v>
      </c>
      <c r="J7289" t="s">
        <v>4202</v>
      </c>
      <c r="K7289" t="s">
        <v>54</v>
      </c>
      <c r="L7289" t="s">
        <v>6957</v>
      </c>
      <c r="M7289" s="6">
        <v>42878</v>
      </c>
      <c r="N7289">
        <v>93</v>
      </c>
      <c r="O7289" t="s">
        <v>48</v>
      </c>
      <c r="P7289">
        <v>142844.45</v>
      </c>
      <c r="Q7289">
        <v>127101.5631655</v>
      </c>
      <c r="R7289">
        <v>142844.45</v>
      </c>
      <c r="S7289">
        <v>127101.5631655</v>
      </c>
    </row>
    <row r="7290" spans="1:19" ht="13.3">
      <c r="A7290" s="6">
        <v>42971</v>
      </c>
      <c r="B7290">
        <v>145036988</v>
      </c>
      <c r="C7290" t="s">
        <v>1109</v>
      </c>
      <c r="D7290" t="s">
        <v>1110</v>
      </c>
      <c r="E7290" t="s">
        <v>6958</v>
      </c>
      <c r="F7290" t="s">
        <v>51</v>
      </c>
      <c r="G7290" t="s">
        <v>1112</v>
      </c>
      <c r="H7290" t="s">
        <v>46</v>
      </c>
      <c r="I7290" t="s">
        <v>47</v>
      </c>
      <c r="J7290" t="s">
        <v>4202</v>
      </c>
      <c r="K7290" t="s">
        <v>31</v>
      </c>
      <c r="L7290" t="s">
        <v>6959</v>
      </c>
      <c r="M7290" s="6">
        <v>42944</v>
      </c>
      <c r="N7290">
        <v>27</v>
      </c>
      <c r="O7290" t="s">
        <v>48</v>
      </c>
      <c r="P7290">
        <v>265861.91</v>
      </c>
      <c r="Q7290">
        <v>219572.6928499</v>
      </c>
      <c r="R7290">
        <v>265861.91</v>
      </c>
      <c r="S7290">
        <v>219572.6928499</v>
      </c>
    </row>
    <row r="7291" spans="1:19" ht="13.3">
      <c r="A7291" s="6">
        <v>42971</v>
      </c>
      <c r="B7291">
        <v>145036989</v>
      </c>
      <c r="C7291" t="s">
        <v>247</v>
      </c>
      <c r="D7291" t="s">
        <v>248</v>
      </c>
      <c r="E7291" t="s">
        <v>277</v>
      </c>
      <c r="F7291" t="s">
        <v>275</v>
      </c>
      <c r="G7291" t="s">
        <v>251</v>
      </c>
      <c r="H7291" t="s">
        <v>46</v>
      </c>
      <c r="I7291" t="s">
        <v>47</v>
      </c>
      <c r="J7291" t="s">
        <v>4202</v>
      </c>
      <c r="K7291" t="s">
        <v>320</v>
      </c>
      <c r="L7291" t="s">
        <v>6959</v>
      </c>
      <c r="M7291" s="6">
        <v>42899</v>
      </c>
      <c r="N7291">
        <v>72</v>
      </c>
      <c r="O7291" t="s">
        <v>48</v>
      </c>
      <c r="P7291">
        <v>265861.91</v>
      </c>
      <c r="Q7291">
        <v>219572.6928499</v>
      </c>
      <c r="R7291">
        <v>265861.91</v>
      </c>
      <c r="S7291">
        <v>219572.6928499</v>
      </c>
    </row>
    <row r="7292" spans="1:19" ht="13.3">
      <c r="A7292" s="6">
        <v>42971</v>
      </c>
      <c r="B7292">
        <v>145036990</v>
      </c>
      <c r="C7292" t="s">
        <v>1109</v>
      </c>
      <c r="D7292" t="s">
        <v>1110</v>
      </c>
      <c r="E7292" t="s">
        <v>6960</v>
      </c>
      <c r="F7292" t="s">
        <v>51</v>
      </c>
      <c r="G7292" t="s">
        <v>1112</v>
      </c>
      <c r="H7292" t="s">
        <v>46</v>
      </c>
      <c r="I7292" t="s">
        <v>47</v>
      </c>
      <c r="J7292" t="s">
        <v>4202</v>
      </c>
      <c r="K7292" t="s">
        <v>31</v>
      </c>
      <c r="L7292" t="s">
        <v>6961</v>
      </c>
      <c r="M7292" s="6">
        <v>42950</v>
      </c>
      <c r="N7292">
        <v>21</v>
      </c>
      <c r="O7292" t="s">
        <v>48</v>
      </c>
      <c r="P7292">
        <v>245575.03</v>
      </c>
      <c r="Q7292">
        <v>249590.1817405</v>
      </c>
      <c r="R7292">
        <v>245575.03</v>
      </c>
      <c r="S7292">
        <v>249590.1817405</v>
      </c>
    </row>
    <row r="7293" spans="1:19" ht="13.3">
      <c r="A7293" s="6">
        <v>42971</v>
      </c>
      <c r="B7293">
        <v>145036991</v>
      </c>
      <c r="C7293" t="s">
        <v>1109</v>
      </c>
      <c r="D7293" t="s">
        <v>1110</v>
      </c>
      <c r="E7293" t="s">
        <v>6962</v>
      </c>
      <c r="F7293" t="s">
        <v>51</v>
      </c>
      <c r="G7293" t="s">
        <v>1112</v>
      </c>
      <c r="H7293" t="s">
        <v>46</v>
      </c>
      <c r="I7293" t="s">
        <v>47</v>
      </c>
      <c r="J7293" t="s">
        <v>4202</v>
      </c>
      <c r="K7293" t="s">
        <v>31</v>
      </c>
      <c r="L7293" t="s">
        <v>6963</v>
      </c>
      <c r="M7293" s="6">
        <v>42950</v>
      </c>
      <c r="N7293">
        <v>21</v>
      </c>
      <c r="O7293" t="s">
        <v>48</v>
      </c>
      <c r="P7293">
        <v>46994.7</v>
      </c>
      <c r="Q7293">
        <v>48874.488</v>
      </c>
      <c r="R7293">
        <v>46994.7</v>
      </c>
      <c r="S7293">
        <v>48874.488</v>
      </c>
    </row>
    <row r="7294" spans="1:19" ht="13.3">
      <c r="A7294" s="6">
        <v>42971</v>
      </c>
      <c r="B7294">
        <v>145036992</v>
      </c>
      <c r="C7294" t="s">
        <v>247</v>
      </c>
      <c r="D7294" t="s">
        <v>248</v>
      </c>
      <c r="E7294" t="s">
        <v>277</v>
      </c>
      <c r="F7294" t="s">
        <v>275</v>
      </c>
      <c r="G7294" t="s">
        <v>251</v>
      </c>
      <c r="H7294" t="s">
        <v>46</v>
      </c>
      <c r="I7294" t="s">
        <v>47</v>
      </c>
      <c r="J7294" t="s">
        <v>4202</v>
      </c>
      <c r="K7294" t="s">
        <v>54</v>
      </c>
      <c r="L7294" t="s">
        <v>6963</v>
      </c>
      <c r="M7294" s="6">
        <v>42878</v>
      </c>
      <c r="N7294">
        <v>93</v>
      </c>
      <c r="O7294" t="s">
        <v>48</v>
      </c>
      <c r="P7294">
        <v>46994.7</v>
      </c>
      <c r="Q7294">
        <v>48874.488</v>
      </c>
      <c r="R7294">
        <v>46994.7</v>
      </c>
      <c r="S7294">
        <v>48874.488</v>
      </c>
    </row>
    <row r="7295" spans="1:19" ht="13.3">
      <c r="A7295" s="6">
        <v>42971</v>
      </c>
      <c r="B7295">
        <v>145036993</v>
      </c>
      <c r="C7295" t="s">
        <v>1109</v>
      </c>
      <c r="D7295" t="s">
        <v>1110</v>
      </c>
      <c r="E7295" t="s">
        <v>6964</v>
      </c>
      <c r="F7295" t="s">
        <v>51</v>
      </c>
      <c r="G7295" t="s">
        <v>1112</v>
      </c>
      <c r="H7295" t="s">
        <v>46</v>
      </c>
      <c r="I7295" t="s">
        <v>47</v>
      </c>
      <c r="J7295" t="s">
        <v>4202</v>
      </c>
      <c r="K7295" t="s">
        <v>31</v>
      </c>
      <c r="L7295" t="s">
        <v>6965</v>
      </c>
      <c r="M7295" s="6">
        <v>42944</v>
      </c>
      <c r="N7295">
        <v>27</v>
      </c>
      <c r="O7295" t="s">
        <v>48</v>
      </c>
      <c r="P7295">
        <v>264565.5</v>
      </c>
      <c r="Q7295">
        <v>275148.12</v>
      </c>
      <c r="R7295">
        <v>264565.5</v>
      </c>
      <c r="S7295">
        <v>275148.12</v>
      </c>
    </row>
    <row r="7296" spans="1:19" ht="13.3">
      <c r="A7296" s="6">
        <v>42971</v>
      </c>
      <c r="B7296">
        <v>145036994</v>
      </c>
      <c r="C7296" t="s">
        <v>1109</v>
      </c>
      <c r="D7296" t="s">
        <v>1110</v>
      </c>
      <c r="E7296" t="s">
        <v>6966</v>
      </c>
      <c r="F7296" t="s">
        <v>51</v>
      </c>
      <c r="G7296" t="s">
        <v>1112</v>
      </c>
      <c r="H7296" t="s">
        <v>46</v>
      </c>
      <c r="I7296" t="s">
        <v>47</v>
      </c>
      <c r="J7296" t="s">
        <v>4202</v>
      </c>
      <c r="K7296" t="s">
        <v>31</v>
      </c>
      <c r="L7296" t="s">
        <v>6967</v>
      </c>
      <c r="M7296" s="6">
        <v>42944</v>
      </c>
      <c r="N7296">
        <v>27</v>
      </c>
      <c r="O7296" t="s">
        <v>48</v>
      </c>
      <c r="P7296">
        <v>38586.72</v>
      </c>
      <c r="Q7296">
        <v>22100.1580128</v>
      </c>
      <c r="R7296">
        <v>38586.72</v>
      </c>
      <c r="S7296">
        <v>22100.1580128</v>
      </c>
    </row>
    <row r="7297" spans="1:19" ht="13.3">
      <c r="A7297" s="6">
        <v>42971</v>
      </c>
      <c r="B7297">
        <v>145036995</v>
      </c>
      <c r="C7297" t="s">
        <v>1109</v>
      </c>
      <c r="D7297" t="s">
        <v>1110</v>
      </c>
      <c r="E7297" t="s">
        <v>6968</v>
      </c>
      <c r="F7297" t="s">
        <v>51</v>
      </c>
      <c r="G7297" t="s">
        <v>1112</v>
      </c>
      <c r="H7297" t="s">
        <v>46</v>
      </c>
      <c r="I7297" t="s">
        <v>47</v>
      </c>
      <c r="J7297" t="s">
        <v>4202</v>
      </c>
      <c r="K7297" t="s">
        <v>31</v>
      </c>
      <c r="L7297" t="s">
        <v>6969</v>
      </c>
      <c r="M7297" s="6">
        <v>42944</v>
      </c>
      <c r="N7297">
        <v>27</v>
      </c>
      <c r="O7297" t="s">
        <v>48</v>
      </c>
      <c r="P7297">
        <v>117430.23</v>
      </c>
      <c r="Q7297">
        <v>102500.1505578</v>
      </c>
      <c r="R7297">
        <v>117430.23</v>
      </c>
      <c r="S7297">
        <v>102500.1505578</v>
      </c>
    </row>
    <row r="7298" spans="1:19" ht="13.3">
      <c r="A7298" s="6">
        <v>42971</v>
      </c>
      <c r="B7298">
        <v>145036996</v>
      </c>
      <c r="C7298" t="s">
        <v>247</v>
      </c>
      <c r="D7298" t="s">
        <v>248</v>
      </c>
      <c r="E7298" t="s">
        <v>277</v>
      </c>
      <c r="F7298" t="s">
        <v>275</v>
      </c>
      <c r="G7298" t="s">
        <v>251</v>
      </c>
      <c r="H7298" t="s">
        <v>46</v>
      </c>
      <c r="I7298" t="s">
        <v>47</v>
      </c>
      <c r="J7298" t="s">
        <v>4202</v>
      </c>
      <c r="K7298" t="s">
        <v>320</v>
      </c>
      <c r="L7298" t="s">
        <v>6969</v>
      </c>
      <c r="M7298" s="6">
        <v>42899</v>
      </c>
      <c r="N7298">
        <v>72</v>
      </c>
      <c r="O7298" t="s">
        <v>48</v>
      </c>
      <c r="P7298">
        <v>117430.23</v>
      </c>
      <c r="Q7298">
        <v>102500.1505578</v>
      </c>
      <c r="R7298">
        <v>117430.23</v>
      </c>
      <c r="S7298">
        <v>102500.1505578</v>
      </c>
    </row>
    <row r="7299" spans="1:19" ht="13.3">
      <c r="A7299" s="6">
        <v>42971</v>
      </c>
      <c r="B7299">
        <v>145036997</v>
      </c>
      <c r="C7299" t="s">
        <v>1109</v>
      </c>
      <c r="D7299" t="s">
        <v>1110</v>
      </c>
      <c r="E7299" t="s">
        <v>6970</v>
      </c>
      <c r="F7299" t="s">
        <v>51</v>
      </c>
      <c r="G7299" t="s">
        <v>1112</v>
      </c>
      <c r="H7299" t="s">
        <v>46</v>
      </c>
      <c r="I7299" t="s">
        <v>47</v>
      </c>
      <c r="J7299" t="s">
        <v>4202</v>
      </c>
      <c r="K7299" t="s">
        <v>31</v>
      </c>
      <c r="L7299" t="s">
        <v>6971</v>
      </c>
      <c r="M7299" s="6">
        <v>42950</v>
      </c>
      <c r="N7299">
        <v>21</v>
      </c>
      <c r="O7299" t="s">
        <v>48</v>
      </c>
      <c r="P7299">
        <v>60995.65</v>
      </c>
      <c r="Q7299">
        <v>34449.7331635</v>
      </c>
      <c r="R7299">
        <v>60995.65</v>
      </c>
      <c r="S7299">
        <v>34449.7331635</v>
      </c>
    </row>
    <row r="7300" spans="1:19" ht="13.3">
      <c r="A7300" s="6">
        <v>42971</v>
      </c>
      <c r="B7300">
        <v>145036998</v>
      </c>
      <c r="C7300" t="s">
        <v>247</v>
      </c>
      <c r="D7300" t="s">
        <v>248</v>
      </c>
      <c r="E7300" t="s">
        <v>277</v>
      </c>
      <c r="F7300" t="s">
        <v>275</v>
      </c>
      <c r="G7300" t="s">
        <v>251</v>
      </c>
      <c r="H7300" t="s">
        <v>46</v>
      </c>
      <c r="I7300" t="s">
        <v>47</v>
      </c>
      <c r="J7300" t="s">
        <v>4202</v>
      </c>
      <c r="K7300" t="s">
        <v>54</v>
      </c>
      <c r="L7300" t="s">
        <v>6971</v>
      </c>
      <c r="M7300" s="6">
        <v>42878</v>
      </c>
      <c r="N7300">
        <v>93</v>
      </c>
      <c r="O7300" t="s">
        <v>48</v>
      </c>
      <c r="P7300">
        <v>60995.65</v>
      </c>
      <c r="Q7300">
        <v>34449.7331635</v>
      </c>
      <c r="R7300">
        <v>60995.65</v>
      </c>
      <c r="S7300">
        <v>34449.7331635</v>
      </c>
    </row>
    <row r="7301" spans="1:19" ht="13.3">
      <c r="A7301" s="6">
        <v>42971</v>
      </c>
      <c r="B7301">
        <v>145036999</v>
      </c>
      <c r="C7301" t="s">
        <v>1109</v>
      </c>
      <c r="D7301" t="s">
        <v>1110</v>
      </c>
      <c r="E7301" t="s">
        <v>6972</v>
      </c>
      <c r="F7301" t="s">
        <v>51</v>
      </c>
      <c r="G7301" t="s">
        <v>1112</v>
      </c>
      <c r="H7301" t="s">
        <v>46</v>
      </c>
      <c r="I7301" t="s">
        <v>47</v>
      </c>
      <c r="J7301" t="s">
        <v>4202</v>
      </c>
      <c r="K7301" t="s">
        <v>31</v>
      </c>
      <c r="L7301" t="s">
        <v>6973</v>
      </c>
      <c r="M7301" s="6">
        <v>42950</v>
      </c>
      <c r="N7301">
        <v>21</v>
      </c>
      <c r="O7301" t="s">
        <v>48</v>
      </c>
      <c r="P7301">
        <v>183165.82</v>
      </c>
      <c r="Q7301">
        <v>190492.4528</v>
      </c>
      <c r="R7301">
        <v>183165.82</v>
      </c>
      <c r="S7301">
        <v>190492.4528</v>
      </c>
    </row>
    <row r="7302" spans="1:19" ht="13.3">
      <c r="A7302" s="6">
        <v>42971</v>
      </c>
      <c r="B7302">
        <v>145037000</v>
      </c>
      <c r="C7302" t="s">
        <v>247</v>
      </c>
      <c r="D7302" t="s">
        <v>248</v>
      </c>
      <c r="E7302" t="s">
        <v>277</v>
      </c>
      <c r="F7302" t="s">
        <v>275</v>
      </c>
      <c r="G7302" t="s">
        <v>251</v>
      </c>
      <c r="H7302" t="s">
        <v>46</v>
      </c>
      <c r="I7302" t="s">
        <v>47</v>
      </c>
      <c r="J7302" t="s">
        <v>4202</v>
      </c>
      <c r="K7302" t="s">
        <v>54</v>
      </c>
      <c r="L7302" t="s">
        <v>6973</v>
      </c>
      <c r="M7302" s="6">
        <v>42878</v>
      </c>
      <c r="N7302">
        <v>93</v>
      </c>
      <c r="O7302" t="s">
        <v>48</v>
      </c>
      <c r="P7302">
        <v>183165.82</v>
      </c>
      <c r="Q7302">
        <v>190492.4528</v>
      </c>
      <c r="R7302">
        <v>183165.82</v>
      </c>
      <c r="S7302">
        <v>190492.4528</v>
      </c>
    </row>
    <row r="7303" spans="1:19" ht="13.3">
      <c r="A7303" s="6">
        <v>42971</v>
      </c>
      <c r="B7303">
        <v>145037001</v>
      </c>
      <c r="C7303" t="s">
        <v>1109</v>
      </c>
      <c r="D7303" t="s">
        <v>1110</v>
      </c>
      <c r="E7303" t="s">
        <v>6974</v>
      </c>
      <c r="F7303" t="s">
        <v>51</v>
      </c>
      <c r="G7303" t="s">
        <v>1112</v>
      </c>
      <c r="H7303" t="s">
        <v>46</v>
      </c>
      <c r="I7303" t="s">
        <v>47</v>
      </c>
      <c r="J7303" t="s">
        <v>4202</v>
      </c>
      <c r="K7303" t="s">
        <v>31</v>
      </c>
      <c r="L7303" t="s">
        <v>6975</v>
      </c>
      <c r="M7303" s="6">
        <v>42944</v>
      </c>
      <c r="N7303">
        <v>27</v>
      </c>
      <c r="O7303" t="s">
        <v>48</v>
      </c>
      <c r="P7303">
        <v>322482.97</v>
      </c>
      <c r="Q7303">
        <v>335382.2888</v>
      </c>
      <c r="R7303">
        <v>322482.97</v>
      </c>
      <c r="S7303">
        <v>335382.2888</v>
      </c>
    </row>
    <row r="7304" spans="1:19" ht="13.3">
      <c r="A7304" s="6">
        <v>42971</v>
      </c>
      <c r="B7304">
        <v>145037002</v>
      </c>
      <c r="C7304" t="s">
        <v>1109</v>
      </c>
      <c r="D7304" t="s">
        <v>1110</v>
      </c>
      <c r="E7304" t="s">
        <v>6976</v>
      </c>
      <c r="F7304" t="s">
        <v>51</v>
      </c>
      <c r="G7304" t="s">
        <v>1112</v>
      </c>
      <c r="H7304" t="s">
        <v>46</v>
      </c>
      <c r="I7304" t="s">
        <v>47</v>
      </c>
      <c r="J7304" t="s">
        <v>4202</v>
      </c>
      <c r="K7304" t="s">
        <v>31</v>
      </c>
      <c r="L7304" t="s">
        <v>6977</v>
      </c>
      <c r="M7304" s="6">
        <v>42950</v>
      </c>
      <c r="N7304">
        <v>21</v>
      </c>
      <c r="O7304" t="s">
        <v>48</v>
      </c>
      <c r="P7304">
        <v>238057.03</v>
      </c>
      <c r="Q7304">
        <v>236502.5175941</v>
      </c>
      <c r="R7304">
        <v>238057.03</v>
      </c>
      <c r="S7304">
        <v>236502.5175941</v>
      </c>
    </row>
    <row r="7305" spans="1:19" ht="13.3">
      <c r="A7305" s="6">
        <v>42971</v>
      </c>
      <c r="B7305">
        <v>145037003</v>
      </c>
      <c r="C7305" t="s">
        <v>247</v>
      </c>
      <c r="D7305" t="s">
        <v>248</v>
      </c>
      <c r="E7305" t="s">
        <v>277</v>
      </c>
      <c r="F7305" t="s">
        <v>275</v>
      </c>
      <c r="G7305" t="s">
        <v>251</v>
      </c>
      <c r="H7305" t="s">
        <v>46</v>
      </c>
      <c r="I7305" t="s">
        <v>47</v>
      </c>
      <c r="J7305" t="s">
        <v>4202</v>
      </c>
      <c r="K7305" t="s">
        <v>54</v>
      </c>
      <c r="L7305" t="s">
        <v>6977</v>
      </c>
      <c r="M7305" s="6">
        <v>42878</v>
      </c>
      <c r="N7305">
        <v>93</v>
      </c>
      <c r="O7305" t="s">
        <v>48</v>
      </c>
      <c r="P7305">
        <v>238057.03</v>
      </c>
      <c r="Q7305">
        <v>236502.5175941</v>
      </c>
      <c r="R7305">
        <v>238057.03</v>
      </c>
      <c r="S7305">
        <v>236502.5175941</v>
      </c>
    </row>
    <row r="7306" spans="1:19" ht="13.3">
      <c r="A7306" s="6">
        <v>42971</v>
      </c>
      <c r="B7306">
        <v>145037004</v>
      </c>
      <c r="C7306" t="s">
        <v>1109</v>
      </c>
      <c r="D7306" t="s">
        <v>1110</v>
      </c>
      <c r="E7306" t="s">
        <v>6978</v>
      </c>
      <c r="F7306" t="s">
        <v>51</v>
      </c>
      <c r="G7306" t="s">
        <v>1112</v>
      </c>
      <c r="H7306" t="s">
        <v>46</v>
      </c>
      <c r="I7306" t="s">
        <v>47</v>
      </c>
      <c r="J7306" t="s">
        <v>4202</v>
      </c>
      <c r="K7306" t="s">
        <v>31</v>
      </c>
      <c r="L7306" t="s">
        <v>6979</v>
      </c>
      <c r="M7306" s="6">
        <v>42950</v>
      </c>
      <c r="N7306">
        <v>21</v>
      </c>
      <c r="O7306" t="s">
        <v>48</v>
      </c>
      <c r="P7306">
        <v>49358.15</v>
      </c>
      <c r="Q7306">
        <v>44190.351695</v>
      </c>
      <c r="R7306">
        <v>49358.15</v>
      </c>
      <c r="S7306">
        <v>44190.351695</v>
      </c>
    </row>
    <row r="7307" spans="1:19" ht="13.3">
      <c r="A7307" s="6">
        <v>42971</v>
      </c>
      <c r="B7307">
        <v>145037005</v>
      </c>
      <c r="C7307" t="s">
        <v>247</v>
      </c>
      <c r="D7307" t="s">
        <v>248</v>
      </c>
      <c r="E7307" t="s">
        <v>277</v>
      </c>
      <c r="F7307" t="s">
        <v>275</v>
      </c>
      <c r="G7307" t="s">
        <v>251</v>
      </c>
      <c r="H7307" t="s">
        <v>46</v>
      </c>
      <c r="I7307" t="s">
        <v>47</v>
      </c>
      <c r="J7307" t="s">
        <v>4202</v>
      </c>
      <c r="K7307" t="s">
        <v>54</v>
      </c>
      <c r="L7307" t="s">
        <v>6979</v>
      </c>
      <c r="M7307" s="6">
        <v>42878</v>
      </c>
      <c r="N7307">
        <v>93</v>
      </c>
      <c r="O7307" t="s">
        <v>48</v>
      </c>
      <c r="P7307">
        <v>49358.15</v>
      </c>
      <c r="Q7307">
        <v>44190.351695</v>
      </c>
      <c r="R7307">
        <v>49358.15</v>
      </c>
      <c r="S7307">
        <v>44190.351695</v>
      </c>
    </row>
    <row r="7308" spans="1:19" ht="13.3">
      <c r="A7308" s="6">
        <v>42971</v>
      </c>
      <c r="B7308">
        <v>145037006</v>
      </c>
      <c r="C7308" t="s">
        <v>1109</v>
      </c>
      <c r="D7308" t="s">
        <v>1110</v>
      </c>
      <c r="E7308" t="s">
        <v>6980</v>
      </c>
      <c r="F7308" t="s">
        <v>51</v>
      </c>
      <c r="G7308" t="s">
        <v>1112</v>
      </c>
      <c r="H7308" t="s">
        <v>46</v>
      </c>
      <c r="I7308" t="s">
        <v>47</v>
      </c>
      <c r="J7308" t="s">
        <v>4202</v>
      </c>
      <c r="K7308" t="s">
        <v>31</v>
      </c>
      <c r="L7308" t="s">
        <v>6981</v>
      </c>
      <c r="M7308" s="6">
        <v>42950</v>
      </c>
      <c r="N7308">
        <v>21</v>
      </c>
      <c r="O7308" t="s">
        <v>48</v>
      </c>
      <c r="P7308">
        <v>117854.44</v>
      </c>
      <c r="Q7308">
        <v>77692.0039368</v>
      </c>
      <c r="R7308">
        <v>117854.44</v>
      </c>
      <c r="S7308">
        <v>77692.0039368</v>
      </c>
    </row>
    <row r="7309" spans="1:19" ht="13.3">
      <c r="A7309" s="6">
        <v>42971</v>
      </c>
      <c r="B7309">
        <v>145037007</v>
      </c>
      <c r="C7309" t="s">
        <v>1109</v>
      </c>
      <c r="D7309" t="s">
        <v>1110</v>
      </c>
      <c r="E7309" t="s">
        <v>6982</v>
      </c>
      <c r="F7309" t="s">
        <v>51</v>
      </c>
      <c r="G7309" t="s">
        <v>1112</v>
      </c>
      <c r="H7309" t="s">
        <v>46</v>
      </c>
      <c r="I7309" t="s">
        <v>47</v>
      </c>
      <c r="J7309" t="s">
        <v>4202</v>
      </c>
      <c r="K7309" t="s">
        <v>31</v>
      </c>
      <c r="L7309" t="s">
        <v>6983</v>
      </c>
      <c r="M7309" s="6">
        <v>42950</v>
      </c>
      <c r="N7309">
        <v>21</v>
      </c>
      <c r="O7309" t="s">
        <v>48</v>
      </c>
      <c r="P7309">
        <v>127837.35</v>
      </c>
      <c r="Q7309">
        <v>127751.6989755</v>
      </c>
      <c r="R7309">
        <v>127837.35</v>
      </c>
      <c r="S7309">
        <v>127751.6989755</v>
      </c>
    </row>
    <row r="7310" spans="1:19" ht="13.3">
      <c r="A7310" s="6">
        <v>42971</v>
      </c>
      <c r="B7310">
        <v>145037008</v>
      </c>
      <c r="C7310" t="s">
        <v>1109</v>
      </c>
      <c r="D7310" t="s">
        <v>1110</v>
      </c>
      <c r="E7310" t="s">
        <v>6984</v>
      </c>
      <c r="F7310" t="s">
        <v>51</v>
      </c>
      <c r="G7310" t="s">
        <v>1112</v>
      </c>
      <c r="H7310" t="s">
        <v>46</v>
      </c>
      <c r="I7310" t="s">
        <v>47</v>
      </c>
      <c r="J7310" t="s">
        <v>4202</v>
      </c>
      <c r="K7310" t="s">
        <v>31</v>
      </c>
      <c r="L7310" t="s">
        <v>6985</v>
      </c>
      <c r="M7310" s="6">
        <v>42944</v>
      </c>
      <c r="N7310">
        <v>27</v>
      </c>
      <c r="O7310" t="s">
        <v>48</v>
      </c>
      <c r="P7310">
        <v>353471.91</v>
      </c>
      <c r="Q7310">
        <v>353471.91</v>
      </c>
      <c r="R7310">
        <v>353471.91</v>
      </c>
      <c r="S7310">
        <v>353471.91</v>
      </c>
    </row>
    <row r="7311" spans="1:19" ht="13.3">
      <c r="A7311" s="6">
        <v>42971</v>
      </c>
      <c r="B7311">
        <v>145037009</v>
      </c>
      <c r="C7311" t="s">
        <v>1109</v>
      </c>
      <c r="D7311" t="s">
        <v>1110</v>
      </c>
      <c r="E7311" t="s">
        <v>6986</v>
      </c>
      <c r="F7311" t="s">
        <v>51</v>
      </c>
      <c r="G7311" t="s">
        <v>1112</v>
      </c>
      <c r="H7311" t="s">
        <v>46</v>
      </c>
      <c r="I7311" t="s">
        <v>47</v>
      </c>
      <c r="J7311" t="s">
        <v>4202</v>
      </c>
      <c r="K7311" t="s">
        <v>31</v>
      </c>
      <c r="L7311" t="s">
        <v>6987</v>
      </c>
      <c r="M7311" s="6">
        <v>42950</v>
      </c>
      <c r="N7311">
        <v>21</v>
      </c>
      <c r="O7311" t="s">
        <v>48</v>
      </c>
      <c r="P7311">
        <v>90766.57</v>
      </c>
      <c r="Q7311">
        <v>94397.2328</v>
      </c>
      <c r="R7311">
        <v>90766.57</v>
      </c>
      <c r="S7311">
        <v>94397.2328</v>
      </c>
    </row>
    <row r="7312" spans="1:19" ht="13.3">
      <c r="A7312" s="6">
        <v>42971</v>
      </c>
      <c r="B7312">
        <v>145037010</v>
      </c>
      <c r="C7312" t="s">
        <v>247</v>
      </c>
      <c r="D7312" t="s">
        <v>248</v>
      </c>
      <c r="E7312" t="s">
        <v>277</v>
      </c>
      <c r="F7312" t="s">
        <v>275</v>
      </c>
      <c r="G7312" t="s">
        <v>251</v>
      </c>
      <c r="H7312" t="s">
        <v>46</v>
      </c>
      <c r="I7312" t="s">
        <v>47</v>
      </c>
      <c r="J7312" t="s">
        <v>4202</v>
      </c>
      <c r="K7312" t="s">
        <v>54</v>
      </c>
      <c r="L7312" t="s">
        <v>6987</v>
      </c>
      <c r="M7312" s="6">
        <v>42878</v>
      </c>
      <c r="N7312">
        <v>93</v>
      </c>
      <c r="O7312" t="s">
        <v>48</v>
      </c>
      <c r="P7312">
        <v>90766.57</v>
      </c>
      <c r="Q7312">
        <v>94397.2328</v>
      </c>
      <c r="R7312">
        <v>90766.57</v>
      </c>
      <c r="S7312">
        <v>94397.2328</v>
      </c>
    </row>
    <row r="7313" spans="1:19" ht="13.3">
      <c r="A7313" s="6">
        <v>42971</v>
      </c>
      <c r="B7313">
        <v>145037011</v>
      </c>
      <c r="C7313" t="s">
        <v>1109</v>
      </c>
      <c r="D7313" t="s">
        <v>1110</v>
      </c>
      <c r="E7313" t="s">
        <v>6988</v>
      </c>
      <c r="F7313" t="s">
        <v>51</v>
      </c>
      <c r="G7313" t="s">
        <v>1112</v>
      </c>
      <c r="H7313" t="s">
        <v>46</v>
      </c>
      <c r="I7313" t="s">
        <v>47</v>
      </c>
      <c r="J7313" t="s">
        <v>4202</v>
      </c>
      <c r="K7313" t="s">
        <v>31</v>
      </c>
      <c r="L7313" t="s">
        <v>6989</v>
      </c>
      <c r="M7313" s="6">
        <v>42944</v>
      </c>
      <c r="N7313">
        <v>27</v>
      </c>
      <c r="O7313" t="s">
        <v>48</v>
      </c>
      <c r="P7313">
        <v>119315.12</v>
      </c>
      <c r="Q7313">
        <v>124087.7248</v>
      </c>
      <c r="R7313">
        <v>119315.12</v>
      </c>
      <c r="S7313">
        <v>124087.7248</v>
      </c>
    </row>
    <row r="7314" spans="1:19" ht="13.3">
      <c r="A7314" s="6">
        <v>42971</v>
      </c>
      <c r="B7314">
        <v>145037012</v>
      </c>
      <c r="C7314" t="s">
        <v>1109</v>
      </c>
      <c r="D7314" t="s">
        <v>1110</v>
      </c>
      <c r="E7314" t="s">
        <v>6990</v>
      </c>
      <c r="F7314" t="s">
        <v>51</v>
      </c>
      <c r="G7314" t="s">
        <v>1112</v>
      </c>
      <c r="H7314" t="s">
        <v>46</v>
      </c>
      <c r="I7314" t="s">
        <v>47</v>
      </c>
      <c r="J7314" t="s">
        <v>4202</v>
      </c>
      <c r="K7314" t="s">
        <v>31</v>
      </c>
      <c r="L7314" t="s">
        <v>6991</v>
      </c>
      <c r="M7314" s="6">
        <v>42944</v>
      </c>
      <c r="N7314">
        <v>27</v>
      </c>
      <c r="O7314" t="s">
        <v>48</v>
      </c>
      <c r="P7314">
        <v>198566.42</v>
      </c>
      <c r="Q7314">
        <v>165477.3117712</v>
      </c>
      <c r="R7314">
        <v>198566.42</v>
      </c>
      <c r="S7314">
        <v>165477.3117712</v>
      </c>
    </row>
    <row r="7315" spans="1:19" ht="13.3">
      <c r="A7315" s="6">
        <v>42971</v>
      </c>
      <c r="B7315">
        <v>145037013</v>
      </c>
      <c r="C7315" t="s">
        <v>247</v>
      </c>
      <c r="D7315" t="s">
        <v>248</v>
      </c>
      <c r="E7315" t="s">
        <v>277</v>
      </c>
      <c r="F7315" t="s">
        <v>275</v>
      </c>
      <c r="G7315" t="s">
        <v>251</v>
      </c>
      <c r="H7315" t="s">
        <v>46</v>
      </c>
      <c r="I7315" t="s">
        <v>47</v>
      </c>
      <c r="J7315" t="s">
        <v>4202</v>
      </c>
      <c r="K7315" t="s">
        <v>320</v>
      </c>
      <c r="L7315" t="s">
        <v>6991</v>
      </c>
      <c r="M7315" s="6">
        <v>42899</v>
      </c>
      <c r="N7315">
        <v>72</v>
      </c>
      <c r="O7315" t="s">
        <v>48</v>
      </c>
      <c r="P7315">
        <v>198566.42</v>
      </c>
      <c r="Q7315">
        <v>165477.3117712</v>
      </c>
      <c r="R7315">
        <v>198566.42</v>
      </c>
      <c r="S7315">
        <v>165477.3117712</v>
      </c>
    </row>
    <row r="7316" spans="1:19" ht="13.3">
      <c r="A7316" s="6">
        <v>42971</v>
      </c>
      <c r="B7316">
        <v>145037014</v>
      </c>
      <c r="C7316" t="s">
        <v>1109</v>
      </c>
      <c r="D7316" t="s">
        <v>1110</v>
      </c>
      <c r="E7316" t="s">
        <v>6992</v>
      </c>
      <c r="F7316" t="s">
        <v>51</v>
      </c>
      <c r="G7316" t="s">
        <v>1112</v>
      </c>
      <c r="H7316" t="s">
        <v>46</v>
      </c>
      <c r="I7316" t="s">
        <v>47</v>
      </c>
      <c r="J7316" t="s">
        <v>4202</v>
      </c>
      <c r="K7316" t="s">
        <v>31</v>
      </c>
      <c r="L7316" t="s">
        <v>6993</v>
      </c>
      <c r="M7316" s="6">
        <v>42944</v>
      </c>
      <c r="N7316">
        <v>27</v>
      </c>
      <c r="O7316" t="s">
        <v>48</v>
      </c>
      <c r="P7316">
        <v>146515.82</v>
      </c>
      <c r="Q7316">
        <v>148254.9627834</v>
      </c>
      <c r="R7316">
        <v>146515.82</v>
      </c>
      <c r="S7316">
        <v>148254.9627834</v>
      </c>
    </row>
    <row r="7317" spans="1:19" ht="13.3">
      <c r="A7317" s="6">
        <v>42971</v>
      </c>
      <c r="B7317">
        <v>145037015</v>
      </c>
      <c r="C7317" t="s">
        <v>247</v>
      </c>
      <c r="D7317" t="s">
        <v>248</v>
      </c>
      <c r="E7317" t="s">
        <v>277</v>
      </c>
      <c r="F7317" t="s">
        <v>275</v>
      </c>
      <c r="G7317" t="s">
        <v>251</v>
      </c>
      <c r="H7317" t="s">
        <v>46</v>
      </c>
      <c r="I7317" t="s">
        <v>47</v>
      </c>
      <c r="J7317" t="s">
        <v>4202</v>
      </c>
      <c r="K7317" t="s">
        <v>320</v>
      </c>
      <c r="L7317" t="s">
        <v>6993</v>
      </c>
      <c r="M7317" s="6">
        <v>42899</v>
      </c>
      <c r="N7317">
        <v>72</v>
      </c>
      <c r="O7317" t="s">
        <v>48</v>
      </c>
      <c r="P7317">
        <v>146515.82</v>
      </c>
      <c r="Q7317">
        <v>148254.9627834</v>
      </c>
      <c r="R7317">
        <v>146515.82</v>
      </c>
      <c r="S7317">
        <v>148254.9627834</v>
      </c>
    </row>
    <row r="7318" spans="1:19" ht="13.3">
      <c r="A7318" s="6">
        <v>42971</v>
      </c>
      <c r="B7318">
        <v>145037016</v>
      </c>
      <c r="C7318" t="s">
        <v>1109</v>
      </c>
      <c r="D7318" t="s">
        <v>1110</v>
      </c>
      <c r="E7318" t="s">
        <v>6994</v>
      </c>
      <c r="F7318" t="s">
        <v>51</v>
      </c>
      <c r="G7318" t="s">
        <v>1112</v>
      </c>
      <c r="H7318" t="s">
        <v>46</v>
      </c>
      <c r="I7318" t="s">
        <v>47</v>
      </c>
      <c r="J7318" t="s">
        <v>4202</v>
      </c>
      <c r="K7318" t="s">
        <v>31</v>
      </c>
      <c r="L7318" t="s">
        <v>6995</v>
      </c>
      <c r="M7318" s="6">
        <v>42950</v>
      </c>
      <c r="N7318">
        <v>21</v>
      </c>
      <c r="O7318" t="s">
        <v>48</v>
      </c>
      <c r="P7318">
        <v>65593.17</v>
      </c>
      <c r="Q7318">
        <v>58915.1293623</v>
      </c>
      <c r="R7318">
        <v>65593.17</v>
      </c>
      <c r="S7318">
        <v>58915.1293623</v>
      </c>
    </row>
    <row r="7319" spans="1:19" ht="13.3">
      <c r="A7319" s="6">
        <v>42971</v>
      </c>
      <c r="B7319">
        <v>145037017</v>
      </c>
      <c r="C7319" t="s">
        <v>253</v>
      </c>
      <c r="D7319" t="s">
        <v>254</v>
      </c>
      <c r="E7319" t="s">
        <v>51</v>
      </c>
      <c r="F7319" t="s">
        <v>255</v>
      </c>
      <c r="G7319" t="s">
        <v>256</v>
      </c>
      <c r="H7319" t="s">
        <v>46</v>
      </c>
      <c r="I7319" t="s">
        <v>47</v>
      </c>
      <c r="J7319" t="s">
        <v>4202</v>
      </c>
      <c r="K7319" t="s">
        <v>31</v>
      </c>
      <c r="L7319" t="s">
        <v>6995</v>
      </c>
      <c r="M7319" s="6">
        <v>42958</v>
      </c>
      <c r="N7319">
        <v>13</v>
      </c>
      <c r="O7319" t="s">
        <v>48</v>
      </c>
      <c r="P7319">
        <v>65593.17</v>
      </c>
      <c r="Q7319">
        <v>58915.1293623</v>
      </c>
      <c r="R7319">
        <v>65593.17</v>
      </c>
      <c r="S7319">
        <v>58915.1293623</v>
      </c>
    </row>
    <row r="7320" spans="1:19" ht="13.3">
      <c r="A7320" s="6">
        <v>42971</v>
      </c>
      <c r="B7320">
        <v>145037018</v>
      </c>
      <c r="C7320" t="s">
        <v>1109</v>
      </c>
      <c r="D7320" t="s">
        <v>1110</v>
      </c>
      <c r="E7320" t="s">
        <v>6996</v>
      </c>
      <c r="F7320" t="s">
        <v>51</v>
      </c>
      <c r="G7320" t="s">
        <v>1112</v>
      </c>
      <c r="H7320" t="s">
        <v>46</v>
      </c>
      <c r="I7320" t="s">
        <v>47</v>
      </c>
      <c r="J7320" t="s">
        <v>4202</v>
      </c>
      <c r="K7320" t="s">
        <v>31</v>
      </c>
      <c r="L7320" t="s">
        <v>6997</v>
      </c>
      <c r="M7320" s="6">
        <v>42944</v>
      </c>
      <c r="N7320">
        <v>27</v>
      </c>
      <c r="O7320" t="s">
        <v>48</v>
      </c>
      <c r="P7320">
        <v>207413.25</v>
      </c>
      <c r="Q7320">
        <v>215709.78</v>
      </c>
      <c r="R7320">
        <v>207413.25</v>
      </c>
      <c r="S7320">
        <v>215709.78</v>
      </c>
    </row>
    <row r="7321" spans="1:19" ht="13.3">
      <c r="A7321" s="6">
        <v>42971</v>
      </c>
      <c r="B7321">
        <v>145037019</v>
      </c>
      <c r="C7321" t="s">
        <v>247</v>
      </c>
      <c r="D7321" t="s">
        <v>248</v>
      </c>
      <c r="E7321" t="s">
        <v>277</v>
      </c>
      <c r="F7321" t="s">
        <v>275</v>
      </c>
      <c r="G7321" t="s">
        <v>251</v>
      </c>
      <c r="H7321" t="s">
        <v>46</v>
      </c>
      <c r="I7321" t="s">
        <v>47</v>
      </c>
      <c r="J7321" t="s">
        <v>4202</v>
      </c>
      <c r="K7321" t="s">
        <v>320</v>
      </c>
      <c r="L7321" t="s">
        <v>6997</v>
      </c>
      <c r="M7321" s="6">
        <v>42899</v>
      </c>
      <c r="N7321">
        <v>72</v>
      </c>
      <c r="O7321" t="s">
        <v>48</v>
      </c>
      <c r="P7321">
        <v>207413.25</v>
      </c>
      <c r="Q7321">
        <v>215709.78</v>
      </c>
      <c r="R7321">
        <v>207413.25</v>
      </c>
      <c r="S7321">
        <v>215709.78</v>
      </c>
    </row>
    <row r="7322" spans="1:19" ht="13.3">
      <c r="A7322" s="6">
        <v>42971</v>
      </c>
      <c r="B7322">
        <v>145037020</v>
      </c>
      <c r="C7322" t="s">
        <v>1109</v>
      </c>
      <c r="D7322" t="s">
        <v>1110</v>
      </c>
      <c r="E7322" t="s">
        <v>6998</v>
      </c>
      <c r="F7322" t="s">
        <v>51</v>
      </c>
      <c r="G7322" t="s">
        <v>1112</v>
      </c>
      <c r="H7322" t="s">
        <v>46</v>
      </c>
      <c r="I7322" t="s">
        <v>47</v>
      </c>
      <c r="J7322" t="s">
        <v>4202</v>
      </c>
      <c r="K7322" t="s">
        <v>31</v>
      </c>
      <c r="L7322" t="s">
        <v>6999</v>
      </c>
      <c r="M7322" s="6">
        <v>42950</v>
      </c>
      <c r="N7322">
        <v>21</v>
      </c>
      <c r="O7322" t="s">
        <v>48</v>
      </c>
      <c r="P7322">
        <v>103210.15</v>
      </c>
      <c r="Q7322">
        <v>67599.5519455</v>
      </c>
      <c r="R7322">
        <v>103210.15</v>
      </c>
      <c r="S7322">
        <v>67599.5519455</v>
      </c>
    </row>
    <row r="7323" spans="1:19" ht="13.3">
      <c r="A7323" s="6">
        <v>42971</v>
      </c>
      <c r="B7323">
        <v>145037021</v>
      </c>
      <c r="C7323" t="s">
        <v>1109</v>
      </c>
      <c r="D7323" t="s">
        <v>1110</v>
      </c>
      <c r="E7323" t="s">
        <v>7000</v>
      </c>
      <c r="F7323" t="s">
        <v>51</v>
      </c>
      <c r="G7323" t="s">
        <v>1112</v>
      </c>
      <c r="H7323" t="s">
        <v>46</v>
      </c>
      <c r="I7323" t="s">
        <v>47</v>
      </c>
      <c r="J7323" t="s">
        <v>4202</v>
      </c>
      <c r="K7323" t="s">
        <v>31</v>
      </c>
      <c r="L7323" t="s">
        <v>7001</v>
      </c>
      <c r="M7323" s="6">
        <v>42944</v>
      </c>
      <c r="N7323">
        <v>27</v>
      </c>
      <c r="O7323" t="s">
        <v>48</v>
      </c>
      <c r="P7323">
        <v>150383.82</v>
      </c>
      <c r="Q7323">
        <v>150383.82</v>
      </c>
      <c r="R7323">
        <v>150383.82</v>
      </c>
      <c r="S7323">
        <v>150383.82</v>
      </c>
    </row>
    <row r="7324" spans="1:19" ht="13.3">
      <c r="A7324" s="6">
        <v>42971</v>
      </c>
      <c r="B7324">
        <v>145037022</v>
      </c>
      <c r="C7324" t="s">
        <v>247</v>
      </c>
      <c r="D7324" t="s">
        <v>248</v>
      </c>
      <c r="E7324" t="s">
        <v>277</v>
      </c>
      <c r="F7324" t="s">
        <v>250</v>
      </c>
      <c r="G7324" t="s">
        <v>251</v>
      </c>
      <c r="H7324" t="s">
        <v>46</v>
      </c>
      <c r="I7324" t="s">
        <v>47</v>
      </c>
      <c r="J7324" t="s">
        <v>4202</v>
      </c>
      <c r="K7324" t="s">
        <v>320</v>
      </c>
      <c r="L7324" t="s">
        <v>7001</v>
      </c>
      <c r="M7324" s="6">
        <v>42899</v>
      </c>
      <c r="N7324">
        <v>72</v>
      </c>
      <c r="O7324" t="s">
        <v>48</v>
      </c>
      <c r="P7324">
        <v>150383.82</v>
      </c>
      <c r="Q7324">
        <v>150383.82</v>
      </c>
      <c r="R7324">
        <v>150383.82</v>
      </c>
      <c r="S7324">
        <v>150383.82</v>
      </c>
    </row>
    <row r="7325" spans="1:19" ht="13.3">
      <c r="A7325" s="6">
        <v>42971</v>
      </c>
      <c r="B7325">
        <v>145037023</v>
      </c>
      <c r="C7325" t="s">
        <v>1109</v>
      </c>
      <c r="D7325" t="s">
        <v>1110</v>
      </c>
      <c r="E7325" t="s">
        <v>7002</v>
      </c>
      <c r="F7325" t="s">
        <v>51</v>
      </c>
      <c r="G7325" t="s">
        <v>1112</v>
      </c>
      <c r="H7325" t="s">
        <v>46</v>
      </c>
      <c r="I7325" t="s">
        <v>47</v>
      </c>
      <c r="J7325" t="s">
        <v>4202</v>
      </c>
      <c r="K7325" t="s">
        <v>31</v>
      </c>
      <c r="L7325" t="s">
        <v>7003</v>
      </c>
      <c r="M7325" s="6">
        <v>42944</v>
      </c>
      <c r="N7325">
        <v>27</v>
      </c>
      <c r="O7325" t="s">
        <v>48</v>
      </c>
      <c r="P7325">
        <v>162261.58</v>
      </c>
      <c r="Q7325">
        <v>168752.0432</v>
      </c>
      <c r="R7325">
        <v>162261.58</v>
      </c>
      <c r="S7325">
        <v>168752.0432</v>
      </c>
    </row>
    <row r="7326" spans="1:19" ht="13.3">
      <c r="A7326" s="6">
        <v>42971</v>
      </c>
      <c r="B7326">
        <v>145037024</v>
      </c>
      <c r="C7326" t="s">
        <v>1109</v>
      </c>
      <c r="D7326" t="s">
        <v>1110</v>
      </c>
      <c r="E7326" t="s">
        <v>7004</v>
      </c>
      <c r="F7326" t="s">
        <v>51</v>
      </c>
      <c r="G7326" t="s">
        <v>1112</v>
      </c>
      <c r="H7326" t="s">
        <v>46</v>
      </c>
      <c r="I7326" t="s">
        <v>47</v>
      </c>
      <c r="J7326" t="s">
        <v>4202</v>
      </c>
      <c r="K7326" t="s">
        <v>31</v>
      </c>
      <c r="L7326" t="s">
        <v>7005</v>
      </c>
      <c r="M7326" s="6">
        <v>42950</v>
      </c>
      <c r="N7326">
        <v>21</v>
      </c>
      <c r="O7326" t="s">
        <v>48</v>
      </c>
      <c r="P7326">
        <v>182824.47</v>
      </c>
      <c r="Q7326">
        <v>190137.4488</v>
      </c>
      <c r="R7326">
        <v>182824.47</v>
      </c>
      <c r="S7326">
        <v>190137.4488</v>
      </c>
    </row>
    <row r="7327" spans="1:19" ht="13.3">
      <c r="A7327" s="6">
        <v>42971</v>
      </c>
      <c r="B7327">
        <v>145037025</v>
      </c>
      <c r="C7327" t="s">
        <v>253</v>
      </c>
      <c r="D7327" t="s">
        <v>254</v>
      </c>
      <c r="E7327" t="s">
        <v>51</v>
      </c>
      <c r="F7327" t="s">
        <v>255</v>
      </c>
      <c r="G7327" t="s">
        <v>256</v>
      </c>
      <c r="H7327" t="s">
        <v>46</v>
      </c>
      <c r="I7327" t="s">
        <v>47</v>
      </c>
      <c r="J7327" t="s">
        <v>4202</v>
      </c>
      <c r="K7327" t="s">
        <v>31</v>
      </c>
      <c r="L7327" t="s">
        <v>7005</v>
      </c>
      <c r="M7327" s="6">
        <v>42958</v>
      </c>
      <c r="N7327">
        <v>13</v>
      </c>
      <c r="O7327" t="s">
        <v>48</v>
      </c>
      <c r="P7327">
        <v>182824.47</v>
      </c>
      <c r="Q7327">
        <v>190137.4488</v>
      </c>
      <c r="R7327">
        <v>182824.47</v>
      </c>
      <c r="S7327">
        <v>190137.4488</v>
      </c>
    </row>
    <row r="7328" spans="1:19" ht="13.3">
      <c r="A7328" s="6">
        <v>42971</v>
      </c>
      <c r="B7328">
        <v>145037026</v>
      </c>
      <c r="C7328" t="s">
        <v>247</v>
      </c>
      <c r="D7328" t="s">
        <v>248</v>
      </c>
      <c r="E7328" t="s">
        <v>277</v>
      </c>
      <c r="F7328" t="s">
        <v>275</v>
      </c>
      <c r="G7328" t="s">
        <v>251</v>
      </c>
      <c r="H7328" t="s">
        <v>46</v>
      </c>
      <c r="I7328" t="s">
        <v>47</v>
      </c>
      <c r="J7328" t="s">
        <v>4202</v>
      </c>
      <c r="K7328" t="s">
        <v>54</v>
      </c>
      <c r="L7328" t="s">
        <v>7005</v>
      </c>
      <c r="M7328" s="6">
        <v>42878</v>
      </c>
      <c r="N7328">
        <v>93</v>
      </c>
      <c r="O7328" t="s">
        <v>48</v>
      </c>
      <c r="P7328">
        <v>182824.47</v>
      </c>
      <c r="Q7328">
        <v>190137.4488</v>
      </c>
      <c r="R7328">
        <v>182824.47</v>
      </c>
      <c r="S7328">
        <v>190137.4488</v>
      </c>
    </row>
    <row r="7329" spans="1:19" ht="13.3">
      <c r="A7329" s="6">
        <v>42971</v>
      </c>
      <c r="B7329">
        <v>145037027</v>
      </c>
      <c r="C7329" t="s">
        <v>1109</v>
      </c>
      <c r="D7329" t="s">
        <v>1110</v>
      </c>
      <c r="E7329" t="s">
        <v>7006</v>
      </c>
      <c r="F7329" t="s">
        <v>51</v>
      </c>
      <c r="G7329" t="s">
        <v>1112</v>
      </c>
      <c r="H7329" t="s">
        <v>46</v>
      </c>
      <c r="I7329" t="s">
        <v>47</v>
      </c>
      <c r="J7329" t="s">
        <v>4202</v>
      </c>
      <c r="K7329" t="s">
        <v>31</v>
      </c>
      <c r="L7329" t="s">
        <v>7007</v>
      </c>
      <c r="M7329" s="6">
        <v>42944</v>
      </c>
      <c r="N7329">
        <v>27</v>
      </c>
      <c r="O7329" t="s">
        <v>48</v>
      </c>
      <c r="P7329">
        <v>101830.87</v>
      </c>
      <c r="Q7329">
        <v>92676.274787</v>
      </c>
      <c r="R7329">
        <v>101830.87</v>
      </c>
      <c r="S7329">
        <v>92676.274787</v>
      </c>
    </row>
    <row r="7330" spans="1:19" ht="13.3">
      <c r="A7330" s="6">
        <v>42971</v>
      </c>
      <c r="B7330">
        <v>145037028</v>
      </c>
      <c r="C7330" t="s">
        <v>247</v>
      </c>
      <c r="D7330" t="s">
        <v>248</v>
      </c>
      <c r="E7330" t="s">
        <v>277</v>
      </c>
      <c r="F7330" t="s">
        <v>275</v>
      </c>
      <c r="G7330" t="s">
        <v>251</v>
      </c>
      <c r="H7330" t="s">
        <v>46</v>
      </c>
      <c r="I7330" t="s">
        <v>47</v>
      </c>
      <c r="J7330" t="s">
        <v>4202</v>
      </c>
      <c r="K7330" t="s">
        <v>320</v>
      </c>
      <c r="L7330" t="s">
        <v>7007</v>
      </c>
      <c r="M7330" s="6">
        <v>42899</v>
      </c>
      <c r="N7330">
        <v>72</v>
      </c>
      <c r="O7330" t="s">
        <v>48</v>
      </c>
      <c r="P7330">
        <v>101830.87</v>
      </c>
      <c r="Q7330">
        <v>92676.274787</v>
      </c>
      <c r="R7330">
        <v>101830.87</v>
      </c>
      <c r="S7330">
        <v>92676.274787</v>
      </c>
    </row>
    <row r="7331" spans="1:19" ht="13.3">
      <c r="A7331" s="6">
        <v>42971</v>
      </c>
      <c r="B7331">
        <v>145037029</v>
      </c>
      <c r="C7331" t="s">
        <v>1109</v>
      </c>
      <c r="D7331" t="s">
        <v>1110</v>
      </c>
      <c r="E7331" t="s">
        <v>7008</v>
      </c>
      <c r="F7331" t="s">
        <v>51</v>
      </c>
      <c r="G7331" t="s">
        <v>1112</v>
      </c>
      <c r="H7331" t="s">
        <v>46</v>
      </c>
      <c r="I7331" t="s">
        <v>47</v>
      </c>
      <c r="J7331" t="s">
        <v>4202</v>
      </c>
      <c r="K7331" t="s">
        <v>31</v>
      </c>
      <c r="L7331" t="s">
        <v>7009</v>
      </c>
      <c r="M7331" s="6">
        <v>42950</v>
      </c>
      <c r="N7331">
        <v>21</v>
      </c>
      <c r="O7331" t="s">
        <v>48</v>
      </c>
      <c r="P7331">
        <v>208046.96</v>
      </c>
      <c r="Q7331">
        <v>167542.2973576</v>
      </c>
      <c r="R7331">
        <v>208046.96</v>
      </c>
      <c r="S7331">
        <v>167542.2973576</v>
      </c>
    </row>
    <row r="7332" spans="1:19" ht="13.3">
      <c r="A7332" s="6">
        <v>42971</v>
      </c>
      <c r="B7332">
        <v>145037030</v>
      </c>
      <c r="C7332" t="s">
        <v>1109</v>
      </c>
      <c r="D7332" t="s">
        <v>1110</v>
      </c>
      <c r="E7332" t="s">
        <v>7010</v>
      </c>
      <c r="F7332" t="s">
        <v>51</v>
      </c>
      <c r="G7332" t="s">
        <v>1112</v>
      </c>
      <c r="H7332" t="s">
        <v>46</v>
      </c>
      <c r="I7332" t="s">
        <v>47</v>
      </c>
      <c r="J7332" t="s">
        <v>4202</v>
      </c>
      <c r="K7332" t="s">
        <v>31</v>
      </c>
      <c r="L7332" t="s">
        <v>7011</v>
      </c>
      <c r="M7332" s="6">
        <v>42944</v>
      </c>
      <c r="N7332">
        <v>27</v>
      </c>
      <c r="O7332" t="s">
        <v>48</v>
      </c>
      <c r="P7332">
        <v>174628.07</v>
      </c>
      <c r="Q7332">
        <v>176589.1432261</v>
      </c>
      <c r="R7332">
        <v>174628.07</v>
      </c>
      <c r="S7332">
        <v>176589.1432261</v>
      </c>
    </row>
    <row r="7333" spans="1:19" ht="13.3">
      <c r="A7333" s="6">
        <v>42971</v>
      </c>
      <c r="B7333">
        <v>145037031</v>
      </c>
      <c r="C7333" t="s">
        <v>247</v>
      </c>
      <c r="D7333" t="s">
        <v>248</v>
      </c>
      <c r="E7333" t="s">
        <v>277</v>
      </c>
      <c r="F7333" t="s">
        <v>250</v>
      </c>
      <c r="G7333" t="s">
        <v>251</v>
      </c>
      <c r="H7333" t="s">
        <v>46</v>
      </c>
      <c r="I7333" t="s">
        <v>47</v>
      </c>
      <c r="J7333" t="s">
        <v>4202</v>
      </c>
      <c r="K7333" t="s">
        <v>320</v>
      </c>
      <c r="L7333" t="s">
        <v>7011</v>
      </c>
      <c r="M7333" s="6">
        <v>42899</v>
      </c>
      <c r="N7333">
        <v>72</v>
      </c>
      <c r="O7333" t="s">
        <v>48</v>
      </c>
      <c r="P7333">
        <v>174628.07</v>
      </c>
      <c r="Q7333">
        <v>176589.1432261</v>
      </c>
      <c r="R7333">
        <v>174628.07</v>
      </c>
      <c r="S7333">
        <v>176589.1432261</v>
      </c>
    </row>
    <row r="7334" spans="1:19" ht="13.3">
      <c r="A7334" s="6">
        <v>42971</v>
      </c>
      <c r="B7334">
        <v>145037032</v>
      </c>
      <c r="C7334" t="s">
        <v>1109</v>
      </c>
      <c r="D7334" t="s">
        <v>1110</v>
      </c>
      <c r="E7334" t="s">
        <v>7012</v>
      </c>
      <c r="F7334" t="s">
        <v>51</v>
      </c>
      <c r="G7334" t="s">
        <v>1112</v>
      </c>
      <c r="H7334" t="s">
        <v>46</v>
      </c>
      <c r="I7334" t="s">
        <v>47</v>
      </c>
      <c r="J7334" t="s">
        <v>4202</v>
      </c>
      <c r="K7334" t="s">
        <v>31</v>
      </c>
      <c r="L7334" t="s">
        <v>7013</v>
      </c>
      <c r="M7334" s="6">
        <v>42944</v>
      </c>
      <c r="N7334">
        <v>27</v>
      </c>
      <c r="O7334" t="s">
        <v>48</v>
      </c>
      <c r="P7334">
        <v>63329.27</v>
      </c>
      <c r="Q7334">
        <v>60363.5602859</v>
      </c>
      <c r="R7334">
        <v>63329.27</v>
      </c>
      <c r="S7334">
        <v>60363.5602859</v>
      </c>
    </row>
    <row r="7335" spans="1:19" ht="13.3">
      <c r="A7335" s="6">
        <v>42971</v>
      </c>
      <c r="B7335">
        <v>145037033</v>
      </c>
      <c r="C7335" t="s">
        <v>1109</v>
      </c>
      <c r="D7335" t="s">
        <v>1110</v>
      </c>
      <c r="E7335" t="s">
        <v>7014</v>
      </c>
      <c r="F7335" t="s">
        <v>51</v>
      </c>
      <c r="G7335" t="s">
        <v>1112</v>
      </c>
      <c r="H7335" t="s">
        <v>46</v>
      </c>
      <c r="I7335" t="s">
        <v>47</v>
      </c>
      <c r="J7335" t="s">
        <v>4202</v>
      </c>
      <c r="K7335" t="s">
        <v>31</v>
      </c>
      <c r="L7335" t="s">
        <v>7015</v>
      </c>
      <c r="M7335" s="6">
        <v>42950</v>
      </c>
      <c r="N7335">
        <v>21</v>
      </c>
      <c r="O7335" t="s">
        <v>48</v>
      </c>
      <c r="P7335">
        <v>191819.52</v>
      </c>
      <c r="Q7335">
        <v>173322.3636864</v>
      </c>
      <c r="R7335">
        <v>191819.52</v>
      </c>
      <c r="S7335">
        <v>173322.3636864</v>
      </c>
    </row>
    <row r="7336" spans="1:19" ht="13.3">
      <c r="A7336" s="6">
        <v>42971</v>
      </c>
      <c r="B7336">
        <v>145037034</v>
      </c>
      <c r="C7336" t="s">
        <v>253</v>
      </c>
      <c r="D7336" t="s">
        <v>254</v>
      </c>
      <c r="E7336" t="s">
        <v>51</v>
      </c>
      <c r="F7336" t="s">
        <v>255</v>
      </c>
      <c r="G7336" t="s">
        <v>256</v>
      </c>
      <c r="H7336" t="s">
        <v>46</v>
      </c>
      <c r="I7336" t="s">
        <v>47</v>
      </c>
      <c r="J7336" t="s">
        <v>4202</v>
      </c>
      <c r="K7336" t="s">
        <v>31</v>
      </c>
      <c r="L7336" t="s">
        <v>7015</v>
      </c>
      <c r="M7336" s="6">
        <v>42958</v>
      </c>
      <c r="N7336">
        <v>13</v>
      </c>
      <c r="O7336" t="s">
        <v>48</v>
      </c>
      <c r="P7336">
        <v>191819.52</v>
      </c>
      <c r="Q7336">
        <v>173322.3636864</v>
      </c>
      <c r="R7336">
        <v>191819.52</v>
      </c>
      <c r="S7336">
        <v>173322.3636864</v>
      </c>
    </row>
    <row r="7337" spans="1:19" ht="13.3">
      <c r="A7337" s="6">
        <v>42971</v>
      </c>
      <c r="B7337">
        <v>145037035</v>
      </c>
      <c r="C7337" t="s">
        <v>1109</v>
      </c>
      <c r="D7337" t="s">
        <v>1110</v>
      </c>
      <c r="E7337" t="s">
        <v>7016</v>
      </c>
      <c r="F7337" t="s">
        <v>51</v>
      </c>
      <c r="G7337" t="s">
        <v>1112</v>
      </c>
      <c r="H7337" t="s">
        <v>46</v>
      </c>
      <c r="I7337" t="s">
        <v>47</v>
      </c>
      <c r="J7337" t="s">
        <v>4202</v>
      </c>
      <c r="K7337" t="s">
        <v>31</v>
      </c>
      <c r="L7337" t="s">
        <v>7017</v>
      </c>
      <c r="M7337" s="6">
        <v>42944</v>
      </c>
      <c r="N7337">
        <v>27</v>
      </c>
      <c r="O7337" t="s">
        <v>48</v>
      </c>
      <c r="P7337">
        <v>66417.81</v>
      </c>
      <c r="Q7337">
        <v>51671.7278238</v>
      </c>
      <c r="R7337">
        <v>66417.81</v>
      </c>
      <c r="S7337">
        <v>51671.7278238</v>
      </c>
    </row>
    <row r="7338" spans="1:19" ht="13.3">
      <c r="A7338" s="6">
        <v>42971</v>
      </c>
      <c r="B7338">
        <v>145037036</v>
      </c>
      <c r="C7338" t="s">
        <v>247</v>
      </c>
      <c r="D7338" t="s">
        <v>248</v>
      </c>
      <c r="E7338" t="s">
        <v>277</v>
      </c>
      <c r="F7338" t="s">
        <v>275</v>
      </c>
      <c r="G7338" t="s">
        <v>251</v>
      </c>
      <c r="H7338" t="s">
        <v>46</v>
      </c>
      <c r="I7338" t="s">
        <v>47</v>
      </c>
      <c r="J7338" t="s">
        <v>4202</v>
      </c>
      <c r="K7338" t="s">
        <v>320</v>
      </c>
      <c r="L7338" t="s">
        <v>7017</v>
      </c>
      <c r="M7338" s="6">
        <v>42899</v>
      </c>
      <c r="N7338">
        <v>72</v>
      </c>
      <c r="O7338" t="s">
        <v>48</v>
      </c>
      <c r="P7338">
        <v>66417.81</v>
      </c>
      <c r="Q7338">
        <v>51671.7278238</v>
      </c>
      <c r="R7338">
        <v>66417.81</v>
      </c>
      <c r="S7338">
        <v>51671.7278238</v>
      </c>
    </row>
    <row r="7339" spans="1:19" ht="13.3">
      <c r="A7339" s="6">
        <v>42971</v>
      </c>
      <c r="B7339">
        <v>145037037</v>
      </c>
      <c r="C7339" t="s">
        <v>1109</v>
      </c>
      <c r="D7339" t="s">
        <v>1110</v>
      </c>
      <c r="E7339" t="s">
        <v>7018</v>
      </c>
      <c r="F7339" t="s">
        <v>51</v>
      </c>
      <c r="G7339" t="s">
        <v>1112</v>
      </c>
      <c r="H7339" t="s">
        <v>46</v>
      </c>
      <c r="I7339" t="s">
        <v>47</v>
      </c>
      <c r="J7339" t="s">
        <v>4202</v>
      </c>
      <c r="K7339" t="s">
        <v>31</v>
      </c>
      <c r="L7339" t="s">
        <v>7019</v>
      </c>
      <c r="M7339" s="6">
        <v>42950</v>
      </c>
      <c r="N7339">
        <v>21</v>
      </c>
      <c r="O7339" t="s">
        <v>48</v>
      </c>
      <c r="P7339">
        <v>163377.12</v>
      </c>
      <c r="Q7339">
        <v>148736.8962768</v>
      </c>
      <c r="R7339">
        <v>163377.12</v>
      </c>
      <c r="S7339">
        <v>148736.8962768</v>
      </c>
    </row>
    <row r="7340" spans="1:19" ht="13.3">
      <c r="A7340" s="6">
        <v>42971</v>
      </c>
      <c r="B7340">
        <v>145037038</v>
      </c>
      <c r="C7340" t="s">
        <v>247</v>
      </c>
      <c r="D7340" t="s">
        <v>248</v>
      </c>
      <c r="E7340" t="s">
        <v>277</v>
      </c>
      <c r="F7340" t="s">
        <v>275</v>
      </c>
      <c r="G7340" t="s">
        <v>251</v>
      </c>
      <c r="H7340" t="s">
        <v>46</v>
      </c>
      <c r="I7340" t="s">
        <v>47</v>
      </c>
      <c r="J7340" t="s">
        <v>4202</v>
      </c>
      <c r="K7340" t="s">
        <v>54</v>
      </c>
      <c r="L7340" t="s">
        <v>7019</v>
      </c>
      <c r="M7340" s="6">
        <v>42878</v>
      </c>
      <c r="N7340">
        <v>93</v>
      </c>
      <c r="O7340" t="s">
        <v>48</v>
      </c>
      <c r="P7340">
        <v>163377.12</v>
      </c>
      <c r="Q7340">
        <v>148736.8962768</v>
      </c>
      <c r="R7340">
        <v>163377.12</v>
      </c>
      <c r="S7340">
        <v>148736.8962768</v>
      </c>
    </row>
    <row r="7341" spans="1:19" ht="13.3">
      <c r="A7341" s="6">
        <v>42971</v>
      </c>
      <c r="B7341">
        <v>145037039</v>
      </c>
      <c r="C7341" t="s">
        <v>1109</v>
      </c>
      <c r="D7341" t="s">
        <v>1110</v>
      </c>
      <c r="E7341" t="s">
        <v>7020</v>
      </c>
      <c r="F7341" t="s">
        <v>51</v>
      </c>
      <c r="G7341" t="s">
        <v>1112</v>
      </c>
      <c r="H7341" t="s">
        <v>46</v>
      </c>
      <c r="I7341" t="s">
        <v>47</v>
      </c>
      <c r="J7341" t="s">
        <v>4202</v>
      </c>
      <c r="K7341" t="s">
        <v>31</v>
      </c>
      <c r="L7341" t="s">
        <v>7021</v>
      </c>
      <c r="M7341" s="6">
        <v>42950</v>
      </c>
      <c r="N7341">
        <v>21</v>
      </c>
      <c r="O7341" t="s">
        <v>48</v>
      </c>
      <c r="P7341">
        <v>141950.88</v>
      </c>
      <c r="Q7341">
        <v>147628.9152</v>
      </c>
      <c r="R7341">
        <v>141950.88</v>
      </c>
      <c r="S7341">
        <v>147628.9152</v>
      </c>
    </row>
    <row r="7342" spans="1:19" ht="13.3">
      <c r="A7342" s="6">
        <v>42971</v>
      </c>
      <c r="B7342">
        <v>145037040</v>
      </c>
      <c r="C7342" t="s">
        <v>247</v>
      </c>
      <c r="D7342" t="s">
        <v>248</v>
      </c>
      <c r="E7342" t="s">
        <v>277</v>
      </c>
      <c r="F7342" t="s">
        <v>275</v>
      </c>
      <c r="G7342" t="s">
        <v>251</v>
      </c>
      <c r="H7342" t="s">
        <v>46</v>
      </c>
      <c r="I7342" t="s">
        <v>47</v>
      </c>
      <c r="J7342" t="s">
        <v>4202</v>
      </c>
      <c r="K7342" t="s">
        <v>54</v>
      </c>
      <c r="L7342" t="s">
        <v>7021</v>
      </c>
      <c r="M7342" s="6">
        <v>42878</v>
      </c>
      <c r="N7342">
        <v>93</v>
      </c>
      <c r="O7342" t="s">
        <v>48</v>
      </c>
      <c r="P7342">
        <v>141950.88</v>
      </c>
      <c r="Q7342">
        <v>147628.9152</v>
      </c>
      <c r="R7342">
        <v>141950.88</v>
      </c>
      <c r="S7342">
        <v>147628.9152</v>
      </c>
    </row>
    <row r="7343" spans="1:19" ht="13.3">
      <c r="A7343" s="6">
        <v>42971</v>
      </c>
      <c r="B7343">
        <v>145037041</v>
      </c>
      <c r="C7343" t="s">
        <v>1109</v>
      </c>
      <c r="D7343" t="s">
        <v>1110</v>
      </c>
      <c r="E7343" t="s">
        <v>7022</v>
      </c>
      <c r="F7343" t="s">
        <v>51</v>
      </c>
      <c r="G7343" t="s">
        <v>1112</v>
      </c>
      <c r="H7343" t="s">
        <v>46</v>
      </c>
      <c r="I7343" t="s">
        <v>47</v>
      </c>
      <c r="J7343" t="s">
        <v>4202</v>
      </c>
      <c r="K7343" t="s">
        <v>31</v>
      </c>
      <c r="L7343" t="s">
        <v>7023</v>
      </c>
      <c r="M7343" s="6">
        <v>42950</v>
      </c>
      <c r="N7343">
        <v>21</v>
      </c>
      <c r="O7343" t="s">
        <v>48</v>
      </c>
      <c r="P7343">
        <v>169486.84</v>
      </c>
      <c r="Q7343">
        <v>175412.0999264</v>
      </c>
      <c r="R7343">
        <v>169486.84</v>
      </c>
      <c r="S7343">
        <v>175412.0999264</v>
      </c>
    </row>
    <row r="7344" spans="1:19" ht="13.3">
      <c r="A7344" s="6">
        <v>42971</v>
      </c>
      <c r="B7344">
        <v>145037042</v>
      </c>
      <c r="C7344" t="s">
        <v>247</v>
      </c>
      <c r="D7344" t="s">
        <v>248</v>
      </c>
      <c r="E7344" t="s">
        <v>277</v>
      </c>
      <c r="F7344" t="s">
        <v>275</v>
      </c>
      <c r="G7344" t="s">
        <v>251</v>
      </c>
      <c r="H7344" t="s">
        <v>46</v>
      </c>
      <c r="I7344" t="s">
        <v>47</v>
      </c>
      <c r="J7344" t="s">
        <v>4202</v>
      </c>
      <c r="K7344" t="s">
        <v>54</v>
      </c>
      <c r="L7344" t="s">
        <v>7023</v>
      </c>
      <c r="M7344" s="6">
        <v>42878</v>
      </c>
      <c r="N7344">
        <v>93</v>
      </c>
      <c r="O7344" t="s">
        <v>48</v>
      </c>
      <c r="P7344">
        <v>169486.84</v>
      </c>
      <c r="Q7344">
        <v>175412.0999264</v>
      </c>
      <c r="R7344">
        <v>169486.84</v>
      </c>
      <c r="S7344">
        <v>175412.0999264</v>
      </c>
    </row>
    <row r="7345" spans="1:19" ht="13.3">
      <c r="A7345" s="6">
        <v>42971</v>
      </c>
      <c r="B7345">
        <v>145037043</v>
      </c>
      <c r="C7345" t="s">
        <v>247</v>
      </c>
      <c r="D7345" t="s">
        <v>248</v>
      </c>
      <c r="E7345" t="s">
        <v>277</v>
      </c>
      <c r="F7345" t="s">
        <v>250</v>
      </c>
      <c r="G7345" t="s">
        <v>251</v>
      </c>
      <c r="H7345" t="s">
        <v>46</v>
      </c>
      <c r="I7345" t="s">
        <v>47</v>
      </c>
      <c r="J7345" t="s">
        <v>4202</v>
      </c>
      <c r="K7345" t="s">
        <v>320</v>
      </c>
      <c r="L7345" t="s">
        <v>7024</v>
      </c>
      <c r="M7345" s="6">
        <v>42899</v>
      </c>
      <c r="N7345">
        <v>72</v>
      </c>
      <c r="O7345" t="s">
        <v>48</v>
      </c>
      <c r="P7345">
        <v>303060.65</v>
      </c>
      <c r="Q7345">
        <v>287513.638655</v>
      </c>
      <c r="R7345">
        <v>303060.65</v>
      </c>
      <c r="S7345">
        <v>287513.638655</v>
      </c>
    </row>
    <row r="7346" spans="1:19" ht="13.3">
      <c r="A7346" s="6">
        <v>42971</v>
      </c>
      <c r="B7346">
        <v>145037044</v>
      </c>
      <c r="C7346" t="s">
        <v>1109</v>
      </c>
      <c r="D7346" t="s">
        <v>1110</v>
      </c>
      <c r="E7346" t="s">
        <v>7025</v>
      </c>
      <c r="F7346" t="s">
        <v>51</v>
      </c>
      <c r="G7346" t="s">
        <v>1112</v>
      </c>
      <c r="H7346" t="s">
        <v>46</v>
      </c>
      <c r="I7346" t="s">
        <v>47</v>
      </c>
      <c r="J7346" t="s">
        <v>4202</v>
      </c>
      <c r="K7346" t="s">
        <v>31</v>
      </c>
      <c r="L7346" t="s">
        <v>7026</v>
      </c>
      <c r="M7346" s="6">
        <v>42950</v>
      </c>
      <c r="N7346">
        <v>21</v>
      </c>
      <c r="O7346" t="s">
        <v>48</v>
      </c>
      <c r="P7346">
        <v>125803.02</v>
      </c>
      <c r="Q7346">
        <v>48458.0652738</v>
      </c>
      <c r="R7346">
        <v>125803.02</v>
      </c>
      <c r="S7346">
        <v>48458.0652738</v>
      </c>
    </row>
    <row r="7347" spans="1:19" ht="13.3">
      <c r="A7347" s="6">
        <v>42971</v>
      </c>
      <c r="B7347">
        <v>145037045</v>
      </c>
      <c r="C7347" t="s">
        <v>1109</v>
      </c>
      <c r="D7347" t="s">
        <v>1110</v>
      </c>
      <c r="E7347" t="s">
        <v>7027</v>
      </c>
      <c r="F7347" t="s">
        <v>51</v>
      </c>
      <c r="G7347" t="s">
        <v>1112</v>
      </c>
      <c r="H7347" t="s">
        <v>46</v>
      </c>
      <c r="I7347" t="s">
        <v>47</v>
      </c>
      <c r="J7347" t="s">
        <v>4202</v>
      </c>
      <c r="K7347" t="s">
        <v>31</v>
      </c>
      <c r="L7347" t="s">
        <v>7028</v>
      </c>
      <c r="M7347" s="6">
        <v>42950</v>
      </c>
      <c r="N7347">
        <v>21</v>
      </c>
      <c r="O7347" t="s">
        <v>48</v>
      </c>
      <c r="P7347">
        <v>71991.97</v>
      </c>
      <c r="Q7347">
        <v>71991.97</v>
      </c>
      <c r="R7347">
        <v>71991.97</v>
      </c>
      <c r="S7347">
        <v>71991.97</v>
      </c>
    </row>
    <row r="7348" spans="1:20" ht="13.3">
      <c r="A7348" s="6">
        <v>42971</v>
      </c>
      <c r="B7348">
        <v>145037046</v>
      </c>
      <c r="C7348" t="s">
        <v>1062</v>
      </c>
      <c r="D7348" t="s">
        <v>1062</v>
      </c>
      <c r="E7348" t="s">
        <v>1063</v>
      </c>
      <c r="F7348" t="s">
        <v>4202</v>
      </c>
      <c r="G7348" t="s">
        <v>1064</v>
      </c>
      <c r="H7348" t="s">
        <v>46</v>
      </c>
      <c r="I7348" t="s">
        <v>47</v>
      </c>
      <c r="J7348" t="s">
        <v>4202</v>
      </c>
      <c r="K7348" t="s">
        <v>94</v>
      </c>
      <c r="L7348" t="s">
        <v>7028</v>
      </c>
      <c r="M7348" s="6">
        <v>42922</v>
      </c>
      <c r="N7348">
        <v>49</v>
      </c>
      <c r="O7348" t="s">
        <v>48</v>
      </c>
      <c r="P7348">
        <v>71991.97</v>
      </c>
      <c r="Q7348">
        <v>71991.97</v>
      </c>
      <c r="R7348">
        <v>71991.97</v>
      </c>
      <c r="S7348">
        <v>71991.97</v>
      </c>
      <c r="T7348" t="s">
        <v>4237</v>
      </c>
    </row>
    <row r="7349" spans="1:19" ht="13.3">
      <c r="A7349" s="6">
        <v>42971</v>
      </c>
      <c r="B7349">
        <v>145037047</v>
      </c>
      <c r="C7349" t="s">
        <v>1109</v>
      </c>
      <c r="D7349" t="s">
        <v>1110</v>
      </c>
      <c r="E7349" t="s">
        <v>7029</v>
      </c>
      <c r="F7349" t="s">
        <v>51</v>
      </c>
      <c r="G7349" t="s">
        <v>1112</v>
      </c>
      <c r="H7349" t="s">
        <v>46</v>
      </c>
      <c r="I7349" t="s">
        <v>47</v>
      </c>
      <c r="J7349" t="s">
        <v>4202</v>
      </c>
      <c r="K7349" t="s">
        <v>31</v>
      </c>
      <c r="L7349" t="s">
        <v>7030</v>
      </c>
      <c r="M7349" s="6">
        <v>42944</v>
      </c>
      <c r="N7349">
        <v>27</v>
      </c>
      <c r="O7349" t="s">
        <v>48</v>
      </c>
      <c r="P7349">
        <v>442303.94</v>
      </c>
      <c r="Q7349">
        <v>434506.1215378</v>
      </c>
      <c r="R7349">
        <v>442303.94</v>
      </c>
      <c r="S7349">
        <v>434506.1215378</v>
      </c>
    </row>
    <row r="7350" spans="1:19" ht="13.3">
      <c r="A7350" s="6">
        <v>42971</v>
      </c>
      <c r="B7350">
        <v>145037048</v>
      </c>
      <c r="C7350" t="s">
        <v>247</v>
      </c>
      <c r="D7350" t="s">
        <v>248</v>
      </c>
      <c r="E7350" t="s">
        <v>277</v>
      </c>
      <c r="F7350" t="s">
        <v>250</v>
      </c>
      <c r="G7350" t="s">
        <v>251</v>
      </c>
      <c r="H7350" t="s">
        <v>46</v>
      </c>
      <c r="I7350" t="s">
        <v>47</v>
      </c>
      <c r="J7350" t="s">
        <v>4202</v>
      </c>
      <c r="K7350" t="s">
        <v>320</v>
      </c>
      <c r="L7350" t="s">
        <v>7030</v>
      </c>
      <c r="M7350" s="6">
        <v>42899</v>
      </c>
      <c r="N7350">
        <v>72</v>
      </c>
      <c r="O7350" t="s">
        <v>48</v>
      </c>
      <c r="P7350">
        <v>442303.94</v>
      </c>
      <c r="Q7350">
        <v>434506.1215378</v>
      </c>
      <c r="R7350">
        <v>442303.94</v>
      </c>
      <c r="S7350">
        <v>434506.1215378</v>
      </c>
    </row>
    <row r="7351" spans="1:19" ht="13.3">
      <c r="A7351" s="6">
        <v>42971</v>
      </c>
      <c r="B7351">
        <v>145037049</v>
      </c>
      <c r="C7351" t="s">
        <v>1109</v>
      </c>
      <c r="D7351" t="s">
        <v>1110</v>
      </c>
      <c r="E7351" t="s">
        <v>7031</v>
      </c>
      <c r="F7351" t="s">
        <v>51</v>
      </c>
      <c r="G7351" t="s">
        <v>1112</v>
      </c>
      <c r="H7351" t="s">
        <v>46</v>
      </c>
      <c r="I7351" t="s">
        <v>47</v>
      </c>
      <c r="J7351" t="s">
        <v>4202</v>
      </c>
      <c r="K7351" t="s">
        <v>31</v>
      </c>
      <c r="L7351" t="s">
        <v>7032</v>
      </c>
      <c r="M7351" s="6">
        <v>42944</v>
      </c>
      <c r="N7351">
        <v>27</v>
      </c>
      <c r="O7351" t="s">
        <v>48</v>
      </c>
      <c r="P7351">
        <v>468641.27</v>
      </c>
      <c r="Q7351">
        <v>476027.0564152</v>
      </c>
      <c r="R7351">
        <v>468641.27</v>
      </c>
      <c r="S7351">
        <v>476027.0564152</v>
      </c>
    </row>
    <row r="7352" spans="1:19" ht="13.3">
      <c r="A7352" s="6">
        <v>42971</v>
      </c>
      <c r="B7352">
        <v>145037050</v>
      </c>
      <c r="C7352" t="s">
        <v>247</v>
      </c>
      <c r="D7352" t="s">
        <v>248</v>
      </c>
      <c r="E7352" t="s">
        <v>277</v>
      </c>
      <c r="F7352" t="s">
        <v>275</v>
      </c>
      <c r="G7352" t="s">
        <v>251</v>
      </c>
      <c r="H7352" t="s">
        <v>46</v>
      </c>
      <c r="I7352" t="s">
        <v>47</v>
      </c>
      <c r="J7352" t="s">
        <v>4202</v>
      </c>
      <c r="K7352" t="s">
        <v>320</v>
      </c>
      <c r="L7352" t="s">
        <v>7032</v>
      </c>
      <c r="M7352" s="6">
        <v>42899</v>
      </c>
      <c r="N7352">
        <v>72</v>
      </c>
      <c r="O7352" t="s">
        <v>48</v>
      </c>
      <c r="P7352">
        <v>468641.27</v>
      </c>
      <c r="Q7352">
        <v>476027.0564152</v>
      </c>
      <c r="R7352">
        <v>468641.27</v>
      </c>
      <c r="S7352">
        <v>476027.0564152</v>
      </c>
    </row>
    <row r="7353" spans="1:19" ht="13.3">
      <c r="A7353" s="6">
        <v>42971</v>
      </c>
      <c r="B7353">
        <v>145037051</v>
      </c>
      <c r="C7353" t="s">
        <v>1109</v>
      </c>
      <c r="D7353" t="s">
        <v>1110</v>
      </c>
      <c r="E7353" t="s">
        <v>7033</v>
      </c>
      <c r="F7353" t="s">
        <v>51</v>
      </c>
      <c r="G7353" t="s">
        <v>1112</v>
      </c>
      <c r="H7353" t="s">
        <v>46</v>
      </c>
      <c r="I7353" t="s">
        <v>47</v>
      </c>
      <c r="J7353" t="s">
        <v>4202</v>
      </c>
      <c r="K7353" t="s">
        <v>31</v>
      </c>
      <c r="L7353" t="s">
        <v>7034</v>
      </c>
      <c r="M7353" s="6">
        <v>42944</v>
      </c>
      <c r="N7353">
        <v>27</v>
      </c>
      <c r="O7353" t="s">
        <v>48</v>
      </c>
      <c r="P7353">
        <v>139163.56</v>
      </c>
      <c r="Q7353">
        <v>144730.1024</v>
      </c>
      <c r="R7353">
        <v>139163.56</v>
      </c>
      <c r="S7353">
        <v>144730.1024</v>
      </c>
    </row>
    <row r="7354" spans="1:19" ht="13.3">
      <c r="A7354" s="6">
        <v>42971</v>
      </c>
      <c r="B7354">
        <v>145037052</v>
      </c>
      <c r="C7354" t="s">
        <v>247</v>
      </c>
      <c r="D7354" t="s">
        <v>248</v>
      </c>
      <c r="E7354" t="s">
        <v>277</v>
      </c>
      <c r="F7354" t="s">
        <v>275</v>
      </c>
      <c r="G7354" t="s">
        <v>251</v>
      </c>
      <c r="H7354" t="s">
        <v>46</v>
      </c>
      <c r="I7354" t="s">
        <v>47</v>
      </c>
      <c r="J7354" t="s">
        <v>4202</v>
      </c>
      <c r="K7354" t="s">
        <v>320</v>
      </c>
      <c r="L7354" t="s">
        <v>7034</v>
      </c>
      <c r="M7354" s="6">
        <v>42899</v>
      </c>
      <c r="N7354">
        <v>72</v>
      </c>
      <c r="O7354" t="s">
        <v>48</v>
      </c>
      <c r="P7354">
        <v>139163.56</v>
      </c>
      <c r="Q7354">
        <v>144730.1024</v>
      </c>
      <c r="R7354">
        <v>139163.56</v>
      </c>
      <c r="S7354">
        <v>144730.1024</v>
      </c>
    </row>
    <row r="7355" spans="1:19" ht="13.3">
      <c r="A7355" s="6">
        <v>42971</v>
      </c>
      <c r="B7355">
        <v>145037053</v>
      </c>
      <c r="C7355" t="s">
        <v>1109</v>
      </c>
      <c r="D7355" t="s">
        <v>1110</v>
      </c>
      <c r="E7355" t="s">
        <v>7035</v>
      </c>
      <c r="F7355" t="s">
        <v>51</v>
      </c>
      <c r="G7355" t="s">
        <v>1112</v>
      </c>
      <c r="H7355" t="s">
        <v>46</v>
      </c>
      <c r="I7355" t="s">
        <v>47</v>
      </c>
      <c r="J7355" t="s">
        <v>4202</v>
      </c>
      <c r="K7355" t="s">
        <v>31</v>
      </c>
      <c r="L7355" t="s">
        <v>7036</v>
      </c>
      <c r="M7355" s="6">
        <v>42944</v>
      </c>
      <c r="N7355">
        <v>27</v>
      </c>
      <c r="O7355" t="s">
        <v>48</v>
      </c>
      <c r="P7355">
        <v>78316.09</v>
      </c>
      <c r="Q7355">
        <v>81448.7336</v>
      </c>
      <c r="R7355">
        <v>78316.09</v>
      </c>
      <c r="S7355">
        <v>81448.7336</v>
      </c>
    </row>
    <row r="7356" spans="1:19" ht="13.3">
      <c r="A7356" s="6">
        <v>42971</v>
      </c>
      <c r="B7356">
        <v>145037054</v>
      </c>
      <c r="C7356" t="s">
        <v>1109</v>
      </c>
      <c r="D7356" t="s">
        <v>1110</v>
      </c>
      <c r="E7356" t="s">
        <v>7037</v>
      </c>
      <c r="F7356" t="s">
        <v>51</v>
      </c>
      <c r="G7356" t="s">
        <v>1112</v>
      </c>
      <c r="H7356" t="s">
        <v>46</v>
      </c>
      <c r="I7356" t="s">
        <v>47</v>
      </c>
      <c r="J7356" t="s">
        <v>4202</v>
      </c>
      <c r="K7356" t="s">
        <v>31</v>
      </c>
      <c r="L7356" t="s">
        <v>7038</v>
      </c>
      <c r="M7356" s="6">
        <v>42944</v>
      </c>
      <c r="N7356">
        <v>27</v>
      </c>
      <c r="O7356" t="s">
        <v>48</v>
      </c>
      <c r="P7356">
        <v>130006.79</v>
      </c>
      <c r="Q7356">
        <v>118756.0023934</v>
      </c>
      <c r="R7356">
        <v>130006.79</v>
      </c>
      <c r="S7356">
        <v>118756.0023934</v>
      </c>
    </row>
    <row r="7357" spans="1:19" ht="13.3">
      <c r="A7357" s="6">
        <v>42971</v>
      </c>
      <c r="B7357">
        <v>145037055</v>
      </c>
      <c r="C7357" t="s">
        <v>247</v>
      </c>
      <c r="D7357" t="s">
        <v>248</v>
      </c>
      <c r="E7357" t="s">
        <v>277</v>
      </c>
      <c r="F7357" t="s">
        <v>250</v>
      </c>
      <c r="G7357" t="s">
        <v>251</v>
      </c>
      <c r="H7357" t="s">
        <v>46</v>
      </c>
      <c r="I7357" t="s">
        <v>47</v>
      </c>
      <c r="J7357" t="s">
        <v>4202</v>
      </c>
      <c r="K7357" t="s">
        <v>320</v>
      </c>
      <c r="L7357" t="s">
        <v>7038</v>
      </c>
      <c r="M7357" s="6">
        <v>42899</v>
      </c>
      <c r="N7357">
        <v>72</v>
      </c>
      <c r="O7357" t="s">
        <v>48</v>
      </c>
      <c r="P7357">
        <v>130006.79</v>
      </c>
      <c r="Q7357">
        <v>118756.0023934</v>
      </c>
      <c r="R7357">
        <v>130006.79</v>
      </c>
      <c r="S7357">
        <v>118756.0023934</v>
      </c>
    </row>
    <row r="7358" spans="1:19" ht="13.3">
      <c r="A7358" s="6">
        <v>42971</v>
      </c>
      <c r="B7358">
        <v>145037056</v>
      </c>
      <c r="C7358" t="s">
        <v>1109</v>
      </c>
      <c r="D7358" t="s">
        <v>1110</v>
      </c>
      <c r="E7358" t="s">
        <v>7039</v>
      </c>
      <c r="F7358" t="s">
        <v>51</v>
      </c>
      <c r="G7358" t="s">
        <v>1112</v>
      </c>
      <c r="H7358" t="s">
        <v>46</v>
      </c>
      <c r="I7358" t="s">
        <v>47</v>
      </c>
      <c r="J7358" t="s">
        <v>4202</v>
      </c>
      <c r="K7358" t="s">
        <v>31</v>
      </c>
      <c r="L7358" t="s">
        <v>7040</v>
      </c>
      <c r="M7358" s="6">
        <v>42944</v>
      </c>
      <c r="N7358">
        <v>27</v>
      </c>
      <c r="O7358" t="s">
        <v>48</v>
      </c>
      <c r="P7358">
        <v>343010.55</v>
      </c>
      <c r="Q7358">
        <v>327091.4303745</v>
      </c>
      <c r="R7358">
        <v>343010.55</v>
      </c>
      <c r="S7358">
        <v>327091.4303745</v>
      </c>
    </row>
    <row r="7359" spans="1:19" ht="13.3">
      <c r="A7359" s="6">
        <v>42971</v>
      </c>
      <c r="B7359">
        <v>145037057</v>
      </c>
      <c r="C7359" t="s">
        <v>247</v>
      </c>
      <c r="D7359" t="s">
        <v>248</v>
      </c>
      <c r="E7359" t="s">
        <v>277</v>
      </c>
      <c r="F7359" t="s">
        <v>275</v>
      </c>
      <c r="G7359" t="s">
        <v>251</v>
      </c>
      <c r="H7359" t="s">
        <v>46</v>
      </c>
      <c r="I7359" t="s">
        <v>47</v>
      </c>
      <c r="J7359" t="s">
        <v>4202</v>
      </c>
      <c r="K7359" t="s">
        <v>320</v>
      </c>
      <c r="L7359" t="s">
        <v>7040</v>
      </c>
      <c r="M7359" s="6">
        <v>42899</v>
      </c>
      <c r="N7359">
        <v>72</v>
      </c>
      <c r="O7359" t="s">
        <v>48</v>
      </c>
      <c r="P7359">
        <v>343010.55</v>
      </c>
      <c r="Q7359">
        <v>327091.4303745</v>
      </c>
      <c r="R7359">
        <v>343010.55</v>
      </c>
      <c r="S7359">
        <v>327091.4303745</v>
      </c>
    </row>
    <row r="7360" spans="1:19" ht="13.3">
      <c r="A7360" s="6">
        <v>42971</v>
      </c>
      <c r="B7360">
        <v>145037058</v>
      </c>
      <c r="C7360" t="s">
        <v>1109</v>
      </c>
      <c r="D7360" t="s">
        <v>1110</v>
      </c>
      <c r="E7360" t="s">
        <v>7041</v>
      </c>
      <c r="F7360" t="s">
        <v>51</v>
      </c>
      <c r="G7360" t="s">
        <v>1112</v>
      </c>
      <c r="H7360" t="s">
        <v>46</v>
      </c>
      <c r="I7360" t="s">
        <v>47</v>
      </c>
      <c r="J7360" t="s">
        <v>4202</v>
      </c>
      <c r="K7360" t="s">
        <v>31</v>
      </c>
      <c r="L7360" t="s">
        <v>7042</v>
      </c>
      <c r="M7360" s="6">
        <v>42950</v>
      </c>
      <c r="N7360">
        <v>21</v>
      </c>
      <c r="O7360" t="s">
        <v>48</v>
      </c>
      <c r="P7360">
        <v>100395.38</v>
      </c>
      <c r="Q7360">
        <v>104222.4518856</v>
      </c>
      <c r="R7360">
        <v>100395.38</v>
      </c>
      <c r="S7360">
        <v>104222.4518856</v>
      </c>
    </row>
    <row r="7361" spans="1:19" ht="13.3">
      <c r="A7361" s="6">
        <v>42971</v>
      </c>
      <c r="B7361">
        <v>145037059</v>
      </c>
      <c r="C7361" t="s">
        <v>247</v>
      </c>
      <c r="D7361" t="s">
        <v>248</v>
      </c>
      <c r="E7361" t="s">
        <v>277</v>
      </c>
      <c r="F7361" t="s">
        <v>275</v>
      </c>
      <c r="G7361" t="s">
        <v>251</v>
      </c>
      <c r="H7361" t="s">
        <v>46</v>
      </c>
      <c r="I7361" t="s">
        <v>47</v>
      </c>
      <c r="J7361" t="s">
        <v>4202</v>
      </c>
      <c r="K7361" t="s">
        <v>54</v>
      </c>
      <c r="L7361" t="s">
        <v>7042</v>
      </c>
      <c r="M7361" s="6">
        <v>42878</v>
      </c>
      <c r="N7361">
        <v>93</v>
      </c>
      <c r="O7361" t="s">
        <v>48</v>
      </c>
      <c r="P7361">
        <v>100395.38</v>
      </c>
      <c r="Q7361">
        <v>104222.4518856</v>
      </c>
      <c r="R7361">
        <v>100395.38</v>
      </c>
      <c r="S7361">
        <v>104222.4518856</v>
      </c>
    </row>
    <row r="7362" spans="1:19" ht="13.3">
      <c r="A7362" s="6">
        <v>42971</v>
      </c>
      <c r="B7362">
        <v>145037060</v>
      </c>
      <c r="C7362" t="s">
        <v>1109</v>
      </c>
      <c r="D7362" t="s">
        <v>1110</v>
      </c>
      <c r="E7362" t="s">
        <v>7043</v>
      </c>
      <c r="F7362" t="s">
        <v>51</v>
      </c>
      <c r="G7362" t="s">
        <v>1112</v>
      </c>
      <c r="H7362" t="s">
        <v>46</v>
      </c>
      <c r="I7362" t="s">
        <v>47</v>
      </c>
      <c r="J7362" t="s">
        <v>4202</v>
      </c>
      <c r="K7362" t="s">
        <v>31</v>
      </c>
      <c r="L7362" t="s">
        <v>7044</v>
      </c>
      <c r="M7362" s="6">
        <v>42944</v>
      </c>
      <c r="N7362">
        <v>27</v>
      </c>
      <c r="O7362" t="s">
        <v>48</v>
      </c>
      <c r="P7362">
        <v>182402</v>
      </c>
      <c r="Q7362">
        <v>173739.72902</v>
      </c>
      <c r="R7362">
        <v>182402</v>
      </c>
      <c r="S7362">
        <v>173739.72902</v>
      </c>
    </row>
    <row r="7363" spans="1:19" ht="13.3">
      <c r="A7363" s="6">
        <v>42971</v>
      </c>
      <c r="B7363">
        <v>145037061</v>
      </c>
      <c r="C7363" t="s">
        <v>1109</v>
      </c>
      <c r="D7363" t="s">
        <v>1110</v>
      </c>
      <c r="E7363" t="s">
        <v>7045</v>
      </c>
      <c r="F7363" t="s">
        <v>51</v>
      </c>
      <c r="G7363" t="s">
        <v>1112</v>
      </c>
      <c r="H7363" t="s">
        <v>46</v>
      </c>
      <c r="I7363" t="s">
        <v>47</v>
      </c>
      <c r="J7363" t="s">
        <v>4202</v>
      </c>
      <c r="K7363" t="s">
        <v>31</v>
      </c>
      <c r="L7363" t="s">
        <v>7046</v>
      </c>
      <c r="M7363" s="6">
        <v>42944</v>
      </c>
      <c r="N7363">
        <v>27</v>
      </c>
      <c r="O7363" t="s">
        <v>48</v>
      </c>
      <c r="P7363">
        <v>129396.97</v>
      </c>
      <c r="Q7363">
        <v>134572.8488</v>
      </c>
      <c r="R7363">
        <v>129396.97</v>
      </c>
      <c r="S7363">
        <v>134572.8488</v>
      </c>
    </row>
    <row r="7364" spans="1:19" ht="13.3">
      <c r="A7364" s="6">
        <v>42971</v>
      </c>
      <c r="B7364">
        <v>145037062</v>
      </c>
      <c r="C7364" t="s">
        <v>1109</v>
      </c>
      <c r="D7364" t="s">
        <v>1110</v>
      </c>
      <c r="E7364" t="s">
        <v>7047</v>
      </c>
      <c r="F7364" t="s">
        <v>51</v>
      </c>
      <c r="G7364" t="s">
        <v>1112</v>
      </c>
      <c r="H7364" t="s">
        <v>46</v>
      </c>
      <c r="I7364" t="s">
        <v>47</v>
      </c>
      <c r="J7364" t="s">
        <v>4202</v>
      </c>
      <c r="K7364" t="s">
        <v>31</v>
      </c>
      <c r="L7364" t="s">
        <v>7048</v>
      </c>
      <c r="M7364" s="6">
        <v>42950</v>
      </c>
      <c r="N7364">
        <v>21</v>
      </c>
      <c r="O7364" t="s">
        <v>48</v>
      </c>
      <c r="P7364">
        <v>149009.1</v>
      </c>
      <c r="Q7364">
        <v>136729.260069</v>
      </c>
      <c r="R7364">
        <v>149009.1</v>
      </c>
      <c r="S7364">
        <v>136729.260069</v>
      </c>
    </row>
    <row r="7365" spans="1:19" ht="13.3">
      <c r="A7365" s="6">
        <v>42971</v>
      </c>
      <c r="B7365">
        <v>145037063</v>
      </c>
      <c r="C7365" t="s">
        <v>1109</v>
      </c>
      <c r="D7365" t="s">
        <v>1110</v>
      </c>
      <c r="E7365" t="s">
        <v>7049</v>
      </c>
      <c r="F7365" t="s">
        <v>51</v>
      </c>
      <c r="G7365" t="s">
        <v>1112</v>
      </c>
      <c r="H7365" t="s">
        <v>46</v>
      </c>
      <c r="I7365" t="s">
        <v>47</v>
      </c>
      <c r="J7365" t="s">
        <v>4202</v>
      </c>
      <c r="K7365" t="s">
        <v>31</v>
      </c>
      <c r="L7365" t="s">
        <v>7050</v>
      </c>
      <c r="M7365" s="6">
        <v>42950</v>
      </c>
      <c r="N7365">
        <v>21</v>
      </c>
      <c r="O7365" t="s">
        <v>48</v>
      </c>
      <c r="P7365">
        <v>170371.51</v>
      </c>
      <c r="Q7365">
        <v>157440.312391</v>
      </c>
      <c r="R7365">
        <v>170371.51</v>
      </c>
      <c r="S7365">
        <v>157440.312391</v>
      </c>
    </row>
    <row r="7366" spans="1:19" ht="13.3">
      <c r="A7366" s="6">
        <v>42971</v>
      </c>
      <c r="B7366">
        <v>145037064</v>
      </c>
      <c r="C7366" t="s">
        <v>247</v>
      </c>
      <c r="D7366" t="s">
        <v>248</v>
      </c>
      <c r="E7366" t="s">
        <v>277</v>
      </c>
      <c r="F7366" t="s">
        <v>275</v>
      </c>
      <c r="G7366" t="s">
        <v>251</v>
      </c>
      <c r="H7366" t="s">
        <v>46</v>
      </c>
      <c r="I7366" t="s">
        <v>47</v>
      </c>
      <c r="J7366" t="s">
        <v>4202</v>
      </c>
      <c r="K7366" t="s">
        <v>54</v>
      </c>
      <c r="L7366" t="s">
        <v>7050</v>
      </c>
      <c r="M7366" s="6">
        <v>42878</v>
      </c>
      <c r="N7366">
        <v>93</v>
      </c>
      <c r="O7366" t="s">
        <v>48</v>
      </c>
      <c r="P7366">
        <v>170371.51</v>
      </c>
      <c r="Q7366">
        <v>157440.312391</v>
      </c>
      <c r="R7366">
        <v>170371.51</v>
      </c>
      <c r="S7366">
        <v>157440.312391</v>
      </c>
    </row>
    <row r="7367" spans="1:19" ht="13.3">
      <c r="A7367" s="6">
        <v>42971</v>
      </c>
      <c r="B7367">
        <v>145037065</v>
      </c>
      <c r="C7367" t="s">
        <v>1109</v>
      </c>
      <c r="D7367" t="s">
        <v>1110</v>
      </c>
      <c r="E7367" t="s">
        <v>7051</v>
      </c>
      <c r="F7367" t="s">
        <v>51</v>
      </c>
      <c r="G7367" t="s">
        <v>1112</v>
      </c>
      <c r="H7367" t="s">
        <v>46</v>
      </c>
      <c r="I7367" t="s">
        <v>47</v>
      </c>
      <c r="J7367" t="s">
        <v>4202</v>
      </c>
      <c r="K7367" t="s">
        <v>31</v>
      </c>
      <c r="L7367" t="s">
        <v>7052</v>
      </c>
      <c r="M7367" s="6">
        <v>42950</v>
      </c>
      <c r="N7367">
        <v>21</v>
      </c>
      <c r="O7367" t="s">
        <v>48</v>
      </c>
      <c r="P7367">
        <v>271197.35</v>
      </c>
      <c r="Q7367">
        <v>282045.244</v>
      </c>
      <c r="R7367">
        <v>271197.35</v>
      </c>
      <c r="S7367">
        <v>282045.244</v>
      </c>
    </row>
    <row r="7368" spans="1:19" ht="13.3">
      <c r="A7368" s="6">
        <v>42971</v>
      </c>
      <c r="B7368">
        <v>145037066</v>
      </c>
      <c r="C7368" t="s">
        <v>247</v>
      </c>
      <c r="D7368" t="s">
        <v>248</v>
      </c>
      <c r="E7368" t="s">
        <v>277</v>
      </c>
      <c r="F7368" t="s">
        <v>275</v>
      </c>
      <c r="G7368" t="s">
        <v>251</v>
      </c>
      <c r="H7368" t="s">
        <v>46</v>
      </c>
      <c r="I7368" t="s">
        <v>47</v>
      </c>
      <c r="J7368" t="s">
        <v>4202</v>
      </c>
      <c r="K7368" t="s">
        <v>54</v>
      </c>
      <c r="L7368" t="s">
        <v>7052</v>
      </c>
      <c r="M7368" s="6">
        <v>42878</v>
      </c>
      <c r="N7368">
        <v>93</v>
      </c>
      <c r="O7368" t="s">
        <v>48</v>
      </c>
      <c r="P7368">
        <v>271197.35</v>
      </c>
      <c r="Q7368">
        <v>282045.244</v>
      </c>
      <c r="R7368">
        <v>271197.35</v>
      </c>
      <c r="S7368">
        <v>282045.244</v>
      </c>
    </row>
    <row r="7369" spans="1:19" ht="13.3">
      <c r="A7369" s="6">
        <v>42971</v>
      </c>
      <c r="B7369">
        <v>145037067</v>
      </c>
      <c r="C7369" t="s">
        <v>1109</v>
      </c>
      <c r="D7369" t="s">
        <v>1110</v>
      </c>
      <c r="E7369" t="s">
        <v>7053</v>
      </c>
      <c r="F7369" t="s">
        <v>51</v>
      </c>
      <c r="G7369" t="s">
        <v>1112</v>
      </c>
      <c r="H7369" t="s">
        <v>46</v>
      </c>
      <c r="I7369" t="s">
        <v>47</v>
      </c>
      <c r="J7369" t="s">
        <v>4202</v>
      </c>
      <c r="K7369" t="s">
        <v>31</v>
      </c>
      <c r="L7369" t="s">
        <v>7054</v>
      </c>
      <c r="M7369" s="6">
        <v>42950</v>
      </c>
      <c r="N7369">
        <v>21</v>
      </c>
      <c r="O7369" t="s">
        <v>48</v>
      </c>
      <c r="P7369">
        <v>165188.26</v>
      </c>
      <c r="Q7369">
        <v>171795.7904</v>
      </c>
      <c r="R7369">
        <v>165188.26</v>
      </c>
      <c r="S7369">
        <v>171795.7904</v>
      </c>
    </row>
    <row r="7370" spans="1:19" ht="13.3">
      <c r="A7370" s="6">
        <v>42971</v>
      </c>
      <c r="B7370">
        <v>145037068</v>
      </c>
      <c r="C7370" t="s">
        <v>247</v>
      </c>
      <c r="D7370" t="s">
        <v>248</v>
      </c>
      <c r="E7370" t="s">
        <v>277</v>
      </c>
      <c r="F7370" t="s">
        <v>275</v>
      </c>
      <c r="G7370" t="s">
        <v>251</v>
      </c>
      <c r="H7370" t="s">
        <v>46</v>
      </c>
      <c r="I7370" t="s">
        <v>47</v>
      </c>
      <c r="J7370" t="s">
        <v>4202</v>
      </c>
      <c r="K7370" t="s">
        <v>54</v>
      </c>
      <c r="L7370" t="s">
        <v>7054</v>
      </c>
      <c r="M7370" s="6">
        <v>42878</v>
      </c>
      <c r="N7370">
        <v>93</v>
      </c>
      <c r="O7370" t="s">
        <v>48</v>
      </c>
      <c r="P7370">
        <v>165188.26</v>
      </c>
      <c r="Q7370">
        <v>171795.7904</v>
      </c>
      <c r="R7370">
        <v>165188.26</v>
      </c>
      <c r="S7370">
        <v>171795.7904</v>
      </c>
    </row>
    <row r="7371" spans="1:19" ht="13.3">
      <c r="A7371" s="6">
        <v>42971</v>
      </c>
      <c r="B7371">
        <v>145037069</v>
      </c>
      <c r="C7371" t="s">
        <v>1109</v>
      </c>
      <c r="D7371" t="s">
        <v>1110</v>
      </c>
      <c r="E7371" t="s">
        <v>7055</v>
      </c>
      <c r="F7371" t="s">
        <v>51</v>
      </c>
      <c r="G7371" t="s">
        <v>1112</v>
      </c>
      <c r="H7371" t="s">
        <v>46</v>
      </c>
      <c r="I7371" t="s">
        <v>47</v>
      </c>
      <c r="J7371" t="s">
        <v>4202</v>
      </c>
      <c r="K7371" t="s">
        <v>31</v>
      </c>
      <c r="L7371" t="s">
        <v>7056</v>
      </c>
      <c r="M7371" s="6">
        <v>42944</v>
      </c>
      <c r="N7371">
        <v>27</v>
      </c>
      <c r="O7371" t="s">
        <v>48</v>
      </c>
      <c r="P7371">
        <v>54833.34</v>
      </c>
      <c r="Q7371">
        <v>53196.0164676</v>
      </c>
      <c r="R7371">
        <v>54833.34</v>
      </c>
      <c r="S7371">
        <v>53196.0164676</v>
      </c>
    </row>
    <row r="7372" spans="1:19" ht="13.3">
      <c r="A7372" s="6">
        <v>42971</v>
      </c>
      <c r="B7372">
        <v>145037070</v>
      </c>
      <c r="C7372" t="s">
        <v>1109</v>
      </c>
      <c r="D7372" t="s">
        <v>1110</v>
      </c>
      <c r="E7372" t="s">
        <v>7057</v>
      </c>
      <c r="F7372" t="s">
        <v>51</v>
      </c>
      <c r="G7372" t="s">
        <v>1112</v>
      </c>
      <c r="H7372" t="s">
        <v>46</v>
      </c>
      <c r="I7372" t="s">
        <v>47</v>
      </c>
      <c r="J7372" t="s">
        <v>4202</v>
      </c>
      <c r="K7372" t="s">
        <v>31</v>
      </c>
      <c r="L7372" t="s">
        <v>7058</v>
      </c>
      <c r="M7372" s="6">
        <v>42944</v>
      </c>
      <c r="N7372">
        <v>27</v>
      </c>
      <c r="O7372" t="s">
        <v>48</v>
      </c>
      <c r="P7372">
        <v>49702.12</v>
      </c>
      <c r="Q7372">
        <v>51690.2048</v>
      </c>
      <c r="R7372">
        <v>49702.12</v>
      </c>
      <c r="S7372">
        <v>51690.2048</v>
      </c>
    </row>
    <row r="7373" spans="1:19" ht="13.3">
      <c r="A7373" s="6">
        <v>42971</v>
      </c>
      <c r="B7373">
        <v>145037071</v>
      </c>
      <c r="C7373" t="s">
        <v>1109</v>
      </c>
      <c r="D7373" t="s">
        <v>1110</v>
      </c>
      <c r="E7373" t="s">
        <v>7059</v>
      </c>
      <c r="F7373" t="s">
        <v>51</v>
      </c>
      <c r="G7373" t="s">
        <v>1112</v>
      </c>
      <c r="H7373" t="s">
        <v>46</v>
      </c>
      <c r="I7373" t="s">
        <v>47</v>
      </c>
      <c r="J7373" t="s">
        <v>4202</v>
      </c>
      <c r="K7373" t="s">
        <v>31</v>
      </c>
      <c r="L7373" t="s">
        <v>7060</v>
      </c>
      <c r="M7373" s="6">
        <v>42950</v>
      </c>
      <c r="N7373">
        <v>21</v>
      </c>
      <c r="O7373" t="s">
        <v>48</v>
      </c>
      <c r="P7373">
        <v>196255.25</v>
      </c>
      <c r="Q7373">
        <v>72830.323275</v>
      </c>
      <c r="R7373">
        <v>196255.25</v>
      </c>
      <c r="S7373">
        <v>72830.323275</v>
      </c>
    </row>
    <row r="7374" spans="1:19" ht="13.3">
      <c r="A7374" s="6">
        <v>42971</v>
      </c>
      <c r="B7374">
        <v>145037072</v>
      </c>
      <c r="C7374" t="s">
        <v>1109</v>
      </c>
      <c r="D7374" t="s">
        <v>1110</v>
      </c>
      <c r="E7374" t="s">
        <v>7061</v>
      </c>
      <c r="F7374" t="s">
        <v>51</v>
      </c>
      <c r="G7374" t="s">
        <v>1112</v>
      </c>
      <c r="H7374" t="s">
        <v>46</v>
      </c>
      <c r="I7374" t="s">
        <v>47</v>
      </c>
      <c r="J7374" t="s">
        <v>4202</v>
      </c>
      <c r="K7374" t="s">
        <v>31</v>
      </c>
      <c r="L7374" t="s">
        <v>7062</v>
      </c>
      <c r="M7374" s="6">
        <v>42944</v>
      </c>
      <c r="N7374">
        <v>27</v>
      </c>
      <c r="O7374" t="s">
        <v>48</v>
      </c>
      <c r="P7374">
        <v>212023</v>
      </c>
      <c r="Q7374">
        <v>212023</v>
      </c>
      <c r="R7374">
        <v>212023</v>
      </c>
      <c r="S7374">
        <v>212023</v>
      </c>
    </row>
    <row r="7375" spans="1:19" ht="13.3">
      <c r="A7375" s="6">
        <v>42971</v>
      </c>
      <c r="B7375">
        <v>145037073</v>
      </c>
      <c r="C7375" t="s">
        <v>1109</v>
      </c>
      <c r="D7375" t="s">
        <v>1110</v>
      </c>
      <c r="E7375" t="s">
        <v>7063</v>
      </c>
      <c r="F7375" t="s">
        <v>51</v>
      </c>
      <c r="G7375" t="s">
        <v>1112</v>
      </c>
      <c r="H7375" t="s">
        <v>46</v>
      </c>
      <c r="I7375" t="s">
        <v>47</v>
      </c>
      <c r="J7375" t="s">
        <v>4202</v>
      </c>
      <c r="K7375" t="s">
        <v>31</v>
      </c>
      <c r="L7375" t="s">
        <v>7064</v>
      </c>
      <c r="M7375" s="6">
        <v>42950</v>
      </c>
      <c r="N7375">
        <v>21</v>
      </c>
      <c r="O7375" t="s">
        <v>48</v>
      </c>
      <c r="P7375">
        <v>191794.12</v>
      </c>
      <c r="Q7375">
        <v>171941.5106388</v>
      </c>
      <c r="R7375">
        <v>191794.12</v>
      </c>
      <c r="S7375">
        <v>171941.5106388</v>
      </c>
    </row>
    <row r="7376" spans="1:19" ht="13.3">
      <c r="A7376" s="6">
        <v>42971</v>
      </c>
      <c r="B7376">
        <v>145037074</v>
      </c>
      <c r="C7376" t="s">
        <v>1109</v>
      </c>
      <c r="D7376" t="s">
        <v>1110</v>
      </c>
      <c r="E7376" t="s">
        <v>7065</v>
      </c>
      <c r="F7376" t="s">
        <v>51</v>
      </c>
      <c r="G7376" t="s">
        <v>1112</v>
      </c>
      <c r="H7376" t="s">
        <v>46</v>
      </c>
      <c r="I7376" t="s">
        <v>47</v>
      </c>
      <c r="J7376" t="s">
        <v>4202</v>
      </c>
      <c r="K7376" t="s">
        <v>31</v>
      </c>
      <c r="L7376" t="s">
        <v>7066</v>
      </c>
      <c r="M7376" s="6">
        <v>42944</v>
      </c>
      <c r="N7376">
        <v>27</v>
      </c>
      <c r="O7376" t="s">
        <v>48</v>
      </c>
      <c r="P7376">
        <v>119611.11</v>
      </c>
      <c r="Q7376">
        <v>124395.5544</v>
      </c>
      <c r="R7376">
        <v>119611.11</v>
      </c>
      <c r="S7376">
        <v>124395.5544</v>
      </c>
    </row>
    <row r="7377" spans="1:19" ht="13.3">
      <c r="A7377" s="6">
        <v>42971</v>
      </c>
      <c r="B7377">
        <v>145037075</v>
      </c>
      <c r="C7377" t="s">
        <v>1109</v>
      </c>
      <c r="D7377" t="s">
        <v>1110</v>
      </c>
      <c r="E7377" t="s">
        <v>7067</v>
      </c>
      <c r="F7377" t="s">
        <v>51</v>
      </c>
      <c r="G7377" t="s">
        <v>1112</v>
      </c>
      <c r="H7377" t="s">
        <v>46</v>
      </c>
      <c r="I7377" t="s">
        <v>47</v>
      </c>
      <c r="J7377" t="s">
        <v>4202</v>
      </c>
      <c r="K7377" t="s">
        <v>31</v>
      </c>
      <c r="L7377" t="s">
        <v>7068</v>
      </c>
      <c r="M7377" s="6">
        <v>42944</v>
      </c>
      <c r="N7377">
        <v>27</v>
      </c>
      <c r="O7377" t="s">
        <v>48</v>
      </c>
      <c r="P7377">
        <v>156329.54</v>
      </c>
      <c r="Q7377">
        <v>162582.7216</v>
      </c>
      <c r="R7377">
        <v>156329.54</v>
      </c>
      <c r="S7377">
        <v>162582.7216</v>
      </c>
    </row>
    <row r="7378" spans="1:19" ht="13.3">
      <c r="A7378" s="6">
        <v>42971</v>
      </c>
      <c r="B7378">
        <v>145037076</v>
      </c>
      <c r="C7378" t="s">
        <v>247</v>
      </c>
      <c r="D7378" t="s">
        <v>248</v>
      </c>
      <c r="E7378" t="s">
        <v>277</v>
      </c>
      <c r="F7378" t="s">
        <v>275</v>
      </c>
      <c r="G7378" t="s">
        <v>251</v>
      </c>
      <c r="H7378" t="s">
        <v>46</v>
      </c>
      <c r="I7378" t="s">
        <v>47</v>
      </c>
      <c r="J7378" t="s">
        <v>4202</v>
      </c>
      <c r="K7378" t="s">
        <v>320</v>
      </c>
      <c r="L7378" t="s">
        <v>7068</v>
      </c>
      <c r="M7378" s="6">
        <v>42899</v>
      </c>
      <c r="N7378">
        <v>72</v>
      </c>
      <c r="O7378" t="s">
        <v>48</v>
      </c>
      <c r="P7378">
        <v>156329.54</v>
      </c>
      <c r="Q7378">
        <v>162582.7216</v>
      </c>
      <c r="R7378">
        <v>156329.54</v>
      </c>
      <c r="S7378">
        <v>162582.7216</v>
      </c>
    </row>
    <row r="7379" spans="1:19" ht="13.3">
      <c r="A7379" s="6">
        <v>42971</v>
      </c>
      <c r="B7379">
        <v>145037077</v>
      </c>
      <c r="C7379" t="s">
        <v>1109</v>
      </c>
      <c r="D7379" t="s">
        <v>1110</v>
      </c>
      <c r="E7379" t="s">
        <v>7069</v>
      </c>
      <c r="F7379" t="s">
        <v>51</v>
      </c>
      <c r="G7379" t="s">
        <v>1112</v>
      </c>
      <c r="H7379" t="s">
        <v>46</v>
      </c>
      <c r="I7379" t="s">
        <v>47</v>
      </c>
      <c r="J7379" t="s">
        <v>4202</v>
      </c>
      <c r="K7379" t="s">
        <v>31</v>
      </c>
      <c r="L7379" t="s">
        <v>7070</v>
      </c>
      <c r="M7379" s="6">
        <v>42944</v>
      </c>
      <c r="N7379">
        <v>27</v>
      </c>
      <c r="O7379" t="s">
        <v>48</v>
      </c>
      <c r="P7379">
        <v>77997.93</v>
      </c>
      <c r="Q7379">
        <v>71420.3645631</v>
      </c>
      <c r="R7379">
        <v>77997.93</v>
      </c>
      <c r="S7379">
        <v>71420.3645631</v>
      </c>
    </row>
    <row r="7380" spans="1:19" ht="13.3">
      <c r="A7380" s="6">
        <v>42971</v>
      </c>
      <c r="B7380">
        <v>145037078</v>
      </c>
      <c r="C7380" t="s">
        <v>247</v>
      </c>
      <c r="D7380" t="s">
        <v>248</v>
      </c>
      <c r="E7380" t="s">
        <v>277</v>
      </c>
      <c r="F7380" t="s">
        <v>275</v>
      </c>
      <c r="G7380" t="s">
        <v>251</v>
      </c>
      <c r="H7380" t="s">
        <v>46</v>
      </c>
      <c r="I7380" t="s">
        <v>47</v>
      </c>
      <c r="J7380" t="s">
        <v>4202</v>
      </c>
      <c r="K7380" t="s">
        <v>320</v>
      </c>
      <c r="L7380" t="s">
        <v>7070</v>
      </c>
      <c r="M7380" s="6">
        <v>42899</v>
      </c>
      <c r="N7380">
        <v>72</v>
      </c>
      <c r="O7380" t="s">
        <v>48</v>
      </c>
      <c r="P7380">
        <v>77997.93</v>
      </c>
      <c r="Q7380">
        <v>71420.3645631</v>
      </c>
      <c r="R7380">
        <v>77997.93</v>
      </c>
      <c r="S7380">
        <v>71420.3645631</v>
      </c>
    </row>
    <row r="7381" spans="1:19" ht="13.3">
      <c r="A7381" s="6">
        <v>42971</v>
      </c>
      <c r="B7381">
        <v>145037079</v>
      </c>
      <c r="C7381" t="s">
        <v>253</v>
      </c>
      <c r="D7381" t="s">
        <v>254</v>
      </c>
      <c r="E7381" t="s">
        <v>51</v>
      </c>
      <c r="F7381" t="s">
        <v>255</v>
      </c>
      <c r="G7381" t="s">
        <v>256</v>
      </c>
      <c r="H7381" t="s">
        <v>46</v>
      </c>
      <c r="I7381" t="s">
        <v>47</v>
      </c>
      <c r="J7381" t="s">
        <v>4202</v>
      </c>
      <c r="K7381" t="s">
        <v>31</v>
      </c>
      <c r="L7381" t="s">
        <v>7071</v>
      </c>
      <c r="M7381" s="6">
        <v>42958</v>
      </c>
      <c r="N7381">
        <v>13</v>
      </c>
      <c r="O7381" t="s">
        <v>48</v>
      </c>
      <c r="P7381">
        <v>63861.66</v>
      </c>
      <c r="Q7381">
        <v>57758.4011538</v>
      </c>
      <c r="R7381">
        <v>63861.66</v>
      </c>
      <c r="S7381">
        <v>57758.4011538</v>
      </c>
    </row>
    <row r="7382" spans="1:19" ht="13.3">
      <c r="A7382" s="6">
        <v>42971</v>
      </c>
      <c r="B7382">
        <v>145037080</v>
      </c>
      <c r="C7382" t="s">
        <v>1109</v>
      </c>
      <c r="D7382" t="s">
        <v>1110</v>
      </c>
      <c r="E7382" t="s">
        <v>7072</v>
      </c>
      <c r="F7382" t="s">
        <v>51</v>
      </c>
      <c r="G7382" t="s">
        <v>1112</v>
      </c>
      <c r="H7382" t="s">
        <v>46</v>
      </c>
      <c r="I7382" t="s">
        <v>47</v>
      </c>
      <c r="J7382" t="s">
        <v>4202</v>
      </c>
      <c r="K7382" t="s">
        <v>31</v>
      </c>
      <c r="L7382" t="s">
        <v>7073</v>
      </c>
      <c r="M7382" s="6">
        <v>42950</v>
      </c>
      <c r="N7382">
        <v>21</v>
      </c>
      <c r="O7382" t="s">
        <v>48</v>
      </c>
      <c r="P7382">
        <v>88153.18</v>
      </c>
      <c r="Q7382">
        <v>83052.6370052</v>
      </c>
      <c r="R7382">
        <v>88153.18</v>
      </c>
      <c r="S7382">
        <v>83052.6370052</v>
      </c>
    </row>
    <row r="7383" spans="1:19" ht="13.3">
      <c r="A7383" s="6">
        <v>42971</v>
      </c>
      <c r="B7383">
        <v>145037081</v>
      </c>
      <c r="C7383" t="s">
        <v>247</v>
      </c>
      <c r="D7383" t="s">
        <v>248</v>
      </c>
      <c r="E7383" t="s">
        <v>277</v>
      </c>
      <c r="F7383" t="s">
        <v>275</v>
      </c>
      <c r="G7383" t="s">
        <v>251</v>
      </c>
      <c r="H7383" t="s">
        <v>46</v>
      </c>
      <c r="I7383" t="s">
        <v>47</v>
      </c>
      <c r="J7383" t="s">
        <v>4202</v>
      </c>
      <c r="K7383" t="s">
        <v>54</v>
      </c>
      <c r="L7383" t="s">
        <v>7073</v>
      </c>
      <c r="M7383" s="6">
        <v>42878</v>
      </c>
      <c r="N7383">
        <v>93</v>
      </c>
      <c r="O7383" t="s">
        <v>48</v>
      </c>
      <c r="P7383">
        <v>88153.18</v>
      </c>
      <c r="Q7383">
        <v>83052.6370052</v>
      </c>
      <c r="R7383">
        <v>88153.18</v>
      </c>
      <c r="S7383">
        <v>83052.6370052</v>
      </c>
    </row>
    <row r="7384" spans="1:19" ht="13.3">
      <c r="A7384" s="6">
        <v>42971</v>
      </c>
      <c r="B7384">
        <v>145037082</v>
      </c>
      <c r="C7384" t="s">
        <v>1109</v>
      </c>
      <c r="D7384" t="s">
        <v>1110</v>
      </c>
      <c r="E7384" t="s">
        <v>7074</v>
      </c>
      <c r="F7384" t="s">
        <v>51</v>
      </c>
      <c r="G7384" t="s">
        <v>1112</v>
      </c>
      <c r="H7384" t="s">
        <v>46</v>
      </c>
      <c r="I7384" t="s">
        <v>47</v>
      </c>
      <c r="J7384" t="s">
        <v>4202</v>
      </c>
      <c r="K7384" t="s">
        <v>31</v>
      </c>
      <c r="L7384" t="s">
        <v>7075</v>
      </c>
      <c r="M7384" s="6">
        <v>42944</v>
      </c>
      <c r="N7384">
        <v>27</v>
      </c>
      <c r="O7384" t="s">
        <v>48</v>
      </c>
      <c r="P7384">
        <v>54164.28</v>
      </c>
      <c r="Q7384">
        <v>56330.8512</v>
      </c>
      <c r="R7384">
        <v>54164.28</v>
      </c>
      <c r="S7384">
        <v>56330.8512</v>
      </c>
    </row>
    <row r="7385" spans="1:19" ht="13.3">
      <c r="A7385" s="6">
        <v>42971</v>
      </c>
      <c r="B7385">
        <v>145037083</v>
      </c>
      <c r="C7385" t="s">
        <v>1109</v>
      </c>
      <c r="D7385" t="s">
        <v>1110</v>
      </c>
      <c r="E7385" t="s">
        <v>7076</v>
      </c>
      <c r="F7385" t="s">
        <v>51</v>
      </c>
      <c r="G7385" t="s">
        <v>1112</v>
      </c>
      <c r="H7385" t="s">
        <v>46</v>
      </c>
      <c r="I7385" t="s">
        <v>47</v>
      </c>
      <c r="J7385" t="s">
        <v>4202</v>
      </c>
      <c r="K7385" t="s">
        <v>31</v>
      </c>
      <c r="L7385" t="s">
        <v>7077</v>
      </c>
      <c r="M7385" s="6">
        <v>42950</v>
      </c>
      <c r="N7385">
        <v>21</v>
      </c>
      <c r="O7385" t="s">
        <v>48</v>
      </c>
      <c r="P7385">
        <v>126324.34</v>
      </c>
      <c r="Q7385">
        <v>78139.1837504</v>
      </c>
      <c r="R7385">
        <v>126324.34</v>
      </c>
      <c r="S7385">
        <v>78139.1837504</v>
      </c>
    </row>
    <row r="7386" spans="1:19" ht="13.3">
      <c r="A7386" s="6">
        <v>42971</v>
      </c>
      <c r="B7386">
        <v>145037084</v>
      </c>
      <c r="C7386" t="s">
        <v>1109</v>
      </c>
      <c r="D7386" t="s">
        <v>1110</v>
      </c>
      <c r="E7386" t="s">
        <v>7078</v>
      </c>
      <c r="F7386" t="s">
        <v>51</v>
      </c>
      <c r="G7386" t="s">
        <v>1112</v>
      </c>
      <c r="H7386" t="s">
        <v>46</v>
      </c>
      <c r="I7386" t="s">
        <v>47</v>
      </c>
      <c r="J7386" t="s">
        <v>4202</v>
      </c>
      <c r="K7386" t="s">
        <v>31</v>
      </c>
      <c r="L7386" t="s">
        <v>7079</v>
      </c>
      <c r="M7386" s="6">
        <v>42950</v>
      </c>
      <c r="N7386">
        <v>21</v>
      </c>
      <c r="O7386" t="s">
        <v>48</v>
      </c>
      <c r="P7386">
        <v>59745.74</v>
      </c>
      <c r="Q7386">
        <v>46094.4358674</v>
      </c>
      <c r="R7386">
        <v>59745.74</v>
      </c>
      <c r="S7386">
        <v>46094.4358674</v>
      </c>
    </row>
    <row r="7387" spans="1:19" ht="13.3">
      <c r="A7387" s="6">
        <v>42971</v>
      </c>
      <c r="B7387">
        <v>145037085</v>
      </c>
      <c r="C7387" t="s">
        <v>247</v>
      </c>
      <c r="D7387" t="s">
        <v>248</v>
      </c>
      <c r="E7387" t="s">
        <v>277</v>
      </c>
      <c r="F7387" t="s">
        <v>275</v>
      </c>
      <c r="G7387" t="s">
        <v>251</v>
      </c>
      <c r="H7387" t="s">
        <v>46</v>
      </c>
      <c r="I7387" t="s">
        <v>47</v>
      </c>
      <c r="J7387" t="s">
        <v>4202</v>
      </c>
      <c r="K7387" t="s">
        <v>54</v>
      </c>
      <c r="L7387" t="s">
        <v>7079</v>
      </c>
      <c r="M7387" s="6">
        <v>42878</v>
      </c>
      <c r="N7387">
        <v>93</v>
      </c>
      <c r="O7387" t="s">
        <v>48</v>
      </c>
      <c r="P7387">
        <v>59745.74</v>
      </c>
      <c r="Q7387">
        <v>46094.4358674</v>
      </c>
      <c r="R7387">
        <v>59745.74</v>
      </c>
      <c r="S7387">
        <v>46094.4358674</v>
      </c>
    </row>
    <row r="7388" spans="1:19" ht="13.3">
      <c r="A7388" s="6">
        <v>42971</v>
      </c>
      <c r="B7388">
        <v>145037086</v>
      </c>
      <c r="C7388" t="s">
        <v>1109</v>
      </c>
      <c r="D7388" t="s">
        <v>1110</v>
      </c>
      <c r="E7388" t="s">
        <v>7080</v>
      </c>
      <c r="F7388" t="s">
        <v>51</v>
      </c>
      <c r="G7388" t="s">
        <v>1112</v>
      </c>
      <c r="H7388" t="s">
        <v>46</v>
      </c>
      <c r="I7388" t="s">
        <v>47</v>
      </c>
      <c r="J7388" t="s">
        <v>4202</v>
      </c>
      <c r="K7388" t="s">
        <v>31</v>
      </c>
      <c r="L7388" t="s">
        <v>7081</v>
      </c>
      <c r="M7388" s="6">
        <v>42944</v>
      </c>
      <c r="N7388">
        <v>27</v>
      </c>
      <c r="O7388" t="s">
        <v>48</v>
      </c>
      <c r="P7388">
        <v>49882.07</v>
      </c>
      <c r="Q7388">
        <v>49223.626676</v>
      </c>
      <c r="R7388">
        <v>49882.07</v>
      </c>
      <c r="S7388">
        <v>49223.626676</v>
      </c>
    </row>
    <row r="7389" spans="1:19" ht="13.3">
      <c r="A7389" s="6">
        <v>42971</v>
      </c>
      <c r="B7389">
        <v>145037087</v>
      </c>
      <c r="C7389" t="s">
        <v>1109</v>
      </c>
      <c r="D7389" t="s">
        <v>1110</v>
      </c>
      <c r="E7389" t="s">
        <v>7082</v>
      </c>
      <c r="F7389" t="s">
        <v>51</v>
      </c>
      <c r="G7389" t="s">
        <v>1112</v>
      </c>
      <c r="H7389" t="s">
        <v>46</v>
      </c>
      <c r="I7389" t="s">
        <v>47</v>
      </c>
      <c r="J7389" t="s">
        <v>4202</v>
      </c>
      <c r="K7389" t="s">
        <v>31</v>
      </c>
      <c r="L7389" t="s">
        <v>7083</v>
      </c>
      <c r="M7389" s="6">
        <v>42950</v>
      </c>
      <c r="N7389">
        <v>21</v>
      </c>
      <c r="O7389" t="s">
        <v>48</v>
      </c>
      <c r="P7389">
        <v>139235.87</v>
      </c>
      <c r="Q7389">
        <v>136902.2768188</v>
      </c>
      <c r="R7389">
        <v>139235.87</v>
      </c>
      <c r="S7389">
        <v>136902.2768188</v>
      </c>
    </row>
    <row r="7390" spans="1:19" ht="13.3">
      <c r="A7390" s="6">
        <v>42971</v>
      </c>
      <c r="B7390">
        <v>145037088</v>
      </c>
      <c r="C7390" t="s">
        <v>253</v>
      </c>
      <c r="D7390" t="s">
        <v>254</v>
      </c>
      <c r="E7390" t="s">
        <v>51</v>
      </c>
      <c r="F7390" t="s">
        <v>255</v>
      </c>
      <c r="G7390" t="s">
        <v>256</v>
      </c>
      <c r="H7390" t="s">
        <v>46</v>
      </c>
      <c r="I7390" t="s">
        <v>47</v>
      </c>
      <c r="J7390" t="s">
        <v>4202</v>
      </c>
      <c r="K7390" t="s">
        <v>31</v>
      </c>
      <c r="L7390" t="s">
        <v>7083</v>
      </c>
      <c r="M7390" s="6">
        <v>42958</v>
      </c>
      <c r="N7390">
        <v>13</v>
      </c>
      <c r="O7390" t="s">
        <v>48</v>
      </c>
      <c r="P7390">
        <v>139235.87</v>
      </c>
      <c r="Q7390">
        <v>136902.2768188</v>
      </c>
      <c r="R7390">
        <v>139235.87</v>
      </c>
      <c r="S7390">
        <v>136902.2768188</v>
      </c>
    </row>
    <row r="7391" spans="1:19" ht="13.3">
      <c r="A7391" s="6">
        <v>42971</v>
      </c>
      <c r="B7391">
        <v>145037089</v>
      </c>
      <c r="C7391" t="s">
        <v>1109</v>
      </c>
      <c r="D7391" t="s">
        <v>1110</v>
      </c>
      <c r="E7391" t="s">
        <v>7084</v>
      </c>
      <c r="F7391" t="s">
        <v>51</v>
      </c>
      <c r="G7391" t="s">
        <v>1112</v>
      </c>
      <c r="H7391" t="s">
        <v>46</v>
      </c>
      <c r="I7391" t="s">
        <v>47</v>
      </c>
      <c r="J7391" t="s">
        <v>4202</v>
      </c>
      <c r="K7391" t="s">
        <v>31</v>
      </c>
      <c r="L7391" t="s">
        <v>7085</v>
      </c>
      <c r="M7391" s="6">
        <v>42950</v>
      </c>
      <c r="N7391">
        <v>21</v>
      </c>
      <c r="O7391" t="s">
        <v>48</v>
      </c>
      <c r="P7391">
        <v>159734.01</v>
      </c>
      <c r="Q7391">
        <v>166123.3704</v>
      </c>
      <c r="R7391">
        <v>159734.01</v>
      </c>
      <c r="S7391">
        <v>166123.3704</v>
      </c>
    </row>
    <row r="7392" spans="1:19" ht="13.3">
      <c r="A7392" s="6">
        <v>42971</v>
      </c>
      <c r="B7392">
        <v>145037090</v>
      </c>
      <c r="C7392" t="s">
        <v>247</v>
      </c>
      <c r="D7392" t="s">
        <v>248</v>
      </c>
      <c r="E7392" t="s">
        <v>277</v>
      </c>
      <c r="F7392" t="s">
        <v>275</v>
      </c>
      <c r="G7392" t="s">
        <v>251</v>
      </c>
      <c r="H7392" t="s">
        <v>46</v>
      </c>
      <c r="I7392" t="s">
        <v>47</v>
      </c>
      <c r="J7392" t="s">
        <v>4202</v>
      </c>
      <c r="K7392" t="s">
        <v>54</v>
      </c>
      <c r="L7392" t="s">
        <v>7085</v>
      </c>
      <c r="M7392" s="6">
        <v>42878</v>
      </c>
      <c r="N7392">
        <v>93</v>
      </c>
      <c r="O7392" t="s">
        <v>48</v>
      </c>
      <c r="P7392">
        <v>159734.01</v>
      </c>
      <c r="Q7392">
        <v>166123.3704</v>
      </c>
      <c r="R7392">
        <v>159734.01</v>
      </c>
      <c r="S7392">
        <v>166123.3704</v>
      </c>
    </row>
    <row r="7393" spans="1:19" ht="13.3">
      <c r="A7393" s="6">
        <v>42971</v>
      </c>
      <c r="B7393">
        <v>145037091</v>
      </c>
      <c r="C7393" t="s">
        <v>1109</v>
      </c>
      <c r="D7393" t="s">
        <v>1110</v>
      </c>
      <c r="E7393" t="s">
        <v>7086</v>
      </c>
      <c r="F7393" t="s">
        <v>51</v>
      </c>
      <c r="G7393" t="s">
        <v>1112</v>
      </c>
      <c r="H7393" t="s">
        <v>46</v>
      </c>
      <c r="I7393" t="s">
        <v>47</v>
      </c>
      <c r="J7393" t="s">
        <v>4202</v>
      </c>
      <c r="K7393" t="s">
        <v>31</v>
      </c>
      <c r="L7393" t="s">
        <v>7087</v>
      </c>
      <c r="M7393" s="6">
        <v>42944</v>
      </c>
      <c r="N7393">
        <v>27</v>
      </c>
      <c r="O7393" t="s">
        <v>48</v>
      </c>
      <c r="P7393">
        <v>174640.35</v>
      </c>
      <c r="Q7393">
        <v>164591.544261</v>
      </c>
      <c r="R7393">
        <v>174640.35</v>
      </c>
      <c r="S7393">
        <v>164591.544261</v>
      </c>
    </row>
    <row r="7394" spans="1:19" ht="13.3">
      <c r="A7394" s="6">
        <v>42971</v>
      </c>
      <c r="B7394">
        <v>145037092</v>
      </c>
      <c r="C7394" t="s">
        <v>1109</v>
      </c>
      <c r="D7394" t="s">
        <v>1110</v>
      </c>
      <c r="E7394" t="s">
        <v>7088</v>
      </c>
      <c r="F7394" t="s">
        <v>51</v>
      </c>
      <c r="G7394" t="s">
        <v>1112</v>
      </c>
      <c r="H7394" t="s">
        <v>46</v>
      </c>
      <c r="I7394" t="s">
        <v>47</v>
      </c>
      <c r="J7394" t="s">
        <v>4202</v>
      </c>
      <c r="K7394" t="s">
        <v>31</v>
      </c>
      <c r="L7394" t="s">
        <v>7089</v>
      </c>
      <c r="M7394" s="6">
        <v>42944</v>
      </c>
      <c r="N7394">
        <v>27</v>
      </c>
      <c r="O7394" t="s">
        <v>48</v>
      </c>
      <c r="P7394">
        <v>56087.55</v>
      </c>
      <c r="Q7394">
        <v>55391.5035045</v>
      </c>
      <c r="R7394">
        <v>56087.55</v>
      </c>
      <c r="S7394">
        <v>55391.5035045</v>
      </c>
    </row>
    <row r="7395" spans="1:19" ht="13.3">
      <c r="A7395" s="6">
        <v>42971</v>
      </c>
      <c r="B7395">
        <v>145037093</v>
      </c>
      <c r="C7395" t="s">
        <v>247</v>
      </c>
      <c r="D7395" t="s">
        <v>248</v>
      </c>
      <c r="E7395" t="s">
        <v>277</v>
      </c>
      <c r="F7395" t="s">
        <v>275</v>
      </c>
      <c r="G7395" t="s">
        <v>251</v>
      </c>
      <c r="H7395" t="s">
        <v>46</v>
      </c>
      <c r="I7395" t="s">
        <v>47</v>
      </c>
      <c r="J7395" t="s">
        <v>4202</v>
      </c>
      <c r="K7395" t="s">
        <v>320</v>
      </c>
      <c r="L7395" t="s">
        <v>7090</v>
      </c>
      <c r="M7395" s="6">
        <v>42899</v>
      </c>
      <c r="N7395">
        <v>72</v>
      </c>
      <c r="O7395" t="s">
        <v>48</v>
      </c>
      <c r="P7395">
        <v>81843.84</v>
      </c>
      <c r="Q7395">
        <v>79443.3601728</v>
      </c>
      <c r="R7395">
        <v>81843.84</v>
      </c>
      <c r="S7395">
        <v>79443.3601728</v>
      </c>
    </row>
    <row r="7396" spans="1:19" ht="13.3">
      <c r="A7396" s="6">
        <v>42971</v>
      </c>
      <c r="B7396">
        <v>145037094</v>
      </c>
      <c r="C7396" t="s">
        <v>1109</v>
      </c>
      <c r="D7396" t="s">
        <v>1110</v>
      </c>
      <c r="E7396" t="s">
        <v>7091</v>
      </c>
      <c r="F7396" t="s">
        <v>51</v>
      </c>
      <c r="G7396" t="s">
        <v>1112</v>
      </c>
      <c r="H7396" t="s">
        <v>46</v>
      </c>
      <c r="I7396" t="s">
        <v>47</v>
      </c>
      <c r="J7396" t="s">
        <v>4202</v>
      </c>
      <c r="K7396" t="s">
        <v>31</v>
      </c>
      <c r="L7396" t="s">
        <v>7092</v>
      </c>
      <c r="M7396" s="6">
        <v>42950</v>
      </c>
      <c r="N7396">
        <v>21</v>
      </c>
      <c r="O7396" t="s">
        <v>48</v>
      </c>
      <c r="P7396">
        <v>177427.48</v>
      </c>
      <c r="Q7396">
        <v>184524.5792</v>
      </c>
      <c r="R7396">
        <v>177427.48</v>
      </c>
      <c r="S7396">
        <v>184524.5792</v>
      </c>
    </row>
    <row r="7397" spans="1:19" ht="13.3">
      <c r="A7397" s="6">
        <v>42971</v>
      </c>
      <c r="B7397">
        <v>145037095</v>
      </c>
      <c r="C7397" t="s">
        <v>247</v>
      </c>
      <c r="D7397" t="s">
        <v>248</v>
      </c>
      <c r="E7397" t="s">
        <v>277</v>
      </c>
      <c r="F7397" t="s">
        <v>275</v>
      </c>
      <c r="G7397" t="s">
        <v>251</v>
      </c>
      <c r="H7397" t="s">
        <v>46</v>
      </c>
      <c r="I7397" t="s">
        <v>47</v>
      </c>
      <c r="J7397" t="s">
        <v>4202</v>
      </c>
      <c r="K7397" t="s">
        <v>54</v>
      </c>
      <c r="L7397" t="s">
        <v>7092</v>
      </c>
      <c r="M7397" s="6">
        <v>42878</v>
      </c>
      <c r="N7397">
        <v>93</v>
      </c>
      <c r="O7397" t="s">
        <v>48</v>
      </c>
      <c r="P7397">
        <v>177427.48</v>
      </c>
      <c r="Q7397">
        <v>184524.5792</v>
      </c>
      <c r="R7397">
        <v>177427.48</v>
      </c>
      <c r="S7397">
        <v>184524.5792</v>
      </c>
    </row>
    <row r="7398" spans="1:19" ht="13.3">
      <c r="A7398" s="6">
        <v>42971</v>
      </c>
      <c r="B7398">
        <v>145037096</v>
      </c>
      <c r="C7398" t="s">
        <v>1109</v>
      </c>
      <c r="D7398" t="s">
        <v>1110</v>
      </c>
      <c r="E7398" t="s">
        <v>7093</v>
      </c>
      <c r="F7398" t="s">
        <v>51</v>
      </c>
      <c r="G7398" t="s">
        <v>1112</v>
      </c>
      <c r="H7398" t="s">
        <v>46</v>
      </c>
      <c r="I7398" t="s">
        <v>47</v>
      </c>
      <c r="J7398" t="s">
        <v>4202</v>
      </c>
      <c r="K7398" t="s">
        <v>31</v>
      </c>
      <c r="L7398" t="s">
        <v>7094</v>
      </c>
      <c r="M7398" s="6">
        <v>42944</v>
      </c>
      <c r="N7398">
        <v>27</v>
      </c>
      <c r="O7398" t="s">
        <v>48</v>
      </c>
      <c r="P7398">
        <v>98535.31</v>
      </c>
      <c r="Q7398">
        <v>90068.1708117</v>
      </c>
      <c r="R7398">
        <v>98535.31</v>
      </c>
      <c r="S7398">
        <v>90068.1708117</v>
      </c>
    </row>
    <row r="7399" spans="1:19" ht="13.3">
      <c r="A7399" s="6">
        <v>42971</v>
      </c>
      <c r="B7399">
        <v>145037097</v>
      </c>
      <c r="C7399" t="s">
        <v>1109</v>
      </c>
      <c r="D7399" t="s">
        <v>1110</v>
      </c>
      <c r="E7399" t="s">
        <v>7095</v>
      </c>
      <c r="F7399" t="s">
        <v>51</v>
      </c>
      <c r="G7399" t="s">
        <v>1112</v>
      </c>
      <c r="H7399" t="s">
        <v>46</v>
      </c>
      <c r="I7399" t="s">
        <v>47</v>
      </c>
      <c r="J7399" t="s">
        <v>4202</v>
      </c>
      <c r="K7399" t="s">
        <v>31</v>
      </c>
      <c r="L7399" t="s">
        <v>7096</v>
      </c>
      <c r="M7399" s="6">
        <v>42944</v>
      </c>
      <c r="N7399">
        <v>27</v>
      </c>
      <c r="O7399" t="s">
        <v>48</v>
      </c>
      <c r="P7399">
        <v>91459.3</v>
      </c>
      <c r="Q7399">
        <v>91459.3</v>
      </c>
      <c r="R7399">
        <v>91459.3</v>
      </c>
      <c r="S7399">
        <v>91459.3</v>
      </c>
    </row>
    <row r="7400" spans="1:19" ht="13.3">
      <c r="A7400" s="6">
        <v>42971</v>
      </c>
      <c r="B7400">
        <v>145037098</v>
      </c>
      <c r="C7400" t="s">
        <v>1109</v>
      </c>
      <c r="D7400" t="s">
        <v>1110</v>
      </c>
      <c r="E7400" t="s">
        <v>7097</v>
      </c>
      <c r="F7400" t="s">
        <v>51</v>
      </c>
      <c r="G7400" t="s">
        <v>1112</v>
      </c>
      <c r="H7400" t="s">
        <v>46</v>
      </c>
      <c r="I7400" t="s">
        <v>47</v>
      </c>
      <c r="J7400" t="s">
        <v>4202</v>
      </c>
      <c r="K7400" t="s">
        <v>31</v>
      </c>
      <c r="L7400" t="s">
        <v>7098</v>
      </c>
      <c r="M7400" s="6">
        <v>42944</v>
      </c>
      <c r="N7400">
        <v>27</v>
      </c>
      <c r="O7400" t="s">
        <v>48</v>
      </c>
      <c r="P7400">
        <v>232285.64</v>
      </c>
      <c r="Q7400">
        <v>225781.64208</v>
      </c>
      <c r="R7400">
        <v>232285.64</v>
      </c>
      <c r="S7400">
        <v>225781.64208</v>
      </c>
    </row>
    <row r="7401" spans="1:19" ht="13.3">
      <c r="A7401" s="6">
        <v>42971</v>
      </c>
      <c r="B7401">
        <v>145037099</v>
      </c>
      <c r="C7401" t="s">
        <v>247</v>
      </c>
      <c r="D7401" t="s">
        <v>248</v>
      </c>
      <c r="E7401" t="s">
        <v>277</v>
      </c>
      <c r="F7401" t="s">
        <v>275</v>
      </c>
      <c r="G7401" t="s">
        <v>251</v>
      </c>
      <c r="H7401" t="s">
        <v>46</v>
      </c>
      <c r="I7401" t="s">
        <v>47</v>
      </c>
      <c r="J7401" t="s">
        <v>4202</v>
      </c>
      <c r="K7401" t="s">
        <v>320</v>
      </c>
      <c r="L7401" t="s">
        <v>7098</v>
      </c>
      <c r="M7401" s="6">
        <v>42899</v>
      </c>
      <c r="N7401">
        <v>72</v>
      </c>
      <c r="O7401" t="s">
        <v>48</v>
      </c>
      <c r="P7401">
        <v>232285.64</v>
      </c>
      <c r="Q7401">
        <v>225781.64208</v>
      </c>
      <c r="R7401">
        <v>232285.64</v>
      </c>
      <c r="S7401">
        <v>225781.64208</v>
      </c>
    </row>
    <row r="7402" spans="1:19" ht="13.3">
      <c r="A7402" s="6">
        <v>42971</v>
      </c>
      <c r="B7402">
        <v>145037100</v>
      </c>
      <c r="C7402" t="s">
        <v>247</v>
      </c>
      <c r="D7402" t="s">
        <v>248</v>
      </c>
      <c r="E7402" t="s">
        <v>277</v>
      </c>
      <c r="F7402" t="s">
        <v>275</v>
      </c>
      <c r="G7402" t="s">
        <v>251</v>
      </c>
      <c r="H7402" t="s">
        <v>46</v>
      </c>
      <c r="I7402" t="s">
        <v>47</v>
      </c>
      <c r="J7402" t="s">
        <v>4202</v>
      </c>
      <c r="K7402" t="s">
        <v>54</v>
      </c>
      <c r="L7402" t="s">
        <v>7099</v>
      </c>
      <c r="M7402" s="6">
        <v>42878</v>
      </c>
      <c r="N7402">
        <v>93</v>
      </c>
      <c r="O7402" t="s">
        <v>48</v>
      </c>
      <c r="P7402">
        <v>225621.67</v>
      </c>
      <c r="Q7402">
        <v>214444.3724682</v>
      </c>
      <c r="R7402">
        <v>225621.67</v>
      </c>
      <c r="S7402">
        <v>214444.3724682</v>
      </c>
    </row>
    <row r="7403" spans="1:19" ht="13.3">
      <c r="A7403" s="6">
        <v>42971</v>
      </c>
      <c r="B7403">
        <v>145037101</v>
      </c>
      <c r="C7403" t="s">
        <v>1109</v>
      </c>
      <c r="D7403" t="s">
        <v>1110</v>
      </c>
      <c r="E7403" t="s">
        <v>7100</v>
      </c>
      <c r="F7403" t="s">
        <v>51</v>
      </c>
      <c r="G7403" t="s">
        <v>1112</v>
      </c>
      <c r="H7403" t="s">
        <v>46</v>
      </c>
      <c r="I7403" t="s">
        <v>47</v>
      </c>
      <c r="J7403" t="s">
        <v>4202</v>
      </c>
      <c r="K7403" t="s">
        <v>31</v>
      </c>
      <c r="L7403" t="s">
        <v>7101</v>
      </c>
      <c r="M7403" s="6">
        <v>42950</v>
      </c>
      <c r="N7403">
        <v>21</v>
      </c>
      <c r="O7403" t="s">
        <v>48</v>
      </c>
      <c r="P7403">
        <v>212454.62</v>
      </c>
      <c r="Q7403">
        <v>213667.7358802</v>
      </c>
      <c r="R7403">
        <v>212454.62</v>
      </c>
      <c r="S7403">
        <v>213667.7358802</v>
      </c>
    </row>
    <row r="7404" spans="1:19" ht="13.3">
      <c r="A7404" s="6">
        <v>42971</v>
      </c>
      <c r="B7404">
        <v>145037102</v>
      </c>
      <c r="C7404" t="s">
        <v>247</v>
      </c>
      <c r="D7404" t="s">
        <v>248</v>
      </c>
      <c r="E7404" t="s">
        <v>277</v>
      </c>
      <c r="F7404" t="s">
        <v>275</v>
      </c>
      <c r="G7404" t="s">
        <v>251</v>
      </c>
      <c r="H7404" t="s">
        <v>46</v>
      </c>
      <c r="I7404" t="s">
        <v>47</v>
      </c>
      <c r="J7404" t="s">
        <v>4202</v>
      </c>
      <c r="K7404" t="s">
        <v>54</v>
      </c>
      <c r="L7404" t="s">
        <v>7101</v>
      </c>
      <c r="M7404" s="6">
        <v>42878</v>
      </c>
      <c r="N7404">
        <v>93</v>
      </c>
      <c r="O7404" t="s">
        <v>48</v>
      </c>
      <c r="P7404">
        <v>212454.62</v>
      </c>
      <c r="Q7404">
        <v>213667.7358802</v>
      </c>
      <c r="R7404">
        <v>212454.62</v>
      </c>
      <c r="S7404">
        <v>213667.7358802</v>
      </c>
    </row>
    <row r="7405" spans="1:19" ht="13.3">
      <c r="A7405" s="6">
        <v>42971</v>
      </c>
      <c r="B7405">
        <v>145037103</v>
      </c>
      <c r="C7405" t="s">
        <v>1109</v>
      </c>
      <c r="D7405" t="s">
        <v>1110</v>
      </c>
      <c r="E7405" t="s">
        <v>7102</v>
      </c>
      <c r="F7405" t="s">
        <v>51</v>
      </c>
      <c r="G7405" t="s">
        <v>1112</v>
      </c>
      <c r="H7405" t="s">
        <v>46</v>
      </c>
      <c r="I7405" t="s">
        <v>47</v>
      </c>
      <c r="J7405" t="s">
        <v>4202</v>
      </c>
      <c r="K7405" t="s">
        <v>31</v>
      </c>
      <c r="L7405" t="s">
        <v>7103</v>
      </c>
      <c r="M7405" s="6">
        <v>42950</v>
      </c>
      <c r="N7405">
        <v>21</v>
      </c>
      <c r="O7405" t="s">
        <v>48</v>
      </c>
      <c r="P7405">
        <v>77656.09</v>
      </c>
      <c r="Q7405">
        <v>70010.0713786</v>
      </c>
      <c r="R7405">
        <v>77656.09</v>
      </c>
      <c r="S7405">
        <v>70010.0713786</v>
      </c>
    </row>
    <row r="7406" spans="1:19" ht="13.3">
      <c r="A7406" s="6">
        <v>42971</v>
      </c>
      <c r="B7406">
        <v>145037104</v>
      </c>
      <c r="C7406" t="s">
        <v>247</v>
      </c>
      <c r="D7406" t="s">
        <v>248</v>
      </c>
      <c r="E7406" t="s">
        <v>277</v>
      </c>
      <c r="F7406" t="s">
        <v>275</v>
      </c>
      <c r="G7406" t="s">
        <v>251</v>
      </c>
      <c r="H7406" t="s">
        <v>46</v>
      </c>
      <c r="I7406" t="s">
        <v>47</v>
      </c>
      <c r="J7406" t="s">
        <v>4202</v>
      </c>
      <c r="K7406" t="s">
        <v>54</v>
      </c>
      <c r="L7406" t="s">
        <v>7103</v>
      </c>
      <c r="M7406" s="6">
        <v>42878</v>
      </c>
      <c r="N7406">
        <v>93</v>
      </c>
      <c r="O7406" t="s">
        <v>48</v>
      </c>
      <c r="P7406">
        <v>77656.09</v>
      </c>
      <c r="Q7406">
        <v>70010.0713786</v>
      </c>
      <c r="R7406">
        <v>77656.09</v>
      </c>
      <c r="S7406">
        <v>70010.0713786</v>
      </c>
    </row>
    <row r="7407" spans="1:19" ht="13.3">
      <c r="A7407" s="6">
        <v>42971</v>
      </c>
      <c r="B7407">
        <v>145037105</v>
      </c>
      <c r="C7407" t="s">
        <v>1109</v>
      </c>
      <c r="D7407" t="s">
        <v>1110</v>
      </c>
      <c r="E7407" t="s">
        <v>7104</v>
      </c>
      <c r="F7407" t="s">
        <v>51</v>
      </c>
      <c r="G7407" t="s">
        <v>1112</v>
      </c>
      <c r="H7407" t="s">
        <v>46</v>
      </c>
      <c r="I7407" t="s">
        <v>47</v>
      </c>
      <c r="J7407" t="s">
        <v>4202</v>
      </c>
      <c r="K7407" t="s">
        <v>31</v>
      </c>
      <c r="L7407" t="s">
        <v>7105</v>
      </c>
      <c r="M7407" s="6">
        <v>42950</v>
      </c>
      <c r="N7407">
        <v>21</v>
      </c>
      <c r="O7407" t="s">
        <v>48</v>
      </c>
      <c r="P7407">
        <v>121059.14</v>
      </c>
      <c r="Q7407">
        <v>117000.0270358</v>
      </c>
      <c r="R7407">
        <v>121059.14</v>
      </c>
      <c r="S7407">
        <v>117000.0270358</v>
      </c>
    </row>
    <row r="7408" spans="1:19" ht="13.3">
      <c r="A7408" s="6">
        <v>42971</v>
      </c>
      <c r="B7408">
        <v>145037106</v>
      </c>
      <c r="C7408" t="s">
        <v>247</v>
      </c>
      <c r="D7408" t="s">
        <v>248</v>
      </c>
      <c r="E7408" t="s">
        <v>277</v>
      </c>
      <c r="F7408" t="s">
        <v>275</v>
      </c>
      <c r="G7408" t="s">
        <v>251</v>
      </c>
      <c r="H7408" t="s">
        <v>46</v>
      </c>
      <c r="I7408" t="s">
        <v>47</v>
      </c>
      <c r="J7408" t="s">
        <v>4202</v>
      </c>
      <c r="K7408" t="s">
        <v>54</v>
      </c>
      <c r="L7408" t="s">
        <v>7105</v>
      </c>
      <c r="M7408" s="6">
        <v>42878</v>
      </c>
      <c r="N7408">
        <v>93</v>
      </c>
      <c r="O7408" t="s">
        <v>48</v>
      </c>
      <c r="P7408">
        <v>121059.14</v>
      </c>
      <c r="Q7408">
        <v>117000.0270358</v>
      </c>
      <c r="R7408">
        <v>121059.14</v>
      </c>
      <c r="S7408">
        <v>117000.0270358</v>
      </c>
    </row>
    <row r="7409" spans="1:19" ht="13.3">
      <c r="A7409" s="6">
        <v>42971</v>
      </c>
      <c r="B7409">
        <v>145037107</v>
      </c>
      <c r="C7409" t="s">
        <v>1109</v>
      </c>
      <c r="D7409" t="s">
        <v>1110</v>
      </c>
      <c r="E7409" t="s">
        <v>7106</v>
      </c>
      <c r="F7409" t="s">
        <v>51</v>
      </c>
      <c r="G7409" t="s">
        <v>1112</v>
      </c>
      <c r="H7409" t="s">
        <v>46</v>
      </c>
      <c r="I7409" t="s">
        <v>47</v>
      </c>
      <c r="J7409" t="s">
        <v>4202</v>
      </c>
      <c r="K7409" t="s">
        <v>31</v>
      </c>
      <c r="L7409" t="s">
        <v>7107</v>
      </c>
      <c r="M7409" s="6">
        <v>42950</v>
      </c>
      <c r="N7409">
        <v>21</v>
      </c>
      <c r="O7409" t="s">
        <v>48</v>
      </c>
      <c r="P7409">
        <v>42291.93</v>
      </c>
      <c r="Q7409">
        <v>24253.5760164</v>
      </c>
      <c r="R7409">
        <v>42291.93</v>
      </c>
      <c r="S7409">
        <v>24253.5760164</v>
      </c>
    </row>
    <row r="7410" spans="1:19" ht="13.3">
      <c r="A7410" s="6">
        <v>42971</v>
      </c>
      <c r="B7410">
        <v>145037108</v>
      </c>
      <c r="C7410" t="s">
        <v>1109</v>
      </c>
      <c r="D7410" t="s">
        <v>1110</v>
      </c>
      <c r="E7410" t="s">
        <v>7108</v>
      </c>
      <c r="F7410" t="s">
        <v>51</v>
      </c>
      <c r="G7410" t="s">
        <v>1112</v>
      </c>
      <c r="H7410" t="s">
        <v>46</v>
      </c>
      <c r="I7410" t="s">
        <v>47</v>
      </c>
      <c r="J7410" t="s">
        <v>4202</v>
      </c>
      <c r="K7410" t="s">
        <v>31</v>
      </c>
      <c r="L7410" t="s">
        <v>7109</v>
      </c>
      <c r="M7410" s="6">
        <v>42944</v>
      </c>
      <c r="N7410">
        <v>27</v>
      </c>
      <c r="O7410" t="s">
        <v>48</v>
      </c>
      <c r="P7410">
        <v>45824.72</v>
      </c>
      <c r="Q7410">
        <v>44424.774804</v>
      </c>
      <c r="R7410">
        <v>45824.72</v>
      </c>
      <c r="S7410">
        <v>44424.774804</v>
      </c>
    </row>
    <row r="7411" spans="1:19" ht="13.3">
      <c r="A7411" s="6">
        <v>42971</v>
      </c>
      <c r="B7411">
        <v>145037109</v>
      </c>
      <c r="C7411" t="s">
        <v>1109</v>
      </c>
      <c r="D7411" t="s">
        <v>1110</v>
      </c>
      <c r="E7411" t="s">
        <v>7110</v>
      </c>
      <c r="F7411" t="s">
        <v>51</v>
      </c>
      <c r="G7411" t="s">
        <v>1112</v>
      </c>
      <c r="H7411" t="s">
        <v>46</v>
      </c>
      <c r="I7411" t="s">
        <v>47</v>
      </c>
      <c r="J7411" t="s">
        <v>4202</v>
      </c>
      <c r="K7411" t="s">
        <v>31</v>
      </c>
      <c r="L7411" t="s">
        <v>7111</v>
      </c>
      <c r="M7411" s="6">
        <v>42944</v>
      </c>
      <c r="N7411">
        <v>27</v>
      </c>
      <c r="O7411" t="s">
        <v>48</v>
      </c>
      <c r="P7411">
        <v>63588.52</v>
      </c>
      <c r="Q7411">
        <v>61957.474462</v>
      </c>
      <c r="R7411">
        <v>63588.52</v>
      </c>
      <c r="S7411">
        <v>61957.474462</v>
      </c>
    </row>
    <row r="7412" spans="1:19" ht="13.3">
      <c r="A7412" s="6">
        <v>42971</v>
      </c>
      <c r="B7412">
        <v>145037110</v>
      </c>
      <c r="C7412" t="s">
        <v>1109</v>
      </c>
      <c r="D7412" t="s">
        <v>1110</v>
      </c>
      <c r="E7412" t="s">
        <v>7112</v>
      </c>
      <c r="F7412" t="s">
        <v>51</v>
      </c>
      <c r="G7412" t="s">
        <v>1112</v>
      </c>
      <c r="H7412" t="s">
        <v>46</v>
      </c>
      <c r="I7412" t="s">
        <v>47</v>
      </c>
      <c r="J7412" t="s">
        <v>4202</v>
      </c>
      <c r="K7412" t="s">
        <v>31</v>
      </c>
      <c r="L7412" t="s">
        <v>7113</v>
      </c>
      <c r="M7412" s="6">
        <v>42950</v>
      </c>
      <c r="N7412">
        <v>21</v>
      </c>
      <c r="O7412" t="s">
        <v>48</v>
      </c>
      <c r="P7412">
        <v>127834.07</v>
      </c>
      <c r="Q7412">
        <v>132947.4328</v>
      </c>
      <c r="R7412">
        <v>127834.07</v>
      </c>
      <c r="S7412">
        <v>132947.4328</v>
      </c>
    </row>
    <row r="7413" spans="1:19" ht="13.3">
      <c r="A7413" s="6">
        <v>42971</v>
      </c>
      <c r="B7413">
        <v>145037111</v>
      </c>
      <c r="C7413" t="s">
        <v>1109</v>
      </c>
      <c r="D7413" t="s">
        <v>1110</v>
      </c>
      <c r="E7413" t="s">
        <v>7114</v>
      </c>
      <c r="F7413" t="s">
        <v>51</v>
      </c>
      <c r="G7413" t="s">
        <v>1112</v>
      </c>
      <c r="H7413" t="s">
        <v>46</v>
      </c>
      <c r="I7413" t="s">
        <v>47</v>
      </c>
      <c r="J7413" t="s">
        <v>4202</v>
      </c>
      <c r="K7413" t="s">
        <v>31</v>
      </c>
      <c r="L7413" t="s">
        <v>7115</v>
      </c>
      <c r="M7413" s="6">
        <v>42944</v>
      </c>
      <c r="N7413">
        <v>27</v>
      </c>
      <c r="O7413" t="s">
        <v>48</v>
      </c>
      <c r="P7413">
        <v>45031.17</v>
      </c>
      <c r="Q7413">
        <v>33368.09697</v>
      </c>
      <c r="R7413">
        <v>45031.17</v>
      </c>
      <c r="S7413">
        <v>33368.09697</v>
      </c>
    </row>
    <row r="7414" spans="1:19" ht="13.3">
      <c r="A7414" s="6">
        <v>42971</v>
      </c>
      <c r="B7414">
        <v>145037112</v>
      </c>
      <c r="C7414" t="s">
        <v>1109</v>
      </c>
      <c r="D7414" t="s">
        <v>1110</v>
      </c>
      <c r="E7414" t="s">
        <v>7116</v>
      </c>
      <c r="F7414" t="s">
        <v>51</v>
      </c>
      <c r="G7414" t="s">
        <v>1112</v>
      </c>
      <c r="H7414" t="s">
        <v>46</v>
      </c>
      <c r="I7414" t="s">
        <v>47</v>
      </c>
      <c r="J7414" t="s">
        <v>4202</v>
      </c>
      <c r="K7414" t="s">
        <v>31</v>
      </c>
      <c r="L7414" t="s">
        <v>7117</v>
      </c>
      <c r="M7414" s="6">
        <v>42950</v>
      </c>
      <c r="N7414">
        <v>21</v>
      </c>
      <c r="O7414" t="s">
        <v>48</v>
      </c>
      <c r="P7414">
        <v>155107.67</v>
      </c>
      <c r="Q7414">
        <v>161311.9768</v>
      </c>
      <c r="R7414">
        <v>155107.67</v>
      </c>
      <c r="S7414">
        <v>161311.9768</v>
      </c>
    </row>
    <row r="7415" spans="1:19" ht="13.3">
      <c r="A7415" s="6">
        <v>42971</v>
      </c>
      <c r="B7415">
        <v>145037113</v>
      </c>
      <c r="C7415" t="s">
        <v>247</v>
      </c>
      <c r="D7415" t="s">
        <v>248</v>
      </c>
      <c r="E7415" t="s">
        <v>277</v>
      </c>
      <c r="F7415" t="s">
        <v>275</v>
      </c>
      <c r="G7415" t="s">
        <v>251</v>
      </c>
      <c r="H7415" t="s">
        <v>46</v>
      </c>
      <c r="I7415" t="s">
        <v>47</v>
      </c>
      <c r="J7415" t="s">
        <v>4202</v>
      </c>
      <c r="K7415" t="s">
        <v>54</v>
      </c>
      <c r="L7415" t="s">
        <v>7117</v>
      </c>
      <c r="M7415" s="6">
        <v>42878</v>
      </c>
      <c r="N7415">
        <v>93</v>
      </c>
      <c r="O7415" t="s">
        <v>48</v>
      </c>
      <c r="P7415">
        <v>155107.67</v>
      </c>
      <c r="Q7415">
        <v>161311.9768</v>
      </c>
      <c r="R7415">
        <v>155107.67</v>
      </c>
      <c r="S7415">
        <v>161311.9768</v>
      </c>
    </row>
    <row r="7416" spans="1:19" ht="13.3">
      <c r="A7416" s="6">
        <v>42971</v>
      </c>
      <c r="B7416">
        <v>145037114</v>
      </c>
      <c r="C7416" t="s">
        <v>1109</v>
      </c>
      <c r="D7416" t="s">
        <v>1110</v>
      </c>
      <c r="E7416" t="s">
        <v>7118</v>
      </c>
      <c r="F7416" t="s">
        <v>51</v>
      </c>
      <c r="G7416" t="s">
        <v>1112</v>
      </c>
      <c r="H7416" t="s">
        <v>46</v>
      </c>
      <c r="I7416" t="s">
        <v>47</v>
      </c>
      <c r="J7416" t="s">
        <v>4202</v>
      </c>
      <c r="K7416" t="s">
        <v>31</v>
      </c>
      <c r="L7416" t="s">
        <v>7119</v>
      </c>
      <c r="M7416" s="6">
        <v>42950</v>
      </c>
      <c r="N7416">
        <v>21</v>
      </c>
      <c r="O7416" t="s">
        <v>48</v>
      </c>
      <c r="P7416">
        <v>246948.02</v>
      </c>
      <c r="Q7416">
        <v>244061.1976462</v>
      </c>
      <c r="R7416">
        <v>246948.02</v>
      </c>
      <c r="S7416">
        <v>244061.1976462</v>
      </c>
    </row>
    <row r="7417" spans="1:19" ht="13.3">
      <c r="A7417" s="6">
        <v>42971</v>
      </c>
      <c r="B7417">
        <v>145037115</v>
      </c>
      <c r="C7417" t="s">
        <v>247</v>
      </c>
      <c r="D7417" t="s">
        <v>248</v>
      </c>
      <c r="E7417" t="s">
        <v>277</v>
      </c>
      <c r="F7417" t="s">
        <v>275</v>
      </c>
      <c r="G7417" t="s">
        <v>251</v>
      </c>
      <c r="H7417" t="s">
        <v>46</v>
      </c>
      <c r="I7417" t="s">
        <v>47</v>
      </c>
      <c r="J7417" t="s">
        <v>4202</v>
      </c>
      <c r="K7417" t="s">
        <v>54</v>
      </c>
      <c r="L7417" t="s">
        <v>7119</v>
      </c>
      <c r="M7417" s="6">
        <v>42878</v>
      </c>
      <c r="N7417">
        <v>93</v>
      </c>
      <c r="O7417" t="s">
        <v>48</v>
      </c>
      <c r="P7417">
        <v>246948.02</v>
      </c>
      <c r="Q7417">
        <v>244061.1976462</v>
      </c>
      <c r="R7417">
        <v>246948.02</v>
      </c>
      <c r="S7417">
        <v>244061.1976462</v>
      </c>
    </row>
    <row r="7418" spans="1:19" ht="13.3">
      <c r="A7418" s="6">
        <v>42971</v>
      </c>
      <c r="B7418">
        <v>145037116</v>
      </c>
      <c r="C7418" t="s">
        <v>1109</v>
      </c>
      <c r="D7418" t="s">
        <v>1110</v>
      </c>
      <c r="E7418" t="s">
        <v>7120</v>
      </c>
      <c r="F7418" t="s">
        <v>51</v>
      </c>
      <c r="G7418" t="s">
        <v>1112</v>
      </c>
      <c r="H7418" t="s">
        <v>46</v>
      </c>
      <c r="I7418" t="s">
        <v>47</v>
      </c>
      <c r="J7418" t="s">
        <v>4202</v>
      </c>
      <c r="K7418" t="s">
        <v>31</v>
      </c>
      <c r="L7418" t="s">
        <v>7121</v>
      </c>
      <c r="M7418" s="6">
        <v>42944</v>
      </c>
      <c r="N7418">
        <v>27</v>
      </c>
      <c r="O7418" t="s">
        <v>48</v>
      </c>
      <c r="P7418">
        <v>130794.13</v>
      </c>
      <c r="Q7418">
        <v>128226.6412281</v>
      </c>
      <c r="R7418">
        <v>130794.13</v>
      </c>
      <c r="S7418">
        <v>128226.6412281</v>
      </c>
    </row>
    <row r="7419" spans="1:19" ht="13.3">
      <c r="A7419" s="6">
        <v>42971</v>
      </c>
      <c r="B7419">
        <v>145037117</v>
      </c>
      <c r="C7419" t="s">
        <v>1109</v>
      </c>
      <c r="D7419" t="s">
        <v>1110</v>
      </c>
      <c r="E7419" t="s">
        <v>7122</v>
      </c>
      <c r="F7419" t="s">
        <v>51</v>
      </c>
      <c r="G7419" t="s">
        <v>1112</v>
      </c>
      <c r="H7419" t="s">
        <v>46</v>
      </c>
      <c r="I7419" t="s">
        <v>47</v>
      </c>
      <c r="J7419" t="s">
        <v>4202</v>
      </c>
      <c r="K7419" t="s">
        <v>31</v>
      </c>
      <c r="L7419" t="s">
        <v>7123</v>
      </c>
      <c r="M7419" s="6">
        <v>42950</v>
      </c>
      <c r="N7419">
        <v>21</v>
      </c>
      <c r="O7419" t="s">
        <v>48</v>
      </c>
      <c r="P7419">
        <v>161120.86</v>
      </c>
      <c r="Q7419">
        <v>148579.2122576</v>
      </c>
      <c r="R7419">
        <v>161120.86</v>
      </c>
      <c r="S7419">
        <v>148579.2122576</v>
      </c>
    </row>
    <row r="7420" spans="1:19" ht="13.3">
      <c r="A7420" s="6">
        <v>42971</v>
      </c>
      <c r="B7420">
        <v>145037118</v>
      </c>
      <c r="C7420" t="s">
        <v>1109</v>
      </c>
      <c r="D7420" t="s">
        <v>1110</v>
      </c>
      <c r="E7420" t="s">
        <v>7124</v>
      </c>
      <c r="F7420" t="s">
        <v>51</v>
      </c>
      <c r="G7420" t="s">
        <v>1112</v>
      </c>
      <c r="H7420" t="s">
        <v>46</v>
      </c>
      <c r="I7420" t="s">
        <v>47</v>
      </c>
      <c r="J7420" t="s">
        <v>4202</v>
      </c>
      <c r="K7420" t="s">
        <v>31</v>
      </c>
      <c r="L7420" t="s">
        <v>7125</v>
      </c>
      <c r="M7420" s="6">
        <v>42950</v>
      </c>
      <c r="N7420">
        <v>21</v>
      </c>
      <c r="O7420" t="s">
        <v>48</v>
      </c>
      <c r="P7420">
        <v>50353.76</v>
      </c>
      <c r="Q7420">
        <v>27521.3510656</v>
      </c>
      <c r="R7420">
        <v>50353.76</v>
      </c>
      <c r="S7420">
        <v>27521.3510656</v>
      </c>
    </row>
    <row r="7421" spans="1:19" ht="13.3">
      <c r="A7421" s="6">
        <v>42971</v>
      </c>
      <c r="B7421">
        <v>145037119</v>
      </c>
      <c r="C7421" t="s">
        <v>1109</v>
      </c>
      <c r="D7421" t="s">
        <v>1110</v>
      </c>
      <c r="E7421" t="s">
        <v>7126</v>
      </c>
      <c r="F7421" t="s">
        <v>51</v>
      </c>
      <c r="G7421" t="s">
        <v>1112</v>
      </c>
      <c r="H7421" t="s">
        <v>46</v>
      </c>
      <c r="I7421" t="s">
        <v>47</v>
      </c>
      <c r="J7421" t="s">
        <v>4202</v>
      </c>
      <c r="K7421" t="s">
        <v>31</v>
      </c>
      <c r="L7421" t="s">
        <v>7127</v>
      </c>
      <c r="M7421" s="6">
        <v>42944</v>
      </c>
      <c r="N7421">
        <v>27</v>
      </c>
      <c r="O7421" t="s">
        <v>48</v>
      </c>
      <c r="P7421">
        <v>242639.92</v>
      </c>
      <c r="Q7421">
        <v>233824.8117064</v>
      </c>
      <c r="R7421">
        <v>242639.92</v>
      </c>
      <c r="S7421">
        <v>233824.8117064</v>
      </c>
    </row>
    <row r="7422" spans="1:19" ht="13.3">
      <c r="A7422" s="6">
        <v>42971</v>
      </c>
      <c r="B7422">
        <v>145037120</v>
      </c>
      <c r="C7422" t="s">
        <v>247</v>
      </c>
      <c r="D7422" t="s">
        <v>248</v>
      </c>
      <c r="E7422" t="s">
        <v>277</v>
      </c>
      <c r="F7422" t="s">
        <v>250</v>
      </c>
      <c r="G7422" t="s">
        <v>251</v>
      </c>
      <c r="H7422" t="s">
        <v>46</v>
      </c>
      <c r="I7422" t="s">
        <v>47</v>
      </c>
      <c r="J7422" t="s">
        <v>4202</v>
      </c>
      <c r="K7422" t="s">
        <v>320</v>
      </c>
      <c r="L7422" t="s">
        <v>7127</v>
      </c>
      <c r="M7422" s="6">
        <v>42899</v>
      </c>
      <c r="N7422">
        <v>72</v>
      </c>
      <c r="O7422" t="s">
        <v>48</v>
      </c>
      <c r="P7422">
        <v>242639.92</v>
      </c>
      <c r="Q7422">
        <v>233824.8117064</v>
      </c>
      <c r="R7422">
        <v>242639.92</v>
      </c>
      <c r="S7422">
        <v>233824.8117064</v>
      </c>
    </row>
    <row r="7423" spans="1:19" ht="13.3">
      <c r="A7423" s="6">
        <v>42971</v>
      </c>
      <c r="B7423">
        <v>145037121</v>
      </c>
      <c r="C7423" t="s">
        <v>1109</v>
      </c>
      <c r="D7423" t="s">
        <v>1110</v>
      </c>
      <c r="E7423" t="s">
        <v>7128</v>
      </c>
      <c r="F7423" t="s">
        <v>51</v>
      </c>
      <c r="G7423" t="s">
        <v>1112</v>
      </c>
      <c r="H7423" t="s">
        <v>46</v>
      </c>
      <c r="I7423" t="s">
        <v>47</v>
      </c>
      <c r="J7423" t="s">
        <v>4202</v>
      </c>
      <c r="K7423" t="s">
        <v>31</v>
      </c>
      <c r="L7423" t="s">
        <v>7129</v>
      </c>
      <c r="M7423" s="6">
        <v>42944</v>
      </c>
      <c r="N7423">
        <v>27</v>
      </c>
      <c r="O7423" t="s">
        <v>48</v>
      </c>
      <c r="P7423">
        <v>106336</v>
      </c>
      <c r="Q7423">
        <v>110589.44</v>
      </c>
      <c r="R7423">
        <v>106336</v>
      </c>
      <c r="S7423">
        <v>110589.44</v>
      </c>
    </row>
    <row r="7424" spans="1:19" ht="13.3">
      <c r="A7424" s="6">
        <v>42971</v>
      </c>
      <c r="B7424">
        <v>145037122</v>
      </c>
      <c r="C7424" t="s">
        <v>1109</v>
      </c>
      <c r="D7424" t="s">
        <v>1110</v>
      </c>
      <c r="E7424" t="s">
        <v>7130</v>
      </c>
      <c r="F7424" t="s">
        <v>51</v>
      </c>
      <c r="G7424" t="s">
        <v>1112</v>
      </c>
      <c r="H7424" t="s">
        <v>46</v>
      </c>
      <c r="I7424" t="s">
        <v>47</v>
      </c>
      <c r="J7424" t="s">
        <v>4202</v>
      </c>
      <c r="K7424" t="s">
        <v>31</v>
      </c>
      <c r="L7424" t="s">
        <v>7131</v>
      </c>
      <c r="M7424" s="6">
        <v>42950</v>
      </c>
      <c r="N7424">
        <v>21</v>
      </c>
      <c r="O7424" t="s">
        <v>48</v>
      </c>
      <c r="P7424">
        <v>62207.55</v>
      </c>
      <c r="Q7424">
        <v>64695.852</v>
      </c>
      <c r="R7424">
        <v>62207.55</v>
      </c>
      <c r="S7424">
        <v>64695.852</v>
      </c>
    </row>
    <row r="7425" spans="1:19" ht="13.3">
      <c r="A7425" s="6">
        <v>42971</v>
      </c>
      <c r="B7425">
        <v>145037123</v>
      </c>
      <c r="C7425" t="s">
        <v>1109</v>
      </c>
      <c r="D7425" t="s">
        <v>1110</v>
      </c>
      <c r="E7425" t="s">
        <v>7132</v>
      </c>
      <c r="F7425" t="s">
        <v>51</v>
      </c>
      <c r="G7425" t="s">
        <v>1112</v>
      </c>
      <c r="H7425" t="s">
        <v>46</v>
      </c>
      <c r="I7425" t="s">
        <v>47</v>
      </c>
      <c r="J7425" t="s">
        <v>4202</v>
      </c>
      <c r="K7425" t="s">
        <v>31</v>
      </c>
      <c r="L7425" t="s">
        <v>7133</v>
      </c>
      <c r="M7425" s="6">
        <v>42944</v>
      </c>
      <c r="N7425">
        <v>27</v>
      </c>
      <c r="O7425" t="s">
        <v>48</v>
      </c>
      <c r="P7425">
        <v>271739.55</v>
      </c>
      <c r="Q7425">
        <v>241763.9602395</v>
      </c>
      <c r="R7425">
        <v>271739.55</v>
      </c>
      <c r="S7425">
        <v>241763.9602395</v>
      </c>
    </row>
    <row r="7426" spans="1:19" ht="13.3">
      <c r="A7426" s="6">
        <v>42971</v>
      </c>
      <c r="B7426">
        <v>145037124</v>
      </c>
      <c r="C7426" t="s">
        <v>1109</v>
      </c>
      <c r="D7426" t="s">
        <v>1110</v>
      </c>
      <c r="E7426" t="s">
        <v>7134</v>
      </c>
      <c r="F7426" t="s">
        <v>51</v>
      </c>
      <c r="G7426" t="s">
        <v>1112</v>
      </c>
      <c r="H7426" t="s">
        <v>46</v>
      </c>
      <c r="I7426" t="s">
        <v>47</v>
      </c>
      <c r="J7426" t="s">
        <v>4202</v>
      </c>
      <c r="K7426" t="s">
        <v>31</v>
      </c>
      <c r="L7426" t="s">
        <v>7135</v>
      </c>
      <c r="M7426" s="6">
        <v>42950</v>
      </c>
      <c r="N7426">
        <v>21</v>
      </c>
      <c r="O7426" t="s">
        <v>48</v>
      </c>
      <c r="P7426">
        <v>218942.42</v>
      </c>
      <c r="Q7426">
        <v>227700.1168</v>
      </c>
      <c r="R7426">
        <v>218942.42</v>
      </c>
      <c r="S7426">
        <v>227700.1168</v>
      </c>
    </row>
    <row r="7427" spans="1:19" ht="13.3">
      <c r="A7427" s="6">
        <v>42971</v>
      </c>
      <c r="B7427">
        <v>145037125</v>
      </c>
      <c r="C7427" t="s">
        <v>247</v>
      </c>
      <c r="D7427" t="s">
        <v>248</v>
      </c>
      <c r="E7427" t="s">
        <v>277</v>
      </c>
      <c r="F7427" t="s">
        <v>275</v>
      </c>
      <c r="G7427" t="s">
        <v>251</v>
      </c>
      <c r="H7427" t="s">
        <v>46</v>
      </c>
      <c r="I7427" t="s">
        <v>47</v>
      </c>
      <c r="J7427" t="s">
        <v>4202</v>
      </c>
      <c r="K7427" t="s">
        <v>54</v>
      </c>
      <c r="L7427" t="s">
        <v>7135</v>
      </c>
      <c r="M7427" s="6">
        <v>42878</v>
      </c>
      <c r="N7427">
        <v>93</v>
      </c>
      <c r="O7427" t="s">
        <v>48</v>
      </c>
      <c r="P7427">
        <v>218942.42</v>
      </c>
      <c r="Q7427">
        <v>227700.1168</v>
      </c>
      <c r="R7427">
        <v>218942.42</v>
      </c>
      <c r="S7427">
        <v>227700.1168</v>
      </c>
    </row>
    <row r="7428" spans="1:19" ht="13.3">
      <c r="A7428" s="6">
        <v>42971</v>
      </c>
      <c r="B7428">
        <v>145037126</v>
      </c>
      <c r="C7428" t="s">
        <v>1109</v>
      </c>
      <c r="D7428" t="s">
        <v>1110</v>
      </c>
      <c r="E7428" t="s">
        <v>7136</v>
      </c>
      <c r="F7428" t="s">
        <v>51</v>
      </c>
      <c r="G7428" t="s">
        <v>1112</v>
      </c>
      <c r="H7428" t="s">
        <v>46</v>
      </c>
      <c r="I7428" t="s">
        <v>47</v>
      </c>
      <c r="J7428" t="s">
        <v>4202</v>
      </c>
      <c r="K7428" t="s">
        <v>31</v>
      </c>
      <c r="L7428" t="s">
        <v>7137</v>
      </c>
      <c r="M7428" s="6">
        <v>42944</v>
      </c>
      <c r="N7428">
        <v>27</v>
      </c>
      <c r="O7428" t="s">
        <v>48</v>
      </c>
      <c r="P7428">
        <v>263861.41</v>
      </c>
      <c r="Q7428">
        <v>271009.4155969</v>
      </c>
      <c r="R7428">
        <v>263861.41</v>
      </c>
      <c r="S7428">
        <v>271009.4155969</v>
      </c>
    </row>
    <row r="7429" spans="1:19" ht="13.3">
      <c r="A7429" s="6">
        <v>42971</v>
      </c>
      <c r="B7429">
        <v>145037127</v>
      </c>
      <c r="C7429" t="s">
        <v>247</v>
      </c>
      <c r="D7429" t="s">
        <v>248</v>
      </c>
      <c r="E7429" t="s">
        <v>277</v>
      </c>
      <c r="F7429" t="s">
        <v>275</v>
      </c>
      <c r="G7429" t="s">
        <v>251</v>
      </c>
      <c r="H7429" t="s">
        <v>46</v>
      </c>
      <c r="I7429" t="s">
        <v>47</v>
      </c>
      <c r="J7429" t="s">
        <v>4202</v>
      </c>
      <c r="K7429" t="s">
        <v>320</v>
      </c>
      <c r="L7429" t="s">
        <v>7137</v>
      </c>
      <c r="M7429" s="6">
        <v>42899</v>
      </c>
      <c r="N7429">
        <v>72</v>
      </c>
      <c r="O7429" t="s">
        <v>48</v>
      </c>
      <c r="P7429">
        <v>263861.41</v>
      </c>
      <c r="Q7429">
        <v>271009.4155969</v>
      </c>
      <c r="R7429">
        <v>263861.41</v>
      </c>
      <c r="S7429">
        <v>271009.4155969</v>
      </c>
    </row>
    <row r="7430" spans="1:19" ht="13.3">
      <c r="A7430" s="6">
        <v>42971</v>
      </c>
      <c r="B7430">
        <v>145037128</v>
      </c>
      <c r="C7430" t="s">
        <v>1109</v>
      </c>
      <c r="D7430" t="s">
        <v>1110</v>
      </c>
      <c r="E7430" t="s">
        <v>7138</v>
      </c>
      <c r="F7430" t="s">
        <v>51</v>
      </c>
      <c r="G7430" t="s">
        <v>1112</v>
      </c>
      <c r="H7430" t="s">
        <v>46</v>
      </c>
      <c r="I7430" t="s">
        <v>47</v>
      </c>
      <c r="J7430" t="s">
        <v>4202</v>
      </c>
      <c r="K7430" t="s">
        <v>31</v>
      </c>
      <c r="L7430" t="s">
        <v>7139</v>
      </c>
      <c r="M7430" s="6">
        <v>42950</v>
      </c>
      <c r="N7430">
        <v>21</v>
      </c>
      <c r="O7430" t="s">
        <v>48</v>
      </c>
      <c r="P7430">
        <v>227254.67</v>
      </c>
      <c r="Q7430">
        <v>216355.5360268</v>
      </c>
      <c r="R7430">
        <v>227254.67</v>
      </c>
      <c r="S7430">
        <v>216355.5360268</v>
      </c>
    </row>
    <row r="7431" spans="1:19" ht="13.3">
      <c r="A7431" s="6">
        <v>42971</v>
      </c>
      <c r="B7431">
        <v>145037129</v>
      </c>
      <c r="C7431" t="s">
        <v>1109</v>
      </c>
      <c r="D7431" t="s">
        <v>1110</v>
      </c>
      <c r="E7431" t="s">
        <v>7140</v>
      </c>
      <c r="F7431" t="s">
        <v>51</v>
      </c>
      <c r="G7431" t="s">
        <v>1112</v>
      </c>
      <c r="H7431" t="s">
        <v>46</v>
      </c>
      <c r="I7431" t="s">
        <v>47</v>
      </c>
      <c r="J7431" t="s">
        <v>4202</v>
      </c>
      <c r="K7431" t="s">
        <v>31</v>
      </c>
      <c r="L7431" t="s">
        <v>7141</v>
      </c>
      <c r="M7431" s="6">
        <v>42950</v>
      </c>
      <c r="N7431">
        <v>21</v>
      </c>
      <c r="O7431" t="s">
        <v>48</v>
      </c>
      <c r="P7431">
        <v>116854.61</v>
      </c>
      <c r="Q7431">
        <v>116854.61</v>
      </c>
      <c r="R7431">
        <v>116854.61</v>
      </c>
      <c r="S7431">
        <v>116854.61</v>
      </c>
    </row>
    <row r="7432" spans="1:19" ht="13.3">
      <c r="A7432" s="6">
        <v>42971</v>
      </c>
      <c r="B7432">
        <v>145037130</v>
      </c>
      <c r="C7432" t="s">
        <v>247</v>
      </c>
      <c r="D7432" t="s">
        <v>248</v>
      </c>
      <c r="E7432" t="s">
        <v>277</v>
      </c>
      <c r="F7432" t="s">
        <v>275</v>
      </c>
      <c r="G7432" t="s">
        <v>251</v>
      </c>
      <c r="H7432" t="s">
        <v>46</v>
      </c>
      <c r="I7432" t="s">
        <v>47</v>
      </c>
      <c r="J7432" t="s">
        <v>4202</v>
      </c>
      <c r="K7432" t="s">
        <v>54</v>
      </c>
      <c r="L7432" t="s">
        <v>7141</v>
      </c>
      <c r="M7432" s="6">
        <v>42878</v>
      </c>
      <c r="N7432">
        <v>93</v>
      </c>
      <c r="O7432" t="s">
        <v>48</v>
      </c>
      <c r="P7432">
        <v>116854.61</v>
      </c>
      <c r="Q7432">
        <v>116854.61</v>
      </c>
      <c r="R7432">
        <v>116854.61</v>
      </c>
      <c r="S7432">
        <v>116854.61</v>
      </c>
    </row>
    <row r="7433" spans="1:19" ht="13.3">
      <c r="A7433" s="6">
        <v>42971</v>
      </c>
      <c r="B7433">
        <v>145037131</v>
      </c>
      <c r="C7433" t="s">
        <v>1109</v>
      </c>
      <c r="D7433" t="s">
        <v>1110</v>
      </c>
      <c r="E7433" t="s">
        <v>7142</v>
      </c>
      <c r="F7433" t="s">
        <v>51</v>
      </c>
      <c r="G7433" t="s">
        <v>1112</v>
      </c>
      <c r="H7433" t="s">
        <v>46</v>
      </c>
      <c r="I7433" t="s">
        <v>47</v>
      </c>
      <c r="J7433" t="s">
        <v>4202</v>
      </c>
      <c r="K7433" t="s">
        <v>31</v>
      </c>
      <c r="L7433" t="s">
        <v>7143</v>
      </c>
      <c r="M7433" s="6">
        <v>42944</v>
      </c>
      <c r="N7433">
        <v>27</v>
      </c>
      <c r="O7433" t="s">
        <v>48</v>
      </c>
      <c r="P7433">
        <v>63086.71</v>
      </c>
      <c r="Q7433">
        <v>65610.1784</v>
      </c>
      <c r="R7433">
        <v>63086.71</v>
      </c>
      <c r="S7433">
        <v>65610.1784</v>
      </c>
    </row>
    <row r="7434" spans="1:19" ht="13.3">
      <c r="A7434" s="6">
        <v>42971</v>
      </c>
      <c r="B7434">
        <v>145037132</v>
      </c>
      <c r="C7434" t="s">
        <v>1109</v>
      </c>
      <c r="D7434" t="s">
        <v>1110</v>
      </c>
      <c r="E7434" t="s">
        <v>7144</v>
      </c>
      <c r="F7434" t="s">
        <v>51</v>
      </c>
      <c r="G7434" t="s">
        <v>1112</v>
      </c>
      <c r="H7434" t="s">
        <v>46</v>
      </c>
      <c r="I7434" t="s">
        <v>47</v>
      </c>
      <c r="J7434" t="s">
        <v>4202</v>
      </c>
      <c r="K7434" t="s">
        <v>31</v>
      </c>
      <c r="L7434" t="s">
        <v>7145</v>
      </c>
      <c r="M7434" s="6">
        <v>42950</v>
      </c>
      <c r="N7434">
        <v>21</v>
      </c>
      <c r="O7434" t="s">
        <v>48</v>
      </c>
      <c r="P7434">
        <v>251971.65</v>
      </c>
      <c r="Q7434">
        <v>262050.516</v>
      </c>
      <c r="R7434">
        <v>251971.65</v>
      </c>
      <c r="S7434">
        <v>262050.516</v>
      </c>
    </row>
    <row r="7435" spans="1:19" ht="13.3">
      <c r="A7435" s="6">
        <v>42971</v>
      </c>
      <c r="B7435">
        <v>145037133</v>
      </c>
      <c r="C7435" t="s">
        <v>1109</v>
      </c>
      <c r="D7435" t="s">
        <v>1110</v>
      </c>
      <c r="E7435" t="s">
        <v>7146</v>
      </c>
      <c r="F7435" t="s">
        <v>51</v>
      </c>
      <c r="G7435" t="s">
        <v>1112</v>
      </c>
      <c r="H7435" t="s">
        <v>46</v>
      </c>
      <c r="I7435" t="s">
        <v>47</v>
      </c>
      <c r="J7435" t="s">
        <v>4202</v>
      </c>
      <c r="K7435" t="s">
        <v>31</v>
      </c>
      <c r="L7435" t="s">
        <v>7147</v>
      </c>
      <c r="M7435" s="6">
        <v>42950</v>
      </c>
      <c r="N7435">
        <v>21</v>
      </c>
      <c r="O7435" t="s">
        <v>48</v>
      </c>
      <c r="P7435">
        <v>19012.63</v>
      </c>
      <c r="Q7435">
        <v>17551.3192582</v>
      </c>
      <c r="R7435">
        <v>19012.63</v>
      </c>
      <c r="S7435">
        <v>17551.3192582</v>
      </c>
    </row>
    <row r="7436" spans="1:19" ht="13.3">
      <c r="A7436" s="6">
        <v>42971</v>
      </c>
      <c r="B7436">
        <v>145037134</v>
      </c>
      <c r="C7436" t="s">
        <v>1109</v>
      </c>
      <c r="D7436" t="s">
        <v>1110</v>
      </c>
      <c r="E7436" t="s">
        <v>7148</v>
      </c>
      <c r="F7436" t="s">
        <v>51</v>
      </c>
      <c r="G7436" t="s">
        <v>1112</v>
      </c>
      <c r="H7436" t="s">
        <v>46</v>
      </c>
      <c r="I7436" t="s">
        <v>47</v>
      </c>
      <c r="J7436" t="s">
        <v>4202</v>
      </c>
      <c r="K7436" t="s">
        <v>31</v>
      </c>
      <c r="L7436" t="s">
        <v>7149</v>
      </c>
      <c r="M7436" s="6">
        <v>42950</v>
      </c>
      <c r="N7436">
        <v>21</v>
      </c>
      <c r="O7436" t="s">
        <v>48</v>
      </c>
      <c r="P7436">
        <v>60340.58</v>
      </c>
      <c r="Q7436">
        <v>62754.2032</v>
      </c>
      <c r="R7436">
        <v>60340.58</v>
      </c>
      <c r="S7436">
        <v>62754.2032</v>
      </c>
    </row>
    <row r="7437" spans="1:19" ht="13.3">
      <c r="A7437" s="6">
        <v>42971</v>
      </c>
      <c r="B7437">
        <v>145037135</v>
      </c>
      <c r="C7437" t="s">
        <v>1109</v>
      </c>
      <c r="D7437" t="s">
        <v>1110</v>
      </c>
      <c r="E7437" t="s">
        <v>7150</v>
      </c>
      <c r="F7437" t="s">
        <v>51</v>
      </c>
      <c r="G7437" t="s">
        <v>1112</v>
      </c>
      <c r="H7437" t="s">
        <v>46</v>
      </c>
      <c r="I7437" t="s">
        <v>47</v>
      </c>
      <c r="J7437" t="s">
        <v>4202</v>
      </c>
      <c r="K7437" t="s">
        <v>31</v>
      </c>
      <c r="L7437" t="s">
        <v>7151</v>
      </c>
      <c r="M7437" s="6">
        <v>42950</v>
      </c>
      <c r="N7437">
        <v>21</v>
      </c>
      <c r="O7437" t="s">
        <v>48</v>
      </c>
      <c r="P7437">
        <v>205224.03</v>
      </c>
      <c r="Q7437">
        <v>213432.9912</v>
      </c>
      <c r="R7437">
        <v>205224.03</v>
      </c>
      <c r="S7437">
        <v>213432.9912</v>
      </c>
    </row>
    <row r="7438" spans="1:19" ht="13.3">
      <c r="A7438" s="6">
        <v>42971</v>
      </c>
      <c r="B7438">
        <v>145037136</v>
      </c>
      <c r="C7438" t="s">
        <v>247</v>
      </c>
      <c r="D7438" t="s">
        <v>248</v>
      </c>
      <c r="E7438" t="s">
        <v>277</v>
      </c>
      <c r="F7438" t="s">
        <v>275</v>
      </c>
      <c r="G7438" t="s">
        <v>251</v>
      </c>
      <c r="H7438" t="s">
        <v>46</v>
      </c>
      <c r="I7438" t="s">
        <v>47</v>
      </c>
      <c r="J7438" t="s">
        <v>4202</v>
      </c>
      <c r="K7438" t="s">
        <v>54</v>
      </c>
      <c r="L7438" t="s">
        <v>7151</v>
      </c>
      <c r="M7438" s="6">
        <v>42878</v>
      </c>
      <c r="N7438">
        <v>93</v>
      </c>
      <c r="O7438" t="s">
        <v>48</v>
      </c>
      <c r="P7438">
        <v>205224.03</v>
      </c>
      <c r="Q7438">
        <v>213432.9912</v>
      </c>
      <c r="R7438">
        <v>205224.03</v>
      </c>
      <c r="S7438">
        <v>213432.9912</v>
      </c>
    </row>
    <row r="7439" spans="1:19" ht="13.3">
      <c r="A7439" s="6">
        <v>42971</v>
      </c>
      <c r="B7439">
        <v>145037137</v>
      </c>
      <c r="C7439" t="s">
        <v>1109</v>
      </c>
      <c r="D7439" t="s">
        <v>1110</v>
      </c>
      <c r="E7439" t="s">
        <v>7152</v>
      </c>
      <c r="F7439" t="s">
        <v>51</v>
      </c>
      <c r="G7439" t="s">
        <v>1112</v>
      </c>
      <c r="H7439" t="s">
        <v>46</v>
      </c>
      <c r="I7439" t="s">
        <v>47</v>
      </c>
      <c r="J7439" t="s">
        <v>4202</v>
      </c>
      <c r="K7439" t="s">
        <v>31</v>
      </c>
      <c r="L7439" t="s">
        <v>7153</v>
      </c>
      <c r="M7439" s="6">
        <v>42950</v>
      </c>
      <c r="N7439">
        <v>21</v>
      </c>
      <c r="O7439" t="s">
        <v>48</v>
      </c>
      <c r="P7439">
        <v>198514.22</v>
      </c>
      <c r="Q7439">
        <v>177803.2314274</v>
      </c>
      <c r="R7439">
        <v>198514.22</v>
      </c>
      <c r="S7439">
        <v>177803.2314274</v>
      </c>
    </row>
    <row r="7440" spans="1:19" ht="13.3">
      <c r="A7440" s="6">
        <v>42971</v>
      </c>
      <c r="B7440">
        <v>145037138</v>
      </c>
      <c r="C7440" t="s">
        <v>247</v>
      </c>
      <c r="D7440" t="s">
        <v>248</v>
      </c>
      <c r="E7440" t="s">
        <v>277</v>
      </c>
      <c r="F7440" t="s">
        <v>275</v>
      </c>
      <c r="G7440" t="s">
        <v>251</v>
      </c>
      <c r="H7440" t="s">
        <v>46</v>
      </c>
      <c r="I7440" t="s">
        <v>47</v>
      </c>
      <c r="J7440" t="s">
        <v>4202</v>
      </c>
      <c r="K7440" t="s">
        <v>54</v>
      </c>
      <c r="L7440" t="s">
        <v>7153</v>
      </c>
      <c r="M7440" s="6">
        <v>42878</v>
      </c>
      <c r="N7440">
        <v>93</v>
      </c>
      <c r="O7440" t="s">
        <v>48</v>
      </c>
      <c r="P7440">
        <v>198514.22</v>
      </c>
      <c r="Q7440">
        <v>177803.2314274</v>
      </c>
      <c r="R7440">
        <v>198514.22</v>
      </c>
      <c r="S7440">
        <v>177803.2314274</v>
      </c>
    </row>
    <row r="7441" spans="1:19" ht="13.3">
      <c r="A7441" s="6">
        <v>42971</v>
      </c>
      <c r="B7441">
        <v>145037139</v>
      </c>
      <c r="C7441" t="s">
        <v>1109</v>
      </c>
      <c r="D7441" t="s">
        <v>1110</v>
      </c>
      <c r="E7441" t="s">
        <v>7154</v>
      </c>
      <c r="F7441" t="s">
        <v>51</v>
      </c>
      <c r="G7441" t="s">
        <v>1112</v>
      </c>
      <c r="H7441" t="s">
        <v>46</v>
      </c>
      <c r="I7441" t="s">
        <v>47</v>
      </c>
      <c r="J7441" t="s">
        <v>4202</v>
      </c>
      <c r="K7441" t="s">
        <v>31</v>
      </c>
      <c r="L7441" t="s">
        <v>7155</v>
      </c>
      <c r="M7441" s="6">
        <v>42944</v>
      </c>
      <c r="N7441">
        <v>27</v>
      </c>
      <c r="O7441" t="s">
        <v>48</v>
      </c>
      <c r="P7441">
        <v>217199.43</v>
      </c>
      <c r="Q7441">
        <v>213589.5754734</v>
      </c>
      <c r="R7441">
        <v>217199.43</v>
      </c>
      <c r="S7441">
        <v>213589.5754734</v>
      </c>
    </row>
    <row r="7442" spans="1:19" ht="13.3">
      <c r="A7442" s="6">
        <v>42971</v>
      </c>
      <c r="B7442">
        <v>145037140</v>
      </c>
      <c r="C7442" t="s">
        <v>247</v>
      </c>
      <c r="D7442" t="s">
        <v>248</v>
      </c>
      <c r="E7442" t="s">
        <v>277</v>
      </c>
      <c r="F7442" t="s">
        <v>250</v>
      </c>
      <c r="G7442" t="s">
        <v>251</v>
      </c>
      <c r="H7442" t="s">
        <v>46</v>
      </c>
      <c r="I7442" t="s">
        <v>47</v>
      </c>
      <c r="J7442" t="s">
        <v>4202</v>
      </c>
      <c r="K7442" t="s">
        <v>320</v>
      </c>
      <c r="L7442" t="s">
        <v>7155</v>
      </c>
      <c r="M7442" s="6">
        <v>42899</v>
      </c>
      <c r="N7442">
        <v>72</v>
      </c>
      <c r="O7442" t="s">
        <v>48</v>
      </c>
      <c r="P7442">
        <v>217199.43</v>
      </c>
      <c r="Q7442">
        <v>213589.5754734</v>
      </c>
      <c r="R7442">
        <v>217199.43</v>
      </c>
      <c r="S7442">
        <v>213589.5754734</v>
      </c>
    </row>
    <row r="7443" spans="1:19" ht="13.3">
      <c r="A7443" s="6">
        <v>42971</v>
      </c>
      <c r="B7443">
        <v>145037141</v>
      </c>
      <c r="C7443" t="s">
        <v>1109</v>
      </c>
      <c r="D7443" t="s">
        <v>1110</v>
      </c>
      <c r="E7443" t="s">
        <v>7156</v>
      </c>
      <c r="F7443" t="s">
        <v>51</v>
      </c>
      <c r="G7443" t="s">
        <v>1112</v>
      </c>
      <c r="H7443" t="s">
        <v>46</v>
      </c>
      <c r="I7443" t="s">
        <v>47</v>
      </c>
      <c r="J7443" t="s">
        <v>4202</v>
      </c>
      <c r="K7443" t="s">
        <v>31</v>
      </c>
      <c r="L7443" t="s">
        <v>7157</v>
      </c>
      <c r="M7443" s="6">
        <v>42944</v>
      </c>
      <c r="N7443">
        <v>27</v>
      </c>
      <c r="O7443" t="s">
        <v>48</v>
      </c>
      <c r="P7443">
        <v>451491.17</v>
      </c>
      <c r="Q7443">
        <v>451491.17</v>
      </c>
      <c r="R7443">
        <v>451491.17</v>
      </c>
      <c r="S7443">
        <v>451491.17</v>
      </c>
    </row>
    <row r="7444" spans="1:19" ht="13.3">
      <c r="A7444" s="6">
        <v>42971</v>
      </c>
      <c r="B7444">
        <v>145037142</v>
      </c>
      <c r="C7444" t="s">
        <v>1109</v>
      </c>
      <c r="D7444" t="s">
        <v>1110</v>
      </c>
      <c r="E7444" t="s">
        <v>7158</v>
      </c>
      <c r="F7444" t="s">
        <v>51</v>
      </c>
      <c r="G7444" t="s">
        <v>1112</v>
      </c>
      <c r="H7444" t="s">
        <v>46</v>
      </c>
      <c r="I7444" t="s">
        <v>47</v>
      </c>
      <c r="J7444" t="s">
        <v>4202</v>
      </c>
      <c r="K7444" t="s">
        <v>31</v>
      </c>
      <c r="L7444" t="s">
        <v>7159</v>
      </c>
      <c r="M7444" s="6">
        <v>42950</v>
      </c>
      <c r="N7444">
        <v>21</v>
      </c>
      <c r="O7444" t="s">
        <v>48</v>
      </c>
      <c r="P7444">
        <v>70217.33</v>
      </c>
      <c r="Q7444">
        <v>73026.0232</v>
      </c>
      <c r="R7444">
        <v>70217.33</v>
      </c>
      <c r="S7444">
        <v>73026.0232</v>
      </c>
    </row>
    <row r="7445" spans="1:19" ht="13.3">
      <c r="A7445" s="6">
        <v>42971</v>
      </c>
      <c r="B7445">
        <v>145037143</v>
      </c>
      <c r="C7445" t="s">
        <v>247</v>
      </c>
      <c r="D7445" t="s">
        <v>248</v>
      </c>
      <c r="E7445" t="s">
        <v>277</v>
      </c>
      <c r="F7445" t="s">
        <v>275</v>
      </c>
      <c r="G7445" t="s">
        <v>251</v>
      </c>
      <c r="H7445" t="s">
        <v>46</v>
      </c>
      <c r="I7445" t="s">
        <v>47</v>
      </c>
      <c r="J7445" t="s">
        <v>4202</v>
      </c>
      <c r="K7445" t="s">
        <v>54</v>
      </c>
      <c r="L7445" t="s">
        <v>7159</v>
      </c>
      <c r="M7445" s="6">
        <v>42878</v>
      </c>
      <c r="N7445">
        <v>93</v>
      </c>
      <c r="O7445" t="s">
        <v>48</v>
      </c>
      <c r="P7445">
        <v>70217.33</v>
      </c>
      <c r="Q7445">
        <v>73026.0232</v>
      </c>
      <c r="R7445">
        <v>70217.33</v>
      </c>
      <c r="S7445">
        <v>73026.0232</v>
      </c>
    </row>
    <row r="7446" spans="1:19" ht="13.3">
      <c r="A7446" s="6">
        <v>42971</v>
      </c>
      <c r="B7446">
        <v>145037144</v>
      </c>
      <c r="C7446" t="s">
        <v>1109</v>
      </c>
      <c r="D7446" t="s">
        <v>1110</v>
      </c>
      <c r="E7446" t="s">
        <v>7160</v>
      </c>
      <c r="F7446" t="s">
        <v>51</v>
      </c>
      <c r="G7446" t="s">
        <v>1112</v>
      </c>
      <c r="H7446" t="s">
        <v>46</v>
      </c>
      <c r="I7446" t="s">
        <v>47</v>
      </c>
      <c r="J7446" t="s">
        <v>4202</v>
      </c>
      <c r="K7446" t="s">
        <v>31</v>
      </c>
      <c r="L7446" t="s">
        <v>7161</v>
      </c>
      <c r="M7446" s="6">
        <v>42944</v>
      </c>
      <c r="N7446">
        <v>27</v>
      </c>
      <c r="O7446" t="s">
        <v>48</v>
      </c>
      <c r="P7446">
        <v>274855.59</v>
      </c>
      <c r="Q7446">
        <v>251858.4227847</v>
      </c>
      <c r="R7446">
        <v>274855.59</v>
      </c>
      <c r="S7446">
        <v>251858.4227847</v>
      </c>
    </row>
    <row r="7447" spans="1:19" ht="13.3">
      <c r="A7447" s="6">
        <v>42971</v>
      </c>
      <c r="B7447">
        <v>145037145</v>
      </c>
      <c r="C7447" t="s">
        <v>247</v>
      </c>
      <c r="D7447" t="s">
        <v>248</v>
      </c>
      <c r="E7447" t="s">
        <v>277</v>
      </c>
      <c r="F7447" t="s">
        <v>275</v>
      </c>
      <c r="G7447" t="s">
        <v>251</v>
      </c>
      <c r="H7447" t="s">
        <v>46</v>
      </c>
      <c r="I7447" t="s">
        <v>47</v>
      </c>
      <c r="J7447" t="s">
        <v>4202</v>
      </c>
      <c r="K7447" t="s">
        <v>320</v>
      </c>
      <c r="L7447" t="s">
        <v>7161</v>
      </c>
      <c r="M7447" s="6">
        <v>42899</v>
      </c>
      <c r="N7447">
        <v>72</v>
      </c>
      <c r="O7447" t="s">
        <v>48</v>
      </c>
      <c r="P7447">
        <v>274855.59</v>
      </c>
      <c r="Q7447">
        <v>251858.4227847</v>
      </c>
      <c r="R7447">
        <v>274855.59</v>
      </c>
      <c r="S7447">
        <v>251858.4227847</v>
      </c>
    </row>
    <row r="7448" spans="1:19" ht="13.3">
      <c r="A7448" s="6">
        <v>42971</v>
      </c>
      <c r="B7448">
        <v>145037146</v>
      </c>
      <c r="C7448" t="s">
        <v>1109</v>
      </c>
      <c r="D7448" t="s">
        <v>1110</v>
      </c>
      <c r="E7448" t="s">
        <v>7162</v>
      </c>
      <c r="F7448" t="s">
        <v>51</v>
      </c>
      <c r="G7448" t="s">
        <v>1112</v>
      </c>
      <c r="H7448" t="s">
        <v>46</v>
      </c>
      <c r="I7448" t="s">
        <v>47</v>
      </c>
      <c r="J7448" t="s">
        <v>4202</v>
      </c>
      <c r="K7448" t="s">
        <v>31</v>
      </c>
      <c r="L7448" t="s">
        <v>7163</v>
      </c>
      <c r="M7448" s="6">
        <v>42944</v>
      </c>
      <c r="N7448">
        <v>27</v>
      </c>
      <c r="O7448" t="s">
        <v>48</v>
      </c>
      <c r="P7448">
        <v>44132.17</v>
      </c>
      <c r="Q7448">
        <v>11304.0140238</v>
      </c>
      <c r="R7448">
        <v>44132.17</v>
      </c>
      <c r="S7448">
        <v>11304.0140238</v>
      </c>
    </row>
    <row r="7449" spans="1:19" ht="13.3">
      <c r="A7449" s="6">
        <v>42971</v>
      </c>
      <c r="B7449">
        <v>145037147</v>
      </c>
      <c r="C7449" t="s">
        <v>247</v>
      </c>
      <c r="D7449" t="s">
        <v>248</v>
      </c>
      <c r="E7449" t="s">
        <v>277</v>
      </c>
      <c r="F7449" t="s">
        <v>275</v>
      </c>
      <c r="G7449" t="s">
        <v>251</v>
      </c>
      <c r="H7449" t="s">
        <v>46</v>
      </c>
      <c r="I7449" t="s">
        <v>47</v>
      </c>
      <c r="J7449" t="s">
        <v>4202</v>
      </c>
      <c r="K7449" t="s">
        <v>54</v>
      </c>
      <c r="L7449" t="s">
        <v>7164</v>
      </c>
      <c r="M7449" s="6">
        <v>42878</v>
      </c>
      <c r="N7449">
        <v>93</v>
      </c>
      <c r="O7449" t="s">
        <v>48</v>
      </c>
      <c r="P7449">
        <v>201985.8</v>
      </c>
      <c r="Q7449">
        <v>181383.2484</v>
      </c>
      <c r="R7449">
        <v>201985.8</v>
      </c>
      <c r="S7449">
        <v>181383.2484</v>
      </c>
    </row>
    <row r="7450" spans="1:19" ht="13.3">
      <c r="A7450" s="6">
        <v>42971</v>
      </c>
      <c r="B7450">
        <v>145037148</v>
      </c>
      <c r="C7450" t="s">
        <v>1109</v>
      </c>
      <c r="D7450" t="s">
        <v>1110</v>
      </c>
      <c r="E7450" t="s">
        <v>7165</v>
      </c>
      <c r="F7450" t="s">
        <v>51</v>
      </c>
      <c r="G7450" t="s">
        <v>1112</v>
      </c>
      <c r="H7450" t="s">
        <v>46</v>
      </c>
      <c r="I7450" t="s">
        <v>47</v>
      </c>
      <c r="J7450" t="s">
        <v>4202</v>
      </c>
      <c r="K7450" t="s">
        <v>31</v>
      </c>
      <c r="L7450" t="s">
        <v>7166</v>
      </c>
      <c r="M7450" s="6">
        <v>42950</v>
      </c>
      <c r="N7450">
        <v>21</v>
      </c>
      <c r="O7450" t="s">
        <v>48</v>
      </c>
      <c r="P7450">
        <v>301136.31</v>
      </c>
      <c r="Q7450">
        <v>282423.6996966</v>
      </c>
      <c r="R7450">
        <v>301136.31</v>
      </c>
      <c r="S7450">
        <v>282423.6996966</v>
      </c>
    </row>
    <row r="7451" spans="1:19" ht="13.3">
      <c r="A7451" s="6">
        <v>42971</v>
      </c>
      <c r="B7451">
        <v>145037149</v>
      </c>
      <c r="C7451" t="s">
        <v>247</v>
      </c>
      <c r="D7451" t="s">
        <v>248</v>
      </c>
      <c r="E7451" t="s">
        <v>277</v>
      </c>
      <c r="F7451" t="s">
        <v>275</v>
      </c>
      <c r="G7451" t="s">
        <v>251</v>
      </c>
      <c r="H7451" t="s">
        <v>46</v>
      </c>
      <c r="I7451" t="s">
        <v>47</v>
      </c>
      <c r="J7451" t="s">
        <v>4202</v>
      </c>
      <c r="K7451" t="s">
        <v>54</v>
      </c>
      <c r="L7451" t="s">
        <v>7166</v>
      </c>
      <c r="M7451" s="6">
        <v>42878</v>
      </c>
      <c r="N7451">
        <v>93</v>
      </c>
      <c r="O7451" t="s">
        <v>48</v>
      </c>
      <c r="P7451">
        <v>301136.31</v>
      </c>
      <c r="Q7451">
        <v>282423.6996966</v>
      </c>
      <c r="R7451">
        <v>301136.31</v>
      </c>
      <c r="S7451">
        <v>282423.6996966</v>
      </c>
    </row>
    <row r="7452" spans="1:19" ht="13.3">
      <c r="A7452" s="6">
        <v>42971</v>
      </c>
      <c r="B7452">
        <v>145037150</v>
      </c>
      <c r="C7452" t="s">
        <v>1109</v>
      </c>
      <c r="D7452" t="s">
        <v>1110</v>
      </c>
      <c r="E7452" t="s">
        <v>7167</v>
      </c>
      <c r="F7452" t="s">
        <v>51</v>
      </c>
      <c r="G7452" t="s">
        <v>1112</v>
      </c>
      <c r="H7452" t="s">
        <v>46</v>
      </c>
      <c r="I7452" t="s">
        <v>47</v>
      </c>
      <c r="J7452" t="s">
        <v>4202</v>
      </c>
      <c r="K7452" t="s">
        <v>31</v>
      </c>
      <c r="L7452" t="s">
        <v>7168</v>
      </c>
      <c r="M7452" s="6">
        <v>42950</v>
      </c>
      <c r="N7452">
        <v>21</v>
      </c>
      <c r="O7452" t="s">
        <v>48</v>
      </c>
      <c r="P7452">
        <v>156232.8</v>
      </c>
      <c r="Q7452">
        <v>152187.932808</v>
      </c>
      <c r="R7452">
        <v>156232.8</v>
      </c>
      <c r="S7452">
        <v>152187.932808</v>
      </c>
    </row>
    <row r="7453" spans="1:19" ht="13.3">
      <c r="A7453" s="6">
        <v>42971</v>
      </c>
      <c r="B7453">
        <v>145037151</v>
      </c>
      <c r="C7453" t="s">
        <v>247</v>
      </c>
      <c r="D7453" t="s">
        <v>248</v>
      </c>
      <c r="E7453" t="s">
        <v>277</v>
      </c>
      <c r="F7453" t="s">
        <v>275</v>
      </c>
      <c r="G7453" t="s">
        <v>251</v>
      </c>
      <c r="H7453" t="s">
        <v>46</v>
      </c>
      <c r="I7453" t="s">
        <v>47</v>
      </c>
      <c r="J7453" t="s">
        <v>4202</v>
      </c>
      <c r="K7453" t="s">
        <v>54</v>
      </c>
      <c r="L7453" t="s">
        <v>7168</v>
      </c>
      <c r="M7453" s="6">
        <v>42878</v>
      </c>
      <c r="N7453">
        <v>93</v>
      </c>
      <c r="O7453" t="s">
        <v>48</v>
      </c>
      <c r="P7453">
        <v>156232.8</v>
      </c>
      <c r="Q7453">
        <v>152187.932808</v>
      </c>
      <c r="R7453">
        <v>156232.8</v>
      </c>
      <c r="S7453">
        <v>152187.932808</v>
      </c>
    </row>
    <row r="7454" spans="1:19" ht="13.3">
      <c r="A7454" s="6">
        <v>42971</v>
      </c>
      <c r="B7454">
        <v>145037152</v>
      </c>
      <c r="C7454" t="s">
        <v>1109</v>
      </c>
      <c r="D7454" t="s">
        <v>1110</v>
      </c>
      <c r="E7454" t="s">
        <v>7169</v>
      </c>
      <c r="F7454" t="s">
        <v>51</v>
      </c>
      <c r="G7454" t="s">
        <v>1112</v>
      </c>
      <c r="H7454" t="s">
        <v>46</v>
      </c>
      <c r="I7454" t="s">
        <v>47</v>
      </c>
      <c r="J7454" t="s">
        <v>4202</v>
      </c>
      <c r="K7454" t="s">
        <v>31</v>
      </c>
      <c r="L7454" t="s">
        <v>7170</v>
      </c>
      <c r="M7454" s="6">
        <v>42950</v>
      </c>
      <c r="N7454">
        <v>21</v>
      </c>
      <c r="O7454" t="s">
        <v>48</v>
      </c>
      <c r="P7454">
        <v>115249.26</v>
      </c>
      <c r="Q7454">
        <v>88022.7748176</v>
      </c>
      <c r="R7454">
        <v>115249.26</v>
      </c>
      <c r="S7454">
        <v>88022.7748176</v>
      </c>
    </row>
    <row r="7455" spans="1:20" ht="13.3">
      <c r="A7455" s="6">
        <v>42971</v>
      </c>
      <c r="B7455">
        <v>145037153</v>
      </c>
      <c r="C7455" t="s">
        <v>1062</v>
      </c>
      <c r="D7455" t="s">
        <v>1062</v>
      </c>
      <c r="E7455" t="s">
        <v>1063</v>
      </c>
      <c r="F7455" t="s">
        <v>4202</v>
      </c>
      <c r="G7455" t="s">
        <v>1064</v>
      </c>
      <c r="H7455" t="s">
        <v>46</v>
      </c>
      <c r="I7455" t="s">
        <v>47</v>
      </c>
      <c r="J7455" t="s">
        <v>4202</v>
      </c>
      <c r="K7455" t="s">
        <v>94</v>
      </c>
      <c r="L7455" t="s">
        <v>7170</v>
      </c>
      <c r="M7455" s="6">
        <v>42922</v>
      </c>
      <c r="N7455">
        <v>49</v>
      </c>
      <c r="O7455" t="s">
        <v>48</v>
      </c>
      <c r="P7455">
        <v>115249.26</v>
      </c>
      <c r="Q7455">
        <v>88022.7748176</v>
      </c>
      <c r="R7455">
        <v>115249.26</v>
      </c>
      <c r="S7455">
        <v>88022.7748176</v>
      </c>
      <c r="T7455" t="s">
        <v>4237</v>
      </c>
    </row>
    <row r="7456" spans="1:19" ht="13.3">
      <c r="A7456" s="6">
        <v>42971</v>
      </c>
      <c r="B7456">
        <v>145037154</v>
      </c>
      <c r="C7456" t="s">
        <v>1109</v>
      </c>
      <c r="D7456" t="s">
        <v>1110</v>
      </c>
      <c r="E7456" t="s">
        <v>7171</v>
      </c>
      <c r="F7456" t="s">
        <v>51</v>
      </c>
      <c r="G7456" t="s">
        <v>1112</v>
      </c>
      <c r="H7456" t="s">
        <v>46</v>
      </c>
      <c r="I7456" t="s">
        <v>47</v>
      </c>
      <c r="J7456" t="s">
        <v>4202</v>
      </c>
      <c r="K7456" t="s">
        <v>31</v>
      </c>
      <c r="L7456" t="s">
        <v>7172</v>
      </c>
      <c r="M7456" s="6">
        <v>42944</v>
      </c>
      <c r="N7456">
        <v>27</v>
      </c>
      <c r="O7456" t="s">
        <v>48</v>
      </c>
      <c r="P7456">
        <v>18196.34</v>
      </c>
      <c r="Q7456">
        <v>4361.662698</v>
      </c>
      <c r="R7456">
        <v>18196.34</v>
      </c>
      <c r="S7456">
        <v>4361.662698</v>
      </c>
    </row>
    <row r="7457" spans="1:19" ht="13.3">
      <c r="A7457" s="6">
        <v>42971</v>
      </c>
      <c r="B7457">
        <v>145037155</v>
      </c>
      <c r="C7457" t="s">
        <v>247</v>
      </c>
      <c r="D7457" t="s">
        <v>248</v>
      </c>
      <c r="E7457" t="s">
        <v>277</v>
      </c>
      <c r="F7457" t="s">
        <v>275</v>
      </c>
      <c r="G7457" t="s">
        <v>251</v>
      </c>
      <c r="H7457" t="s">
        <v>46</v>
      </c>
      <c r="I7457" t="s">
        <v>47</v>
      </c>
      <c r="J7457" t="s">
        <v>4202</v>
      </c>
      <c r="K7457" t="s">
        <v>320</v>
      </c>
      <c r="L7457" t="s">
        <v>7172</v>
      </c>
      <c r="M7457" s="6">
        <v>42899</v>
      </c>
      <c r="N7457">
        <v>72</v>
      </c>
      <c r="O7457" t="s">
        <v>48</v>
      </c>
      <c r="P7457">
        <v>18196.34</v>
      </c>
      <c r="Q7457">
        <v>4361.662698</v>
      </c>
      <c r="R7457">
        <v>18196.34</v>
      </c>
      <c r="S7457">
        <v>4361.662698</v>
      </c>
    </row>
    <row r="7458" spans="1:19" ht="13.3">
      <c r="A7458" s="6">
        <v>42971</v>
      </c>
      <c r="B7458">
        <v>145037156</v>
      </c>
      <c r="C7458" t="s">
        <v>1109</v>
      </c>
      <c r="D7458" t="s">
        <v>1110</v>
      </c>
      <c r="E7458" t="s">
        <v>7173</v>
      </c>
      <c r="F7458" t="s">
        <v>51</v>
      </c>
      <c r="G7458" t="s">
        <v>1112</v>
      </c>
      <c r="H7458" t="s">
        <v>46</v>
      </c>
      <c r="I7458" t="s">
        <v>47</v>
      </c>
      <c r="J7458" t="s">
        <v>4202</v>
      </c>
      <c r="K7458" t="s">
        <v>31</v>
      </c>
      <c r="L7458" t="s">
        <v>7174</v>
      </c>
      <c r="M7458" s="6">
        <v>42950</v>
      </c>
      <c r="N7458">
        <v>21</v>
      </c>
      <c r="O7458" t="s">
        <v>48</v>
      </c>
      <c r="P7458">
        <v>139085.74</v>
      </c>
      <c r="Q7458">
        <v>92337.6319286</v>
      </c>
      <c r="R7458">
        <v>139085.74</v>
      </c>
      <c r="S7458">
        <v>92337.6319286</v>
      </c>
    </row>
    <row r="7459" spans="1:19" ht="13.3">
      <c r="A7459" s="6">
        <v>42971</v>
      </c>
      <c r="B7459">
        <v>145037157</v>
      </c>
      <c r="C7459" t="s">
        <v>247</v>
      </c>
      <c r="D7459" t="s">
        <v>248</v>
      </c>
      <c r="E7459" t="s">
        <v>277</v>
      </c>
      <c r="F7459" t="s">
        <v>275</v>
      </c>
      <c r="G7459" t="s">
        <v>251</v>
      </c>
      <c r="H7459" t="s">
        <v>46</v>
      </c>
      <c r="I7459" t="s">
        <v>47</v>
      </c>
      <c r="J7459" t="s">
        <v>4202</v>
      </c>
      <c r="K7459" t="s">
        <v>54</v>
      </c>
      <c r="L7459" t="s">
        <v>7174</v>
      </c>
      <c r="M7459" s="6">
        <v>42878</v>
      </c>
      <c r="N7459">
        <v>93</v>
      </c>
      <c r="O7459" t="s">
        <v>48</v>
      </c>
      <c r="P7459">
        <v>139085.74</v>
      </c>
      <c r="Q7459">
        <v>92337.6319286</v>
      </c>
      <c r="R7459">
        <v>139085.74</v>
      </c>
      <c r="S7459">
        <v>92337.6319286</v>
      </c>
    </row>
    <row r="7460" spans="1:19" ht="13.3">
      <c r="A7460" s="6">
        <v>42971</v>
      </c>
      <c r="B7460">
        <v>145037158</v>
      </c>
      <c r="C7460" t="s">
        <v>1109</v>
      </c>
      <c r="D7460" t="s">
        <v>1110</v>
      </c>
      <c r="E7460" t="s">
        <v>7175</v>
      </c>
      <c r="F7460" t="s">
        <v>51</v>
      </c>
      <c r="G7460" t="s">
        <v>1112</v>
      </c>
      <c r="H7460" t="s">
        <v>46</v>
      </c>
      <c r="I7460" t="s">
        <v>47</v>
      </c>
      <c r="J7460" t="s">
        <v>4202</v>
      </c>
      <c r="K7460" t="s">
        <v>31</v>
      </c>
      <c r="L7460" t="s">
        <v>7176</v>
      </c>
      <c r="M7460" s="6">
        <v>42944</v>
      </c>
      <c r="N7460">
        <v>27</v>
      </c>
      <c r="O7460" t="s">
        <v>48</v>
      </c>
      <c r="P7460">
        <v>39200.03</v>
      </c>
      <c r="Q7460">
        <v>40768.0312</v>
      </c>
      <c r="R7460">
        <v>39200.03</v>
      </c>
      <c r="S7460">
        <v>40768.0312</v>
      </c>
    </row>
    <row r="7461" spans="1:19" ht="13.3">
      <c r="A7461" s="6">
        <v>42971</v>
      </c>
      <c r="B7461">
        <v>145037159</v>
      </c>
      <c r="C7461" t="s">
        <v>1109</v>
      </c>
      <c r="D7461" t="s">
        <v>1110</v>
      </c>
      <c r="E7461" t="s">
        <v>7177</v>
      </c>
      <c r="F7461" t="s">
        <v>51</v>
      </c>
      <c r="G7461" t="s">
        <v>1112</v>
      </c>
      <c r="H7461" t="s">
        <v>46</v>
      </c>
      <c r="I7461" t="s">
        <v>47</v>
      </c>
      <c r="J7461" t="s">
        <v>4202</v>
      </c>
      <c r="K7461" t="s">
        <v>31</v>
      </c>
      <c r="L7461" t="s">
        <v>7178</v>
      </c>
      <c r="M7461" s="6">
        <v>42944</v>
      </c>
      <c r="N7461">
        <v>27</v>
      </c>
      <c r="O7461" t="s">
        <v>48</v>
      </c>
      <c r="P7461">
        <v>197540.98</v>
      </c>
      <c r="Q7461">
        <v>201639.955335</v>
      </c>
      <c r="R7461">
        <v>197540.98</v>
      </c>
      <c r="S7461">
        <v>201639.955335</v>
      </c>
    </row>
    <row r="7462" spans="1:19" ht="13.3">
      <c r="A7462" s="6">
        <v>42971</v>
      </c>
      <c r="B7462">
        <v>145037160</v>
      </c>
      <c r="C7462" t="s">
        <v>247</v>
      </c>
      <c r="D7462" t="s">
        <v>248</v>
      </c>
      <c r="E7462" t="s">
        <v>277</v>
      </c>
      <c r="F7462" t="s">
        <v>275</v>
      </c>
      <c r="G7462" t="s">
        <v>251</v>
      </c>
      <c r="H7462" t="s">
        <v>46</v>
      </c>
      <c r="I7462" t="s">
        <v>47</v>
      </c>
      <c r="J7462" t="s">
        <v>4202</v>
      </c>
      <c r="K7462" t="s">
        <v>320</v>
      </c>
      <c r="L7462" t="s">
        <v>7178</v>
      </c>
      <c r="M7462" s="6">
        <v>42899</v>
      </c>
      <c r="N7462">
        <v>72</v>
      </c>
      <c r="O7462" t="s">
        <v>48</v>
      </c>
      <c r="P7462">
        <v>197540.98</v>
      </c>
      <c r="Q7462">
        <v>201639.955335</v>
      </c>
      <c r="R7462">
        <v>197540.98</v>
      </c>
      <c r="S7462">
        <v>201639.955335</v>
      </c>
    </row>
    <row r="7463" spans="1:19" ht="13.3">
      <c r="A7463" s="6">
        <v>42971</v>
      </c>
      <c r="B7463">
        <v>145037161</v>
      </c>
      <c r="C7463" t="s">
        <v>1109</v>
      </c>
      <c r="D7463" t="s">
        <v>1110</v>
      </c>
      <c r="E7463" t="s">
        <v>7179</v>
      </c>
      <c r="F7463" t="s">
        <v>51</v>
      </c>
      <c r="G7463" t="s">
        <v>1112</v>
      </c>
      <c r="H7463" t="s">
        <v>46</v>
      </c>
      <c r="I7463" t="s">
        <v>47</v>
      </c>
      <c r="J7463" t="s">
        <v>4202</v>
      </c>
      <c r="K7463" t="s">
        <v>31</v>
      </c>
      <c r="L7463" t="s">
        <v>7180</v>
      </c>
      <c r="M7463" s="6">
        <v>42950</v>
      </c>
      <c r="N7463">
        <v>21</v>
      </c>
      <c r="O7463" t="s">
        <v>48</v>
      </c>
      <c r="P7463">
        <v>110764.37</v>
      </c>
      <c r="Q7463">
        <v>88456.425882</v>
      </c>
      <c r="R7463">
        <v>110764.37</v>
      </c>
      <c r="S7463">
        <v>88456.425882</v>
      </c>
    </row>
    <row r="7464" spans="1:19" ht="13.3">
      <c r="A7464" s="6">
        <v>42971</v>
      </c>
      <c r="B7464">
        <v>145037162</v>
      </c>
      <c r="C7464" t="s">
        <v>247</v>
      </c>
      <c r="D7464" t="s">
        <v>248</v>
      </c>
      <c r="E7464" t="s">
        <v>277</v>
      </c>
      <c r="F7464" t="s">
        <v>275</v>
      </c>
      <c r="G7464" t="s">
        <v>251</v>
      </c>
      <c r="H7464" t="s">
        <v>46</v>
      </c>
      <c r="I7464" t="s">
        <v>47</v>
      </c>
      <c r="J7464" t="s">
        <v>4202</v>
      </c>
      <c r="K7464" t="s">
        <v>320</v>
      </c>
      <c r="L7464" t="s">
        <v>7181</v>
      </c>
      <c r="M7464" s="6">
        <v>42899</v>
      </c>
      <c r="N7464">
        <v>72</v>
      </c>
      <c r="O7464" t="s">
        <v>48</v>
      </c>
      <c r="P7464">
        <v>40528.98</v>
      </c>
      <c r="Q7464">
        <v>32317.808652</v>
      </c>
      <c r="R7464">
        <v>40528.98</v>
      </c>
      <c r="S7464">
        <v>32317.808652</v>
      </c>
    </row>
    <row r="7465" spans="1:19" ht="13.3">
      <c r="A7465" s="6">
        <v>42971</v>
      </c>
      <c r="B7465">
        <v>145037163</v>
      </c>
      <c r="C7465" t="s">
        <v>1109</v>
      </c>
      <c r="D7465" t="s">
        <v>1110</v>
      </c>
      <c r="E7465" t="s">
        <v>7182</v>
      </c>
      <c r="F7465" t="s">
        <v>51</v>
      </c>
      <c r="G7465" t="s">
        <v>1112</v>
      </c>
      <c r="H7465" t="s">
        <v>46</v>
      </c>
      <c r="I7465" t="s">
        <v>47</v>
      </c>
      <c r="J7465" t="s">
        <v>4202</v>
      </c>
      <c r="K7465" t="s">
        <v>31</v>
      </c>
      <c r="L7465" t="s">
        <v>7183</v>
      </c>
      <c r="M7465" s="6">
        <v>42944</v>
      </c>
      <c r="N7465">
        <v>27</v>
      </c>
      <c r="O7465" t="s">
        <v>48</v>
      </c>
      <c r="P7465">
        <v>82386.92</v>
      </c>
      <c r="Q7465">
        <v>1784.5006872</v>
      </c>
      <c r="R7465">
        <v>82386.92</v>
      </c>
      <c r="S7465">
        <v>1784.5006872</v>
      </c>
    </row>
    <row r="7466" spans="1:19" ht="13.3">
      <c r="A7466" s="6">
        <v>42971</v>
      </c>
      <c r="B7466">
        <v>145037164</v>
      </c>
      <c r="C7466" t="s">
        <v>1109</v>
      </c>
      <c r="D7466" t="s">
        <v>1110</v>
      </c>
      <c r="E7466" t="s">
        <v>7184</v>
      </c>
      <c r="F7466" t="s">
        <v>51</v>
      </c>
      <c r="G7466" t="s">
        <v>1112</v>
      </c>
      <c r="H7466" t="s">
        <v>46</v>
      </c>
      <c r="I7466" t="s">
        <v>47</v>
      </c>
      <c r="J7466" t="s">
        <v>4202</v>
      </c>
      <c r="K7466" t="s">
        <v>31</v>
      </c>
      <c r="L7466" t="s">
        <v>7185</v>
      </c>
      <c r="M7466" s="6">
        <v>42950</v>
      </c>
      <c r="N7466">
        <v>21</v>
      </c>
      <c r="O7466" t="s">
        <v>48</v>
      </c>
      <c r="P7466">
        <v>51974.43</v>
      </c>
      <c r="Q7466">
        <v>27516.8224749</v>
      </c>
      <c r="R7466">
        <v>51974.43</v>
      </c>
      <c r="S7466">
        <v>27516.8224749</v>
      </c>
    </row>
    <row r="7467" spans="1:19" ht="13.3">
      <c r="A7467" s="6">
        <v>42971</v>
      </c>
      <c r="B7467">
        <v>145037165</v>
      </c>
      <c r="C7467" t="s">
        <v>247</v>
      </c>
      <c r="D7467" t="s">
        <v>248</v>
      </c>
      <c r="E7467" t="s">
        <v>277</v>
      </c>
      <c r="F7467" t="s">
        <v>275</v>
      </c>
      <c r="G7467" t="s">
        <v>251</v>
      </c>
      <c r="H7467" t="s">
        <v>46</v>
      </c>
      <c r="I7467" t="s">
        <v>47</v>
      </c>
      <c r="J7467" t="s">
        <v>4202</v>
      </c>
      <c r="K7467" t="s">
        <v>54</v>
      </c>
      <c r="L7467" t="s">
        <v>7185</v>
      </c>
      <c r="M7467" s="6">
        <v>42878</v>
      </c>
      <c r="N7467">
        <v>93</v>
      </c>
      <c r="O7467" t="s">
        <v>48</v>
      </c>
      <c r="P7467">
        <v>51974.43</v>
      </c>
      <c r="Q7467">
        <v>27516.8224749</v>
      </c>
      <c r="R7467">
        <v>51974.43</v>
      </c>
      <c r="S7467">
        <v>27516.8224749</v>
      </c>
    </row>
    <row r="7468" spans="1:19" ht="13.3">
      <c r="A7468" s="6">
        <v>42971</v>
      </c>
      <c r="B7468">
        <v>145037166</v>
      </c>
      <c r="C7468" t="s">
        <v>1109</v>
      </c>
      <c r="D7468" t="s">
        <v>1110</v>
      </c>
      <c r="E7468" t="s">
        <v>7186</v>
      </c>
      <c r="F7468" t="s">
        <v>51</v>
      </c>
      <c r="G7468" t="s">
        <v>1112</v>
      </c>
      <c r="H7468" t="s">
        <v>46</v>
      </c>
      <c r="I7468" t="s">
        <v>47</v>
      </c>
      <c r="J7468" t="s">
        <v>4202</v>
      </c>
      <c r="K7468" t="s">
        <v>31</v>
      </c>
      <c r="L7468" t="s">
        <v>7187</v>
      </c>
      <c r="M7468" s="6">
        <v>42944</v>
      </c>
      <c r="N7468">
        <v>27</v>
      </c>
      <c r="O7468" t="s">
        <v>48</v>
      </c>
      <c r="P7468">
        <v>44375.13</v>
      </c>
      <c r="Q7468">
        <v>32563.8016479</v>
      </c>
      <c r="R7468">
        <v>44375.13</v>
      </c>
      <c r="S7468">
        <v>32563.8016479</v>
      </c>
    </row>
    <row r="7469" spans="1:19" ht="13.3">
      <c r="A7469" s="6">
        <v>42971</v>
      </c>
      <c r="B7469">
        <v>145037167</v>
      </c>
      <c r="C7469" t="s">
        <v>1109</v>
      </c>
      <c r="D7469" t="s">
        <v>1110</v>
      </c>
      <c r="E7469" t="s">
        <v>7188</v>
      </c>
      <c r="F7469" t="s">
        <v>51</v>
      </c>
      <c r="G7469" t="s">
        <v>1112</v>
      </c>
      <c r="H7469" t="s">
        <v>46</v>
      </c>
      <c r="I7469" t="s">
        <v>47</v>
      </c>
      <c r="J7469" t="s">
        <v>4202</v>
      </c>
      <c r="K7469" t="s">
        <v>31</v>
      </c>
      <c r="L7469" t="s">
        <v>7189</v>
      </c>
      <c r="M7469" s="6">
        <v>42944</v>
      </c>
      <c r="N7469">
        <v>27</v>
      </c>
      <c r="O7469" t="s">
        <v>48</v>
      </c>
      <c r="P7469">
        <v>50473.65</v>
      </c>
      <c r="Q7469">
        <v>7743.667383</v>
      </c>
      <c r="R7469">
        <v>50473.65</v>
      </c>
      <c r="S7469">
        <v>7743.667383</v>
      </c>
    </row>
    <row r="7470" spans="1:19" ht="13.3">
      <c r="A7470" s="6">
        <v>42971</v>
      </c>
      <c r="B7470">
        <v>145037168</v>
      </c>
      <c r="C7470" t="s">
        <v>247</v>
      </c>
      <c r="D7470" t="s">
        <v>248</v>
      </c>
      <c r="E7470" t="s">
        <v>277</v>
      </c>
      <c r="F7470" t="s">
        <v>250</v>
      </c>
      <c r="G7470" t="s">
        <v>251</v>
      </c>
      <c r="H7470" t="s">
        <v>46</v>
      </c>
      <c r="I7470" t="s">
        <v>47</v>
      </c>
      <c r="J7470" t="s">
        <v>4202</v>
      </c>
      <c r="K7470" t="s">
        <v>320</v>
      </c>
      <c r="L7470" t="s">
        <v>7189</v>
      </c>
      <c r="M7470" s="6">
        <v>42899</v>
      </c>
      <c r="N7470">
        <v>72</v>
      </c>
      <c r="O7470" t="s">
        <v>48</v>
      </c>
      <c r="P7470">
        <v>50473.65</v>
      </c>
      <c r="Q7470">
        <v>7743.667383</v>
      </c>
      <c r="R7470">
        <v>50473.65</v>
      </c>
      <c r="S7470">
        <v>7743.667383</v>
      </c>
    </row>
    <row r="7471" spans="1:19" ht="13.3">
      <c r="A7471" s="6">
        <v>42971</v>
      </c>
      <c r="B7471">
        <v>145037169</v>
      </c>
      <c r="C7471" t="s">
        <v>1109</v>
      </c>
      <c r="D7471" t="s">
        <v>1110</v>
      </c>
      <c r="E7471" t="s">
        <v>7190</v>
      </c>
      <c r="F7471" t="s">
        <v>51</v>
      </c>
      <c r="G7471" t="s">
        <v>1112</v>
      </c>
      <c r="H7471" t="s">
        <v>46</v>
      </c>
      <c r="I7471" t="s">
        <v>47</v>
      </c>
      <c r="J7471" t="s">
        <v>4202</v>
      </c>
      <c r="K7471" t="s">
        <v>31</v>
      </c>
      <c r="L7471" t="s">
        <v>7191</v>
      </c>
      <c r="M7471" s="6">
        <v>42950</v>
      </c>
      <c r="N7471">
        <v>21</v>
      </c>
      <c r="O7471" t="s">
        <v>48</v>
      </c>
      <c r="P7471">
        <v>239762.6</v>
      </c>
      <c r="Q7471">
        <v>240649.72162</v>
      </c>
      <c r="R7471">
        <v>239762.6</v>
      </c>
      <c r="S7471">
        <v>240649.72162</v>
      </c>
    </row>
    <row r="7472" spans="1:19" ht="13.3">
      <c r="A7472" s="6">
        <v>42971</v>
      </c>
      <c r="B7472">
        <v>145037170</v>
      </c>
      <c r="C7472" t="s">
        <v>247</v>
      </c>
      <c r="D7472" t="s">
        <v>248</v>
      </c>
      <c r="E7472" t="s">
        <v>277</v>
      </c>
      <c r="F7472" t="s">
        <v>275</v>
      </c>
      <c r="G7472" t="s">
        <v>251</v>
      </c>
      <c r="H7472" t="s">
        <v>46</v>
      </c>
      <c r="I7472" t="s">
        <v>47</v>
      </c>
      <c r="J7472" t="s">
        <v>4202</v>
      </c>
      <c r="K7472" t="s">
        <v>54</v>
      </c>
      <c r="L7472" t="s">
        <v>7191</v>
      </c>
      <c r="M7472" s="6">
        <v>42878</v>
      </c>
      <c r="N7472">
        <v>93</v>
      </c>
      <c r="O7472" t="s">
        <v>48</v>
      </c>
      <c r="P7472">
        <v>239762.6</v>
      </c>
      <c r="Q7472">
        <v>240649.72162</v>
      </c>
      <c r="R7472">
        <v>239762.6</v>
      </c>
      <c r="S7472">
        <v>240649.72162</v>
      </c>
    </row>
    <row r="7473" spans="1:19" ht="13.3">
      <c r="A7473" s="6">
        <v>42971</v>
      </c>
      <c r="B7473">
        <v>145037171</v>
      </c>
      <c r="C7473" t="s">
        <v>1109</v>
      </c>
      <c r="D7473" t="s">
        <v>1110</v>
      </c>
      <c r="E7473" t="s">
        <v>7192</v>
      </c>
      <c r="F7473" t="s">
        <v>51</v>
      </c>
      <c r="G7473" t="s">
        <v>1112</v>
      </c>
      <c r="H7473" t="s">
        <v>46</v>
      </c>
      <c r="I7473" t="s">
        <v>47</v>
      </c>
      <c r="J7473" t="s">
        <v>4202</v>
      </c>
      <c r="K7473" t="s">
        <v>31</v>
      </c>
      <c r="L7473" t="s">
        <v>7193</v>
      </c>
      <c r="M7473" s="6">
        <v>42944</v>
      </c>
      <c r="N7473">
        <v>27</v>
      </c>
      <c r="O7473" t="s">
        <v>48</v>
      </c>
      <c r="P7473">
        <v>458556.24</v>
      </c>
      <c r="Q7473">
        <v>314514.5538912</v>
      </c>
      <c r="R7473">
        <v>458556.24</v>
      </c>
      <c r="S7473">
        <v>314514.5538912</v>
      </c>
    </row>
    <row r="7474" spans="1:19" ht="13.3">
      <c r="A7474" s="6">
        <v>42971</v>
      </c>
      <c r="B7474">
        <v>145037172</v>
      </c>
      <c r="C7474" t="s">
        <v>247</v>
      </c>
      <c r="D7474" t="s">
        <v>248</v>
      </c>
      <c r="E7474" t="s">
        <v>277</v>
      </c>
      <c r="F7474" t="s">
        <v>250</v>
      </c>
      <c r="G7474" t="s">
        <v>251</v>
      </c>
      <c r="H7474" t="s">
        <v>46</v>
      </c>
      <c r="I7474" t="s">
        <v>47</v>
      </c>
      <c r="J7474" t="s">
        <v>4202</v>
      </c>
      <c r="K7474" t="s">
        <v>320</v>
      </c>
      <c r="L7474" t="s">
        <v>7193</v>
      </c>
      <c r="M7474" s="6">
        <v>42899</v>
      </c>
      <c r="N7474">
        <v>72</v>
      </c>
      <c r="O7474" t="s">
        <v>48</v>
      </c>
      <c r="P7474">
        <v>458556.24</v>
      </c>
      <c r="Q7474">
        <v>314514.5538912</v>
      </c>
      <c r="R7474">
        <v>458556.24</v>
      </c>
      <c r="S7474">
        <v>314514.5538912</v>
      </c>
    </row>
    <row r="7475" spans="1:19" ht="13.3">
      <c r="A7475" s="6">
        <v>42971</v>
      </c>
      <c r="B7475">
        <v>145037219</v>
      </c>
      <c r="C7475" t="s">
        <v>1109</v>
      </c>
      <c r="D7475" t="s">
        <v>1110</v>
      </c>
      <c r="E7475" t="s">
        <v>7194</v>
      </c>
      <c r="F7475" t="s">
        <v>51</v>
      </c>
      <c r="G7475" t="s">
        <v>1112</v>
      </c>
      <c r="H7475" t="s">
        <v>46</v>
      </c>
      <c r="I7475" t="s">
        <v>47</v>
      </c>
      <c r="J7475" t="s">
        <v>4202</v>
      </c>
      <c r="K7475" t="s">
        <v>31</v>
      </c>
      <c r="L7475" t="s">
        <v>7195</v>
      </c>
      <c r="M7475" s="6">
        <v>42950</v>
      </c>
      <c r="N7475">
        <v>21</v>
      </c>
      <c r="O7475" t="s">
        <v>48</v>
      </c>
      <c r="P7475">
        <v>148391.72</v>
      </c>
      <c r="Q7475">
        <v>148501.5298728</v>
      </c>
      <c r="R7475">
        <v>148391.72</v>
      </c>
      <c r="S7475">
        <v>148501.5298728</v>
      </c>
    </row>
    <row r="7476" spans="1:19" ht="13.3">
      <c r="A7476" s="6">
        <v>42971</v>
      </c>
      <c r="B7476">
        <v>145037220</v>
      </c>
      <c r="C7476" t="s">
        <v>247</v>
      </c>
      <c r="D7476" t="s">
        <v>248</v>
      </c>
      <c r="E7476" t="s">
        <v>277</v>
      </c>
      <c r="F7476" t="s">
        <v>275</v>
      </c>
      <c r="G7476" t="s">
        <v>251</v>
      </c>
      <c r="H7476" t="s">
        <v>46</v>
      </c>
      <c r="I7476" t="s">
        <v>47</v>
      </c>
      <c r="J7476" t="s">
        <v>4202</v>
      </c>
      <c r="K7476" t="s">
        <v>54</v>
      </c>
      <c r="L7476" t="s">
        <v>7195</v>
      </c>
      <c r="M7476" s="6">
        <v>42878</v>
      </c>
      <c r="N7476">
        <v>93</v>
      </c>
      <c r="O7476" t="s">
        <v>48</v>
      </c>
      <c r="P7476">
        <v>148391.72</v>
      </c>
      <c r="Q7476">
        <v>148501.5298728</v>
      </c>
      <c r="R7476">
        <v>148391.72</v>
      </c>
      <c r="S7476">
        <v>148501.5298728</v>
      </c>
    </row>
    <row r="7477" spans="1:19" ht="13.3">
      <c r="A7477" s="6">
        <v>42971</v>
      </c>
      <c r="B7477">
        <v>145037221</v>
      </c>
      <c r="C7477" t="s">
        <v>247</v>
      </c>
      <c r="D7477" t="s">
        <v>248</v>
      </c>
      <c r="E7477" t="s">
        <v>277</v>
      </c>
      <c r="F7477" t="s">
        <v>275</v>
      </c>
      <c r="G7477" t="s">
        <v>251</v>
      </c>
      <c r="H7477" t="s">
        <v>46</v>
      </c>
      <c r="I7477" t="s">
        <v>47</v>
      </c>
      <c r="J7477" t="s">
        <v>4202</v>
      </c>
      <c r="K7477" t="s">
        <v>320</v>
      </c>
      <c r="L7477" t="s">
        <v>7196</v>
      </c>
      <c r="M7477" s="6">
        <v>42899</v>
      </c>
      <c r="N7477">
        <v>72</v>
      </c>
      <c r="O7477" t="s">
        <v>48</v>
      </c>
      <c r="P7477">
        <v>201039.29</v>
      </c>
      <c r="Q7477">
        <v>169389.6745753</v>
      </c>
      <c r="R7477">
        <v>201039.29</v>
      </c>
      <c r="S7477">
        <v>169389.6745753</v>
      </c>
    </row>
    <row r="7478" spans="1:19" ht="13.3">
      <c r="A7478" s="6">
        <v>42971</v>
      </c>
      <c r="B7478">
        <v>145037222</v>
      </c>
      <c r="C7478" t="s">
        <v>1109</v>
      </c>
      <c r="D7478" t="s">
        <v>1110</v>
      </c>
      <c r="E7478" t="s">
        <v>7197</v>
      </c>
      <c r="F7478" t="s">
        <v>51</v>
      </c>
      <c r="G7478" t="s">
        <v>1112</v>
      </c>
      <c r="H7478" t="s">
        <v>46</v>
      </c>
      <c r="I7478" t="s">
        <v>47</v>
      </c>
      <c r="J7478" t="s">
        <v>4202</v>
      </c>
      <c r="K7478" t="s">
        <v>31</v>
      </c>
      <c r="L7478" t="s">
        <v>7198</v>
      </c>
      <c r="M7478" s="6">
        <v>42944</v>
      </c>
      <c r="N7478">
        <v>27</v>
      </c>
      <c r="O7478" t="s">
        <v>48</v>
      </c>
      <c r="P7478">
        <v>88219.18</v>
      </c>
      <c r="Q7478">
        <v>91747.9472</v>
      </c>
      <c r="R7478">
        <v>88219.18</v>
      </c>
      <c r="S7478">
        <v>91747.9472</v>
      </c>
    </row>
    <row r="7479" spans="1:19" ht="13.3">
      <c r="A7479" s="6">
        <v>42971</v>
      </c>
      <c r="B7479">
        <v>145037223</v>
      </c>
      <c r="C7479" t="s">
        <v>1109</v>
      </c>
      <c r="D7479" t="s">
        <v>1110</v>
      </c>
      <c r="E7479" t="s">
        <v>7199</v>
      </c>
      <c r="F7479" t="s">
        <v>51</v>
      </c>
      <c r="G7479" t="s">
        <v>1112</v>
      </c>
      <c r="H7479" t="s">
        <v>46</v>
      </c>
      <c r="I7479" t="s">
        <v>47</v>
      </c>
      <c r="J7479" t="s">
        <v>4202</v>
      </c>
      <c r="K7479" t="s">
        <v>31</v>
      </c>
      <c r="L7479" t="s">
        <v>7200</v>
      </c>
      <c r="M7479" s="6">
        <v>42950</v>
      </c>
      <c r="N7479">
        <v>21</v>
      </c>
      <c r="O7479" t="s">
        <v>48</v>
      </c>
      <c r="P7479">
        <v>516193.97</v>
      </c>
      <c r="Q7479">
        <v>536841.7288</v>
      </c>
      <c r="R7479">
        <v>516193.97</v>
      </c>
      <c r="S7479">
        <v>536841.7288</v>
      </c>
    </row>
    <row r="7480" spans="1:19" ht="13.3">
      <c r="A7480" s="6">
        <v>42971</v>
      </c>
      <c r="B7480">
        <v>145037224</v>
      </c>
      <c r="C7480" t="s">
        <v>247</v>
      </c>
      <c r="D7480" t="s">
        <v>248</v>
      </c>
      <c r="E7480" t="s">
        <v>277</v>
      </c>
      <c r="F7480" t="s">
        <v>275</v>
      </c>
      <c r="G7480" t="s">
        <v>251</v>
      </c>
      <c r="H7480" t="s">
        <v>46</v>
      </c>
      <c r="I7480" t="s">
        <v>47</v>
      </c>
      <c r="J7480" t="s">
        <v>4202</v>
      </c>
      <c r="K7480" t="s">
        <v>54</v>
      </c>
      <c r="L7480" t="s">
        <v>7200</v>
      </c>
      <c r="M7480" s="6">
        <v>42878</v>
      </c>
      <c r="N7480">
        <v>93</v>
      </c>
      <c r="O7480" t="s">
        <v>48</v>
      </c>
      <c r="P7480">
        <v>516193.97</v>
      </c>
      <c r="Q7480">
        <v>536841.7288</v>
      </c>
      <c r="R7480">
        <v>516193.97</v>
      </c>
      <c r="S7480">
        <v>536841.7288</v>
      </c>
    </row>
    <row r="7481" spans="1:19" ht="13.3">
      <c r="A7481" s="6">
        <v>42971</v>
      </c>
      <c r="B7481">
        <v>145037225</v>
      </c>
      <c r="C7481" t="s">
        <v>1109</v>
      </c>
      <c r="D7481" t="s">
        <v>1110</v>
      </c>
      <c r="E7481" t="s">
        <v>4801</v>
      </c>
      <c r="F7481" t="s">
        <v>51</v>
      </c>
      <c r="G7481" t="s">
        <v>1112</v>
      </c>
      <c r="H7481" t="s">
        <v>46</v>
      </c>
      <c r="I7481" t="s">
        <v>47</v>
      </c>
      <c r="J7481" t="s">
        <v>4202</v>
      </c>
      <c r="K7481" t="s">
        <v>31</v>
      </c>
      <c r="L7481" t="s">
        <v>7201</v>
      </c>
      <c r="M7481" s="6">
        <v>42944</v>
      </c>
      <c r="N7481">
        <v>27</v>
      </c>
      <c r="O7481" t="s">
        <v>48</v>
      </c>
      <c r="P7481">
        <v>125510.08</v>
      </c>
      <c r="Q7481">
        <v>130530.4832</v>
      </c>
      <c r="R7481">
        <v>125510.08</v>
      </c>
      <c r="S7481">
        <v>130530.4832</v>
      </c>
    </row>
    <row r="7482" spans="1:19" ht="13.3">
      <c r="A7482" s="6">
        <v>42971</v>
      </c>
      <c r="B7482">
        <v>145037226</v>
      </c>
      <c r="C7482" t="s">
        <v>253</v>
      </c>
      <c r="D7482" t="s">
        <v>254</v>
      </c>
      <c r="E7482" t="s">
        <v>51</v>
      </c>
      <c r="F7482" t="s">
        <v>255</v>
      </c>
      <c r="G7482" t="s">
        <v>256</v>
      </c>
      <c r="H7482" t="s">
        <v>46</v>
      </c>
      <c r="I7482" t="s">
        <v>47</v>
      </c>
      <c r="J7482" t="s">
        <v>4202</v>
      </c>
      <c r="K7482" t="s">
        <v>31</v>
      </c>
      <c r="L7482" t="s">
        <v>7202</v>
      </c>
      <c r="M7482" s="6">
        <v>42958</v>
      </c>
      <c r="N7482">
        <v>13</v>
      </c>
      <c r="O7482" t="s">
        <v>48</v>
      </c>
      <c r="P7482">
        <v>156458.48</v>
      </c>
      <c r="Q7482">
        <v>162716.8192</v>
      </c>
      <c r="R7482">
        <v>156458.48</v>
      </c>
      <c r="S7482">
        <v>162716.8192</v>
      </c>
    </row>
    <row r="7483" spans="1:19" ht="13.3">
      <c r="A7483" s="6">
        <v>42971</v>
      </c>
      <c r="B7483">
        <v>145037227</v>
      </c>
      <c r="C7483" t="s">
        <v>253</v>
      </c>
      <c r="D7483" t="s">
        <v>254</v>
      </c>
      <c r="E7483" t="s">
        <v>51</v>
      </c>
      <c r="F7483" t="s">
        <v>255</v>
      </c>
      <c r="G7483" t="s">
        <v>256</v>
      </c>
      <c r="H7483" t="s">
        <v>46</v>
      </c>
      <c r="I7483" t="s">
        <v>47</v>
      </c>
      <c r="J7483" t="s">
        <v>4202</v>
      </c>
      <c r="K7483" t="s">
        <v>31</v>
      </c>
      <c r="L7483" t="s">
        <v>7203</v>
      </c>
      <c r="M7483" s="6">
        <v>42958</v>
      </c>
      <c r="N7483">
        <v>13</v>
      </c>
      <c r="O7483" t="s">
        <v>48</v>
      </c>
      <c r="P7483">
        <v>128253.67</v>
      </c>
      <c r="Q7483">
        <v>130117.1958251</v>
      </c>
      <c r="R7483">
        <v>128253.67</v>
      </c>
      <c r="S7483">
        <v>130117.1958251</v>
      </c>
    </row>
    <row r="7484" spans="1:19" ht="13.3">
      <c r="A7484" s="6">
        <v>42971</v>
      </c>
      <c r="B7484">
        <v>145037228</v>
      </c>
      <c r="C7484" t="s">
        <v>247</v>
      </c>
      <c r="D7484" t="s">
        <v>248</v>
      </c>
      <c r="E7484" t="s">
        <v>277</v>
      </c>
      <c r="F7484" t="s">
        <v>275</v>
      </c>
      <c r="G7484" t="s">
        <v>251</v>
      </c>
      <c r="H7484" t="s">
        <v>46</v>
      </c>
      <c r="I7484" t="s">
        <v>47</v>
      </c>
      <c r="J7484" t="s">
        <v>4202</v>
      </c>
      <c r="K7484" t="s">
        <v>54</v>
      </c>
      <c r="L7484" t="s">
        <v>7204</v>
      </c>
      <c r="M7484" s="6">
        <v>42878</v>
      </c>
      <c r="N7484">
        <v>93</v>
      </c>
      <c r="O7484" t="s">
        <v>48</v>
      </c>
      <c r="P7484">
        <v>249664.59</v>
      </c>
      <c r="Q7484">
        <v>231324.2292186</v>
      </c>
      <c r="R7484">
        <v>249664.59</v>
      </c>
      <c r="S7484">
        <v>231324.2292186</v>
      </c>
    </row>
    <row r="7485" spans="1:19" ht="13.3">
      <c r="A7485" s="6">
        <v>42971</v>
      </c>
      <c r="B7485">
        <v>145037229</v>
      </c>
      <c r="C7485" t="s">
        <v>1109</v>
      </c>
      <c r="D7485" t="s">
        <v>1110</v>
      </c>
      <c r="E7485" t="s">
        <v>7205</v>
      </c>
      <c r="F7485" t="s">
        <v>51</v>
      </c>
      <c r="G7485" t="s">
        <v>1112</v>
      </c>
      <c r="H7485" t="s">
        <v>46</v>
      </c>
      <c r="I7485" t="s">
        <v>47</v>
      </c>
      <c r="J7485" t="s">
        <v>4202</v>
      </c>
      <c r="K7485" t="s">
        <v>31</v>
      </c>
      <c r="L7485" t="s">
        <v>7206</v>
      </c>
      <c r="M7485" s="6">
        <v>42950</v>
      </c>
      <c r="N7485">
        <v>21</v>
      </c>
      <c r="O7485" t="s">
        <v>48</v>
      </c>
      <c r="P7485">
        <v>220892.81</v>
      </c>
      <c r="Q7485">
        <v>207718.7628116</v>
      </c>
      <c r="R7485">
        <v>220892.81</v>
      </c>
      <c r="S7485">
        <v>207718.7628116</v>
      </c>
    </row>
    <row r="7486" spans="1:19" ht="13.3">
      <c r="A7486" s="6">
        <v>42971</v>
      </c>
      <c r="B7486">
        <v>145037230</v>
      </c>
      <c r="C7486" t="s">
        <v>1109</v>
      </c>
      <c r="D7486" t="s">
        <v>1110</v>
      </c>
      <c r="E7486" t="s">
        <v>7207</v>
      </c>
      <c r="F7486" t="s">
        <v>51</v>
      </c>
      <c r="G7486" t="s">
        <v>1112</v>
      </c>
      <c r="H7486" t="s">
        <v>46</v>
      </c>
      <c r="I7486" t="s">
        <v>47</v>
      </c>
      <c r="J7486" t="s">
        <v>4202</v>
      </c>
      <c r="K7486" t="s">
        <v>31</v>
      </c>
      <c r="L7486" t="s">
        <v>7208</v>
      </c>
      <c r="M7486" s="6">
        <v>42944</v>
      </c>
      <c r="N7486">
        <v>27</v>
      </c>
      <c r="O7486" t="s">
        <v>48</v>
      </c>
      <c r="P7486">
        <v>195842.21</v>
      </c>
      <c r="Q7486">
        <v>203675.8984</v>
      </c>
      <c r="R7486">
        <v>195842.21</v>
      </c>
      <c r="S7486">
        <v>203675.8984</v>
      </c>
    </row>
    <row r="7487" spans="1:19" ht="13.3">
      <c r="A7487" s="6">
        <v>42971</v>
      </c>
      <c r="B7487">
        <v>145037231</v>
      </c>
      <c r="C7487" t="s">
        <v>247</v>
      </c>
      <c r="D7487" t="s">
        <v>248</v>
      </c>
      <c r="E7487" t="s">
        <v>277</v>
      </c>
      <c r="F7487" t="s">
        <v>275</v>
      </c>
      <c r="G7487" t="s">
        <v>251</v>
      </c>
      <c r="H7487" t="s">
        <v>46</v>
      </c>
      <c r="I7487" t="s">
        <v>47</v>
      </c>
      <c r="J7487" t="s">
        <v>4202</v>
      </c>
      <c r="K7487" t="s">
        <v>320</v>
      </c>
      <c r="L7487" t="s">
        <v>7208</v>
      </c>
      <c r="M7487" s="6">
        <v>42899</v>
      </c>
      <c r="N7487">
        <v>72</v>
      </c>
      <c r="O7487" t="s">
        <v>48</v>
      </c>
      <c r="P7487">
        <v>195842.21</v>
      </c>
      <c r="Q7487">
        <v>203675.8984</v>
      </c>
      <c r="R7487">
        <v>195842.21</v>
      </c>
      <c r="S7487">
        <v>203675.8984</v>
      </c>
    </row>
    <row r="7488" spans="1:19" ht="13.3">
      <c r="A7488" s="6">
        <v>42971</v>
      </c>
      <c r="B7488">
        <v>145037232</v>
      </c>
      <c r="C7488" t="s">
        <v>247</v>
      </c>
      <c r="D7488" t="s">
        <v>248</v>
      </c>
      <c r="E7488" t="s">
        <v>277</v>
      </c>
      <c r="F7488" t="s">
        <v>275</v>
      </c>
      <c r="G7488" t="s">
        <v>251</v>
      </c>
      <c r="H7488" t="s">
        <v>46</v>
      </c>
      <c r="I7488" t="s">
        <v>47</v>
      </c>
      <c r="J7488" t="s">
        <v>4202</v>
      </c>
      <c r="K7488" t="s">
        <v>54</v>
      </c>
      <c r="L7488" t="s">
        <v>7209</v>
      </c>
      <c r="M7488" s="6">
        <v>42878</v>
      </c>
      <c r="N7488">
        <v>93</v>
      </c>
      <c r="O7488" t="s">
        <v>48</v>
      </c>
      <c r="P7488">
        <v>373654.5</v>
      </c>
      <c r="Q7488">
        <v>302981.48787</v>
      </c>
      <c r="R7488">
        <v>373654.5</v>
      </c>
      <c r="S7488">
        <v>302981.48787</v>
      </c>
    </row>
    <row r="7489" spans="1:19" ht="13.3">
      <c r="A7489" s="6">
        <v>42971</v>
      </c>
      <c r="B7489">
        <v>145037233</v>
      </c>
      <c r="C7489" t="s">
        <v>1109</v>
      </c>
      <c r="D7489" t="s">
        <v>1110</v>
      </c>
      <c r="E7489" t="s">
        <v>7210</v>
      </c>
      <c r="F7489" t="s">
        <v>51</v>
      </c>
      <c r="G7489" t="s">
        <v>1112</v>
      </c>
      <c r="H7489" t="s">
        <v>46</v>
      </c>
      <c r="I7489" t="s">
        <v>47</v>
      </c>
      <c r="J7489" t="s">
        <v>4202</v>
      </c>
      <c r="K7489" t="s">
        <v>31</v>
      </c>
      <c r="L7489" t="s">
        <v>7211</v>
      </c>
      <c r="M7489" s="6">
        <v>42950</v>
      </c>
      <c r="N7489">
        <v>21</v>
      </c>
      <c r="O7489" t="s">
        <v>48</v>
      </c>
      <c r="P7489">
        <v>144587.71</v>
      </c>
      <c r="Q7489">
        <v>123190.1747971</v>
      </c>
      <c r="R7489">
        <v>144587.71</v>
      </c>
      <c r="S7489">
        <v>123190.1747971</v>
      </c>
    </row>
    <row r="7490" spans="1:19" ht="13.3">
      <c r="A7490" s="6">
        <v>42971</v>
      </c>
      <c r="B7490">
        <v>145037234</v>
      </c>
      <c r="C7490" t="s">
        <v>247</v>
      </c>
      <c r="D7490" t="s">
        <v>248</v>
      </c>
      <c r="E7490" t="s">
        <v>277</v>
      </c>
      <c r="F7490" t="s">
        <v>275</v>
      </c>
      <c r="G7490" t="s">
        <v>251</v>
      </c>
      <c r="H7490" t="s">
        <v>46</v>
      </c>
      <c r="I7490" t="s">
        <v>47</v>
      </c>
      <c r="J7490" t="s">
        <v>4202</v>
      </c>
      <c r="K7490" t="s">
        <v>54</v>
      </c>
      <c r="L7490" t="s">
        <v>7211</v>
      </c>
      <c r="M7490" s="6">
        <v>42878</v>
      </c>
      <c r="N7490">
        <v>93</v>
      </c>
      <c r="O7490" t="s">
        <v>48</v>
      </c>
      <c r="P7490">
        <v>144587.71</v>
      </c>
      <c r="Q7490">
        <v>123190.1747971</v>
      </c>
      <c r="R7490">
        <v>144587.71</v>
      </c>
      <c r="S7490">
        <v>123190.1747971</v>
      </c>
    </row>
    <row r="7491" spans="1:19" ht="13.3">
      <c r="A7491" s="6">
        <v>42971</v>
      </c>
      <c r="B7491">
        <v>145037235</v>
      </c>
      <c r="C7491" t="s">
        <v>1109</v>
      </c>
      <c r="D7491" t="s">
        <v>1110</v>
      </c>
      <c r="E7491" t="s">
        <v>7212</v>
      </c>
      <c r="F7491" t="s">
        <v>51</v>
      </c>
      <c r="G7491" t="s">
        <v>1112</v>
      </c>
      <c r="H7491" t="s">
        <v>46</v>
      </c>
      <c r="I7491" t="s">
        <v>47</v>
      </c>
      <c r="J7491" t="s">
        <v>4202</v>
      </c>
      <c r="K7491" t="s">
        <v>31</v>
      </c>
      <c r="L7491" t="s">
        <v>7213</v>
      </c>
      <c r="M7491" s="6">
        <v>42950</v>
      </c>
      <c r="N7491">
        <v>21</v>
      </c>
      <c r="O7491" t="s">
        <v>48</v>
      </c>
      <c r="P7491">
        <v>117047.95</v>
      </c>
      <c r="Q7491">
        <v>121729.868</v>
      </c>
      <c r="R7491">
        <v>117047.95</v>
      </c>
      <c r="S7491">
        <v>121729.868</v>
      </c>
    </row>
    <row r="7492" spans="1:19" ht="13.3">
      <c r="A7492" s="6">
        <v>42971</v>
      </c>
      <c r="B7492">
        <v>145037236</v>
      </c>
      <c r="C7492" t="s">
        <v>247</v>
      </c>
      <c r="D7492" t="s">
        <v>248</v>
      </c>
      <c r="E7492" t="s">
        <v>277</v>
      </c>
      <c r="F7492" t="s">
        <v>275</v>
      </c>
      <c r="G7492" t="s">
        <v>251</v>
      </c>
      <c r="H7492" t="s">
        <v>46</v>
      </c>
      <c r="I7492" t="s">
        <v>47</v>
      </c>
      <c r="J7492" t="s">
        <v>4202</v>
      </c>
      <c r="K7492" t="s">
        <v>54</v>
      </c>
      <c r="L7492" t="s">
        <v>7213</v>
      </c>
      <c r="M7492" s="6">
        <v>42878</v>
      </c>
      <c r="N7492">
        <v>93</v>
      </c>
      <c r="O7492" t="s">
        <v>48</v>
      </c>
      <c r="P7492">
        <v>117047.95</v>
      </c>
      <c r="Q7492">
        <v>121729.868</v>
      </c>
      <c r="R7492">
        <v>117047.95</v>
      </c>
      <c r="S7492">
        <v>121729.868</v>
      </c>
    </row>
    <row r="7493" spans="1:19" ht="13.3">
      <c r="A7493" s="6">
        <v>42971</v>
      </c>
      <c r="B7493">
        <v>145037237</v>
      </c>
      <c r="C7493" t="s">
        <v>1109</v>
      </c>
      <c r="D7493" t="s">
        <v>1110</v>
      </c>
      <c r="E7493" t="s">
        <v>7214</v>
      </c>
      <c r="F7493" t="s">
        <v>51</v>
      </c>
      <c r="G7493" t="s">
        <v>1112</v>
      </c>
      <c r="H7493" t="s">
        <v>46</v>
      </c>
      <c r="I7493" t="s">
        <v>47</v>
      </c>
      <c r="J7493" t="s">
        <v>4202</v>
      </c>
      <c r="K7493" t="s">
        <v>31</v>
      </c>
      <c r="L7493" t="s">
        <v>7215</v>
      </c>
      <c r="M7493" s="6">
        <v>42950</v>
      </c>
      <c r="N7493">
        <v>21</v>
      </c>
      <c r="O7493" t="s">
        <v>48</v>
      </c>
      <c r="P7493">
        <v>73294.25</v>
      </c>
      <c r="Q7493">
        <v>71693.50358</v>
      </c>
      <c r="R7493">
        <v>73294.25</v>
      </c>
      <c r="S7493">
        <v>71693.50358</v>
      </c>
    </row>
    <row r="7494" spans="1:19" ht="13.3">
      <c r="A7494" s="6">
        <v>42971</v>
      </c>
      <c r="B7494">
        <v>145037238</v>
      </c>
      <c r="C7494" t="s">
        <v>247</v>
      </c>
      <c r="D7494" t="s">
        <v>248</v>
      </c>
      <c r="E7494" t="s">
        <v>277</v>
      </c>
      <c r="F7494" t="s">
        <v>275</v>
      </c>
      <c r="G7494" t="s">
        <v>251</v>
      </c>
      <c r="H7494" t="s">
        <v>46</v>
      </c>
      <c r="I7494" t="s">
        <v>47</v>
      </c>
      <c r="J7494" t="s">
        <v>4202</v>
      </c>
      <c r="K7494" t="s">
        <v>54</v>
      </c>
      <c r="L7494" t="s">
        <v>7215</v>
      </c>
      <c r="M7494" s="6">
        <v>42878</v>
      </c>
      <c r="N7494">
        <v>93</v>
      </c>
      <c r="O7494" t="s">
        <v>48</v>
      </c>
      <c r="P7494">
        <v>73294.25</v>
      </c>
      <c r="Q7494">
        <v>71693.50358</v>
      </c>
      <c r="R7494">
        <v>73294.25</v>
      </c>
      <c r="S7494">
        <v>71693.50358</v>
      </c>
    </row>
    <row r="7495" spans="1:19" ht="13.3">
      <c r="A7495" s="6">
        <v>42971</v>
      </c>
      <c r="B7495">
        <v>145037239</v>
      </c>
      <c r="C7495" t="s">
        <v>1109</v>
      </c>
      <c r="D7495" t="s">
        <v>1110</v>
      </c>
      <c r="E7495" t="s">
        <v>7216</v>
      </c>
      <c r="F7495" t="s">
        <v>51</v>
      </c>
      <c r="G7495" t="s">
        <v>1112</v>
      </c>
      <c r="H7495" t="s">
        <v>46</v>
      </c>
      <c r="I7495" t="s">
        <v>47</v>
      </c>
      <c r="J7495" t="s">
        <v>4202</v>
      </c>
      <c r="K7495" t="s">
        <v>31</v>
      </c>
      <c r="L7495" t="s">
        <v>7217</v>
      </c>
      <c r="M7495" s="6">
        <v>42950</v>
      </c>
      <c r="N7495">
        <v>21</v>
      </c>
      <c r="O7495" t="s">
        <v>48</v>
      </c>
      <c r="P7495">
        <v>510078.21</v>
      </c>
      <c r="Q7495">
        <v>510078.21</v>
      </c>
      <c r="R7495">
        <v>510078.21</v>
      </c>
      <c r="S7495">
        <v>510078.21</v>
      </c>
    </row>
    <row r="7496" spans="1:20" ht="13.3">
      <c r="A7496" s="6">
        <v>42971</v>
      </c>
      <c r="B7496">
        <v>145037240</v>
      </c>
      <c r="C7496" t="s">
        <v>1062</v>
      </c>
      <c r="D7496" t="s">
        <v>1062</v>
      </c>
      <c r="E7496" t="s">
        <v>1063</v>
      </c>
      <c r="F7496" t="s">
        <v>4202</v>
      </c>
      <c r="G7496" t="s">
        <v>1064</v>
      </c>
      <c r="H7496" t="s">
        <v>46</v>
      </c>
      <c r="I7496" t="s">
        <v>47</v>
      </c>
      <c r="J7496" t="s">
        <v>4202</v>
      </c>
      <c r="K7496" t="s">
        <v>94</v>
      </c>
      <c r="L7496" t="s">
        <v>7217</v>
      </c>
      <c r="M7496" s="6">
        <v>42922</v>
      </c>
      <c r="N7496">
        <v>49</v>
      </c>
      <c r="O7496" t="s">
        <v>48</v>
      </c>
      <c r="P7496">
        <v>510078.21</v>
      </c>
      <c r="Q7496">
        <v>510078.21</v>
      </c>
      <c r="R7496">
        <v>510078.21</v>
      </c>
      <c r="S7496">
        <v>510078.21</v>
      </c>
      <c r="T7496" t="s">
        <v>4237</v>
      </c>
    </row>
    <row r="7497" spans="1:19" ht="13.3">
      <c r="A7497" s="6">
        <v>42971</v>
      </c>
      <c r="B7497">
        <v>145037241</v>
      </c>
      <c r="C7497" t="s">
        <v>247</v>
      </c>
      <c r="D7497" t="s">
        <v>248</v>
      </c>
      <c r="E7497" t="s">
        <v>277</v>
      </c>
      <c r="F7497" t="s">
        <v>275</v>
      </c>
      <c r="G7497" t="s">
        <v>251</v>
      </c>
      <c r="H7497" t="s">
        <v>46</v>
      </c>
      <c r="I7497" t="s">
        <v>47</v>
      </c>
      <c r="J7497" t="s">
        <v>4202</v>
      </c>
      <c r="K7497" t="s">
        <v>54</v>
      </c>
      <c r="L7497" t="s">
        <v>7218</v>
      </c>
      <c r="M7497" s="6">
        <v>42878</v>
      </c>
      <c r="N7497">
        <v>93</v>
      </c>
      <c r="O7497" t="s">
        <v>48</v>
      </c>
      <c r="P7497">
        <v>53699.91</v>
      </c>
      <c r="Q7497">
        <v>48748.2412989</v>
      </c>
      <c r="R7497">
        <v>53699.91</v>
      </c>
      <c r="S7497">
        <v>48748.2412989</v>
      </c>
    </row>
    <row r="7498" spans="1:19" ht="13.3">
      <c r="A7498" s="6">
        <v>42971</v>
      </c>
      <c r="B7498">
        <v>145037242</v>
      </c>
      <c r="C7498" t="s">
        <v>1109</v>
      </c>
      <c r="D7498" t="s">
        <v>1110</v>
      </c>
      <c r="E7498" t="s">
        <v>7219</v>
      </c>
      <c r="F7498" t="s">
        <v>51</v>
      </c>
      <c r="G7498" t="s">
        <v>1112</v>
      </c>
      <c r="H7498" t="s">
        <v>46</v>
      </c>
      <c r="I7498" t="s">
        <v>47</v>
      </c>
      <c r="J7498" t="s">
        <v>4202</v>
      </c>
      <c r="K7498" t="s">
        <v>31</v>
      </c>
      <c r="L7498" t="s">
        <v>7220</v>
      </c>
      <c r="M7498" s="6">
        <v>42950</v>
      </c>
      <c r="N7498">
        <v>21</v>
      </c>
      <c r="O7498" t="s">
        <v>48</v>
      </c>
      <c r="P7498">
        <v>91732.73</v>
      </c>
      <c r="Q7498">
        <v>76854.5985213</v>
      </c>
      <c r="R7498">
        <v>91732.73</v>
      </c>
      <c r="S7498">
        <v>76854.5985213</v>
      </c>
    </row>
    <row r="7499" spans="1:19" ht="13.3">
      <c r="A7499" s="6">
        <v>42971</v>
      </c>
      <c r="B7499">
        <v>145037243</v>
      </c>
      <c r="C7499" t="s">
        <v>247</v>
      </c>
      <c r="D7499" t="s">
        <v>248</v>
      </c>
      <c r="E7499" t="s">
        <v>277</v>
      </c>
      <c r="F7499" t="s">
        <v>275</v>
      </c>
      <c r="G7499" t="s">
        <v>251</v>
      </c>
      <c r="H7499" t="s">
        <v>46</v>
      </c>
      <c r="I7499" t="s">
        <v>47</v>
      </c>
      <c r="J7499" t="s">
        <v>4202</v>
      </c>
      <c r="K7499" t="s">
        <v>54</v>
      </c>
      <c r="L7499" t="s">
        <v>7220</v>
      </c>
      <c r="M7499" s="6">
        <v>42878</v>
      </c>
      <c r="N7499">
        <v>93</v>
      </c>
      <c r="O7499" t="s">
        <v>48</v>
      </c>
      <c r="P7499">
        <v>91732.73</v>
      </c>
      <c r="Q7499">
        <v>76854.5985213</v>
      </c>
      <c r="R7499">
        <v>91732.73</v>
      </c>
      <c r="S7499">
        <v>76854.5985213</v>
      </c>
    </row>
    <row r="7500" spans="1:19" ht="13.3">
      <c r="A7500" s="6">
        <v>42971</v>
      </c>
      <c r="B7500">
        <v>145037244</v>
      </c>
      <c r="C7500" t="s">
        <v>1109</v>
      </c>
      <c r="D7500" t="s">
        <v>1110</v>
      </c>
      <c r="E7500" t="s">
        <v>7221</v>
      </c>
      <c r="F7500" t="s">
        <v>51</v>
      </c>
      <c r="G7500" t="s">
        <v>1112</v>
      </c>
      <c r="H7500" t="s">
        <v>46</v>
      </c>
      <c r="I7500" t="s">
        <v>47</v>
      </c>
      <c r="J7500" t="s">
        <v>4202</v>
      </c>
      <c r="K7500" t="s">
        <v>31</v>
      </c>
      <c r="L7500" t="s">
        <v>7222</v>
      </c>
      <c r="M7500" s="6">
        <v>42950</v>
      </c>
      <c r="N7500">
        <v>21</v>
      </c>
      <c r="O7500" t="s">
        <v>48</v>
      </c>
      <c r="P7500">
        <v>48817.99</v>
      </c>
      <c r="Q7500">
        <v>50770.7096</v>
      </c>
      <c r="R7500">
        <v>48817.99</v>
      </c>
      <c r="S7500">
        <v>50770.7096</v>
      </c>
    </row>
    <row r="7501" spans="1:19" ht="13.3">
      <c r="A7501" s="6">
        <v>42971</v>
      </c>
      <c r="B7501">
        <v>145037245</v>
      </c>
      <c r="C7501" t="s">
        <v>247</v>
      </c>
      <c r="D7501" t="s">
        <v>248</v>
      </c>
      <c r="E7501" t="s">
        <v>277</v>
      </c>
      <c r="F7501" t="s">
        <v>275</v>
      </c>
      <c r="G7501" t="s">
        <v>251</v>
      </c>
      <c r="H7501" t="s">
        <v>46</v>
      </c>
      <c r="I7501" t="s">
        <v>47</v>
      </c>
      <c r="J7501" t="s">
        <v>4202</v>
      </c>
      <c r="K7501" t="s">
        <v>54</v>
      </c>
      <c r="L7501" t="s">
        <v>7223</v>
      </c>
      <c r="M7501" s="6">
        <v>42878</v>
      </c>
      <c r="N7501">
        <v>93</v>
      </c>
      <c r="O7501" t="s">
        <v>48</v>
      </c>
      <c r="P7501">
        <v>64852.54</v>
      </c>
      <c r="Q7501">
        <v>50288.6050922</v>
      </c>
      <c r="R7501">
        <v>64852.54</v>
      </c>
      <c r="S7501">
        <v>50288.6050922</v>
      </c>
    </row>
    <row r="7502" spans="1:19" ht="13.3">
      <c r="A7502" s="6">
        <v>42971</v>
      </c>
      <c r="B7502">
        <v>145037246</v>
      </c>
      <c r="C7502" t="s">
        <v>1109</v>
      </c>
      <c r="D7502" t="s">
        <v>1110</v>
      </c>
      <c r="E7502" t="s">
        <v>7224</v>
      </c>
      <c r="F7502" t="s">
        <v>51</v>
      </c>
      <c r="G7502" t="s">
        <v>1112</v>
      </c>
      <c r="H7502" t="s">
        <v>46</v>
      </c>
      <c r="I7502" t="s">
        <v>47</v>
      </c>
      <c r="J7502" t="s">
        <v>4202</v>
      </c>
      <c r="K7502" t="s">
        <v>31</v>
      </c>
      <c r="L7502" t="s">
        <v>7225</v>
      </c>
      <c r="M7502" s="6">
        <v>42944</v>
      </c>
      <c r="N7502">
        <v>27</v>
      </c>
      <c r="O7502" t="s">
        <v>48</v>
      </c>
      <c r="P7502">
        <v>35340.47</v>
      </c>
      <c r="Q7502">
        <v>24354.5314958</v>
      </c>
      <c r="R7502">
        <v>35340.47</v>
      </c>
      <c r="S7502">
        <v>24354.5314958</v>
      </c>
    </row>
    <row r="7503" spans="1:19" ht="13.3">
      <c r="A7503" s="6">
        <v>42971</v>
      </c>
      <c r="B7503">
        <v>145037247</v>
      </c>
      <c r="C7503" t="s">
        <v>1109</v>
      </c>
      <c r="D7503" t="s">
        <v>1110</v>
      </c>
      <c r="E7503" t="s">
        <v>7226</v>
      </c>
      <c r="F7503" t="s">
        <v>51</v>
      </c>
      <c r="G7503" t="s">
        <v>1112</v>
      </c>
      <c r="H7503" t="s">
        <v>46</v>
      </c>
      <c r="I7503" t="s">
        <v>47</v>
      </c>
      <c r="J7503" t="s">
        <v>4202</v>
      </c>
      <c r="K7503" t="s">
        <v>31</v>
      </c>
      <c r="L7503" t="s">
        <v>7227</v>
      </c>
      <c r="M7503" s="6">
        <v>42944</v>
      </c>
      <c r="N7503">
        <v>27</v>
      </c>
      <c r="O7503" t="s">
        <v>48</v>
      </c>
      <c r="P7503">
        <v>233579.99</v>
      </c>
      <c r="Q7503">
        <v>213784.0858475</v>
      </c>
      <c r="R7503">
        <v>233579.99</v>
      </c>
      <c r="S7503">
        <v>213784.0858475</v>
      </c>
    </row>
    <row r="7504" spans="1:19" ht="13.3">
      <c r="A7504" s="6">
        <v>42971</v>
      </c>
      <c r="B7504">
        <v>145037248</v>
      </c>
      <c r="C7504" t="s">
        <v>247</v>
      </c>
      <c r="D7504" t="s">
        <v>248</v>
      </c>
      <c r="E7504" t="s">
        <v>277</v>
      </c>
      <c r="F7504" t="s">
        <v>250</v>
      </c>
      <c r="G7504" t="s">
        <v>251</v>
      </c>
      <c r="H7504" t="s">
        <v>46</v>
      </c>
      <c r="I7504" t="s">
        <v>47</v>
      </c>
      <c r="J7504" t="s">
        <v>4202</v>
      </c>
      <c r="K7504" t="s">
        <v>320</v>
      </c>
      <c r="L7504" t="s">
        <v>7227</v>
      </c>
      <c r="M7504" s="6">
        <v>42899</v>
      </c>
      <c r="N7504">
        <v>72</v>
      </c>
      <c r="O7504" t="s">
        <v>48</v>
      </c>
      <c r="P7504">
        <v>233579.99</v>
      </c>
      <c r="Q7504">
        <v>213784.0858475</v>
      </c>
      <c r="R7504">
        <v>233579.99</v>
      </c>
      <c r="S7504">
        <v>213784.0858475</v>
      </c>
    </row>
    <row r="7505" spans="1:19" ht="13.3">
      <c r="A7505" s="6">
        <v>42971</v>
      </c>
      <c r="B7505">
        <v>145037249</v>
      </c>
      <c r="C7505" t="s">
        <v>1109</v>
      </c>
      <c r="D7505" t="s">
        <v>1110</v>
      </c>
      <c r="E7505" t="s">
        <v>7228</v>
      </c>
      <c r="F7505" t="s">
        <v>51</v>
      </c>
      <c r="G7505" t="s">
        <v>1112</v>
      </c>
      <c r="H7505" t="s">
        <v>46</v>
      </c>
      <c r="I7505" t="s">
        <v>47</v>
      </c>
      <c r="J7505" t="s">
        <v>4202</v>
      </c>
      <c r="K7505" t="s">
        <v>31</v>
      </c>
      <c r="L7505" t="s">
        <v>7229</v>
      </c>
      <c r="M7505" s="6">
        <v>42944</v>
      </c>
      <c r="N7505">
        <v>27</v>
      </c>
      <c r="O7505" t="s">
        <v>48</v>
      </c>
      <c r="P7505">
        <v>74611.01</v>
      </c>
      <c r="Q7505">
        <v>77465.6272426</v>
      </c>
      <c r="R7505">
        <v>74611.01</v>
      </c>
      <c r="S7505">
        <v>77465.6272426</v>
      </c>
    </row>
    <row r="7506" spans="1:19" ht="13.3">
      <c r="A7506" s="6">
        <v>42971</v>
      </c>
      <c r="B7506">
        <v>145037250</v>
      </c>
      <c r="C7506" t="s">
        <v>247</v>
      </c>
      <c r="D7506" t="s">
        <v>248</v>
      </c>
      <c r="E7506" t="s">
        <v>277</v>
      </c>
      <c r="F7506" t="s">
        <v>275</v>
      </c>
      <c r="G7506" t="s">
        <v>251</v>
      </c>
      <c r="H7506" t="s">
        <v>46</v>
      </c>
      <c r="I7506" t="s">
        <v>47</v>
      </c>
      <c r="J7506" t="s">
        <v>4202</v>
      </c>
      <c r="K7506" t="s">
        <v>54</v>
      </c>
      <c r="L7506" t="s">
        <v>7230</v>
      </c>
      <c r="M7506" s="6">
        <v>42878</v>
      </c>
      <c r="N7506">
        <v>93</v>
      </c>
      <c r="O7506" t="s">
        <v>48</v>
      </c>
      <c r="P7506">
        <v>217928.64</v>
      </c>
      <c r="Q7506">
        <v>193248.22152</v>
      </c>
      <c r="R7506">
        <v>217928.64</v>
      </c>
      <c r="S7506">
        <v>193248.22152</v>
      </c>
    </row>
    <row r="7507" spans="1:19" ht="13.3">
      <c r="A7507" s="6">
        <v>42971</v>
      </c>
      <c r="B7507">
        <v>145037251</v>
      </c>
      <c r="C7507" t="s">
        <v>1109</v>
      </c>
      <c r="D7507" t="s">
        <v>1110</v>
      </c>
      <c r="E7507" t="s">
        <v>7231</v>
      </c>
      <c r="F7507" t="s">
        <v>51</v>
      </c>
      <c r="G7507" t="s">
        <v>1112</v>
      </c>
      <c r="H7507" t="s">
        <v>46</v>
      </c>
      <c r="I7507" t="s">
        <v>47</v>
      </c>
      <c r="J7507" t="s">
        <v>4202</v>
      </c>
      <c r="K7507" t="s">
        <v>31</v>
      </c>
      <c r="L7507" t="s">
        <v>7232</v>
      </c>
      <c r="M7507" s="6">
        <v>42950</v>
      </c>
      <c r="N7507">
        <v>21</v>
      </c>
      <c r="O7507" t="s">
        <v>48</v>
      </c>
      <c r="P7507">
        <v>239081.55</v>
      </c>
      <c r="Q7507">
        <v>208579.525851</v>
      </c>
      <c r="R7507">
        <v>239081.55</v>
      </c>
      <c r="S7507">
        <v>208579.525851</v>
      </c>
    </row>
    <row r="7508" spans="1:19" ht="13.3">
      <c r="A7508" s="6">
        <v>42971</v>
      </c>
      <c r="B7508">
        <v>145037252</v>
      </c>
      <c r="C7508" t="s">
        <v>247</v>
      </c>
      <c r="D7508" t="s">
        <v>248</v>
      </c>
      <c r="E7508" t="s">
        <v>277</v>
      </c>
      <c r="F7508" t="s">
        <v>275</v>
      </c>
      <c r="G7508" t="s">
        <v>251</v>
      </c>
      <c r="H7508" t="s">
        <v>46</v>
      </c>
      <c r="I7508" t="s">
        <v>47</v>
      </c>
      <c r="J7508" t="s">
        <v>4202</v>
      </c>
      <c r="K7508" t="s">
        <v>54</v>
      </c>
      <c r="L7508" t="s">
        <v>7232</v>
      </c>
      <c r="M7508" s="6">
        <v>42878</v>
      </c>
      <c r="N7508">
        <v>93</v>
      </c>
      <c r="O7508" t="s">
        <v>48</v>
      </c>
      <c r="P7508">
        <v>239081.55</v>
      </c>
      <c r="Q7508">
        <v>208579.525851</v>
      </c>
      <c r="R7508">
        <v>239081.55</v>
      </c>
      <c r="S7508">
        <v>208579.525851</v>
      </c>
    </row>
    <row r="7509" spans="1:19" ht="13.3">
      <c r="A7509" s="6">
        <v>42971</v>
      </c>
      <c r="B7509">
        <v>145037253</v>
      </c>
      <c r="C7509" t="s">
        <v>1109</v>
      </c>
      <c r="D7509" t="s">
        <v>1110</v>
      </c>
      <c r="E7509" t="s">
        <v>7233</v>
      </c>
      <c r="F7509" t="s">
        <v>51</v>
      </c>
      <c r="G7509" t="s">
        <v>1112</v>
      </c>
      <c r="H7509" t="s">
        <v>46</v>
      </c>
      <c r="I7509" t="s">
        <v>47</v>
      </c>
      <c r="J7509" t="s">
        <v>4202</v>
      </c>
      <c r="K7509" t="s">
        <v>31</v>
      </c>
      <c r="L7509" t="s">
        <v>7234</v>
      </c>
      <c r="M7509" s="6">
        <v>42950</v>
      </c>
      <c r="N7509">
        <v>21</v>
      </c>
      <c r="O7509" t="s">
        <v>48</v>
      </c>
      <c r="P7509">
        <v>313542.42</v>
      </c>
      <c r="Q7509">
        <v>237796.8421764</v>
      </c>
      <c r="R7509">
        <v>313542.42</v>
      </c>
      <c r="S7509">
        <v>237796.8421764</v>
      </c>
    </row>
    <row r="7510" spans="1:19" ht="13.3">
      <c r="A7510" s="6">
        <v>42971</v>
      </c>
      <c r="B7510">
        <v>145037254</v>
      </c>
      <c r="C7510" t="s">
        <v>1109</v>
      </c>
      <c r="D7510" t="s">
        <v>1110</v>
      </c>
      <c r="E7510" t="s">
        <v>7235</v>
      </c>
      <c r="F7510" t="s">
        <v>51</v>
      </c>
      <c r="G7510" t="s">
        <v>1112</v>
      </c>
      <c r="H7510" t="s">
        <v>46</v>
      </c>
      <c r="I7510" t="s">
        <v>47</v>
      </c>
      <c r="J7510" t="s">
        <v>4202</v>
      </c>
      <c r="K7510" t="s">
        <v>31</v>
      </c>
      <c r="L7510" t="s">
        <v>7236</v>
      </c>
      <c r="M7510" s="6">
        <v>42950</v>
      </c>
      <c r="N7510">
        <v>21</v>
      </c>
      <c r="O7510" t="s">
        <v>48</v>
      </c>
      <c r="P7510">
        <v>311208.44</v>
      </c>
      <c r="Q7510">
        <v>323656.7776</v>
      </c>
      <c r="R7510">
        <v>311208.44</v>
      </c>
      <c r="S7510">
        <v>323656.7776</v>
      </c>
    </row>
    <row r="7511" spans="1:19" ht="13.3">
      <c r="A7511" s="6">
        <v>42971</v>
      </c>
      <c r="B7511">
        <v>145037255</v>
      </c>
      <c r="C7511" t="s">
        <v>247</v>
      </c>
      <c r="D7511" t="s">
        <v>248</v>
      </c>
      <c r="E7511" t="s">
        <v>277</v>
      </c>
      <c r="F7511" t="s">
        <v>275</v>
      </c>
      <c r="G7511" t="s">
        <v>251</v>
      </c>
      <c r="H7511" t="s">
        <v>46</v>
      </c>
      <c r="I7511" t="s">
        <v>47</v>
      </c>
      <c r="J7511" t="s">
        <v>4202</v>
      </c>
      <c r="K7511" t="s">
        <v>54</v>
      </c>
      <c r="L7511" t="s">
        <v>7236</v>
      </c>
      <c r="M7511" s="6">
        <v>42878</v>
      </c>
      <c r="N7511">
        <v>93</v>
      </c>
      <c r="O7511" t="s">
        <v>48</v>
      </c>
      <c r="P7511">
        <v>311208.44</v>
      </c>
      <c r="Q7511">
        <v>323656.7776</v>
      </c>
      <c r="R7511">
        <v>311208.44</v>
      </c>
      <c r="S7511">
        <v>323656.7776</v>
      </c>
    </row>
    <row r="7512" spans="1:19" ht="13.3">
      <c r="A7512" s="6">
        <v>42971</v>
      </c>
      <c r="B7512">
        <v>145037256</v>
      </c>
      <c r="C7512" t="s">
        <v>1109</v>
      </c>
      <c r="D7512" t="s">
        <v>1110</v>
      </c>
      <c r="E7512" t="s">
        <v>7237</v>
      </c>
      <c r="F7512" t="s">
        <v>51</v>
      </c>
      <c r="G7512" t="s">
        <v>1112</v>
      </c>
      <c r="H7512" t="s">
        <v>46</v>
      </c>
      <c r="I7512" t="s">
        <v>47</v>
      </c>
      <c r="J7512" t="s">
        <v>4202</v>
      </c>
      <c r="K7512" t="s">
        <v>31</v>
      </c>
      <c r="L7512" t="s">
        <v>7238</v>
      </c>
      <c r="M7512" s="6">
        <v>42950</v>
      </c>
      <c r="N7512">
        <v>21</v>
      </c>
      <c r="O7512" t="s">
        <v>48</v>
      </c>
      <c r="P7512">
        <v>329434.81</v>
      </c>
      <c r="Q7512">
        <v>316030.1075811</v>
      </c>
      <c r="R7512">
        <v>329434.81</v>
      </c>
      <c r="S7512">
        <v>316030.1075811</v>
      </c>
    </row>
    <row r="7513" spans="1:19" ht="13.3">
      <c r="A7513" s="6">
        <v>42971</v>
      </c>
      <c r="B7513">
        <v>145037257</v>
      </c>
      <c r="C7513" t="s">
        <v>247</v>
      </c>
      <c r="D7513" t="s">
        <v>248</v>
      </c>
      <c r="E7513" t="s">
        <v>277</v>
      </c>
      <c r="F7513" t="s">
        <v>275</v>
      </c>
      <c r="G7513" t="s">
        <v>251</v>
      </c>
      <c r="H7513" t="s">
        <v>46</v>
      </c>
      <c r="I7513" t="s">
        <v>47</v>
      </c>
      <c r="J7513" t="s">
        <v>4202</v>
      </c>
      <c r="K7513" t="s">
        <v>54</v>
      </c>
      <c r="L7513" t="s">
        <v>7238</v>
      </c>
      <c r="M7513" s="6">
        <v>42878</v>
      </c>
      <c r="N7513">
        <v>93</v>
      </c>
      <c r="O7513" t="s">
        <v>48</v>
      </c>
      <c r="P7513">
        <v>329434.81</v>
      </c>
      <c r="Q7513">
        <v>316030.1075811</v>
      </c>
      <c r="R7513">
        <v>329434.81</v>
      </c>
      <c r="S7513">
        <v>316030.1075811</v>
      </c>
    </row>
    <row r="7514" spans="1:19" ht="13.3">
      <c r="A7514" s="6">
        <v>42971</v>
      </c>
      <c r="B7514">
        <v>145037258</v>
      </c>
      <c r="C7514" t="s">
        <v>1109</v>
      </c>
      <c r="D7514" t="s">
        <v>1110</v>
      </c>
      <c r="E7514" t="s">
        <v>7239</v>
      </c>
      <c r="F7514" t="s">
        <v>51</v>
      </c>
      <c r="G7514" t="s">
        <v>1112</v>
      </c>
      <c r="H7514" t="s">
        <v>46</v>
      </c>
      <c r="I7514" t="s">
        <v>47</v>
      </c>
      <c r="J7514" t="s">
        <v>4202</v>
      </c>
      <c r="K7514" t="s">
        <v>31</v>
      </c>
      <c r="L7514" t="s">
        <v>7240</v>
      </c>
      <c r="M7514" s="6">
        <v>42944</v>
      </c>
      <c r="N7514">
        <v>27</v>
      </c>
      <c r="O7514" t="s">
        <v>48</v>
      </c>
      <c r="P7514">
        <v>57950.06</v>
      </c>
      <c r="Q7514">
        <v>51289.2801036</v>
      </c>
      <c r="R7514">
        <v>57950.06</v>
      </c>
      <c r="S7514">
        <v>51289.2801036</v>
      </c>
    </row>
    <row r="7515" spans="1:19" ht="13.3">
      <c r="A7515" s="6">
        <v>42971</v>
      </c>
      <c r="B7515">
        <v>145037259</v>
      </c>
      <c r="C7515" t="s">
        <v>247</v>
      </c>
      <c r="D7515" t="s">
        <v>248</v>
      </c>
      <c r="E7515" t="s">
        <v>277</v>
      </c>
      <c r="F7515" t="s">
        <v>275</v>
      </c>
      <c r="G7515" t="s">
        <v>251</v>
      </c>
      <c r="H7515" t="s">
        <v>46</v>
      </c>
      <c r="I7515" t="s">
        <v>47</v>
      </c>
      <c r="J7515" t="s">
        <v>4202</v>
      </c>
      <c r="K7515" t="s">
        <v>54</v>
      </c>
      <c r="L7515" t="s">
        <v>7241</v>
      </c>
      <c r="M7515" s="6">
        <v>42878</v>
      </c>
      <c r="N7515">
        <v>93</v>
      </c>
      <c r="O7515" t="s">
        <v>48</v>
      </c>
      <c r="P7515">
        <v>434246.09</v>
      </c>
      <c r="Q7515">
        <v>379717.8084787</v>
      </c>
      <c r="R7515">
        <v>434246.09</v>
      </c>
      <c r="S7515">
        <v>379717.8084787</v>
      </c>
    </row>
    <row r="7516" spans="1:19" ht="13.3">
      <c r="A7516" s="6">
        <v>42971</v>
      </c>
      <c r="B7516">
        <v>145037260</v>
      </c>
      <c r="C7516" t="s">
        <v>1109</v>
      </c>
      <c r="D7516" t="s">
        <v>1110</v>
      </c>
      <c r="E7516" t="s">
        <v>7242</v>
      </c>
      <c r="F7516" t="s">
        <v>51</v>
      </c>
      <c r="G7516" t="s">
        <v>1112</v>
      </c>
      <c r="H7516" t="s">
        <v>46</v>
      </c>
      <c r="I7516" t="s">
        <v>47</v>
      </c>
      <c r="J7516" t="s">
        <v>4202</v>
      </c>
      <c r="K7516" t="s">
        <v>31</v>
      </c>
      <c r="L7516" t="s">
        <v>7243</v>
      </c>
      <c r="M7516" s="6">
        <v>42950</v>
      </c>
      <c r="N7516">
        <v>21</v>
      </c>
      <c r="O7516" t="s">
        <v>48</v>
      </c>
      <c r="P7516">
        <v>266416.04</v>
      </c>
      <c r="Q7516">
        <v>199841.3357644</v>
      </c>
      <c r="R7516">
        <v>266416.04</v>
      </c>
      <c r="S7516">
        <v>199841.3357644</v>
      </c>
    </row>
    <row r="7517" spans="1:19" ht="13.3">
      <c r="A7517" s="6">
        <v>42971</v>
      </c>
      <c r="B7517">
        <v>145037261</v>
      </c>
      <c r="C7517" t="s">
        <v>1109</v>
      </c>
      <c r="D7517" t="s">
        <v>1110</v>
      </c>
      <c r="E7517" t="s">
        <v>7244</v>
      </c>
      <c r="F7517" t="s">
        <v>51</v>
      </c>
      <c r="G7517" t="s">
        <v>1112</v>
      </c>
      <c r="H7517" t="s">
        <v>46</v>
      </c>
      <c r="I7517" t="s">
        <v>47</v>
      </c>
      <c r="J7517" t="s">
        <v>4202</v>
      </c>
      <c r="K7517" t="s">
        <v>31</v>
      </c>
      <c r="L7517" t="s">
        <v>7245</v>
      </c>
      <c r="M7517" s="6">
        <v>42950</v>
      </c>
      <c r="N7517">
        <v>21</v>
      </c>
      <c r="O7517" t="s">
        <v>48</v>
      </c>
      <c r="P7517">
        <v>95401.08</v>
      </c>
      <c r="Q7517">
        <v>69710.5231668</v>
      </c>
      <c r="R7517">
        <v>95401.08</v>
      </c>
      <c r="S7517">
        <v>69710.5231668</v>
      </c>
    </row>
    <row r="7518" spans="1:19" ht="13.3">
      <c r="A7518" s="6">
        <v>42971</v>
      </c>
      <c r="B7518">
        <v>145037262</v>
      </c>
      <c r="C7518" t="s">
        <v>247</v>
      </c>
      <c r="D7518" t="s">
        <v>248</v>
      </c>
      <c r="E7518" t="s">
        <v>277</v>
      </c>
      <c r="F7518" t="s">
        <v>275</v>
      </c>
      <c r="G7518" t="s">
        <v>251</v>
      </c>
      <c r="H7518" t="s">
        <v>46</v>
      </c>
      <c r="I7518" t="s">
        <v>47</v>
      </c>
      <c r="J7518" t="s">
        <v>4202</v>
      </c>
      <c r="K7518" t="s">
        <v>54</v>
      </c>
      <c r="L7518" t="s">
        <v>7245</v>
      </c>
      <c r="M7518" s="6">
        <v>42878</v>
      </c>
      <c r="N7518">
        <v>93</v>
      </c>
      <c r="O7518" t="s">
        <v>48</v>
      </c>
      <c r="P7518">
        <v>95401.08</v>
      </c>
      <c r="Q7518">
        <v>69710.5231668</v>
      </c>
      <c r="R7518">
        <v>95401.08</v>
      </c>
      <c r="S7518">
        <v>69710.5231668</v>
      </c>
    </row>
    <row r="7519" spans="1:19" ht="13.3">
      <c r="A7519" s="6">
        <v>42971</v>
      </c>
      <c r="B7519">
        <v>145037263</v>
      </c>
      <c r="C7519" t="s">
        <v>1109</v>
      </c>
      <c r="D7519" t="s">
        <v>1110</v>
      </c>
      <c r="E7519" t="s">
        <v>7246</v>
      </c>
      <c r="F7519" t="s">
        <v>51</v>
      </c>
      <c r="G7519" t="s">
        <v>1112</v>
      </c>
      <c r="H7519" t="s">
        <v>46</v>
      </c>
      <c r="I7519" t="s">
        <v>47</v>
      </c>
      <c r="J7519" t="s">
        <v>4202</v>
      </c>
      <c r="K7519" t="s">
        <v>31</v>
      </c>
      <c r="L7519" t="s">
        <v>7247</v>
      </c>
      <c r="M7519" s="6">
        <v>42950</v>
      </c>
      <c r="N7519">
        <v>21</v>
      </c>
      <c r="O7519" t="s">
        <v>48</v>
      </c>
      <c r="P7519">
        <v>98135.04</v>
      </c>
      <c r="Q7519">
        <v>76841.6990208</v>
      </c>
      <c r="R7519">
        <v>98135.04</v>
      </c>
      <c r="S7519">
        <v>76841.6990208</v>
      </c>
    </row>
    <row r="7520" spans="1:19" ht="13.3">
      <c r="A7520" s="6">
        <v>42971</v>
      </c>
      <c r="B7520">
        <v>145037264</v>
      </c>
      <c r="C7520" t="s">
        <v>1109</v>
      </c>
      <c r="D7520" t="s">
        <v>1110</v>
      </c>
      <c r="E7520" t="s">
        <v>7248</v>
      </c>
      <c r="F7520" t="s">
        <v>51</v>
      </c>
      <c r="G7520" t="s">
        <v>1112</v>
      </c>
      <c r="H7520" t="s">
        <v>46</v>
      </c>
      <c r="I7520" t="s">
        <v>47</v>
      </c>
      <c r="J7520" t="s">
        <v>4202</v>
      </c>
      <c r="K7520" t="s">
        <v>31</v>
      </c>
      <c r="L7520" t="s">
        <v>7249</v>
      </c>
      <c r="M7520" s="6">
        <v>42950</v>
      </c>
      <c r="N7520">
        <v>21</v>
      </c>
      <c r="O7520" t="s">
        <v>48</v>
      </c>
      <c r="P7520">
        <v>879364.83</v>
      </c>
      <c r="Q7520">
        <v>706780.6884642</v>
      </c>
      <c r="R7520">
        <v>879364.83</v>
      </c>
      <c r="S7520">
        <v>706780.6884642</v>
      </c>
    </row>
    <row r="7521" spans="1:19" ht="13.3">
      <c r="A7521" s="6">
        <v>42971</v>
      </c>
      <c r="B7521">
        <v>145037265</v>
      </c>
      <c r="C7521" t="s">
        <v>247</v>
      </c>
      <c r="D7521" t="s">
        <v>248</v>
      </c>
      <c r="E7521" t="s">
        <v>277</v>
      </c>
      <c r="F7521" t="s">
        <v>275</v>
      </c>
      <c r="G7521" t="s">
        <v>251</v>
      </c>
      <c r="H7521" t="s">
        <v>46</v>
      </c>
      <c r="I7521" t="s">
        <v>47</v>
      </c>
      <c r="J7521" t="s">
        <v>4202</v>
      </c>
      <c r="K7521" t="s">
        <v>54</v>
      </c>
      <c r="L7521" t="s">
        <v>7249</v>
      </c>
      <c r="M7521" s="6">
        <v>42878</v>
      </c>
      <c r="N7521">
        <v>93</v>
      </c>
      <c r="O7521" t="s">
        <v>48</v>
      </c>
      <c r="P7521">
        <v>879364.83</v>
      </c>
      <c r="Q7521">
        <v>706780.6884642</v>
      </c>
      <c r="R7521">
        <v>879364.83</v>
      </c>
      <c r="S7521">
        <v>706780.6884642</v>
      </c>
    </row>
    <row r="7522" spans="1:19" ht="13.3">
      <c r="A7522" s="6">
        <v>42971</v>
      </c>
      <c r="B7522">
        <v>145037266</v>
      </c>
      <c r="C7522" t="s">
        <v>1109</v>
      </c>
      <c r="D7522" t="s">
        <v>1110</v>
      </c>
      <c r="E7522" t="s">
        <v>7250</v>
      </c>
      <c r="F7522" t="s">
        <v>51</v>
      </c>
      <c r="G7522" t="s">
        <v>1112</v>
      </c>
      <c r="H7522" t="s">
        <v>46</v>
      </c>
      <c r="I7522" t="s">
        <v>47</v>
      </c>
      <c r="J7522" t="s">
        <v>4202</v>
      </c>
      <c r="K7522" t="s">
        <v>31</v>
      </c>
      <c r="L7522" t="s">
        <v>7251</v>
      </c>
      <c r="M7522" s="6">
        <v>42944</v>
      </c>
      <c r="N7522">
        <v>27</v>
      </c>
      <c r="O7522" t="s">
        <v>48</v>
      </c>
      <c r="P7522">
        <v>29432.5</v>
      </c>
      <c r="Q7522">
        <v>26833.904575</v>
      </c>
      <c r="R7522">
        <v>29432.5</v>
      </c>
      <c r="S7522">
        <v>26833.904575</v>
      </c>
    </row>
    <row r="7523" spans="1:19" ht="13.3">
      <c r="A7523" s="6">
        <v>42971</v>
      </c>
      <c r="B7523">
        <v>145037267</v>
      </c>
      <c r="C7523" t="s">
        <v>1109</v>
      </c>
      <c r="D7523" t="s">
        <v>1110</v>
      </c>
      <c r="E7523" t="s">
        <v>7252</v>
      </c>
      <c r="F7523" t="s">
        <v>51</v>
      </c>
      <c r="G7523" t="s">
        <v>1112</v>
      </c>
      <c r="H7523" t="s">
        <v>46</v>
      </c>
      <c r="I7523" t="s">
        <v>47</v>
      </c>
      <c r="J7523" t="s">
        <v>4202</v>
      </c>
      <c r="K7523" t="s">
        <v>31</v>
      </c>
      <c r="L7523" t="s">
        <v>7253</v>
      </c>
      <c r="M7523" s="6">
        <v>42944</v>
      </c>
      <c r="N7523">
        <v>27</v>
      </c>
      <c r="O7523" t="s">
        <v>48</v>
      </c>
      <c r="P7523">
        <v>107965.25</v>
      </c>
      <c r="Q7523">
        <v>109183.09802</v>
      </c>
      <c r="R7523">
        <v>107965.25</v>
      </c>
      <c r="S7523">
        <v>109183.09802</v>
      </c>
    </row>
    <row r="7524" spans="1:19" ht="13.3">
      <c r="A7524" s="6">
        <v>42971</v>
      </c>
      <c r="B7524">
        <v>145037268</v>
      </c>
      <c r="C7524" t="s">
        <v>1109</v>
      </c>
      <c r="D7524" t="s">
        <v>1110</v>
      </c>
      <c r="E7524" t="s">
        <v>7254</v>
      </c>
      <c r="F7524" t="s">
        <v>51</v>
      </c>
      <c r="G7524" t="s">
        <v>1112</v>
      </c>
      <c r="H7524" t="s">
        <v>46</v>
      </c>
      <c r="I7524" t="s">
        <v>47</v>
      </c>
      <c r="J7524" t="s">
        <v>4202</v>
      </c>
      <c r="K7524" t="s">
        <v>31</v>
      </c>
      <c r="L7524" t="s">
        <v>7255</v>
      </c>
      <c r="M7524" s="6">
        <v>42950</v>
      </c>
      <c r="N7524">
        <v>21</v>
      </c>
      <c r="O7524" t="s">
        <v>48</v>
      </c>
      <c r="P7524">
        <v>305423.84</v>
      </c>
      <c r="Q7524">
        <v>255801.6287152</v>
      </c>
      <c r="R7524">
        <v>305423.84</v>
      </c>
      <c r="S7524">
        <v>255801.6287152</v>
      </c>
    </row>
    <row r="7525" spans="1:19" ht="13.3">
      <c r="A7525" s="6">
        <v>42971</v>
      </c>
      <c r="B7525">
        <v>145037269</v>
      </c>
      <c r="C7525" t="s">
        <v>1109</v>
      </c>
      <c r="D7525" t="s">
        <v>1110</v>
      </c>
      <c r="E7525" t="s">
        <v>7256</v>
      </c>
      <c r="F7525" t="s">
        <v>51</v>
      </c>
      <c r="G7525" t="s">
        <v>1112</v>
      </c>
      <c r="H7525" t="s">
        <v>46</v>
      </c>
      <c r="I7525" t="s">
        <v>47</v>
      </c>
      <c r="J7525" t="s">
        <v>4202</v>
      </c>
      <c r="K7525" t="s">
        <v>31</v>
      </c>
      <c r="L7525" t="s">
        <v>7257</v>
      </c>
      <c r="M7525" s="6">
        <v>42950</v>
      </c>
      <c r="N7525">
        <v>21</v>
      </c>
      <c r="O7525" t="s">
        <v>48</v>
      </c>
      <c r="P7525">
        <v>380940.21</v>
      </c>
      <c r="Q7525">
        <v>316530.8392932</v>
      </c>
      <c r="R7525">
        <v>380940.21</v>
      </c>
      <c r="S7525">
        <v>316530.8392932</v>
      </c>
    </row>
    <row r="7526" spans="1:19" ht="13.3">
      <c r="A7526" s="6">
        <v>42971</v>
      </c>
      <c r="B7526">
        <v>145037270</v>
      </c>
      <c r="C7526" t="s">
        <v>1109</v>
      </c>
      <c r="D7526" t="s">
        <v>1110</v>
      </c>
      <c r="E7526" t="s">
        <v>7258</v>
      </c>
      <c r="F7526" t="s">
        <v>51</v>
      </c>
      <c r="G7526" t="s">
        <v>1112</v>
      </c>
      <c r="H7526" t="s">
        <v>46</v>
      </c>
      <c r="I7526" t="s">
        <v>47</v>
      </c>
      <c r="J7526" t="s">
        <v>4202</v>
      </c>
      <c r="K7526" t="s">
        <v>31</v>
      </c>
      <c r="L7526" t="s">
        <v>7259</v>
      </c>
      <c r="M7526" s="6">
        <v>42950</v>
      </c>
      <c r="N7526">
        <v>21</v>
      </c>
      <c r="O7526" t="s">
        <v>48</v>
      </c>
      <c r="P7526">
        <v>101325.27</v>
      </c>
      <c r="Q7526">
        <v>82292.3312832</v>
      </c>
      <c r="R7526">
        <v>101325.27</v>
      </c>
      <c r="S7526">
        <v>82292.3312832</v>
      </c>
    </row>
    <row r="7527" spans="1:19" ht="13.3">
      <c r="A7527" s="6">
        <v>42971</v>
      </c>
      <c r="B7527">
        <v>145037271</v>
      </c>
      <c r="C7527" t="s">
        <v>1109</v>
      </c>
      <c r="D7527" t="s">
        <v>1110</v>
      </c>
      <c r="E7527" t="s">
        <v>7260</v>
      </c>
      <c r="F7527" t="s">
        <v>51</v>
      </c>
      <c r="G7527" t="s">
        <v>1112</v>
      </c>
      <c r="H7527" t="s">
        <v>46</v>
      </c>
      <c r="I7527" t="s">
        <v>47</v>
      </c>
      <c r="J7527" t="s">
        <v>4202</v>
      </c>
      <c r="K7527" t="s">
        <v>31</v>
      </c>
      <c r="L7527" t="s">
        <v>7261</v>
      </c>
      <c r="M7527" s="6">
        <v>42950</v>
      </c>
      <c r="N7527">
        <v>21</v>
      </c>
      <c r="O7527" t="s">
        <v>48</v>
      </c>
      <c r="P7527">
        <v>321821.34</v>
      </c>
      <c r="Q7527">
        <v>289394.6217816</v>
      </c>
      <c r="R7527">
        <v>321821.34</v>
      </c>
      <c r="S7527">
        <v>289394.6217816</v>
      </c>
    </row>
    <row r="7528" spans="1:19" ht="13.3">
      <c r="A7528" s="6">
        <v>42971</v>
      </c>
      <c r="B7528">
        <v>145037272</v>
      </c>
      <c r="C7528" t="s">
        <v>247</v>
      </c>
      <c r="D7528" t="s">
        <v>248</v>
      </c>
      <c r="E7528" t="s">
        <v>277</v>
      </c>
      <c r="F7528" t="s">
        <v>275</v>
      </c>
      <c r="G7528" t="s">
        <v>251</v>
      </c>
      <c r="H7528" t="s">
        <v>46</v>
      </c>
      <c r="I7528" t="s">
        <v>47</v>
      </c>
      <c r="J7528" t="s">
        <v>4202</v>
      </c>
      <c r="K7528" t="s">
        <v>54</v>
      </c>
      <c r="L7528" t="s">
        <v>7261</v>
      </c>
      <c r="M7528" s="6">
        <v>42878</v>
      </c>
      <c r="N7528">
        <v>93</v>
      </c>
      <c r="O7528" t="s">
        <v>48</v>
      </c>
      <c r="P7528">
        <v>321821.34</v>
      </c>
      <c r="Q7528">
        <v>289394.6217816</v>
      </c>
      <c r="R7528">
        <v>321821.34</v>
      </c>
      <c r="S7528">
        <v>289394.6217816</v>
      </c>
    </row>
    <row r="7529" spans="1:19" ht="13.3">
      <c r="A7529" s="6">
        <v>42971</v>
      </c>
      <c r="B7529">
        <v>145037273</v>
      </c>
      <c r="C7529" t="s">
        <v>1109</v>
      </c>
      <c r="D7529" t="s">
        <v>1110</v>
      </c>
      <c r="E7529" t="s">
        <v>7262</v>
      </c>
      <c r="F7529" t="s">
        <v>51</v>
      </c>
      <c r="G7529" t="s">
        <v>1112</v>
      </c>
      <c r="H7529" t="s">
        <v>46</v>
      </c>
      <c r="I7529" t="s">
        <v>47</v>
      </c>
      <c r="J7529" t="s">
        <v>4202</v>
      </c>
      <c r="K7529" t="s">
        <v>31</v>
      </c>
      <c r="L7529" t="s">
        <v>7263</v>
      </c>
      <c r="M7529" s="6">
        <v>42944</v>
      </c>
      <c r="N7529">
        <v>27</v>
      </c>
      <c r="O7529" t="s">
        <v>48</v>
      </c>
      <c r="P7529">
        <v>40153.24</v>
      </c>
      <c r="Q7529">
        <v>38280.091354</v>
      </c>
      <c r="R7529">
        <v>40153.24</v>
      </c>
      <c r="S7529">
        <v>38280.091354</v>
      </c>
    </row>
    <row r="7530" spans="1:19" ht="13.3">
      <c r="A7530" s="6">
        <v>42971</v>
      </c>
      <c r="B7530">
        <v>145037274</v>
      </c>
      <c r="C7530" t="s">
        <v>1109</v>
      </c>
      <c r="D7530" t="s">
        <v>1110</v>
      </c>
      <c r="E7530" t="s">
        <v>7264</v>
      </c>
      <c r="F7530" t="s">
        <v>51</v>
      </c>
      <c r="G7530" t="s">
        <v>1112</v>
      </c>
      <c r="H7530" t="s">
        <v>46</v>
      </c>
      <c r="I7530" t="s">
        <v>47</v>
      </c>
      <c r="J7530" t="s">
        <v>4202</v>
      </c>
      <c r="K7530" t="s">
        <v>31</v>
      </c>
      <c r="L7530" t="s">
        <v>7265</v>
      </c>
      <c r="M7530" s="6">
        <v>42950</v>
      </c>
      <c r="N7530">
        <v>21</v>
      </c>
      <c r="O7530" t="s">
        <v>48</v>
      </c>
      <c r="P7530">
        <v>184272.46</v>
      </c>
      <c r="Q7530">
        <v>171493.164899</v>
      </c>
      <c r="R7530">
        <v>184272.46</v>
      </c>
      <c r="S7530">
        <v>171493.164899</v>
      </c>
    </row>
    <row r="7531" spans="1:19" ht="13.3">
      <c r="A7531" s="6">
        <v>42971</v>
      </c>
      <c r="B7531">
        <v>145037275</v>
      </c>
      <c r="C7531" t="s">
        <v>1109</v>
      </c>
      <c r="D7531" t="s">
        <v>1110</v>
      </c>
      <c r="E7531" t="s">
        <v>7266</v>
      </c>
      <c r="F7531" t="s">
        <v>51</v>
      </c>
      <c r="G7531" t="s">
        <v>1112</v>
      </c>
      <c r="H7531" t="s">
        <v>46</v>
      </c>
      <c r="I7531" t="s">
        <v>47</v>
      </c>
      <c r="J7531" t="s">
        <v>4202</v>
      </c>
      <c r="K7531" t="s">
        <v>31</v>
      </c>
      <c r="L7531" t="s">
        <v>7267</v>
      </c>
      <c r="M7531" s="6">
        <v>42950</v>
      </c>
      <c r="N7531">
        <v>21</v>
      </c>
      <c r="O7531" t="s">
        <v>48</v>
      </c>
      <c r="P7531">
        <v>345376.71</v>
      </c>
      <c r="Q7531">
        <v>288033.8148387</v>
      </c>
      <c r="R7531">
        <v>345376.71</v>
      </c>
      <c r="S7531">
        <v>288033.8148387</v>
      </c>
    </row>
    <row r="7532" spans="1:19" ht="13.3">
      <c r="A7532" s="6">
        <v>42971</v>
      </c>
      <c r="B7532">
        <v>145037276</v>
      </c>
      <c r="C7532" t="s">
        <v>247</v>
      </c>
      <c r="D7532" t="s">
        <v>248</v>
      </c>
      <c r="E7532" t="s">
        <v>277</v>
      </c>
      <c r="F7532" t="s">
        <v>275</v>
      </c>
      <c r="G7532" t="s">
        <v>251</v>
      </c>
      <c r="H7532" t="s">
        <v>46</v>
      </c>
      <c r="I7532" t="s">
        <v>47</v>
      </c>
      <c r="J7532" t="s">
        <v>4202</v>
      </c>
      <c r="K7532" t="s">
        <v>54</v>
      </c>
      <c r="L7532" t="s">
        <v>7267</v>
      </c>
      <c r="M7532" s="6">
        <v>42878</v>
      </c>
      <c r="N7532">
        <v>93</v>
      </c>
      <c r="O7532" t="s">
        <v>48</v>
      </c>
      <c r="P7532">
        <v>345376.71</v>
      </c>
      <c r="Q7532">
        <v>288033.8148387</v>
      </c>
      <c r="R7532">
        <v>345376.71</v>
      </c>
      <c r="S7532">
        <v>288033.8148387</v>
      </c>
    </row>
    <row r="7533" spans="1:19" ht="13.3">
      <c r="A7533" s="6">
        <v>42971</v>
      </c>
      <c r="B7533">
        <v>145037277</v>
      </c>
      <c r="C7533" t="s">
        <v>1109</v>
      </c>
      <c r="D7533" t="s">
        <v>1110</v>
      </c>
      <c r="E7533" t="s">
        <v>7268</v>
      </c>
      <c r="F7533" t="s">
        <v>51</v>
      </c>
      <c r="G7533" t="s">
        <v>1112</v>
      </c>
      <c r="H7533" t="s">
        <v>46</v>
      </c>
      <c r="I7533" t="s">
        <v>47</v>
      </c>
      <c r="J7533" t="s">
        <v>4202</v>
      </c>
      <c r="K7533" t="s">
        <v>31</v>
      </c>
      <c r="L7533" t="s">
        <v>7269</v>
      </c>
      <c r="M7533" s="6">
        <v>42950</v>
      </c>
      <c r="N7533">
        <v>21</v>
      </c>
      <c r="O7533" t="s">
        <v>48</v>
      </c>
      <c r="P7533">
        <v>387255.28</v>
      </c>
      <c r="Q7533">
        <v>334712.4836096</v>
      </c>
      <c r="R7533">
        <v>387255.28</v>
      </c>
      <c r="S7533">
        <v>334712.4836096</v>
      </c>
    </row>
    <row r="7534" spans="1:19" ht="13.3">
      <c r="A7534" s="6">
        <v>42971</v>
      </c>
      <c r="B7534">
        <v>145037278</v>
      </c>
      <c r="C7534" t="s">
        <v>247</v>
      </c>
      <c r="D7534" t="s">
        <v>248</v>
      </c>
      <c r="E7534" t="s">
        <v>277</v>
      </c>
      <c r="F7534" t="s">
        <v>275</v>
      </c>
      <c r="G7534" t="s">
        <v>251</v>
      </c>
      <c r="H7534" t="s">
        <v>46</v>
      </c>
      <c r="I7534" t="s">
        <v>47</v>
      </c>
      <c r="J7534" t="s">
        <v>4202</v>
      </c>
      <c r="K7534" t="s">
        <v>54</v>
      </c>
      <c r="L7534" t="s">
        <v>7269</v>
      </c>
      <c r="M7534" s="6">
        <v>42878</v>
      </c>
      <c r="N7534">
        <v>93</v>
      </c>
      <c r="O7534" t="s">
        <v>48</v>
      </c>
      <c r="P7534">
        <v>387255.28</v>
      </c>
      <c r="Q7534">
        <v>334712.4836096</v>
      </c>
      <c r="R7534">
        <v>387255.28</v>
      </c>
      <c r="S7534">
        <v>334712.4836096</v>
      </c>
    </row>
    <row r="7535" spans="1:19" ht="13.3">
      <c r="A7535" s="6">
        <v>42971</v>
      </c>
      <c r="B7535">
        <v>145037279</v>
      </c>
      <c r="C7535" t="s">
        <v>253</v>
      </c>
      <c r="D7535" t="s">
        <v>254</v>
      </c>
      <c r="E7535" t="s">
        <v>51</v>
      </c>
      <c r="F7535" t="s">
        <v>255</v>
      </c>
      <c r="G7535" t="s">
        <v>256</v>
      </c>
      <c r="H7535" t="s">
        <v>46</v>
      </c>
      <c r="I7535" t="s">
        <v>47</v>
      </c>
      <c r="J7535" t="s">
        <v>4202</v>
      </c>
      <c r="K7535" t="s">
        <v>31</v>
      </c>
      <c r="L7535" t="s">
        <v>7270</v>
      </c>
      <c r="M7535" s="6">
        <v>42958</v>
      </c>
      <c r="N7535">
        <v>13</v>
      </c>
      <c r="O7535" t="s">
        <v>48</v>
      </c>
      <c r="P7535">
        <v>271999.85</v>
      </c>
      <c r="Q7535">
        <v>263638.574611</v>
      </c>
      <c r="R7535">
        <v>271999.85</v>
      </c>
      <c r="S7535">
        <v>263638.574611</v>
      </c>
    </row>
    <row r="7536" spans="1:19" ht="13.3">
      <c r="A7536" s="6">
        <v>42971</v>
      </c>
      <c r="B7536">
        <v>145037280</v>
      </c>
      <c r="C7536" t="s">
        <v>1109</v>
      </c>
      <c r="D7536" t="s">
        <v>1110</v>
      </c>
      <c r="E7536" t="s">
        <v>7271</v>
      </c>
      <c r="F7536" t="s">
        <v>51</v>
      </c>
      <c r="G7536" t="s">
        <v>1112</v>
      </c>
      <c r="H7536" t="s">
        <v>46</v>
      </c>
      <c r="I7536" t="s">
        <v>47</v>
      </c>
      <c r="J7536" t="s">
        <v>4202</v>
      </c>
      <c r="K7536" t="s">
        <v>31</v>
      </c>
      <c r="L7536" t="s">
        <v>7272</v>
      </c>
      <c r="M7536" s="6">
        <v>42944</v>
      </c>
      <c r="N7536">
        <v>27</v>
      </c>
      <c r="O7536" t="s">
        <v>48</v>
      </c>
      <c r="P7536">
        <v>31315.31</v>
      </c>
      <c r="Q7536">
        <v>24699.9507625</v>
      </c>
      <c r="R7536">
        <v>31315.31</v>
      </c>
      <c r="S7536">
        <v>24699.9507625</v>
      </c>
    </row>
    <row r="7537" spans="1:19" ht="13.3">
      <c r="A7537" s="6">
        <v>42971</v>
      </c>
      <c r="B7537">
        <v>145037281</v>
      </c>
      <c r="C7537" t="s">
        <v>1109</v>
      </c>
      <c r="D7537" t="s">
        <v>1110</v>
      </c>
      <c r="E7537" t="s">
        <v>7273</v>
      </c>
      <c r="F7537" t="s">
        <v>7274</v>
      </c>
      <c r="G7537" t="s">
        <v>1112</v>
      </c>
      <c r="H7537" t="s">
        <v>46</v>
      </c>
      <c r="I7537" t="s">
        <v>47</v>
      </c>
      <c r="J7537" t="s">
        <v>4202</v>
      </c>
      <c r="K7537" t="s">
        <v>31</v>
      </c>
      <c r="L7537" t="s">
        <v>7275</v>
      </c>
      <c r="M7537" s="6">
        <v>42950</v>
      </c>
      <c r="N7537">
        <v>21</v>
      </c>
      <c r="O7537" t="s">
        <v>48</v>
      </c>
      <c r="P7537">
        <v>364097.16</v>
      </c>
      <c r="Q7537">
        <v>372813.6460104</v>
      </c>
      <c r="R7537">
        <v>364097.16</v>
      </c>
      <c r="S7537">
        <v>372813.6460104</v>
      </c>
    </row>
    <row r="7538" spans="1:19" ht="13.3">
      <c r="A7538" s="6">
        <v>42971</v>
      </c>
      <c r="B7538">
        <v>145037282</v>
      </c>
      <c r="C7538" t="s">
        <v>247</v>
      </c>
      <c r="D7538" t="s">
        <v>248</v>
      </c>
      <c r="E7538" t="s">
        <v>277</v>
      </c>
      <c r="F7538" t="s">
        <v>275</v>
      </c>
      <c r="G7538" t="s">
        <v>251</v>
      </c>
      <c r="H7538" t="s">
        <v>46</v>
      </c>
      <c r="I7538" t="s">
        <v>47</v>
      </c>
      <c r="J7538" t="s">
        <v>4202</v>
      </c>
      <c r="K7538" t="s">
        <v>54</v>
      </c>
      <c r="L7538" t="s">
        <v>7275</v>
      </c>
      <c r="M7538" s="6">
        <v>42878</v>
      </c>
      <c r="N7538">
        <v>93</v>
      </c>
      <c r="O7538" t="s">
        <v>48</v>
      </c>
      <c r="P7538">
        <v>364097.16</v>
      </c>
      <c r="Q7538">
        <v>372813.6460104</v>
      </c>
      <c r="R7538">
        <v>364097.16</v>
      </c>
      <c r="S7538">
        <v>372813.6460104</v>
      </c>
    </row>
    <row r="7539" spans="1:19" ht="13.3">
      <c r="A7539" s="6">
        <v>42971</v>
      </c>
      <c r="B7539">
        <v>145037283</v>
      </c>
      <c r="C7539" t="s">
        <v>1109</v>
      </c>
      <c r="D7539" t="s">
        <v>1110</v>
      </c>
      <c r="E7539" t="s">
        <v>7276</v>
      </c>
      <c r="F7539" t="s">
        <v>51</v>
      </c>
      <c r="G7539" t="s">
        <v>1112</v>
      </c>
      <c r="H7539" t="s">
        <v>46</v>
      </c>
      <c r="I7539" t="s">
        <v>47</v>
      </c>
      <c r="J7539" t="s">
        <v>4202</v>
      </c>
      <c r="K7539" t="s">
        <v>31</v>
      </c>
      <c r="L7539" t="s">
        <v>7277</v>
      </c>
      <c r="M7539" s="6">
        <v>42950</v>
      </c>
      <c r="N7539">
        <v>21</v>
      </c>
      <c r="O7539" t="s">
        <v>48</v>
      </c>
      <c r="P7539">
        <v>565788.96</v>
      </c>
      <c r="Q7539">
        <v>552781.4718096</v>
      </c>
      <c r="R7539">
        <v>565788.96</v>
      </c>
      <c r="S7539">
        <v>552781.4718096</v>
      </c>
    </row>
    <row r="7540" spans="1:19" ht="13.3">
      <c r="A7540" s="6">
        <v>42971</v>
      </c>
      <c r="B7540">
        <v>145037284</v>
      </c>
      <c r="C7540" t="s">
        <v>247</v>
      </c>
      <c r="D7540" t="s">
        <v>248</v>
      </c>
      <c r="E7540" t="s">
        <v>277</v>
      </c>
      <c r="F7540" t="s">
        <v>275</v>
      </c>
      <c r="G7540" t="s">
        <v>251</v>
      </c>
      <c r="H7540" t="s">
        <v>46</v>
      </c>
      <c r="I7540" t="s">
        <v>47</v>
      </c>
      <c r="J7540" t="s">
        <v>4202</v>
      </c>
      <c r="K7540" t="s">
        <v>54</v>
      </c>
      <c r="L7540" t="s">
        <v>7277</v>
      </c>
      <c r="M7540" s="6">
        <v>42878</v>
      </c>
      <c r="N7540">
        <v>93</v>
      </c>
      <c r="O7540" t="s">
        <v>48</v>
      </c>
      <c r="P7540">
        <v>565788.96</v>
      </c>
      <c r="Q7540">
        <v>552781.4718096</v>
      </c>
      <c r="R7540">
        <v>565788.96</v>
      </c>
      <c r="S7540">
        <v>552781.4718096</v>
      </c>
    </row>
    <row r="7541" spans="1:19" ht="13.3">
      <c r="A7541" s="6">
        <v>42971</v>
      </c>
      <c r="B7541">
        <v>145037285</v>
      </c>
      <c r="C7541" t="s">
        <v>1109</v>
      </c>
      <c r="D7541" t="s">
        <v>1110</v>
      </c>
      <c r="E7541" t="s">
        <v>7278</v>
      </c>
      <c r="F7541" t="s">
        <v>51</v>
      </c>
      <c r="G7541" t="s">
        <v>1112</v>
      </c>
      <c r="H7541" t="s">
        <v>46</v>
      </c>
      <c r="I7541" t="s">
        <v>47</v>
      </c>
      <c r="J7541" t="s">
        <v>4202</v>
      </c>
      <c r="K7541" t="s">
        <v>31</v>
      </c>
      <c r="L7541" t="s">
        <v>7279</v>
      </c>
      <c r="M7541" s="6">
        <v>42950</v>
      </c>
      <c r="N7541">
        <v>21</v>
      </c>
      <c r="O7541" t="s">
        <v>48</v>
      </c>
      <c r="P7541">
        <v>241933.6</v>
      </c>
      <c r="Q7541">
        <v>141049.708136</v>
      </c>
      <c r="R7541">
        <v>241933.6</v>
      </c>
      <c r="S7541">
        <v>141049.708136</v>
      </c>
    </row>
    <row r="7542" spans="1:19" ht="13.3">
      <c r="A7542" s="6">
        <v>42971</v>
      </c>
      <c r="B7542">
        <v>145037286</v>
      </c>
      <c r="C7542" t="s">
        <v>247</v>
      </c>
      <c r="D7542" t="s">
        <v>248</v>
      </c>
      <c r="E7542" t="s">
        <v>277</v>
      </c>
      <c r="F7542" t="s">
        <v>275</v>
      </c>
      <c r="G7542" t="s">
        <v>251</v>
      </c>
      <c r="H7542" t="s">
        <v>46</v>
      </c>
      <c r="I7542" t="s">
        <v>47</v>
      </c>
      <c r="J7542" t="s">
        <v>4202</v>
      </c>
      <c r="K7542" t="s">
        <v>54</v>
      </c>
      <c r="L7542" t="s">
        <v>7279</v>
      </c>
      <c r="M7542" s="6">
        <v>42878</v>
      </c>
      <c r="N7542">
        <v>93</v>
      </c>
      <c r="O7542" t="s">
        <v>48</v>
      </c>
      <c r="P7542">
        <v>241933.6</v>
      </c>
      <c r="Q7542">
        <v>141049.708136</v>
      </c>
      <c r="R7542">
        <v>241933.6</v>
      </c>
      <c r="S7542">
        <v>141049.708136</v>
      </c>
    </row>
    <row r="7543" spans="1:19" ht="13.3">
      <c r="A7543" s="6">
        <v>42971</v>
      </c>
      <c r="B7543">
        <v>145037287</v>
      </c>
      <c r="C7543" t="s">
        <v>1109</v>
      </c>
      <c r="D7543" t="s">
        <v>1110</v>
      </c>
      <c r="E7543" t="s">
        <v>7280</v>
      </c>
      <c r="F7543" t="s">
        <v>51</v>
      </c>
      <c r="G7543" t="s">
        <v>1112</v>
      </c>
      <c r="H7543" t="s">
        <v>46</v>
      </c>
      <c r="I7543" t="s">
        <v>47</v>
      </c>
      <c r="J7543" t="s">
        <v>4202</v>
      </c>
      <c r="K7543" t="s">
        <v>31</v>
      </c>
      <c r="L7543" t="s">
        <v>7281</v>
      </c>
      <c r="M7543" s="6">
        <v>42944</v>
      </c>
      <c r="N7543">
        <v>27</v>
      </c>
      <c r="O7543" t="s">
        <v>48</v>
      </c>
      <c r="P7543">
        <v>200145.27</v>
      </c>
      <c r="Q7543">
        <v>181181.5056675</v>
      </c>
      <c r="R7543">
        <v>200145.27</v>
      </c>
      <c r="S7543">
        <v>181181.5056675</v>
      </c>
    </row>
    <row r="7544" spans="1:19" ht="13.3">
      <c r="A7544" s="6">
        <v>42971</v>
      </c>
      <c r="B7544">
        <v>145037288</v>
      </c>
      <c r="C7544" t="s">
        <v>247</v>
      </c>
      <c r="D7544" t="s">
        <v>248</v>
      </c>
      <c r="E7544" t="s">
        <v>277</v>
      </c>
      <c r="F7544" t="s">
        <v>275</v>
      </c>
      <c r="G7544" t="s">
        <v>251</v>
      </c>
      <c r="H7544" t="s">
        <v>46</v>
      </c>
      <c r="I7544" t="s">
        <v>47</v>
      </c>
      <c r="J7544" t="s">
        <v>4202</v>
      </c>
      <c r="K7544" t="s">
        <v>320</v>
      </c>
      <c r="L7544" t="s">
        <v>7281</v>
      </c>
      <c r="M7544" s="6">
        <v>42899</v>
      </c>
      <c r="N7544">
        <v>72</v>
      </c>
      <c r="O7544" t="s">
        <v>48</v>
      </c>
      <c r="P7544">
        <v>200145.27</v>
      </c>
      <c r="Q7544">
        <v>181181.5056675</v>
      </c>
      <c r="R7544">
        <v>200145.27</v>
      </c>
      <c r="S7544">
        <v>181181.5056675</v>
      </c>
    </row>
    <row r="7545" spans="1:19" ht="13.3">
      <c r="A7545" s="6">
        <v>42971</v>
      </c>
      <c r="B7545">
        <v>145037289</v>
      </c>
      <c r="C7545" t="s">
        <v>1109</v>
      </c>
      <c r="D7545" t="s">
        <v>1110</v>
      </c>
      <c r="E7545" t="s">
        <v>7282</v>
      </c>
      <c r="F7545" t="s">
        <v>51</v>
      </c>
      <c r="G7545" t="s">
        <v>1112</v>
      </c>
      <c r="H7545" t="s">
        <v>46</v>
      </c>
      <c r="I7545" t="s">
        <v>47</v>
      </c>
      <c r="J7545" t="s">
        <v>4202</v>
      </c>
      <c r="K7545" t="s">
        <v>31</v>
      </c>
      <c r="L7545" t="s">
        <v>7283</v>
      </c>
      <c r="M7545" s="6">
        <v>42944</v>
      </c>
      <c r="N7545">
        <v>27</v>
      </c>
      <c r="O7545" t="s">
        <v>48</v>
      </c>
      <c r="P7545">
        <v>603618.04</v>
      </c>
      <c r="Q7545">
        <v>548761.2325248</v>
      </c>
      <c r="R7545">
        <v>603618.04</v>
      </c>
      <c r="S7545">
        <v>548761.2325248</v>
      </c>
    </row>
    <row r="7546" spans="1:19" ht="13.3">
      <c r="A7546" s="6">
        <v>42971</v>
      </c>
      <c r="B7546">
        <v>145037290</v>
      </c>
      <c r="C7546" t="s">
        <v>247</v>
      </c>
      <c r="D7546" t="s">
        <v>248</v>
      </c>
      <c r="E7546" t="s">
        <v>277</v>
      </c>
      <c r="F7546" t="s">
        <v>275</v>
      </c>
      <c r="G7546" t="s">
        <v>251</v>
      </c>
      <c r="H7546" t="s">
        <v>46</v>
      </c>
      <c r="I7546" t="s">
        <v>47</v>
      </c>
      <c r="J7546" t="s">
        <v>4202</v>
      </c>
      <c r="K7546" t="s">
        <v>320</v>
      </c>
      <c r="L7546" t="s">
        <v>7283</v>
      </c>
      <c r="M7546" s="6">
        <v>42899</v>
      </c>
      <c r="N7546">
        <v>72</v>
      </c>
      <c r="O7546" t="s">
        <v>48</v>
      </c>
      <c r="P7546">
        <v>603618.04</v>
      </c>
      <c r="Q7546">
        <v>548761.2325248</v>
      </c>
      <c r="R7546">
        <v>603618.04</v>
      </c>
      <c r="S7546">
        <v>548761.2325248</v>
      </c>
    </row>
    <row r="7547" spans="1:19" ht="13.3">
      <c r="A7547" s="6">
        <v>42971</v>
      </c>
      <c r="B7547">
        <v>145037291</v>
      </c>
      <c r="C7547" t="s">
        <v>1109</v>
      </c>
      <c r="D7547" t="s">
        <v>1110</v>
      </c>
      <c r="E7547" t="s">
        <v>7284</v>
      </c>
      <c r="F7547" t="s">
        <v>51</v>
      </c>
      <c r="G7547" t="s">
        <v>1112</v>
      </c>
      <c r="H7547" t="s">
        <v>46</v>
      </c>
      <c r="I7547" t="s">
        <v>47</v>
      </c>
      <c r="J7547" t="s">
        <v>4202</v>
      </c>
      <c r="K7547" t="s">
        <v>31</v>
      </c>
      <c r="L7547" t="s">
        <v>7285</v>
      </c>
      <c r="M7547" s="6">
        <v>42944</v>
      </c>
      <c r="N7547">
        <v>27</v>
      </c>
      <c r="O7547" t="s">
        <v>48</v>
      </c>
      <c r="P7547">
        <v>93341.72</v>
      </c>
      <c r="Q7547">
        <v>77884.331168</v>
      </c>
      <c r="R7547">
        <v>93341.72</v>
      </c>
      <c r="S7547">
        <v>77884.331168</v>
      </c>
    </row>
    <row r="7548" spans="1:19" ht="13.3">
      <c r="A7548" s="6">
        <v>42971</v>
      </c>
      <c r="B7548">
        <v>145037292</v>
      </c>
      <c r="C7548" t="s">
        <v>247</v>
      </c>
      <c r="D7548" t="s">
        <v>248</v>
      </c>
      <c r="E7548" t="s">
        <v>277</v>
      </c>
      <c r="F7548" t="s">
        <v>250</v>
      </c>
      <c r="G7548" t="s">
        <v>251</v>
      </c>
      <c r="H7548" t="s">
        <v>46</v>
      </c>
      <c r="I7548" t="s">
        <v>47</v>
      </c>
      <c r="J7548" t="s">
        <v>4202</v>
      </c>
      <c r="K7548" t="s">
        <v>320</v>
      </c>
      <c r="L7548" t="s">
        <v>7285</v>
      </c>
      <c r="M7548" s="6">
        <v>42899</v>
      </c>
      <c r="N7548">
        <v>72</v>
      </c>
      <c r="O7548" t="s">
        <v>48</v>
      </c>
      <c r="P7548">
        <v>93341.72</v>
      </c>
      <c r="Q7548">
        <v>77884.331168</v>
      </c>
      <c r="R7548">
        <v>93341.72</v>
      </c>
      <c r="S7548">
        <v>77884.331168</v>
      </c>
    </row>
    <row r="7549" spans="1:19" ht="13.3">
      <c r="A7549" s="6">
        <v>42971</v>
      </c>
      <c r="B7549">
        <v>145037296</v>
      </c>
      <c r="C7549" t="s">
        <v>1109</v>
      </c>
      <c r="D7549" t="s">
        <v>1110</v>
      </c>
      <c r="E7549" t="s">
        <v>7286</v>
      </c>
      <c r="F7549" t="s">
        <v>51</v>
      </c>
      <c r="G7549" t="s">
        <v>1112</v>
      </c>
      <c r="H7549" t="s">
        <v>46</v>
      </c>
      <c r="I7549" t="s">
        <v>47</v>
      </c>
      <c r="J7549" t="s">
        <v>4202</v>
      </c>
      <c r="K7549" t="s">
        <v>31</v>
      </c>
      <c r="L7549" t="s">
        <v>7287</v>
      </c>
      <c r="M7549" s="6">
        <v>42944</v>
      </c>
      <c r="N7549">
        <v>27</v>
      </c>
      <c r="O7549" t="s">
        <v>48</v>
      </c>
      <c r="P7549">
        <v>136091.54</v>
      </c>
      <c r="Q7549">
        <v>141535.2016</v>
      </c>
      <c r="R7549">
        <v>136091.54</v>
      </c>
      <c r="S7549">
        <v>141535.2016</v>
      </c>
    </row>
    <row r="7550" spans="1:19" ht="13.3">
      <c r="A7550" s="6">
        <v>42971</v>
      </c>
      <c r="B7550">
        <v>145037297</v>
      </c>
      <c r="C7550" t="s">
        <v>1109</v>
      </c>
      <c r="D7550" t="s">
        <v>1110</v>
      </c>
      <c r="E7550" t="s">
        <v>7288</v>
      </c>
      <c r="F7550" t="s">
        <v>51</v>
      </c>
      <c r="G7550" t="s">
        <v>1112</v>
      </c>
      <c r="H7550" t="s">
        <v>46</v>
      </c>
      <c r="I7550" t="s">
        <v>47</v>
      </c>
      <c r="J7550" t="s">
        <v>4202</v>
      </c>
      <c r="K7550" t="s">
        <v>31</v>
      </c>
      <c r="L7550" t="s">
        <v>7289</v>
      </c>
      <c r="M7550" s="6">
        <v>42950</v>
      </c>
      <c r="N7550">
        <v>21</v>
      </c>
      <c r="O7550" t="s">
        <v>48</v>
      </c>
      <c r="P7550">
        <v>69815.02</v>
      </c>
      <c r="Q7550">
        <v>41246.0156658</v>
      </c>
      <c r="R7550">
        <v>69815.02</v>
      </c>
      <c r="S7550">
        <v>41246.0156658</v>
      </c>
    </row>
    <row r="7551" spans="1:19" ht="13.3">
      <c r="A7551" s="6">
        <v>42971</v>
      </c>
      <c r="B7551">
        <v>145037298</v>
      </c>
      <c r="C7551" t="s">
        <v>1109</v>
      </c>
      <c r="D7551" t="s">
        <v>1110</v>
      </c>
      <c r="E7551" t="s">
        <v>7290</v>
      </c>
      <c r="F7551" t="s">
        <v>51</v>
      </c>
      <c r="G7551" t="s">
        <v>1112</v>
      </c>
      <c r="H7551" t="s">
        <v>46</v>
      </c>
      <c r="I7551" t="s">
        <v>47</v>
      </c>
      <c r="J7551" t="s">
        <v>4202</v>
      </c>
      <c r="K7551" t="s">
        <v>31</v>
      </c>
      <c r="L7551" t="s">
        <v>7291</v>
      </c>
      <c r="M7551" s="6">
        <v>42944</v>
      </c>
      <c r="N7551">
        <v>27</v>
      </c>
      <c r="O7551" t="s">
        <v>48</v>
      </c>
      <c r="P7551">
        <v>313003.2</v>
      </c>
      <c r="Q7551">
        <v>283443.177792</v>
      </c>
      <c r="R7551">
        <v>313003.2</v>
      </c>
      <c r="S7551">
        <v>283443.177792</v>
      </c>
    </row>
    <row r="7552" spans="1:19" ht="13.3">
      <c r="A7552" s="6">
        <v>42971</v>
      </c>
      <c r="B7552">
        <v>145037300</v>
      </c>
      <c r="C7552" t="s">
        <v>1109</v>
      </c>
      <c r="D7552" t="s">
        <v>1110</v>
      </c>
      <c r="E7552" t="s">
        <v>7292</v>
      </c>
      <c r="F7552" t="s">
        <v>51</v>
      </c>
      <c r="G7552" t="s">
        <v>1112</v>
      </c>
      <c r="H7552" t="s">
        <v>46</v>
      </c>
      <c r="I7552" t="s">
        <v>47</v>
      </c>
      <c r="J7552" t="s">
        <v>4202</v>
      </c>
      <c r="K7552" t="s">
        <v>31</v>
      </c>
      <c r="L7552" t="s">
        <v>7293</v>
      </c>
      <c r="M7552" s="6">
        <v>42950</v>
      </c>
      <c r="N7552">
        <v>21</v>
      </c>
      <c r="O7552" t="s">
        <v>48</v>
      </c>
      <c r="P7552">
        <v>102764.49</v>
      </c>
      <c r="Q7552">
        <v>87852.3348561</v>
      </c>
      <c r="R7552">
        <v>102764.49</v>
      </c>
      <c r="S7552">
        <v>87852.3348561</v>
      </c>
    </row>
    <row r="7553" spans="1:19" ht="13.3">
      <c r="A7553" s="6">
        <v>42971</v>
      </c>
      <c r="B7553">
        <v>145037305</v>
      </c>
      <c r="C7553" t="s">
        <v>247</v>
      </c>
      <c r="D7553" t="s">
        <v>248</v>
      </c>
      <c r="E7553" t="s">
        <v>274</v>
      </c>
      <c r="F7553" t="s">
        <v>275</v>
      </c>
      <c r="G7553" t="s">
        <v>251</v>
      </c>
      <c r="H7553" t="s">
        <v>46</v>
      </c>
      <c r="I7553" t="s">
        <v>47</v>
      </c>
      <c r="J7553" t="s">
        <v>4202</v>
      </c>
      <c r="K7553" t="s">
        <v>320</v>
      </c>
      <c r="L7553" t="s">
        <v>7294</v>
      </c>
      <c r="M7553" s="6">
        <v>42900</v>
      </c>
      <c r="N7553">
        <v>71</v>
      </c>
      <c r="O7553" t="s">
        <v>48</v>
      </c>
      <c r="P7553">
        <v>342294.16</v>
      </c>
      <c r="Q7553">
        <v>309231.9670856</v>
      </c>
      <c r="R7553">
        <v>342294.16</v>
      </c>
      <c r="S7553">
        <v>309231.9670856</v>
      </c>
    </row>
    <row r="7554" spans="1:19" ht="13.3">
      <c r="A7554" s="6">
        <v>42971</v>
      </c>
      <c r="B7554">
        <v>145037314</v>
      </c>
      <c r="C7554" t="s">
        <v>1109</v>
      </c>
      <c r="D7554" t="s">
        <v>1110</v>
      </c>
      <c r="E7554" t="s">
        <v>7295</v>
      </c>
      <c r="F7554" t="s">
        <v>51</v>
      </c>
      <c r="G7554" t="s">
        <v>1112</v>
      </c>
      <c r="H7554" t="s">
        <v>46</v>
      </c>
      <c r="I7554" t="s">
        <v>47</v>
      </c>
      <c r="J7554" t="s">
        <v>4202</v>
      </c>
      <c r="K7554" t="s">
        <v>31</v>
      </c>
      <c r="L7554" t="s">
        <v>7296</v>
      </c>
      <c r="M7554" s="6">
        <v>42944</v>
      </c>
      <c r="N7554">
        <v>27</v>
      </c>
      <c r="O7554" t="s">
        <v>48</v>
      </c>
      <c r="P7554">
        <v>315476.9</v>
      </c>
      <c r="Q7554">
        <v>300734.664463</v>
      </c>
      <c r="R7554">
        <v>315476.9</v>
      </c>
      <c r="S7554">
        <v>300734.664463</v>
      </c>
    </row>
    <row r="7555" spans="1:19" ht="13.3">
      <c r="A7555" s="6">
        <v>42971</v>
      </c>
      <c r="B7555">
        <v>145037315</v>
      </c>
      <c r="C7555" t="s">
        <v>1109</v>
      </c>
      <c r="D7555" t="s">
        <v>1110</v>
      </c>
      <c r="E7555" t="s">
        <v>7297</v>
      </c>
      <c r="F7555" t="s">
        <v>51</v>
      </c>
      <c r="G7555" t="s">
        <v>1112</v>
      </c>
      <c r="H7555" t="s">
        <v>46</v>
      </c>
      <c r="I7555" t="s">
        <v>47</v>
      </c>
      <c r="J7555" t="s">
        <v>4202</v>
      </c>
      <c r="K7555" t="s">
        <v>31</v>
      </c>
      <c r="L7555" t="s">
        <v>7298</v>
      </c>
      <c r="M7555" s="6">
        <v>42944</v>
      </c>
      <c r="N7555">
        <v>27</v>
      </c>
      <c r="O7555" t="s">
        <v>48</v>
      </c>
      <c r="P7555">
        <v>52302.36</v>
      </c>
      <c r="Q7555">
        <v>54394.4544</v>
      </c>
      <c r="R7555">
        <v>52302.36</v>
      </c>
      <c r="S7555">
        <v>54394.4544</v>
      </c>
    </row>
    <row r="7556" spans="1:19" ht="13.3">
      <c r="A7556" s="6">
        <v>42971</v>
      </c>
      <c r="B7556">
        <v>145037316</v>
      </c>
      <c r="C7556" t="s">
        <v>1109</v>
      </c>
      <c r="D7556" t="s">
        <v>1110</v>
      </c>
      <c r="E7556" t="s">
        <v>7299</v>
      </c>
      <c r="F7556" t="s">
        <v>51</v>
      </c>
      <c r="G7556" t="s">
        <v>1112</v>
      </c>
      <c r="H7556" t="s">
        <v>46</v>
      </c>
      <c r="I7556" t="s">
        <v>47</v>
      </c>
      <c r="J7556" t="s">
        <v>4202</v>
      </c>
      <c r="K7556" t="s">
        <v>31</v>
      </c>
      <c r="L7556" t="s">
        <v>7300</v>
      </c>
      <c r="M7556" s="6">
        <v>42950</v>
      </c>
      <c r="N7556">
        <v>21</v>
      </c>
      <c r="O7556" t="s">
        <v>48</v>
      </c>
      <c r="P7556">
        <v>247517.26</v>
      </c>
      <c r="Q7556">
        <v>257417.9504</v>
      </c>
      <c r="R7556">
        <v>247517.26</v>
      </c>
      <c r="S7556">
        <v>257417.9504</v>
      </c>
    </row>
    <row r="7557" spans="1:19" ht="13.3">
      <c r="A7557" s="6">
        <v>42971</v>
      </c>
      <c r="B7557">
        <v>145037317</v>
      </c>
      <c r="C7557" t="s">
        <v>1109</v>
      </c>
      <c r="D7557" t="s">
        <v>1110</v>
      </c>
      <c r="E7557" t="s">
        <v>7301</v>
      </c>
      <c r="F7557" t="s">
        <v>51</v>
      </c>
      <c r="G7557" t="s">
        <v>1112</v>
      </c>
      <c r="H7557" t="s">
        <v>46</v>
      </c>
      <c r="I7557" t="s">
        <v>47</v>
      </c>
      <c r="J7557" t="s">
        <v>4202</v>
      </c>
      <c r="K7557" t="s">
        <v>31</v>
      </c>
      <c r="L7557" t="s">
        <v>7302</v>
      </c>
      <c r="M7557" s="6">
        <v>42950</v>
      </c>
      <c r="N7557">
        <v>21</v>
      </c>
      <c r="O7557" t="s">
        <v>48</v>
      </c>
      <c r="P7557">
        <v>112196.21</v>
      </c>
      <c r="Q7557">
        <v>116684.0584</v>
      </c>
      <c r="R7557">
        <v>112196.21</v>
      </c>
      <c r="S7557">
        <v>116684.0584</v>
      </c>
    </row>
    <row r="7558" spans="1:19" ht="13.3">
      <c r="A7558" s="6">
        <v>42971</v>
      </c>
      <c r="B7558">
        <v>145037318</v>
      </c>
      <c r="C7558" t="s">
        <v>1109</v>
      </c>
      <c r="D7558" t="s">
        <v>1110</v>
      </c>
      <c r="E7558" t="s">
        <v>7303</v>
      </c>
      <c r="F7558" t="s">
        <v>51</v>
      </c>
      <c r="G7558" t="s">
        <v>1112</v>
      </c>
      <c r="H7558" t="s">
        <v>46</v>
      </c>
      <c r="I7558" t="s">
        <v>47</v>
      </c>
      <c r="J7558" t="s">
        <v>4202</v>
      </c>
      <c r="K7558" t="s">
        <v>31</v>
      </c>
      <c r="L7558" t="s">
        <v>7304</v>
      </c>
      <c r="M7558" s="6">
        <v>42950</v>
      </c>
      <c r="N7558">
        <v>21</v>
      </c>
      <c r="O7558" t="s">
        <v>48</v>
      </c>
      <c r="P7558">
        <v>116701.66</v>
      </c>
      <c r="Q7558">
        <v>52905.5305444</v>
      </c>
      <c r="R7558">
        <v>116701.66</v>
      </c>
      <c r="S7558">
        <v>52905.5305444</v>
      </c>
    </row>
    <row r="7559" spans="1:19" ht="13.3">
      <c r="A7559" s="6">
        <v>42971</v>
      </c>
      <c r="B7559">
        <v>145037319</v>
      </c>
      <c r="C7559" t="s">
        <v>1109</v>
      </c>
      <c r="D7559" t="s">
        <v>1110</v>
      </c>
      <c r="E7559" t="s">
        <v>7305</v>
      </c>
      <c r="F7559" t="s">
        <v>51</v>
      </c>
      <c r="G7559" t="s">
        <v>1112</v>
      </c>
      <c r="H7559" t="s">
        <v>46</v>
      </c>
      <c r="I7559" t="s">
        <v>47</v>
      </c>
      <c r="J7559" t="s">
        <v>4202</v>
      </c>
      <c r="K7559" t="s">
        <v>31</v>
      </c>
      <c r="L7559" t="s">
        <v>7306</v>
      </c>
      <c r="M7559" s="6">
        <v>42944</v>
      </c>
      <c r="N7559">
        <v>27</v>
      </c>
      <c r="O7559" t="s">
        <v>48</v>
      </c>
      <c r="P7559">
        <v>58117.92</v>
      </c>
      <c r="Q7559">
        <v>60442.6368</v>
      </c>
      <c r="R7559">
        <v>58117.92</v>
      </c>
      <c r="S7559">
        <v>60442.6368</v>
      </c>
    </row>
    <row r="7560" spans="1:19" ht="13.3">
      <c r="A7560" s="6">
        <v>42971</v>
      </c>
      <c r="B7560">
        <v>145037320</v>
      </c>
      <c r="C7560" t="s">
        <v>1109</v>
      </c>
      <c r="D7560" t="s">
        <v>1110</v>
      </c>
      <c r="E7560" t="s">
        <v>7307</v>
      </c>
      <c r="F7560" t="s">
        <v>51</v>
      </c>
      <c r="G7560" t="s">
        <v>1112</v>
      </c>
      <c r="H7560" t="s">
        <v>46</v>
      </c>
      <c r="I7560" t="s">
        <v>47</v>
      </c>
      <c r="J7560" t="s">
        <v>4202</v>
      </c>
      <c r="K7560" t="s">
        <v>31</v>
      </c>
      <c r="L7560" t="s">
        <v>7308</v>
      </c>
      <c r="M7560" s="6">
        <v>42944</v>
      </c>
      <c r="N7560">
        <v>27</v>
      </c>
      <c r="O7560" t="s">
        <v>48</v>
      </c>
      <c r="P7560">
        <v>113817.37</v>
      </c>
      <c r="Q7560">
        <v>114996.5179532</v>
      </c>
      <c r="R7560">
        <v>113817.37</v>
      </c>
      <c r="S7560">
        <v>114996.5179532</v>
      </c>
    </row>
    <row r="7561" spans="1:19" ht="13.3">
      <c r="A7561" s="6">
        <v>42971</v>
      </c>
      <c r="B7561">
        <v>145037321</v>
      </c>
      <c r="C7561" t="s">
        <v>1109</v>
      </c>
      <c r="D7561" t="s">
        <v>1110</v>
      </c>
      <c r="E7561" t="s">
        <v>7309</v>
      </c>
      <c r="F7561" t="s">
        <v>51</v>
      </c>
      <c r="G7561" t="s">
        <v>1112</v>
      </c>
      <c r="H7561" t="s">
        <v>46</v>
      </c>
      <c r="I7561" t="s">
        <v>47</v>
      </c>
      <c r="J7561" t="s">
        <v>4202</v>
      </c>
      <c r="K7561" t="s">
        <v>31</v>
      </c>
      <c r="L7561" t="s">
        <v>7310</v>
      </c>
      <c r="M7561" s="6">
        <v>42944</v>
      </c>
      <c r="N7561">
        <v>27</v>
      </c>
      <c r="O7561" t="s">
        <v>48</v>
      </c>
      <c r="P7561">
        <v>35733.89</v>
      </c>
      <c r="Q7561">
        <v>37163.2456</v>
      </c>
      <c r="R7561">
        <v>35733.89</v>
      </c>
      <c r="S7561">
        <v>37163.2456</v>
      </c>
    </row>
    <row r="7562" spans="1:19" ht="13.3">
      <c r="A7562" s="6">
        <v>42971</v>
      </c>
      <c r="B7562">
        <v>145037322</v>
      </c>
      <c r="C7562" t="s">
        <v>1109</v>
      </c>
      <c r="D7562" t="s">
        <v>1110</v>
      </c>
      <c r="E7562" t="s">
        <v>7311</v>
      </c>
      <c r="F7562" t="s">
        <v>51</v>
      </c>
      <c r="G7562" t="s">
        <v>1112</v>
      </c>
      <c r="H7562" t="s">
        <v>46</v>
      </c>
      <c r="I7562" t="s">
        <v>47</v>
      </c>
      <c r="J7562" t="s">
        <v>4202</v>
      </c>
      <c r="K7562" t="s">
        <v>31</v>
      </c>
      <c r="L7562" t="s">
        <v>7312</v>
      </c>
      <c r="M7562" s="6">
        <v>42944</v>
      </c>
      <c r="N7562">
        <v>27</v>
      </c>
      <c r="O7562" t="s">
        <v>48</v>
      </c>
      <c r="P7562">
        <v>306063.31</v>
      </c>
      <c r="Q7562">
        <v>294074.8101473</v>
      </c>
      <c r="R7562">
        <v>306063.31</v>
      </c>
      <c r="S7562">
        <v>294074.8101473</v>
      </c>
    </row>
    <row r="7563" spans="1:19" ht="13.3">
      <c r="A7563" s="6">
        <v>42971</v>
      </c>
      <c r="B7563">
        <v>145037323</v>
      </c>
      <c r="C7563" t="s">
        <v>1109</v>
      </c>
      <c r="D7563" t="s">
        <v>1110</v>
      </c>
      <c r="E7563" t="s">
        <v>7313</v>
      </c>
      <c r="F7563" t="s">
        <v>51</v>
      </c>
      <c r="G7563" t="s">
        <v>1112</v>
      </c>
      <c r="H7563" t="s">
        <v>46</v>
      </c>
      <c r="I7563" t="s">
        <v>47</v>
      </c>
      <c r="J7563" t="s">
        <v>4202</v>
      </c>
      <c r="K7563" t="s">
        <v>31</v>
      </c>
      <c r="L7563" t="s">
        <v>7314</v>
      </c>
      <c r="M7563" s="6">
        <v>42950</v>
      </c>
      <c r="N7563">
        <v>21</v>
      </c>
      <c r="O7563" t="s">
        <v>48</v>
      </c>
      <c r="P7563">
        <v>77767.22</v>
      </c>
      <c r="Q7563">
        <v>80877.9088</v>
      </c>
      <c r="R7563">
        <v>77767.22</v>
      </c>
      <c r="S7563">
        <v>80877.9088</v>
      </c>
    </row>
    <row r="7564" spans="1:19" ht="13.3">
      <c r="A7564" s="6">
        <v>42971</v>
      </c>
      <c r="B7564">
        <v>145037324</v>
      </c>
      <c r="C7564" t="s">
        <v>1109</v>
      </c>
      <c r="D7564" t="s">
        <v>1110</v>
      </c>
      <c r="E7564" t="s">
        <v>7315</v>
      </c>
      <c r="F7564" t="s">
        <v>51</v>
      </c>
      <c r="G7564" t="s">
        <v>1112</v>
      </c>
      <c r="H7564" t="s">
        <v>46</v>
      </c>
      <c r="I7564" t="s">
        <v>47</v>
      </c>
      <c r="J7564" t="s">
        <v>4202</v>
      </c>
      <c r="K7564" t="s">
        <v>31</v>
      </c>
      <c r="L7564" t="s">
        <v>7316</v>
      </c>
      <c r="M7564" s="6">
        <v>42950</v>
      </c>
      <c r="N7564">
        <v>21</v>
      </c>
      <c r="O7564" t="s">
        <v>48</v>
      </c>
      <c r="P7564">
        <v>73647.34</v>
      </c>
      <c r="Q7564">
        <v>72435.841257</v>
      </c>
      <c r="R7564">
        <v>73647.34</v>
      </c>
      <c r="S7564">
        <v>72435.841257</v>
      </c>
    </row>
    <row r="7565" spans="1:19" ht="13.3">
      <c r="A7565" s="6">
        <v>42971</v>
      </c>
      <c r="B7565">
        <v>145037325</v>
      </c>
      <c r="C7565" t="s">
        <v>1109</v>
      </c>
      <c r="D7565" t="s">
        <v>1110</v>
      </c>
      <c r="E7565" t="s">
        <v>7317</v>
      </c>
      <c r="F7565" t="s">
        <v>51</v>
      </c>
      <c r="G7565" t="s">
        <v>1112</v>
      </c>
      <c r="H7565" t="s">
        <v>46</v>
      </c>
      <c r="I7565" t="s">
        <v>47</v>
      </c>
      <c r="J7565" t="s">
        <v>4202</v>
      </c>
      <c r="K7565" t="s">
        <v>31</v>
      </c>
      <c r="L7565" t="s">
        <v>7318</v>
      </c>
      <c r="M7565" s="6">
        <v>42944</v>
      </c>
      <c r="N7565">
        <v>27</v>
      </c>
      <c r="O7565" t="s">
        <v>48</v>
      </c>
      <c r="P7565">
        <v>104197.64</v>
      </c>
      <c r="Q7565">
        <v>104561.2897636</v>
      </c>
      <c r="R7565">
        <v>104197.64</v>
      </c>
      <c r="S7565">
        <v>104561.2897636</v>
      </c>
    </row>
    <row r="7566" spans="1:19" ht="13.3">
      <c r="A7566" s="6">
        <v>42971</v>
      </c>
      <c r="B7566">
        <v>145037326</v>
      </c>
      <c r="C7566" t="s">
        <v>1109</v>
      </c>
      <c r="D7566" t="s">
        <v>1110</v>
      </c>
      <c r="E7566" t="s">
        <v>7319</v>
      </c>
      <c r="F7566" t="s">
        <v>51</v>
      </c>
      <c r="G7566" t="s">
        <v>1112</v>
      </c>
      <c r="H7566" t="s">
        <v>46</v>
      </c>
      <c r="I7566" t="s">
        <v>47</v>
      </c>
      <c r="J7566" t="s">
        <v>4202</v>
      </c>
      <c r="K7566" t="s">
        <v>31</v>
      </c>
      <c r="L7566" t="s">
        <v>7320</v>
      </c>
      <c r="M7566" s="6">
        <v>42944</v>
      </c>
      <c r="N7566">
        <v>27</v>
      </c>
      <c r="O7566" t="s">
        <v>48</v>
      </c>
      <c r="P7566">
        <v>21803.69</v>
      </c>
      <c r="Q7566">
        <v>22675.8376</v>
      </c>
      <c r="R7566">
        <v>21803.69</v>
      </c>
      <c r="S7566">
        <v>22675.8376</v>
      </c>
    </row>
    <row r="7567" spans="1:19" ht="13.3">
      <c r="A7567" s="6">
        <v>42971</v>
      </c>
      <c r="B7567">
        <v>145037327</v>
      </c>
      <c r="C7567" t="s">
        <v>1109</v>
      </c>
      <c r="D7567" t="s">
        <v>1110</v>
      </c>
      <c r="E7567" t="s">
        <v>7321</v>
      </c>
      <c r="F7567" t="s">
        <v>51</v>
      </c>
      <c r="G7567" t="s">
        <v>1112</v>
      </c>
      <c r="H7567" t="s">
        <v>46</v>
      </c>
      <c r="I7567" t="s">
        <v>47</v>
      </c>
      <c r="J7567" t="s">
        <v>4202</v>
      </c>
      <c r="K7567" t="s">
        <v>31</v>
      </c>
      <c r="L7567" t="s">
        <v>7322</v>
      </c>
      <c r="M7567" s="6">
        <v>42944</v>
      </c>
      <c r="N7567">
        <v>27</v>
      </c>
      <c r="O7567" t="s">
        <v>48</v>
      </c>
      <c r="P7567">
        <v>31953.38</v>
      </c>
      <c r="Q7567">
        <v>32648.366015</v>
      </c>
      <c r="R7567">
        <v>31953.38</v>
      </c>
      <c r="S7567">
        <v>32648.366015</v>
      </c>
    </row>
    <row r="7568" spans="1:19" ht="13.3">
      <c r="A7568" s="6">
        <v>42971</v>
      </c>
      <c r="B7568">
        <v>145037328</v>
      </c>
      <c r="C7568" t="s">
        <v>1109</v>
      </c>
      <c r="D7568" t="s">
        <v>1110</v>
      </c>
      <c r="E7568" t="s">
        <v>7323</v>
      </c>
      <c r="F7568" t="s">
        <v>51</v>
      </c>
      <c r="G7568" t="s">
        <v>1112</v>
      </c>
      <c r="H7568" t="s">
        <v>46</v>
      </c>
      <c r="I7568" t="s">
        <v>47</v>
      </c>
      <c r="J7568" t="s">
        <v>4202</v>
      </c>
      <c r="K7568" t="s">
        <v>31</v>
      </c>
      <c r="L7568" t="s">
        <v>7324</v>
      </c>
      <c r="M7568" s="6">
        <v>42950</v>
      </c>
      <c r="N7568">
        <v>21</v>
      </c>
      <c r="O7568" t="s">
        <v>48</v>
      </c>
      <c r="P7568">
        <v>159031.21</v>
      </c>
      <c r="Q7568">
        <v>165392.4584</v>
      </c>
      <c r="R7568">
        <v>159031.21</v>
      </c>
      <c r="S7568">
        <v>165392.4584</v>
      </c>
    </row>
    <row r="7569" spans="1:19" ht="13.3">
      <c r="A7569" s="6">
        <v>42971</v>
      </c>
      <c r="B7569">
        <v>145037329</v>
      </c>
      <c r="C7569" t="s">
        <v>1109</v>
      </c>
      <c r="D7569" t="s">
        <v>1110</v>
      </c>
      <c r="E7569" t="s">
        <v>7325</v>
      </c>
      <c r="F7569" t="s">
        <v>51</v>
      </c>
      <c r="G7569" t="s">
        <v>1112</v>
      </c>
      <c r="H7569" t="s">
        <v>46</v>
      </c>
      <c r="I7569" t="s">
        <v>47</v>
      </c>
      <c r="J7569" t="s">
        <v>4202</v>
      </c>
      <c r="K7569" t="s">
        <v>31</v>
      </c>
      <c r="L7569" t="s">
        <v>7326</v>
      </c>
      <c r="M7569" s="6">
        <v>42944</v>
      </c>
      <c r="N7569">
        <v>27</v>
      </c>
      <c r="O7569" t="s">
        <v>48</v>
      </c>
      <c r="P7569">
        <v>412733.95</v>
      </c>
      <c r="Q7569">
        <v>417827.086943</v>
      </c>
      <c r="R7569">
        <v>412733.95</v>
      </c>
      <c r="S7569">
        <v>417827.086943</v>
      </c>
    </row>
    <row r="7570" spans="1:19" ht="13.3">
      <c r="A7570" s="6">
        <v>42971</v>
      </c>
      <c r="B7570">
        <v>145037330</v>
      </c>
      <c r="C7570" t="s">
        <v>1109</v>
      </c>
      <c r="D7570" t="s">
        <v>1110</v>
      </c>
      <c r="E7570" t="s">
        <v>7327</v>
      </c>
      <c r="F7570" t="s">
        <v>51</v>
      </c>
      <c r="G7570" t="s">
        <v>1112</v>
      </c>
      <c r="H7570" t="s">
        <v>46</v>
      </c>
      <c r="I7570" t="s">
        <v>47</v>
      </c>
      <c r="J7570" t="s">
        <v>4202</v>
      </c>
      <c r="K7570" t="s">
        <v>31</v>
      </c>
      <c r="L7570" t="s">
        <v>7328</v>
      </c>
      <c r="M7570" s="6">
        <v>42944</v>
      </c>
      <c r="N7570">
        <v>27</v>
      </c>
      <c r="O7570" t="s">
        <v>48</v>
      </c>
      <c r="P7570">
        <v>133037.55</v>
      </c>
      <c r="Q7570">
        <v>138359.052</v>
      </c>
      <c r="R7570">
        <v>133037.55</v>
      </c>
      <c r="S7570">
        <v>138359.052</v>
      </c>
    </row>
    <row r="7571" spans="1:19" ht="13.3">
      <c r="A7571" s="6">
        <v>42971</v>
      </c>
      <c r="B7571">
        <v>145037331</v>
      </c>
      <c r="C7571" t="s">
        <v>1109</v>
      </c>
      <c r="D7571" t="s">
        <v>1110</v>
      </c>
      <c r="E7571" t="s">
        <v>7329</v>
      </c>
      <c r="F7571" t="s">
        <v>51</v>
      </c>
      <c r="G7571" t="s">
        <v>1112</v>
      </c>
      <c r="H7571" t="s">
        <v>46</v>
      </c>
      <c r="I7571" t="s">
        <v>47</v>
      </c>
      <c r="J7571" t="s">
        <v>4202</v>
      </c>
      <c r="K7571" t="s">
        <v>31</v>
      </c>
      <c r="L7571" t="s">
        <v>7330</v>
      </c>
      <c r="M7571" s="6">
        <v>42944</v>
      </c>
      <c r="N7571">
        <v>27</v>
      </c>
      <c r="O7571" t="s">
        <v>48</v>
      </c>
      <c r="P7571">
        <v>84071.91</v>
      </c>
      <c r="Q7571">
        <v>84276.2047413</v>
      </c>
      <c r="R7571">
        <v>84071.91</v>
      </c>
      <c r="S7571">
        <v>84276.2047413</v>
      </c>
    </row>
    <row r="7572" spans="1:19" ht="13.3">
      <c r="A7572" s="6">
        <v>42971</v>
      </c>
      <c r="B7572">
        <v>145037332</v>
      </c>
      <c r="C7572" t="s">
        <v>253</v>
      </c>
      <c r="D7572" t="s">
        <v>254</v>
      </c>
      <c r="E7572" t="s">
        <v>51</v>
      </c>
      <c r="F7572" t="s">
        <v>255</v>
      </c>
      <c r="G7572" t="s">
        <v>256</v>
      </c>
      <c r="H7572" t="s">
        <v>46</v>
      </c>
      <c r="I7572" t="s">
        <v>47</v>
      </c>
      <c r="J7572" t="s">
        <v>4202</v>
      </c>
      <c r="K7572" t="s">
        <v>31</v>
      </c>
      <c r="L7572" t="s">
        <v>7331</v>
      </c>
      <c r="M7572" s="6">
        <v>42958</v>
      </c>
      <c r="N7572">
        <v>13</v>
      </c>
      <c r="O7572" t="s">
        <v>48</v>
      </c>
      <c r="P7572">
        <v>70356.37</v>
      </c>
      <c r="Q7572">
        <v>73170.6248</v>
      </c>
      <c r="R7572">
        <v>70356.37</v>
      </c>
      <c r="S7572">
        <v>73170.6248</v>
      </c>
    </row>
    <row r="7573" spans="1:19" ht="13.3">
      <c r="A7573" s="6">
        <v>42971</v>
      </c>
      <c r="B7573">
        <v>145037333</v>
      </c>
      <c r="C7573" t="s">
        <v>1109</v>
      </c>
      <c r="D7573" t="s">
        <v>1110</v>
      </c>
      <c r="E7573" t="s">
        <v>7332</v>
      </c>
      <c r="F7573" t="s">
        <v>51</v>
      </c>
      <c r="G7573" t="s">
        <v>1112</v>
      </c>
      <c r="H7573" t="s">
        <v>46</v>
      </c>
      <c r="I7573" t="s">
        <v>47</v>
      </c>
      <c r="J7573" t="s">
        <v>4202</v>
      </c>
      <c r="K7573" t="s">
        <v>31</v>
      </c>
      <c r="L7573" t="s">
        <v>7333</v>
      </c>
      <c r="M7573" s="6">
        <v>42950</v>
      </c>
      <c r="N7573">
        <v>21</v>
      </c>
      <c r="O7573" t="s">
        <v>48</v>
      </c>
      <c r="P7573">
        <v>261563.42</v>
      </c>
      <c r="Q7573">
        <v>272025.9568</v>
      </c>
      <c r="R7573">
        <v>261563.42</v>
      </c>
      <c r="S7573">
        <v>272025.9568</v>
      </c>
    </row>
    <row r="7574" spans="1:19" ht="13.3">
      <c r="A7574" s="6">
        <v>42971</v>
      </c>
      <c r="B7574">
        <v>145037334</v>
      </c>
      <c r="C7574" t="s">
        <v>1109</v>
      </c>
      <c r="D7574" t="s">
        <v>1110</v>
      </c>
      <c r="E7574" t="s">
        <v>7334</v>
      </c>
      <c r="F7574" t="s">
        <v>51</v>
      </c>
      <c r="G7574" t="s">
        <v>1112</v>
      </c>
      <c r="H7574" t="s">
        <v>46</v>
      </c>
      <c r="I7574" t="s">
        <v>47</v>
      </c>
      <c r="J7574" t="s">
        <v>4202</v>
      </c>
      <c r="K7574" t="s">
        <v>31</v>
      </c>
      <c r="L7574" t="s">
        <v>7335</v>
      </c>
      <c r="M7574" s="6">
        <v>42944</v>
      </c>
      <c r="N7574">
        <v>27</v>
      </c>
      <c r="O7574" t="s">
        <v>48</v>
      </c>
      <c r="P7574">
        <v>62091.12</v>
      </c>
      <c r="Q7574">
        <v>64574.7648</v>
      </c>
      <c r="R7574">
        <v>62091.12</v>
      </c>
      <c r="S7574">
        <v>64574.7648</v>
      </c>
    </row>
    <row r="7575" spans="1:19" ht="13.3">
      <c r="A7575" s="6">
        <v>42971</v>
      </c>
      <c r="B7575">
        <v>145037335</v>
      </c>
      <c r="C7575" t="s">
        <v>1109</v>
      </c>
      <c r="D7575" t="s">
        <v>1110</v>
      </c>
      <c r="E7575" t="s">
        <v>7336</v>
      </c>
      <c r="F7575" t="s">
        <v>51</v>
      </c>
      <c r="G7575" t="s">
        <v>1112</v>
      </c>
      <c r="H7575" t="s">
        <v>46</v>
      </c>
      <c r="I7575" t="s">
        <v>47</v>
      </c>
      <c r="J7575" t="s">
        <v>4202</v>
      </c>
      <c r="K7575" t="s">
        <v>31</v>
      </c>
      <c r="L7575" t="s">
        <v>7337</v>
      </c>
      <c r="M7575" s="6">
        <v>42950</v>
      </c>
      <c r="N7575">
        <v>21</v>
      </c>
      <c r="O7575" t="s">
        <v>48</v>
      </c>
      <c r="P7575">
        <v>55454.87</v>
      </c>
      <c r="Q7575">
        <v>57673.0648</v>
      </c>
      <c r="R7575">
        <v>55454.87</v>
      </c>
      <c r="S7575">
        <v>57673.0648</v>
      </c>
    </row>
    <row r="7576" spans="1:19" ht="13.3">
      <c r="A7576" s="6">
        <v>42971</v>
      </c>
      <c r="B7576">
        <v>145037336</v>
      </c>
      <c r="C7576" t="s">
        <v>1109</v>
      </c>
      <c r="D7576" t="s">
        <v>1110</v>
      </c>
      <c r="E7576" t="s">
        <v>7338</v>
      </c>
      <c r="F7576" t="s">
        <v>51</v>
      </c>
      <c r="G7576" t="s">
        <v>1112</v>
      </c>
      <c r="H7576" t="s">
        <v>46</v>
      </c>
      <c r="I7576" t="s">
        <v>47</v>
      </c>
      <c r="J7576" t="s">
        <v>4202</v>
      </c>
      <c r="K7576" t="s">
        <v>31</v>
      </c>
      <c r="L7576" t="s">
        <v>7339</v>
      </c>
      <c r="M7576" s="6">
        <v>42944</v>
      </c>
      <c r="N7576">
        <v>27</v>
      </c>
      <c r="O7576" t="s">
        <v>48</v>
      </c>
      <c r="P7576">
        <v>40692.41</v>
      </c>
      <c r="Q7576">
        <v>30787.4704819</v>
      </c>
      <c r="R7576">
        <v>40692.41</v>
      </c>
      <c r="S7576">
        <v>30787.4704819</v>
      </c>
    </row>
    <row r="7577" spans="1:19" ht="13.3">
      <c r="A7577" s="6">
        <v>42971</v>
      </c>
      <c r="B7577">
        <v>145037337</v>
      </c>
      <c r="C7577" t="s">
        <v>1109</v>
      </c>
      <c r="D7577" t="s">
        <v>1110</v>
      </c>
      <c r="E7577" t="s">
        <v>7340</v>
      </c>
      <c r="F7577" t="s">
        <v>51</v>
      </c>
      <c r="G7577" t="s">
        <v>1112</v>
      </c>
      <c r="H7577" t="s">
        <v>46</v>
      </c>
      <c r="I7577" t="s">
        <v>47</v>
      </c>
      <c r="J7577" t="s">
        <v>4202</v>
      </c>
      <c r="K7577" t="s">
        <v>31</v>
      </c>
      <c r="L7577" t="s">
        <v>7341</v>
      </c>
      <c r="M7577" s="6">
        <v>42944</v>
      </c>
      <c r="N7577">
        <v>27</v>
      </c>
      <c r="O7577" t="s">
        <v>48</v>
      </c>
      <c r="P7577">
        <v>55711.59</v>
      </c>
      <c r="Q7577">
        <v>57940.0536</v>
      </c>
      <c r="R7577">
        <v>55711.59</v>
      </c>
      <c r="S7577">
        <v>57940.0536</v>
      </c>
    </row>
    <row r="7578" spans="1:19" ht="13.3">
      <c r="A7578" s="6">
        <v>42971</v>
      </c>
      <c r="B7578">
        <v>145037338</v>
      </c>
      <c r="C7578" t="s">
        <v>247</v>
      </c>
      <c r="D7578" t="s">
        <v>248</v>
      </c>
      <c r="E7578" t="s">
        <v>249</v>
      </c>
      <c r="F7578" t="s">
        <v>250</v>
      </c>
      <c r="G7578" t="s">
        <v>251</v>
      </c>
      <c r="H7578" t="s">
        <v>46</v>
      </c>
      <c r="I7578" t="s">
        <v>47</v>
      </c>
      <c r="J7578" t="s">
        <v>4202</v>
      </c>
      <c r="K7578" t="s">
        <v>94</v>
      </c>
      <c r="L7578" t="s">
        <v>7341</v>
      </c>
      <c r="M7578" s="6">
        <v>42912</v>
      </c>
      <c r="N7578">
        <v>59</v>
      </c>
      <c r="O7578" t="s">
        <v>48</v>
      </c>
      <c r="P7578">
        <v>55711.59</v>
      </c>
      <c r="Q7578">
        <v>57940.0536</v>
      </c>
      <c r="R7578">
        <v>55711.59</v>
      </c>
      <c r="S7578">
        <v>57940.0536</v>
      </c>
    </row>
    <row r="7579" spans="1:19" ht="13.3">
      <c r="A7579" s="6">
        <v>42971</v>
      </c>
      <c r="B7579">
        <v>145037339</v>
      </c>
      <c r="C7579" t="s">
        <v>1109</v>
      </c>
      <c r="D7579" t="s">
        <v>1110</v>
      </c>
      <c r="E7579" t="s">
        <v>7342</v>
      </c>
      <c r="F7579" t="s">
        <v>51</v>
      </c>
      <c r="G7579" t="s">
        <v>1112</v>
      </c>
      <c r="H7579" t="s">
        <v>46</v>
      </c>
      <c r="I7579" t="s">
        <v>47</v>
      </c>
      <c r="J7579" t="s">
        <v>4202</v>
      </c>
      <c r="K7579" t="s">
        <v>31</v>
      </c>
      <c r="L7579" t="s">
        <v>7343</v>
      </c>
      <c r="M7579" s="6">
        <v>42944</v>
      </c>
      <c r="N7579">
        <v>27</v>
      </c>
      <c r="O7579" t="s">
        <v>48</v>
      </c>
      <c r="P7579">
        <v>214976.63</v>
      </c>
      <c r="Q7579">
        <v>180672.8091509</v>
      </c>
      <c r="R7579">
        <v>214976.63</v>
      </c>
      <c r="S7579">
        <v>180672.8091509</v>
      </c>
    </row>
    <row r="7580" spans="1:19" ht="13.3">
      <c r="A7580" s="6">
        <v>42971</v>
      </c>
      <c r="B7580">
        <v>145037340</v>
      </c>
      <c r="C7580" t="s">
        <v>1109</v>
      </c>
      <c r="D7580" t="s">
        <v>1110</v>
      </c>
      <c r="E7580" t="s">
        <v>7344</v>
      </c>
      <c r="F7580" t="s">
        <v>51</v>
      </c>
      <c r="G7580" t="s">
        <v>1112</v>
      </c>
      <c r="H7580" t="s">
        <v>46</v>
      </c>
      <c r="I7580" t="s">
        <v>47</v>
      </c>
      <c r="J7580" t="s">
        <v>4202</v>
      </c>
      <c r="K7580" t="s">
        <v>31</v>
      </c>
      <c r="L7580" t="s">
        <v>7345</v>
      </c>
      <c r="M7580" s="6">
        <v>42944</v>
      </c>
      <c r="N7580">
        <v>27</v>
      </c>
      <c r="O7580" t="s">
        <v>48</v>
      </c>
      <c r="P7580">
        <v>85883.39</v>
      </c>
      <c r="Q7580">
        <v>89318.7256</v>
      </c>
      <c r="R7580">
        <v>85883.39</v>
      </c>
      <c r="S7580">
        <v>89318.7256</v>
      </c>
    </row>
    <row r="7581" spans="1:19" ht="13.3">
      <c r="A7581" s="6">
        <v>42971</v>
      </c>
      <c r="B7581">
        <v>145037341</v>
      </c>
      <c r="C7581" t="s">
        <v>1109</v>
      </c>
      <c r="D7581" t="s">
        <v>1110</v>
      </c>
      <c r="E7581" t="s">
        <v>7346</v>
      </c>
      <c r="F7581" t="s">
        <v>51</v>
      </c>
      <c r="G7581" t="s">
        <v>1112</v>
      </c>
      <c r="H7581" t="s">
        <v>46</v>
      </c>
      <c r="I7581" t="s">
        <v>47</v>
      </c>
      <c r="J7581" t="s">
        <v>4202</v>
      </c>
      <c r="K7581" t="s">
        <v>31</v>
      </c>
      <c r="L7581" t="s">
        <v>7347</v>
      </c>
      <c r="M7581" s="6">
        <v>42944</v>
      </c>
      <c r="N7581">
        <v>27</v>
      </c>
      <c r="O7581" t="s">
        <v>48</v>
      </c>
      <c r="P7581">
        <v>38354.05</v>
      </c>
      <c r="Q7581">
        <v>39888.212</v>
      </c>
      <c r="R7581">
        <v>38354.05</v>
      </c>
      <c r="S7581">
        <v>39888.212</v>
      </c>
    </row>
    <row r="7582" spans="1:19" ht="13.3">
      <c r="A7582" s="6">
        <v>42971</v>
      </c>
      <c r="B7582">
        <v>145037342</v>
      </c>
      <c r="C7582" t="s">
        <v>1109</v>
      </c>
      <c r="D7582" t="s">
        <v>1110</v>
      </c>
      <c r="E7582" t="s">
        <v>7348</v>
      </c>
      <c r="F7582" t="s">
        <v>51</v>
      </c>
      <c r="G7582" t="s">
        <v>1112</v>
      </c>
      <c r="H7582" t="s">
        <v>46</v>
      </c>
      <c r="I7582" t="s">
        <v>47</v>
      </c>
      <c r="J7582" t="s">
        <v>4202</v>
      </c>
      <c r="K7582" t="s">
        <v>31</v>
      </c>
      <c r="L7582" t="s">
        <v>7349</v>
      </c>
      <c r="M7582" s="6">
        <v>42950</v>
      </c>
      <c r="N7582">
        <v>21</v>
      </c>
      <c r="O7582" t="s">
        <v>48</v>
      </c>
      <c r="P7582">
        <v>135444.02</v>
      </c>
      <c r="Q7582">
        <v>136278.3551632</v>
      </c>
      <c r="R7582">
        <v>135444.02</v>
      </c>
      <c r="S7582">
        <v>136278.3551632</v>
      </c>
    </row>
    <row r="7583" spans="1:19" ht="13.3">
      <c r="A7583" s="6">
        <v>42971</v>
      </c>
      <c r="B7583">
        <v>145037343</v>
      </c>
      <c r="C7583" t="s">
        <v>1109</v>
      </c>
      <c r="D7583" t="s">
        <v>1110</v>
      </c>
      <c r="E7583" t="s">
        <v>7350</v>
      </c>
      <c r="F7583" t="s">
        <v>51</v>
      </c>
      <c r="G7583" t="s">
        <v>1112</v>
      </c>
      <c r="H7583" t="s">
        <v>46</v>
      </c>
      <c r="I7583" t="s">
        <v>47</v>
      </c>
      <c r="J7583" t="s">
        <v>4202</v>
      </c>
      <c r="K7583" t="s">
        <v>31</v>
      </c>
      <c r="L7583" t="s">
        <v>7351</v>
      </c>
      <c r="M7583" s="6">
        <v>42950</v>
      </c>
      <c r="N7583">
        <v>21</v>
      </c>
      <c r="O7583" t="s">
        <v>48</v>
      </c>
      <c r="P7583">
        <v>32070</v>
      </c>
      <c r="Q7583">
        <v>33352.8</v>
      </c>
      <c r="R7583">
        <v>32070</v>
      </c>
      <c r="S7583">
        <v>33352.8</v>
      </c>
    </row>
    <row r="7584" spans="1:19" ht="13.3">
      <c r="A7584" s="6">
        <v>42971</v>
      </c>
      <c r="B7584">
        <v>145037344</v>
      </c>
      <c r="C7584" t="s">
        <v>1109</v>
      </c>
      <c r="D7584" t="s">
        <v>1110</v>
      </c>
      <c r="E7584" t="s">
        <v>7352</v>
      </c>
      <c r="F7584" t="s">
        <v>51</v>
      </c>
      <c r="G7584" t="s">
        <v>1112</v>
      </c>
      <c r="H7584" t="s">
        <v>46</v>
      </c>
      <c r="I7584" t="s">
        <v>47</v>
      </c>
      <c r="J7584" t="s">
        <v>4202</v>
      </c>
      <c r="K7584" t="s">
        <v>31</v>
      </c>
      <c r="L7584" t="s">
        <v>7353</v>
      </c>
      <c r="M7584" s="6">
        <v>42944</v>
      </c>
      <c r="N7584">
        <v>27</v>
      </c>
      <c r="O7584" t="s">
        <v>48</v>
      </c>
      <c r="P7584">
        <v>112929.86</v>
      </c>
      <c r="Q7584">
        <v>116286.1354392</v>
      </c>
      <c r="R7584">
        <v>112929.86</v>
      </c>
      <c r="S7584">
        <v>116286.1354392</v>
      </c>
    </row>
    <row r="7585" spans="1:19" ht="13.3">
      <c r="A7585" s="6">
        <v>42971</v>
      </c>
      <c r="B7585">
        <v>145037345</v>
      </c>
      <c r="C7585" t="s">
        <v>1109</v>
      </c>
      <c r="D7585" t="s">
        <v>1110</v>
      </c>
      <c r="E7585" t="s">
        <v>7354</v>
      </c>
      <c r="F7585" t="s">
        <v>51</v>
      </c>
      <c r="G7585" t="s">
        <v>1112</v>
      </c>
      <c r="H7585" t="s">
        <v>46</v>
      </c>
      <c r="I7585" t="s">
        <v>47</v>
      </c>
      <c r="J7585" t="s">
        <v>4202</v>
      </c>
      <c r="K7585" t="s">
        <v>31</v>
      </c>
      <c r="L7585" t="s">
        <v>7355</v>
      </c>
      <c r="M7585" s="6">
        <v>42944</v>
      </c>
      <c r="N7585">
        <v>27</v>
      </c>
      <c r="O7585" t="s">
        <v>48</v>
      </c>
      <c r="P7585">
        <v>91933.32</v>
      </c>
      <c r="Q7585">
        <v>95610.6528</v>
      </c>
      <c r="R7585">
        <v>91933.32</v>
      </c>
      <c r="S7585">
        <v>95610.6528</v>
      </c>
    </row>
    <row r="7586" spans="1:19" ht="13.3">
      <c r="A7586" s="6">
        <v>42971</v>
      </c>
      <c r="B7586">
        <v>145037346</v>
      </c>
      <c r="C7586" t="s">
        <v>1109</v>
      </c>
      <c r="D7586" t="s">
        <v>1110</v>
      </c>
      <c r="E7586" t="s">
        <v>7356</v>
      </c>
      <c r="F7586" t="s">
        <v>51</v>
      </c>
      <c r="G7586" t="s">
        <v>1112</v>
      </c>
      <c r="H7586" t="s">
        <v>46</v>
      </c>
      <c r="I7586" t="s">
        <v>47</v>
      </c>
      <c r="J7586" t="s">
        <v>4202</v>
      </c>
      <c r="K7586" t="s">
        <v>31</v>
      </c>
      <c r="L7586" t="s">
        <v>7357</v>
      </c>
      <c r="M7586" s="6">
        <v>42944</v>
      </c>
      <c r="N7586">
        <v>27</v>
      </c>
      <c r="O7586" t="s">
        <v>48</v>
      </c>
      <c r="P7586">
        <v>71106.55</v>
      </c>
      <c r="Q7586">
        <v>73950.812</v>
      </c>
      <c r="R7586">
        <v>71106.55</v>
      </c>
      <c r="S7586">
        <v>73950.812</v>
      </c>
    </row>
    <row r="7587" spans="1:19" ht="13.3">
      <c r="A7587" s="6">
        <v>42971</v>
      </c>
      <c r="B7587">
        <v>145037347</v>
      </c>
      <c r="C7587" t="s">
        <v>1109</v>
      </c>
      <c r="D7587" t="s">
        <v>1110</v>
      </c>
      <c r="E7587" t="s">
        <v>7358</v>
      </c>
      <c r="F7587" t="s">
        <v>51</v>
      </c>
      <c r="G7587" t="s">
        <v>1112</v>
      </c>
      <c r="H7587" t="s">
        <v>46</v>
      </c>
      <c r="I7587" t="s">
        <v>47</v>
      </c>
      <c r="J7587" t="s">
        <v>4202</v>
      </c>
      <c r="K7587" t="s">
        <v>31</v>
      </c>
      <c r="L7587" t="s">
        <v>7359</v>
      </c>
      <c r="M7587" s="6">
        <v>42950</v>
      </c>
      <c r="N7587">
        <v>21</v>
      </c>
      <c r="O7587" t="s">
        <v>48</v>
      </c>
      <c r="P7587">
        <v>67862.68</v>
      </c>
      <c r="Q7587">
        <v>70577.1872</v>
      </c>
      <c r="R7587">
        <v>67862.68</v>
      </c>
      <c r="S7587">
        <v>70577.1872</v>
      </c>
    </row>
    <row r="7588" spans="1:19" ht="13.3">
      <c r="A7588" s="6">
        <v>42971</v>
      </c>
      <c r="B7588">
        <v>145037348</v>
      </c>
      <c r="C7588" t="s">
        <v>1109</v>
      </c>
      <c r="D7588" t="s">
        <v>1110</v>
      </c>
      <c r="E7588" t="s">
        <v>7360</v>
      </c>
      <c r="F7588" t="s">
        <v>51</v>
      </c>
      <c r="G7588" t="s">
        <v>1112</v>
      </c>
      <c r="H7588" t="s">
        <v>46</v>
      </c>
      <c r="I7588" t="s">
        <v>47</v>
      </c>
      <c r="J7588" t="s">
        <v>4202</v>
      </c>
      <c r="K7588" t="s">
        <v>31</v>
      </c>
      <c r="L7588" t="s">
        <v>7361</v>
      </c>
      <c r="M7588" s="6">
        <v>42950</v>
      </c>
      <c r="N7588">
        <v>21</v>
      </c>
      <c r="O7588" t="s">
        <v>48</v>
      </c>
      <c r="P7588">
        <v>43791.01</v>
      </c>
      <c r="Q7588">
        <v>45542.6504</v>
      </c>
      <c r="R7588">
        <v>43791.01</v>
      </c>
      <c r="S7588">
        <v>45542.6504</v>
      </c>
    </row>
    <row r="7589" spans="1:19" ht="13.3">
      <c r="A7589" s="6">
        <v>42971</v>
      </c>
      <c r="B7589">
        <v>145037349</v>
      </c>
      <c r="C7589" t="s">
        <v>1109</v>
      </c>
      <c r="D7589" t="s">
        <v>1110</v>
      </c>
      <c r="E7589" t="s">
        <v>7362</v>
      </c>
      <c r="F7589" t="s">
        <v>51</v>
      </c>
      <c r="G7589" t="s">
        <v>1112</v>
      </c>
      <c r="H7589" t="s">
        <v>46</v>
      </c>
      <c r="I7589" t="s">
        <v>47</v>
      </c>
      <c r="J7589" t="s">
        <v>4202</v>
      </c>
      <c r="K7589" t="s">
        <v>31</v>
      </c>
      <c r="L7589" t="s">
        <v>7363</v>
      </c>
      <c r="M7589" s="6">
        <v>42944</v>
      </c>
      <c r="N7589">
        <v>27</v>
      </c>
      <c r="O7589" t="s">
        <v>48</v>
      </c>
      <c r="P7589">
        <v>51491.78</v>
      </c>
      <c r="Q7589">
        <v>40036.9186212</v>
      </c>
      <c r="R7589">
        <v>51491.78</v>
      </c>
      <c r="S7589">
        <v>40036.9186212</v>
      </c>
    </row>
    <row r="7590" spans="1:19" ht="13.3">
      <c r="A7590" s="6">
        <v>42971</v>
      </c>
      <c r="B7590">
        <v>145037350</v>
      </c>
      <c r="C7590" t="s">
        <v>1109</v>
      </c>
      <c r="D7590" t="s">
        <v>1110</v>
      </c>
      <c r="E7590" t="s">
        <v>7364</v>
      </c>
      <c r="F7590" t="s">
        <v>51</v>
      </c>
      <c r="G7590" t="s">
        <v>1112</v>
      </c>
      <c r="H7590" t="s">
        <v>46</v>
      </c>
      <c r="I7590" t="s">
        <v>47</v>
      </c>
      <c r="J7590" t="s">
        <v>4202</v>
      </c>
      <c r="K7590" t="s">
        <v>31</v>
      </c>
      <c r="L7590" t="s">
        <v>7365</v>
      </c>
      <c r="M7590" s="6">
        <v>42944</v>
      </c>
      <c r="N7590">
        <v>27</v>
      </c>
      <c r="O7590" t="s">
        <v>48</v>
      </c>
      <c r="P7590">
        <v>54249.9</v>
      </c>
      <c r="Q7590">
        <v>56419.896</v>
      </c>
      <c r="R7590">
        <v>54249.9</v>
      </c>
      <c r="S7590">
        <v>56419.896</v>
      </c>
    </row>
    <row r="7591" spans="1:19" ht="13.3">
      <c r="A7591" s="6">
        <v>42971</v>
      </c>
      <c r="B7591">
        <v>145037351</v>
      </c>
      <c r="C7591" t="s">
        <v>1109</v>
      </c>
      <c r="D7591" t="s">
        <v>1110</v>
      </c>
      <c r="E7591" t="s">
        <v>7366</v>
      </c>
      <c r="F7591" t="s">
        <v>51</v>
      </c>
      <c r="G7591" t="s">
        <v>1112</v>
      </c>
      <c r="H7591" t="s">
        <v>46</v>
      </c>
      <c r="I7591" t="s">
        <v>47</v>
      </c>
      <c r="J7591" t="s">
        <v>4202</v>
      </c>
      <c r="K7591" t="s">
        <v>31</v>
      </c>
      <c r="L7591" t="s">
        <v>7367</v>
      </c>
      <c r="M7591" s="6">
        <v>42950</v>
      </c>
      <c r="N7591">
        <v>21</v>
      </c>
      <c r="O7591" t="s">
        <v>48</v>
      </c>
      <c r="P7591">
        <v>78365.27</v>
      </c>
      <c r="Q7591">
        <v>81499.8808</v>
      </c>
      <c r="R7591">
        <v>78365.27</v>
      </c>
      <c r="S7591">
        <v>81499.8808</v>
      </c>
    </row>
    <row r="7592" spans="1:19" ht="13.3">
      <c r="A7592" s="6">
        <v>42971</v>
      </c>
      <c r="B7592">
        <v>145037352</v>
      </c>
      <c r="C7592" t="s">
        <v>1109</v>
      </c>
      <c r="D7592" t="s">
        <v>1110</v>
      </c>
      <c r="E7592" t="s">
        <v>7368</v>
      </c>
      <c r="F7592" t="s">
        <v>51</v>
      </c>
      <c r="G7592" t="s">
        <v>1112</v>
      </c>
      <c r="H7592" t="s">
        <v>46</v>
      </c>
      <c r="I7592" t="s">
        <v>47</v>
      </c>
      <c r="J7592" t="s">
        <v>4202</v>
      </c>
      <c r="K7592" t="s">
        <v>31</v>
      </c>
      <c r="L7592" t="s">
        <v>7369</v>
      </c>
      <c r="M7592" s="6">
        <v>42950</v>
      </c>
      <c r="N7592">
        <v>21</v>
      </c>
      <c r="O7592" t="s">
        <v>48</v>
      </c>
      <c r="P7592">
        <v>110075.05</v>
      </c>
      <c r="Q7592">
        <v>114478.052</v>
      </c>
      <c r="R7592">
        <v>110075.05</v>
      </c>
      <c r="S7592">
        <v>114478.052</v>
      </c>
    </row>
    <row r="7593" spans="1:19" ht="13.3">
      <c r="A7593" s="6">
        <v>42971</v>
      </c>
      <c r="B7593">
        <v>145037353</v>
      </c>
      <c r="C7593" t="s">
        <v>1109</v>
      </c>
      <c r="D7593" t="s">
        <v>1110</v>
      </c>
      <c r="E7593" t="s">
        <v>7370</v>
      </c>
      <c r="F7593" t="s">
        <v>51</v>
      </c>
      <c r="G7593" t="s">
        <v>1112</v>
      </c>
      <c r="H7593" t="s">
        <v>46</v>
      </c>
      <c r="I7593" t="s">
        <v>47</v>
      </c>
      <c r="J7593" t="s">
        <v>4202</v>
      </c>
      <c r="K7593" t="s">
        <v>31</v>
      </c>
      <c r="L7593" t="s">
        <v>7371</v>
      </c>
      <c r="M7593" s="6">
        <v>42950</v>
      </c>
      <c r="N7593">
        <v>21</v>
      </c>
      <c r="O7593" t="s">
        <v>48</v>
      </c>
      <c r="P7593">
        <v>124131.08</v>
      </c>
      <c r="Q7593">
        <v>107799.1538044</v>
      </c>
      <c r="R7593">
        <v>124131.08</v>
      </c>
      <c r="S7593">
        <v>107799.1538044</v>
      </c>
    </row>
    <row r="7594" spans="1:19" ht="13.3">
      <c r="A7594" s="6">
        <v>42971</v>
      </c>
      <c r="B7594">
        <v>145037354</v>
      </c>
      <c r="C7594" t="s">
        <v>1109</v>
      </c>
      <c r="D7594" t="s">
        <v>1110</v>
      </c>
      <c r="E7594" t="s">
        <v>7372</v>
      </c>
      <c r="F7594" t="s">
        <v>51</v>
      </c>
      <c r="G7594" t="s">
        <v>1112</v>
      </c>
      <c r="H7594" t="s">
        <v>46</v>
      </c>
      <c r="I7594" t="s">
        <v>47</v>
      </c>
      <c r="J7594" t="s">
        <v>4202</v>
      </c>
      <c r="K7594" t="s">
        <v>31</v>
      </c>
      <c r="L7594" t="s">
        <v>7373</v>
      </c>
      <c r="M7594" s="6">
        <v>42944</v>
      </c>
      <c r="N7594">
        <v>27</v>
      </c>
      <c r="O7594" t="s">
        <v>48</v>
      </c>
      <c r="P7594">
        <v>124089.76</v>
      </c>
      <c r="Q7594">
        <v>129053.3504</v>
      </c>
      <c r="R7594">
        <v>124089.76</v>
      </c>
      <c r="S7594">
        <v>129053.3504</v>
      </c>
    </row>
    <row r="7595" spans="1:19" ht="13.3">
      <c r="A7595" s="6">
        <v>42971</v>
      </c>
      <c r="B7595">
        <v>145037355</v>
      </c>
      <c r="C7595" t="s">
        <v>1109</v>
      </c>
      <c r="D7595" t="s">
        <v>1110</v>
      </c>
      <c r="E7595" t="s">
        <v>7374</v>
      </c>
      <c r="F7595" t="s">
        <v>51</v>
      </c>
      <c r="G7595" t="s">
        <v>1112</v>
      </c>
      <c r="H7595" t="s">
        <v>46</v>
      </c>
      <c r="I7595" t="s">
        <v>47</v>
      </c>
      <c r="J7595" t="s">
        <v>4202</v>
      </c>
      <c r="K7595" t="s">
        <v>31</v>
      </c>
      <c r="L7595" t="s">
        <v>7375</v>
      </c>
      <c r="M7595" s="6">
        <v>42950</v>
      </c>
      <c r="N7595">
        <v>21</v>
      </c>
      <c r="O7595" t="s">
        <v>48</v>
      </c>
      <c r="P7595">
        <v>56315.3</v>
      </c>
      <c r="Q7595">
        <v>58567.912</v>
      </c>
      <c r="R7595">
        <v>56315.3</v>
      </c>
      <c r="S7595">
        <v>58567.912</v>
      </c>
    </row>
    <row r="7596" spans="1:19" ht="13.3">
      <c r="A7596" s="6">
        <v>42971</v>
      </c>
      <c r="B7596">
        <v>145037356</v>
      </c>
      <c r="C7596" t="s">
        <v>1109</v>
      </c>
      <c r="D7596" t="s">
        <v>1110</v>
      </c>
      <c r="E7596" t="s">
        <v>7376</v>
      </c>
      <c r="F7596" t="s">
        <v>51</v>
      </c>
      <c r="G7596" t="s">
        <v>1112</v>
      </c>
      <c r="H7596" t="s">
        <v>46</v>
      </c>
      <c r="I7596" t="s">
        <v>47</v>
      </c>
      <c r="J7596" t="s">
        <v>4202</v>
      </c>
      <c r="K7596" t="s">
        <v>31</v>
      </c>
      <c r="L7596" t="s">
        <v>7377</v>
      </c>
      <c r="M7596" s="6">
        <v>42944</v>
      </c>
      <c r="N7596">
        <v>27</v>
      </c>
      <c r="O7596" t="s">
        <v>48</v>
      </c>
      <c r="P7596">
        <v>47778.53</v>
      </c>
      <c r="Q7596">
        <v>49689.6712</v>
      </c>
      <c r="R7596">
        <v>47778.53</v>
      </c>
      <c r="S7596">
        <v>49689.6712</v>
      </c>
    </row>
    <row r="7597" spans="1:19" ht="13.3">
      <c r="A7597" s="6">
        <v>42971</v>
      </c>
      <c r="B7597">
        <v>145037357</v>
      </c>
      <c r="C7597" t="s">
        <v>1109</v>
      </c>
      <c r="D7597" t="s">
        <v>1110</v>
      </c>
      <c r="E7597" t="s">
        <v>7378</v>
      </c>
      <c r="F7597" t="s">
        <v>51</v>
      </c>
      <c r="G7597" t="s">
        <v>1112</v>
      </c>
      <c r="H7597" t="s">
        <v>46</v>
      </c>
      <c r="I7597" t="s">
        <v>47</v>
      </c>
      <c r="J7597" t="s">
        <v>4202</v>
      </c>
      <c r="K7597" t="s">
        <v>31</v>
      </c>
      <c r="L7597" t="s">
        <v>7379</v>
      </c>
      <c r="M7597" s="6">
        <v>42944</v>
      </c>
      <c r="N7597">
        <v>27</v>
      </c>
      <c r="O7597" t="s">
        <v>48</v>
      </c>
      <c r="P7597">
        <v>70546.34</v>
      </c>
      <c r="Q7597">
        <v>63725.9198488</v>
      </c>
      <c r="R7597">
        <v>70546.34</v>
      </c>
      <c r="S7597">
        <v>63725.9198488</v>
      </c>
    </row>
    <row r="7598" spans="1:19" ht="13.3">
      <c r="A7598" s="6">
        <v>42971</v>
      </c>
      <c r="B7598">
        <v>145037358</v>
      </c>
      <c r="C7598" t="s">
        <v>1109</v>
      </c>
      <c r="D7598" t="s">
        <v>1110</v>
      </c>
      <c r="E7598" t="s">
        <v>7380</v>
      </c>
      <c r="F7598" t="s">
        <v>51</v>
      </c>
      <c r="G7598" t="s">
        <v>1112</v>
      </c>
      <c r="H7598" t="s">
        <v>46</v>
      </c>
      <c r="I7598" t="s">
        <v>47</v>
      </c>
      <c r="J7598" t="s">
        <v>4202</v>
      </c>
      <c r="K7598" t="s">
        <v>31</v>
      </c>
      <c r="L7598" t="s">
        <v>7381</v>
      </c>
      <c r="M7598" s="6">
        <v>42944</v>
      </c>
      <c r="N7598">
        <v>27</v>
      </c>
      <c r="O7598" t="s">
        <v>48</v>
      </c>
      <c r="P7598">
        <v>75957.3</v>
      </c>
      <c r="Q7598">
        <v>78995.592</v>
      </c>
      <c r="R7598">
        <v>75957.3</v>
      </c>
      <c r="S7598">
        <v>78995.592</v>
      </c>
    </row>
    <row r="7599" spans="1:19" ht="13.3">
      <c r="A7599" s="6">
        <v>42971</v>
      </c>
      <c r="B7599">
        <v>145037359</v>
      </c>
      <c r="C7599" t="s">
        <v>1109</v>
      </c>
      <c r="D7599" t="s">
        <v>1110</v>
      </c>
      <c r="E7599" t="s">
        <v>7382</v>
      </c>
      <c r="F7599" t="s">
        <v>51</v>
      </c>
      <c r="G7599" t="s">
        <v>1112</v>
      </c>
      <c r="H7599" t="s">
        <v>46</v>
      </c>
      <c r="I7599" t="s">
        <v>47</v>
      </c>
      <c r="J7599" t="s">
        <v>4202</v>
      </c>
      <c r="K7599" t="s">
        <v>31</v>
      </c>
      <c r="L7599" t="s">
        <v>7383</v>
      </c>
      <c r="M7599" s="6">
        <v>42944</v>
      </c>
      <c r="N7599">
        <v>27</v>
      </c>
      <c r="O7599" t="s">
        <v>48</v>
      </c>
      <c r="P7599">
        <v>121371.78</v>
      </c>
      <c r="Q7599">
        <v>126226.6512</v>
      </c>
      <c r="R7599">
        <v>121371.78</v>
      </c>
      <c r="S7599">
        <v>126226.6512</v>
      </c>
    </row>
    <row r="7600" spans="1:19" ht="13.3">
      <c r="A7600" s="6">
        <v>42971</v>
      </c>
      <c r="B7600">
        <v>145037360</v>
      </c>
      <c r="C7600" t="s">
        <v>1109</v>
      </c>
      <c r="D7600" t="s">
        <v>1110</v>
      </c>
      <c r="E7600" t="s">
        <v>7384</v>
      </c>
      <c r="F7600" t="s">
        <v>51</v>
      </c>
      <c r="G7600" t="s">
        <v>1112</v>
      </c>
      <c r="H7600" t="s">
        <v>46</v>
      </c>
      <c r="I7600" t="s">
        <v>47</v>
      </c>
      <c r="J7600" t="s">
        <v>4202</v>
      </c>
      <c r="K7600" t="s">
        <v>31</v>
      </c>
      <c r="L7600" t="s">
        <v>7385</v>
      </c>
      <c r="M7600" s="6">
        <v>42944</v>
      </c>
      <c r="N7600">
        <v>27</v>
      </c>
      <c r="O7600" t="s">
        <v>48</v>
      </c>
      <c r="P7600">
        <v>210183.68</v>
      </c>
      <c r="Q7600">
        <v>218591.0272</v>
      </c>
      <c r="R7600">
        <v>210183.68</v>
      </c>
      <c r="S7600">
        <v>218591.0272</v>
      </c>
    </row>
    <row r="7601" spans="1:19" ht="13.3">
      <c r="A7601" s="6">
        <v>42971</v>
      </c>
      <c r="B7601">
        <v>145037361</v>
      </c>
      <c r="C7601" t="s">
        <v>1109</v>
      </c>
      <c r="D7601" t="s">
        <v>1110</v>
      </c>
      <c r="E7601" t="s">
        <v>7386</v>
      </c>
      <c r="F7601" t="s">
        <v>51</v>
      </c>
      <c r="G7601" t="s">
        <v>1112</v>
      </c>
      <c r="H7601" t="s">
        <v>46</v>
      </c>
      <c r="I7601" t="s">
        <v>47</v>
      </c>
      <c r="J7601" t="s">
        <v>4202</v>
      </c>
      <c r="K7601" t="s">
        <v>31</v>
      </c>
      <c r="L7601" t="s">
        <v>7387</v>
      </c>
      <c r="M7601" s="6">
        <v>42944</v>
      </c>
      <c r="N7601">
        <v>27</v>
      </c>
      <c r="O7601" t="s">
        <v>48</v>
      </c>
      <c r="P7601">
        <v>55169</v>
      </c>
      <c r="Q7601">
        <v>57375.76</v>
      </c>
      <c r="R7601">
        <v>55169</v>
      </c>
      <c r="S7601">
        <v>57375.76</v>
      </c>
    </row>
    <row r="7602" spans="1:19" ht="13.3">
      <c r="A7602" s="6">
        <v>42971</v>
      </c>
      <c r="B7602">
        <v>145037362</v>
      </c>
      <c r="C7602" t="s">
        <v>1109</v>
      </c>
      <c r="D7602" t="s">
        <v>1110</v>
      </c>
      <c r="E7602" t="s">
        <v>7388</v>
      </c>
      <c r="F7602" t="s">
        <v>51</v>
      </c>
      <c r="G7602" t="s">
        <v>1112</v>
      </c>
      <c r="H7602" t="s">
        <v>46</v>
      </c>
      <c r="I7602" t="s">
        <v>47</v>
      </c>
      <c r="J7602" t="s">
        <v>4202</v>
      </c>
      <c r="K7602" t="s">
        <v>31</v>
      </c>
      <c r="L7602" t="s">
        <v>7389</v>
      </c>
      <c r="M7602" s="6">
        <v>42950</v>
      </c>
      <c r="N7602">
        <v>21</v>
      </c>
      <c r="O7602" t="s">
        <v>48</v>
      </c>
      <c r="P7602">
        <v>35443.68</v>
      </c>
      <c r="Q7602">
        <v>36861.4272</v>
      </c>
      <c r="R7602">
        <v>35443.68</v>
      </c>
      <c r="S7602">
        <v>36861.4272</v>
      </c>
    </row>
    <row r="7603" spans="1:19" ht="13.3">
      <c r="A7603" s="6">
        <v>42971</v>
      </c>
      <c r="B7603">
        <v>145037363</v>
      </c>
      <c r="C7603" t="s">
        <v>1109</v>
      </c>
      <c r="D7603" t="s">
        <v>1110</v>
      </c>
      <c r="E7603" t="s">
        <v>7390</v>
      </c>
      <c r="F7603" t="s">
        <v>51</v>
      </c>
      <c r="G7603" t="s">
        <v>1112</v>
      </c>
      <c r="H7603" t="s">
        <v>46</v>
      </c>
      <c r="I7603" t="s">
        <v>47</v>
      </c>
      <c r="J7603" t="s">
        <v>4202</v>
      </c>
      <c r="K7603" t="s">
        <v>31</v>
      </c>
      <c r="L7603" t="s">
        <v>7391</v>
      </c>
      <c r="M7603" s="6">
        <v>42944</v>
      </c>
      <c r="N7603">
        <v>27</v>
      </c>
      <c r="O7603" t="s">
        <v>48</v>
      </c>
      <c r="P7603">
        <v>83407.11</v>
      </c>
      <c r="Q7603">
        <v>86743.3944</v>
      </c>
      <c r="R7603">
        <v>83407.11</v>
      </c>
      <c r="S7603">
        <v>86743.3944</v>
      </c>
    </row>
    <row r="7604" spans="1:19" ht="13.3">
      <c r="A7604" s="6">
        <v>42971</v>
      </c>
      <c r="B7604">
        <v>145037364</v>
      </c>
      <c r="C7604" t="s">
        <v>1109</v>
      </c>
      <c r="D7604" t="s">
        <v>1110</v>
      </c>
      <c r="E7604" t="s">
        <v>7392</v>
      </c>
      <c r="F7604" t="s">
        <v>51</v>
      </c>
      <c r="G7604" t="s">
        <v>1112</v>
      </c>
      <c r="H7604" t="s">
        <v>46</v>
      </c>
      <c r="I7604" t="s">
        <v>47</v>
      </c>
      <c r="J7604" t="s">
        <v>4202</v>
      </c>
      <c r="K7604" t="s">
        <v>31</v>
      </c>
      <c r="L7604" t="s">
        <v>7393</v>
      </c>
      <c r="M7604" s="6">
        <v>42950</v>
      </c>
      <c r="N7604">
        <v>21</v>
      </c>
      <c r="O7604" t="s">
        <v>48</v>
      </c>
      <c r="P7604">
        <v>111202.71</v>
      </c>
      <c r="Q7604">
        <v>103870.0033026</v>
      </c>
      <c r="R7604">
        <v>111202.71</v>
      </c>
      <c r="S7604">
        <v>103870.0033026</v>
      </c>
    </row>
    <row r="7605" spans="1:19" ht="13.3">
      <c r="A7605" s="6">
        <v>42971</v>
      </c>
      <c r="B7605">
        <v>145037365</v>
      </c>
      <c r="C7605" t="s">
        <v>1109</v>
      </c>
      <c r="D7605" t="s">
        <v>1110</v>
      </c>
      <c r="E7605" t="s">
        <v>7394</v>
      </c>
      <c r="F7605" t="s">
        <v>51</v>
      </c>
      <c r="G7605" t="s">
        <v>1112</v>
      </c>
      <c r="H7605" t="s">
        <v>46</v>
      </c>
      <c r="I7605" t="s">
        <v>47</v>
      </c>
      <c r="J7605" t="s">
        <v>4202</v>
      </c>
      <c r="K7605" t="s">
        <v>31</v>
      </c>
      <c r="L7605" t="s">
        <v>7395</v>
      </c>
      <c r="M7605" s="6">
        <v>42944</v>
      </c>
      <c r="N7605">
        <v>27</v>
      </c>
      <c r="O7605" t="s">
        <v>48</v>
      </c>
      <c r="P7605">
        <v>100363.76</v>
      </c>
      <c r="Q7605">
        <v>87022.4053832</v>
      </c>
      <c r="R7605">
        <v>100363.76</v>
      </c>
      <c r="S7605">
        <v>87022.4053832</v>
      </c>
    </row>
    <row r="7606" spans="1:19" ht="13.3">
      <c r="A7606" s="6">
        <v>42971</v>
      </c>
      <c r="B7606">
        <v>145037366</v>
      </c>
      <c r="C7606" t="s">
        <v>1109</v>
      </c>
      <c r="D7606" t="s">
        <v>1110</v>
      </c>
      <c r="E7606" t="s">
        <v>7396</v>
      </c>
      <c r="F7606" t="s">
        <v>51</v>
      </c>
      <c r="G7606" t="s">
        <v>1112</v>
      </c>
      <c r="H7606" t="s">
        <v>46</v>
      </c>
      <c r="I7606" t="s">
        <v>47</v>
      </c>
      <c r="J7606" t="s">
        <v>4202</v>
      </c>
      <c r="K7606" t="s">
        <v>31</v>
      </c>
      <c r="L7606" t="s">
        <v>7397</v>
      </c>
      <c r="M7606" s="6">
        <v>42944</v>
      </c>
      <c r="N7606">
        <v>27</v>
      </c>
      <c r="O7606" t="s">
        <v>48</v>
      </c>
      <c r="P7606">
        <v>64310.35</v>
      </c>
      <c r="Q7606">
        <v>66882.764</v>
      </c>
      <c r="R7606">
        <v>64310.35</v>
      </c>
      <c r="S7606">
        <v>66882.764</v>
      </c>
    </row>
    <row r="7607" spans="1:19" ht="13.3">
      <c r="A7607" s="6">
        <v>42971</v>
      </c>
      <c r="B7607">
        <v>145037367</v>
      </c>
      <c r="C7607" t="s">
        <v>1109</v>
      </c>
      <c r="D7607" t="s">
        <v>1110</v>
      </c>
      <c r="E7607" t="s">
        <v>7398</v>
      </c>
      <c r="F7607" t="s">
        <v>51</v>
      </c>
      <c r="G7607" t="s">
        <v>1112</v>
      </c>
      <c r="H7607" t="s">
        <v>46</v>
      </c>
      <c r="I7607" t="s">
        <v>47</v>
      </c>
      <c r="J7607" t="s">
        <v>4202</v>
      </c>
      <c r="K7607" t="s">
        <v>31</v>
      </c>
      <c r="L7607" t="s">
        <v>7399</v>
      </c>
      <c r="M7607" s="6">
        <v>42944</v>
      </c>
      <c r="N7607">
        <v>27</v>
      </c>
      <c r="O7607" t="s">
        <v>48</v>
      </c>
      <c r="P7607">
        <v>129808.15</v>
      </c>
      <c r="Q7607">
        <v>135000.476</v>
      </c>
      <c r="R7607">
        <v>129808.15</v>
      </c>
      <c r="S7607">
        <v>135000.476</v>
      </c>
    </row>
    <row r="7608" spans="1:19" ht="13.3">
      <c r="A7608" s="6">
        <v>42971</v>
      </c>
      <c r="B7608">
        <v>145037368</v>
      </c>
      <c r="C7608" t="s">
        <v>1109</v>
      </c>
      <c r="D7608" t="s">
        <v>1110</v>
      </c>
      <c r="E7608" t="s">
        <v>7400</v>
      </c>
      <c r="F7608" t="s">
        <v>51</v>
      </c>
      <c r="G7608" t="s">
        <v>1112</v>
      </c>
      <c r="H7608" t="s">
        <v>46</v>
      </c>
      <c r="I7608" t="s">
        <v>47</v>
      </c>
      <c r="J7608" t="s">
        <v>4202</v>
      </c>
      <c r="K7608" t="s">
        <v>31</v>
      </c>
      <c r="L7608" t="s">
        <v>7401</v>
      </c>
      <c r="M7608" s="6">
        <v>42944</v>
      </c>
      <c r="N7608">
        <v>27</v>
      </c>
      <c r="O7608" t="s">
        <v>48</v>
      </c>
      <c r="P7608">
        <v>264808.27</v>
      </c>
      <c r="Q7608">
        <v>247450.0879015</v>
      </c>
      <c r="R7608">
        <v>264808.27</v>
      </c>
      <c r="S7608">
        <v>247450.0879015</v>
      </c>
    </row>
    <row r="7609" spans="1:19" ht="13.3">
      <c r="A7609" s="6">
        <v>42971</v>
      </c>
      <c r="B7609">
        <v>145037369</v>
      </c>
      <c r="C7609" t="s">
        <v>1109</v>
      </c>
      <c r="D7609" t="s">
        <v>1110</v>
      </c>
      <c r="E7609" t="s">
        <v>7402</v>
      </c>
      <c r="F7609" t="s">
        <v>51</v>
      </c>
      <c r="G7609" t="s">
        <v>1112</v>
      </c>
      <c r="H7609" t="s">
        <v>46</v>
      </c>
      <c r="I7609" t="s">
        <v>47</v>
      </c>
      <c r="J7609" t="s">
        <v>4202</v>
      </c>
      <c r="K7609" t="s">
        <v>31</v>
      </c>
      <c r="L7609" t="s">
        <v>7403</v>
      </c>
      <c r="M7609" s="6">
        <v>42944</v>
      </c>
      <c r="N7609">
        <v>27</v>
      </c>
      <c r="O7609" t="s">
        <v>48</v>
      </c>
      <c r="P7609">
        <v>45201.31</v>
      </c>
      <c r="Q7609">
        <v>47009.3624</v>
      </c>
      <c r="R7609">
        <v>45201.31</v>
      </c>
      <c r="S7609">
        <v>47009.3624</v>
      </c>
    </row>
    <row r="7610" spans="1:19" ht="13.3">
      <c r="A7610" s="6">
        <v>42971</v>
      </c>
      <c r="B7610">
        <v>145037370</v>
      </c>
      <c r="C7610" t="s">
        <v>1109</v>
      </c>
      <c r="D7610" t="s">
        <v>1110</v>
      </c>
      <c r="E7610" t="s">
        <v>7404</v>
      </c>
      <c r="F7610" t="s">
        <v>51</v>
      </c>
      <c r="G7610" t="s">
        <v>1112</v>
      </c>
      <c r="H7610" t="s">
        <v>46</v>
      </c>
      <c r="I7610" t="s">
        <v>47</v>
      </c>
      <c r="J7610" t="s">
        <v>4202</v>
      </c>
      <c r="K7610" t="s">
        <v>31</v>
      </c>
      <c r="L7610" t="s">
        <v>7405</v>
      </c>
      <c r="M7610" s="6">
        <v>42944</v>
      </c>
      <c r="N7610">
        <v>27</v>
      </c>
      <c r="O7610" t="s">
        <v>48</v>
      </c>
      <c r="P7610">
        <v>109695.64</v>
      </c>
      <c r="Q7610">
        <v>114083.4656</v>
      </c>
      <c r="R7610">
        <v>109695.64</v>
      </c>
      <c r="S7610">
        <v>114083.4656</v>
      </c>
    </row>
    <row r="7611" spans="1:19" ht="13.3">
      <c r="A7611" s="6">
        <v>42971</v>
      </c>
      <c r="B7611">
        <v>145037371</v>
      </c>
      <c r="C7611" t="s">
        <v>1109</v>
      </c>
      <c r="D7611" t="s">
        <v>1110</v>
      </c>
      <c r="E7611" t="s">
        <v>7406</v>
      </c>
      <c r="F7611" t="s">
        <v>51</v>
      </c>
      <c r="G7611" t="s">
        <v>1112</v>
      </c>
      <c r="H7611" t="s">
        <v>46</v>
      </c>
      <c r="I7611" t="s">
        <v>47</v>
      </c>
      <c r="J7611" t="s">
        <v>4202</v>
      </c>
      <c r="K7611" t="s">
        <v>31</v>
      </c>
      <c r="L7611" t="s">
        <v>7407</v>
      </c>
      <c r="M7611" s="6">
        <v>42944</v>
      </c>
      <c r="N7611">
        <v>27</v>
      </c>
      <c r="O7611" t="s">
        <v>48</v>
      </c>
      <c r="P7611">
        <v>58628.23</v>
      </c>
      <c r="Q7611">
        <v>60973.3592</v>
      </c>
      <c r="R7611">
        <v>58628.23</v>
      </c>
      <c r="S7611">
        <v>60973.3592</v>
      </c>
    </row>
    <row r="7612" spans="1:19" ht="13.3">
      <c r="A7612" s="6">
        <v>42971</v>
      </c>
      <c r="B7612">
        <v>145037372</v>
      </c>
      <c r="C7612" t="s">
        <v>1109</v>
      </c>
      <c r="D7612" t="s">
        <v>1110</v>
      </c>
      <c r="E7612" t="s">
        <v>7408</v>
      </c>
      <c r="F7612" t="s">
        <v>51</v>
      </c>
      <c r="G7612" t="s">
        <v>1112</v>
      </c>
      <c r="H7612" t="s">
        <v>46</v>
      </c>
      <c r="I7612" t="s">
        <v>47</v>
      </c>
      <c r="J7612" t="s">
        <v>4202</v>
      </c>
      <c r="K7612" t="s">
        <v>31</v>
      </c>
      <c r="L7612" t="s">
        <v>7409</v>
      </c>
      <c r="M7612" s="6">
        <v>42944</v>
      </c>
      <c r="N7612">
        <v>27</v>
      </c>
      <c r="O7612" t="s">
        <v>48</v>
      </c>
      <c r="P7612">
        <v>113858.54</v>
      </c>
      <c r="Q7612">
        <v>118412.8816</v>
      </c>
      <c r="R7612">
        <v>113858.54</v>
      </c>
      <c r="S7612">
        <v>118412.8816</v>
      </c>
    </row>
    <row r="7613" spans="1:19" ht="13.3">
      <c r="A7613" s="6">
        <v>42971</v>
      </c>
      <c r="B7613">
        <v>145037373</v>
      </c>
      <c r="C7613" t="s">
        <v>1109</v>
      </c>
      <c r="D7613" t="s">
        <v>1110</v>
      </c>
      <c r="E7613" t="s">
        <v>7410</v>
      </c>
      <c r="F7613" t="s">
        <v>51</v>
      </c>
      <c r="G7613" t="s">
        <v>1112</v>
      </c>
      <c r="H7613" t="s">
        <v>46</v>
      </c>
      <c r="I7613" t="s">
        <v>47</v>
      </c>
      <c r="J7613" t="s">
        <v>4202</v>
      </c>
      <c r="K7613" t="s">
        <v>31</v>
      </c>
      <c r="L7613" t="s">
        <v>7411</v>
      </c>
      <c r="M7613" s="6">
        <v>42944</v>
      </c>
      <c r="N7613">
        <v>27</v>
      </c>
      <c r="O7613" t="s">
        <v>48</v>
      </c>
      <c r="P7613">
        <v>62008.43</v>
      </c>
      <c r="Q7613">
        <v>64488.7672</v>
      </c>
      <c r="R7613">
        <v>62008.43</v>
      </c>
      <c r="S7613">
        <v>64488.7672</v>
      </c>
    </row>
    <row r="7614" spans="1:19" ht="13.3">
      <c r="A7614" s="6">
        <v>42971</v>
      </c>
      <c r="B7614">
        <v>145037374</v>
      </c>
      <c r="C7614" t="s">
        <v>1109</v>
      </c>
      <c r="D7614" t="s">
        <v>1110</v>
      </c>
      <c r="E7614" t="s">
        <v>7412</v>
      </c>
      <c r="F7614" t="s">
        <v>51</v>
      </c>
      <c r="G7614" t="s">
        <v>1112</v>
      </c>
      <c r="H7614" t="s">
        <v>46</v>
      </c>
      <c r="I7614" t="s">
        <v>47</v>
      </c>
      <c r="J7614" t="s">
        <v>4202</v>
      </c>
      <c r="K7614" t="s">
        <v>31</v>
      </c>
      <c r="L7614" t="s">
        <v>7413</v>
      </c>
      <c r="M7614" s="6">
        <v>42944</v>
      </c>
      <c r="N7614">
        <v>27</v>
      </c>
      <c r="O7614" t="s">
        <v>48</v>
      </c>
      <c r="P7614">
        <v>81440.84</v>
      </c>
      <c r="Q7614">
        <v>84698.4736</v>
      </c>
      <c r="R7614">
        <v>81440.84</v>
      </c>
      <c r="S7614">
        <v>84698.4736</v>
      </c>
    </row>
    <row r="7615" spans="1:19" ht="13.3">
      <c r="A7615" s="6">
        <v>42971</v>
      </c>
      <c r="B7615">
        <v>145037375</v>
      </c>
      <c r="C7615" t="s">
        <v>1109</v>
      </c>
      <c r="D7615" t="s">
        <v>1110</v>
      </c>
      <c r="E7615" t="s">
        <v>7414</v>
      </c>
      <c r="F7615" t="s">
        <v>51</v>
      </c>
      <c r="G7615" t="s">
        <v>1112</v>
      </c>
      <c r="H7615" t="s">
        <v>46</v>
      </c>
      <c r="I7615" t="s">
        <v>47</v>
      </c>
      <c r="J7615" t="s">
        <v>4202</v>
      </c>
      <c r="K7615" t="s">
        <v>31</v>
      </c>
      <c r="L7615" t="s">
        <v>7415</v>
      </c>
      <c r="M7615" s="6">
        <v>42944</v>
      </c>
      <c r="N7615">
        <v>27</v>
      </c>
      <c r="O7615" t="s">
        <v>48</v>
      </c>
      <c r="P7615">
        <v>143383.58</v>
      </c>
      <c r="Q7615">
        <v>149118.9232</v>
      </c>
      <c r="R7615">
        <v>143383.58</v>
      </c>
      <c r="S7615">
        <v>149118.9232</v>
      </c>
    </row>
    <row r="7616" spans="1:19" ht="13.3">
      <c r="A7616" s="6">
        <v>42971</v>
      </c>
      <c r="B7616">
        <v>145037376</v>
      </c>
      <c r="C7616" t="s">
        <v>253</v>
      </c>
      <c r="D7616" t="s">
        <v>254</v>
      </c>
      <c r="E7616" t="s">
        <v>51</v>
      </c>
      <c r="F7616" t="s">
        <v>255</v>
      </c>
      <c r="G7616" t="s">
        <v>256</v>
      </c>
      <c r="H7616" t="s">
        <v>46</v>
      </c>
      <c r="I7616" t="s">
        <v>47</v>
      </c>
      <c r="J7616" t="s">
        <v>4202</v>
      </c>
      <c r="K7616" t="s">
        <v>31</v>
      </c>
      <c r="L7616" t="s">
        <v>7415</v>
      </c>
      <c r="M7616" s="6">
        <v>42958</v>
      </c>
      <c r="N7616">
        <v>13</v>
      </c>
      <c r="O7616" t="s">
        <v>48</v>
      </c>
      <c r="P7616">
        <v>143383.58</v>
      </c>
      <c r="Q7616">
        <v>149118.9232</v>
      </c>
      <c r="R7616">
        <v>143383.58</v>
      </c>
      <c r="S7616">
        <v>149118.9232</v>
      </c>
    </row>
    <row r="7617" spans="1:19" ht="13.3">
      <c r="A7617" s="6">
        <v>42971</v>
      </c>
      <c r="B7617">
        <v>145037377</v>
      </c>
      <c r="C7617" t="s">
        <v>1109</v>
      </c>
      <c r="D7617" t="s">
        <v>1110</v>
      </c>
      <c r="E7617" t="s">
        <v>7416</v>
      </c>
      <c r="F7617" t="s">
        <v>51</v>
      </c>
      <c r="G7617" t="s">
        <v>1112</v>
      </c>
      <c r="H7617" t="s">
        <v>46</v>
      </c>
      <c r="I7617" t="s">
        <v>47</v>
      </c>
      <c r="J7617" t="s">
        <v>4202</v>
      </c>
      <c r="K7617" t="s">
        <v>31</v>
      </c>
      <c r="L7617" t="s">
        <v>7417</v>
      </c>
      <c r="M7617" s="6">
        <v>42944</v>
      </c>
      <c r="N7617">
        <v>27</v>
      </c>
      <c r="O7617" t="s">
        <v>48</v>
      </c>
      <c r="P7617">
        <v>33017.92</v>
      </c>
      <c r="Q7617">
        <v>24664.0560608</v>
      </c>
      <c r="R7617">
        <v>33017.92</v>
      </c>
      <c r="S7617">
        <v>24664.0560608</v>
      </c>
    </row>
    <row r="7618" spans="1:19" ht="13.3">
      <c r="A7618" s="6">
        <v>42971</v>
      </c>
      <c r="B7618">
        <v>145037378</v>
      </c>
      <c r="C7618" t="s">
        <v>1109</v>
      </c>
      <c r="D7618" t="s">
        <v>1110</v>
      </c>
      <c r="E7618" t="s">
        <v>7418</v>
      </c>
      <c r="F7618" t="s">
        <v>51</v>
      </c>
      <c r="G7618" t="s">
        <v>1112</v>
      </c>
      <c r="H7618" t="s">
        <v>46</v>
      </c>
      <c r="I7618" t="s">
        <v>47</v>
      </c>
      <c r="J7618" t="s">
        <v>4202</v>
      </c>
      <c r="K7618" t="s">
        <v>31</v>
      </c>
      <c r="L7618" t="s">
        <v>7419</v>
      </c>
      <c r="M7618" s="6">
        <v>42944</v>
      </c>
      <c r="N7618">
        <v>27</v>
      </c>
      <c r="O7618" t="s">
        <v>48</v>
      </c>
      <c r="P7618">
        <v>133112.62</v>
      </c>
      <c r="Q7618">
        <v>131110.6061952</v>
      </c>
      <c r="R7618">
        <v>133112.62</v>
      </c>
      <c r="S7618">
        <v>131110.6061952</v>
      </c>
    </row>
    <row r="7619" spans="1:19" ht="13.3">
      <c r="A7619" s="6">
        <v>42971</v>
      </c>
      <c r="B7619">
        <v>145037379</v>
      </c>
      <c r="C7619" t="s">
        <v>1109</v>
      </c>
      <c r="D7619" t="s">
        <v>1110</v>
      </c>
      <c r="E7619" t="s">
        <v>7420</v>
      </c>
      <c r="F7619" t="s">
        <v>51</v>
      </c>
      <c r="G7619" t="s">
        <v>1112</v>
      </c>
      <c r="H7619" t="s">
        <v>46</v>
      </c>
      <c r="I7619" t="s">
        <v>47</v>
      </c>
      <c r="J7619" t="s">
        <v>4202</v>
      </c>
      <c r="K7619" t="s">
        <v>31</v>
      </c>
      <c r="L7619" t="s">
        <v>7421</v>
      </c>
      <c r="M7619" s="6">
        <v>42944</v>
      </c>
      <c r="N7619">
        <v>27</v>
      </c>
      <c r="O7619" t="s">
        <v>48</v>
      </c>
      <c r="P7619">
        <v>88052.23</v>
      </c>
      <c r="Q7619">
        <v>88052.23</v>
      </c>
      <c r="R7619">
        <v>88052.23</v>
      </c>
      <c r="S7619">
        <v>88052.23</v>
      </c>
    </row>
    <row r="7620" spans="1:19" ht="13.3">
      <c r="A7620" s="6">
        <v>42971</v>
      </c>
      <c r="B7620">
        <v>145037382</v>
      </c>
      <c r="C7620" t="s">
        <v>1109</v>
      </c>
      <c r="D7620" t="s">
        <v>1110</v>
      </c>
      <c r="E7620" t="s">
        <v>7422</v>
      </c>
      <c r="F7620" t="s">
        <v>51</v>
      </c>
      <c r="G7620" t="s">
        <v>1112</v>
      </c>
      <c r="H7620" t="s">
        <v>46</v>
      </c>
      <c r="I7620" t="s">
        <v>47</v>
      </c>
      <c r="J7620" t="s">
        <v>4202</v>
      </c>
      <c r="K7620" t="s">
        <v>31</v>
      </c>
      <c r="L7620" t="s">
        <v>7423</v>
      </c>
      <c r="M7620" s="6">
        <v>42944</v>
      </c>
      <c r="N7620">
        <v>27</v>
      </c>
      <c r="O7620" t="s">
        <v>48</v>
      </c>
      <c r="P7620">
        <v>170466.75</v>
      </c>
      <c r="Q7620">
        <v>177285.42</v>
      </c>
      <c r="R7620">
        <v>170466.75</v>
      </c>
      <c r="S7620">
        <v>177285.42</v>
      </c>
    </row>
    <row r="7621" spans="1:19" ht="13.3">
      <c r="A7621" s="6">
        <v>42971</v>
      </c>
      <c r="B7621">
        <v>145037383</v>
      </c>
      <c r="C7621" t="s">
        <v>289</v>
      </c>
      <c r="D7621" t="s">
        <v>290</v>
      </c>
      <c r="E7621" t="s">
        <v>322</v>
      </c>
      <c r="F7621" t="s">
        <v>292</v>
      </c>
      <c r="G7621" t="s">
        <v>293</v>
      </c>
      <c r="H7621" t="s">
        <v>46</v>
      </c>
      <c r="I7621" t="s">
        <v>47</v>
      </c>
      <c r="J7621" t="s">
        <v>4202</v>
      </c>
      <c r="K7621" t="s">
        <v>320</v>
      </c>
      <c r="L7621" t="s">
        <v>7424</v>
      </c>
      <c r="M7621" s="6">
        <v>42899</v>
      </c>
      <c r="N7621">
        <v>72</v>
      </c>
      <c r="O7621" t="s">
        <v>48</v>
      </c>
      <c r="P7621">
        <v>82259.14</v>
      </c>
      <c r="Q7621">
        <v>78035.133161</v>
      </c>
      <c r="R7621">
        <v>82259.14</v>
      </c>
      <c r="S7621">
        <v>78035.133161</v>
      </c>
    </row>
    <row r="7622" spans="1:20" ht="13.3">
      <c r="A7622" s="6">
        <v>42971</v>
      </c>
      <c r="B7622">
        <v>145037384</v>
      </c>
      <c r="C7622" t="s">
        <v>1062</v>
      </c>
      <c r="D7622" t="s">
        <v>1062</v>
      </c>
      <c r="E7622" t="s">
        <v>1063</v>
      </c>
      <c r="F7622" t="s">
        <v>4202</v>
      </c>
      <c r="G7622" t="s">
        <v>1064</v>
      </c>
      <c r="H7622" t="s">
        <v>46</v>
      </c>
      <c r="I7622" t="s">
        <v>47</v>
      </c>
      <c r="J7622" t="s">
        <v>4202</v>
      </c>
      <c r="K7622" t="s">
        <v>94</v>
      </c>
      <c r="L7622" t="s">
        <v>7424</v>
      </c>
      <c r="M7622" s="6">
        <v>42922</v>
      </c>
      <c r="N7622">
        <v>49</v>
      </c>
      <c r="O7622" t="s">
        <v>48</v>
      </c>
      <c r="P7622">
        <v>82259.14</v>
      </c>
      <c r="Q7622">
        <v>78035.133161</v>
      </c>
      <c r="R7622">
        <v>82259.14</v>
      </c>
      <c r="S7622">
        <v>78035.133161</v>
      </c>
      <c r="T7622" t="s">
        <v>4237</v>
      </c>
    </row>
    <row r="7623" spans="1:19" ht="13.3">
      <c r="A7623" s="6">
        <v>42971</v>
      </c>
      <c r="B7623">
        <v>145037385</v>
      </c>
      <c r="C7623" t="s">
        <v>1109</v>
      </c>
      <c r="D7623" t="s">
        <v>1110</v>
      </c>
      <c r="E7623" t="s">
        <v>7425</v>
      </c>
      <c r="F7623" t="s">
        <v>51</v>
      </c>
      <c r="G7623" t="s">
        <v>1112</v>
      </c>
      <c r="H7623" t="s">
        <v>46</v>
      </c>
      <c r="I7623" t="s">
        <v>47</v>
      </c>
      <c r="J7623" t="s">
        <v>4202</v>
      </c>
      <c r="K7623" t="s">
        <v>31</v>
      </c>
      <c r="L7623" t="s">
        <v>7426</v>
      </c>
      <c r="M7623" s="6">
        <v>42944</v>
      </c>
      <c r="N7623">
        <v>27</v>
      </c>
      <c r="O7623" t="s">
        <v>48</v>
      </c>
      <c r="P7623">
        <v>73060.86</v>
      </c>
      <c r="Q7623">
        <v>72992.9134002</v>
      </c>
      <c r="R7623">
        <v>73060.86</v>
      </c>
      <c r="S7623">
        <v>72992.9134002</v>
      </c>
    </row>
    <row r="7624" spans="1:19" ht="13.3">
      <c r="A7624" s="6">
        <v>42971</v>
      </c>
      <c r="B7624">
        <v>145037386</v>
      </c>
      <c r="C7624" t="s">
        <v>1109</v>
      </c>
      <c r="D7624" t="s">
        <v>1110</v>
      </c>
      <c r="E7624" t="s">
        <v>7427</v>
      </c>
      <c r="F7624" t="s">
        <v>51</v>
      </c>
      <c r="G7624" t="s">
        <v>1112</v>
      </c>
      <c r="H7624" t="s">
        <v>46</v>
      </c>
      <c r="I7624" t="s">
        <v>47</v>
      </c>
      <c r="J7624" t="s">
        <v>4202</v>
      </c>
      <c r="K7624" t="s">
        <v>31</v>
      </c>
      <c r="L7624" t="s">
        <v>7428</v>
      </c>
      <c r="M7624" s="6">
        <v>42944</v>
      </c>
      <c r="N7624">
        <v>27</v>
      </c>
      <c r="O7624" t="s">
        <v>48</v>
      </c>
      <c r="P7624">
        <v>134062.81</v>
      </c>
      <c r="Q7624">
        <v>112142.1999369</v>
      </c>
      <c r="R7624">
        <v>134062.81</v>
      </c>
      <c r="S7624">
        <v>112142.1999369</v>
      </c>
    </row>
    <row r="7625" spans="1:19" ht="13.3">
      <c r="A7625" s="6">
        <v>42971</v>
      </c>
      <c r="B7625">
        <v>145037387</v>
      </c>
      <c r="C7625" t="s">
        <v>1109</v>
      </c>
      <c r="D7625" t="s">
        <v>1110</v>
      </c>
      <c r="E7625" t="s">
        <v>7429</v>
      </c>
      <c r="F7625" t="s">
        <v>51</v>
      </c>
      <c r="G7625" t="s">
        <v>1112</v>
      </c>
      <c r="H7625" t="s">
        <v>46</v>
      </c>
      <c r="I7625" t="s">
        <v>47</v>
      </c>
      <c r="J7625" t="s">
        <v>4202</v>
      </c>
      <c r="K7625" t="s">
        <v>31</v>
      </c>
      <c r="L7625" t="s">
        <v>7430</v>
      </c>
      <c r="M7625" s="6">
        <v>42944</v>
      </c>
      <c r="N7625">
        <v>27</v>
      </c>
      <c r="O7625" t="s">
        <v>48</v>
      </c>
      <c r="P7625">
        <v>83274.72</v>
      </c>
      <c r="Q7625">
        <v>39649.5924336</v>
      </c>
      <c r="R7625">
        <v>83274.72</v>
      </c>
      <c r="S7625">
        <v>39649.5924336</v>
      </c>
    </row>
    <row r="7626" spans="1:19" ht="13.3">
      <c r="A7626" s="6">
        <v>42971</v>
      </c>
      <c r="B7626">
        <v>145037388</v>
      </c>
      <c r="C7626" t="s">
        <v>1109</v>
      </c>
      <c r="D7626" t="s">
        <v>1110</v>
      </c>
      <c r="E7626" t="s">
        <v>7431</v>
      </c>
      <c r="F7626" t="s">
        <v>51</v>
      </c>
      <c r="G7626" t="s">
        <v>1112</v>
      </c>
      <c r="H7626" t="s">
        <v>46</v>
      </c>
      <c r="I7626" t="s">
        <v>47</v>
      </c>
      <c r="J7626" t="s">
        <v>4202</v>
      </c>
      <c r="K7626" t="s">
        <v>31</v>
      </c>
      <c r="L7626" t="s">
        <v>7432</v>
      </c>
      <c r="M7626" s="6">
        <v>42950</v>
      </c>
      <c r="N7626">
        <v>21</v>
      </c>
      <c r="O7626" t="s">
        <v>48</v>
      </c>
      <c r="P7626">
        <v>107231.49</v>
      </c>
      <c r="Q7626">
        <v>110434.4946063</v>
      </c>
      <c r="R7626">
        <v>107231.49</v>
      </c>
      <c r="S7626">
        <v>110434.4946063</v>
      </c>
    </row>
    <row r="7627" spans="1:19" ht="13.3">
      <c r="A7627" s="6">
        <v>42971</v>
      </c>
      <c r="B7627">
        <v>145037389</v>
      </c>
      <c r="C7627" t="s">
        <v>1109</v>
      </c>
      <c r="D7627" t="s">
        <v>1110</v>
      </c>
      <c r="E7627" t="s">
        <v>7433</v>
      </c>
      <c r="F7627" t="s">
        <v>51</v>
      </c>
      <c r="G7627" t="s">
        <v>1112</v>
      </c>
      <c r="H7627" t="s">
        <v>46</v>
      </c>
      <c r="I7627" t="s">
        <v>47</v>
      </c>
      <c r="J7627" t="s">
        <v>4202</v>
      </c>
      <c r="K7627" t="s">
        <v>31</v>
      </c>
      <c r="L7627" t="s">
        <v>7434</v>
      </c>
      <c r="M7627" s="6">
        <v>42944</v>
      </c>
      <c r="N7627">
        <v>27</v>
      </c>
      <c r="O7627" t="s">
        <v>48</v>
      </c>
      <c r="P7627">
        <v>56785.73</v>
      </c>
      <c r="Q7627">
        <v>59057.1592</v>
      </c>
      <c r="R7627">
        <v>56785.73</v>
      </c>
      <c r="S7627">
        <v>59057.1592</v>
      </c>
    </row>
    <row r="7628" spans="1:19" ht="13.3">
      <c r="A7628" s="6">
        <v>42971</v>
      </c>
      <c r="B7628">
        <v>145037390</v>
      </c>
      <c r="C7628" t="s">
        <v>1109</v>
      </c>
      <c r="D7628" t="s">
        <v>1110</v>
      </c>
      <c r="E7628" t="s">
        <v>7435</v>
      </c>
      <c r="F7628" t="s">
        <v>51</v>
      </c>
      <c r="G7628" t="s">
        <v>1112</v>
      </c>
      <c r="H7628" t="s">
        <v>46</v>
      </c>
      <c r="I7628" t="s">
        <v>47</v>
      </c>
      <c r="J7628" t="s">
        <v>4202</v>
      </c>
      <c r="K7628" t="s">
        <v>31</v>
      </c>
      <c r="L7628" t="s">
        <v>7436</v>
      </c>
      <c r="M7628" s="6">
        <v>42944</v>
      </c>
      <c r="N7628">
        <v>27</v>
      </c>
      <c r="O7628" t="s">
        <v>48</v>
      </c>
      <c r="P7628">
        <v>113391.12</v>
      </c>
      <c r="Q7628">
        <v>117926.7648</v>
      </c>
      <c r="R7628">
        <v>113391.12</v>
      </c>
      <c r="S7628">
        <v>117926.7648</v>
      </c>
    </row>
    <row r="7629" spans="1:19" ht="13.3">
      <c r="A7629" s="6">
        <v>42971</v>
      </c>
      <c r="B7629">
        <v>145037391</v>
      </c>
      <c r="C7629" t="s">
        <v>247</v>
      </c>
      <c r="D7629" t="s">
        <v>248</v>
      </c>
      <c r="E7629" t="s">
        <v>249</v>
      </c>
      <c r="F7629" t="s">
        <v>250</v>
      </c>
      <c r="G7629" t="s">
        <v>251</v>
      </c>
      <c r="H7629" t="s">
        <v>46</v>
      </c>
      <c r="I7629" t="s">
        <v>47</v>
      </c>
      <c r="J7629" t="s">
        <v>4202</v>
      </c>
      <c r="K7629" t="s">
        <v>94</v>
      </c>
      <c r="L7629" t="s">
        <v>7436</v>
      </c>
      <c r="M7629" s="6">
        <v>42912</v>
      </c>
      <c r="N7629">
        <v>59</v>
      </c>
      <c r="O7629" t="s">
        <v>48</v>
      </c>
      <c r="P7629">
        <v>113391.12</v>
      </c>
      <c r="Q7629">
        <v>117926.7648</v>
      </c>
      <c r="R7629">
        <v>113391.12</v>
      </c>
      <c r="S7629">
        <v>117926.7648</v>
      </c>
    </row>
    <row r="7630" spans="1:19" ht="13.3">
      <c r="A7630" s="6">
        <v>42971</v>
      </c>
      <c r="B7630">
        <v>145037392</v>
      </c>
      <c r="C7630" t="s">
        <v>1109</v>
      </c>
      <c r="D7630" t="s">
        <v>1110</v>
      </c>
      <c r="E7630" t="s">
        <v>7437</v>
      </c>
      <c r="F7630" t="s">
        <v>51</v>
      </c>
      <c r="G7630" t="s">
        <v>1112</v>
      </c>
      <c r="H7630" t="s">
        <v>46</v>
      </c>
      <c r="I7630" t="s">
        <v>47</v>
      </c>
      <c r="J7630" t="s">
        <v>4202</v>
      </c>
      <c r="K7630" t="s">
        <v>31</v>
      </c>
      <c r="L7630" t="s">
        <v>7438</v>
      </c>
      <c r="M7630" s="6">
        <v>42944</v>
      </c>
      <c r="N7630">
        <v>27</v>
      </c>
      <c r="O7630" t="s">
        <v>48</v>
      </c>
      <c r="P7630">
        <v>51884.85</v>
      </c>
      <c r="Q7630">
        <v>53960.244</v>
      </c>
      <c r="R7630">
        <v>51884.85</v>
      </c>
      <c r="S7630">
        <v>53960.244</v>
      </c>
    </row>
    <row r="7631" spans="1:19" ht="13.3">
      <c r="A7631" s="6">
        <v>42971</v>
      </c>
      <c r="B7631">
        <v>145037393</v>
      </c>
      <c r="C7631" t="s">
        <v>1109</v>
      </c>
      <c r="D7631" t="s">
        <v>1110</v>
      </c>
      <c r="E7631" t="s">
        <v>7439</v>
      </c>
      <c r="F7631" t="s">
        <v>51</v>
      </c>
      <c r="G7631" t="s">
        <v>1112</v>
      </c>
      <c r="H7631" t="s">
        <v>46</v>
      </c>
      <c r="I7631" t="s">
        <v>47</v>
      </c>
      <c r="J7631" t="s">
        <v>4202</v>
      </c>
      <c r="K7631" t="s">
        <v>31</v>
      </c>
      <c r="L7631" t="s">
        <v>7440</v>
      </c>
      <c r="M7631" s="6">
        <v>42944</v>
      </c>
      <c r="N7631">
        <v>27</v>
      </c>
      <c r="O7631" t="s">
        <v>48</v>
      </c>
      <c r="P7631">
        <v>60898.67</v>
      </c>
      <c r="Q7631">
        <v>61687.3077765</v>
      </c>
      <c r="R7631">
        <v>60898.67</v>
      </c>
      <c r="S7631">
        <v>61687.3077765</v>
      </c>
    </row>
    <row r="7632" spans="1:19" ht="13.3">
      <c r="A7632" s="6">
        <v>42971</v>
      </c>
      <c r="B7632">
        <v>145037394</v>
      </c>
      <c r="C7632" t="s">
        <v>1109</v>
      </c>
      <c r="D7632" t="s">
        <v>1110</v>
      </c>
      <c r="E7632" t="s">
        <v>7441</v>
      </c>
      <c r="F7632" t="s">
        <v>51</v>
      </c>
      <c r="G7632" t="s">
        <v>1112</v>
      </c>
      <c r="H7632" t="s">
        <v>46</v>
      </c>
      <c r="I7632" t="s">
        <v>47</v>
      </c>
      <c r="J7632" t="s">
        <v>4202</v>
      </c>
      <c r="K7632" t="s">
        <v>31</v>
      </c>
      <c r="L7632" t="s">
        <v>7442</v>
      </c>
      <c r="M7632" s="6">
        <v>42950</v>
      </c>
      <c r="N7632">
        <v>21</v>
      </c>
      <c r="O7632" t="s">
        <v>48</v>
      </c>
      <c r="P7632">
        <v>54249.1</v>
      </c>
      <c r="Q7632">
        <v>45721.683971</v>
      </c>
      <c r="R7632">
        <v>54249.1</v>
      </c>
      <c r="S7632">
        <v>45721.683971</v>
      </c>
    </row>
    <row r="7633" spans="1:19" ht="13.3">
      <c r="A7633" s="6">
        <v>42971</v>
      </c>
      <c r="B7633">
        <v>145037395</v>
      </c>
      <c r="C7633" t="s">
        <v>1109</v>
      </c>
      <c r="D7633" t="s">
        <v>1110</v>
      </c>
      <c r="E7633" t="s">
        <v>7443</v>
      </c>
      <c r="F7633" t="s">
        <v>51</v>
      </c>
      <c r="G7633" t="s">
        <v>1112</v>
      </c>
      <c r="H7633" t="s">
        <v>46</v>
      </c>
      <c r="I7633" t="s">
        <v>47</v>
      </c>
      <c r="J7633" t="s">
        <v>4202</v>
      </c>
      <c r="K7633" t="s">
        <v>31</v>
      </c>
      <c r="L7633" t="s">
        <v>7444</v>
      </c>
      <c r="M7633" s="6">
        <v>42950</v>
      </c>
      <c r="N7633">
        <v>21</v>
      </c>
      <c r="O7633" t="s">
        <v>48</v>
      </c>
      <c r="P7633">
        <v>66751.03</v>
      </c>
      <c r="Q7633">
        <v>33729.295459</v>
      </c>
      <c r="R7633">
        <v>66751.03</v>
      </c>
      <c r="S7633">
        <v>33729.295459</v>
      </c>
    </row>
    <row r="7634" spans="1:19" ht="13.3">
      <c r="A7634" s="6">
        <v>42971</v>
      </c>
      <c r="B7634">
        <v>145037396</v>
      </c>
      <c r="C7634" t="s">
        <v>1109</v>
      </c>
      <c r="D7634" t="s">
        <v>1110</v>
      </c>
      <c r="E7634" t="s">
        <v>7445</v>
      </c>
      <c r="F7634" t="s">
        <v>51</v>
      </c>
      <c r="G7634" t="s">
        <v>1112</v>
      </c>
      <c r="H7634" t="s">
        <v>46</v>
      </c>
      <c r="I7634" t="s">
        <v>47</v>
      </c>
      <c r="J7634" t="s">
        <v>4202</v>
      </c>
      <c r="K7634" t="s">
        <v>31</v>
      </c>
      <c r="L7634" t="s">
        <v>7446</v>
      </c>
      <c r="M7634" s="6">
        <v>42944</v>
      </c>
      <c r="N7634">
        <v>27</v>
      </c>
      <c r="O7634" t="s">
        <v>48</v>
      </c>
      <c r="P7634">
        <v>58613.99</v>
      </c>
      <c r="Q7634">
        <v>51529.9031686</v>
      </c>
      <c r="R7634">
        <v>58613.99</v>
      </c>
      <c r="S7634">
        <v>51529.9031686</v>
      </c>
    </row>
    <row r="7635" spans="1:19" ht="13.3">
      <c r="A7635" s="6">
        <v>42971</v>
      </c>
      <c r="B7635">
        <v>145037397</v>
      </c>
      <c r="C7635" t="s">
        <v>1109</v>
      </c>
      <c r="D7635" t="s">
        <v>1110</v>
      </c>
      <c r="E7635" t="s">
        <v>7447</v>
      </c>
      <c r="F7635" t="s">
        <v>51</v>
      </c>
      <c r="G7635" t="s">
        <v>1112</v>
      </c>
      <c r="H7635" t="s">
        <v>46</v>
      </c>
      <c r="I7635" t="s">
        <v>47</v>
      </c>
      <c r="J7635" t="s">
        <v>4202</v>
      </c>
      <c r="K7635" t="s">
        <v>31</v>
      </c>
      <c r="L7635" t="s">
        <v>7448</v>
      </c>
      <c r="M7635" s="6">
        <v>42950</v>
      </c>
      <c r="N7635">
        <v>21</v>
      </c>
      <c r="O7635" t="s">
        <v>48</v>
      </c>
      <c r="P7635">
        <v>51499.04</v>
      </c>
      <c r="Q7635">
        <v>53559.0016</v>
      </c>
      <c r="R7635">
        <v>51499.04</v>
      </c>
      <c r="S7635">
        <v>53559.0016</v>
      </c>
    </row>
    <row r="7636" spans="1:19" ht="13.3">
      <c r="A7636" s="6">
        <v>42971</v>
      </c>
      <c r="B7636">
        <v>145037398</v>
      </c>
      <c r="C7636" t="s">
        <v>253</v>
      </c>
      <c r="D7636" t="s">
        <v>254</v>
      </c>
      <c r="E7636" t="s">
        <v>51</v>
      </c>
      <c r="F7636" t="s">
        <v>255</v>
      </c>
      <c r="G7636" t="s">
        <v>256</v>
      </c>
      <c r="H7636" t="s">
        <v>46</v>
      </c>
      <c r="I7636" t="s">
        <v>47</v>
      </c>
      <c r="J7636" t="s">
        <v>4202</v>
      </c>
      <c r="K7636" t="s">
        <v>31</v>
      </c>
      <c r="L7636" t="s">
        <v>7448</v>
      </c>
      <c r="M7636" s="6">
        <v>42958</v>
      </c>
      <c r="N7636">
        <v>13</v>
      </c>
      <c r="O7636" t="s">
        <v>48</v>
      </c>
      <c r="P7636">
        <v>51499.04</v>
      </c>
      <c r="Q7636">
        <v>53559.0016</v>
      </c>
      <c r="R7636">
        <v>51499.04</v>
      </c>
      <c r="S7636">
        <v>53559.0016</v>
      </c>
    </row>
    <row r="7637" spans="1:19" ht="13.3">
      <c r="A7637" s="6">
        <v>42971</v>
      </c>
      <c r="B7637">
        <v>145037399</v>
      </c>
      <c r="C7637" t="s">
        <v>1109</v>
      </c>
      <c r="D7637" t="s">
        <v>1110</v>
      </c>
      <c r="E7637" t="s">
        <v>7449</v>
      </c>
      <c r="F7637" t="s">
        <v>51</v>
      </c>
      <c r="G7637" t="s">
        <v>1112</v>
      </c>
      <c r="H7637" t="s">
        <v>46</v>
      </c>
      <c r="I7637" t="s">
        <v>47</v>
      </c>
      <c r="J7637" t="s">
        <v>4202</v>
      </c>
      <c r="K7637" t="s">
        <v>31</v>
      </c>
      <c r="L7637" t="s">
        <v>7450</v>
      </c>
      <c r="M7637" s="6">
        <v>42950</v>
      </c>
      <c r="N7637">
        <v>21</v>
      </c>
      <c r="O7637" t="s">
        <v>48</v>
      </c>
      <c r="P7637">
        <v>68819.46</v>
      </c>
      <c r="Q7637">
        <v>71572.2384</v>
      </c>
      <c r="R7637">
        <v>68819.46</v>
      </c>
      <c r="S7637">
        <v>71572.2384</v>
      </c>
    </row>
    <row r="7638" spans="1:19" ht="13.3">
      <c r="A7638" s="6">
        <v>42971</v>
      </c>
      <c r="B7638">
        <v>145037400</v>
      </c>
      <c r="C7638" t="s">
        <v>1109</v>
      </c>
      <c r="D7638" t="s">
        <v>1110</v>
      </c>
      <c r="E7638" t="s">
        <v>7451</v>
      </c>
      <c r="F7638" t="s">
        <v>51</v>
      </c>
      <c r="G7638" t="s">
        <v>1112</v>
      </c>
      <c r="H7638" t="s">
        <v>46</v>
      </c>
      <c r="I7638" t="s">
        <v>47</v>
      </c>
      <c r="J7638" t="s">
        <v>4202</v>
      </c>
      <c r="K7638" t="s">
        <v>31</v>
      </c>
      <c r="L7638" t="s">
        <v>7452</v>
      </c>
      <c r="M7638" s="6">
        <v>42944</v>
      </c>
      <c r="N7638">
        <v>27</v>
      </c>
      <c r="O7638" t="s">
        <v>48</v>
      </c>
      <c r="P7638">
        <v>129911.9</v>
      </c>
      <c r="Q7638">
        <v>116249.065477</v>
      </c>
      <c r="R7638">
        <v>129911.9</v>
      </c>
      <c r="S7638">
        <v>116249.065477</v>
      </c>
    </row>
    <row r="7639" spans="1:19" ht="13.3">
      <c r="A7639" s="6">
        <v>42971</v>
      </c>
      <c r="B7639">
        <v>145037401</v>
      </c>
      <c r="C7639" t="s">
        <v>1109</v>
      </c>
      <c r="D7639" t="s">
        <v>1110</v>
      </c>
      <c r="E7639" t="s">
        <v>7453</v>
      </c>
      <c r="F7639" t="s">
        <v>51</v>
      </c>
      <c r="G7639" t="s">
        <v>1112</v>
      </c>
      <c r="H7639" t="s">
        <v>46</v>
      </c>
      <c r="I7639" t="s">
        <v>47</v>
      </c>
      <c r="J7639" t="s">
        <v>4202</v>
      </c>
      <c r="K7639" t="s">
        <v>31</v>
      </c>
      <c r="L7639" t="s">
        <v>7454</v>
      </c>
      <c r="M7639" s="6">
        <v>42950</v>
      </c>
      <c r="N7639">
        <v>21</v>
      </c>
      <c r="O7639" t="s">
        <v>48</v>
      </c>
      <c r="P7639">
        <v>171239.19</v>
      </c>
      <c r="Q7639">
        <v>141686.7305898</v>
      </c>
      <c r="R7639">
        <v>171239.19</v>
      </c>
      <c r="S7639">
        <v>141686.7305898</v>
      </c>
    </row>
    <row r="7640" spans="1:19" ht="13.3">
      <c r="A7640" s="6">
        <v>42971</v>
      </c>
      <c r="B7640">
        <v>145037402</v>
      </c>
      <c r="C7640" t="s">
        <v>1109</v>
      </c>
      <c r="D7640" t="s">
        <v>1110</v>
      </c>
      <c r="E7640" t="s">
        <v>7455</v>
      </c>
      <c r="F7640" t="s">
        <v>51</v>
      </c>
      <c r="G7640" t="s">
        <v>1112</v>
      </c>
      <c r="H7640" t="s">
        <v>46</v>
      </c>
      <c r="I7640" t="s">
        <v>47</v>
      </c>
      <c r="J7640" t="s">
        <v>4202</v>
      </c>
      <c r="K7640" t="s">
        <v>31</v>
      </c>
      <c r="L7640" t="s">
        <v>7456</v>
      </c>
      <c r="M7640" s="6">
        <v>42944</v>
      </c>
      <c r="N7640">
        <v>27</v>
      </c>
      <c r="O7640" t="s">
        <v>48</v>
      </c>
      <c r="P7640">
        <v>190359.58</v>
      </c>
      <c r="Q7640">
        <v>197490.4498668</v>
      </c>
      <c r="R7640">
        <v>190359.58</v>
      </c>
      <c r="S7640">
        <v>197490.4498668</v>
      </c>
    </row>
    <row r="7641" spans="1:19" ht="13.3">
      <c r="A7641" s="6">
        <v>42971</v>
      </c>
      <c r="B7641">
        <v>145037403</v>
      </c>
      <c r="C7641" t="s">
        <v>1109</v>
      </c>
      <c r="D7641" t="s">
        <v>1110</v>
      </c>
      <c r="E7641" t="s">
        <v>7457</v>
      </c>
      <c r="F7641" t="s">
        <v>51</v>
      </c>
      <c r="G7641" t="s">
        <v>1112</v>
      </c>
      <c r="H7641" t="s">
        <v>46</v>
      </c>
      <c r="I7641" t="s">
        <v>47</v>
      </c>
      <c r="J7641" t="s">
        <v>4202</v>
      </c>
      <c r="K7641" t="s">
        <v>31</v>
      </c>
      <c r="L7641" t="s">
        <v>7458</v>
      </c>
      <c r="M7641" s="6">
        <v>42944</v>
      </c>
      <c r="N7641">
        <v>27</v>
      </c>
      <c r="O7641" t="s">
        <v>48</v>
      </c>
      <c r="P7641">
        <v>50554.75</v>
      </c>
      <c r="Q7641">
        <v>51834.2907225</v>
      </c>
      <c r="R7641">
        <v>50554.75</v>
      </c>
      <c r="S7641">
        <v>51834.2907225</v>
      </c>
    </row>
    <row r="7642" spans="1:19" ht="13.3">
      <c r="A7642" s="6">
        <v>42971</v>
      </c>
      <c r="B7642">
        <v>145037404</v>
      </c>
      <c r="C7642" t="s">
        <v>1109</v>
      </c>
      <c r="D7642" t="s">
        <v>1110</v>
      </c>
      <c r="E7642" t="s">
        <v>7459</v>
      </c>
      <c r="F7642" t="s">
        <v>51</v>
      </c>
      <c r="G7642" t="s">
        <v>1112</v>
      </c>
      <c r="H7642" t="s">
        <v>46</v>
      </c>
      <c r="I7642" t="s">
        <v>47</v>
      </c>
      <c r="J7642" t="s">
        <v>4202</v>
      </c>
      <c r="K7642" t="s">
        <v>31</v>
      </c>
      <c r="L7642" t="s">
        <v>7460</v>
      </c>
      <c r="M7642" s="6">
        <v>42944</v>
      </c>
      <c r="N7642">
        <v>27</v>
      </c>
      <c r="O7642" t="s">
        <v>48</v>
      </c>
      <c r="P7642">
        <v>60015.24</v>
      </c>
      <c r="Q7642">
        <v>59205.6344124</v>
      </c>
      <c r="R7642">
        <v>60015.24</v>
      </c>
      <c r="S7642">
        <v>59205.6344124</v>
      </c>
    </row>
    <row r="7643" spans="1:19" ht="13.3">
      <c r="A7643" s="6">
        <v>42971</v>
      </c>
      <c r="B7643">
        <v>145037405</v>
      </c>
      <c r="C7643" t="s">
        <v>1109</v>
      </c>
      <c r="D7643" t="s">
        <v>1110</v>
      </c>
      <c r="E7643" t="s">
        <v>7461</v>
      </c>
      <c r="F7643" t="s">
        <v>51</v>
      </c>
      <c r="G7643" t="s">
        <v>1112</v>
      </c>
      <c r="H7643" t="s">
        <v>46</v>
      </c>
      <c r="I7643" t="s">
        <v>47</v>
      </c>
      <c r="J7643" t="s">
        <v>4202</v>
      </c>
      <c r="K7643" t="s">
        <v>31</v>
      </c>
      <c r="L7643" t="s">
        <v>7462</v>
      </c>
      <c r="M7643" s="6">
        <v>42944</v>
      </c>
      <c r="N7643">
        <v>27</v>
      </c>
      <c r="O7643" t="s">
        <v>48</v>
      </c>
      <c r="P7643">
        <v>164849.22</v>
      </c>
      <c r="Q7643">
        <v>169901.848593</v>
      </c>
      <c r="R7643">
        <v>164849.22</v>
      </c>
      <c r="S7643">
        <v>169901.848593</v>
      </c>
    </row>
    <row r="7644" spans="1:19" ht="13.3">
      <c r="A7644" s="6">
        <v>42971</v>
      </c>
      <c r="B7644">
        <v>145037406</v>
      </c>
      <c r="C7644" t="s">
        <v>1109</v>
      </c>
      <c r="D7644" t="s">
        <v>1110</v>
      </c>
      <c r="E7644" t="s">
        <v>7463</v>
      </c>
      <c r="F7644" t="s">
        <v>51</v>
      </c>
      <c r="G7644" t="s">
        <v>1112</v>
      </c>
      <c r="H7644" t="s">
        <v>46</v>
      </c>
      <c r="I7644" t="s">
        <v>47</v>
      </c>
      <c r="J7644" t="s">
        <v>4202</v>
      </c>
      <c r="K7644" t="s">
        <v>31</v>
      </c>
      <c r="L7644" t="s">
        <v>7464</v>
      </c>
      <c r="M7644" s="6">
        <v>42944</v>
      </c>
      <c r="N7644">
        <v>27</v>
      </c>
      <c r="O7644" t="s">
        <v>48</v>
      </c>
      <c r="P7644">
        <v>51831.63</v>
      </c>
      <c r="Q7644">
        <v>53904.8952</v>
      </c>
      <c r="R7644">
        <v>51831.63</v>
      </c>
      <c r="S7644">
        <v>53904.8952</v>
      </c>
    </row>
    <row r="7645" spans="1:19" ht="13.3">
      <c r="A7645" s="6">
        <v>42971</v>
      </c>
      <c r="B7645">
        <v>145037407</v>
      </c>
      <c r="C7645" t="s">
        <v>1109</v>
      </c>
      <c r="D7645" t="s">
        <v>1110</v>
      </c>
      <c r="E7645" t="s">
        <v>7465</v>
      </c>
      <c r="F7645" t="s">
        <v>51</v>
      </c>
      <c r="G7645" t="s">
        <v>1112</v>
      </c>
      <c r="H7645" t="s">
        <v>46</v>
      </c>
      <c r="I7645" t="s">
        <v>47</v>
      </c>
      <c r="J7645" t="s">
        <v>4202</v>
      </c>
      <c r="K7645" t="s">
        <v>31</v>
      </c>
      <c r="L7645" t="s">
        <v>7466</v>
      </c>
      <c r="M7645" s="6">
        <v>42944</v>
      </c>
      <c r="N7645">
        <v>27</v>
      </c>
      <c r="O7645" t="s">
        <v>48</v>
      </c>
      <c r="P7645">
        <v>76713.46</v>
      </c>
      <c r="Q7645">
        <v>79781.9984</v>
      </c>
      <c r="R7645">
        <v>76713.46</v>
      </c>
      <c r="S7645">
        <v>79781.9984</v>
      </c>
    </row>
    <row r="7646" spans="1:19" ht="13.3">
      <c r="A7646" s="6">
        <v>42971</v>
      </c>
      <c r="B7646">
        <v>145037408</v>
      </c>
      <c r="C7646" t="s">
        <v>247</v>
      </c>
      <c r="D7646" t="s">
        <v>248</v>
      </c>
      <c r="E7646" t="s">
        <v>249</v>
      </c>
      <c r="F7646" t="s">
        <v>250</v>
      </c>
      <c r="G7646" t="s">
        <v>251</v>
      </c>
      <c r="H7646" t="s">
        <v>46</v>
      </c>
      <c r="I7646" t="s">
        <v>47</v>
      </c>
      <c r="J7646" t="s">
        <v>4202</v>
      </c>
      <c r="K7646" t="s">
        <v>94</v>
      </c>
      <c r="L7646" t="s">
        <v>7466</v>
      </c>
      <c r="M7646" s="6">
        <v>42912</v>
      </c>
      <c r="N7646">
        <v>59</v>
      </c>
      <c r="O7646" t="s">
        <v>48</v>
      </c>
      <c r="P7646">
        <v>76713.46</v>
      </c>
      <c r="Q7646">
        <v>79781.9984</v>
      </c>
      <c r="R7646">
        <v>76713.46</v>
      </c>
      <c r="S7646">
        <v>79781.9984</v>
      </c>
    </row>
    <row r="7647" spans="1:19" ht="13.3">
      <c r="A7647" s="6">
        <v>42971</v>
      </c>
      <c r="B7647">
        <v>145037409</v>
      </c>
      <c r="C7647" t="s">
        <v>1109</v>
      </c>
      <c r="D7647" t="s">
        <v>1110</v>
      </c>
      <c r="E7647" t="s">
        <v>7467</v>
      </c>
      <c r="F7647" t="s">
        <v>51</v>
      </c>
      <c r="G7647" t="s">
        <v>1112</v>
      </c>
      <c r="H7647" t="s">
        <v>46</v>
      </c>
      <c r="I7647" t="s">
        <v>47</v>
      </c>
      <c r="J7647" t="s">
        <v>4202</v>
      </c>
      <c r="K7647" t="s">
        <v>31</v>
      </c>
      <c r="L7647" t="s">
        <v>7468</v>
      </c>
      <c r="M7647" s="6">
        <v>42944</v>
      </c>
      <c r="N7647">
        <v>27</v>
      </c>
      <c r="O7647" t="s">
        <v>48</v>
      </c>
      <c r="P7647">
        <v>33493.51</v>
      </c>
      <c r="Q7647">
        <v>34833.2504</v>
      </c>
      <c r="R7647">
        <v>33493.51</v>
      </c>
      <c r="S7647">
        <v>34833.2504</v>
      </c>
    </row>
    <row r="7648" spans="1:19" ht="13.3">
      <c r="A7648" s="6">
        <v>42971</v>
      </c>
      <c r="B7648">
        <v>145037410</v>
      </c>
      <c r="C7648" t="s">
        <v>1109</v>
      </c>
      <c r="D7648" t="s">
        <v>1110</v>
      </c>
      <c r="E7648" t="s">
        <v>7469</v>
      </c>
      <c r="F7648" t="s">
        <v>51</v>
      </c>
      <c r="G7648" t="s">
        <v>1112</v>
      </c>
      <c r="H7648" t="s">
        <v>46</v>
      </c>
      <c r="I7648" t="s">
        <v>47</v>
      </c>
      <c r="J7648" t="s">
        <v>4202</v>
      </c>
      <c r="K7648" t="s">
        <v>31</v>
      </c>
      <c r="L7648" t="s">
        <v>7470</v>
      </c>
      <c r="M7648" s="6">
        <v>42944</v>
      </c>
      <c r="N7648">
        <v>27</v>
      </c>
      <c r="O7648" t="s">
        <v>48</v>
      </c>
      <c r="P7648">
        <v>82627.15</v>
      </c>
      <c r="Q7648">
        <v>81198.5265765</v>
      </c>
      <c r="R7648">
        <v>82627.15</v>
      </c>
      <c r="S7648">
        <v>81198.5265765</v>
      </c>
    </row>
    <row r="7649" spans="1:19" ht="13.3">
      <c r="A7649" s="6">
        <v>42971</v>
      </c>
      <c r="B7649">
        <v>145037411</v>
      </c>
      <c r="C7649" t="s">
        <v>253</v>
      </c>
      <c r="D7649" t="s">
        <v>254</v>
      </c>
      <c r="E7649" t="s">
        <v>51</v>
      </c>
      <c r="F7649" t="s">
        <v>255</v>
      </c>
      <c r="G7649" t="s">
        <v>256</v>
      </c>
      <c r="H7649" t="s">
        <v>46</v>
      </c>
      <c r="I7649" t="s">
        <v>47</v>
      </c>
      <c r="J7649" t="s">
        <v>4202</v>
      </c>
      <c r="K7649" t="s">
        <v>31</v>
      </c>
      <c r="L7649" t="s">
        <v>7471</v>
      </c>
      <c r="M7649" s="6">
        <v>42958</v>
      </c>
      <c r="N7649">
        <v>13</v>
      </c>
      <c r="O7649" t="s">
        <v>48</v>
      </c>
      <c r="P7649">
        <v>187773.3</v>
      </c>
      <c r="Q7649">
        <v>84499.862733</v>
      </c>
      <c r="R7649">
        <v>187773.3</v>
      </c>
      <c r="S7649">
        <v>84499.862733</v>
      </c>
    </row>
    <row r="7650" spans="1:19" ht="13.3">
      <c r="A7650" s="6">
        <v>42971</v>
      </c>
      <c r="B7650">
        <v>145037412</v>
      </c>
      <c r="C7650" t="s">
        <v>1109</v>
      </c>
      <c r="D7650" t="s">
        <v>1110</v>
      </c>
      <c r="E7650" t="s">
        <v>7472</v>
      </c>
      <c r="F7650" t="s">
        <v>51</v>
      </c>
      <c r="G7650" t="s">
        <v>1112</v>
      </c>
      <c r="H7650" t="s">
        <v>46</v>
      </c>
      <c r="I7650" t="s">
        <v>47</v>
      </c>
      <c r="J7650" t="s">
        <v>4202</v>
      </c>
      <c r="K7650" t="s">
        <v>31</v>
      </c>
      <c r="L7650" t="s">
        <v>7473</v>
      </c>
      <c r="M7650" s="6">
        <v>42944</v>
      </c>
      <c r="N7650">
        <v>27</v>
      </c>
      <c r="O7650" t="s">
        <v>48</v>
      </c>
      <c r="P7650">
        <v>439456.14</v>
      </c>
      <c r="Q7650">
        <v>373124.6302284</v>
      </c>
      <c r="R7650">
        <v>439456.14</v>
      </c>
      <c r="S7650">
        <v>373124.6302284</v>
      </c>
    </row>
    <row r="7651" spans="1:19" ht="13.3">
      <c r="A7651" s="6">
        <v>42971</v>
      </c>
      <c r="B7651">
        <v>145037413</v>
      </c>
      <c r="C7651" t="s">
        <v>1109</v>
      </c>
      <c r="D7651" t="s">
        <v>1110</v>
      </c>
      <c r="E7651" t="s">
        <v>7474</v>
      </c>
      <c r="F7651" t="s">
        <v>51</v>
      </c>
      <c r="G7651" t="s">
        <v>1112</v>
      </c>
      <c r="H7651" t="s">
        <v>46</v>
      </c>
      <c r="I7651" t="s">
        <v>47</v>
      </c>
      <c r="J7651" t="s">
        <v>4202</v>
      </c>
      <c r="K7651" t="s">
        <v>31</v>
      </c>
      <c r="L7651" t="s">
        <v>7475</v>
      </c>
      <c r="M7651" s="6">
        <v>42944</v>
      </c>
      <c r="N7651">
        <v>27</v>
      </c>
      <c r="O7651" t="s">
        <v>48</v>
      </c>
      <c r="P7651">
        <v>49985.45</v>
      </c>
      <c r="Q7651">
        <v>51984.868</v>
      </c>
      <c r="R7651">
        <v>49985.45</v>
      </c>
      <c r="S7651">
        <v>51984.868</v>
      </c>
    </row>
    <row r="7652" spans="1:19" ht="13.3">
      <c r="A7652" s="6">
        <v>42971</v>
      </c>
      <c r="B7652">
        <v>145037414</v>
      </c>
      <c r="C7652" t="s">
        <v>1109</v>
      </c>
      <c r="D7652" t="s">
        <v>1110</v>
      </c>
      <c r="E7652" t="s">
        <v>7476</v>
      </c>
      <c r="F7652" t="s">
        <v>51</v>
      </c>
      <c r="G7652" t="s">
        <v>1112</v>
      </c>
      <c r="H7652" t="s">
        <v>46</v>
      </c>
      <c r="I7652" t="s">
        <v>47</v>
      </c>
      <c r="J7652" t="s">
        <v>4202</v>
      </c>
      <c r="K7652" t="s">
        <v>31</v>
      </c>
      <c r="L7652" t="s">
        <v>7477</v>
      </c>
      <c r="M7652" s="6">
        <v>42950</v>
      </c>
      <c r="N7652">
        <v>21</v>
      </c>
      <c r="O7652" t="s">
        <v>48</v>
      </c>
      <c r="P7652">
        <v>42431.27</v>
      </c>
      <c r="Q7652">
        <v>44128.5208</v>
      </c>
      <c r="R7652">
        <v>42431.27</v>
      </c>
      <c r="S7652">
        <v>44128.5208</v>
      </c>
    </row>
    <row r="7653" spans="1:19" ht="13.3">
      <c r="A7653" s="6">
        <v>42971</v>
      </c>
      <c r="B7653">
        <v>145037415</v>
      </c>
      <c r="C7653" t="s">
        <v>1109</v>
      </c>
      <c r="D7653" t="s">
        <v>1110</v>
      </c>
      <c r="E7653" t="s">
        <v>7478</v>
      </c>
      <c r="F7653" t="s">
        <v>51</v>
      </c>
      <c r="G7653" t="s">
        <v>1112</v>
      </c>
      <c r="H7653" t="s">
        <v>46</v>
      </c>
      <c r="I7653" t="s">
        <v>47</v>
      </c>
      <c r="J7653" t="s">
        <v>4202</v>
      </c>
      <c r="K7653" t="s">
        <v>31</v>
      </c>
      <c r="L7653" t="s">
        <v>7479</v>
      </c>
      <c r="M7653" s="6">
        <v>42944</v>
      </c>
      <c r="N7653">
        <v>27</v>
      </c>
      <c r="O7653" t="s">
        <v>48</v>
      </c>
      <c r="P7653">
        <v>74432.62</v>
      </c>
      <c r="Q7653">
        <v>76336.6064196</v>
      </c>
      <c r="R7653">
        <v>74432.62</v>
      </c>
      <c r="S7653">
        <v>76336.6064196</v>
      </c>
    </row>
    <row r="7654" spans="1:19" ht="13.3">
      <c r="A7654" s="6">
        <v>42971</v>
      </c>
      <c r="B7654">
        <v>145037416</v>
      </c>
      <c r="C7654" t="s">
        <v>1109</v>
      </c>
      <c r="D7654" t="s">
        <v>1110</v>
      </c>
      <c r="E7654" t="s">
        <v>7480</v>
      </c>
      <c r="F7654" t="s">
        <v>51</v>
      </c>
      <c r="G7654" t="s">
        <v>1112</v>
      </c>
      <c r="H7654" t="s">
        <v>46</v>
      </c>
      <c r="I7654" t="s">
        <v>47</v>
      </c>
      <c r="J7654" t="s">
        <v>4202</v>
      </c>
      <c r="K7654" t="s">
        <v>31</v>
      </c>
      <c r="L7654" t="s">
        <v>7481</v>
      </c>
      <c r="M7654" s="6">
        <v>42944</v>
      </c>
      <c r="N7654">
        <v>27</v>
      </c>
      <c r="O7654" t="s">
        <v>48</v>
      </c>
      <c r="P7654">
        <v>142192.01</v>
      </c>
      <c r="Q7654">
        <v>147879.6904</v>
      </c>
      <c r="R7654">
        <v>142192.01</v>
      </c>
      <c r="S7654">
        <v>147879.6904</v>
      </c>
    </row>
    <row r="7655" spans="1:19" ht="13.3">
      <c r="A7655" s="6">
        <v>42971</v>
      </c>
      <c r="B7655">
        <v>145037417</v>
      </c>
      <c r="C7655" t="s">
        <v>1109</v>
      </c>
      <c r="D7655" t="s">
        <v>1110</v>
      </c>
      <c r="E7655" t="s">
        <v>7482</v>
      </c>
      <c r="F7655" t="s">
        <v>51</v>
      </c>
      <c r="G7655" t="s">
        <v>1112</v>
      </c>
      <c r="H7655" t="s">
        <v>46</v>
      </c>
      <c r="I7655" t="s">
        <v>47</v>
      </c>
      <c r="J7655" t="s">
        <v>4202</v>
      </c>
      <c r="K7655" t="s">
        <v>31</v>
      </c>
      <c r="L7655" t="s">
        <v>7483</v>
      </c>
      <c r="M7655" s="6">
        <v>42944</v>
      </c>
      <c r="N7655">
        <v>27</v>
      </c>
      <c r="O7655" t="s">
        <v>48</v>
      </c>
      <c r="P7655">
        <v>211394.46</v>
      </c>
      <c r="Q7655">
        <v>177793.310583</v>
      </c>
      <c r="R7655">
        <v>211394.46</v>
      </c>
      <c r="S7655">
        <v>177793.310583</v>
      </c>
    </row>
    <row r="7656" spans="1:19" ht="13.3">
      <c r="A7656" s="6">
        <v>42971</v>
      </c>
      <c r="B7656">
        <v>145037418</v>
      </c>
      <c r="C7656" t="s">
        <v>1109</v>
      </c>
      <c r="D7656" t="s">
        <v>1110</v>
      </c>
      <c r="E7656" t="s">
        <v>7484</v>
      </c>
      <c r="F7656" t="s">
        <v>51</v>
      </c>
      <c r="G7656" t="s">
        <v>1112</v>
      </c>
      <c r="H7656" t="s">
        <v>46</v>
      </c>
      <c r="I7656" t="s">
        <v>47</v>
      </c>
      <c r="J7656" t="s">
        <v>4202</v>
      </c>
      <c r="K7656" t="s">
        <v>31</v>
      </c>
      <c r="L7656" t="s">
        <v>7485</v>
      </c>
      <c r="M7656" s="6">
        <v>42944</v>
      </c>
      <c r="N7656">
        <v>27</v>
      </c>
      <c r="O7656" t="s">
        <v>48</v>
      </c>
      <c r="P7656">
        <v>78922.65</v>
      </c>
      <c r="Q7656">
        <v>42005.791236</v>
      </c>
      <c r="R7656">
        <v>78922.65</v>
      </c>
      <c r="S7656">
        <v>42005.791236</v>
      </c>
    </row>
    <row r="7657" spans="1:19" ht="13.3">
      <c r="A7657" s="6">
        <v>42971</v>
      </c>
      <c r="B7657">
        <v>145037419</v>
      </c>
      <c r="C7657" t="s">
        <v>247</v>
      </c>
      <c r="D7657" t="s">
        <v>248</v>
      </c>
      <c r="E7657" t="s">
        <v>277</v>
      </c>
      <c r="F7657" t="s">
        <v>250</v>
      </c>
      <c r="G7657" t="s">
        <v>251</v>
      </c>
      <c r="H7657" t="s">
        <v>46</v>
      </c>
      <c r="I7657" t="s">
        <v>47</v>
      </c>
      <c r="J7657" t="s">
        <v>4202</v>
      </c>
      <c r="K7657" t="s">
        <v>320</v>
      </c>
      <c r="L7657" t="s">
        <v>7485</v>
      </c>
      <c r="M7657" s="6">
        <v>42899</v>
      </c>
      <c r="N7657">
        <v>72</v>
      </c>
      <c r="O7657" t="s">
        <v>48</v>
      </c>
      <c r="P7657">
        <v>78922.65</v>
      </c>
      <c r="Q7657">
        <v>42005.791236</v>
      </c>
      <c r="R7657">
        <v>78922.65</v>
      </c>
      <c r="S7657">
        <v>42005.791236</v>
      </c>
    </row>
    <row r="7658" spans="1:19" ht="13.3">
      <c r="A7658" s="6">
        <v>42971</v>
      </c>
      <c r="B7658">
        <v>145037420</v>
      </c>
      <c r="C7658" t="s">
        <v>1109</v>
      </c>
      <c r="D7658" t="s">
        <v>1110</v>
      </c>
      <c r="E7658" t="s">
        <v>7486</v>
      </c>
      <c r="F7658" t="s">
        <v>51</v>
      </c>
      <c r="G7658" t="s">
        <v>1112</v>
      </c>
      <c r="H7658" t="s">
        <v>46</v>
      </c>
      <c r="I7658" t="s">
        <v>47</v>
      </c>
      <c r="J7658" t="s">
        <v>4202</v>
      </c>
      <c r="K7658" t="s">
        <v>31</v>
      </c>
      <c r="L7658" t="s">
        <v>7487</v>
      </c>
      <c r="M7658" s="6">
        <v>42944</v>
      </c>
      <c r="N7658">
        <v>27</v>
      </c>
      <c r="O7658" t="s">
        <v>48</v>
      </c>
      <c r="P7658">
        <v>131401.15</v>
      </c>
      <c r="Q7658">
        <v>126149.0460345</v>
      </c>
      <c r="R7658">
        <v>131401.15</v>
      </c>
      <c r="S7658">
        <v>126149.0460345</v>
      </c>
    </row>
    <row r="7659" spans="1:19" ht="13.3">
      <c r="A7659" s="6">
        <v>42971</v>
      </c>
      <c r="B7659">
        <v>145037421</v>
      </c>
      <c r="C7659" t="s">
        <v>253</v>
      </c>
      <c r="D7659" t="s">
        <v>254</v>
      </c>
      <c r="E7659" t="s">
        <v>51</v>
      </c>
      <c r="F7659" t="s">
        <v>255</v>
      </c>
      <c r="G7659" t="s">
        <v>256</v>
      </c>
      <c r="H7659" t="s">
        <v>46</v>
      </c>
      <c r="I7659" t="s">
        <v>47</v>
      </c>
      <c r="J7659" t="s">
        <v>4202</v>
      </c>
      <c r="K7659" t="s">
        <v>31</v>
      </c>
      <c r="L7659" t="s">
        <v>7488</v>
      </c>
      <c r="M7659" s="6">
        <v>42958</v>
      </c>
      <c r="N7659">
        <v>13</v>
      </c>
      <c r="O7659" t="s">
        <v>48</v>
      </c>
      <c r="P7659">
        <v>53994.64</v>
      </c>
      <c r="Q7659">
        <v>56154.4256</v>
      </c>
      <c r="R7659">
        <v>53994.64</v>
      </c>
      <c r="S7659">
        <v>56154.4256</v>
      </c>
    </row>
    <row r="7660" spans="1:19" ht="13.3">
      <c r="A7660" s="6">
        <v>42971</v>
      </c>
      <c r="B7660">
        <v>145037422</v>
      </c>
      <c r="C7660" t="s">
        <v>1109</v>
      </c>
      <c r="D7660" t="s">
        <v>1110</v>
      </c>
      <c r="E7660" t="s">
        <v>7489</v>
      </c>
      <c r="F7660" t="s">
        <v>51</v>
      </c>
      <c r="G7660" t="s">
        <v>1112</v>
      </c>
      <c r="H7660" t="s">
        <v>46</v>
      </c>
      <c r="I7660" t="s">
        <v>47</v>
      </c>
      <c r="J7660" t="s">
        <v>4202</v>
      </c>
      <c r="K7660" t="s">
        <v>31</v>
      </c>
      <c r="L7660" t="s">
        <v>7490</v>
      </c>
      <c r="M7660" s="6">
        <v>42944</v>
      </c>
      <c r="N7660">
        <v>27</v>
      </c>
      <c r="O7660" t="s">
        <v>48</v>
      </c>
      <c r="P7660">
        <v>67407.65</v>
      </c>
      <c r="Q7660">
        <v>66786.8255435</v>
      </c>
      <c r="R7660">
        <v>67407.65</v>
      </c>
      <c r="S7660">
        <v>66786.8255435</v>
      </c>
    </row>
    <row r="7661" spans="1:19" ht="13.3">
      <c r="A7661" s="6">
        <v>42971</v>
      </c>
      <c r="B7661">
        <v>145037423</v>
      </c>
      <c r="C7661" t="s">
        <v>1109</v>
      </c>
      <c r="D7661" t="s">
        <v>1110</v>
      </c>
      <c r="E7661" t="s">
        <v>7491</v>
      </c>
      <c r="F7661" t="s">
        <v>51</v>
      </c>
      <c r="G7661" t="s">
        <v>1112</v>
      </c>
      <c r="H7661" t="s">
        <v>46</v>
      </c>
      <c r="I7661" t="s">
        <v>47</v>
      </c>
      <c r="J7661" t="s">
        <v>4202</v>
      </c>
      <c r="K7661" t="s">
        <v>31</v>
      </c>
      <c r="L7661" t="s">
        <v>7492</v>
      </c>
      <c r="M7661" s="6">
        <v>42944</v>
      </c>
      <c r="N7661">
        <v>27</v>
      </c>
      <c r="O7661" t="s">
        <v>48</v>
      </c>
      <c r="P7661">
        <v>73556.54</v>
      </c>
      <c r="Q7661">
        <v>76498.8016</v>
      </c>
      <c r="R7661">
        <v>73556.54</v>
      </c>
      <c r="S7661">
        <v>76498.8016</v>
      </c>
    </row>
    <row r="7662" spans="1:19" ht="13.3">
      <c r="A7662" s="6">
        <v>42971</v>
      </c>
      <c r="B7662">
        <v>145037424</v>
      </c>
      <c r="C7662" t="s">
        <v>247</v>
      </c>
      <c r="D7662" t="s">
        <v>248</v>
      </c>
      <c r="E7662" t="s">
        <v>249</v>
      </c>
      <c r="F7662" t="s">
        <v>250</v>
      </c>
      <c r="G7662" t="s">
        <v>251</v>
      </c>
      <c r="H7662" t="s">
        <v>46</v>
      </c>
      <c r="I7662" t="s">
        <v>47</v>
      </c>
      <c r="J7662" t="s">
        <v>4202</v>
      </c>
      <c r="K7662" t="s">
        <v>94</v>
      </c>
      <c r="L7662" t="s">
        <v>7492</v>
      </c>
      <c r="M7662" s="6">
        <v>42912</v>
      </c>
      <c r="N7662">
        <v>59</v>
      </c>
      <c r="O7662" t="s">
        <v>48</v>
      </c>
      <c r="P7662">
        <v>73556.54</v>
      </c>
      <c r="Q7662">
        <v>76498.8016</v>
      </c>
      <c r="R7662">
        <v>73556.54</v>
      </c>
      <c r="S7662">
        <v>76498.8016</v>
      </c>
    </row>
    <row r="7663" spans="1:19" ht="13.3">
      <c r="A7663" s="6">
        <v>42971</v>
      </c>
      <c r="B7663">
        <v>145037425</v>
      </c>
      <c r="C7663" t="s">
        <v>1109</v>
      </c>
      <c r="D7663" t="s">
        <v>1110</v>
      </c>
      <c r="E7663" t="s">
        <v>7493</v>
      </c>
      <c r="F7663" t="s">
        <v>51</v>
      </c>
      <c r="G7663" t="s">
        <v>1112</v>
      </c>
      <c r="H7663" t="s">
        <v>46</v>
      </c>
      <c r="I7663" t="s">
        <v>47</v>
      </c>
      <c r="J7663" t="s">
        <v>4202</v>
      </c>
      <c r="K7663" t="s">
        <v>31</v>
      </c>
      <c r="L7663" t="s">
        <v>7494</v>
      </c>
      <c r="M7663" s="6">
        <v>42944</v>
      </c>
      <c r="N7663">
        <v>27</v>
      </c>
      <c r="O7663" t="s">
        <v>48</v>
      </c>
      <c r="P7663">
        <v>95501.99</v>
      </c>
      <c r="Q7663">
        <v>71795.5310223</v>
      </c>
      <c r="R7663">
        <v>95501.99</v>
      </c>
      <c r="S7663">
        <v>71795.5310223</v>
      </c>
    </row>
    <row r="7664" spans="1:19" ht="13.3">
      <c r="A7664" s="6">
        <v>42971</v>
      </c>
      <c r="B7664">
        <v>145037426</v>
      </c>
      <c r="C7664" t="s">
        <v>1109</v>
      </c>
      <c r="D7664" t="s">
        <v>1110</v>
      </c>
      <c r="E7664" t="s">
        <v>7495</v>
      </c>
      <c r="F7664" t="s">
        <v>51</v>
      </c>
      <c r="G7664" t="s">
        <v>1112</v>
      </c>
      <c r="H7664" t="s">
        <v>46</v>
      </c>
      <c r="I7664" t="s">
        <v>47</v>
      </c>
      <c r="J7664" t="s">
        <v>4202</v>
      </c>
      <c r="K7664" t="s">
        <v>31</v>
      </c>
      <c r="L7664" t="s">
        <v>7496</v>
      </c>
      <c r="M7664" s="6">
        <v>42944</v>
      </c>
      <c r="N7664">
        <v>27</v>
      </c>
      <c r="O7664" t="s">
        <v>48</v>
      </c>
      <c r="P7664">
        <v>107228.49</v>
      </c>
      <c r="Q7664">
        <v>111517.6296</v>
      </c>
      <c r="R7664">
        <v>107228.49</v>
      </c>
      <c r="S7664">
        <v>111517.6296</v>
      </c>
    </row>
    <row r="7665" spans="1:19" ht="13.3">
      <c r="A7665" s="6">
        <v>42971</v>
      </c>
      <c r="B7665">
        <v>145037427</v>
      </c>
      <c r="C7665" t="s">
        <v>253</v>
      </c>
      <c r="D7665" t="s">
        <v>254</v>
      </c>
      <c r="E7665" t="s">
        <v>51</v>
      </c>
      <c r="F7665" t="s">
        <v>255</v>
      </c>
      <c r="G7665" t="s">
        <v>256</v>
      </c>
      <c r="H7665" t="s">
        <v>46</v>
      </c>
      <c r="I7665" t="s">
        <v>47</v>
      </c>
      <c r="J7665" t="s">
        <v>4202</v>
      </c>
      <c r="K7665" t="s">
        <v>31</v>
      </c>
      <c r="L7665" t="s">
        <v>7497</v>
      </c>
      <c r="M7665" s="6">
        <v>42958</v>
      </c>
      <c r="N7665">
        <v>13</v>
      </c>
      <c r="O7665" t="s">
        <v>48</v>
      </c>
      <c r="P7665">
        <v>84937.8</v>
      </c>
      <c r="Q7665">
        <v>88124.666256</v>
      </c>
      <c r="R7665">
        <v>84937.8</v>
      </c>
      <c r="S7665">
        <v>88124.666256</v>
      </c>
    </row>
    <row r="7666" spans="1:19" ht="13.3">
      <c r="A7666" s="6">
        <v>42971</v>
      </c>
      <c r="B7666">
        <v>145037428</v>
      </c>
      <c r="C7666" t="s">
        <v>1109</v>
      </c>
      <c r="D7666" t="s">
        <v>1110</v>
      </c>
      <c r="E7666" t="s">
        <v>7498</v>
      </c>
      <c r="F7666" t="s">
        <v>51</v>
      </c>
      <c r="G7666" t="s">
        <v>1112</v>
      </c>
      <c r="H7666" t="s">
        <v>46</v>
      </c>
      <c r="I7666" t="s">
        <v>47</v>
      </c>
      <c r="J7666" t="s">
        <v>4202</v>
      </c>
      <c r="K7666" t="s">
        <v>31</v>
      </c>
      <c r="L7666" t="s">
        <v>7499</v>
      </c>
      <c r="M7666" s="6">
        <v>42944</v>
      </c>
      <c r="N7666">
        <v>27</v>
      </c>
      <c r="O7666" t="s">
        <v>48</v>
      </c>
      <c r="P7666">
        <v>112325.85</v>
      </c>
      <c r="Q7666">
        <v>116818.884</v>
      </c>
      <c r="R7666">
        <v>112325.85</v>
      </c>
      <c r="S7666">
        <v>116818.884</v>
      </c>
    </row>
    <row r="7667" spans="1:19" ht="13.3">
      <c r="A7667" s="6">
        <v>42971</v>
      </c>
      <c r="B7667">
        <v>145037429</v>
      </c>
      <c r="C7667" t="s">
        <v>1109</v>
      </c>
      <c r="D7667" t="s">
        <v>1110</v>
      </c>
      <c r="E7667" t="s">
        <v>7500</v>
      </c>
      <c r="F7667" t="s">
        <v>51</v>
      </c>
      <c r="G7667" t="s">
        <v>1112</v>
      </c>
      <c r="H7667" t="s">
        <v>46</v>
      </c>
      <c r="I7667" t="s">
        <v>47</v>
      </c>
      <c r="J7667" t="s">
        <v>4202</v>
      </c>
      <c r="K7667" t="s">
        <v>31</v>
      </c>
      <c r="L7667" t="s">
        <v>7501</v>
      </c>
      <c r="M7667" s="6">
        <v>42944</v>
      </c>
      <c r="N7667">
        <v>27</v>
      </c>
      <c r="O7667" t="s">
        <v>48</v>
      </c>
      <c r="P7667">
        <v>74408.88</v>
      </c>
      <c r="Q7667">
        <v>77385.2352</v>
      </c>
      <c r="R7667">
        <v>74408.88</v>
      </c>
      <c r="S7667">
        <v>77385.2352</v>
      </c>
    </row>
    <row r="7668" spans="1:19" ht="13.3">
      <c r="A7668" s="6">
        <v>42971</v>
      </c>
      <c r="B7668">
        <v>145037430</v>
      </c>
      <c r="C7668" t="s">
        <v>1109</v>
      </c>
      <c r="D7668" t="s">
        <v>1110</v>
      </c>
      <c r="E7668" t="s">
        <v>7502</v>
      </c>
      <c r="F7668" t="s">
        <v>51</v>
      </c>
      <c r="G7668" t="s">
        <v>1112</v>
      </c>
      <c r="H7668" t="s">
        <v>46</v>
      </c>
      <c r="I7668" t="s">
        <v>47</v>
      </c>
      <c r="J7668" t="s">
        <v>4202</v>
      </c>
      <c r="K7668" t="s">
        <v>31</v>
      </c>
      <c r="L7668" t="s">
        <v>7503</v>
      </c>
      <c r="M7668" s="6">
        <v>42944</v>
      </c>
      <c r="N7668">
        <v>27</v>
      </c>
      <c r="O7668" t="s">
        <v>48</v>
      </c>
      <c r="P7668">
        <v>138994.49</v>
      </c>
      <c r="Q7668">
        <v>144554.2696</v>
      </c>
      <c r="R7668">
        <v>138994.49</v>
      </c>
      <c r="S7668">
        <v>144554.2696</v>
      </c>
    </row>
    <row r="7669" spans="1:19" ht="13.3">
      <c r="A7669" s="6">
        <v>42971</v>
      </c>
      <c r="B7669">
        <v>145037431</v>
      </c>
      <c r="C7669" t="s">
        <v>1109</v>
      </c>
      <c r="D7669" t="s">
        <v>1110</v>
      </c>
      <c r="E7669" t="s">
        <v>7504</v>
      </c>
      <c r="F7669" t="s">
        <v>51</v>
      </c>
      <c r="G7669" t="s">
        <v>1112</v>
      </c>
      <c r="H7669" t="s">
        <v>46</v>
      </c>
      <c r="I7669" t="s">
        <v>47</v>
      </c>
      <c r="J7669" t="s">
        <v>4202</v>
      </c>
      <c r="K7669" t="s">
        <v>31</v>
      </c>
      <c r="L7669" t="s">
        <v>7505</v>
      </c>
      <c r="M7669" s="6">
        <v>42944</v>
      </c>
      <c r="N7669">
        <v>27</v>
      </c>
      <c r="O7669" t="s">
        <v>48</v>
      </c>
      <c r="P7669">
        <v>317344.45</v>
      </c>
      <c r="Q7669">
        <v>283049.0352885</v>
      </c>
      <c r="R7669">
        <v>317344.45</v>
      </c>
      <c r="S7669">
        <v>283049.0352885</v>
      </c>
    </row>
    <row r="7670" spans="1:19" ht="13.3">
      <c r="A7670" s="6">
        <v>42971</v>
      </c>
      <c r="B7670">
        <v>145037432</v>
      </c>
      <c r="C7670" t="s">
        <v>1109</v>
      </c>
      <c r="D7670" t="s">
        <v>1110</v>
      </c>
      <c r="E7670" t="s">
        <v>7506</v>
      </c>
      <c r="F7670" t="s">
        <v>51</v>
      </c>
      <c r="G7670" t="s">
        <v>1112</v>
      </c>
      <c r="H7670" t="s">
        <v>46</v>
      </c>
      <c r="I7670" t="s">
        <v>47</v>
      </c>
      <c r="J7670" t="s">
        <v>4202</v>
      </c>
      <c r="K7670" t="s">
        <v>31</v>
      </c>
      <c r="L7670" t="s">
        <v>7507</v>
      </c>
      <c r="M7670" s="6">
        <v>42944</v>
      </c>
      <c r="N7670">
        <v>27</v>
      </c>
      <c r="O7670" t="s">
        <v>48</v>
      </c>
      <c r="P7670">
        <v>118763.14</v>
      </c>
      <c r="Q7670">
        <v>123513.6656</v>
      </c>
      <c r="R7670">
        <v>118763.14</v>
      </c>
      <c r="S7670">
        <v>123513.6656</v>
      </c>
    </row>
    <row r="7671" spans="1:19" ht="13.3">
      <c r="A7671" s="6">
        <v>42971</v>
      </c>
      <c r="B7671">
        <v>145037433</v>
      </c>
      <c r="C7671" t="s">
        <v>1109</v>
      </c>
      <c r="D7671" t="s">
        <v>1110</v>
      </c>
      <c r="E7671" t="s">
        <v>7508</v>
      </c>
      <c r="F7671" t="s">
        <v>51</v>
      </c>
      <c r="G7671" t="s">
        <v>1112</v>
      </c>
      <c r="H7671" t="s">
        <v>46</v>
      </c>
      <c r="I7671" t="s">
        <v>47</v>
      </c>
      <c r="J7671" t="s">
        <v>4202</v>
      </c>
      <c r="K7671" t="s">
        <v>31</v>
      </c>
      <c r="L7671" t="s">
        <v>7509</v>
      </c>
      <c r="M7671" s="6">
        <v>42944</v>
      </c>
      <c r="N7671">
        <v>27</v>
      </c>
      <c r="O7671" t="s">
        <v>48</v>
      </c>
      <c r="P7671">
        <v>45657.99</v>
      </c>
      <c r="Q7671">
        <v>22229.9621712</v>
      </c>
      <c r="R7671">
        <v>45657.99</v>
      </c>
      <c r="S7671">
        <v>22229.9621712</v>
      </c>
    </row>
    <row r="7672" spans="1:19" ht="13.3">
      <c r="A7672" s="6">
        <v>42971</v>
      </c>
      <c r="B7672">
        <v>145037434</v>
      </c>
      <c r="C7672" t="s">
        <v>253</v>
      </c>
      <c r="D7672" t="s">
        <v>254</v>
      </c>
      <c r="E7672" t="s">
        <v>51</v>
      </c>
      <c r="F7672" t="s">
        <v>255</v>
      </c>
      <c r="G7672" t="s">
        <v>256</v>
      </c>
      <c r="H7672" t="s">
        <v>46</v>
      </c>
      <c r="I7672" t="s">
        <v>47</v>
      </c>
      <c r="J7672" t="s">
        <v>4202</v>
      </c>
      <c r="K7672" t="s">
        <v>31</v>
      </c>
      <c r="L7672" t="s">
        <v>7509</v>
      </c>
      <c r="M7672" s="6">
        <v>42958</v>
      </c>
      <c r="N7672">
        <v>13</v>
      </c>
      <c r="O7672" t="s">
        <v>48</v>
      </c>
      <c r="P7672">
        <v>45657.99</v>
      </c>
      <c r="Q7672">
        <v>22229.9621712</v>
      </c>
      <c r="R7672">
        <v>45657.99</v>
      </c>
      <c r="S7672">
        <v>22229.9621712</v>
      </c>
    </row>
    <row r="7673" spans="1:19" ht="13.3">
      <c r="A7673" s="6">
        <v>42971</v>
      </c>
      <c r="B7673">
        <v>145037435</v>
      </c>
      <c r="C7673" t="s">
        <v>1109</v>
      </c>
      <c r="D7673" t="s">
        <v>1110</v>
      </c>
      <c r="E7673" t="s">
        <v>7510</v>
      </c>
      <c r="F7673" t="s">
        <v>51</v>
      </c>
      <c r="G7673" t="s">
        <v>1112</v>
      </c>
      <c r="H7673" t="s">
        <v>46</v>
      </c>
      <c r="I7673" t="s">
        <v>47</v>
      </c>
      <c r="J7673" t="s">
        <v>4202</v>
      </c>
      <c r="K7673" t="s">
        <v>31</v>
      </c>
      <c r="L7673" t="s">
        <v>7511</v>
      </c>
      <c r="M7673" s="6">
        <v>42944</v>
      </c>
      <c r="N7673">
        <v>27</v>
      </c>
      <c r="O7673" t="s">
        <v>48</v>
      </c>
      <c r="P7673">
        <v>62211.65</v>
      </c>
      <c r="Q7673">
        <v>64700.116</v>
      </c>
      <c r="R7673">
        <v>62211.65</v>
      </c>
      <c r="S7673">
        <v>64700.116</v>
      </c>
    </row>
    <row r="7674" spans="1:19" ht="13.3">
      <c r="A7674" s="6">
        <v>42971</v>
      </c>
      <c r="B7674">
        <v>145037436</v>
      </c>
      <c r="C7674" t="s">
        <v>1109</v>
      </c>
      <c r="D7674" t="s">
        <v>1110</v>
      </c>
      <c r="E7674" t="s">
        <v>7512</v>
      </c>
      <c r="F7674" t="s">
        <v>51</v>
      </c>
      <c r="G7674" t="s">
        <v>1112</v>
      </c>
      <c r="H7674" t="s">
        <v>46</v>
      </c>
      <c r="I7674" t="s">
        <v>47</v>
      </c>
      <c r="J7674" t="s">
        <v>4202</v>
      </c>
      <c r="K7674" t="s">
        <v>31</v>
      </c>
      <c r="L7674" t="s">
        <v>7513</v>
      </c>
      <c r="M7674" s="6">
        <v>42944</v>
      </c>
      <c r="N7674">
        <v>27</v>
      </c>
      <c r="O7674" t="s">
        <v>48</v>
      </c>
      <c r="P7674">
        <v>91649.1</v>
      </c>
      <c r="Q7674">
        <v>95315.064</v>
      </c>
      <c r="R7674">
        <v>91649.1</v>
      </c>
      <c r="S7674">
        <v>95315.064</v>
      </c>
    </row>
    <row r="7675" spans="1:19" ht="13.3">
      <c r="A7675" s="6">
        <v>42971</v>
      </c>
      <c r="B7675">
        <v>145037447</v>
      </c>
      <c r="C7675" t="s">
        <v>253</v>
      </c>
      <c r="D7675" t="s">
        <v>254</v>
      </c>
      <c r="E7675" t="s">
        <v>51</v>
      </c>
      <c r="F7675" t="s">
        <v>255</v>
      </c>
      <c r="G7675" t="s">
        <v>256</v>
      </c>
      <c r="H7675" t="s">
        <v>46</v>
      </c>
      <c r="I7675" t="s">
        <v>47</v>
      </c>
      <c r="J7675" t="s">
        <v>4202</v>
      </c>
      <c r="K7675" t="s">
        <v>31</v>
      </c>
      <c r="L7675" t="s">
        <v>7514</v>
      </c>
      <c r="M7675" s="6">
        <v>42958</v>
      </c>
      <c r="N7675">
        <v>13</v>
      </c>
      <c r="O7675" t="s">
        <v>48</v>
      </c>
      <c r="P7675">
        <v>393783.3</v>
      </c>
      <c r="Q7675">
        <v>381044.410245</v>
      </c>
      <c r="R7675">
        <v>393783.3</v>
      </c>
      <c r="S7675">
        <v>381044.410245</v>
      </c>
    </row>
    <row r="7676" spans="1:19" ht="13.3">
      <c r="A7676" s="6">
        <v>42971</v>
      </c>
      <c r="B7676">
        <v>145037452</v>
      </c>
      <c r="C7676" t="s">
        <v>1109</v>
      </c>
      <c r="D7676" t="s">
        <v>1110</v>
      </c>
      <c r="E7676" t="s">
        <v>7515</v>
      </c>
      <c r="F7676" t="s">
        <v>51</v>
      </c>
      <c r="G7676" t="s">
        <v>1112</v>
      </c>
      <c r="H7676" t="s">
        <v>46</v>
      </c>
      <c r="I7676" t="s">
        <v>47</v>
      </c>
      <c r="J7676" t="s">
        <v>4202</v>
      </c>
      <c r="K7676" t="s">
        <v>31</v>
      </c>
      <c r="L7676" t="s">
        <v>7516</v>
      </c>
      <c r="M7676" s="6">
        <v>42944</v>
      </c>
      <c r="N7676">
        <v>27</v>
      </c>
      <c r="O7676" t="s">
        <v>48</v>
      </c>
      <c r="P7676">
        <v>396374.43</v>
      </c>
      <c r="Q7676">
        <v>376072.1316954</v>
      </c>
      <c r="R7676">
        <v>396374.43</v>
      </c>
      <c r="S7676">
        <v>376072.1316954</v>
      </c>
    </row>
    <row r="7677" spans="1:19" ht="13.3">
      <c r="A7677" s="6">
        <v>42971</v>
      </c>
      <c r="B7677">
        <v>145037453</v>
      </c>
      <c r="C7677" t="s">
        <v>1109</v>
      </c>
      <c r="D7677" t="s">
        <v>1110</v>
      </c>
      <c r="E7677" t="s">
        <v>7517</v>
      </c>
      <c r="F7677" t="s">
        <v>51</v>
      </c>
      <c r="G7677" t="s">
        <v>1112</v>
      </c>
      <c r="H7677" t="s">
        <v>46</v>
      </c>
      <c r="I7677" t="s">
        <v>47</v>
      </c>
      <c r="J7677" t="s">
        <v>4202</v>
      </c>
      <c r="K7677" t="s">
        <v>31</v>
      </c>
      <c r="L7677" t="s">
        <v>7518</v>
      </c>
      <c r="M7677" s="6">
        <v>42944</v>
      </c>
      <c r="N7677">
        <v>27</v>
      </c>
      <c r="O7677" t="s">
        <v>48</v>
      </c>
      <c r="P7677">
        <v>10162.66</v>
      </c>
      <c r="Q7677">
        <v>10404.3280548</v>
      </c>
      <c r="R7677">
        <v>10162.66</v>
      </c>
      <c r="S7677">
        <v>10404.3280548</v>
      </c>
    </row>
    <row r="7678" spans="1:19" ht="13.3">
      <c r="A7678" s="6">
        <v>42971</v>
      </c>
      <c r="B7678">
        <v>145037454</v>
      </c>
      <c r="C7678" t="s">
        <v>1109</v>
      </c>
      <c r="D7678" t="s">
        <v>1110</v>
      </c>
      <c r="E7678" t="s">
        <v>7519</v>
      </c>
      <c r="F7678" t="s">
        <v>51</v>
      </c>
      <c r="G7678" t="s">
        <v>1112</v>
      </c>
      <c r="H7678" t="s">
        <v>46</v>
      </c>
      <c r="I7678" t="s">
        <v>47</v>
      </c>
      <c r="J7678" t="s">
        <v>4202</v>
      </c>
      <c r="K7678" t="s">
        <v>31</v>
      </c>
      <c r="L7678" t="s">
        <v>7520</v>
      </c>
      <c r="M7678" s="6">
        <v>42944</v>
      </c>
      <c r="N7678">
        <v>27</v>
      </c>
      <c r="O7678" t="s">
        <v>48</v>
      </c>
      <c r="P7678">
        <v>24210.73</v>
      </c>
      <c r="Q7678">
        <v>24502.9535111</v>
      </c>
      <c r="R7678">
        <v>24210.73</v>
      </c>
      <c r="S7678">
        <v>24502.9535111</v>
      </c>
    </row>
    <row r="7679" spans="1:19" ht="13.3">
      <c r="A7679" s="6">
        <v>42971</v>
      </c>
      <c r="B7679">
        <v>145037455</v>
      </c>
      <c r="C7679" t="s">
        <v>1109</v>
      </c>
      <c r="D7679" t="s">
        <v>1110</v>
      </c>
      <c r="E7679" t="s">
        <v>7521</v>
      </c>
      <c r="F7679" t="s">
        <v>51</v>
      </c>
      <c r="G7679" t="s">
        <v>1112</v>
      </c>
      <c r="H7679" t="s">
        <v>46</v>
      </c>
      <c r="I7679" t="s">
        <v>47</v>
      </c>
      <c r="J7679" t="s">
        <v>4202</v>
      </c>
      <c r="K7679" t="s">
        <v>31</v>
      </c>
      <c r="L7679" t="s">
        <v>7522</v>
      </c>
      <c r="M7679" s="6">
        <v>42944</v>
      </c>
      <c r="N7679">
        <v>27</v>
      </c>
      <c r="O7679" t="s">
        <v>48</v>
      </c>
      <c r="P7679">
        <v>112660.81</v>
      </c>
      <c r="Q7679">
        <v>117167.2424</v>
      </c>
      <c r="R7679">
        <v>112660.81</v>
      </c>
      <c r="S7679">
        <v>117167.2424</v>
      </c>
    </row>
    <row r="7680" spans="1:19" ht="13.3">
      <c r="A7680" s="6">
        <v>42971</v>
      </c>
      <c r="B7680">
        <v>145037456</v>
      </c>
      <c r="C7680" t="s">
        <v>1109</v>
      </c>
      <c r="D7680" t="s">
        <v>1110</v>
      </c>
      <c r="E7680" t="s">
        <v>7523</v>
      </c>
      <c r="F7680" t="s">
        <v>51</v>
      </c>
      <c r="G7680" t="s">
        <v>1112</v>
      </c>
      <c r="H7680" t="s">
        <v>46</v>
      </c>
      <c r="I7680" t="s">
        <v>47</v>
      </c>
      <c r="J7680" t="s">
        <v>4202</v>
      </c>
      <c r="K7680" t="s">
        <v>31</v>
      </c>
      <c r="L7680" t="s">
        <v>7524</v>
      </c>
      <c r="M7680" s="6">
        <v>42950</v>
      </c>
      <c r="N7680">
        <v>21</v>
      </c>
      <c r="O7680" t="s">
        <v>48</v>
      </c>
      <c r="P7680">
        <v>76967.61</v>
      </c>
      <c r="Q7680">
        <v>58402.2527919</v>
      </c>
      <c r="R7680">
        <v>76967.61</v>
      </c>
      <c r="S7680">
        <v>58402.2527919</v>
      </c>
    </row>
    <row r="7681" spans="1:19" ht="13.3">
      <c r="A7681" s="6">
        <v>42971</v>
      </c>
      <c r="B7681">
        <v>145037457</v>
      </c>
      <c r="C7681" t="s">
        <v>253</v>
      </c>
      <c r="D7681" t="s">
        <v>254</v>
      </c>
      <c r="E7681" t="s">
        <v>51</v>
      </c>
      <c r="F7681" t="s">
        <v>255</v>
      </c>
      <c r="G7681" t="s">
        <v>256</v>
      </c>
      <c r="H7681" t="s">
        <v>46</v>
      </c>
      <c r="I7681" t="s">
        <v>47</v>
      </c>
      <c r="J7681" t="s">
        <v>4202</v>
      </c>
      <c r="K7681" t="s">
        <v>31</v>
      </c>
      <c r="L7681" t="s">
        <v>7524</v>
      </c>
      <c r="M7681" s="6">
        <v>42958</v>
      </c>
      <c r="N7681">
        <v>13</v>
      </c>
      <c r="O7681" t="s">
        <v>48</v>
      </c>
      <c r="P7681">
        <v>76967.61</v>
      </c>
      <c r="Q7681">
        <v>58402.2527919</v>
      </c>
      <c r="R7681">
        <v>76967.61</v>
      </c>
      <c r="S7681">
        <v>58402.2527919</v>
      </c>
    </row>
    <row r="7682" spans="1:19" ht="13.3">
      <c r="A7682" s="6">
        <v>42971</v>
      </c>
      <c r="B7682">
        <v>145037458</v>
      </c>
      <c r="C7682" t="s">
        <v>1109</v>
      </c>
      <c r="D7682" t="s">
        <v>1110</v>
      </c>
      <c r="E7682" t="s">
        <v>7525</v>
      </c>
      <c r="F7682" t="s">
        <v>51</v>
      </c>
      <c r="G7682" t="s">
        <v>1112</v>
      </c>
      <c r="H7682" t="s">
        <v>46</v>
      </c>
      <c r="I7682" t="s">
        <v>47</v>
      </c>
      <c r="J7682" t="s">
        <v>4202</v>
      </c>
      <c r="K7682" t="s">
        <v>31</v>
      </c>
      <c r="L7682" t="s">
        <v>7526</v>
      </c>
      <c r="M7682" s="6">
        <v>42944</v>
      </c>
      <c r="N7682">
        <v>27</v>
      </c>
      <c r="O7682" t="s">
        <v>48</v>
      </c>
      <c r="P7682">
        <v>50680.38</v>
      </c>
      <c r="Q7682">
        <v>52707.5952</v>
      </c>
      <c r="R7682">
        <v>50680.38</v>
      </c>
      <c r="S7682">
        <v>52707.5952</v>
      </c>
    </row>
    <row r="7683" spans="1:19" ht="13.3">
      <c r="A7683" s="6">
        <v>42971</v>
      </c>
      <c r="B7683">
        <v>145037464</v>
      </c>
      <c r="C7683" t="s">
        <v>1109</v>
      </c>
      <c r="D7683" t="s">
        <v>1110</v>
      </c>
      <c r="E7683" t="s">
        <v>7527</v>
      </c>
      <c r="F7683" t="s">
        <v>51</v>
      </c>
      <c r="G7683" t="s">
        <v>1112</v>
      </c>
      <c r="H7683" t="s">
        <v>46</v>
      </c>
      <c r="I7683" t="s">
        <v>47</v>
      </c>
      <c r="J7683" t="s">
        <v>4202</v>
      </c>
      <c r="K7683" t="s">
        <v>31</v>
      </c>
      <c r="L7683" t="s">
        <v>7528</v>
      </c>
      <c r="M7683" s="6">
        <v>42944</v>
      </c>
      <c r="N7683">
        <v>27</v>
      </c>
      <c r="O7683" t="s">
        <v>48</v>
      </c>
      <c r="P7683">
        <v>63804.58</v>
      </c>
      <c r="Q7683">
        <v>64158.695419</v>
      </c>
      <c r="R7683">
        <v>63804.58</v>
      </c>
      <c r="S7683">
        <v>64158.695419</v>
      </c>
    </row>
    <row r="7684" spans="1:19" ht="13.3">
      <c r="A7684" s="6">
        <v>42971</v>
      </c>
      <c r="B7684">
        <v>145037465</v>
      </c>
      <c r="C7684" t="s">
        <v>1109</v>
      </c>
      <c r="D7684" t="s">
        <v>1110</v>
      </c>
      <c r="E7684" t="s">
        <v>7529</v>
      </c>
      <c r="F7684" t="s">
        <v>51</v>
      </c>
      <c r="G7684" t="s">
        <v>1112</v>
      </c>
      <c r="H7684" t="s">
        <v>46</v>
      </c>
      <c r="I7684" t="s">
        <v>47</v>
      </c>
      <c r="J7684" t="s">
        <v>4202</v>
      </c>
      <c r="K7684" t="s">
        <v>31</v>
      </c>
      <c r="L7684" t="s">
        <v>7530</v>
      </c>
      <c r="M7684" s="6">
        <v>42950</v>
      </c>
      <c r="N7684">
        <v>21</v>
      </c>
      <c r="O7684" t="s">
        <v>48</v>
      </c>
      <c r="P7684">
        <v>260689.6</v>
      </c>
      <c r="Q7684">
        <v>271117.184</v>
      </c>
      <c r="R7684">
        <v>260689.6</v>
      </c>
      <c r="S7684">
        <v>271117.184</v>
      </c>
    </row>
    <row r="7685" spans="1:19" ht="13.3">
      <c r="A7685" s="6">
        <v>42971</v>
      </c>
      <c r="B7685">
        <v>145037466</v>
      </c>
      <c r="C7685" t="s">
        <v>247</v>
      </c>
      <c r="D7685" t="s">
        <v>248</v>
      </c>
      <c r="E7685" t="s">
        <v>277</v>
      </c>
      <c r="F7685" t="s">
        <v>275</v>
      </c>
      <c r="G7685" t="s">
        <v>251</v>
      </c>
      <c r="H7685" t="s">
        <v>46</v>
      </c>
      <c r="I7685" t="s">
        <v>47</v>
      </c>
      <c r="J7685" t="s">
        <v>4202</v>
      </c>
      <c r="K7685" t="s">
        <v>54</v>
      </c>
      <c r="L7685" t="s">
        <v>7530</v>
      </c>
      <c r="M7685" s="6">
        <v>42878</v>
      </c>
      <c r="N7685">
        <v>93</v>
      </c>
      <c r="O7685" t="s">
        <v>48</v>
      </c>
      <c r="P7685">
        <v>260689.6</v>
      </c>
      <c r="Q7685">
        <v>271117.184</v>
      </c>
      <c r="R7685">
        <v>260689.6</v>
      </c>
      <c r="S7685">
        <v>271117.184</v>
      </c>
    </row>
    <row r="7686" spans="1:19" ht="13.3">
      <c r="A7686" s="6">
        <v>42971</v>
      </c>
      <c r="B7686">
        <v>145037467</v>
      </c>
      <c r="C7686" t="s">
        <v>1109</v>
      </c>
      <c r="D7686" t="s">
        <v>1110</v>
      </c>
      <c r="E7686" t="s">
        <v>7531</v>
      </c>
      <c r="F7686" t="s">
        <v>51</v>
      </c>
      <c r="G7686" t="s">
        <v>1112</v>
      </c>
      <c r="H7686" t="s">
        <v>46</v>
      </c>
      <c r="I7686" t="s">
        <v>47</v>
      </c>
      <c r="J7686" t="s">
        <v>4202</v>
      </c>
      <c r="K7686" t="s">
        <v>31</v>
      </c>
      <c r="L7686" t="s">
        <v>7532</v>
      </c>
      <c r="M7686" s="6">
        <v>42944</v>
      </c>
      <c r="N7686">
        <v>27</v>
      </c>
      <c r="O7686" t="s">
        <v>48</v>
      </c>
      <c r="P7686">
        <v>146288.49</v>
      </c>
      <c r="Q7686">
        <v>149007.9930291</v>
      </c>
      <c r="R7686">
        <v>146288.49</v>
      </c>
      <c r="S7686">
        <v>149007.9930291</v>
      </c>
    </row>
    <row r="7687" spans="1:19" ht="13.3">
      <c r="A7687" s="6">
        <v>42971</v>
      </c>
      <c r="B7687">
        <v>145037468</v>
      </c>
      <c r="C7687" t="s">
        <v>1109</v>
      </c>
      <c r="D7687" t="s">
        <v>1110</v>
      </c>
      <c r="E7687" t="s">
        <v>7533</v>
      </c>
      <c r="F7687" t="s">
        <v>51</v>
      </c>
      <c r="G7687" t="s">
        <v>1112</v>
      </c>
      <c r="H7687" t="s">
        <v>46</v>
      </c>
      <c r="I7687" t="s">
        <v>47</v>
      </c>
      <c r="J7687" t="s">
        <v>4202</v>
      </c>
      <c r="K7687" t="s">
        <v>31</v>
      </c>
      <c r="L7687" t="s">
        <v>7534</v>
      </c>
      <c r="M7687" s="6">
        <v>42950</v>
      </c>
      <c r="N7687">
        <v>21</v>
      </c>
      <c r="O7687" t="s">
        <v>48</v>
      </c>
      <c r="P7687">
        <v>258174.83</v>
      </c>
      <c r="Q7687">
        <v>233999.3389188</v>
      </c>
      <c r="R7687">
        <v>258174.83</v>
      </c>
      <c r="S7687">
        <v>233999.3389188</v>
      </c>
    </row>
    <row r="7688" spans="1:19" ht="13.3">
      <c r="A7688" s="6">
        <v>42971</v>
      </c>
      <c r="B7688">
        <v>145037469</v>
      </c>
      <c r="C7688" t="s">
        <v>247</v>
      </c>
      <c r="D7688" t="s">
        <v>248</v>
      </c>
      <c r="E7688" t="s">
        <v>277</v>
      </c>
      <c r="F7688" t="s">
        <v>275</v>
      </c>
      <c r="G7688" t="s">
        <v>251</v>
      </c>
      <c r="H7688" t="s">
        <v>46</v>
      </c>
      <c r="I7688" t="s">
        <v>47</v>
      </c>
      <c r="J7688" t="s">
        <v>4202</v>
      </c>
      <c r="K7688" t="s">
        <v>54</v>
      </c>
      <c r="L7688" t="s">
        <v>7534</v>
      </c>
      <c r="M7688" s="6">
        <v>42878</v>
      </c>
      <c r="N7688">
        <v>93</v>
      </c>
      <c r="O7688" t="s">
        <v>48</v>
      </c>
      <c r="P7688">
        <v>258174.83</v>
      </c>
      <c r="Q7688">
        <v>233999.3389188</v>
      </c>
      <c r="R7688">
        <v>258174.83</v>
      </c>
      <c r="S7688">
        <v>233999.3389188</v>
      </c>
    </row>
    <row r="7689" spans="1:19" ht="13.3">
      <c r="A7689" s="6">
        <v>42971</v>
      </c>
      <c r="B7689">
        <v>145037470</v>
      </c>
      <c r="C7689" t="s">
        <v>1109</v>
      </c>
      <c r="D7689" t="s">
        <v>1110</v>
      </c>
      <c r="E7689" t="s">
        <v>7535</v>
      </c>
      <c r="F7689" t="s">
        <v>51</v>
      </c>
      <c r="G7689" t="s">
        <v>1112</v>
      </c>
      <c r="H7689" t="s">
        <v>46</v>
      </c>
      <c r="I7689" t="s">
        <v>47</v>
      </c>
      <c r="J7689" t="s">
        <v>4202</v>
      </c>
      <c r="K7689" t="s">
        <v>31</v>
      </c>
      <c r="L7689" t="s">
        <v>7536</v>
      </c>
      <c r="M7689" s="6">
        <v>42950</v>
      </c>
      <c r="N7689">
        <v>21</v>
      </c>
      <c r="O7689" t="s">
        <v>48</v>
      </c>
      <c r="P7689">
        <v>179335.75</v>
      </c>
      <c r="Q7689">
        <v>163755.06004</v>
      </c>
      <c r="R7689">
        <v>179335.75</v>
      </c>
      <c r="S7689">
        <v>163755.06004</v>
      </c>
    </row>
    <row r="7690" spans="1:19" ht="13.3">
      <c r="A7690" s="6">
        <v>42971</v>
      </c>
      <c r="B7690">
        <v>145037471</v>
      </c>
      <c r="C7690" t="s">
        <v>247</v>
      </c>
      <c r="D7690" t="s">
        <v>248</v>
      </c>
      <c r="E7690" t="s">
        <v>277</v>
      </c>
      <c r="F7690" t="s">
        <v>275</v>
      </c>
      <c r="G7690" t="s">
        <v>251</v>
      </c>
      <c r="H7690" t="s">
        <v>46</v>
      </c>
      <c r="I7690" t="s">
        <v>47</v>
      </c>
      <c r="J7690" t="s">
        <v>4202</v>
      </c>
      <c r="K7690" t="s">
        <v>54</v>
      </c>
      <c r="L7690" t="s">
        <v>7536</v>
      </c>
      <c r="M7690" s="6">
        <v>42878</v>
      </c>
      <c r="N7690">
        <v>93</v>
      </c>
      <c r="O7690" t="s">
        <v>48</v>
      </c>
      <c r="P7690">
        <v>179335.75</v>
      </c>
      <c r="Q7690">
        <v>163755.06004</v>
      </c>
      <c r="R7690">
        <v>179335.75</v>
      </c>
      <c r="S7690">
        <v>163755.06004</v>
      </c>
    </row>
    <row r="7691" spans="1:19" ht="13.3">
      <c r="A7691" s="6">
        <v>42971</v>
      </c>
      <c r="B7691">
        <v>145037472</v>
      </c>
      <c r="C7691" t="s">
        <v>247</v>
      </c>
      <c r="D7691" t="s">
        <v>248</v>
      </c>
      <c r="E7691" t="s">
        <v>277</v>
      </c>
      <c r="F7691" t="s">
        <v>275</v>
      </c>
      <c r="G7691" t="s">
        <v>251</v>
      </c>
      <c r="H7691" t="s">
        <v>46</v>
      </c>
      <c r="I7691" t="s">
        <v>47</v>
      </c>
      <c r="J7691" t="s">
        <v>4202</v>
      </c>
      <c r="K7691" t="s">
        <v>320</v>
      </c>
      <c r="L7691" t="s">
        <v>7537</v>
      </c>
      <c r="M7691" s="6">
        <v>42899</v>
      </c>
      <c r="N7691">
        <v>72</v>
      </c>
      <c r="O7691" t="s">
        <v>48</v>
      </c>
      <c r="P7691">
        <v>394622.24</v>
      </c>
      <c r="Q7691">
        <v>364480.9933088</v>
      </c>
      <c r="R7691">
        <v>394622.24</v>
      </c>
      <c r="S7691">
        <v>364480.9933088</v>
      </c>
    </row>
    <row r="7692" spans="1:19" ht="13.3">
      <c r="A7692" s="6">
        <v>42971</v>
      </c>
      <c r="B7692">
        <v>145037473</v>
      </c>
      <c r="C7692" t="s">
        <v>1109</v>
      </c>
      <c r="D7692" t="s">
        <v>1110</v>
      </c>
      <c r="E7692" t="s">
        <v>7538</v>
      </c>
      <c r="F7692" t="s">
        <v>51</v>
      </c>
      <c r="G7692" t="s">
        <v>1112</v>
      </c>
      <c r="H7692" t="s">
        <v>46</v>
      </c>
      <c r="I7692" t="s">
        <v>47</v>
      </c>
      <c r="J7692" t="s">
        <v>4202</v>
      </c>
      <c r="K7692" t="s">
        <v>31</v>
      </c>
      <c r="L7692" t="s">
        <v>7539</v>
      </c>
      <c r="M7692" s="6">
        <v>42944</v>
      </c>
      <c r="N7692">
        <v>27</v>
      </c>
      <c r="O7692" t="s">
        <v>48</v>
      </c>
      <c r="P7692">
        <v>44809.65</v>
      </c>
      <c r="Q7692">
        <v>46602.036</v>
      </c>
      <c r="R7692">
        <v>44809.65</v>
      </c>
      <c r="S7692">
        <v>46602.036</v>
      </c>
    </row>
    <row r="7693" spans="1:19" ht="13.3">
      <c r="A7693" s="6">
        <v>42971</v>
      </c>
      <c r="B7693">
        <v>145037474</v>
      </c>
      <c r="C7693" t="s">
        <v>1109</v>
      </c>
      <c r="D7693" t="s">
        <v>1110</v>
      </c>
      <c r="E7693" t="s">
        <v>7540</v>
      </c>
      <c r="F7693" t="s">
        <v>51</v>
      </c>
      <c r="G7693" t="s">
        <v>1112</v>
      </c>
      <c r="H7693" t="s">
        <v>46</v>
      </c>
      <c r="I7693" t="s">
        <v>47</v>
      </c>
      <c r="J7693" t="s">
        <v>4202</v>
      </c>
      <c r="K7693" t="s">
        <v>31</v>
      </c>
      <c r="L7693" t="s">
        <v>7541</v>
      </c>
      <c r="M7693" s="6">
        <v>42944</v>
      </c>
      <c r="N7693">
        <v>27</v>
      </c>
      <c r="O7693" t="s">
        <v>48</v>
      </c>
      <c r="P7693">
        <v>328558.55</v>
      </c>
      <c r="Q7693">
        <v>311555.6450375</v>
      </c>
      <c r="R7693">
        <v>328558.55</v>
      </c>
      <c r="S7693">
        <v>311555.6450375</v>
      </c>
    </row>
    <row r="7694" spans="1:19" ht="13.3">
      <c r="A7694" s="6">
        <v>42971</v>
      </c>
      <c r="B7694">
        <v>145037475</v>
      </c>
      <c r="C7694" t="s">
        <v>247</v>
      </c>
      <c r="D7694" t="s">
        <v>248</v>
      </c>
      <c r="E7694" t="s">
        <v>277</v>
      </c>
      <c r="F7694" t="s">
        <v>275</v>
      </c>
      <c r="G7694" t="s">
        <v>251</v>
      </c>
      <c r="H7694" t="s">
        <v>46</v>
      </c>
      <c r="I7694" t="s">
        <v>47</v>
      </c>
      <c r="J7694" t="s">
        <v>4202</v>
      </c>
      <c r="K7694" t="s">
        <v>320</v>
      </c>
      <c r="L7694" t="s">
        <v>7541</v>
      </c>
      <c r="M7694" s="6">
        <v>42899</v>
      </c>
      <c r="N7694">
        <v>72</v>
      </c>
      <c r="O7694" t="s">
        <v>48</v>
      </c>
      <c r="P7694">
        <v>328558.55</v>
      </c>
      <c r="Q7694">
        <v>311555.6450375</v>
      </c>
      <c r="R7694">
        <v>328558.55</v>
      </c>
      <c r="S7694">
        <v>311555.6450375</v>
      </c>
    </row>
    <row r="7695" spans="1:19" ht="13.3">
      <c r="A7695" s="6">
        <v>42971</v>
      </c>
      <c r="B7695">
        <v>145037476</v>
      </c>
      <c r="C7695" t="s">
        <v>1109</v>
      </c>
      <c r="D7695" t="s">
        <v>1110</v>
      </c>
      <c r="E7695" t="s">
        <v>7542</v>
      </c>
      <c r="F7695" t="s">
        <v>51</v>
      </c>
      <c r="G7695" t="s">
        <v>1112</v>
      </c>
      <c r="H7695" t="s">
        <v>46</v>
      </c>
      <c r="I7695" t="s">
        <v>47</v>
      </c>
      <c r="J7695" t="s">
        <v>4202</v>
      </c>
      <c r="K7695" t="s">
        <v>31</v>
      </c>
      <c r="L7695" t="s">
        <v>7543</v>
      </c>
      <c r="M7695" s="6">
        <v>42944</v>
      </c>
      <c r="N7695">
        <v>27</v>
      </c>
      <c r="O7695" t="s">
        <v>48</v>
      </c>
      <c r="P7695">
        <v>114307.28</v>
      </c>
      <c r="Q7695">
        <v>118879.5712</v>
      </c>
      <c r="R7695">
        <v>114307.28</v>
      </c>
      <c r="S7695">
        <v>118879.5712</v>
      </c>
    </row>
    <row r="7696" spans="1:19" ht="13.3">
      <c r="A7696" s="6">
        <v>42971</v>
      </c>
      <c r="B7696">
        <v>145037477</v>
      </c>
      <c r="C7696" t="s">
        <v>247</v>
      </c>
      <c r="D7696" t="s">
        <v>248</v>
      </c>
      <c r="E7696" t="s">
        <v>277</v>
      </c>
      <c r="F7696" t="s">
        <v>275</v>
      </c>
      <c r="G7696" t="s">
        <v>251</v>
      </c>
      <c r="H7696" t="s">
        <v>46</v>
      </c>
      <c r="I7696" t="s">
        <v>47</v>
      </c>
      <c r="J7696" t="s">
        <v>4202</v>
      </c>
      <c r="K7696" t="s">
        <v>320</v>
      </c>
      <c r="L7696" t="s">
        <v>7543</v>
      </c>
      <c r="M7696" s="6">
        <v>42899</v>
      </c>
      <c r="N7696">
        <v>72</v>
      </c>
      <c r="O7696" t="s">
        <v>48</v>
      </c>
      <c r="P7696">
        <v>114307.28</v>
      </c>
      <c r="Q7696">
        <v>118879.5712</v>
      </c>
      <c r="R7696">
        <v>114307.28</v>
      </c>
      <c r="S7696">
        <v>118879.5712</v>
      </c>
    </row>
    <row r="7697" spans="1:19" ht="13.3">
      <c r="A7697" s="6">
        <v>42971</v>
      </c>
      <c r="B7697">
        <v>145037478</v>
      </c>
      <c r="C7697" t="s">
        <v>1109</v>
      </c>
      <c r="D7697" t="s">
        <v>1110</v>
      </c>
      <c r="E7697" t="s">
        <v>7544</v>
      </c>
      <c r="F7697" t="s">
        <v>51</v>
      </c>
      <c r="G7697" t="s">
        <v>1112</v>
      </c>
      <c r="H7697" t="s">
        <v>46</v>
      </c>
      <c r="I7697" t="s">
        <v>47</v>
      </c>
      <c r="J7697" t="s">
        <v>4202</v>
      </c>
      <c r="K7697" t="s">
        <v>31</v>
      </c>
      <c r="L7697" t="s">
        <v>7545</v>
      </c>
      <c r="M7697" s="6">
        <v>42944</v>
      </c>
      <c r="N7697">
        <v>27</v>
      </c>
      <c r="O7697" t="s">
        <v>48</v>
      </c>
      <c r="P7697">
        <v>135297.54</v>
      </c>
      <c r="Q7697">
        <v>136110.6782154</v>
      </c>
      <c r="R7697">
        <v>135297.54</v>
      </c>
      <c r="S7697">
        <v>136110.6782154</v>
      </c>
    </row>
    <row r="7698" spans="1:19" ht="13.3">
      <c r="A7698" s="6">
        <v>42971</v>
      </c>
      <c r="B7698">
        <v>145037479</v>
      </c>
      <c r="C7698" t="s">
        <v>1109</v>
      </c>
      <c r="D7698" t="s">
        <v>1110</v>
      </c>
      <c r="E7698" t="s">
        <v>7546</v>
      </c>
      <c r="F7698" t="s">
        <v>51</v>
      </c>
      <c r="G7698" t="s">
        <v>1112</v>
      </c>
      <c r="H7698" t="s">
        <v>46</v>
      </c>
      <c r="I7698" t="s">
        <v>47</v>
      </c>
      <c r="J7698" t="s">
        <v>4202</v>
      </c>
      <c r="K7698" t="s">
        <v>31</v>
      </c>
      <c r="L7698" t="s">
        <v>7547</v>
      </c>
      <c r="M7698" s="6">
        <v>42944</v>
      </c>
      <c r="N7698">
        <v>27</v>
      </c>
      <c r="O7698" t="s">
        <v>48</v>
      </c>
      <c r="P7698">
        <v>74651.6</v>
      </c>
      <c r="Q7698">
        <v>77637.664</v>
      </c>
      <c r="R7698">
        <v>74651.6</v>
      </c>
      <c r="S7698">
        <v>77637.664</v>
      </c>
    </row>
    <row r="7699" spans="1:19" ht="13.3">
      <c r="A7699" s="6">
        <v>42971</v>
      </c>
      <c r="B7699">
        <v>145037480</v>
      </c>
      <c r="C7699" t="s">
        <v>1109</v>
      </c>
      <c r="D7699" t="s">
        <v>1110</v>
      </c>
      <c r="E7699" t="s">
        <v>7548</v>
      </c>
      <c r="F7699" t="s">
        <v>51</v>
      </c>
      <c r="G7699" t="s">
        <v>1112</v>
      </c>
      <c r="H7699" t="s">
        <v>46</v>
      </c>
      <c r="I7699" t="s">
        <v>47</v>
      </c>
      <c r="J7699" t="s">
        <v>4202</v>
      </c>
      <c r="K7699" t="s">
        <v>31</v>
      </c>
      <c r="L7699" t="s">
        <v>7549</v>
      </c>
      <c r="M7699" s="6">
        <v>42944</v>
      </c>
      <c r="N7699">
        <v>27</v>
      </c>
      <c r="O7699" t="s">
        <v>48</v>
      </c>
      <c r="P7699">
        <v>105957.54</v>
      </c>
      <c r="Q7699">
        <v>109916.1136944</v>
      </c>
      <c r="R7699">
        <v>105957.54</v>
      </c>
      <c r="S7699">
        <v>109916.1136944</v>
      </c>
    </row>
    <row r="7700" spans="1:19" ht="13.3">
      <c r="A7700" s="6">
        <v>42971</v>
      </c>
      <c r="B7700">
        <v>145037481</v>
      </c>
      <c r="C7700" t="s">
        <v>253</v>
      </c>
      <c r="D7700" t="s">
        <v>254</v>
      </c>
      <c r="E7700" t="s">
        <v>51</v>
      </c>
      <c r="F7700" t="s">
        <v>255</v>
      </c>
      <c r="G7700" t="s">
        <v>256</v>
      </c>
      <c r="H7700" t="s">
        <v>46</v>
      </c>
      <c r="I7700" t="s">
        <v>47</v>
      </c>
      <c r="J7700" t="s">
        <v>4202</v>
      </c>
      <c r="K7700" t="s">
        <v>31</v>
      </c>
      <c r="L7700" t="s">
        <v>7549</v>
      </c>
      <c r="M7700" s="6">
        <v>42958</v>
      </c>
      <c r="N7700">
        <v>13</v>
      </c>
      <c r="O7700" t="s">
        <v>48</v>
      </c>
      <c r="P7700">
        <v>105957.54</v>
      </c>
      <c r="Q7700">
        <v>109916.1136944</v>
      </c>
      <c r="R7700">
        <v>105957.54</v>
      </c>
      <c r="S7700">
        <v>109916.1136944</v>
      </c>
    </row>
    <row r="7701" spans="1:19" ht="13.3">
      <c r="A7701" s="6">
        <v>42971</v>
      </c>
      <c r="B7701">
        <v>145037482</v>
      </c>
      <c r="C7701" t="s">
        <v>1109</v>
      </c>
      <c r="D7701" t="s">
        <v>1110</v>
      </c>
      <c r="E7701" t="s">
        <v>7550</v>
      </c>
      <c r="F7701" t="s">
        <v>51</v>
      </c>
      <c r="G7701" t="s">
        <v>1112</v>
      </c>
      <c r="H7701" t="s">
        <v>46</v>
      </c>
      <c r="I7701" t="s">
        <v>47</v>
      </c>
      <c r="J7701" t="s">
        <v>4202</v>
      </c>
      <c r="K7701" t="s">
        <v>31</v>
      </c>
      <c r="L7701" t="s">
        <v>7551</v>
      </c>
      <c r="M7701" s="6">
        <v>42944</v>
      </c>
      <c r="N7701">
        <v>27</v>
      </c>
      <c r="O7701" t="s">
        <v>48</v>
      </c>
      <c r="P7701">
        <v>76894.95</v>
      </c>
      <c r="Q7701">
        <v>79970.748</v>
      </c>
      <c r="R7701">
        <v>76894.95</v>
      </c>
      <c r="S7701">
        <v>79970.748</v>
      </c>
    </row>
    <row r="7702" spans="1:19" ht="13.3">
      <c r="A7702" s="6">
        <v>42971</v>
      </c>
      <c r="B7702">
        <v>145037483</v>
      </c>
      <c r="C7702" t="s">
        <v>1109</v>
      </c>
      <c r="D7702" t="s">
        <v>1110</v>
      </c>
      <c r="E7702" t="s">
        <v>7552</v>
      </c>
      <c r="F7702" t="s">
        <v>51</v>
      </c>
      <c r="G7702" t="s">
        <v>1112</v>
      </c>
      <c r="H7702" t="s">
        <v>46</v>
      </c>
      <c r="I7702" t="s">
        <v>47</v>
      </c>
      <c r="J7702" t="s">
        <v>4202</v>
      </c>
      <c r="K7702" t="s">
        <v>31</v>
      </c>
      <c r="L7702" t="s">
        <v>7553</v>
      </c>
      <c r="M7702" s="6">
        <v>42950</v>
      </c>
      <c r="N7702">
        <v>21</v>
      </c>
      <c r="O7702" t="s">
        <v>48</v>
      </c>
      <c r="P7702">
        <v>87460.48</v>
      </c>
      <c r="Q7702">
        <v>86124.0838656</v>
      </c>
      <c r="R7702">
        <v>87460.48</v>
      </c>
      <c r="S7702">
        <v>86124.0838656</v>
      </c>
    </row>
    <row r="7703" spans="1:19" ht="13.3">
      <c r="A7703" s="6">
        <v>42971</v>
      </c>
      <c r="B7703">
        <v>145037484</v>
      </c>
      <c r="C7703" t="s">
        <v>247</v>
      </c>
      <c r="D7703" t="s">
        <v>248</v>
      </c>
      <c r="E7703" t="s">
        <v>277</v>
      </c>
      <c r="F7703" t="s">
        <v>275</v>
      </c>
      <c r="G7703" t="s">
        <v>251</v>
      </c>
      <c r="H7703" t="s">
        <v>46</v>
      </c>
      <c r="I7703" t="s">
        <v>47</v>
      </c>
      <c r="J7703" t="s">
        <v>4202</v>
      </c>
      <c r="K7703" t="s">
        <v>54</v>
      </c>
      <c r="L7703" t="s">
        <v>7553</v>
      </c>
      <c r="M7703" s="6">
        <v>42878</v>
      </c>
      <c r="N7703">
        <v>93</v>
      </c>
      <c r="O7703" t="s">
        <v>48</v>
      </c>
      <c r="P7703">
        <v>87460.48</v>
      </c>
      <c r="Q7703">
        <v>86124.0838656</v>
      </c>
      <c r="R7703">
        <v>87460.48</v>
      </c>
      <c r="S7703">
        <v>86124.0838656</v>
      </c>
    </row>
    <row r="7704" spans="1:19" ht="13.3">
      <c r="A7704" s="6">
        <v>42971</v>
      </c>
      <c r="B7704">
        <v>145037485</v>
      </c>
      <c r="C7704" t="s">
        <v>1109</v>
      </c>
      <c r="D7704" t="s">
        <v>1110</v>
      </c>
      <c r="E7704" t="s">
        <v>7554</v>
      </c>
      <c r="F7704" t="s">
        <v>51</v>
      </c>
      <c r="G7704" t="s">
        <v>1112</v>
      </c>
      <c r="H7704" t="s">
        <v>46</v>
      </c>
      <c r="I7704" t="s">
        <v>47</v>
      </c>
      <c r="J7704" t="s">
        <v>4202</v>
      </c>
      <c r="K7704" t="s">
        <v>31</v>
      </c>
      <c r="L7704" t="s">
        <v>7555</v>
      </c>
      <c r="M7704" s="6">
        <v>42950</v>
      </c>
      <c r="N7704">
        <v>21</v>
      </c>
      <c r="O7704" t="s">
        <v>48</v>
      </c>
      <c r="P7704">
        <v>322880.73</v>
      </c>
      <c r="Q7704">
        <v>295978.3075764</v>
      </c>
      <c r="R7704">
        <v>322880.73</v>
      </c>
      <c r="S7704">
        <v>295978.3075764</v>
      </c>
    </row>
    <row r="7705" spans="1:19" ht="13.3">
      <c r="A7705" s="6">
        <v>42971</v>
      </c>
      <c r="B7705">
        <v>145037486</v>
      </c>
      <c r="C7705" t="s">
        <v>1109</v>
      </c>
      <c r="D7705" t="s">
        <v>1110</v>
      </c>
      <c r="E7705" t="s">
        <v>7556</v>
      </c>
      <c r="F7705" t="s">
        <v>51</v>
      </c>
      <c r="G7705" t="s">
        <v>1112</v>
      </c>
      <c r="H7705" t="s">
        <v>46</v>
      </c>
      <c r="I7705" t="s">
        <v>47</v>
      </c>
      <c r="J7705" t="s">
        <v>4202</v>
      </c>
      <c r="K7705" t="s">
        <v>31</v>
      </c>
      <c r="L7705" t="s">
        <v>7557</v>
      </c>
      <c r="M7705" s="6">
        <v>42944</v>
      </c>
      <c r="N7705">
        <v>27</v>
      </c>
      <c r="O7705" t="s">
        <v>48</v>
      </c>
      <c r="P7705">
        <v>38403.91</v>
      </c>
      <c r="Q7705">
        <v>39940.0664</v>
      </c>
      <c r="R7705">
        <v>38403.91</v>
      </c>
      <c r="S7705">
        <v>39940.0664</v>
      </c>
    </row>
    <row r="7706" spans="1:19" ht="13.3">
      <c r="A7706" s="6">
        <v>42971</v>
      </c>
      <c r="B7706">
        <v>145037487</v>
      </c>
      <c r="C7706" t="s">
        <v>1109</v>
      </c>
      <c r="D7706" t="s">
        <v>1110</v>
      </c>
      <c r="E7706" t="s">
        <v>7558</v>
      </c>
      <c r="F7706" t="s">
        <v>51</v>
      </c>
      <c r="G7706" t="s">
        <v>1112</v>
      </c>
      <c r="H7706" t="s">
        <v>46</v>
      </c>
      <c r="I7706" t="s">
        <v>47</v>
      </c>
      <c r="J7706" t="s">
        <v>4202</v>
      </c>
      <c r="K7706" t="s">
        <v>31</v>
      </c>
      <c r="L7706" t="s">
        <v>7559</v>
      </c>
      <c r="M7706" s="6">
        <v>42944</v>
      </c>
      <c r="N7706">
        <v>27</v>
      </c>
      <c r="O7706" t="s">
        <v>48</v>
      </c>
      <c r="P7706">
        <v>84845.23</v>
      </c>
      <c r="Q7706">
        <v>72851.5082872</v>
      </c>
      <c r="R7706">
        <v>84845.23</v>
      </c>
      <c r="S7706">
        <v>72851.5082872</v>
      </c>
    </row>
    <row r="7707" spans="1:19" ht="13.3">
      <c r="A7707" s="6">
        <v>42971</v>
      </c>
      <c r="B7707">
        <v>145037488</v>
      </c>
      <c r="C7707" t="s">
        <v>1109</v>
      </c>
      <c r="D7707" t="s">
        <v>1110</v>
      </c>
      <c r="E7707" t="s">
        <v>7560</v>
      </c>
      <c r="F7707" t="s">
        <v>51</v>
      </c>
      <c r="G7707" t="s">
        <v>1112</v>
      </c>
      <c r="H7707" t="s">
        <v>46</v>
      </c>
      <c r="I7707" t="s">
        <v>47</v>
      </c>
      <c r="J7707" t="s">
        <v>4202</v>
      </c>
      <c r="K7707" t="s">
        <v>31</v>
      </c>
      <c r="L7707" t="s">
        <v>7561</v>
      </c>
      <c r="M7707" s="6">
        <v>42950</v>
      </c>
      <c r="N7707">
        <v>21</v>
      </c>
      <c r="O7707" t="s">
        <v>48</v>
      </c>
      <c r="P7707">
        <v>114145.85</v>
      </c>
      <c r="Q7707">
        <v>117071.4081355</v>
      </c>
      <c r="R7707">
        <v>114145.85</v>
      </c>
      <c r="S7707">
        <v>117071.4081355</v>
      </c>
    </row>
    <row r="7708" spans="1:19" ht="13.3">
      <c r="A7708" s="6">
        <v>42971</v>
      </c>
      <c r="B7708">
        <v>145037489</v>
      </c>
      <c r="C7708" t="s">
        <v>247</v>
      </c>
      <c r="D7708" t="s">
        <v>248</v>
      </c>
      <c r="E7708" t="s">
        <v>277</v>
      </c>
      <c r="F7708" t="s">
        <v>275</v>
      </c>
      <c r="G7708" t="s">
        <v>251</v>
      </c>
      <c r="H7708" t="s">
        <v>46</v>
      </c>
      <c r="I7708" t="s">
        <v>47</v>
      </c>
      <c r="J7708" t="s">
        <v>4202</v>
      </c>
      <c r="K7708" t="s">
        <v>54</v>
      </c>
      <c r="L7708" t="s">
        <v>7561</v>
      </c>
      <c r="M7708" s="6">
        <v>42878</v>
      </c>
      <c r="N7708">
        <v>93</v>
      </c>
      <c r="O7708" t="s">
        <v>48</v>
      </c>
      <c r="P7708">
        <v>114145.85</v>
      </c>
      <c r="Q7708">
        <v>117071.4081355</v>
      </c>
      <c r="R7708">
        <v>114145.85</v>
      </c>
      <c r="S7708">
        <v>117071.4081355</v>
      </c>
    </row>
    <row r="7709" spans="1:19" ht="13.3">
      <c r="A7709" s="6">
        <v>42971</v>
      </c>
      <c r="B7709">
        <v>145037490</v>
      </c>
      <c r="C7709" t="s">
        <v>1109</v>
      </c>
      <c r="D7709" t="s">
        <v>1110</v>
      </c>
      <c r="E7709" t="s">
        <v>7562</v>
      </c>
      <c r="F7709" t="s">
        <v>51</v>
      </c>
      <c r="G7709" t="s">
        <v>1112</v>
      </c>
      <c r="H7709" t="s">
        <v>46</v>
      </c>
      <c r="I7709" t="s">
        <v>47</v>
      </c>
      <c r="J7709" t="s">
        <v>4202</v>
      </c>
      <c r="K7709" t="s">
        <v>31</v>
      </c>
      <c r="L7709" t="s">
        <v>7563</v>
      </c>
      <c r="M7709" s="6">
        <v>42944</v>
      </c>
      <c r="N7709">
        <v>27</v>
      </c>
      <c r="O7709" t="s">
        <v>48</v>
      </c>
      <c r="P7709">
        <v>49474.05</v>
      </c>
      <c r="Q7709">
        <v>51453.012</v>
      </c>
      <c r="R7709">
        <v>49474.05</v>
      </c>
      <c r="S7709">
        <v>51453.012</v>
      </c>
    </row>
    <row r="7710" spans="1:19" ht="13.3">
      <c r="A7710" s="6">
        <v>42971</v>
      </c>
      <c r="B7710">
        <v>145037491</v>
      </c>
      <c r="C7710" t="s">
        <v>253</v>
      </c>
      <c r="D7710" t="s">
        <v>254</v>
      </c>
      <c r="E7710" t="s">
        <v>51</v>
      </c>
      <c r="F7710" t="s">
        <v>255</v>
      </c>
      <c r="G7710" t="s">
        <v>256</v>
      </c>
      <c r="H7710" t="s">
        <v>46</v>
      </c>
      <c r="I7710" t="s">
        <v>47</v>
      </c>
      <c r="J7710" t="s">
        <v>4202</v>
      </c>
      <c r="K7710" t="s">
        <v>31</v>
      </c>
      <c r="L7710" t="s">
        <v>7563</v>
      </c>
      <c r="M7710" s="6">
        <v>42958</v>
      </c>
      <c r="N7710">
        <v>13</v>
      </c>
      <c r="O7710" t="s">
        <v>48</v>
      </c>
      <c r="P7710">
        <v>49474.05</v>
      </c>
      <c r="Q7710">
        <v>51453.012</v>
      </c>
      <c r="R7710">
        <v>49474.05</v>
      </c>
      <c r="S7710">
        <v>51453.012</v>
      </c>
    </row>
    <row r="7711" spans="1:19" ht="13.3">
      <c r="A7711" s="6">
        <v>42971</v>
      </c>
      <c r="B7711">
        <v>145037492</v>
      </c>
      <c r="C7711" t="s">
        <v>1109</v>
      </c>
      <c r="D7711" t="s">
        <v>1110</v>
      </c>
      <c r="E7711" t="s">
        <v>7564</v>
      </c>
      <c r="F7711" t="s">
        <v>51</v>
      </c>
      <c r="G7711" t="s">
        <v>1112</v>
      </c>
      <c r="H7711" t="s">
        <v>46</v>
      </c>
      <c r="I7711" t="s">
        <v>47</v>
      </c>
      <c r="J7711" t="s">
        <v>4202</v>
      </c>
      <c r="K7711" t="s">
        <v>31</v>
      </c>
      <c r="L7711" t="s">
        <v>7565</v>
      </c>
      <c r="M7711" s="6">
        <v>42950</v>
      </c>
      <c r="N7711">
        <v>21</v>
      </c>
      <c r="O7711" t="s">
        <v>48</v>
      </c>
      <c r="P7711">
        <v>90554.51</v>
      </c>
      <c r="Q7711">
        <v>90601.5983452</v>
      </c>
      <c r="R7711">
        <v>90554.51</v>
      </c>
      <c r="S7711">
        <v>90601.5983452</v>
      </c>
    </row>
    <row r="7712" spans="1:19" ht="13.3">
      <c r="A7712" s="6">
        <v>42971</v>
      </c>
      <c r="B7712">
        <v>145037493</v>
      </c>
      <c r="C7712" t="s">
        <v>247</v>
      </c>
      <c r="D7712" t="s">
        <v>248</v>
      </c>
      <c r="E7712" t="s">
        <v>277</v>
      </c>
      <c r="F7712" t="s">
        <v>275</v>
      </c>
      <c r="G7712" t="s">
        <v>251</v>
      </c>
      <c r="H7712" t="s">
        <v>46</v>
      </c>
      <c r="I7712" t="s">
        <v>47</v>
      </c>
      <c r="J7712" t="s">
        <v>4202</v>
      </c>
      <c r="K7712" t="s">
        <v>54</v>
      </c>
      <c r="L7712" t="s">
        <v>7565</v>
      </c>
      <c r="M7712" s="6">
        <v>42878</v>
      </c>
      <c r="N7712">
        <v>93</v>
      </c>
      <c r="O7712" t="s">
        <v>48</v>
      </c>
      <c r="P7712">
        <v>90554.51</v>
      </c>
      <c r="Q7712">
        <v>90601.5983452</v>
      </c>
      <c r="R7712">
        <v>90554.51</v>
      </c>
      <c r="S7712">
        <v>90601.5983452</v>
      </c>
    </row>
    <row r="7713" spans="1:19" ht="13.3">
      <c r="A7713" s="6">
        <v>42971</v>
      </c>
      <c r="B7713">
        <v>145037494</v>
      </c>
      <c r="C7713" t="s">
        <v>1109</v>
      </c>
      <c r="D7713" t="s">
        <v>1110</v>
      </c>
      <c r="E7713" t="s">
        <v>7566</v>
      </c>
      <c r="F7713" t="s">
        <v>51</v>
      </c>
      <c r="G7713" t="s">
        <v>1112</v>
      </c>
      <c r="H7713" t="s">
        <v>46</v>
      </c>
      <c r="I7713" t="s">
        <v>47</v>
      </c>
      <c r="J7713" t="s">
        <v>4202</v>
      </c>
      <c r="K7713" t="s">
        <v>31</v>
      </c>
      <c r="L7713" t="s">
        <v>7567</v>
      </c>
      <c r="M7713" s="6">
        <v>42950</v>
      </c>
      <c r="N7713">
        <v>21</v>
      </c>
      <c r="O7713" t="s">
        <v>48</v>
      </c>
      <c r="P7713">
        <v>115173.3</v>
      </c>
      <c r="Q7713">
        <v>113238.38856</v>
      </c>
      <c r="R7713">
        <v>115173.3</v>
      </c>
      <c r="S7713">
        <v>113238.38856</v>
      </c>
    </row>
    <row r="7714" spans="1:19" ht="13.3">
      <c r="A7714" s="6">
        <v>42971</v>
      </c>
      <c r="B7714">
        <v>145037495</v>
      </c>
      <c r="C7714" t="s">
        <v>1109</v>
      </c>
      <c r="D7714" t="s">
        <v>1110</v>
      </c>
      <c r="E7714" t="s">
        <v>7568</v>
      </c>
      <c r="F7714" t="s">
        <v>51</v>
      </c>
      <c r="G7714" t="s">
        <v>1112</v>
      </c>
      <c r="H7714" t="s">
        <v>46</v>
      </c>
      <c r="I7714" t="s">
        <v>47</v>
      </c>
      <c r="J7714" t="s">
        <v>4202</v>
      </c>
      <c r="K7714" t="s">
        <v>31</v>
      </c>
      <c r="L7714" t="s">
        <v>7569</v>
      </c>
      <c r="M7714" s="6">
        <v>42944</v>
      </c>
      <c r="N7714">
        <v>27</v>
      </c>
      <c r="O7714" t="s">
        <v>48</v>
      </c>
      <c r="P7714">
        <v>90429.96</v>
      </c>
      <c r="Q7714">
        <v>54599.8012488</v>
      </c>
      <c r="R7714">
        <v>90429.96</v>
      </c>
      <c r="S7714">
        <v>54599.8012488</v>
      </c>
    </row>
    <row r="7715" spans="1:19" ht="13.3">
      <c r="A7715" s="6">
        <v>42971</v>
      </c>
      <c r="B7715">
        <v>145037496</v>
      </c>
      <c r="C7715" t="s">
        <v>247</v>
      </c>
      <c r="D7715" t="s">
        <v>248</v>
      </c>
      <c r="E7715" t="s">
        <v>277</v>
      </c>
      <c r="F7715" t="s">
        <v>275</v>
      </c>
      <c r="G7715" t="s">
        <v>251</v>
      </c>
      <c r="H7715" t="s">
        <v>46</v>
      </c>
      <c r="I7715" t="s">
        <v>47</v>
      </c>
      <c r="J7715" t="s">
        <v>4202</v>
      </c>
      <c r="K7715" t="s">
        <v>320</v>
      </c>
      <c r="L7715" t="s">
        <v>7569</v>
      </c>
      <c r="M7715" s="6">
        <v>42899</v>
      </c>
      <c r="N7715">
        <v>72</v>
      </c>
      <c r="O7715" t="s">
        <v>48</v>
      </c>
      <c r="P7715">
        <v>90429.96</v>
      </c>
      <c r="Q7715">
        <v>54599.8012488</v>
      </c>
      <c r="R7715">
        <v>90429.96</v>
      </c>
      <c r="S7715">
        <v>54599.8012488</v>
      </c>
    </row>
    <row r="7716" spans="1:19" ht="13.3">
      <c r="A7716" s="6">
        <v>42971</v>
      </c>
      <c r="B7716">
        <v>145037497</v>
      </c>
      <c r="C7716" t="s">
        <v>1109</v>
      </c>
      <c r="D7716" t="s">
        <v>1110</v>
      </c>
      <c r="E7716" t="s">
        <v>7570</v>
      </c>
      <c r="F7716" t="s">
        <v>51</v>
      </c>
      <c r="G7716" t="s">
        <v>1112</v>
      </c>
      <c r="H7716" t="s">
        <v>46</v>
      </c>
      <c r="I7716" t="s">
        <v>47</v>
      </c>
      <c r="J7716" t="s">
        <v>4202</v>
      </c>
      <c r="K7716" t="s">
        <v>31</v>
      </c>
      <c r="L7716" t="s">
        <v>7571</v>
      </c>
      <c r="M7716" s="6">
        <v>42944</v>
      </c>
      <c r="N7716">
        <v>27</v>
      </c>
      <c r="O7716" t="s">
        <v>48</v>
      </c>
      <c r="P7716">
        <v>104402.11</v>
      </c>
      <c r="Q7716">
        <v>108578.1944</v>
      </c>
      <c r="R7716">
        <v>104402.11</v>
      </c>
      <c r="S7716">
        <v>108578.1944</v>
      </c>
    </row>
    <row r="7717" spans="1:19" ht="13.3">
      <c r="A7717" s="6">
        <v>42971</v>
      </c>
      <c r="B7717">
        <v>145037498</v>
      </c>
      <c r="C7717" t="s">
        <v>247</v>
      </c>
      <c r="D7717" t="s">
        <v>248</v>
      </c>
      <c r="E7717" t="s">
        <v>277</v>
      </c>
      <c r="F7717" t="s">
        <v>275</v>
      </c>
      <c r="G7717" t="s">
        <v>251</v>
      </c>
      <c r="H7717" t="s">
        <v>46</v>
      </c>
      <c r="I7717" t="s">
        <v>47</v>
      </c>
      <c r="J7717" t="s">
        <v>4202</v>
      </c>
      <c r="K7717" t="s">
        <v>320</v>
      </c>
      <c r="L7717" t="s">
        <v>7571</v>
      </c>
      <c r="M7717" s="6">
        <v>42899</v>
      </c>
      <c r="N7717">
        <v>72</v>
      </c>
      <c r="O7717" t="s">
        <v>48</v>
      </c>
      <c r="P7717">
        <v>104402.11</v>
      </c>
      <c r="Q7717">
        <v>108578.1944</v>
      </c>
      <c r="R7717">
        <v>104402.11</v>
      </c>
      <c r="S7717">
        <v>108578.1944</v>
      </c>
    </row>
    <row r="7718" spans="1:19" ht="13.3">
      <c r="A7718" s="6">
        <v>42971</v>
      </c>
      <c r="B7718">
        <v>145037499</v>
      </c>
      <c r="C7718" t="s">
        <v>1109</v>
      </c>
      <c r="D7718" t="s">
        <v>1110</v>
      </c>
      <c r="E7718" t="s">
        <v>7572</v>
      </c>
      <c r="F7718" t="s">
        <v>51</v>
      </c>
      <c r="G7718" t="s">
        <v>1112</v>
      </c>
      <c r="H7718" t="s">
        <v>46</v>
      </c>
      <c r="I7718" t="s">
        <v>47</v>
      </c>
      <c r="J7718" t="s">
        <v>4202</v>
      </c>
      <c r="K7718" t="s">
        <v>31</v>
      </c>
      <c r="L7718" t="s">
        <v>7573</v>
      </c>
      <c r="M7718" s="6">
        <v>42950</v>
      </c>
      <c r="N7718">
        <v>21</v>
      </c>
      <c r="O7718" t="s">
        <v>48</v>
      </c>
      <c r="P7718">
        <v>107447.8</v>
      </c>
      <c r="Q7718">
        <v>103451.816318</v>
      </c>
      <c r="R7718">
        <v>107447.8</v>
      </c>
      <c r="S7718">
        <v>103451.816318</v>
      </c>
    </row>
    <row r="7719" spans="1:19" ht="13.3">
      <c r="A7719" s="6">
        <v>42971</v>
      </c>
      <c r="B7719">
        <v>145037500</v>
      </c>
      <c r="C7719" t="s">
        <v>1109</v>
      </c>
      <c r="D7719" t="s">
        <v>1110</v>
      </c>
      <c r="E7719" t="s">
        <v>7574</v>
      </c>
      <c r="F7719" t="s">
        <v>51</v>
      </c>
      <c r="G7719" t="s">
        <v>1112</v>
      </c>
      <c r="H7719" t="s">
        <v>46</v>
      </c>
      <c r="I7719" t="s">
        <v>47</v>
      </c>
      <c r="J7719" t="s">
        <v>4202</v>
      </c>
      <c r="K7719" t="s">
        <v>31</v>
      </c>
      <c r="L7719" t="s">
        <v>7575</v>
      </c>
      <c r="M7719" s="6">
        <v>42944</v>
      </c>
      <c r="N7719">
        <v>27</v>
      </c>
      <c r="O7719" t="s">
        <v>48</v>
      </c>
      <c r="P7719">
        <v>189771.61</v>
      </c>
      <c r="Q7719">
        <v>197362.4744</v>
      </c>
      <c r="R7719">
        <v>189771.61</v>
      </c>
      <c r="S7719">
        <v>197362.4744</v>
      </c>
    </row>
    <row r="7720" spans="1:19" ht="13.3">
      <c r="A7720" s="6">
        <v>42971</v>
      </c>
      <c r="B7720">
        <v>145037501</v>
      </c>
      <c r="C7720" t="s">
        <v>1109</v>
      </c>
      <c r="D7720" t="s">
        <v>1110</v>
      </c>
      <c r="E7720" t="s">
        <v>7576</v>
      </c>
      <c r="F7720" t="s">
        <v>51</v>
      </c>
      <c r="G7720" t="s">
        <v>1112</v>
      </c>
      <c r="H7720" t="s">
        <v>46</v>
      </c>
      <c r="I7720" t="s">
        <v>47</v>
      </c>
      <c r="J7720" t="s">
        <v>4202</v>
      </c>
      <c r="K7720" t="s">
        <v>31</v>
      </c>
      <c r="L7720" t="s">
        <v>7577</v>
      </c>
      <c r="M7720" s="6">
        <v>42950</v>
      </c>
      <c r="N7720">
        <v>21</v>
      </c>
      <c r="O7720" t="s">
        <v>48</v>
      </c>
      <c r="P7720">
        <v>146789.8</v>
      </c>
      <c r="Q7720">
        <v>143805.563366</v>
      </c>
      <c r="R7720">
        <v>146789.8</v>
      </c>
      <c r="S7720">
        <v>143805.563366</v>
      </c>
    </row>
    <row r="7721" spans="1:19" ht="13.3">
      <c r="A7721" s="6">
        <v>42971</v>
      </c>
      <c r="B7721">
        <v>145037502</v>
      </c>
      <c r="C7721" t="s">
        <v>247</v>
      </c>
      <c r="D7721" t="s">
        <v>248</v>
      </c>
      <c r="E7721" t="s">
        <v>277</v>
      </c>
      <c r="F7721" t="s">
        <v>275</v>
      </c>
      <c r="G7721" t="s">
        <v>251</v>
      </c>
      <c r="H7721" t="s">
        <v>46</v>
      </c>
      <c r="I7721" t="s">
        <v>47</v>
      </c>
      <c r="J7721" t="s">
        <v>4202</v>
      </c>
      <c r="K7721" t="s">
        <v>54</v>
      </c>
      <c r="L7721" t="s">
        <v>7577</v>
      </c>
      <c r="M7721" s="6">
        <v>42878</v>
      </c>
      <c r="N7721">
        <v>93</v>
      </c>
      <c r="O7721" t="s">
        <v>48</v>
      </c>
      <c r="P7721">
        <v>146789.8</v>
      </c>
      <c r="Q7721">
        <v>143805.563366</v>
      </c>
      <c r="R7721">
        <v>146789.8</v>
      </c>
      <c r="S7721">
        <v>143805.563366</v>
      </c>
    </row>
    <row r="7722" spans="1:19" ht="13.3">
      <c r="A7722" s="6">
        <v>42971</v>
      </c>
      <c r="B7722">
        <v>145037503</v>
      </c>
      <c r="C7722" t="s">
        <v>1109</v>
      </c>
      <c r="D7722" t="s">
        <v>1110</v>
      </c>
      <c r="E7722" t="s">
        <v>7578</v>
      </c>
      <c r="F7722" t="s">
        <v>51</v>
      </c>
      <c r="G7722" t="s">
        <v>1112</v>
      </c>
      <c r="H7722" t="s">
        <v>46</v>
      </c>
      <c r="I7722" t="s">
        <v>47</v>
      </c>
      <c r="J7722" t="s">
        <v>4202</v>
      </c>
      <c r="K7722" t="s">
        <v>31</v>
      </c>
      <c r="L7722" t="s">
        <v>7579</v>
      </c>
      <c r="M7722" s="6">
        <v>42944</v>
      </c>
      <c r="N7722">
        <v>27</v>
      </c>
      <c r="O7722" t="s">
        <v>48</v>
      </c>
      <c r="P7722">
        <v>85843.59</v>
      </c>
      <c r="Q7722">
        <v>87181.8915681</v>
      </c>
      <c r="R7722">
        <v>85843.59</v>
      </c>
      <c r="S7722">
        <v>87181.8915681</v>
      </c>
    </row>
    <row r="7723" spans="1:19" ht="13.3">
      <c r="A7723" s="6">
        <v>42971</v>
      </c>
      <c r="B7723">
        <v>145037504</v>
      </c>
      <c r="C7723" t="s">
        <v>253</v>
      </c>
      <c r="D7723" t="s">
        <v>254</v>
      </c>
      <c r="E7723" t="s">
        <v>51</v>
      </c>
      <c r="F7723" t="s">
        <v>255</v>
      </c>
      <c r="G7723" t="s">
        <v>256</v>
      </c>
      <c r="H7723" t="s">
        <v>46</v>
      </c>
      <c r="I7723" t="s">
        <v>47</v>
      </c>
      <c r="J7723" t="s">
        <v>4202</v>
      </c>
      <c r="K7723" t="s">
        <v>31</v>
      </c>
      <c r="L7723" t="s">
        <v>7580</v>
      </c>
      <c r="M7723" s="6">
        <v>42958</v>
      </c>
      <c r="N7723">
        <v>13</v>
      </c>
      <c r="O7723" t="s">
        <v>48</v>
      </c>
      <c r="P7723">
        <v>14579.46</v>
      </c>
      <c r="Q7723">
        <v>14414.1289236</v>
      </c>
      <c r="R7723">
        <v>14579.46</v>
      </c>
      <c r="S7723">
        <v>14414.1289236</v>
      </c>
    </row>
    <row r="7724" spans="1:19" ht="13.3">
      <c r="A7724" s="6">
        <v>42971</v>
      </c>
      <c r="B7724">
        <v>145037505</v>
      </c>
      <c r="C7724" t="s">
        <v>1109</v>
      </c>
      <c r="D7724" t="s">
        <v>1110</v>
      </c>
      <c r="E7724" t="s">
        <v>7581</v>
      </c>
      <c r="F7724" t="s">
        <v>51</v>
      </c>
      <c r="G7724" t="s">
        <v>1112</v>
      </c>
      <c r="H7724" t="s">
        <v>46</v>
      </c>
      <c r="I7724" t="s">
        <v>47</v>
      </c>
      <c r="J7724" t="s">
        <v>4202</v>
      </c>
      <c r="K7724" t="s">
        <v>31</v>
      </c>
      <c r="L7724" t="s">
        <v>7582</v>
      </c>
      <c r="M7724" s="6">
        <v>42944</v>
      </c>
      <c r="N7724">
        <v>27</v>
      </c>
      <c r="O7724" t="s">
        <v>48</v>
      </c>
      <c r="P7724">
        <v>95201.02</v>
      </c>
      <c r="Q7724">
        <v>99009.0608</v>
      </c>
      <c r="R7724">
        <v>95201.02</v>
      </c>
      <c r="S7724">
        <v>99009.0608</v>
      </c>
    </row>
    <row r="7725" spans="1:19" ht="13.3">
      <c r="A7725" s="6">
        <v>42971</v>
      </c>
      <c r="B7725">
        <v>145037506</v>
      </c>
      <c r="C7725" t="s">
        <v>1109</v>
      </c>
      <c r="D7725" t="s">
        <v>1110</v>
      </c>
      <c r="E7725" t="s">
        <v>7583</v>
      </c>
      <c r="F7725" t="s">
        <v>51</v>
      </c>
      <c r="G7725" t="s">
        <v>1112</v>
      </c>
      <c r="H7725" t="s">
        <v>46</v>
      </c>
      <c r="I7725" t="s">
        <v>47</v>
      </c>
      <c r="J7725" t="s">
        <v>4202</v>
      </c>
      <c r="K7725" t="s">
        <v>31</v>
      </c>
      <c r="L7725" t="s">
        <v>7584</v>
      </c>
      <c r="M7725" s="6">
        <v>42950</v>
      </c>
      <c r="N7725">
        <v>21</v>
      </c>
      <c r="O7725" t="s">
        <v>48</v>
      </c>
      <c r="P7725">
        <v>327698.48</v>
      </c>
      <c r="Q7725">
        <v>319696.0831184</v>
      </c>
      <c r="R7725">
        <v>327698.48</v>
      </c>
      <c r="S7725">
        <v>319696.0831184</v>
      </c>
    </row>
    <row r="7726" spans="1:19" ht="13.3">
      <c r="A7726" s="6">
        <v>42971</v>
      </c>
      <c r="B7726">
        <v>145037507</v>
      </c>
      <c r="C7726" t="s">
        <v>247</v>
      </c>
      <c r="D7726" t="s">
        <v>248</v>
      </c>
      <c r="E7726" t="s">
        <v>277</v>
      </c>
      <c r="F7726" t="s">
        <v>275</v>
      </c>
      <c r="G7726" t="s">
        <v>251</v>
      </c>
      <c r="H7726" t="s">
        <v>46</v>
      </c>
      <c r="I7726" t="s">
        <v>47</v>
      </c>
      <c r="J7726" t="s">
        <v>4202</v>
      </c>
      <c r="K7726" t="s">
        <v>54</v>
      </c>
      <c r="L7726" t="s">
        <v>7584</v>
      </c>
      <c r="M7726" s="6">
        <v>42878</v>
      </c>
      <c r="N7726">
        <v>93</v>
      </c>
      <c r="O7726" t="s">
        <v>48</v>
      </c>
      <c r="P7726">
        <v>327698.48</v>
      </c>
      <c r="Q7726">
        <v>319696.0831184</v>
      </c>
      <c r="R7726">
        <v>327698.48</v>
      </c>
      <c r="S7726">
        <v>319696.0831184</v>
      </c>
    </row>
    <row r="7727" spans="1:19" ht="13.3">
      <c r="A7727" s="6">
        <v>42971</v>
      </c>
      <c r="B7727">
        <v>145037508</v>
      </c>
      <c r="C7727" t="s">
        <v>1109</v>
      </c>
      <c r="D7727" t="s">
        <v>1110</v>
      </c>
      <c r="E7727" t="s">
        <v>7585</v>
      </c>
      <c r="F7727" t="s">
        <v>51</v>
      </c>
      <c r="G7727" t="s">
        <v>1112</v>
      </c>
      <c r="H7727" t="s">
        <v>46</v>
      </c>
      <c r="I7727" t="s">
        <v>47</v>
      </c>
      <c r="J7727" t="s">
        <v>4202</v>
      </c>
      <c r="K7727" t="s">
        <v>31</v>
      </c>
      <c r="L7727" t="s">
        <v>7586</v>
      </c>
      <c r="M7727" s="6">
        <v>42944</v>
      </c>
      <c r="N7727">
        <v>27</v>
      </c>
      <c r="O7727" t="s">
        <v>48</v>
      </c>
      <c r="P7727">
        <v>182288.4</v>
      </c>
      <c r="Q7727">
        <v>164582.727708</v>
      </c>
      <c r="R7727">
        <v>182288.4</v>
      </c>
      <c r="S7727">
        <v>164582.727708</v>
      </c>
    </row>
    <row r="7728" spans="1:19" ht="13.3">
      <c r="A7728" s="6">
        <v>42971</v>
      </c>
      <c r="B7728">
        <v>145037509</v>
      </c>
      <c r="C7728" t="s">
        <v>247</v>
      </c>
      <c r="D7728" t="s">
        <v>248</v>
      </c>
      <c r="E7728" t="s">
        <v>277</v>
      </c>
      <c r="F7728" t="s">
        <v>250</v>
      </c>
      <c r="G7728" t="s">
        <v>251</v>
      </c>
      <c r="H7728" t="s">
        <v>46</v>
      </c>
      <c r="I7728" t="s">
        <v>47</v>
      </c>
      <c r="J7728" t="s">
        <v>4202</v>
      </c>
      <c r="K7728" t="s">
        <v>320</v>
      </c>
      <c r="L7728" t="s">
        <v>7586</v>
      </c>
      <c r="M7728" s="6">
        <v>42899</v>
      </c>
      <c r="N7728">
        <v>72</v>
      </c>
      <c r="O7728" t="s">
        <v>48</v>
      </c>
      <c r="P7728">
        <v>182288.4</v>
      </c>
      <c r="Q7728">
        <v>164582.727708</v>
      </c>
      <c r="R7728">
        <v>182288.4</v>
      </c>
      <c r="S7728">
        <v>164582.727708</v>
      </c>
    </row>
    <row r="7729" spans="1:19" ht="13.3">
      <c r="A7729" s="6">
        <v>42971</v>
      </c>
      <c r="B7729">
        <v>145037510</v>
      </c>
      <c r="C7729" t="s">
        <v>1109</v>
      </c>
      <c r="D7729" t="s">
        <v>1110</v>
      </c>
      <c r="E7729" t="s">
        <v>7587</v>
      </c>
      <c r="F7729" t="s">
        <v>51</v>
      </c>
      <c r="G7729" t="s">
        <v>1112</v>
      </c>
      <c r="H7729" t="s">
        <v>46</v>
      </c>
      <c r="I7729" t="s">
        <v>47</v>
      </c>
      <c r="J7729" t="s">
        <v>4202</v>
      </c>
      <c r="K7729" t="s">
        <v>31</v>
      </c>
      <c r="L7729" t="s">
        <v>7588</v>
      </c>
      <c r="M7729" s="6">
        <v>42950</v>
      </c>
      <c r="N7729">
        <v>21</v>
      </c>
      <c r="O7729" t="s">
        <v>48</v>
      </c>
      <c r="P7729">
        <v>101930.57</v>
      </c>
      <c r="Q7729">
        <v>72281.0057984</v>
      </c>
      <c r="R7729">
        <v>101930.57</v>
      </c>
      <c r="S7729">
        <v>72281.0057984</v>
      </c>
    </row>
    <row r="7730" spans="1:19" ht="13.3">
      <c r="A7730" s="6">
        <v>42971</v>
      </c>
      <c r="B7730">
        <v>145037511</v>
      </c>
      <c r="C7730" t="s">
        <v>1109</v>
      </c>
      <c r="D7730" t="s">
        <v>1110</v>
      </c>
      <c r="E7730" t="s">
        <v>7589</v>
      </c>
      <c r="F7730" t="s">
        <v>51</v>
      </c>
      <c r="G7730" t="s">
        <v>1112</v>
      </c>
      <c r="H7730" t="s">
        <v>46</v>
      </c>
      <c r="I7730" t="s">
        <v>47</v>
      </c>
      <c r="J7730" t="s">
        <v>4202</v>
      </c>
      <c r="K7730" t="s">
        <v>31</v>
      </c>
      <c r="L7730" t="s">
        <v>7590</v>
      </c>
      <c r="M7730" s="6">
        <v>42944</v>
      </c>
      <c r="N7730">
        <v>27</v>
      </c>
      <c r="O7730" t="s">
        <v>48</v>
      </c>
      <c r="P7730">
        <v>188766.7</v>
      </c>
      <c r="Q7730">
        <v>196317.368</v>
      </c>
      <c r="R7730">
        <v>188766.7</v>
      </c>
      <c r="S7730">
        <v>196317.368</v>
      </c>
    </row>
    <row r="7731" spans="1:19" ht="13.3">
      <c r="A7731" s="6">
        <v>42971</v>
      </c>
      <c r="B7731">
        <v>145037512</v>
      </c>
      <c r="C7731" t="s">
        <v>1109</v>
      </c>
      <c r="D7731" t="s">
        <v>1110</v>
      </c>
      <c r="E7731" t="s">
        <v>7591</v>
      </c>
      <c r="F7731" t="s">
        <v>51</v>
      </c>
      <c r="G7731" t="s">
        <v>1112</v>
      </c>
      <c r="H7731" t="s">
        <v>46</v>
      </c>
      <c r="I7731" t="s">
        <v>47</v>
      </c>
      <c r="J7731" t="s">
        <v>4202</v>
      </c>
      <c r="K7731" t="s">
        <v>31</v>
      </c>
      <c r="L7731" t="s">
        <v>7592</v>
      </c>
      <c r="M7731" s="6">
        <v>42944</v>
      </c>
      <c r="N7731">
        <v>27</v>
      </c>
      <c r="O7731" t="s">
        <v>48</v>
      </c>
      <c r="P7731">
        <v>112968.89</v>
      </c>
      <c r="Q7731">
        <v>112968.89</v>
      </c>
      <c r="R7731">
        <v>112968.89</v>
      </c>
      <c r="S7731">
        <v>112968.89</v>
      </c>
    </row>
    <row r="7732" spans="1:19" ht="13.3">
      <c r="A7732" s="6">
        <v>42971</v>
      </c>
      <c r="B7732">
        <v>145037513</v>
      </c>
      <c r="C7732" t="s">
        <v>289</v>
      </c>
      <c r="D7732" t="s">
        <v>290</v>
      </c>
      <c r="E7732" t="s">
        <v>322</v>
      </c>
      <c r="F7732" t="s">
        <v>292</v>
      </c>
      <c r="G7732" t="s">
        <v>293</v>
      </c>
      <c r="H7732" t="s">
        <v>46</v>
      </c>
      <c r="I7732" t="s">
        <v>47</v>
      </c>
      <c r="J7732" t="s">
        <v>4202</v>
      </c>
      <c r="K7732" t="s">
        <v>320</v>
      </c>
      <c r="L7732" t="s">
        <v>7592</v>
      </c>
      <c r="M7732" s="6">
        <v>42899</v>
      </c>
      <c r="N7732">
        <v>72</v>
      </c>
      <c r="O7732" t="s">
        <v>48</v>
      </c>
      <c r="P7732">
        <v>112968.89</v>
      </c>
      <c r="Q7732">
        <v>112968.89</v>
      </c>
      <c r="R7732">
        <v>112968.89</v>
      </c>
      <c r="S7732">
        <v>112968.89</v>
      </c>
    </row>
    <row r="7733" spans="1:20" ht="13.3">
      <c r="A7733" s="6">
        <v>42971</v>
      </c>
      <c r="B7733">
        <v>145037514</v>
      </c>
      <c r="C7733" t="s">
        <v>1062</v>
      </c>
      <c r="D7733" t="s">
        <v>1062</v>
      </c>
      <c r="E7733" t="s">
        <v>1063</v>
      </c>
      <c r="F7733" t="s">
        <v>4202</v>
      </c>
      <c r="G7733" t="s">
        <v>1064</v>
      </c>
      <c r="H7733" t="s">
        <v>46</v>
      </c>
      <c r="I7733" t="s">
        <v>47</v>
      </c>
      <c r="J7733" t="s">
        <v>4202</v>
      </c>
      <c r="K7733" t="s">
        <v>94</v>
      </c>
      <c r="L7733" t="s">
        <v>7592</v>
      </c>
      <c r="M7733" s="6">
        <v>42922</v>
      </c>
      <c r="N7733">
        <v>49</v>
      </c>
      <c r="O7733" t="s">
        <v>48</v>
      </c>
      <c r="P7733">
        <v>112968.89</v>
      </c>
      <c r="Q7733">
        <v>112968.89</v>
      </c>
      <c r="R7733">
        <v>112968.89</v>
      </c>
      <c r="S7733">
        <v>112968.89</v>
      </c>
      <c r="T7733" t="s">
        <v>4237</v>
      </c>
    </row>
    <row r="7734" spans="1:19" ht="13.3">
      <c r="A7734" s="6">
        <v>42971</v>
      </c>
      <c r="B7734">
        <v>145037515</v>
      </c>
      <c r="C7734" t="s">
        <v>1109</v>
      </c>
      <c r="D7734" t="s">
        <v>1110</v>
      </c>
      <c r="E7734" t="s">
        <v>7593</v>
      </c>
      <c r="F7734" t="s">
        <v>51</v>
      </c>
      <c r="G7734" t="s">
        <v>1112</v>
      </c>
      <c r="H7734" t="s">
        <v>46</v>
      </c>
      <c r="I7734" t="s">
        <v>47</v>
      </c>
      <c r="J7734" t="s">
        <v>4202</v>
      </c>
      <c r="K7734" t="s">
        <v>31</v>
      </c>
      <c r="L7734" t="s">
        <v>7594</v>
      </c>
      <c r="M7734" s="6">
        <v>42944</v>
      </c>
      <c r="N7734">
        <v>27</v>
      </c>
      <c r="O7734" t="s">
        <v>48</v>
      </c>
      <c r="P7734">
        <v>94449.97</v>
      </c>
      <c r="Q7734">
        <v>74930.9391998</v>
      </c>
      <c r="R7734">
        <v>94449.97</v>
      </c>
      <c r="S7734">
        <v>74930.9391998</v>
      </c>
    </row>
    <row r="7735" spans="1:19" ht="13.3">
      <c r="A7735" s="6">
        <v>42971</v>
      </c>
      <c r="B7735">
        <v>145037516</v>
      </c>
      <c r="C7735" t="s">
        <v>1109</v>
      </c>
      <c r="D7735" t="s">
        <v>1110</v>
      </c>
      <c r="E7735" t="s">
        <v>7595</v>
      </c>
      <c r="F7735" t="s">
        <v>51</v>
      </c>
      <c r="G7735" t="s">
        <v>1112</v>
      </c>
      <c r="H7735" t="s">
        <v>46</v>
      </c>
      <c r="I7735" t="s">
        <v>47</v>
      </c>
      <c r="J7735" t="s">
        <v>4202</v>
      </c>
      <c r="K7735" t="s">
        <v>31</v>
      </c>
      <c r="L7735" t="s">
        <v>7596</v>
      </c>
      <c r="M7735" s="6">
        <v>42944</v>
      </c>
      <c r="N7735">
        <v>27</v>
      </c>
      <c r="O7735" t="s">
        <v>48</v>
      </c>
      <c r="P7735">
        <v>91525.71</v>
      </c>
      <c r="Q7735">
        <v>95186.7384</v>
      </c>
      <c r="R7735">
        <v>91525.71</v>
      </c>
      <c r="S7735">
        <v>95186.7384</v>
      </c>
    </row>
    <row r="7736" spans="1:19" ht="13.3">
      <c r="A7736" s="6">
        <v>42971</v>
      </c>
      <c r="B7736">
        <v>145037517</v>
      </c>
      <c r="C7736" t="s">
        <v>1109</v>
      </c>
      <c r="D7736" t="s">
        <v>1110</v>
      </c>
      <c r="E7736" t="s">
        <v>7597</v>
      </c>
      <c r="F7736" t="s">
        <v>51</v>
      </c>
      <c r="G7736" t="s">
        <v>1112</v>
      </c>
      <c r="H7736" t="s">
        <v>46</v>
      </c>
      <c r="I7736" t="s">
        <v>47</v>
      </c>
      <c r="J7736" t="s">
        <v>4202</v>
      </c>
      <c r="K7736" t="s">
        <v>31</v>
      </c>
      <c r="L7736" t="s">
        <v>7598</v>
      </c>
      <c r="M7736" s="6">
        <v>42950</v>
      </c>
      <c r="N7736">
        <v>21</v>
      </c>
      <c r="O7736" t="s">
        <v>48</v>
      </c>
      <c r="P7736">
        <v>238339.82</v>
      </c>
      <c r="Q7736">
        <v>188500.5802398</v>
      </c>
      <c r="R7736">
        <v>238339.82</v>
      </c>
      <c r="S7736">
        <v>188500.5802398</v>
      </c>
    </row>
    <row r="7737" spans="1:19" ht="13.3">
      <c r="A7737" s="6">
        <v>42971</v>
      </c>
      <c r="B7737">
        <v>145037518</v>
      </c>
      <c r="C7737" t="s">
        <v>247</v>
      </c>
      <c r="D7737" t="s">
        <v>248</v>
      </c>
      <c r="E7737" t="s">
        <v>277</v>
      </c>
      <c r="F7737" t="s">
        <v>275</v>
      </c>
      <c r="G7737" t="s">
        <v>251</v>
      </c>
      <c r="H7737" t="s">
        <v>46</v>
      </c>
      <c r="I7737" t="s">
        <v>47</v>
      </c>
      <c r="J7737" t="s">
        <v>4202</v>
      </c>
      <c r="K7737" t="s">
        <v>54</v>
      </c>
      <c r="L7737" t="s">
        <v>7598</v>
      </c>
      <c r="M7737" s="6">
        <v>42878</v>
      </c>
      <c r="N7737">
        <v>93</v>
      </c>
      <c r="O7737" t="s">
        <v>48</v>
      </c>
      <c r="P7737">
        <v>238339.82</v>
      </c>
      <c r="Q7737">
        <v>188500.5802398</v>
      </c>
      <c r="R7737">
        <v>238339.82</v>
      </c>
      <c r="S7737">
        <v>188500.5802398</v>
      </c>
    </row>
    <row r="7738" spans="1:19" ht="13.3">
      <c r="A7738" s="6">
        <v>42971</v>
      </c>
      <c r="B7738">
        <v>145037519</v>
      </c>
      <c r="C7738" t="s">
        <v>1109</v>
      </c>
      <c r="D7738" t="s">
        <v>1110</v>
      </c>
      <c r="E7738" t="s">
        <v>7599</v>
      </c>
      <c r="F7738" t="s">
        <v>51</v>
      </c>
      <c r="G7738" t="s">
        <v>1112</v>
      </c>
      <c r="H7738" t="s">
        <v>46</v>
      </c>
      <c r="I7738" t="s">
        <v>47</v>
      </c>
      <c r="J7738" t="s">
        <v>4202</v>
      </c>
      <c r="K7738" t="s">
        <v>31</v>
      </c>
      <c r="L7738" t="s">
        <v>7600</v>
      </c>
      <c r="M7738" s="6">
        <v>42944</v>
      </c>
      <c r="N7738">
        <v>27</v>
      </c>
      <c r="O7738" t="s">
        <v>48</v>
      </c>
      <c r="P7738">
        <v>106529.22</v>
      </c>
      <c r="Q7738">
        <v>110790.3888</v>
      </c>
      <c r="R7738">
        <v>106529.22</v>
      </c>
      <c r="S7738">
        <v>110790.3888</v>
      </c>
    </row>
    <row r="7739" spans="1:19" ht="13.3">
      <c r="A7739" s="6">
        <v>42971</v>
      </c>
      <c r="B7739">
        <v>145037520</v>
      </c>
      <c r="C7739" t="s">
        <v>1109</v>
      </c>
      <c r="D7739" t="s">
        <v>1110</v>
      </c>
      <c r="E7739" t="s">
        <v>7601</v>
      </c>
      <c r="F7739" t="s">
        <v>51</v>
      </c>
      <c r="G7739" t="s">
        <v>1112</v>
      </c>
      <c r="H7739" t="s">
        <v>46</v>
      </c>
      <c r="I7739" t="s">
        <v>47</v>
      </c>
      <c r="J7739" t="s">
        <v>4202</v>
      </c>
      <c r="K7739" t="s">
        <v>31</v>
      </c>
      <c r="L7739" t="s">
        <v>7602</v>
      </c>
      <c r="M7739" s="6">
        <v>42950</v>
      </c>
      <c r="N7739">
        <v>21</v>
      </c>
      <c r="O7739" t="s">
        <v>48</v>
      </c>
      <c r="P7739">
        <v>72690.28</v>
      </c>
      <c r="Q7739">
        <v>59173.522434</v>
      </c>
      <c r="R7739">
        <v>72690.28</v>
      </c>
      <c r="S7739">
        <v>59173.522434</v>
      </c>
    </row>
    <row r="7740" spans="1:19" ht="13.3">
      <c r="A7740" s="6">
        <v>42971</v>
      </c>
      <c r="B7740">
        <v>145037521</v>
      </c>
      <c r="C7740" t="s">
        <v>247</v>
      </c>
      <c r="D7740" t="s">
        <v>248</v>
      </c>
      <c r="E7740" t="s">
        <v>277</v>
      </c>
      <c r="F7740" t="s">
        <v>275</v>
      </c>
      <c r="G7740" t="s">
        <v>251</v>
      </c>
      <c r="H7740" t="s">
        <v>46</v>
      </c>
      <c r="I7740" t="s">
        <v>47</v>
      </c>
      <c r="J7740" t="s">
        <v>4202</v>
      </c>
      <c r="K7740" t="s">
        <v>54</v>
      </c>
      <c r="L7740" t="s">
        <v>7602</v>
      </c>
      <c r="M7740" s="6">
        <v>42878</v>
      </c>
      <c r="N7740">
        <v>93</v>
      </c>
      <c r="O7740" t="s">
        <v>48</v>
      </c>
      <c r="P7740">
        <v>72690.28</v>
      </c>
      <c r="Q7740">
        <v>59173.522434</v>
      </c>
      <c r="R7740">
        <v>72690.28</v>
      </c>
      <c r="S7740">
        <v>59173.522434</v>
      </c>
    </row>
    <row r="7741" spans="1:19" ht="13.3">
      <c r="A7741" s="6">
        <v>42971</v>
      </c>
      <c r="B7741">
        <v>145037522</v>
      </c>
      <c r="C7741" t="s">
        <v>1109</v>
      </c>
      <c r="D7741" t="s">
        <v>1110</v>
      </c>
      <c r="E7741" t="s">
        <v>7603</v>
      </c>
      <c r="F7741" t="s">
        <v>51</v>
      </c>
      <c r="G7741" t="s">
        <v>1112</v>
      </c>
      <c r="H7741" t="s">
        <v>46</v>
      </c>
      <c r="I7741" t="s">
        <v>47</v>
      </c>
      <c r="J7741" t="s">
        <v>4202</v>
      </c>
      <c r="K7741" t="s">
        <v>31</v>
      </c>
      <c r="L7741" t="s">
        <v>7604</v>
      </c>
      <c r="M7741" s="6">
        <v>42944</v>
      </c>
      <c r="N7741">
        <v>27</v>
      </c>
      <c r="O7741" t="s">
        <v>48</v>
      </c>
      <c r="P7741">
        <v>132198.63</v>
      </c>
      <c r="Q7741">
        <v>125350.740966</v>
      </c>
      <c r="R7741">
        <v>132198.63</v>
      </c>
      <c r="S7741">
        <v>125350.740966</v>
      </c>
    </row>
    <row r="7742" spans="1:19" ht="13.3">
      <c r="A7742" s="6">
        <v>42971</v>
      </c>
      <c r="B7742">
        <v>145037523</v>
      </c>
      <c r="C7742" t="s">
        <v>247</v>
      </c>
      <c r="D7742" t="s">
        <v>248</v>
      </c>
      <c r="E7742" t="s">
        <v>277</v>
      </c>
      <c r="F7742" t="s">
        <v>250</v>
      </c>
      <c r="G7742" t="s">
        <v>251</v>
      </c>
      <c r="H7742" t="s">
        <v>46</v>
      </c>
      <c r="I7742" t="s">
        <v>47</v>
      </c>
      <c r="J7742" t="s">
        <v>4202</v>
      </c>
      <c r="K7742" t="s">
        <v>320</v>
      </c>
      <c r="L7742" t="s">
        <v>7604</v>
      </c>
      <c r="M7742" s="6">
        <v>42899</v>
      </c>
      <c r="N7742">
        <v>72</v>
      </c>
      <c r="O7742" t="s">
        <v>48</v>
      </c>
      <c r="P7742">
        <v>132198.63</v>
      </c>
      <c r="Q7742">
        <v>125350.740966</v>
      </c>
      <c r="R7742">
        <v>132198.63</v>
      </c>
      <c r="S7742">
        <v>125350.740966</v>
      </c>
    </row>
    <row r="7743" spans="1:19" ht="13.3">
      <c r="A7743" s="6">
        <v>42971</v>
      </c>
      <c r="B7743">
        <v>145037524</v>
      </c>
      <c r="C7743" t="s">
        <v>247</v>
      </c>
      <c r="D7743" t="s">
        <v>248</v>
      </c>
      <c r="E7743" t="s">
        <v>277</v>
      </c>
      <c r="F7743" t="s">
        <v>250</v>
      </c>
      <c r="G7743" t="s">
        <v>251</v>
      </c>
      <c r="H7743" t="s">
        <v>46</v>
      </c>
      <c r="I7743" t="s">
        <v>47</v>
      </c>
      <c r="J7743" t="s">
        <v>4202</v>
      </c>
      <c r="K7743" t="s">
        <v>320</v>
      </c>
      <c r="L7743" t="s">
        <v>7605</v>
      </c>
      <c r="M7743" s="6">
        <v>42899</v>
      </c>
      <c r="N7743">
        <v>72</v>
      </c>
      <c r="O7743" t="s">
        <v>48</v>
      </c>
      <c r="P7743">
        <v>118939.93</v>
      </c>
      <c r="Q7743">
        <v>98010.0705179</v>
      </c>
      <c r="R7743">
        <v>118939.93</v>
      </c>
      <c r="S7743">
        <v>98010.0705179</v>
      </c>
    </row>
    <row r="7744" spans="1:19" ht="13.3">
      <c r="A7744" s="6">
        <v>42971</v>
      </c>
      <c r="B7744">
        <v>145037525</v>
      </c>
      <c r="C7744" t="s">
        <v>1109</v>
      </c>
      <c r="D7744" t="s">
        <v>1110</v>
      </c>
      <c r="E7744" t="s">
        <v>7606</v>
      </c>
      <c r="F7744" t="s">
        <v>51</v>
      </c>
      <c r="G7744" t="s">
        <v>1112</v>
      </c>
      <c r="H7744" t="s">
        <v>46</v>
      </c>
      <c r="I7744" t="s">
        <v>47</v>
      </c>
      <c r="J7744" t="s">
        <v>4202</v>
      </c>
      <c r="K7744" t="s">
        <v>31</v>
      </c>
      <c r="L7744" t="s">
        <v>7607</v>
      </c>
      <c r="M7744" s="6">
        <v>42950</v>
      </c>
      <c r="N7744">
        <v>21</v>
      </c>
      <c r="O7744" t="s">
        <v>48</v>
      </c>
      <c r="P7744">
        <v>92867.09</v>
      </c>
      <c r="Q7744">
        <v>60266.0980555</v>
      </c>
      <c r="R7744">
        <v>92867.09</v>
      </c>
      <c r="S7744">
        <v>60266.0980555</v>
      </c>
    </row>
    <row r="7745" spans="1:19" ht="13.3">
      <c r="A7745" s="6">
        <v>42971</v>
      </c>
      <c r="B7745">
        <v>145037526</v>
      </c>
      <c r="C7745" t="s">
        <v>1109</v>
      </c>
      <c r="D7745" t="s">
        <v>1110</v>
      </c>
      <c r="E7745" t="s">
        <v>7608</v>
      </c>
      <c r="F7745" t="s">
        <v>51</v>
      </c>
      <c r="G7745" t="s">
        <v>1112</v>
      </c>
      <c r="H7745" t="s">
        <v>46</v>
      </c>
      <c r="I7745" t="s">
        <v>47</v>
      </c>
      <c r="J7745" t="s">
        <v>4202</v>
      </c>
      <c r="K7745" t="s">
        <v>31</v>
      </c>
      <c r="L7745" t="s">
        <v>7609</v>
      </c>
      <c r="M7745" s="6">
        <v>42944</v>
      </c>
      <c r="N7745">
        <v>27</v>
      </c>
      <c r="O7745" t="s">
        <v>48</v>
      </c>
      <c r="P7745">
        <v>160860.19</v>
      </c>
      <c r="Q7745">
        <v>153711.5631564</v>
      </c>
      <c r="R7745">
        <v>160860.19</v>
      </c>
      <c r="S7745">
        <v>153711.5631564</v>
      </c>
    </row>
    <row r="7746" spans="1:19" ht="13.3">
      <c r="A7746" s="6">
        <v>42971</v>
      </c>
      <c r="B7746">
        <v>145037527</v>
      </c>
      <c r="C7746" t="s">
        <v>1109</v>
      </c>
      <c r="D7746" t="s">
        <v>1110</v>
      </c>
      <c r="E7746" t="s">
        <v>7610</v>
      </c>
      <c r="F7746" t="s">
        <v>51</v>
      </c>
      <c r="G7746" t="s">
        <v>1112</v>
      </c>
      <c r="H7746" t="s">
        <v>46</v>
      </c>
      <c r="I7746" t="s">
        <v>47</v>
      </c>
      <c r="J7746" t="s">
        <v>4202</v>
      </c>
      <c r="K7746" t="s">
        <v>31</v>
      </c>
      <c r="L7746" t="s">
        <v>7611</v>
      </c>
      <c r="M7746" s="6">
        <v>42944</v>
      </c>
      <c r="N7746">
        <v>27</v>
      </c>
      <c r="O7746" t="s">
        <v>48</v>
      </c>
      <c r="P7746">
        <v>64726.51</v>
      </c>
      <c r="Q7746">
        <v>51999.9836038</v>
      </c>
      <c r="R7746">
        <v>64726.51</v>
      </c>
      <c r="S7746">
        <v>51999.9836038</v>
      </c>
    </row>
    <row r="7747" spans="1:19" ht="13.3">
      <c r="A7747" s="6">
        <v>42971</v>
      </c>
      <c r="B7747">
        <v>145037530</v>
      </c>
      <c r="C7747" t="s">
        <v>247</v>
      </c>
      <c r="D7747" t="s">
        <v>248</v>
      </c>
      <c r="E7747" t="s">
        <v>277</v>
      </c>
      <c r="F7747" t="s">
        <v>250</v>
      </c>
      <c r="G7747" t="s">
        <v>251</v>
      </c>
      <c r="H7747" t="s">
        <v>46</v>
      </c>
      <c r="I7747" t="s">
        <v>47</v>
      </c>
      <c r="J7747" t="s">
        <v>4202</v>
      </c>
      <c r="K7747" t="s">
        <v>94</v>
      </c>
      <c r="L7747" t="s">
        <v>7612</v>
      </c>
      <c r="M7747" s="6">
        <v>42941</v>
      </c>
      <c r="N7747">
        <v>30</v>
      </c>
      <c r="O7747" t="s">
        <v>48</v>
      </c>
      <c r="P7747">
        <v>361335.92</v>
      </c>
      <c r="Q7747">
        <v>318853.6558856</v>
      </c>
      <c r="R7747">
        <v>361335.92</v>
      </c>
      <c r="S7747">
        <v>318853.6558856</v>
      </c>
    </row>
    <row r="7748" spans="1:19" ht="13.3">
      <c r="A7748" s="6">
        <v>42971</v>
      </c>
      <c r="B7748">
        <v>145037531</v>
      </c>
      <c r="C7748" t="s">
        <v>253</v>
      </c>
      <c r="D7748" t="s">
        <v>254</v>
      </c>
      <c r="E7748" t="s">
        <v>51</v>
      </c>
      <c r="F7748" t="s">
        <v>255</v>
      </c>
      <c r="G7748" t="s">
        <v>256</v>
      </c>
      <c r="H7748" t="s">
        <v>46</v>
      </c>
      <c r="I7748" t="s">
        <v>47</v>
      </c>
      <c r="J7748" t="s">
        <v>4202</v>
      </c>
      <c r="K7748" t="s">
        <v>31</v>
      </c>
      <c r="L7748" t="s">
        <v>7613</v>
      </c>
      <c r="M7748" s="6">
        <v>42958</v>
      </c>
      <c r="N7748">
        <v>13</v>
      </c>
      <c r="O7748" t="s">
        <v>48</v>
      </c>
      <c r="P7748">
        <v>342269.65</v>
      </c>
      <c r="Q7748">
        <v>249915.0303405</v>
      </c>
      <c r="R7748">
        <v>342269.65</v>
      </c>
      <c r="S7748">
        <v>249915.0303405</v>
      </c>
    </row>
    <row r="7749" spans="1:19" ht="13.3">
      <c r="A7749" s="6">
        <v>42971</v>
      </c>
      <c r="B7749">
        <v>145037532</v>
      </c>
      <c r="C7749" t="s">
        <v>1109</v>
      </c>
      <c r="D7749" t="s">
        <v>1110</v>
      </c>
      <c r="E7749" t="s">
        <v>7614</v>
      </c>
      <c r="F7749" t="s">
        <v>51</v>
      </c>
      <c r="G7749" t="s">
        <v>1112</v>
      </c>
      <c r="H7749" t="s">
        <v>46</v>
      </c>
      <c r="I7749" t="s">
        <v>47</v>
      </c>
      <c r="J7749" t="s">
        <v>4202</v>
      </c>
      <c r="K7749" t="s">
        <v>31</v>
      </c>
      <c r="L7749" t="s">
        <v>7615</v>
      </c>
      <c r="M7749" s="6">
        <v>42944</v>
      </c>
      <c r="N7749">
        <v>27</v>
      </c>
      <c r="O7749" t="s">
        <v>48</v>
      </c>
      <c r="P7749">
        <v>28889.12</v>
      </c>
      <c r="Q7749">
        <v>30044.6848</v>
      </c>
      <c r="R7749">
        <v>28889.12</v>
      </c>
      <c r="S7749">
        <v>30044.6848</v>
      </c>
    </row>
    <row r="7750" spans="1:19" ht="13.3">
      <c r="A7750" s="6">
        <v>42971</v>
      </c>
      <c r="B7750">
        <v>145037533</v>
      </c>
      <c r="C7750" t="s">
        <v>253</v>
      </c>
      <c r="D7750" t="s">
        <v>254</v>
      </c>
      <c r="E7750" t="s">
        <v>51</v>
      </c>
      <c r="F7750" t="s">
        <v>255</v>
      </c>
      <c r="G7750" t="s">
        <v>256</v>
      </c>
      <c r="H7750" t="s">
        <v>46</v>
      </c>
      <c r="I7750" t="s">
        <v>47</v>
      </c>
      <c r="J7750" t="s">
        <v>4202</v>
      </c>
      <c r="K7750" t="s">
        <v>31</v>
      </c>
      <c r="L7750" t="s">
        <v>7616</v>
      </c>
      <c r="M7750" s="6">
        <v>42958</v>
      </c>
      <c r="N7750">
        <v>13</v>
      </c>
      <c r="O7750" t="s">
        <v>48</v>
      </c>
      <c r="P7750">
        <v>248310.8</v>
      </c>
      <c r="Q7750">
        <v>245268.9927</v>
      </c>
      <c r="R7750">
        <v>248310.8</v>
      </c>
      <c r="S7750">
        <v>245268.9927</v>
      </c>
    </row>
    <row r="7751" spans="1:19" ht="13.3">
      <c r="A7751" s="6">
        <v>42971</v>
      </c>
      <c r="B7751">
        <v>145037534</v>
      </c>
      <c r="C7751" t="s">
        <v>1109</v>
      </c>
      <c r="D7751" t="s">
        <v>1110</v>
      </c>
      <c r="E7751" t="s">
        <v>7617</v>
      </c>
      <c r="F7751" t="s">
        <v>51</v>
      </c>
      <c r="G7751" t="s">
        <v>1112</v>
      </c>
      <c r="H7751" t="s">
        <v>46</v>
      </c>
      <c r="I7751" t="s">
        <v>47</v>
      </c>
      <c r="J7751" t="s">
        <v>4202</v>
      </c>
      <c r="K7751" t="s">
        <v>31</v>
      </c>
      <c r="L7751" t="s">
        <v>7618</v>
      </c>
      <c r="M7751" s="6">
        <v>42950</v>
      </c>
      <c r="N7751">
        <v>21</v>
      </c>
      <c r="O7751" t="s">
        <v>48</v>
      </c>
      <c r="P7751">
        <v>263628.27</v>
      </c>
      <c r="Q7751">
        <v>274173.4008</v>
      </c>
      <c r="R7751">
        <v>263628.27</v>
      </c>
      <c r="S7751">
        <v>274173.4008</v>
      </c>
    </row>
    <row r="7752" spans="1:19" ht="13.3">
      <c r="A7752" s="6">
        <v>42971</v>
      </c>
      <c r="B7752">
        <v>145037535</v>
      </c>
      <c r="C7752" t="s">
        <v>247</v>
      </c>
      <c r="D7752" t="s">
        <v>248</v>
      </c>
      <c r="E7752" t="s">
        <v>277</v>
      </c>
      <c r="F7752" t="s">
        <v>275</v>
      </c>
      <c r="G7752" t="s">
        <v>251</v>
      </c>
      <c r="H7752" t="s">
        <v>46</v>
      </c>
      <c r="I7752" t="s">
        <v>47</v>
      </c>
      <c r="J7752" t="s">
        <v>4202</v>
      </c>
      <c r="K7752" t="s">
        <v>54</v>
      </c>
      <c r="L7752" t="s">
        <v>7618</v>
      </c>
      <c r="M7752" s="6">
        <v>42878</v>
      </c>
      <c r="N7752">
        <v>93</v>
      </c>
      <c r="O7752" t="s">
        <v>48</v>
      </c>
      <c r="P7752">
        <v>263628.27</v>
      </c>
      <c r="Q7752">
        <v>274173.4008</v>
      </c>
      <c r="R7752">
        <v>263628.27</v>
      </c>
      <c r="S7752">
        <v>274173.4008</v>
      </c>
    </row>
    <row r="7753" spans="1:19" ht="13.3">
      <c r="A7753" s="6">
        <v>42971</v>
      </c>
      <c r="B7753">
        <v>145037536</v>
      </c>
      <c r="C7753" t="s">
        <v>1109</v>
      </c>
      <c r="D7753" t="s">
        <v>1110</v>
      </c>
      <c r="E7753" t="s">
        <v>7619</v>
      </c>
      <c r="F7753" t="s">
        <v>51</v>
      </c>
      <c r="G7753" t="s">
        <v>1112</v>
      </c>
      <c r="H7753" t="s">
        <v>46</v>
      </c>
      <c r="I7753" t="s">
        <v>47</v>
      </c>
      <c r="J7753" t="s">
        <v>4202</v>
      </c>
      <c r="K7753" t="s">
        <v>31</v>
      </c>
      <c r="L7753" t="s">
        <v>7620</v>
      </c>
      <c r="M7753" s="6">
        <v>42944</v>
      </c>
      <c r="N7753">
        <v>27</v>
      </c>
      <c r="O7753" t="s">
        <v>48</v>
      </c>
      <c r="P7753">
        <v>274815.6</v>
      </c>
      <c r="Q7753">
        <v>233857.082976</v>
      </c>
      <c r="R7753">
        <v>274815.6</v>
      </c>
      <c r="S7753">
        <v>233857.082976</v>
      </c>
    </row>
    <row r="7754" spans="1:19" ht="13.3">
      <c r="A7754" s="6">
        <v>42971</v>
      </c>
      <c r="B7754">
        <v>145037537</v>
      </c>
      <c r="C7754" t="s">
        <v>253</v>
      </c>
      <c r="D7754" t="s">
        <v>254</v>
      </c>
      <c r="E7754" t="s">
        <v>51</v>
      </c>
      <c r="F7754" t="s">
        <v>255</v>
      </c>
      <c r="G7754" t="s">
        <v>256</v>
      </c>
      <c r="H7754" t="s">
        <v>46</v>
      </c>
      <c r="I7754" t="s">
        <v>47</v>
      </c>
      <c r="J7754" t="s">
        <v>4202</v>
      </c>
      <c r="K7754" t="s">
        <v>31</v>
      </c>
      <c r="L7754" t="s">
        <v>7620</v>
      </c>
      <c r="M7754" s="6">
        <v>42958</v>
      </c>
      <c r="N7754">
        <v>13</v>
      </c>
      <c r="O7754" t="s">
        <v>48</v>
      </c>
      <c r="P7754">
        <v>274815.6</v>
      </c>
      <c r="Q7754">
        <v>233857.082976</v>
      </c>
      <c r="R7754">
        <v>274815.6</v>
      </c>
      <c r="S7754">
        <v>233857.082976</v>
      </c>
    </row>
    <row r="7755" spans="1:19" ht="13.3">
      <c r="A7755" s="6">
        <v>42971</v>
      </c>
      <c r="B7755">
        <v>145037542</v>
      </c>
      <c r="C7755" t="s">
        <v>289</v>
      </c>
      <c r="D7755" t="s">
        <v>290</v>
      </c>
      <c r="E7755" t="s">
        <v>322</v>
      </c>
      <c r="F7755" t="s">
        <v>292</v>
      </c>
      <c r="G7755" t="s">
        <v>293</v>
      </c>
      <c r="H7755" t="s">
        <v>46</v>
      </c>
      <c r="I7755" t="s">
        <v>47</v>
      </c>
      <c r="J7755" t="s">
        <v>4202</v>
      </c>
      <c r="K7755" t="s">
        <v>320</v>
      </c>
      <c r="L7755" t="s">
        <v>7621</v>
      </c>
      <c r="M7755" s="6">
        <v>42899</v>
      </c>
      <c r="N7755">
        <v>72</v>
      </c>
      <c r="O7755" t="s">
        <v>48</v>
      </c>
      <c r="P7755">
        <v>160046.05</v>
      </c>
      <c r="Q7755">
        <v>64999.5022865</v>
      </c>
      <c r="R7755">
        <v>160046.05</v>
      </c>
      <c r="S7755">
        <v>64999.5022865</v>
      </c>
    </row>
    <row r="7756" spans="1:20" ht="13.3">
      <c r="A7756" s="6">
        <v>42971</v>
      </c>
      <c r="B7756">
        <v>145037543</v>
      </c>
      <c r="C7756" t="s">
        <v>1062</v>
      </c>
      <c r="D7756" t="s">
        <v>1062</v>
      </c>
      <c r="E7756" t="s">
        <v>1063</v>
      </c>
      <c r="F7756" t="s">
        <v>4202</v>
      </c>
      <c r="G7756" t="s">
        <v>1064</v>
      </c>
      <c r="H7756" t="s">
        <v>46</v>
      </c>
      <c r="I7756" t="s">
        <v>47</v>
      </c>
      <c r="J7756" t="s">
        <v>4202</v>
      </c>
      <c r="K7756" t="s">
        <v>94</v>
      </c>
      <c r="L7756" t="s">
        <v>7621</v>
      </c>
      <c r="M7756" s="6">
        <v>42922</v>
      </c>
      <c r="N7756">
        <v>49</v>
      </c>
      <c r="O7756" t="s">
        <v>48</v>
      </c>
      <c r="P7756">
        <v>160046.05</v>
      </c>
      <c r="Q7756">
        <v>64999.5022865</v>
      </c>
      <c r="R7756">
        <v>160046.05</v>
      </c>
      <c r="S7756">
        <v>64999.5022865</v>
      </c>
      <c r="T7756" t="s">
        <v>4237</v>
      </c>
    </row>
    <row r="7757" spans="1:19" ht="13.3">
      <c r="A7757" s="6">
        <v>42971</v>
      </c>
      <c r="B7757">
        <v>145037564</v>
      </c>
      <c r="C7757" t="s">
        <v>1109</v>
      </c>
      <c r="D7757" t="s">
        <v>1110</v>
      </c>
      <c r="E7757" t="s">
        <v>7622</v>
      </c>
      <c r="F7757" t="s">
        <v>51</v>
      </c>
      <c r="G7757" t="s">
        <v>1112</v>
      </c>
      <c r="H7757" t="s">
        <v>46</v>
      </c>
      <c r="I7757" t="s">
        <v>47</v>
      </c>
      <c r="J7757" t="s">
        <v>4202</v>
      </c>
      <c r="K7757" t="s">
        <v>31</v>
      </c>
      <c r="L7757" t="s">
        <v>7623</v>
      </c>
      <c r="M7757" s="6">
        <v>42950</v>
      </c>
      <c r="N7757">
        <v>21</v>
      </c>
      <c r="O7757" t="s">
        <v>48</v>
      </c>
      <c r="P7757">
        <v>59699.25</v>
      </c>
      <c r="Q7757">
        <v>59699.25</v>
      </c>
      <c r="R7757">
        <v>59699.25</v>
      </c>
      <c r="S7757">
        <v>59699.25</v>
      </c>
    </row>
    <row r="7758" spans="1:19" ht="13.3">
      <c r="A7758" s="6">
        <v>42971</v>
      </c>
      <c r="B7758">
        <v>145037565</v>
      </c>
      <c r="C7758" t="s">
        <v>247</v>
      </c>
      <c r="D7758" t="s">
        <v>248</v>
      </c>
      <c r="E7758" t="s">
        <v>277</v>
      </c>
      <c r="F7758" t="s">
        <v>275</v>
      </c>
      <c r="G7758" t="s">
        <v>251</v>
      </c>
      <c r="H7758" t="s">
        <v>46</v>
      </c>
      <c r="I7758" t="s">
        <v>47</v>
      </c>
      <c r="J7758" t="s">
        <v>4202</v>
      </c>
      <c r="K7758" t="s">
        <v>54</v>
      </c>
      <c r="L7758" t="s">
        <v>7623</v>
      </c>
      <c r="M7758" s="6">
        <v>42878</v>
      </c>
      <c r="N7758">
        <v>93</v>
      </c>
      <c r="O7758" t="s">
        <v>48</v>
      </c>
      <c r="P7758">
        <v>59699.25</v>
      </c>
      <c r="Q7758">
        <v>59699.25</v>
      </c>
      <c r="R7758">
        <v>59699.25</v>
      </c>
      <c r="S7758">
        <v>59699.25</v>
      </c>
    </row>
    <row r="7759" spans="1:20" ht="13.3">
      <c r="A7759" s="6">
        <v>42971</v>
      </c>
      <c r="B7759">
        <v>145037566</v>
      </c>
      <c r="C7759" t="s">
        <v>1062</v>
      </c>
      <c r="D7759" t="s">
        <v>1062</v>
      </c>
      <c r="E7759" t="s">
        <v>1063</v>
      </c>
      <c r="F7759" t="s">
        <v>4202</v>
      </c>
      <c r="G7759" t="s">
        <v>1064</v>
      </c>
      <c r="H7759" t="s">
        <v>46</v>
      </c>
      <c r="I7759" t="s">
        <v>47</v>
      </c>
      <c r="J7759" t="s">
        <v>4202</v>
      </c>
      <c r="K7759" t="s">
        <v>94</v>
      </c>
      <c r="L7759" t="s">
        <v>7623</v>
      </c>
      <c r="M7759" s="6">
        <v>42922</v>
      </c>
      <c r="N7759">
        <v>49</v>
      </c>
      <c r="O7759" t="s">
        <v>48</v>
      </c>
      <c r="P7759">
        <v>59699.25</v>
      </c>
      <c r="Q7759">
        <v>59699.25</v>
      </c>
      <c r="R7759">
        <v>59699.25</v>
      </c>
      <c r="S7759">
        <v>59699.25</v>
      </c>
      <c r="T7759" t="s">
        <v>4237</v>
      </c>
    </row>
    <row r="7760" spans="1:19" ht="13.3">
      <c r="A7760" s="6">
        <v>42971</v>
      </c>
      <c r="B7760">
        <v>145037567</v>
      </c>
      <c r="C7760" t="s">
        <v>1109</v>
      </c>
      <c r="D7760" t="s">
        <v>1110</v>
      </c>
      <c r="E7760" t="s">
        <v>7624</v>
      </c>
      <c r="F7760" t="s">
        <v>51</v>
      </c>
      <c r="G7760" t="s">
        <v>1112</v>
      </c>
      <c r="H7760" t="s">
        <v>46</v>
      </c>
      <c r="I7760" t="s">
        <v>47</v>
      </c>
      <c r="J7760" t="s">
        <v>4202</v>
      </c>
      <c r="K7760" t="s">
        <v>31</v>
      </c>
      <c r="L7760" t="s">
        <v>7625</v>
      </c>
      <c r="M7760" s="6">
        <v>42950</v>
      </c>
      <c r="N7760">
        <v>21</v>
      </c>
      <c r="O7760" t="s">
        <v>48</v>
      </c>
      <c r="P7760">
        <v>28343.88</v>
      </c>
      <c r="Q7760">
        <v>28004.0368788</v>
      </c>
      <c r="R7760">
        <v>28343.88</v>
      </c>
      <c r="S7760">
        <v>28004.0368788</v>
      </c>
    </row>
    <row r="7761" spans="1:20" ht="13.3">
      <c r="A7761" s="6">
        <v>42971</v>
      </c>
      <c r="B7761">
        <v>145037568</v>
      </c>
      <c r="C7761" t="s">
        <v>1062</v>
      </c>
      <c r="D7761" t="s">
        <v>1062</v>
      </c>
      <c r="E7761" t="s">
        <v>1063</v>
      </c>
      <c r="F7761" t="s">
        <v>4202</v>
      </c>
      <c r="G7761" t="s">
        <v>1064</v>
      </c>
      <c r="H7761" t="s">
        <v>46</v>
      </c>
      <c r="I7761" t="s">
        <v>47</v>
      </c>
      <c r="J7761" t="s">
        <v>4202</v>
      </c>
      <c r="K7761" t="s">
        <v>94</v>
      </c>
      <c r="L7761" t="s">
        <v>7625</v>
      </c>
      <c r="M7761" s="6">
        <v>42922</v>
      </c>
      <c r="N7761">
        <v>49</v>
      </c>
      <c r="O7761" t="s">
        <v>48</v>
      </c>
      <c r="P7761">
        <v>28343.88</v>
      </c>
      <c r="Q7761">
        <v>28004.0368788</v>
      </c>
      <c r="R7761">
        <v>28343.88</v>
      </c>
      <c r="S7761">
        <v>28004.0368788</v>
      </c>
      <c r="T7761" t="s">
        <v>4237</v>
      </c>
    </row>
    <row r="7762" spans="1:19" ht="13.3">
      <c r="A7762" s="6">
        <v>42971</v>
      </c>
      <c r="B7762">
        <v>145037569</v>
      </c>
      <c r="C7762" t="s">
        <v>1109</v>
      </c>
      <c r="D7762" t="s">
        <v>1110</v>
      </c>
      <c r="E7762" t="s">
        <v>7626</v>
      </c>
      <c r="F7762" t="s">
        <v>51</v>
      </c>
      <c r="G7762" t="s">
        <v>1112</v>
      </c>
      <c r="H7762" t="s">
        <v>46</v>
      </c>
      <c r="I7762" t="s">
        <v>47</v>
      </c>
      <c r="J7762" t="s">
        <v>4202</v>
      </c>
      <c r="K7762" t="s">
        <v>31</v>
      </c>
      <c r="L7762" t="s">
        <v>7627</v>
      </c>
      <c r="M7762" s="6">
        <v>42944</v>
      </c>
      <c r="N7762">
        <v>27</v>
      </c>
      <c r="O7762" t="s">
        <v>48</v>
      </c>
      <c r="P7762">
        <v>40566.47</v>
      </c>
      <c r="Q7762">
        <v>42189.1288</v>
      </c>
      <c r="R7762">
        <v>40566.47</v>
      </c>
      <c r="S7762">
        <v>42189.1288</v>
      </c>
    </row>
    <row r="7763" spans="1:19" ht="13.3">
      <c r="A7763" s="6">
        <v>42971</v>
      </c>
      <c r="B7763">
        <v>145037570</v>
      </c>
      <c r="C7763" t="s">
        <v>247</v>
      </c>
      <c r="D7763" t="s">
        <v>248</v>
      </c>
      <c r="E7763" t="s">
        <v>277</v>
      </c>
      <c r="F7763" t="s">
        <v>275</v>
      </c>
      <c r="G7763" t="s">
        <v>251</v>
      </c>
      <c r="H7763" t="s">
        <v>46</v>
      </c>
      <c r="I7763" t="s">
        <v>47</v>
      </c>
      <c r="J7763" t="s">
        <v>4202</v>
      </c>
      <c r="K7763" t="s">
        <v>320</v>
      </c>
      <c r="L7763" t="s">
        <v>7627</v>
      </c>
      <c r="M7763" s="6">
        <v>42899</v>
      </c>
      <c r="N7763">
        <v>72</v>
      </c>
      <c r="O7763" t="s">
        <v>48</v>
      </c>
      <c r="P7763">
        <v>40566.47</v>
      </c>
      <c r="Q7763">
        <v>42189.1288</v>
      </c>
      <c r="R7763">
        <v>40566.47</v>
      </c>
      <c r="S7763">
        <v>42189.1288</v>
      </c>
    </row>
    <row r="7764" spans="1:19" ht="13.3">
      <c r="A7764" s="6">
        <v>42971</v>
      </c>
      <c r="B7764">
        <v>145037571</v>
      </c>
      <c r="C7764" t="s">
        <v>247</v>
      </c>
      <c r="D7764" t="s">
        <v>248</v>
      </c>
      <c r="E7764" t="s">
        <v>277</v>
      </c>
      <c r="F7764" t="s">
        <v>275</v>
      </c>
      <c r="G7764" t="s">
        <v>251</v>
      </c>
      <c r="H7764" t="s">
        <v>46</v>
      </c>
      <c r="I7764" t="s">
        <v>47</v>
      </c>
      <c r="J7764" t="s">
        <v>4202</v>
      </c>
      <c r="K7764" t="s">
        <v>320</v>
      </c>
      <c r="L7764" t="s">
        <v>7628</v>
      </c>
      <c r="M7764" s="6">
        <v>42899</v>
      </c>
      <c r="N7764">
        <v>72</v>
      </c>
      <c r="O7764" t="s">
        <v>48</v>
      </c>
      <c r="P7764">
        <v>10791.37</v>
      </c>
      <c r="Q7764">
        <v>8443.5995428</v>
      </c>
      <c r="R7764">
        <v>10791.37</v>
      </c>
      <c r="S7764">
        <v>8443.5995428</v>
      </c>
    </row>
    <row r="7765" spans="1:19" ht="13.3">
      <c r="A7765" s="6">
        <v>42971</v>
      </c>
      <c r="B7765">
        <v>145037572</v>
      </c>
      <c r="C7765" t="s">
        <v>1109</v>
      </c>
      <c r="D7765" t="s">
        <v>1110</v>
      </c>
      <c r="E7765" t="s">
        <v>7629</v>
      </c>
      <c r="F7765" t="s">
        <v>51</v>
      </c>
      <c r="G7765" t="s">
        <v>1112</v>
      </c>
      <c r="H7765" t="s">
        <v>46</v>
      </c>
      <c r="I7765" t="s">
        <v>47</v>
      </c>
      <c r="J7765" t="s">
        <v>4202</v>
      </c>
      <c r="K7765" t="s">
        <v>31</v>
      </c>
      <c r="L7765" t="s">
        <v>7630</v>
      </c>
      <c r="M7765" s="6">
        <v>42950</v>
      </c>
      <c r="N7765">
        <v>21</v>
      </c>
      <c r="O7765" t="s">
        <v>48</v>
      </c>
      <c r="P7765">
        <v>40310.37</v>
      </c>
      <c r="Q7765">
        <v>41922.7848</v>
      </c>
      <c r="R7765">
        <v>40310.37</v>
      </c>
      <c r="S7765">
        <v>41922.7848</v>
      </c>
    </row>
    <row r="7766" spans="1:20" ht="13.3">
      <c r="A7766" s="6">
        <v>42971</v>
      </c>
      <c r="B7766">
        <v>145037573</v>
      </c>
      <c r="C7766" t="s">
        <v>1062</v>
      </c>
      <c r="D7766" t="s">
        <v>1062</v>
      </c>
      <c r="E7766" t="s">
        <v>1063</v>
      </c>
      <c r="F7766" t="s">
        <v>4202</v>
      </c>
      <c r="G7766" t="s">
        <v>1064</v>
      </c>
      <c r="H7766" t="s">
        <v>46</v>
      </c>
      <c r="I7766" t="s">
        <v>47</v>
      </c>
      <c r="J7766" t="s">
        <v>4202</v>
      </c>
      <c r="K7766" t="s">
        <v>94</v>
      </c>
      <c r="L7766" t="s">
        <v>7630</v>
      </c>
      <c r="M7766" s="6">
        <v>42922</v>
      </c>
      <c r="N7766">
        <v>49</v>
      </c>
      <c r="O7766" t="s">
        <v>48</v>
      </c>
      <c r="P7766">
        <v>40310.37</v>
      </c>
      <c r="Q7766">
        <v>41922.7848</v>
      </c>
      <c r="R7766">
        <v>40310.37</v>
      </c>
      <c r="S7766">
        <v>41922.7848</v>
      </c>
      <c r="T7766" t="s">
        <v>4237</v>
      </c>
    </row>
    <row r="7767" spans="1:19" ht="13.3">
      <c r="A7767" s="6">
        <v>42971</v>
      </c>
      <c r="B7767">
        <v>145037574</v>
      </c>
      <c r="C7767" t="s">
        <v>1109</v>
      </c>
      <c r="D7767" t="s">
        <v>1110</v>
      </c>
      <c r="E7767" t="s">
        <v>7631</v>
      </c>
      <c r="F7767" t="s">
        <v>51</v>
      </c>
      <c r="G7767" t="s">
        <v>1112</v>
      </c>
      <c r="H7767" t="s">
        <v>46</v>
      </c>
      <c r="I7767" t="s">
        <v>47</v>
      </c>
      <c r="J7767" t="s">
        <v>4202</v>
      </c>
      <c r="K7767" t="s">
        <v>31</v>
      </c>
      <c r="L7767" t="s">
        <v>7632</v>
      </c>
      <c r="M7767" s="6">
        <v>42950</v>
      </c>
      <c r="N7767">
        <v>21</v>
      </c>
      <c r="O7767" t="s">
        <v>48</v>
      </c>
      <c r="P7767">
        <v>75173.76</v>
      </c>
      <c r="Q7767">
        <v>72084.8702016</v>
      </c>
      <c r="R7767">
        <v>75173.76</v>
      </c>
      <c r="S7767">
        <v>72084.8702016</v>
      </c>
    </row>
    <row r="7768" spans="1:19" ht="13.3">
      <c r="A7768" s="6">
        <v>42971</v>
      </c>
      <c r="B7768">
        <v>145037575</v>
      </c>
      <c r="C7768" t="s">
        <v>247</v>
      </c>
      <c r="D7768" t="s">
        <v>248</v>
      </c>
      <c r="E7768" t="s">
        <v>277</v>
      </c>
      <c r="F7768" t="s">
        <v>275</v>
      </c>
      <c r="G7768" t="s">
        <v>251</v>
      </c>
      <c r="H7768" t="s">
        <v>46</v>
      </c>
      <c r="I7768" t="s">
        <v>47</v>
      </c>
      <c r="J7768" t="s">
        <v>4202</v>
      </c>
      <c r="K7768" t="s">
        <v>54</v>
      </c>
      <c r="L7768" t="s">
        <v>7632</v>
      </c>
      <c r="M7768" s="6">
        <v>42878</v>
      </c>
      <c r="N7768">
        <v>93</v>
      </c>
      <c r="O7768" t="s">
        <v>48</v>
      </c>
      <c r="P7768">
        <v>75173.76</v>
      </c>
      <c r="Q7768">
        <v>72084.8702016</v>
      </c>
      <c r="R7768">
        <v>75173.76</v>
      </c>
      <c r="S7768">
        <v>72084.8702016</v>
      </c>
    </row>
    <row r="7769" spans="1:19" ht="13.3">
      <c r="A7769" s="6">
        <v>42971</v>
      </c>
      <c r="B7769">
        <v>145037576</v>
      </c>
      <c r="C7769" t="s">
        <v>1109</v>
      </c>
      <c r="D7769" t="s">
        <v>1110</v>
      </c>
      <c r="E7769" t="s">
        <v>7633</v>
      </c>
      <c r="F7769" t="s">
        <v>51</v>
      </c>
      <c r="G7769" t="s">
        <v>1112</v>
      </c>
      <c r="H7769" t="s">
        <v>46</v>
      </c>
      <c r="I7769" t="s">
        <v>47</v>
      </c>
      <c r="J7769" t="s">
        <v>4202</v>
      </c>
      <c r="K7769" t="s">
        <v>31</v>
      </c>
      <c r="L7769" t="s">
        <v>7634</v>
      </c>
      <c r="M7769" s="6">
        <v>42950</v>
      </c>
      <c r="N7769">
        <v>21</v>
      </c>
      <c r="O7769" t="s">
        <v>48</v>
      </c>
      <c r="P7769">
        <v>33433.64</v>
      </c>
      <c r="Q7769">
        <v>34770.9856</v>
      </c>
      <c r="R7769">
        <v>33433.64</v>
      </c>
      <c r="S7769">
        <v>34770.9856</v>
      </c>
    </row>
    <row r="7770" spans="1:19" ht="13.3">
      <c r="A7770" s="6">
        <v>42971</v>
      </c>
      <c r="B7770">
        <v>145037577</v>
      </c>
      <c r="C7770" t="s">
        <v>247</v>
      </c>
      <c r="D7770" t="s">
        <v>248</v>
      </c>
      <c r="E7770" t="s">
        <v>277</v>
      </c>
      <c r="F7770" t="s">
        <v>275</v>
      </c>
      <c r="G7770" t="s">
        <v>251</v>
      </c>
      <c r="H7770" t="s">
        <v>46</v>
      </c>
      <c r="I7770" t="s">
        <v>47</v>
      </c>
      <c r="J7770" t="s">
        <v>4202</v>
      </c>
      <c r="K7770" t="s">
        <v>54</v>
      </c>
      <c r="L7770" t="s">
        <v>7634</v>
      </c>
      <c r="M7770" s="6">
        <v>42878</v>
      </c>
      <c r="N7770">
        <v>93</v>
      </c>
      <c r="O7770" t="s">
        <v>48</v>
      </c>
      <c r="P7770">
        <v>33433.64</v>
      </c>
      <c r="Q7770">
        <v>34770.9856</v>
      </c>
      <c r="R7770">
        <v>33433.64</v>
      </c>
      <c r="S7770">
        <v>34770.9856</v>
      </c>
    </row>
    <row r="7771" spans="1:19" ht="13.3">
      <c r="A7771" s="6">
        <v>42971</v>
      </c>
      <c r="B7771">
        <v>145037578</v>
      </c>
      <c r="C7771" t="s">
        <v>1109</v>
      </c>
      <c r="D7771" t="s">
        <v>1110</v>
      </c>
      <c r="E7771" t="s">
        <v>7635</v>
      </c>
      <c r="F7771" t="s">
        <v>51</v>
      </c>
      <c r="G7771" t="s">
        <v>1112</v>
      </c>
      <c r="H7771" t="s">
        <v>46</v>
      </c>
      <c r="I7771" t="s">
        <v>47</v>
      </c>
      <c r="J7771" t="s">
        <v>4202</v>
      </c>
      <c r="K7771" t="s">
        <v>31</v>
      </c>
      <c r="L7771" t="s">
        <v>7636</v>
      </c>
      <c r="M7771" s="6">
        <v>42950</v>
      </c>
      <c r="N7771">
        <v>21</v>
      </c>
      <c r="O7771" t="s">
        <v>48</v>
      </c>
      <c r="P7771">
        <v>108532.39</v>
      </c>
      <c r="Q7771">
        <v>112873.6856</v>
      </c>
      <c r="R7771">
        <v>108532.39</v>
      </c>
      <c r="S7771">
        <v>112873.6856</v>
      </c>
    </row>
    <row r="7772" spans="1:20" ht="13.3">
      <c r="A7772" s="6">
        <v>42971</v>
      </c>
      <c r="B7772">
        <v>145037579</v>
      </c>
      <c r="C7772" t="s">
        <v>1062</v>
      </c>
      <c r="D7772" t="s">
        <v>1062</v>
      </c>
      <c r="E7772" t="s">
        <v>1063</v>
      </c>
      <c r="F7772" t="s">
        <v>4202</v>
      </c>
      <c r="G7772" t="s">
        <v>1064</v>
      </c>
      <c r="H7772" t="s">
        <v>46</v>
      </c>
      <c r="I7772" t="s">
        <v>47</v>
      </c>
      <c r="J7772" t="s">
        <v>4202</v>
      </c>
      <c r="K7772" t="s">
        <v>94</v>
      </c>
      <c r="L7772" t="s">
        <v>7636</v>
      </c>
      <c r="M7772" s="6">
        <v>42922</v>
      </c>
      <c r="N7772">
        <v>49</v>
      </c>
      <c r="O7772" t="s">
        <v>48</v>
      </c>
      <c r="P7772">
        <v>108532.39</v>
      </c>
      <c r="Q7772">
        <v>112873.6856</v>
      </c>
      <c r="R7772">
        <v>108532.39</v>
      </c>
      <c r="S7772">
        <v>112873.6856</v>
      </c>
      <c r="T7772" t="s">
        <v>4237</v>
      </c>
    </row>
    <row r="7773" spans="1:19" ht="13.3">
      <c r="A7773" s="6">
        <v>42971</v>
      </c>
      <c r="B7773">
        <v>145037580</v>
      </c>
      <c r="C7773" t="s">
        <v>1109</v>
      </c>
      <c r="D7773" t="s">
        <v>1110</v>
      </c>
      <c r="E7773" t="s">
        <v>4801</v>
      </c>
      <c r="F7773" t="s">
        <v>51</v>
      </c>
      <c r="G7773" t="s">
        <v>1112</v>
      </c>
      <c r="H7773" t="s">
        <v>46</v>
      </c>
      <c r="I7773" t="s">
        <v>47</v>
      </c>
      <c r="J7773" t="s">
        <v>4202</v>
      </c>
      <c r="K7773" t="s">
        <v>31</v>
      </c>
      <c r="L7773" t="s">
        <v>7637</v>
      </c>
      <c r="M7773" s="6">
        <v>42950</v>
      </c>
      <c r="N7773">
        <v>21</v>
      </c>
      <c r="O7773" t="s">
        <v>48</v>
      </c>
      <c r="P7773">
        <v>305545.94</v>
      </c>
      <c r="Q7773">
        <v>317767.7776</v>
      </c>
      <c r="R7773">
        <v>305545.94</v>
      </c>
      <c r="S7773">
        <v>317767.7776</v>
      </c>
    </row>
    <row r="7774" spans="1:19" ht="13.3">
      <c r="A7774" s="6">
        <v>42971</v>
      </c>
      <c r="B7774">
        <v>145037581</v>
      </c>
      <c r="C7774" t="s">
        <v>247</v>
      </c>
      <c r="D7774" t="s">
        <v>248</v>
      </c>
      <c r="E7774" t="s">
        <v>277</v>
      </c>
      <c r="F7774" t="s">
        <v>275</v>
      </c>
      <c r="G7774" t="s">
        <v>251</v>
      </c>
      <c r="H7774" t="s">
        <v>46</v>
      </c>
      <c r="I7774" t="s">
        <v>47</v>
      </c>
      <c r="J7774" t="s">
        <v>4202</v>
      </c>
      <c r="K7774" t="s">
        <v>54</v>
      </c>
      <c r="L7774" t="s">
        <v>7637</v>
      </c>
      <c r="M7774" s="6">
        <v>42878</v>
      </c>
      <c r="N7774">
        <v>93</v>
      </c>
      <c r="O7774" t="s">
        <v>48</v>
      </c>
      <c r="P7774">
        <v>305545.94</v>
      </c>
      <c r="Q7774">
        <v>317767.7776</v>
      </c>
      <c r="R7774">
        <v>305545.94</v>
      </c>
      <c r="S7774">
        <v>317767.7776</v>
      </c>
    </row>
    <row r="7775" spans="1:19" ht="13.3">
      <c r="A7775" s="6">
        <v>42971</v>
      </c>
      <c r="B7775">
        <v>145037582</v>
      </c>
      <c r="C7775" t="s">
        <v>1109</v>
      </c>
      <c r="D7775" t="s">
        <v>1110</v>
      </c>
      <c r="E7775" t="s">
        <v>7638</v>
      </c>
      <c r="F7775" t="s">
        <v>51</v>
      </c>
      <c r="G7775" t="s">
        <v>1112</v>
      </c>
      <c r="H7775" t="s">
        <v>46</v>
      </c>
      <c r="I7775" t="s">
        <v>47</v>
      </c>
      <c r="J7775" t="s">
        <v>4202</v>
      </c>
      <c r="K7775" t="s">
        <v>31</v>
      </c>
      <c r="L7775" t="s">
        <v>7639</v>
      </c>
      <c r="M7775" s="6">
        <v>42944</v>
      </c>
      <c r="N7775">
        <v>27</v>
      </c>
      <c r="O7775" t="s">
        <v>48</v>
      </c>
      <c r="P7775">
        <v>54636.33</v>
      </c>
      <c r="Q7775">
        <v>56821.7832</v>
      </c>
      <c r="R7775">
        <v>54636.33</v>
      </c>
      <c r="S7775">
        <v>56821.7832</v>
      </c>
    </row>
    <row r="7776" spans="1:19" ht="13.3">
      <c r="A7776" s="6">
        <v>42971</v>
      </c>
      <c r="B7776">
        <v>145037583</v>
      </c>
      <c r="C7776" t="s">
        <v>247</v>
      </c>
      <c r="D7776" t="s">
        <v>248</v>
      </c>
      <c r="E7776" t="s">
        <v>277</v>
      </c>
      <c r="F7776" t="s">
        <v>275</v>
      </c>
      <c r="G7776" t="s">
        <v>251</v>
      </c>
      <c r="H7776" t="s">
        <v>46</v>
      </c>
      <c r="I7776" t="s">
        <v>47</v>
      </c>
      <c r="J7776" t="s">
        <v>4202</v>
      </c>
      <c r="K7776" t="s">
        <v>320</v>
      </c>
      <c r="L7776" t="s">
        <v>7639</v>
      </c>
      <c r="M7776" s="6">
        <v>42899</v>
      </c>
      <c r="N7776">
        <v>72</v>
      </c>
      <c r="O7776" t="s">
        <v>48</v>
      </c>
      <c r="P7776">
        <v>54636.33</v>
      </c>
      <c r="Q7776">
        <v>56821.7832</v>
      </c>
      <c r="R7776">
        <v>54636.33</v>
      </c>
      <c r="S7776">
        <v>56821.7832</v>
      </c>
    </row>
    <row r="7777" spans="1:19" ht="13.3">
      <c r="A7777" s="6">
        <v>42971</v>
      </c>
      <c r="B7777">
        <v>145037584</v>
      </c>
      <c r="C7777" t="s">
        <v>1109</v>
      </c>
      <c r="D7777" t="s">
        <v>1110</v>
      </c>
      <c r="E7777" t="s">
        <v>7640</v>
      </c>
      <c r="F7777" t="s">
        <v>51</v>
      </c>
      <c r="G7777" t="s">
        <v>1112</v>
      </c>
      <c r="H7777" t="s">
        <v>46</v>
      </c>
      <c r="I7777" t="s">
        <v>47</v>
      </c>
      <c r="J7777" t="s">
        <v>4202</v>
      </c>
      <c r="K7777" t="s">
        <v>31</v>
      </c>
      <c r="L7777" t="s">
        <v>7641</v>
      </c>
      <c r="M7777" s="6">
        <v>42950</v>
      </c>
      <c r="N7777">
        <v>21</v>
      </c>
      <c r="O7777" t="s">
        <v>48</v>
      </c>
      <c r="P7777">
        <v>150708.35</v>
      </c>
      <c r="Q7777">
        <v>156736.684</v>
      </c>
      <c r="R7777">
        <v>150708.35</v>
      </c>
      <c r="S7777">
        <v>156736.684</v>
      </c>
    </row>
    <row r="7778" spans="1:19" ht="13.3">
      <c r="A7778" s="6">
        <v>42971</v>
      </c>
      <c r="B7778">
        <v>145037585</v>
      </c>
      <c r="C7778" t="s">
        <v>247</v>
      </c>
      <c r="D7778" t="s">
        <v>248</v>
      </c>
      <c r="E7778" t="s">
        <v>277</v>
      </c>
      <c r="F7778" t="s">
        <v>275</v>
      </c>
      <c r="G7778" t="s">
        <v>251</v>
      </c>
      <c r="H7778" t="s">
        <v>46</v>
      </c>
      <c r="I7778" t="s">
        <v>47</v>
      </c>
      <c r="J7778" t="s">
        <v>4202</v>
      </c>
      <c r="K7778" t="s">
        <v>54</v>
      </c>
      <c r="L7778" t="s">
        <v>7641</v>
      </c>
      <c r="M7778" s="6">
        <v>42878</v>
      </c>
      <c r="N7778">
        <v>93</v>
      </c>
      <c r="O7778" t="s">
        <v>48</v>
      </c>
      <c r="P7778">
        <v>150708.35</v>
      </c>
      <c r="Q7778">
        <v>156736.684</v>
      </c>
      <c r="R7778">
        <v>150708.35</v>
      </c>
      <c r="S7778">
        <v>156736.684</v>
      </c>
    </row>
    <row r="7779" spans="1:20" ht="13.3">
      <c r="A7779" s="6">
        <v>42971</v>
      </c>
      <c r="B7779">
        <v>145037586</v>
      </c>
      <c r="C7779" t="s">
        <v>1062</v>
      </c>
      <c r="D7779" t="s">
        <v>1062</v>
      </c>
      <c r="E7779" t="s">
        <v>1063</v>
      </c>
      <c r="F7779" t="s">
        <v>4202</v>
      </c>
      <c r="G7779" t="s">
        <v>1064</v>
      </c>
      <c r="H7779" t="s">
        <v>46</v>
      </c>
      <c r="I7779" t="s">
        <v>47</v>
      </c>
      <c r="J7779" t="s">
        <v>4202</v>
      </c>
      <c r="K7779" t="s">
        <v>94</v>
      </c>
      <c r="L7779" t="s">
        <v>7641</v>
      </c>
      <c r="M7779" s="6">
        <v>42922</v>
      </c>
      <c r="N7779">
        <v>49</v>
      </c>
      <c r="O7779" t="s">
        <v>48</v>
      </c>
      <c r="P7779">
        <v>150708.35</v>
      </c>
      <c r="Q7779">
        <v>156736.684</v>
      </c>
      <c r="R7779">
        <v>150708.35</v>
      </c>
      <c r="S7779">
        <v>156736.684</v>
      </c>
      <c r="T7779" t="s">
        <v>4237</v>
      </c>
    </row>
    <row r="7780" spans="1:19" ht="13.3">
      <c r="A7780" s="6">
        <v>42971</v>
      </c>
      <c r="B7780">
        <v>145037587</v>
      </c>
      <c r="C7780" t="s">
        <v>247</v>
      </c>
      <c r="D7780" t="s">
        <v>248</v>
      </c>
      <c r="E7780" t="s">
        <v>277</v>
      </c>
      <c r="F7780" t="s">
        <v>275</v>
      </c>
      <c r="G7780" t="s">
        <v>251</v>
      </c>
      <c r="H7780" t="s">
        <v>46</v>
      </c>
      <c r="I7780" t="s">
        <v>47</v>
      </c>
      <c r="J7780" t="s">
        <v>4202</v>
      </c>
      <c r="K7780" t="s">
        <v>54</v>
      </c>
      <c r="L7780" t="s">
        <v>7642</v>
      </c>
      <c r="M7780" s="6">
        <v>42878</v>
      </c>
      <c r="N7780">
        <v>93</v>
      </c>
      <c r="O7780" t="s">
        <v>48</v>
      </c>
      <c r="P7780">
        <v>106891.28</v>
      </c>
      <c r="Q7780">
        <v>111166.9312</v>
      </c>
      <c r="R7780">
        <v>106891.28</v>
      </c>
      <c r="S7780">
        <v>111166.9312</v>
      </c>
    </row>
    <row r="7781" spans="1:19" ht="13.3">
      <c r="A7781" s="6">
        <v>42971</v>
      </c>
      <c r="B7781">
        <v>145037588</v>
      </c>
      <c r="C7781" t="s">
        <v>1109</v>
      </c>
      <c r="D7781" t="s">
        <v>1110</v>
      </c>
      <c r="E7781" t="s">
        <v>7643</v>
      </c>
      <c r="F7781" t="s">
        <v>51</v>
      </c>
      <c r="G7781" t="s">
        <v>1112</v>
      </c>
      <c r="H7781" t="s">
        <v>46</v>
      </c>
      <c r="I7781" t="s">
        <v>47</v>
      </c>
      <c r="J7781" t="s">
        <v>4202</v>
      </c>
      <c r="K7781" t="s">
        <v>31</v>
      </c>
      <c r="L7781" t="s">
        <v>7644</v>
      </c>
      <c r="M7781" s="6">
        <v>42944</v>
      </c>
      <c r="N7781">
        <v>27</v>
      </c>
      <c r="O7781" t="s">
        <v>48</v>
      </c>
      <c r="P7781">
        <v>16952.14</v>
      </c>
      <c r="Q7781">
        <v>17630.2256</v>
      </c>
      <c r="R7781">
        <v>16952.14</v>
      </c>
      <c r="S7781">
        <v>17630.2256</v>
      </c>
    </row>
    <row r="7782" spans="1:19" ht="13.3">
      <c r="A7782" s="6">
        <v>42971</v>
      </c>
      <c r="B7782">
        <v>145037589</v>
      </c>
      <c r="C7782" t="s">
        <v>1109</v>
      </c>
      <c r="D7782" t="s">
        <v>1110</v>
      </c>
      <c r="E7782" t="s">
        <v>7645</v>
      </c>
      <c r="F7782" t="s">
        <v>51</v>
      </c>
      <c r="G7782" t="s">
        <v>1112</v>
      </c>
      <c r="H7782" t="s">
        <v>46</v>
      </c>
      <c r="I7782" t="s">
        <v>47</v>
      </c>
      <c r="J7782" t="s">
        <v>4202</v>
      </c>
      <c r="K7782" t="s">
        <v>31</v>
      </c>
      <c r="L7782" t="s">
        <v>7646</v>
      </c>
      <c r="M7782" s="6">
        <v>42944</v>
      </c>
      <c r="N7782">
        <v>27</v>
      </c>
      <c r="O7782" t="s">
        <v>48</v>
      </c>
      <c r="P7782">
        <v>32334.97</v>
      </c>
      <c r="Q7782">
        <v>33628.3688</v>
      </c>
      <c r="R7782">
        <v>32334.97</v>
      </c>
      <c r="S7782">
        <v>33628.3688</v>
      </c>
    </row>
    <row r="7783" spans="1:19" ht="13.3">
      <c r="A7783" s="6">
        <v>42971</v>
      </c>
      <c r="B7783">
        <v>145037590</v>
      </c>
      <c r="C7783" t="s">
        <v>247</v>
      </c>
      <c r="D7783" t="s">
        <v>248</v>
      </c>
      <c r="E7783" t="s">
        <v>277</v>
      </c>
      <c r="F7783" t="s">
        <v>275</v>
      </c>
      <c r="G7783" t="s">
        <v>251</v>
      </c>
      <c r="H7783" t="s">
        <v>46</v>
      </c>
      <c r="I7783" t="s">
        <v>47</v>
      </c>
      <c r="J7783" t="s">
        <v>4202</v>
      </c>
      <c r="K7783" t="s">
        <v>320</v>
      </c>
      <c r="L7783" t="s">
        <v>7646</v>
      </c>
      <c r="M7783" s="6">
        <v>42899</v>
      </c>
      <c r="N7783">
        <v>72</v>
      </c>
      <c r="O7783" t="s">
        <v>48</v>
      </c>
      <c r="P7783">
        <v>32334.97</v>
      </c>
      <c r="Q7783">
        <v>33628.3688</v>
      </c>
      <c r="R7783">
        <v>32334.97</v>
      </c>
      <c r="S7783">
        <v>33628.3688</v>
      </c>
    </row>
    <row r="7784" spans="1:19" ht="13.3">
      <c r="A7784" s="6">
        <v>42971</v>
      </c>
      <c r="B7784">
        <v>145037591</v>
      </c>
      <c r="C7784" t="s">
        <v>1109</v>
      </c>
      <c r="D7784" t="s">
        <v>1110</v>
      </c>
      <c r="E7784" t="s">
        <v>7647</v>
      </c>
      <c r="F7784" t="s">
        <v>51</v>
      </c>
      <c r="G7784" t="s">
        <v>1112</v>
      </c>
      <c r="H7784" t="s">
        <v>46</v>
      </c>
      <c r="I7784" t="s">
        <v>47</v>
      </c>
      <c r="J7784" t="s">
        <v>4202</v>
      </c>
      <c r="K7784" t="s">
        <v>31</v>
      </c>
      <c r="L7784" t="s">
        <v>7648</v>
      </c>
      <c r="M7784" s="6">
        <v>42950</v>
      </c>
      <c r="N7784">
        <v>21</v>
      </c>
      <c r="O7784" t="s">
        <v>48</v>
      </c>
      <c r="P7784">
        <v>18879.05</v>
      </c>
      <c r="Q7784">
        <v>19634.212</v>
      </c>
      <c r="R7784">
        <v>18879.05</v>
      </c>
      <c r="S7784">
        <v>19634.212</v>
      </c>
    </row>
    <row r="7785" spans="1:19" ht="13.3">
      <c r="A7785" s="6">
        <v>42971</v>
      </c>
      <c r="B7785">
        <v>145037592</v>
      </c>
      <c r="C7785" t="s">
        <v>1109</v>
      </c>
      <c r="D7785" t="s">
        <v>1110</v>
      </c>
      <c r="E7785" t="s">
        <v>7649</v>
      </c>
      <c r="F7785" t="s">
        <v>51</v>
      </c>
      <c r="G7785" t="s">
        <v>1112</v>
      </c>
      <c r="H7785" t="s">
        <v>46</v>
      </c>
      <c r="I7785" t="s">
        <v>47</v>
      </c>
      <c r="J7785" t="s">
        <v>4202</v>
      </c>
      <c r="K7785" t="s">
        <v>31</v>
      </c>
      <c r="L7785" t="s">
        <v>7650</v>
      </c>
      <c r="M7785" s="6">
        <v>42950</v>
      </c>
      <c r="N7785">
        <v>21</v>
      </c>
      <c r="O7785" t="s">
        <v>48</v>
      </c>
      <c r="P7785">
        <v>53844.17</v>
      </c>
      <c r="Q7785">
        <v>55997.9368</v>
      </c>
      <c r="R7785">
        <v>53844.17</v>
      </c>
      <c r="S7785">
        <v>55997.9368</v>
      </c>
    </row>
    <row r="7786" spans="1:19" ht="13.3">
      <c r="A7786" s="6">
        <v>42971</v>
      </c>
      <c r="B7786">
        <v>145037593</v>
      </c>
      <c r="C7786" t="s">
        <v>247</v>
      </c>
      <c r="D7786" t="s">
        <v>248</v>
      </c>
      <c r="E7786" t="s">
        <v>277</v>
      </c>
      <c r="F7786" t="s">
        <v>275</v>
      </c>
      <c r="G7786" t="s">
        <v>251</v>
      </c>
      <c r="H7786" t="s">
        <v>46</v>
      </c>
      <c r="I7786" t="s">
        <v>47</v>
      </c>
      <c r="J7786" t="s">
        <v>4202</v>
      </c>
      <c r="K7786" t="s">
        <v>54</v>
      </c>
      <c r="L7786" t="s">
        <v>7650</v>
      </c>
      <c r="M7786" s="6">
        <v>42878</v>
      </c>
      <c r="N7786">
        <v>93</v>
      </c>
      <c r="O7786" t="s">
        <v>48</v>
      </c>
      <c r="P7786">
        <v>53844.17</v>
      </c>
      <c r="Q7786">
        <v>55997.9368</v>
      </c>
      <c r="R7786">
        <v>53844.17</v>
      </c>
      <c r="S7786">
        <v>55997.9368</v>
      </c>
    </row>
    <row r="7787" spans="1:19" ht="13.3">
      <c r="A7787" s="6">
        <v>42971</v>
      </c>
      <c r="B7787">
        <v>145037594</v>
      </c>
      <c r="C7787" t="s">
        <v>1109</v>
      </c>
      <c r="D7787" t="s">
        <v>1110</v>
      </c>
      <c r="E7787" t="s">
        <v>7651</v>
      </c>
      <c r="F7787" t="s">
        <v>51</v>
      </c>
      <c r="G7787" t="s">
        <v>1112</v>
      </c>
      <c r="H7787" t="s">
        <v>46</v>
      </c>
      <c r="I7787" t="s">
        <v>47</v>
      </c>
      <c r="J7787" t="s">
        <v>4202</v>
      </c>
      <c r="K7787" t="s">
        <v>31</v>
      </c>
      <c r="L7787" t="s">
        <v>7652</v>
      </c>
      <c r="M7787" s="6">
        <v>42950</v>
      </c>
      <c r="N7787">
        <v>21</v>
      </c>
      <c r="O7787" t="s">
        <v>48</v>
      </c>
      <c r="P7787">
        <v>34839.27</v>
      </c>
      <c r="Q7787">
        <v>36232.8408</v>
      </c>
      <c r="R7787">
        <v>34839.27</v>
      </c>
      <c r="S7787">
        <v>36232.8408</v>
      </c>
    </row>
    <row r="7788" spans="1:20" ht="13.3">
      <c r="A7788" s="6">
        <v>42971</v>
      </c>
      <c r="B7788">
        <v>145037595</v>
      </c>
      <c r="C7788" t="s">
        <v>1062</v>
      </c>
      <c r="D7788" t="s">
        <v>1062</v>
      </c>
      <c r="E7788" t="s">
        <v>1063</v>
      </c>
      <c r="F7788" t="s">
        <v>4202</v>
      </c>
      <c r="G7788" t="s">
        <v>1064</v>
      </c>
      <c r="H7788" t="s">
        <v>46</v>
      </c>
      <c r="I7788" t="s">
        <v>47</v>
      </c>
      <c r="J7788" t="s">
        <v>4202</v>
      </c>
      <c r="K7788" t="s">
        <v>94</v>
      </c>
      <c r="L7788" t="s">
        <v>7652</v>
      </c>
      <c r="M7788" s="6">
        <v>42922</v>
      </c>
      <c r="N7788">
        <v>49</v>
      </c>
      <c r="O7788" t="s">
        <v>48</v>
      </c>
      <c r="P7788">
        <v>34839.27</v>
      </c>
      <c r="Q7788">
        <v>36232.8408</v>
      </c>
      <c r="R7788">
        <v>34839.27</v>
      </c>
      <c r="S7788">
        <v>36232.8408</v>
      </c>
      <c r="T7788" t="s">
        <v>4237</v>
      </c>
    </row>
    <row r="7789" spans="1:19" ht="13.3">
      <c r="A7789" s="6">
        <v>42971</v>
      </c>
      <c r="B7789">
        <v>145037596</v>
      </c>
      <c r="C7789" t="s">
        <v>1109</v>
      </c>
      <c r="D7789" t="s">
        <v>1110</v>
      </c>
      <c r="E7789" t="s">
        <v>7653</v>
      </c>
      <c r="F7789" t="s">
        <v>51</v>
      </c>
      <c r="G7789" t="s">
        <v>1112</v>
      </c>
      <c r="H7789" t="s">
        <v>46</v>
      </c>
      <c r="I7789" t="s">
        <v>47</v>
      </c>
      <c r="J7789" t="s">
        <v>4202</v>
      </c>
      <c r="K7789" t="s">
        <v>31</v>
      </c>
      <c r="L7789" t="s">
        <v>7654</v>
      </c>
      <c r="M7789" s="6">
        <v>42944</v>
      </c>
      <c r="N7789">
        <v>27</v>
      </c>
      <c r="O7789" t="s">
        <v>48</v>
      </c>
      <c r="P7789">
        <v>84178.59</v>
      </c>
      <c r="Q7789">
        <v>83056.4893953</v>
      </c>
      <c r="R7789">
        <v>84178.59</v>
      </c>
      <c r="S7789">
        <v>83056.4893953</v>
      </c>
    </row>
    <row r="7790" spans="1:19" ht="13.3">
      <c r="A7790" s="6">
        <v>42971</v>
      </c>
      <c r="B7790">
        <v>145037597</v>
      </c>
      <c r="C7790" t="s">
        <v>247</v>
      </c>
      <c r="D7790" t="s">
        <v>248</v>
      </c>
      <c r="E7790" t="s">
        <v>277</v>
      </c>
      <c r="F7790" t="s">
        <v>275</v>
      </c>
      <c r="G7790" t="s">
        <v>251</v>
      </c>
      <c r="H7790" t="s">
        <v>46</v>
      </c>
      <c r="I7790" t="s">
        <v>47</v>
      </c>
      <c r="J7790" t="s">
        <v>4202</v>
      </c>
      <c r="K7790" t="s">
        <v>320</v>
      </c>
      <c r="L7790" t="s">
        <v>7654</v>
      </c>
      <c r="M7790" s="6">
        <v>42899</v>
      </c>
      <c r="N7790">
        <v>72</v>
      </c>
      <c r="O7790" t="s">
        <v>48</v>
      </c>
      <c r="P7790">
        <v>84178.59</v>
      </c>
      <c r="Q7790">
        <v>83056.4893953</v>
      </c>
      <c r="R7790">
        <v>84178.59</v>
      </c>
      <c r="S7790">
        <v>83056.4893953</v>
      </c>
    </row>
    <row r="7791" spans="1:19" ht="13.3">
      <c r="A7791" s="6">
        <v>42971</v>
      </c>
      <c r="B7791">
        <v>145037598</v>
      </c>
      <c r="C7791" t="s">
        <v>1109</v>
      </c>
      <c r="D7791" t="s">
        <v>1110</v>
      </c>
      <c r="E7791" t="s">
        <v>7655</v>
      </c>
      <c r="F7791" t="s">
        <v>51</v>
      </c>
      <c r="G7791" t="s">
        <v>1112</v>
      </c>
      <c r="H7791" t="s">
        <v>46</v>
      </c>
      <c r="I7791" t="s">
        <v>47</v>
      </c>
      <c r="J7791" t="s">
        <v>4202</v>
      </c>
      <c r="K7791" t="s">
        <v>31</v>
      </c>
      <c r="L7791" t="s">
        <v>7656</v>
      </c>
      <c r="M7791" s="6">
        <v>42944</v>
      </c>
      <c r="N7791">
        <v>27</v>
      </c>
      <c r="O7791" t="s">
        <v>48</v>
      </c>
      <c r="P7791">
        <v>205441.59</v>
      </c>
      <c r="Q7791">
        <v>211882.1838465</v>
      </c>
      <c r="R7791">
        <v>205441.59</v>
      </c>
      <c r="S7791">
        <v>211882.1838465</v>
      </c>
    </row>
    <row r="7792" spans="1:19" ht="13.3">
      <c r="A7792" s="6">
        <v>42971</v>
      </c>
      <c r="B7792">
        <v>145037599</v>
      </c>
      <c r="C7792" t="s">
        <v>247</v>
      </c>
      <c r="D7792" t="s">
        <v>248</v>
      </c>
      <c r="E7792" t="s">
        <v>277</v>
      </c>
      <c r="F7792" t="s">
        <v>275</v>
      </c>
      <c r="G7792" t="s">
        <v>251</v>
      </c>
      <c r="H7792" t="s">
        <v>46</v>
      </c>
      <c r="I7792" t="s">
        <v>47</v>
      </c>
      <c r="J7792" t="s">
        <v>4202</v>
      </c>
      <c r="K7792" t="s">
        <v>320</v>
      </c>
      <c r="L7792" t="s">
        <v>7656</v>
      </c>
      <c r="M7792" s="6">
        <v>42899</v>
      </c>
      <c r="N7792">
        <v>72</v>
      </c>
      <c r="O7792" t="s">
        <v>48</v>
      </c>
      <c r="P7792">
        <v>205441.59</v>
      </c>
      <c r="Q7792">
        <v>211882.1838465</v>
      </c>
      <c r="R7792">
        <v>205441.59</v>
      </c>
      <c r="S7792">
        <v>211882.1838465</v>
      </c>
    </row>
    <row r="7793" spans="1:19" ht="13.3">
      <c r="A7793" s="6">
        <v>42971</v>
      </c>
      <c r="B7793">
        <v>145037600</v>
      </c>
      <c r="C7793" t="s">
        <v>1109</v>
      </c>
      <c r="D7793" t="s">
        <v>1110</v>
      </c>
      <c r="E7793" t="s">
        <v>7657</v>
      </c>
      <c r="F7793" t="s">
        <v>51</v>
      </c>
      <c r="G7793" t="s">
        <v>1112</v>
      </c>
      <c r="H7793" t="s">
        <v>46</v>
      </c>
      <c r="I7793" t="s">
        <v>47</v>
      </c>
      <c r="J7793" t="s">
        <v>4202</v>
      </c>
      <c r="K7793" t="s">
        <v>31</v>
      </c>
      <c r="L7793" t="s">
        <v>7658</v>
      </c>
      <c r="M7793" s="6">
        <v>42944</v>
      </c>
      <c r="N7793">
        <v>27</v>
      </c>
      <c r="O7793" t="s">
        <v>48</v>
      </c>
      <c r="P7793">
        <v>170094.55</v>
      </c>
      <c r="Q7793">
        <v>171572.6716395</v>
      </c>
      <c r="R7793">
        <v>170094.55</v>
      </c>
      <c r="S7793">
        <v>171572.6716395</v>
      </c>
    </row>
    <row r="7794" spans="1:19" ht="13.3">
      <c r="A7794" s="6">
        <v>42971</v>
      </c>
      <c r="B7794">
        <v>145037601</v>
      </c>
      <c r="C7794" t="s">
        <v>247</v>
      </c>
      <c r="D7794" t="s">
        <v>248</v>
      </c>
      <c r="E7794" t="s">
        <v>277</v>
      </c>
      <c r="F7794" t="s">
        <v>275</v>
      </c>
      <c r="G7794" t="s">
        <v>251</v>
      </c>
      <c r="H7794" t="s">
        <v>46</v>
      </c>
      <c r="I7794" t="s">
        <v>47</v>
      </c>
      <c r="J7794" t="s">
        <v>4202</v>
      </c>
      <c r="K7794" t="s">
        <v>320</v>
      </c>
      <c r="L7794" t="s">
        <v>7658</v>
      </c>
      <c r="M7794" s="6">
        <v>42899</v>
      </c>
      <c r="N7794">
        <v>72</v>
      </c>
      <c r="O7794" t="s">
        <v>48</v>
      </c>
      <c r="P7794">
        <v>170094.55</v>
      </c>
      <c r="Q7794">
        <v>171572.6716395</v>
      </c>
      <c r="R7794">
        <v>170094.55</v>
      </c>
      <c r="S7794">
        <v>171572.6716395</v>
      </c>
    </row>
    <row r="7795" spans="1:19" ht="13.3">
      <c r="A7795" s="6">
        <v>42971</v>
      </c>
      <c r="B7795">
        <v>145037602</v>
      </c>
      <c r="C7795" t="s">
        <v>247</v>
      </c>
      <c r="D7795" t="s">
        <v>248</v>
      </c>
      <c r="E7795" t="s">
        <v>274</v>
      </c>
      <c r="F7795" t="s">
        <v>275</v>
      </c>
      <c r="G7795" t="s">
        <v>251</v>
      </c>
      <c r="H7795" t="s">
        <v>46</v>
      </c>
      <c r="I7795" t="s">
        <v>47</v>
      </c>
      <c r="J7795" t="s">
        <v>4202</v>
      </c>
      <c r="K7795" t="s">
        <v>320</v>
      </c>
      <c r="L7795" t="s">
        <v>7659</v>
      </c>
      <c r="M7795" s="6">
        <v>42899</v>
      </c>
      <c r="N7795">
        <v>72</v>
      </c>
      <c r="O7795" t="s">
        <v>48</v>
      </c>
      <c r="P7795">
        <v>172433.46</v>
      </c>
      <c r="Q7795">
        <v>149184.2565882</v>
      </c>
      <c r="R7795">
        <v>172433.46</v>
      </c>
      <c r="S7795">
        <v>149184.2565882</v>
      </c>
    </row>
    <row r="7796" spans="1:19" ht="13.3">
      <c r="A7796" s="6">
        <v>42971</v>
      </c>
      <c r="B7796">
        <v>145037603</v>
      </c>
      <c r="C7796" t="s">
        <v>1109</v>
      </c>
      <c r="D7796" t="s">
        <v>1110</v>
      </c>
      <c r="E7796" t="s">
        <v>7660</v>
      </c>
      <c r="F7796" t="s">
        <v>51</v>
      </c>
      <c r="G7796" t="s">
        <v>1112</v>
      </c>
      <c r="H7796" t="s">
        <v>46</v>
      </c>
      <c r="I7796" t="s">
        <v>47</v>
      </c>
      <c r="J7796" t="s">
        <v>4202</v>
      </c>
      <c r="K7796" t="s">
        <v>31</v>
      </c>
      <c r="L7796" t="s">
        <v>7661</v>
      </c>
      <c r="M7796" s="6">
        <v>42944</v>
      </c>
      <c r="N7796">
        <v>27</v>
      </c>
      <c r="O7796" t="s">
        <v>48</v>
      </c>
      <c r="P7796">
        <v>58118.13</v>
      </c>
      <c r="Q7796">
        <v>43431.678549</v>
      </c>
      <c r="R7796">
        <v>58118.13</v>
      </c>
      <c r="S7796">
        <v>43431.678549</v>
      </c>
    </row>
    <row r="7797" spans="1:19" ht="13.3">
      <c r="A7797" s="6">
        <v>42971</v>
      </c>
      <c r="B7797">
        <v>145037604</v>
      </c>
      <c r="C7797" t="s">
        <v>247</v>
      </c>
      <c r="D7797" t="s">
        <v>248</v>
      </c>
      <c r="E7797" t="s">
        <v>277</v>
      </c>
      <c r="F7797" t="s">
        <v>275</v>
      </c>
      <c r="G7797" t="s">
        <v>251</v>
      </c>
      <c r="H7797" t="s">
        <v>46</v>
      </c>
      <c r="I7797" t="s">
        <v>47</v>
      </c>
      <c r="J7797" t="s">
        <v>4202</v>
      </c>
      <c r="K7797" t="s">
        <v>320</v>
      </c>
      <c r="L7797" t="s">
        <v>7661</v>
      </c>
      <c r="M7797" s="6">
        <v>42899</v>
      </c>
      <c r="N7797">
        <v>72</v>
      </c>
      <c r="O7797" t="s">
        <v>48</v>
      </c>
      <c r="P7797">
        <v>58118.13</v>
      </c>
      <c r="Q7797">
        <v>43431.678549</v>
      </c>
      <c r="R7797">
        <v>58118.13</v>
      </c>
      <c r="S7797">
        <v>43431.678549</v>
      </c>
    </row>
    <row r="7798" spans="1:19" ht="13.3">
      <c r="A7798" s="6">
        <v>42971</v>
      </c>
      <c r="B7798">
        <v>145037605</v>
      </c>
      <c r="C7798" t="s">
        <v>1109</v>
      </c>
      <c r="D7798" t="s">
        <v>1110</v>
      </c>
      <c r="E7798" t="s">
        <v>7662</v>
      </c>
      <c r="F7798" t="s">
        <v>51</v>
      </c>
      <c r="G7798" t="s">
        <v>1112</v>
      </c>
      <c r="H7798" t="s">
        <v>46</v>
      </c>
      <c r="I7798" t="s">
        <v>47</v>
      </c>
      <c r="J7798" t="s">
        <v>4202</v>
      </c>
      <c r="K7798" t="s">
        <v>31</v>
      </c>
      <c r="L7798" t="s">
        <v>7663</v>
      </c>
      <c r="M7798" s="6">
        <v>42950</v>
      </c>
      <c r="N7798">
        <v>21</v>
      </c>
      <c r="O7798" t="s">
        <v>48</v>
      </c>
      <c r="P7798">
        <v>15641.25</v>
      </c>
      <c r="Q7798">
        <v>12426.03465</v>
      </c>
      <c r="R7798">
        <v>15641.25</v>
      </c>
      <c r="S7798">
        <v>12426.03465</v>
      </c>
    </row>
    <row r="7799" spans="1:19" ht="13.3">
      <c r="A7799" s="6">
        <v>42971</v>
      </c>
      <c r="B7799">
        <v>145037606</v>
      </c>
      <c r="C7799" t="s">
        <v>1109</v>
      </c>
      <c r="D7799" t="s">
        <v>1110</v>
      </c>
      <c r="E7799" t="s">
        <v>7664</v>
      </c>
      <c r="F7799" t="s">
        <v>51</v>
      </c>
      <c r="G7799" t="s">
        <v>1112</v>
      </c>
      <c r="H7799" t="s">
        <v>46</v>
      </c>
      <c r="I7799" t="s">
        <v>47</v>
      </c>
      <c r="J7799" t="s">
        <v>4202</v>
      </c>
      <c r="K7799" t="s">
        <v>31</v>
      </c>
      <c r="L7799" t="s">
        <v>7665</v>
      </c>
      <c r="M7799" s="6">
        <v>42950</v>
      </c>
      <c r="N7799">
        <v>21</v>
      </c>
      <c r="O7799" t="s">
        <v>48</v>
      </c>
      <c r="P7799">
        <v>120628.43</v>
      </c>
      <c r="Q7799">
        <v>115089.1724944</v>
      </c>
      <c r="R7799">
        <v>120628.43</v>
      </c>
      <c r="S7799">
        <v>115089.1724944</v>
      </c>
    </row>
    <row r="7800" spans="1:19" ht="13.3">
      <c r="A7800" s="6">
        <v>42971</v>
      </c>
      <c r="B7800">
        <v>145037607</v>
      </c>
      <c r="C7800" t="s">
        <v>247</v>
      </c>
      <c r="D7800" t="s">
        <v>248</v>
      </c>
      <c r="E7800" t="s">
        <v>277</v>
      </c>
      <c r="F7800" t="s">
        <v>275</v>
      </c>
      <c r="G7800" t="s">
        <v>251</v>
      </c>
      <c r="H7800" t="s">
        <v>46</v>
      </c>
      <c r="I7800" t="s">
        <v>47</v>
      </c>
      <c r="J7800" t="s">
        <v>4202</v>
      </c>
      <c r="K7800" t="s">
        <v>54</v>
      </c>
      <c r="L7800" t="s">
        <v>7665</v>
      </c>
      <c r="M7800" s="6">
        <v>42878</v>
      </c>
      <c r="N7800">
        <v>93</v>
      </c>
      <c r="O7800" t="s">
        <v>48</v>
      </c>
      <c r="P7800">
        <v>120628.43</v>
      </c>
      <c r="Q7800">
        <v>115089.1724944</v>
      </c>
      <c r="R7800">
        <v>120628.43</v>
      </c>
      <c r="S7800">
        <v>115089.1724944</v>
      </c>
    </row>
    <row r="7801" spans="1:20" ht="13.3">
      <c r="A7801" s="6">
        <v>42971</v>
      </c>
      <c r="B7801">
        <v>145037608</v>
      </c>
      <c r="C7801" t="s">
        <v>1062</v>
      </c>
      <c r="D7801" t="s">
        <v>1062</v>
      </c>
      <c r="E7801" t="s">
        <v>1063</v>
      </c>
      <c r="F7801" t="s">
        <v>4202</v>
      </c>
      <c r="G7801" t="s">
        <v>1064</v>
      </c>
      <c r="H7801" t="s">
        <v>46</v>
      </c>
      <c r="I7801" t="s">
        <v>47</v>
      </c>
      <c r="J7801" t="s">
        <v>4202</v>
      </c>
      <c r="K7801" t="s">
        <v>94</v>
      </c>
      <c r="L7801" t="s">
        <v>7665</v>
      </c>
      <c r="M7801" s="6">
        <v>42922</v>
      </c>
      <c r="N7801">
        <v>49</v>
      </c>
      <c r="O7801" t="s">
        <v>48</v>
      </c>
      <c r="P7801">
        <v>120628.43</v>
      </c>
      <c r="Q7801">
        <v>115089.1724944</v>
      </c>
      <c r="R7801">
        <v>120628.43</v>
      </c>
      <c r="S7801">
        <v>115089.1724944</v>
      </c>
      <c r="T7801" t="s">
        <v>4237</v>
      </c>
    </row>
    <row r="7802" spans="1:19" ht="13.3">
      <c r="A7802" s="6">
        <v>42971</v>
      </c>
      <c r="B7802">
        <v>145037609</v>
      </c>
      <c r="C7802" t="s">
        <v>1109</v>
      </c>
      <c r="D7802" t="s">
        <v>1110</v>
      </c>
      <c r="E7802" t="s">
        <v>7666</v>
      </c>
      <c r="F7802" t="s">
        <v>51</v>
      </c>
      <c r="G7802" t="s">
        <v>1112</v>
      </c>
      <c r="H7802" t="s">
        <v>46</v>
      </c>
      <c r="I7802" t="s">
        <v>47</v>
      </c>
      <c r="J7802" t="s">
        <v>4202</v>
      </c>
      <c r="K7802" t="s">
        <v>31</v>
      </c>
      <c r="L7802" t="s">
        <v>7667</v>
      </c>
      <c r="M7802" s="6">
        <v>42944</v>
      </c>
      <c r="N7802">
        <v>27</v>
      </c>
      <c r="O7802" t="s">
        <v>48</v>
      </c>
      <c r="P7802">
        <v>52839.76</v>
      </c>
      <c r="Q7802">
        <v>33304.3723304</v>
      </c>
      <c r="R7802">
        <v>52839.76</v>
      </c>
      <c r="S7802">
        <v>33304.3723304</v>
      </c>
    </row>
    <row r="7803" spans="1:19" ht="13.3">
      <c r="A7803" s="6">
        <v>42971</v>
      </c>
      <c r="B7803">
        <v>145037610</v>
      </c>
      <c r="C7803" t="s">
        <v>1109</v>
      </c>
      <c r="D7803" t="s">
        <v>1110</v>
      </c>
      <c r="E7803" t="s">
        <v>7668</v>
      </c>
      <c r="F7803" t="s">
        <v>7669</v>
      </c>
      <c r="G7803" t="s">
        <v>1112</v>
      </c>
      <c r="H7803" t="s">
        <v>46</v>
      </c>
      <c r="I7803" t="s">
        <v>47</v>
      </c>
      <c r="J7803" t="s">
        <v>4202</v>
      </c>
      <c r="K7803" t="s">
        <v>31</v>
      </c>
      <c r="L7803" t="s">
        <v>7670</v>
      </c>
      <c r="M7803" s="6">
        <v>42944</v>
      </c>
      <c r="N7803">
        <v>27</v>
      </c>
      <c r="O7803" t="s">
        <v>48</v>
      </c>
      <c r="P7803">
        <v>56694.4</v>
      </c>
      <c r="Q7803">
        <v>11128.543776</v>
      </c>
      <c r="R7803">
        <v>56694.4</v>
      </c>
      <c r="S7803">
        <v>11128.543776</v>
      </c>
    </row>
    <row r="7804" spans="1:19" ht="13.3">
      <c r="A7804" s="6">
        <v>42971</v>
      </c>
      <c r="B7804">
        <v>145037611</v>
      </c>
      <c r="C7804" t="s">
        <v>247</v>
      </c>
      <c r="D7804" t="s">
        <v>248</v>
      </c>
      <c r="E7804" t="s">
        <v>277</v>
      </c>
      <c r="F7804" t="s">
        <v>250</v>
      </c>
      <c r="G7804" t="s">
        <v>251</v>
      </c>
      <c r="H7804" t="s">
        <v>46</v>
      </c>
      <c r="I7804" t="s">
        <v>47</v>
      </c>
      <c r="J7804" t="s">
        <v>4202</v>
      </c>
      <c r="K7804" t="s">
        <v>320</v>
      </c>
      <c r="L7804" t="s">
        <v>7670</v>
      </c>
      <c r="M7804" s="6">
        <v>42899</v>
      </c>
      <c r="N7804">
        <v>72</v>
      </c>
      <c r="O7804" t="s">
        <v>48</v>
      </c>
      <c r="P7804">
        <v>56694.4</v>
      </c>
      <c r="Q7804">
        <v>11128.543776</v>
      </c>
      <c r="R7804">
        <v>56694.4</v>
      </c>
      <c r="S7804">
        <v>11128.543776</v>
      </c>
    </row>
    <row r="7805" spans="1:19" ht="13.3">
      <c r="A7805" s="6">
        <v>42971</v>
      </c>
      <c r="B7805">
        <v>145037612</v>
      </c>
      <c r="C7805" t="s">
        <v>1109</v>
      </c>
      <c r="D7805" t="s">
        <v>1110</v>
      </c>
      <c r="E7805" t="s">
        <v>4771</v>
      </c>
      <c r="F7805" t="s">
        <v>51</v>
      </c>
      <c r="G7805" t="s">
        <v>1112</v>
      </c>
      <c r="H7805" t="s">
        <v>46</v>
      </c>
      <c r="I7805" t="s">
        <v>47</v>
      </c>
      <c r="J7805" t="s">
        <v>4202</v>
      </c>
      <c r="K7805" t="s">
        <v>31</v>
      </c>
      <c r="L7805" t="s">
        <v>7671</v>
      </c>
      <c r="M7805" s="6">
        <v>42944</v>
      </c>
      <c r="N7805">
        <v>27</v>
      </c>
      <c r="O7805" t="s">
        <v>48</v>
      </c>
      <c r="P7805">
        <v>25511.09</v>
      </c>
      <c r="Q7805">
        <v>25414.4029689</v>
      </c>
      <c r="R7805">
        <v>25511.09</v>
      </c>
      <c r="S7805">
        <v>25414.4029689</v>
      </c>
    </row>
    <row r="7806" spans="1:19" ht="13.3">
      <c r="A7806" s="6">
        <v>42971</v>
      </c>
      <c r="B7806">
        <v>145037613</v>
      </c>
      <c r="C7806" t="s">
        <v>247</v>
      </c>
      <c r="D7806" t="s">
        <v>248</v>
      </c>
      <c r="E7806" t="s">
        <v>277</v>
      </c>
      <c r="F7806" t="s">
        <v>250</v>
      </c>
      <c r="G7806" t="s">
        <v>251</v>
      </c>
      <c r="H7806" t="s">
        <v>46</v>
      </c>
      <c r="I7806" t="s">
        <v>47</v>
      </c>
      <c r="J7806" t="s">
        <v>4202</v>
      </c>
      <c r="K7806" t="s">
        <v>320</v>
      </c>
      <c r="L7806" t="s">
        <v>7671</v>
      </c>
      <c r="M7806" s="6">
        <v>42899</v>
      </c>
      <c r="N7806">
        <v>72</v>
      </c>
      <c r="O7806" t="s">
        <v>48</v>
      </c>
      <c r="P7806">
        <v>25511.09</v>
      </c>
      <c r="Q7806">
        <v>25414.4029689</v>
      </c>
      <c r="R7806">
        <v>25511.09</v>
      </c>
      <c r="S7806">
        <v>25414.4029689</v>
      </c>
    </row>
    <row r="7807" spans="1:19" ht="13.3">
      <c r="A7807" s="6">
        <v>42971</v>
      </c>
      <c r="B7807">
        <v>145037614</v>
      </c>
      <c r="C7807" t="s">
        <v>1109</v>
      </c>
      <c r="D7807" t="s">
        <v>1110</v>
      </c>
      <c r="E7807" t="s">
        <v>7672</v>
      </c>
      <c r="F7807" t="s">
        <v>51</v>
      </c>
      <c r="G7807" t="s">
        <v>1112</v>
      </c>
      <c r="H7807" t="s">
        <v>46</v>
      </c>
      <c r="I7807" t="s">
        <v>47</v>
      </c>
      <c r="J7807" t="s">
        <v>4202</v>
      </c>
      <c r="K7807" t="s">
        <v>31</v>
      </c>
      <c r="L7807" t="s">
        <v>7673</v>
      </c>
      <c r="M7807" s="6">
        <v>42944</v>
      </c>
      <c r="N7807">
        <v>27</v>
      </c>
      <c r="O7807" t="s">
        <v>48</v>
      </c>
      <c r="P7807">
        <v>35825.36</v>
      </c>
      <c r="Q7807">
        <v>37239.0287056</v>
      </c>
      <c r="R7807">
        <v>35825.36</v>
      </c>
      <c r="S7807">
        <v>37239.0287056</v>
      </c>
    </row>
    <row r="7808" spans="1:19" ht="13.3">
      <c r="A7808" s="6">
        <v>42971</v>
      </c>
      <c r="B7808">
        <v>145037662</v>
      </c>
      <c r="C7808" t="s">
        <v>247</v>
      </c>
      <c r="D7808" t="s">
        <v>248</v>
      </c>
      <c r="E7808" t="s">
        <v>277</v>
      </c>
      <c r="F7808" t="s">
        <v>275</v>
      </c>
      <c r="G7808" t="s">
        <v>251</v>
      </c>
      <c r="H7808" t="s">
        <v>46</v>
      </c>
      <c r="I7808" t="s">
        <v>47</v>
      </c>
      <c r="J7808" t="s">
        <v>4202</v>
      </c>
      <c r="K7808" t="s">
        <v>54</v>
      </c>
      <c r="L7808" t="s">
        <v>7674</v>
      </c>
      <c r="M7808" s="6">
        <v>42878</v>
      </c>
      <c r="N7808">
        <v>93</v>
      </c>
      <c r="O7808" t="s">
        <v>48</v>
      </c>
      <c r="P7808">
        <v>193336.85</v>
      </c>
      <c r="Q7808">
        <v>160370.9837065</v>
      </c>
      <c r="R7808">
        <v>193336.85</v>
      </c>
      <c r="S7808">
        <v>160370.9837065</v>
      </c>
    </row>
    <row r="7809" spans="1:19" ht="13.3">
      <c r="A7809" s="6">
        <v>42971</v>
      </c>
      <c r="B7809">
        <v>145037663</v>
      </c>
      <c r="C7809" t="s">
        <v>1109</v>
      </c>
      <c r="D7809" t="s">
        <v>1110</v>
      </c>
      <c r="E7809" t="s">
        <v>7675</v>
      </c>
      <c r="F7809" t="s">
        <v>51</v>
      </c>
      <c r="G7809" t="s">
        <v>1112</v>
      </c>
      <c r="H7809" t="s">
        <v>46</v>
      </c>
      <c r="I7809" t="s">
        <v>47</v>
      </c>
      <c r="J7809" t="s">
        <v>4202</v>
      </c>
      <c r="K7809" t="s">
        <v>31</v>
      </c>
      <c r="L7809" t="s">
        <v>7676</v>
      </c>
      <c r="M7809" s="6">
        <v>42950</v>
      </c>
      <c r="N7809">
        <v>21</v>
      </c>
      <c r="O7809" t="s">
        <v>48</v>
      </c>
      <c r="P7809">
        <v>607617.61</v>
      </c>
      <c r="Q7809">
        <v>596018.1898251</v>
      </c>
      <c r="R7809">
        <v>607617.61</v>
      </c>
      <c r="S7809">
        <v>596018.1898251</v>
      </c>
    </row>
    <row r="7810" spans="1:19" ht="13.3">
      <c r="A7810" s="6">
        <v>42971</v>
      </c>
      <c r="B7810">
        <v>145037664</v>
      </c>
      <c r="C7810" t="s">
        <v>247</v>
      </c>
      <c r="D7810" t="s">
        <v>248</v>
      </c>
      <c r="E7810" t="s">
        <v>277</v>
      </c>
      <c r="F7810" t="s">
        <v>275</v>
      </c>
      <c r="G7810" t="s">
        <v>251</v>
      </c>
      <c r="H7810" t="s">
        <v>46</v>
      </c>
      <c r="I7810" t="s">
        <v>47</v>
      </c>
      <c r="J7810" t="s">
        <v>4202</v>
      </c>
      <c r="K7810" t="s">
        <v>54</v>
      </c>
      <c r="L7810" t="s">
        <v>7676</v>
      </c>
      <c r="M7810" s="6">
        <v>42878</v>
      </c>
      <c r="N7810">
        <v>93</v>
      </c>
      <c r="O7810" t="s">
        <v>48</v>
      </c>
      <c r="P7810">
        <v>607617.61</v>
      </c>
      <c r="Q7810">
        <v>596018.1898251</v>
      </c>
      <c r="R7810">
        <v>607617.61</v>
      </c>
      <c r="S7810">
        <v>596018.1898251</v>
      </c>
    </row>
    <row r="7811" spans="1:19" ht="13.3">
      <c r="A7811" s="6">
        <v>42971</v>
      </c>
      <c r="B7811">
        <v>145037665</v>
      </c>
      <c r="C7811" t="s">
        <v>1109</v>
      </c>
      <c r="D7811" t="s">
        <v>1110</v>
      </c>
      <c r="E7811" t="s">
        <v>7677</v>
      </c>
      <c r="F7811" t="s">
        <v>51</v>
      </c>
      <c r="G7811" t="s">
        <v>1112</v>
      </c>
      <c r="H7811" t="s">
        <v>46</v>
      </c>
      <c r="I7811" t="s">
        <v>47</v>
      </c>
      <c r="J7811" t="s">
        <v>4202</v>
      </c>
      <c r="K7811" t="s">
        <v>31</v>
      </c>
      <c r="L7811" t="s">
        <v>7678</v>
      </c>
      <c r="M7811" s="6">
        <v>42944</v>
      </c>
      <c r="N7811">
        <v>27</v>
      </c>
      <c r="O7811" t="s">
        <v>48</v>
      </c>
      <c r="P7811">
        <v>50767.27</v>
      </c>
      <c r="Q7811">
        <v>52797.9608</v>
      </c>
      <c r="R7811">
        <v>50767.27</v>
      </c>
      <c r="S7811">
        <v>52797.9608</v>
      </c>
    </row>
    <row r="7812" spans="1:19" ht="13.3">
      <c r="A7812" s="6">
        <v>42971</v>
      </c>
      <c r="B7812">
        <v>145037666</v>
      </c>
      <c r="C7812" t="s">
        <v>1109</v>
      </c>
      <c r="D7812" t="s">
        <v>1110</v>
      </c>
      <c r="E7812" t="s">
        <v>7679</v>
      </c>
      <c r="F7812" t="s">
        <v>51</v>
      </c>
      <c r="G7812" t="s">
        <v>1112</v>
      </c>
      <c r="H7812" t="s">
        <v>46</v>
      </c>
      <c r="I7812" t="s">
        <v>47</v>
      </c>
      <c r="J7812" t="s">
        <v>4202</v>
      </c>
      <c r="K7812" t="s">
        <v>31</v>
      </c>
      <c r="L7812" t="s">
        <v>7680</v>
      </c>
      <c r="M7812" s="6">
        <v>42944</v>
      </c>
      <c r="N7812">
        <v>27</v>
      </c>
      <c r="O7812" t="s">
        <v>48</v>
      </c>
      <c r="P7812">
        <v>257039.61</v>
      </c>
      <c r="Q7812">
        <v>209957.6646363</v>
      </c>
      <c r="R7812">
        <v>257039.61</v>
      </c>
      <c r="S7812">
        <v>209957.6646363</v>
      </c>
    </row>
    <row r="7813" spans="1:19" ht="13.3">
      <c r="A7813" s="6">
        <v>42971</v>
      </c>
      <c r="B7813">
        <v>145037667</v>
      </c>
      <c r="C7813" t="s">
        <v>247</v>
      </c>
      <c r="D7813" t="s">
        <v>248</v>
      </c>
      <c r="E7813" t="s">
        <v>277</v>
      </c>
      <c r="F7813" t="s">
        <v>275</v>
      </c>
      <c r="G7813" t="s">
        <v>251</v>
      </c>
      <c r="H7813" t="s">
        <v>46</v>
      </c>
      <c r="I7813" t="s">
        <v>47</v>
      </c>
      <c r="J7813" t="s">
        <v>4202</v>
      </c>
      <c r="K7813" t="s">
        <v>54</v>
      </c>
      <c r="L7813" t="s">
        <v>7681</v>
      </c>
      <c r="M7813" s="6">
        <v>42878</v>
      </c>
      <c r="N7813">
        <v>93</v>
      </c>
      <c r="O7813" t="s">
        <v>48</v>
      </c>
      <c r="P7813">
        <v>154618.13</v>
      </c>
      <c r="Q7813">
        <v>131881.5339835</v>
      </c>
      <c r="R7813">
        <v>154618.13</v>
      </c>
      <c r="S7813">
        <v>131881.5339835</v>
      </c>
    </row>
    <row r="7814" spans="1:19" ht="13.3">
      <c r="A7814" s="6">
        <v>42971</v>
      </c>
      <c r="B7814">
        <v>145037668</v>
      </c>
      <c r="C7814" t="s">
        <v>1109</v>
      </c>
      <c r="D7814" t="s">
        <v>1110</v>
      </c>
      <c r="E7814" t="s">
        <v>7682</v>
      </c>
      <c r="F7814" t="s">
        <v>51</v>
      </c>
      <c r="G7814" t="s">
        <v>1112</v>
      </c>
      <c r="H7814" t="s">
        <v>46</v>
      </c>
      <c r="I7814" t="s">
        <v>47</v>
      </c>
      <c r="J7814" t="s">
        <v>4202</v>
      </c>
      <c r="K7814" t="s">
        <v>31</v>
      </c>
      <c r="L7814" t="s">
        <v>7683</v>
      </c>
      <c r="M7814" s="6">
        <v>42950</v>
      </c>
      <c r="N7814">
        <v>21</v>
      </c>
      <c r="O7814" t="s">
        <v>48</v>
      </c>
      <c r="P7814">
        <v>232713.22</v>
      </c>
      <c r="Q7814">
        <v>242021.7488</v>
      </c>
      <c r="R7814">
        <v>232713.22</v>
      </c>
      <c r="S7814">
        <v>242021.7488</v>
      </c>
    </row>
    <row r="7815" spans="1:19" ht="13.3">
      <c r="A7815" s="6">
        <v>42971</v>
      </c>
      <c r="B7815">
        <v>145037669</v>
      </c>
      <c r="C7815" t="s">
        <v>1109</v>
      </c>
      <c r="D7815" t="s">
        <v>1110</v>
      </c>
      <c r="E7815" t="s">
        <v>7684</v>
      </c>
      <c r="F7815" t="s">
        <v>51</v>
      </c>
      <c r="G7815" t="s">
        <v>1112</v>
      </c>
      <c r="H7815" t="s">
        <v>46</v>
      </c>
      <c r="I7815" t="s">
        <v>47</v>
      </c>
      <c r="J7815" t="s">
        <v>4202</v>
      </c>
      <c r="K7815" t="s">
        <v>31</v>
      </c>
      <c r="L7815" t="s">
        <v>7685</v>
      </c>
      <c r="M7815" s="6">
        <v>42950</v>
      </c>
      <c r="N7815">
        <v>21</v>
      </c>
      <c r="O7815" t="s">
        <v>48</v>
      </c>
      <c r="P7815">
        <v>250908.45</v>
      </c>
      <c r="Q7815">
        <v>223782.7374705</v>
      </c>
      <c r="R7815">
        <v>250908.45</v>
      </c>
      <c r="S7815">
        <v>223782.7374705</v>
      </c>
    </row>
    <row r="7816" spans="1:19" ht="13.3">
      <c r="A7816" s="6">
        <v>42971</v>
      </c>
      <c r="B7816">
        <v>145037670</v>
      </c>
      <c r="C7816" t="s">
        <v>1109</v>
      </c>
      <c r="D7816" t="s">
        <v>1110</v>
      </c>
      <c r="E7816" t="s">
        <v>7686</v>
      </c>
      <c r="F7816" t="s">
        <v>51</v>
      </c>
      <c r="G7816" t="s">
        <v>1112</v>
      </c>
      <c r="H7816" t="s">
        <v>46</v>
      </c>
      <c r="I7816" t="s">
        <v>47</v>
      </c>
      <c r="J7816" t="s">
        <v>4202</v>
      </c>
      <c r="K7816" t="s">
        <v>31</v>
      </c>
      <c r="L7816" t="s">
        <v>7687</v>
      </c>
      <c r="M7816" s="6">
        <v>42944</v>
      </c>
      <c r="N7816">
        <v>27</v>
      </c>
      <c r="O7816" t="s">
        <v>48</v>
      </c>
      <c r="P7816">
        <v>384888.7</v>
      </c>
      <c r="Q7816">
        <v>309596.772506</v>
      </c>
      <c r="R7816">
        <v>384888.7</v>
      </c>
      <c r="S7816">
        <v>309596.772506</v>
      </c>
    </row>
    <row r="7817" spans="1:19" ht="13.3">
      <c r="A7817" s="6">
        <v>42971</v>
      </c>
      <c r="B7817">
        <v>145037671</v>
      </c>
      <c r="C7817" t="s">
        <v>247</v>
      </c>
      <c r="D7817" t="s">
        <v>248</v>
      </c>
      <c r="E7817" t="s">
        <v>277</v>
      </c>
      <c r="F7817" t="s">
        <v>275</v>
      </c>
      <c r="G7817" t="s">
        <v>251</v>
      </c>
      <c r="H7817" t="s">
        <v>46</v>
      </c>
      <c r="I7817" t="s">
        <v>47</v>
      </c>
      <c r="J7817" t="s">
        <v>4202</v>
      </c>
      <c r="K7817" t="s">
        <v>320</v>
      </c>
      <c r="L7817" t="s">
        <v>7688</v>
      </c>
      <c r="M7817" s="6">
        <v>42899</v>
      </c>
      <c r="N7817">
        <v>72</v>
      </c>
      <c r="O7817" t="s">
        <v>48</v>
      </c>
      <c r="P7817">
        <v>108611.4</v>
      </c>
      <c r="Q7817">
        <v>95075.161218</v>
      </c>
      <c r="R7817">
        <v>108611.4</v>
      </c>
      <c r="S7817">
        <v>95075.161218</v>
      </c>
    </row>
    <row r="7818" spans="1:19" ht="13.3">
      <c r="A7818" s="6">
        <v>42971</v>
      </c>
      <c r="B7818">
        <v>145037672</v>
      </c>
      <c r="C7818" t="s">
        <v>1109</v>
      </c>
      <c r="D7818" t="s">
        <v>1110</v>
      </c>
      <c r="E7818" t="s">
        <v>7689</v>
      </c>
      <c r="F7818" t="s">
        <v>51</v>
      </c>
      <c r="G7818" t="s">
        <v>1112</v>
      </c>
      <c r="H7818" t="s">
        <v>46</v>
      </c>
      <c r="I7818" t="s">
        <v>47</v>
      </c>
      <c r="J7818" t="s">
        <v>4202</v>
      </c>
      <c r="K7818" t="s">
        <v>31</v>
      </c>
      <c r="L7818" t="s">
        <v>7690</v>
      </c>
      <c r="M7818" s="6">
        <v>42950</v>
      </c>
      <c r="N7818">
        <v>21</v>
      </c>
      <c r="O7818" t="s">
        <v>48</v>
      </c>
      <c r="P7818">
        <v>62019.8</v>
      </c>
      <c r="Q7818">
        <v>64500.592</v>
      </c>
      <c r="R7818">
        <v>62019.8</v>
      </c>
      <c r="S7818">
        <v>64500.592</v>
      </c>
    </row>
    <row r="7819" spans="1:19" ht="13.3">
      <c r="A7819" s="6">
        <v>42971</v>
      </c>
      <c r="B7819">
        <v>145037673</v>
      </c>
      <c r="C7819" t="s">
        <v>1109</v>
      </c>
      <c r="D7819" t="s">
        <v>1110</v>
      </c>
      <c r="E7819" t="s">
        <v>7691</v>
      </c>
      <c r="F7819" t="s">
        <v>51</v>
      </c>
      <c r="G7819" t="s">
        <v>1112</v>
      </c>
      <c r="H7819" t="s">
        <v>46</v>
      </c>
      <c r="I7819" t="s">
        <v>47</v>
      </c>
      <c r="J7819" t="s">
        <v>4202</v>
      </c>
      <c r="K7819" t="s">
        <v>31</v>
      </c>
      <c r="L7819" t="s">
        <v>7692</v>
      </c>
      <c r="M7819" s="6">
        <v>42950</v>
      </c>
      <c r="N7819">
        <v>21</v>
      </c>
      <c r="O7819" t="s">
        <v>48</v>
      </c>
      <c r="P7819">
        <v>131204.51</v>
      </c>
      <c r="Q7819">
        <v>118515.7218379</v>
      </c>
      <c r="R7819">
        <v>131204.51</v>
      </c>
      <c r="S7819">
        <v>118515.7218379</v>
      </c>
    </row>
    <row r="7820" spans="1:19" ht="13.3">
      <c r="A7820" s="6">
        <v>42971</v>
      </c>
      <c r="B7820">
        <v>145037674</v>
      </c>
      <c r="C7820" t="s">
        <v>1109</v>
      </c>
      <c r="D7820" t="s">
        <v>1110</v>
      </c>
      <c r="E7820" t="s">
        <v>7693</v>
      </c>
      <c r="F7820" t="s">
        <v>51</v>
      </c>
      <c r="G7820" t="s">
        <v>1112</v>
      </c>
      <c r="H7820" t="s">
        <v>46</v>
      </c>
      <c r="I7820" t="s">
        <v>47</v>
      </c>
      <c r="J7820" t="s">
        <v>4202</v>
      </c>
      <c r="K7820" t="s">
        <v>31</v>
      </c>
      <c r="L7820" t="s">
        <v>7694</v>
      </c>
      <c r="M7820" s="6">
        <v>42950</v>
      </c>
      <c r="N7820">
        <v>21</v>
      </c>
      <c r="O7820" t="s">
        <v>48</v>
      </c>
      <c r="P7820">
        <v>76113.04</v>
      </c>
      <c r="Q7820">
        <v>71673.3663768</v>
      </c>
      <c r="R7820">
        <v>76113.04</v>
      </c>
      <c r="S7820">
        <v>71673.3663768</v>
      </c>
    </row>
    <row r="7821" spans="1:19" ht="13.3">
      <c r="A7821" s="6">
        <v>42971</v>
      </c>
      <c r="B7821">
        <v>145037675</v>
      </c>
      <c r="C7821" t="s">
        <v>247</v>
      </c>
      <c r="D7821" t="s">
        <v>248</v>
      </c>
      <c r="E7821" t="s">
        <v>277</v>
      </c>
      <c r="F7821" t="s">
        <v>275</v>
      </c>
      <c r="G7821" t="s">
        <v>251</v>
      </c>
      <c r="H7821" t="s">
        <v>46</v>
      </c>
      <c r="I7821" t="s">
        <v>47</v>
      </c>
      <c r="J7821" t="s">
        <v>4202</v>
      </c>
      <c r="K7821" t="s">
        <v>54</v>
      </c>
      <c r="L7821" t="s">
        <v>7694</v>
      </c>
      <c r="M7821" s="6">
        <v>42878</v>
      </c>
      <c r="N7821">
        <v>93</v>
      </c>
      <c r="O7821" t="s">
        <v>48</v>
      </c>
      <c r="P7821">
        <v>76113.04</v>
      </c>
      <c r="Q7821">
        <v>71673.3663768</v>
      </c>
      <c r="R7821">
        <v>76113.04</v>
      </c>
      <c r="S7821">
        <v>71673.3663768</v>
      </c>
    </row>
    <row r="7822" spans="1:19" ht="13.3">
      <c r="A7822" s="6">
        <v>42971</v>
      </c>
      <c r="B7822">
        <v>145037676</v>
      </c>
      <c r="C7822" t="s">
        <v>1109</v>
      </c>
      <c r="D7822" t="s">
        <v>1110</v>
      </c>
      <c r="E7822" t="s">
        <v>7695</v>
      </c>
      <c r="F7822" t="s">
        <v>51</v>
      </c>
      <c r="G7822" t="s">
        <v>1112</v>
      </c>
      <c r="H7822" t="s">
        <v>46</v>
      </c>
      <c r="I7822" t="s">
        <v>47</v>
      </c>
      <c r="J7822" t="s">
        <v>4202</v>
      </c>
      <c r="K7822" t="s">
        <v>31</v>
      </c>
      <c r="L7822" t="s">
        <v>7696</v>
      </c>
      <c r="M7822" s="6">
        <v>42950</v>
      </c>
      <c r="N7822">
        <v>21</v>
      </c>
      <c r="O7822" t="s">
        <v>48</v>
      </c>
      <c r="P7822">
        <v>295073.62</v>
      </c>
      <c r="Q7822">
        <v>292586.1493834</v>
      </c>
      <c r="R7822">
        <v>295073.62</v>
      </c>
      <c r="S7822">
        <v>292586.1493834</v>
      </c>
    </row>
    <row r="7823" spans="1:19" ht="13.3">
      <c r="A7823" s="6">
        <v>42971</v>
      </c>
      <c r="B7823">
        <v>145037677</v>
      </c>
      <c r="C7823" t="s">
        <v>1109</v>
      </c>
      <c r="D7823" t="s">
        <v>1110</v>
      </c>
      <c r="E7823" t="s">
        <v>7697</v>
      </c>
      <c r="F7823" t="s">
        <v>51</v>
      </c>
      <c r="G7823" t="s">
        <v>1112</v>
      </c>
      <c r="H7823" t="s">
        <v>46</v>
      </c>
      <c r="I7823" t="s">
        <v>47</v>
      </c>
      <c r="J7823" t="s">
        <v>4202</v>
      </c>
      <c r="K7823" t="s">
        <v>31</v>
      </c>
      <c r="L7823" t="s">
        <v>7698</v>
      </c>
      <c r="M7823" s="6">
        <v>42944</v>
      </c>
      <c r="N7823">
        <v>27</v>
      </c>
      <c r="O7823" t="s">
        <v>48</v>
      </c>
      <c r="P7823">
        <v>534642.87</v>
      </c>
      <c r="Q7823">
        <v>497699.047683</v>
      </c>
      <c r="R7823">
        <v>534642.87</v>
      </c>
      <c r="S7823">
        <v>497699.047683</v>
      </c>
    </row>
    <row r="7824" spans="1:19" ht="13.3">
      <c r="A7824" s="6">
        <v>42971</v>
      </c>
      <c r="B7824">
        <v>145037678</v>
      </c>
      <c r="C7824" t="s">
        <v>1109</v>
      </c>
      <c r="D7824" t="s">
        <v>1110</v>
      </c>
      <c r="E7824" t="s">
        <v>7699</v>
      </c>
      <c r="F7824" t="s">
        <v>51</v>
      </c>
      <c r="G7824" t="s">
        <v>1112</v>
      </c>
      <c r="H7824" t="s">
        <v>46</v>
      </c>
      <c r="I7824" t="s">
        <v>47</v>
      </c>
      <c r="J7824" t="s">
        <v>4202</v>
      </c>
      <c r="K7824" t="s">
        <v>31</v>
      </c>
      <c r="L7824" t="s">
        <v>7700</v>
      </c>
      <c r="M7824" s="6">
        <v>42944</v>
      </c>
      <c r="N7824">
        <v>27</v>
      </c>
      <c r="O7824" t="s">
        <v>48</v>
      </c>
      <c r="P7824">
        <v>183470.24</v>
      </c>
      <c r="Q7824">
        <v>188499.1592784</v>
      </c>
      <c r="R7824">
        <v>183470.24</v>
      </c>
      <c r="S7824">
        <v>188499.1592784</v>
      </c>
    </row>
    <row r="7825" spans="1:19" ht="13.3">
      <c r="A7825" s="6">
        <v>42971</v>
      </c>
      <c r="B7825">
        <v>145037679</v>
      </c>
      <c r="C7825" t="s">
        <v>247</v>
      </c>
      <c r="D7825" t="s">
        <v>248</v>
      </c>
      <c r="E7825" t="s">
        <v>277</v>
      </c>
      <c r="F7825" t="s">
        <v>275</v>
      </c>
      <c r="G7825" t="s">
        <v>251</v>
      </c>
      <c r="H7825" t="s">
        <v>46</v>
      </c>
      <c r="I7825" t="s">
        <v>47</v>
      </c>
      <c r="J7825" t="s">
        <v>4202</v>
      </c>
      <c r="K7825" t="s">
        <v>54</v>
      </c>
      <c r="L7825" t="s">
        <v>7701</v>
      </c>
      <c r="M7825" s="6">
        <v>42878</v>
      </c>
      <c r="N7825">
        <v>93</v>
      </c>
      <c r="O7825" t="s">
        <v>48</v>
      </c>
      <c r="P7825">
        <v>279123.12</v>
      </c>
      <c r="Q7825">
        <v>251314.0835544</v>
      </c>
      <c r="R7825">
        <v>279123.12</v>
      </c>
      <c r="S7825">
        <v>251314.0835544</v>
      </c>
    </row>
    <row r="7826" spans="1:19" ht="13.3">
      <c r="A7826" s="6">
        <v>42971</v>
      </c>
      <c r="B7826">
        <v>145037680</v>
      </c>
      <c r="C7826" t="s">
        <v>1109</v>
      </c>
      <c r="D7826" t="s">
        <v>1110</v>
      </c>
      <c r="E7826" t="s">
        <v>7702</v>
      </c>
      <c r="F7826" t="s">
        <v>51</v>
      </c>
      <c r="G7826" t="s">
        <v>1112</v>
      </c>
      <c r="H7826" t="s">
        <v>46</v>
      </c>
      <c r="I7826" t="s">
        <v>47</v>
      </c>
      <c r="J7826" t="s">
        <v>4202</v>
      </c>
      <c r="K7826" t="s">
        <v>31</v>
      </c>
      <c r="L7826" t="s">
        <v>7703</v>
      </c>
      <c r="M7826" s="6">
        <v>42950</v>
      </c>
      <c r="N7826">
        <v>21</v>
      </c>
      <c r="O7826" t="s">
        <v>48</v>
      </c>
      <c r="P7826">
        <v>86932.32</v>
      </c>
      <c r="Q7826">
        <v>80156.8149792</v>
      </c>
      <c r="R7826">
        <v>86932.32</v>
      </c>
      <c r="S7826">
        <v>80156.8149792</v>
      </c>
    </row>
    <row r="7827" spans="1:19" ht="13.3">
      <c r="A7827" s="6">
        <v>42971</v>
      </c>
      <c r="B7827">
        <v>145037681</v>
      </c>
      <c r="C7827" t="s">
        <v>247</v>
      </c>
      <c r="D7827" t="s">
        <v>248</v>
      </c>
      <c r="E7827" t="s">
        <v>277</v>
      </c>
      <c r="F7827" t="s">
        <v>275</v>
      </c>
      <c r="G7827" t="s">
        <v>251</v>
      </c>
      <c r="H7827" t="s">
        <v>46</v>
      </c>
      <c r="I7827" t="s">
        <v>47</v>
      </c>
      <c r="J7827" t="s">
        <v>4202</v>
      </c>
      <c r="K7827" t="s">
        <v>54</v>
      </c>
      <c r="L7827" t="s">
        <v>7703</v>
      </c>
      <c r="M7827" s="6">
        <v>42878</v>
      </c>
      <c r="N7827">
        <v>93</v>
      </c>
      <c r="O7827" t="s">
        <v>48</v>
      </c>
      <c r="P7827">
        <v>86932.32</v>
      </c>
      <c r="Q7827">
        <v>80156.8149792</v>
      </c>
      <c r="R7827">
        <v>86932.32</v>
      </c>
      <c r="S7827">
        <v>80156.8149792</v>
      </c>
    </row>
    <row r="7828" spans="1:19" ht="13.3">
      <c r="A7828" s="6">
        <v>42971</v>
      </c>
      <c r="B7828">
        <v>145037682</v>
      </c>
      <c r="C7828" t="s">
        <v>1109</v>
      </c>
      <c r="D7828" t="s">
        <v>1110</v>
      </c>
      <c r="E7828" t="s">
        <v>7704</v>
      </c>
      <c r="F7828" t="s">
        <v>51</v>
      </c>
      <c r="G7828" t="s">
        <v>1112</v>
      </c>
      <c r="H7828" t="s">
        <v>46</v>
      </c>
      <c r="I7828" t="s">
        <v>47</v>
      </c>
      <c r="J7828" t="s">
        <v>4202</v>
      </c>
      <c r="K7828" t="s">
        <v>31</v>
      </c>
      <c r="L7828" t="s">
        <v>7705</v>
      </c>
      <c r="M7828" s="6">
        <v>42944</v>
      </c>
      <c r="N7828">
        <v>27</v>
      </c>
      <c r="O7828" t="s">
        <v>48</v>
      </c>
      <c r="P7828">
        <v>73197.63</v>
      </c>
      <c r="Q7828">
        <v>55414.9977678</v>
      </c>
      <c r="R7828">
        <v>73197.63</v>
      </c>
      <c r="S7828">
        <v>55414.9977678</v>
      </c>
    </row>
    <row r="7829" spans="1:19" ht="13.3">
      <c r="A7829" s="6">
        <v>42971</v>
      </c>
      <c r="B7829">
        <v>145037683</v>
      </c>
      <c r="C7829" t="s">
        <v>1109</v>
      </c>
      <c r="D7829" t="s">
        <v>1110</v>
      </c>
      <c r="E7829" t="s">
        <v>7706</v>
      </c>
      <c r="F7829" t="s">
        <v>7707</v>
      </c>
      <c r="G7829" t="s">
        <v>1112</v>
      </c>
      <c r="H7829" t="s">
        <v>46</v>
      </c>
      <c r="I7829" t="s">
        <v>47</v>
      </c>
      <c r="J7829" t="s">
        <v>4202</v>
      </c>
      <c r="K7829" t="s">
        <v>31</v>
      </c>
      <c r="L7829" t="s">
        <v>7708</v>
      </c>
      <c r="M7829" s="6">
        <v>42950</v>
      </c>
      <c r="N7829">
        <v>21</v>
      </c>
      <c r="O7829" t="s">
        <v>48</v>
      </c>
      <c r="P7829">
        <v>212040.11</v>
      </c>
      <c r="Q7829">
        <v>211319.173626</v>
      </c>
      <c r="R7829">
        <v>212040.11</v>
      </c>
      <c r="S7829">
        <v>211319.173626</v>
      </c>
    </row>
    <row r="7830" spans="1:19" ht="13.3">
      <c r="A7830" s="6">
        <v>42971</v>
      </c>
      <c r="B7830">
        <v>145037684</v>
      </c>
      <c r="C7830" t="s">
        <v>1109</v>
      </c>
      <c r="D7830" t="s">
        <v>1110</v>
      </c>
      <c r="E7830" t="s">
        <v>7709</v>
      </c>
      <c r="F7830" t="s">
        <v>51</v>
      </c>
      <c r="G7830" t="s">
        <v>1112</v>
      </c>
      <c r="H7830" t="s">
        <v>46</v>
      </c>
      <c r="I7830" t="s">
        <v>47</v>
      </c>
      <c r="J7830" t="s">
        <v>4202</v>
      </c>
      <c r="K7830" t="s">
        <v>31</v>
      </c>
      <c r="L7830" t="s">
        <v>7710</v>
      </c>
      <c r="M7830" s="6">
        <v>42944</v>
      </c>
      <c r="N7830">
        <v>27</v>
      </c>
      <c r="O7830" t="s">
        <v>48</v>
      </c>
      <c r="P7830">
        <v>189606.81</v>
      </c>
      <c r="Q7830">
        <v>169976.8169607</v>
      </c>
      <c r="R7830">
        <v>189606.81</v>
      </c>
      <c r="S7830">
        <v>169976.8169607</v>
      </c>
    </row>
    <row r="7831" spans="1:19" ht="13.3">
      <c r="A7831" s="6">
        <v>42971</v>
      </c>
      <c r="B7831">
        <v>145037685</v>
      </c>
      <c r="C7831" t="s">
        <v>247</v>
      </c>
      <c r="D7831" t="s">
        <v>248</v>
      </c>
      <c r="E7831" t="s">
        <v>277</v>
      </c>
      <c r="F7831" t="s">
        <v>275</v>
      </c>
      <c r="G7831" t="s">
        <v>251</v>
      </c>
      <c r="H7831" t="s">
        <v>46</v>
      </c>
      <c r="I7831" t="s">
        <v>47</v>
      </c>
      <c r="J7831" t="s">
        <v>4202</v>
      </c>
      <c r="K7831" t="s">
        <v>320</v>
      </c>
      <c r="L7831" t="s">
        <v>7710</v>
      </c>
      <c r="M7831" s="6">
        <v>42899</v>
      </c>
      <c r="N7831">
        <v>72</v>
      </c>
      <c r="O7831" t="s">
        <v>48</v>
      </c>
      <c r="P7831">
        <v>189606.81</v>
      </c>
      <c r="Q7831">
        <v>169976.8169607</v>
      </c>
      <c r="R7831">
        <v>189606.81</v>
      </c>
      <c r="S7831">
        <v>169976.8169607</v>
      </c>
    </row>
    <row r="7832" spans="1:19" ht="13.3">
      <c r="A7832" s="6">
        <v>42971</v>
      </c>
      <c r="B7832">
        <v>145037686</v>
      </c>
      <c r="C7832" t="s">
        <v>247</v>
      </c>
      <c r="D7832" t="s">
        <v>248</v>
      </c>
      <c r="E7832" t="s">
        <v>277</v>
      </c>
      <c r="F7832" t="s">
        <v>275</v>
      </c>
      <c r="G7832" t="s">
        <v>251</v>
      </c>
      <c r="H7832" t="s">
        <v>46</v>
      </c>
      <c r="I7832" t="s">
        <v>47</v>
      </c>
      <c r="J7832" t="s">
        <v>4202</v>
      </c>
      <c r="K7832" t="s">
        <v>54</v>
      </c>
      <c r="L7832" t="s">
        <v>7711</v>
      </c>
      <c r="M7832" s="6">
        <v>42878</v>
      </c>
      <c r="N7832">
        <v>93</v>
      </c>
      <c r="O7832" t="s">
        <v>48</v>
      </c>
      <c r="P7832">
        <v>145398.6</v>
      </c>
      <c r="Q7832">
        <v>112608.307728</v>
      </c>
      <c r="R7832">
        <v>145398.6</v>
      </c>
      <c r="S7832">
        <v>112608.307728</v>
      </c>
    </row>
    <row r="7833" spans="1:19" ht="13.3">
      <c r="A7833" s="6">
        <v>42971</v>
      </c>
      <c r="B7833">
        <v>145037687</v>
      </c>
      <c r="C7833" t="s">
        <v>1109</v>
      </c>
      <c r="D7833" t="s">
        <v>1110</v>
      </c>
      <c r="E7833" t="s">
        <v>7712</v>
      </c>
      <c r="F7833" t="s">
        <v>51</v>
      </c>
      <c r="G7833" t="s">
        <v>1112</v>
      </c>
      <c r="H7833" t="s">
        <v>46</v>
      </c>
      <c r="I7833" t="s">
        <v>47</v>
      </c>
      <c r="J7833" t="s">
        <v>4202</v>
      </c>
      <c r="K7833" t="s">
        <v>31</v>
      </c>
      <c r="L7833" t="s">
        <v>7713</v>
      </c>
      <c r="M7833" s="6">
        <v>42950</v>
      </c>
      <c r="N7833">
        <v>21</v>
      </c>
      <c r="O7833" t="s">
        <v>48</v>
      </c>
      <c r="P7833">
        <v>149596.12</v>
      </c>
      <c r="Q7833">
        <v>155579.9648</v>
      </c>
      <c r="R7833">
        <v>149596.12</v>
      </c>
      <c r="S7833">
        <v>155579.9648</v>
      </c>
    </row>
    <row r="7834" spans="1:19" ht="13.3">
      <c r="A7834" s="6">
        <v>42971</v>
      </c>
      <c r="B7834">
        <v>145037688</v>
      </c>
      <c r="C7834" t="s">
        <v>1109</v>
      </c>
      <c r="D7834" t="s">
        <v>1110</v>
      </c>
      <c r="E7834" t="s">
        <v>7714</v>
      </c>
      <c r="F7834" t="s">
        <v>51</v>
      </c>
      <c r="G7834" t="s">
        <v>1112</v>
      </c>
      <c r="H7834" t="s">
        <v>46</v>
      </c>
      <c r="I7834" t="s">
        <v>47</v>
      </c>
      <c r="J7834" t="s">
        <v>4202</v>
      </c>
      <c r="K7834" t="s">
        <v>31</v>
      </c>
      <c r="L7834" t="s">
        <v>7715</v>
      </c>
      <c r="M7834" s="6">
        <v>42950</v>
      </c>
      <c r="N7834">
        <v>21</v>
      </c>
      <c r="O7834" t="s">
        <v>48</v>
      </c>
      <c r="P7834">
        <v>60468.41</v>
      </c>
      <c r="Q7834">
        <v>62887.1464</v>
      </c>
      <c r="R7834">
        <v>60468.41</v>
      </c>
      <c r="S7834">
        <v>62887.1464</v>
      </c>
    </row>
    <row r="7835" spans="1:19" ht="13.3">
      <c r="A7835" s="6">
        <v>42971</v>
      </c>
      <c r="B7835">
        <v>145037689</v>
      </c>
      <c r="C7835" t="s">
        <v>247</v>
      </c>
      <c r="D7835" t="s">
        <v>248</v>
      </c>
      <c r="E7835" t="s">
        <v>277</v>
      </c>
      <c r="F7835" t="s">
        <v>275</v>
      </c>
      <c r="G7835" t="s">
        <v>251</v>
      </c>
      <c r="H7835" t="s">
        <v>46</v>
      </c>
      <c r="I7835" t="s">
        <v>47</v>
      </c>
      <c r="J7835" t="s">
        <v>4202</v>
      </c>
      <c r="K7835" t="s">
        <v>54</v>
      </c>
      <c r="L7835" t="s">
        <v>7715</v>
      </c>
      <c r="M7835" s="6">
        <v>42878</v>
      </c>
      <c r="N7835">
        <v>93</v>
      </c>
      <c r="O7835" t="s">
        <v>48</v>
      </c>
      <c r="P7835">
        <v>60468.41</v>
      </c>
      <c r="Q7835">
        <v>62887.1464</v>
      </c>
      <c r="R7835">
        <v>60468.41</v>
      </c>
      <c r="S7835">
        <v>62887.1464</v>
      </c>
    </row>
    <row r="7836" spans="1:19" ht="13.3">
      <c r="A7836" s="6">
        <v>42971</v>
      </c>
      <c r="B7836">
        <v>145037690</v>
      </c>
      <c r="C7836" t="s">
        <v>247</v>
      </c>
      <c r="D7836" t="s">
        <v>248</v>
      </c>
      <c r="E7836" t="s">
        <v>277</v>
      </c>
      <c r="F7836" t="s">
        <v>275</v>
      </c>
      <c r="G7836" t="s">
        <v>251</v>
      </c>
      <c r="H7836" t="s">
        <v>46</v>
      </c>
      <c r="I7836" t="s">
        <v>47</v>
      </c>
      <c r="J7836" t="s">
        <v>4202</v>
      </c>
      <c r="K7836" t="s">
        <v>54</v>
      </c>
      <c r="L7836" t="s">
        <v>7716</v>
      </c>
      <c r="M7836" s="6">
        <v>42878</v>
      </c>
      <c r="N7836">
        <v>93</v>
      </c>
      <c r="O7836" t="s">
        <v>48</v>
      </c>
      <c r="P7836">
        <v>108130.08</v>
      </c>
      <c r="Q7836">
        <v>98651.3971872</v>
      </c>
      <c r="R7836">
        <v>108130.08</v>
      </c>
      <c r="S7836">
        <v>98651.3971872</v>
      </c>
    </row>
    <row r="7837" spans="1:19" ht="13.3">
      <c r="A7837" s="6">
        <v>42971</v>
      </c>
      <c r="B7837">
        <v>145037691</v>
      </c>
      <c r="C7837" t="s">
        <v>1109</v>
      </c>
      <c r="D7837" t="s">
        <v>1110</v>
      </c>
      <c r="E7837" t="s">
        <v>7717</v>
      </c>
      <c r="F7837" t="s">
        <v>51</v>
      </c>
      <c r="G7837" t="s">
        <v>1112</v>
      </c>
      <c r="H7837" t="s">
        <v>46</v>
      </c>
      <c r="I7837" t="s">
        <v>47</v>
      </c>
      <c r="J7837" t="s">
        <v>4202</v>
      </c>
      <c r="K7837" t="s">
        <v>31</v>
      </c>
      <c r="L7837" t="s">
        <v>7718</v>
      </c>
      <c r="M7837" s="6">
        <v>42950</v>
      </c>
      <c r="N7837">
        <v>21</v>
      </c>
      <c r="O7837" t="s">
        <v>48</v>
      </c>
      <c r="P7837">
        <v>104094.42</v>
      </c>
      <c r="Q7837">
        <v>94020.1620324</v>
      </c>
      <c r="R7837">
        <v>104094.42</v>
      </c>
      <c r="S7837">
        <v>94020.1620324</v>
      </c>
    </row>
    <row r="7838" spans="1:19" ht="13.3">
      <c r="A7838" s="6">
        <v>42971</v>
      </c>
      <c r="B7838">
        <v>145037692</v>
      </c>
      <c r="C7838" t="s">
        <v>247</v>
      </c>
      <c r="D7838" t="s">
        <v>248</v>
      </c>
      <c r="E7838" t="s">
        <v>277</v>
      </c>
      <c r="F7838" t="s">
        <v>275</v>
      </c>
      <c r="G7838" t="s">
        <v>251</v>
      </c>
      <c r="H7838" t="s">
        <v>46</v>
      </c>
      <c r="I7838" t="s">
        <v>47</v>
      </c>
      <c r="J7838" t="s">
        <v>4202</v>
      </c>
      <c r="K7838" t="s">
        <v>54</v>
      </c>
      <c r="L7838" t="s">
        <v>7718</v>
      </c>
      <c r="M7838" s="6">
        <v>42878</v>
      </c>
      <c r="N7838">
        <v>93</v>
      </c>
      <c r="O7838" t="s">
        <v>48</v>
      </c>
      <c r="P7838">
        <v>104094.42</v>
      </c>
      <c r="Q7838">
        <v>94020.1620324</v>
      </c>
      <c r="R7838">
        <v>104094.42</v>
      </c>
      <c r="S7838">
        <v>94020.1620324</v>
      </c>
    </row>
    <row r="7839" spans="1:19" ht="13.3">
      <c r="A7839" s="6">
        <v>42971</v>
      </c>
      <c r="B7839">
        <v>145037693</v>
      </c>
      <c r="C7839" t="s">
        <v>1109</v>
      </c>
      <c r="D7839" t="s">
        <v>1110</v>
      </c>
      <c r="E7839" t="s">
        <v>7719</v>
      </c>
      <c r="F7839" t="s">
        <v>51</v>
      </c>
      <c r="G7839" t="s">
        <v>1112</v>
      </c>
      <c r="H7839" t="s">
        <v>46</v>
      </c>
      <c r="I7839" t="s">
        <v>47</v>
      </c>
      <c r="J7839" t="s">
        <v>4202</v>
      </c>
      <c r="K7839" t="s">
        <v>31</v>
      </c>
      <c r="L7839" t="s">
        <v>7720</v>
      </c>
      <c r="M7839" s="6">
        <v>42950</v>
      </c>
      <c r="N7839">
        <v>21</v>
      </c>
      <c r="O7839" t="s">
        <v>48</v>
      </c>
      <c r="P7839">
        <v>322553.43</v>
      </c>
      <c r="Q7839">
        <v>335455.5672</v>
      </c>
      <c r="R7839">
        <v>322553.43</v>
      </c>
      <c r="S7839">
        <v>335455.5672</v>
      </c>
    </row>
    <row r="7840" spans="1:19" ht="13.3">
      <c r="A7840" s="6">
        <v>42971</v>
      </c>
      <c r="B7840">
        <v>145037694</v>
      </c>
      <c r="C7840" t="s">
        <v>247</v>
      </c>
      <c r="D7840" t="s">
        <v>248</v>
      </c>
      <c r="E7840" t="s">
        <v>277</v>
      </c>
      <c r="F7840" t="s">
        <v>275</v>
      </c>
      <c r="G7840" t="s">
        <v>251</v>
      </c>
      <c r="H7840" t="s">
        <v>46</v>
      </c>
      <c r="I7840" t="s">
        <v>47</v>
      </c>
      <c r="J7840" t="s">
        <v>4202</v>
      </c>
      <c r="K7840" t="s">
        <v>54</v>
      </c>
      <c r="L7840" t="s">
        <v>7720</v>
      </c>
      <c r="M7840" s="6">
        <v>42878</v>
      </c>
      <c r="N7840">
        <v>93</v>
      </c>
      <c r="O7840" t="s">
        <v>48</v>
      </c>
      <c r="P7840">
        <v>322553.43</v>
      </c>
      <c r="Q7840">
        <v>335455.5672</v>
      </c>
      <c r="R7840">
        <v>322553.43</v>
      </c>
      <c r="S7840">
        <v>335455.5672</v>
      </c>
    </row>
    <row r="7841" spans="1:19" ht="13.3">
      <c r="A7841" s="6">
        <v>42971</v>
      </c>
      <c r="B7841">
        <v>145037695</v>
      </c>
      <c r="C7841" t="s">
        <v>1109</v>
      </c>
      <c r="D7841" t="s">
        <v>1110</v>
      </c>
      <c r="E7841" t="s">
        <v>7721</v>
      </c>
      <c r="F7841" t="s">
        <v>51</v>
      </c>
      <c r="G7841" t="s">
        <v>1112</v>
      </c>
      <c r="H7841" t="s">
        <v>46</v>
      </c>
      <c r="I7841" t="s">
        <v>47</v>
      </c>
      <c r="J7841" t="s">
        <v>4202</v>
      </c>
      <c r="K7841" t="s">
        <v>31</v>
      </c>
      <c r="L7841" t="s">
        <v>7722</v>
      </c>
      <c r="M7841" s="6">
        <v>42950</v>
      </c>
      <c r="N7841">
        <v>21</v>
      </c>
      <c r="O7841" t="s">
        <v>48</v>
      </c>
      <c r="P7841">
        <v>330948.94</v>
      </c>
      <c r="Q7841">
        <v>298731.060691</v>
      </c>
      <c r="R7841">
        <v>330948.94</v>
      </c>
      <c r="S7841">
        <v>298731.060691</v>
      </c>
    </row>
    <row r="7842" spans="1:19" ht="13.3">
      <c r="A7842" s="6">
        <v>42971</v>
      </c>
      <c r="B7842">
        <v>145037696</v>
      </c>
      <c r="C7842" t="s">
        <v>253</v>
      </c>
      <c r="D7842" t="s">
        <v>254</v>
      </c>
      <c r="E7842" t="s">
        <v>51</v>
      </c>
      <c r="F7842" t="s">
        <v>255</v>
      </c>
      <c r="G7842" t="s">
        <v>256</v>
      </c>
      <c r="H7842" t="s">
        <v>46</v>
      </c>
      <c r="I7842" t="s">
        <v>47</v>
      </c>
      <c r="J7842" t="s">
        <v>4202</v>
      </c>
      <c r="K7842" t="s">
        <v>31</v>
      </c>
      <c r="L7842" t="s">
        <v>7723</v>
      </c>
      <c r="M7842" s="6">
        <v>42958</v>
      </c>
      <c r="N7842">
        <v>13</v>
      </c>
      <c r="O7842" t="s">
        <v>48</v>
      </c>
      <c r="P7842">
        <v>105812.63</v>
      </c>
      <c r="Q7842">
        <v>85149.5396136</v>
      </c>
      <c r="R7842">
        <v>105812.63</v>
      </c>
      <c r="S7842">
        <v>85149.5396136</v>
      </c>
    </row>
    <row r="7843" spans="1:19" ht="13.3">
      <c r="A7843" s="6">
        <v>42971</v>
      </c>
      <c r="B7843">
        <v>145037697</v>
      </c>
      <c r="C7843" t="s">
        <v>1109</v>
      </c>
      <c r="D7843" t="s">
        <v>1110</v>
      </c>
      <c r="E7843" t="s">
        <v>7724</v>
      </c>
      <c r="F7843" t="s">
        <v>7725</v>
      </c>
      <c r="G7843" t="s">
        <v>1112</v>
      </c>
      <c r="H7843" t="s">
        <v>46</v>
      </c>
      <c r="I7843" t="s">
        <v>47</v>
      </c>
      <c r="J7843" t="s">
        <v>4202</v>
      </c>
      <c r="K7843" t="s">
        <v>31</v>
      </c>
      <c r="L7843" t="s">
        <v>7726</v>
      </c>
      <c r="M7843" s="6">
        <v>42950</v>
      </c>
      <c r="N7843">
        <v>21</v>
      </c>
      <c r="O7843" t="s">
        <v>48</v>
      </c>
      <c r="P7843">
        <v>207568.65</v>
      </c>
      <c r="Q7843">
        <v>215871.396</v>
      </c>
      <c r="R7843">
        <v>207568.65</v>
      </c>
      <c r="S7843">
        <v>215871.396</v>
      </c>
    </row>
    <row r="7844" spans="1:19" ht="13.3">
      <c r="A7844" s="6">
        <v>42971</v>
      </c>
      <c r="B7844">
        <v>145037698</v>
      </c>
      <c r="C7844" t="s">
        <v>1109</v>
      </c>
      <c r="D7844" t="s">
        <v>1110</v>
      </c>
      <c r="E7844" t="s">
        <v>7727</v>
      </c>
      <c r="F7844" t="s">
        <v>51</v>
      </c>
      <c r="G7844" t="s">
        <v>1112</v>
      </c>
      <c r="H7844" t="s">
        <v>46</v>
      </c>
      <c r="I7844" t="s">
        <v>47</v>
      </c>
      <c r="J7844" t="s">
        <v>4202</v>
      </c>
      <c r="K7844" t="s">
        <v>31</v>
      </c>
      <c r="L7844" t="s">
        <v>7728</v>
      </c>
      <c r="M7844" s="6">
        <v>42944</v>
      </c>
      <c r="N7844">
        <v>27</v>
      </c>
      <c r="O7844" t="s">
        <v>48</v>
      </c>
      <c r="P7844">
        <v>109613.66</v>
      </c>
      <c r="Q7844">
        <v>113998.2064</v>
      </c>
      <c r="R7844">
        <v>109613.66</v>
      </c>
      <c r="S7844">
        <v>113998.2064</v>
      </c>
    </row>
    <row r="7845" spans="1:19" ht="13.3">
      <c r="A7845" s="6">
        <v>42971</v>
      </c>
      <c r="B7845">
        <v>145037699</v>
      </c>
      <c r="C7845" t="s">
        <v>1109</v>
      </c>
      <c r="D7845" t="s">
        <v>1110</v>
      </c>
      <c r="E7845" t="s">
        <v>7729</v>
      </c>
      <c r="F7845" t="s">
        <v>51</v>
      </c>
      <c r="G7845" t="s">
        <v>1112</v>
      </c>
      <c r="H7845" t="s">
        <v>46</v>
      </c>
      <c r="I7845" t="s">
        <v>47</v>
      </c>
      <c r="J7845" t="s">
        <v>4202</v>
      </c>
      <c r="K7845" t="s">
        <v>31</v>
      </c>
      <c r="L7845" t="s">
        <v>7730</v>
      </c>
      <c r="M7845" s="6">
        <v>42950</v>
      </c>
      <c r="N7845">
        <v>21</v>
      </c>
      <c r="O7845" t="s">
        <v>48</v>
      </c>
      <c r="P7845">
        <v>120708</v>
      </c>
      <c r="Q7845">
        <v>93914.44524</v>
      </c>
      <c r="R7845">
        <v>120708</v>
      </c>
      <c r="S7845">
        <v>93914.44524</v>
      </c>
    </row>
    <row r="7846" spans="1:19" ht="13.3">
      <c r="A7846" s="6">
        <v>42971</v>
      </c>
      <c r="B7846">
        <v>145037700</v>
      </c>
      <c r="C7846" t="s">
        <v>247</v>
      </c>
      <c r="D7846" t="s">
        <v>248</v>
      </c>
      <c r="E7846" t="s">
        <v>277</v>
      </c>
      <c r="F7846" t="s">
        <v>275</v>
      </c>
      <c r="G7846" t="s">
        <v>251</v>
      </c>
      <c r="H7846" t="s">
        <v>46</v>
      </c>
      <c r="I7846" t="s">
        <v>47</v>
      </c>
      <c r="J7846" t="s">
        <v>4202</v>
      </c>
      <c r="K7846" t="s">
        <v>54</v>
      </c>
      <c r="L7846" t="s">
        <v>7730</v>
      </c>
      <c r="M7846" s="6">
        <v>42878</v>
      </c>
      <c r="N7846">
        <v>93</v>
      </c>
      <c r="O7846" t="s">
        <v>48</v>
      </c>
      <c r="P7846">
        <v>120708</v>
      </c>
      <c r="Q7846">
        <v>93914.44524</v>
      </c>
      <c r="R7846">
        <v>120708</v>
      </c>
      <c r="S7846">
        <v>93914.44524</v>
      </c>
    </row>
    <row r="7847" spans="1:19" ht="13.3">
      <c r="A7847" s="6">
        <v>42971</v>
      </c>
      <c r="B7847">
        <v>145037701</v>
      </c>
      <c r="C7847" t="s">
        <v>253</v>
      </c>
      <c r="D7847" t="s">
        <v>254</v>
      </c>
      <c r="E7847" t="s">
        <v>51</v>
      </c>
      <c r="F7847" t="s">
        <v>255</v>
      </c>
      <c r="G7847" t="s">
        <v>256</v>
      </c>
      <c r="H7847" t="s">
        <v>46</v>
      </c>
      <c r="I7847" t="s">
        <v>47</v>
      </c>
      <c r="J7847" t="s">
        <v>4202</v>
      </c>
      <c r="K7847" t="s">
        <v>31</v>
      </c>
      <c r="L7847" t="s">
        <v>7731</v>
      </c>
      <c r="M7847" s="6">
        <v>42958</v>
      </c>
      <c r="N7847">
        <v>13</v>
      </c>
      <c r="O7847" t="s">
        <v>48</v>
      </c>
      <c r="P7847">
        <v>128516.3</v>
      </c>
      <c r="Q7847">
        <v>118109.050026</v>
      </c>
      <c r="R7847">
        <v>128516.3</v>
      </c>
      <c r="S7847">
        <v>118109.050026</v>
      </c>
    </row>
    <row r="7848" spans="1:19" ht="13.3">
      <c r="A7848" s="6">
        <v>42971</v>
      </c>
      <c r="B7848">
        <v>145037702</v>
      </c>
      <c r="C7848" t="s">
        <v>1109</v>
      </c>
      <c r="D7848" t="s">
        <v>1110</v>
      </c>
      <c r="E7848" t="s">
        <v>7732</v>
      </c>
      <c r="F7848" t="s">
        <v>51</v>
      </c>
      <c r="G7848" t="s">
        <v>1112</v>
      </c>
      <c r="H7848" t="s">
        <v>46</v>
      </c>
      <c r="I7848" t="s">
        <v>47</v>
      </c>
      <c r="J7848" t="s">
        <v>4202</v>
      </c>
      <c r="K7848" t="s">
        <v>31</v>
      </c>
      <c r="L7848" t="s">
        <v>7733</v>
      </c>
      <c r="M7848" s="6">
        <v>42950</v>
      </c>
      <c r="N7848">
        <v>21</v>
      </c>
      <c r="O7848" t="s">
        <v>48</v>
      </c>
      <c r="P7848">
        <v>78879.3</v>
      </c>
      <c r="Q7848">
        <v>68144.616063</v>
      </c>
      <c r="R7848">
        <v>78879.3</v>
      </c>
      <c r="S7848">
        <v>68144.616063</v>
      </c>
    </row>
    <row r="7849" spans="1:19" ht="13.3">
      <c r="A7849" s="6">
        <v>42971</v>
      </c>
      <c r="B7849">
        <v>145037703</v>
      </c>
      <c r="C7849" t="s">
        <v>247</v>
      </c>
      <c r="D7849" t="s">
        <v>248</v>
      </c>
      <c r="E7849" t="s">
        <v>277</v>
      </c>
      <c r="F7849" t="s">
        <v>275</v>
      </c>
      <c r="G7849" t="s">
        <v>251</v>
      </c>
      <c r="H7849" t="s">
        <v>46</v>
      </c>
      <c r="I7849" t="s">
        <v>47</v>
      </c>
      <c r="J7849" t="s">
        <v>4202</v>
      </c>
      <c r="K7849" t="s">
        <v>54</v>
      </c>
      <c r="L7849" t="s">
        <v>7733</v>
      </c>
      <c r="M7849" s="6">
        <v>42878</v>
      </c>
      <c r="N7849">
        <v>93</v>
      </c>
      <c r="O7849" t="s">
        <v>48</v>
      </c>
      <c r="P7849">
        <v>78879.3</v>
      </c>
      <c r="Q7849">
        <v>68144.616063</v>
      </c>
      <c r="R7849">
        <v>78879.3</v>
      </c>
      <c r="S7849">
        <v>68144.616063</v>
      </c>
    </row>
    <row r="7850" spans="1:19" ht="13.3">
      <c r="A7850" s="6">
        <v>42971</v>
      </c>
      <c r="B7850">
        <v>145037704</v>
      </c>
      <c r="C7850" t="s">
        <v>1109</v>
      </c>
      <c r="D7850" t="s">
        <v>1110</v>
      </c>
      <c r="E7850" t="s">
        <v>7734</v>
      </c>
      <c r="F7850" t="s">
        <v>51</v>
      </c>
      <c r="G7850" t="s">
        <v>1112</v>
      </c>
      <c r="H7850" t="s">
        <v>46</v>
      </c>
      <c r="I7850" t="s">
        <v>47</v>
      </c>
      <c r="J7850" t="s">
        <v>4202</v>
      </c>
      <c r="K7850" t="s">
        <v>31</v>
      </c>
      <c r="L7850" t="s">
        <v>7735</v>
      </c>
      <c r="M7850" s="6">
        <v>42950</v>
      </c>
      <c r="N7850">
        <v>21</v>
      </c>
      <c r="O7850" t="s">
        <v>48</v>
      </c>
      <c r="P7850">
        <v>444979.22</v>
      </c>
      <c r="Q7850">
        <v>398033.91229</v>
      </c>
      <c r="R7850">
        <v>444979.22</v>
      </c>
      <c r="S7850">
        <v>398033.91229</v>
      </c>
    </row>
    <row r="7851" spans="1:19" ht="13.3">
      <c r="A7851" s="6">
        <v>42971</v>
      </c>
      <c r="B7851">
        <v>145037705</v>
      </c>
      <c r="C7851" t="s">
        <v>247</v>
      </c>
      <c r="D7851" t="s">
        <v>248</v>
      </c>
      <c r="E7851" t="s">
        <v>277</v>
      </c>
      <c r="F7851" t="s">
        <v>275</v>
      </c>
      <c r="G7851" t="s">
        <v>251</v>
      </c>
      <c r="H7851" t="s">
        <v>46</v>
      </c>
      <c r="I7851" t="s">
        <v>47</v>
      </c>
      <c r="J7851" t="s">
        <v>4202</v>
      </c>
      <c r="K7851" t="s">
        <v>54</v>
      </c>
      <c r="L7851" t="s">
        <v>7735</v>
      </c>
      <c r="M7851" s="6">
        <v>42878</v>
      </c>
      <c r="N7851">
        <v>93</v>
      </c>
      <c r="O7851" t="s">
        <v>48</v>
      </c>
      <c r="P7851">
        <v>444979.22</v>
      </c>
      <c r="Q7851">
        <v>398033.91229</v>
      </c>
      <c r="R7851">
        <v>444979.22</v>
      </c>
      <c r="S7851">
        <v>398033.91229</v>
      </c>
    </row>
    <row r="7852" spans="1:19" ht="13.3">
      <c r="A7852" s="6">
        <v>42971</v>
      </c>
      <c r="B7852">
        <v>145037706</v>
      </c>
      <c r="C7852" t="s">
        <v>1109</v>
      </c>
      <c r="D7852" t="s">
        <v>1110</v>
      </c>
      <c r="E7852" t="s">
        <v>7736</v>
      </c>
      <c r="F7852" t="s">
        <v>51</v>
      </c>
      <c r="G7852" t="s">
        <v>1112</v>
      </c>
      <c r="H7852" t="s">
        <v>46</v>
      </c>
      <c r="I7852" t="s">
        <v>47</v>
      </c>
      <c r="J7852" t="s">
        <v>4202</v>
      </c>
      <c r="K7852" t="s">
        <v>31</v>
      </c>
      <c r="L7852" t="s">
        <v>7737</v>
      </c>
      <c r="M7852" s="6">
        <v>42950</v>
      </c>
      <c r="N7852">
        <v>21</v>
      </c>
      <c r="O7852" t="s">
        <v>48</v>
      </c>
      <c r="P7852">
        <v>111664.65</v>
      </c>
      <c r="Q7852">
        <v>116131.236</v>
      </c>
      <c r="R7852">
        <v>111664.65</v>
      </c>
      <c r="S7852">
        <v>116131.236</v>
      </c>
    </row>
    <row r="7853" spans="1:19" ht="13.3">
      <c r="A7853" s="6">
        <v>42971</v>
      </c>
      <c r="B7853">
        <v>145037707</v>
      </c>
      <c r="C7853" t="s">
        <v>247</v>
      </c>
      <c r="D7853" t="s">
        <v>248</v>
      </c>
      <c r="E7853" t="s">
        <v>277</v>
      </c>
      <c r="F7853" t="s">
        <v>275</v>
      </c>
      <c r="G7853" t="s">
        <v>251</v>
      </c>
      <c r="H7853" t="s">
        <v>46</v>
      </c>
      <c r="I7853" t="s">
        <v>47</v>
      </c>
      <c r="J7853" t="s">
        <v>4202</v>
      </c>
      <c r="K7853" t="s">
        <v>54</v>
      </c>
      <c r="L7853" t="s">
        <v>7737</v>
      </c>
      <c r="M7853" s="6">
        <v>42878</v>
      </c>
      <c r="N7853">
        <v>93</v>
      </c>
      <c r="O7853" t="s">
        <v>48</v>
      </c>
      <c r="P7853">
        <v>111664.65</v>
      </c>
      <c r="Q7853">
        <v>116131.236</v>
      </c>
      <c r="R7853">
        <v>111664.65</v>
      </c>
      <c r="S7853">
        <v>116131.236</v>
      </c>
    </row>
    <row r="7854" spans="1:19" ht="13.3">
      <c r="A7854" s="6">
        <v>42971</v>
      </c>
      <c r="B7854">
        <v>145037708</v>
      </c>
      <c r="C7854" t="s">
        <v>247</v>
      </c>
      <c r="D7854" t="s">
        <v>248</v>
      </c>
      <c r="E7854" t="s">
        <v>277</v>
      </c>
      <c r="F7854" t="s">
        <v>275</v>
      </c>
      <c r="G7854" t="s">
        <v>251</v>
      </c>
      <c r="H7854" t="s">
        <v>46</v>
      </c>
      <c r="I7854" t="s">
        <v>47</v>
      </c>
      <c r="J7854" t="s">
        <v>4202</v>
      </c>
      <c r="K7854" t="s">
        <v>54</v>
      </c>
      <c r="L7854" t="s">
        <v>7738</v>
      </c>
      <c r="M7854" s="6">
        <v>42878</v>
      </c>
      <c r="N7854">
        <v>93</v>
      </c>
      <c r="O7854" t="s">
        <v>48</v>
      </c>
      <c r="P7854">
        <v>159716.18</v>
      </c>
      <c r="Q7854">
        <v>135998.32727</v>
      </c>
      <c r="R7854">
        <v>159716.18</v>
      </c>
      <c r="S7854">
        <v>135998.32727</v>
      </c>
    </row>
    <row r="7855" spans="1:19" ht="13.3">
      <c r="A7855" s="6">
        <v>42971</v>
      </c>
      <c r="B7855">
        <v>145037709</v>
      </c>
      <c r="C7855" t="s">
        <v>1109</v>
      </c>
      <c r="D7855" t="s">
        <v>1110</v>
      </c>
      <c r="E7855" t="s">
        <v>7739</v>
      </c>
      <c r="F7855" t="s">
        <v>51</v>
      </c>
      <c r="G7855" t="s">
        <v>1112</v>
      </c>
      <c r="H7855" t="s">
        <v>46</v>
      </c>
      <c r="I7855" t="s">
        <v>47</v>
      </c>
      <c r="J7855" t="s">
        <v>4202</v>
      </c>
      <c r="K7855" t="s">
        <v>31</v>
      </c>
      <c r="L7855" t="s">
        <v>7740</v>
      </c>
      <c r="M7855" s="6">
        <v>42950</v>
      </c>
      <c r="N7855">
        <v>21</v>
      </c>
      <c r="O7855" t="s">
        <v>48</v>
      </c>
      <c r="P7855">
        <v>207699.25</v>
      </c>
      <c r="Q7855">
        <v>200288.54076</v>
      </c>
      <c r="R7855">
        <v>207699.25</v>
      </c>
      <c r="S7855">
        <v>200288.54076</v>
      </c>
    </row>
    <row r="7856" spans="1:19" ht="13.3">
      <c r="A7856" s="6">
        <v>42971</v>
      </c>
      <c r="B7856">
        <v>145037710</v>
      </c>
      <c r="C7856" t="s">
        <v>1109</v>
      </c>
      <c r="D7856" t="s">
        <v>1110</v>
      </c>
      <c r="E7856" t="s">
        <v>7741</v>
      </c>
      <c r="F7856" t="s">
        <v>51</v>
      </c>
      <c r="G7856" t="s">
        <v>1112</v>
      </c>
      <c r="H7856" t="s">
        <v>46</v>
      </c>
      <c r="I7856" t="s">
        <v>47</v>
      </c>
      <c r="J7856" t="s">
        <v>4202</v>
      </c>
      <c r="K7856" t="s">
        <v>31</v>
      </c>
      <c r="L7856" t="s">
        <v>7742</v>
      </c>
      <c r="M7856" s="6">
        <v>42944</v>
      </c>
      <c r="N7856">
        <v>27</v>
      </c>
      <c r="O7856" t="s">
        <v>48</v>
      </c>
      <c r="P7856">
        <v>211153.33</v>
      </c>
      <c r="Q7856">
        <v>194307.5173326</v>
      </c>
      <c r="R7856">
        <v>211153.33</v>
      </c>
      <c r="S7856">
        <v>194307.5173326</v>
      </c>
    </row>
    <row r="7857" spans="1:19" ht="13.3">
      <c r="A7857" s="6">
        <v>42971</v>
      </c>
      <c r="B7857">
        <v>145037711</v>
      </c>
      <c r="C7857" t="s">
        <v>247</v>
      </c>
      <c r="D7857" t="s">
        <v>248</v>
      </c>
      <c r="E7857" t="s">
        <v>277</v>
      </c>
      <c r="F7857" t="s">
        <v>275</v>
      </c>
      <c r="G7857" t="s">
        <v>251</v>
      </c>
      <c r="H7857" t="s">
        <v>46</v>
      </c>
      <c r="I7857" t="s">
        <v>47</v>
      </c>
      <c r="J7857" t="s">
        <v>4202</v>
      </c>
      <c r="K7857" t="s">
        <v>320</v>
      </c>
      <c r="L7857" t="s">
        <v>7742</v>
      </c>
      <c r="M7857" s="6">
        <v>42899</v>
      </c>
      <c r="N7857">
        <v>72</v>
      </c>
      <c r="O7857" t="s">
        <v>48</v>
      </c>
      <c r="P7857">
        <v>211153.33</v>
      </c>
      <c r="Q7857">
        <v>194307.5173326</v>
      </c>
      <c r="R7857">
        <v>211153.33</v>
      </c>
      <c r="S7857">
        <v>194307.5173326</v>
      </c>
    </row>
    <row r="7858" spans="1:19" ht="13.3">
      <c r="A7858" s="6">
        <v>42971</v>
      </c>
      <c r="B7858">
        <v>145037712</v>
      </c>
      <c r="C7858" t="s">
        <v>1109</v>
      </c>
      <c r="D7858" t="s">
        <v>1110</v>
      </c>
      <c r="E7858" t="s">
        <v>7743</v>
      </c>
      <c r="F7858" t="s">
        <v>51</v>
      </c>
      <c r="G7858" t="s">
        <v>1112</v>
      </c>
      <c r="H7858" t="s">
        <v>46</v>
      </c>
      <c r="I7858" t="s">
        <v>47</v>
      </c>
      <c r="J7858" t="s">
        <v>4202</v>
      </c>
      <c r="K7858" t="s">
        <v>31</v>
      </c>
      <c r="L7858" t="s">
        <v>7744</v>
      </c>
      <c r="M7858" s="6">
        <v>42944</v>
      </c>
      <c r="N7858">
        <v>27</v>
      </c>
      <c r="O7858" t="s">
        <v>48</v>
      </c>
      <c r="P7858">
        <v>229404.95</v>
      </c>
      <c r="Q7858">
        <v>238581.148</v>
      </c>
      <c r="R7858">
        <v>229404.95</v>
      </c>
      <c r="S7858">
        <v>238581.148</v>
      </c>
    </row>
    <row r="7859" spans="1:19" ht="13.3">
      <c r="A7859" s="6">
        <v>42971</v>
      </c>
      <c r="B7859">
        <v>145037713</v>
      </c>
      <c r="C7859" t="s">
        <v>1109</v>
      </c>
      <c r="D7859" t="s">
        <v>1110</v>
      </c>
      <c r="E7859" t="s">
        <v>7745</v>
      </c>
      <c r="F7859" t="s">
        <v>51</v>
      </c>
      <c r="G7859" t="s">
        <v>1112</v>
      </c>
      <c r="H7859" t="s">
        <v>46</v>
      </c>
      <c r="I7859" t="s">
        <v>47</v>
      </c>
      <c r="J7859" t="s">
        <v>4202</v>
      </c>
      <c r="K7859" t="s">
        <v>31</v>
      </c>
      <c r="L7859" t="s">
        <v>7746</v>
      </c>
      <c r="M7859" s="6">
        <v>42950</v>
      </c>
      <c r="N7859">
        <v>21</v>
      </c>
      <c r="O7859" t="s">
        <v>48</v>
      </c>
      <c r="P7859">
        <v>259439.68</v>
      </c>
      <c r="Q7859">
        <v>223800.4511584</v>
      </c>
      <c r="R7859">
        <v>259439.68</v>
      </c>
      <c r="S7859">
        <v>223800.4511584</v>
      </c>
    </row>
    <row r="7860" spans="1:19" ht="13.3">
      <c r="A7860" s="6">
        <v>42971</v>
      </c>
      <c r="B7860">
        <v>145037714</v>
      </c>
      <c r="C7860" t="s">
        <v>1109</v>
      </c>
      <c r="D7860" t="s">
        <v>1110</v>
      </c>
      <c r="E7860" t="s">
        <v>7747</v>
      </c>
      <c r="F7860" t="s">
        <v>51</v>
      </c>
      <c r="G7860" t="s">
        <v>1112</v>
      </c>
      <c r="H7860" t="s">
        <v>46</v>
      </c>
      <c r="I7860" t="s">
        <v>47</v>
      </c>
      <c r="J7860" t="s">
        <v>4202</v>
      </c>
      <c r="K7860" t="s">
        <v>31</v>
      </c>
      <c r="L7860" t="s">
        <v>7748</v>
      </c>
      <c r="M7860" s="6">
        <v>42950</v>
      </c>
      <c r="N7860">
        <v>21</v>
      </c>
      <c r="O7860" t="s">
        <v>48</v>
      </c>
      <c r="P7860">
        <v>187129.25</v>
      </c>
      <c r="Q7860">
        <v>171060.4613025</v>
      </c>
      <c r="R7860">
        <v>187129.25</v>
      </c>
      <c r="S7860">
        <v>171060.4613025</v>
      </c>
    </row>
    <row r="7861" spans="1:19" ht="13.3">
      <c r="A7861" s="6">
        <v>42971</v>
      </c>
      <c r="B7861">
        <v>145037715</v>
      </c>
      <c r="C7861" t="s">
        <v>247</v>
      </c>
      <c r="D7861" t="s">
        <v>248</v>
      </c>
      <c r="E7861" t="s">
        <v>277</v>
      </c>
      <c r="F7861" t="s">
        <v>275</v>
      </c>
      <c r="G7861" t="s">
        <v>251</v>
      </c>
      <c r="H7861" t="s">
        <v>46</v>
      </c>
      <c r="I7861" t="s">
        <v>47</v>
      </c>
      <c r="J7861" t="s">
        <v>4202</v>
      </c>
      <c r="K7861" t="s">
        <v>54</v>
      </c>
      <c r="L7861" t="s">
        <v>7749</v>
      </c>
      <c r="M7861" s="6">
        <v>42878</v>
      </c>
      <c r="N7861">
        <v>93</v>
      </c>
      <c r="O7861" t="s">
        <v>48</v>
      </c>
      <c r="P7861">
        <v>30990.66</v>
      </c>
      <c r="Q7861">
        <v>26539.4715042</v>
      </c>
      <c r="R7861">
        <v>30990.66</v>
      </c>
      <c r="S7861">
        <v>26539.4715042</v>
      </c>
    </row>
    <row r="7862" spans="1:19" ht="13.3">
      <c r="A7862" s="6">
        <v>42971</v>
      </c>
      <c r="B7862">
        <v>145037716</v>
      </c>
      <c r="C7862" t="s">
        <v>1109</v>
      </c>
      <c r="D7862" t="s">
        <v>1110</v>
      </c>
      <c r="E7862" t="s">
        <v>7750</v>
      </c>
      <c r="F7862" t="s">
        <v>51</v>
      </c>
      <c r="G7862" t="s">
        <v>1112</v>
      </c>
      <c r="H7862" t="s">
        <v>46</v>
      </c>
      <c r="I7862" t="s">
        <v>47</v>
      </c>
      <c r="J7862" t="s">
        <v>4202</v>
      </c>
      <c r="K7862" t="s">
        <v>31</v>
      </c>
      <c r="L7862" t="s">
        <v>7751</v>
      </c>
      <c r="M7862" s="6">
        <v>42950</v>
      </c>
      <c r="N7862">
        <v>21</v>
      </c>
      <c r="O7862" t="s">
        <v>48</v>
      </c>
      <c r="P7862">
        <v>259910.88</v>
      </c>
      <c r="Q7862">
        <v>270307.3152</v>
      </c>
      <c r="R7862">
        <v>259910.88</v>
      </c>
      <c r="S7862">
        <v>270307.3152</v>
      </c>
    </row>
    <row r="7863" spans="1:19" ht="13.3">
      <c r="A7863" s="6">
        <v>42971</v>
      </c>
      <c r="B7863">
        <v>145037717</v>
      </c>
      <c r="C7863" t="s">
        <v>247</v>
      </c>
      <c r="D7863" t="s">
        <v>248</v>
      </c>
      <c r="E7863" t="s">
        <v>277</v>
      </c>
      <c r="F7863" t="s">
        <v>275</v>
      </c>
      <c r="G7863" t="s">
        <v>251</v>
      </c>
      <c r="H7863" t="s">
        <v>46</v>
      </c>
      <c r="I7863" t="s">
        <v>47</v>
      </c>
      <c r="J7863" t="s">
        <v>4202</v>
      </c>
      <c r="K7863" t="s">
        <v>54</v>
      </c>
      <c r="L7863" t="s">
        <v>7752</v>
      </c>
      <c r="M7863" s="6">
        <v>42878</v>
      </c>
      <c r="N7863">
        <v>93</v>
      </c>
      <c r="O7863" t="s">
        <v>48</v>
      </c>
      <c r="P7863">
        <v>405080.09</v>
      </c>
      <c r="Q7863">
        <v>352610.0659423</v>
      </c>
      <c r="R7863">
        <v>405080.09</v>
      </c>
      <c r="S7863">
        <v>352610.0659423</v>
      </c>
    </row>
    <row r="7864" spans="1:19" ht="13.3">
      <c r="A7864" s="6">
        <v>42971</v>
      </c>
      <c r="B7864">
        <v>145037718</v>
      </c>
      <c r="C7864" t="s">
        <v>1109</v>
      </c>
      <c r="D7864" t="s">
        <v>1110</v>
      </c>
      <c r="E7864" t="s">
        <v>7753</v>
      </c>
      <c r="F7864" t="s">
        <v>51</v>
      </c>
      <c r="G7864" t="s">
        <v>1112</v>
      </c>
      <c r="H7864" t="s">
        <v>46</v>
      </c>
      <c r="I7864" t="s">
        <v>47</v>
      </c>
      <c r="J7864" t="s">
        <v>4202</v>
      </c>
      <c r="K7864" t="s">
        <v>31</v>
      </c>
      <c r="L7864" t="s">
        <v>7754</v>
      </c>
      <c r="M7864" s="6">
        <v>42950</v>
      </c>
      <c r="N7864">
        <v>21</v>
      </c>
      <c r="O7864" t="s">
        <v>48</v>
      </c>
      <c r="P7864">
        <v>162806.88</v>
      </c>
      <c r="Q7864">
        <v>132484.0986</v>
      </c>
      <c r="R7864">
        <v>162806.88</v>
      </c>
      <c r="S7864">
        <v>132484.0986</v>
      </c>
    </row>
    <row r="7865" spans="1:19" ht="13.3">
      <c r="A7865" s="6">
        <v>42971</v>
      </c>
      <c r="B7865">
        <v>145037719</v>
      </c>
      <c r="C7865" t="s">
        <v>1109</v>
      </c>
      <c r="D7865" t="s">
        <v>1110</v>
      </c>
      <c r="E7865" t="s">
        <v>7755</v>
      </c>
      <c r="F7865" t="s">
        <v>51</v>
      </c>
      <c r="G7865" t="s">
        <v>1112</v>
      </c>
      <c r="H7865" t="s">
        <v>46</v>
      </c>
      <c r="I7865" t="s">
        <v>47</v>
      </c>
      <c r="J7865" t="s">
        <v>4202</v>
      </c>
      <c r="K7865" t="s">
        <v>31</v>
      </c>
      <c r="L7865" t="s">
        <v>7756</v>
      </c>
      <c r="M7865" s="6">
        <v>42950</v>
      </c>
      <c r="N7865">
        <v>21</v>
      </c>
      <c r="O7865" t="s">
        <v>48</v>
      </c>
      <c r="P7865">
        <v>348025.5</v>
      </c>
      <c r="Q7865">
        <v>305500.264155</v>
      </c>
      <c r="R7865">
        <v>348025.5</v>
      </c>
      <c r="S7865">
        <v>305500.264155</v>
      </c>
    </row>
    <row r="7866" spans="1:19" ht="13.3">
      <c r="A7866" s="6">
        <v>42971</v>
      </c>
      <c r="B7866">
        <v>145037720</v>
      </c>
      <c r="C7866" t="s">
        <v>247</v>
      </c>
      <c r="D7866" t="s">
        <v>248</v>
      </c>
      <c r="E7866" t="s">
        <v>277</v>
      </c>
      <c r="F7866" t="s">
        <v>275</v>
      </c>
      <c r="G7866" t="s">
        <v>251</v>
      </c>
      <c r="H7866" t="s">
        <v>46</v>
      </c>
      <c r="I7866" t="s">
        <v>47</v>
      </c>
      <c r="J7866" t="s">
        <v>4202</v>
      </c>
      <c r="K7866" t="s">
        <v>54</v>
      </c>
      <c r="L7866" t="s">
        <v>7756</v>
      </c>
      <c r="M7866" s="6">
        <v>42878</v>
      </c>
      <c r="N7866">
        <v>93</v>
      </c>
      <c r="O7866" t="s">
        <v>48</v>
      </c>
      <c r="P7866">
        <v>348025.5</v>
      </c>
      <c r="Q7866">
        <v>305500.264155</v>
      </c>
      <c r="R7866">
        <v>348025.5</v>
      </c>
      <c r="S7866">
        <v>305500.264155</v>
      </c>
    </row>
    <row r="7867" spans="1:19" ht="13.3">
      <c r="A7867" s="6">
        <v>42971</v>
      </c>
      <c r="B7867">
        <v>145037721</v>
      </c>
      <c r="C7867" t="s">
        <v>1109</v>
      </c>
      <c r="D7867" t="s">
        <v>1110</v>
      </c>
      <c r="E7867" t="s">
        <v>7757</v>
      </c>
      <c r="F7867" t="s">
        <v>51</v>
      </c>
      <c r="G7867" t="s">
        <v>1112</v>
      </c>
      <c r="H7867" t="s">
        <v>46</v>
      </c>
      <c r="I7867" t="s">
        <v>47</v>
      </c>
      <c r="J7867" t="s">
        <v>4202</v>
      </c>
      <c r="K7867" t="s">
        <v>31</v>
      </c>
      <c r="L7867" t="s">
        <v>7758</v>
      </c>
      <c r="M7867" s="6">
        <v>42944</v>
      </c>
      <c r="N7867">
        <v>27</v>
      </c>
      <c r="O7867" t="s">
        <v>48</v>
      </c>
      <c r="P7867">
        <v>263704.93</v>
      </c>
      <c r="Q7867">
        <v>274253.1272</v>
      </c>
      <c r="R7867">
        <v>263704.93</v>
      </c>
      <c r="S7867">
        <v>274253.1272</v>
      </c>
    </row>
    <row r="7868" spans="1:19" ht="13.3">
      <c r="A7868" s="6">
        <v>42971</v>
      </c>
      <c r="B7868">
        <v>145037722</v>
      </c>
      <c r="C7868" t="s">
        <v>1109</v>
      </c>
      <c r="D7868" t="s">
        <v>1110</v>
      </c>
      <c r="E7868" t="s">
        <v>7759</v>
      </c>
      <c r="F7868" t="s">
        <v>51</v>
      </c>
      <c r="G7868" t="s">
        <v>1112</v>
      </c>
      <c r="H7868" t="s">
        <v>46</v>
      </c>
      <c r="I7868" t="s">
        <v>47</v>
      </c>
      <c r="J7868" t="s">
        <v>4202</v>
      </c>
      <c r="K7868" t="s">
        <v>31</v>
      </c>
      <c r="L7868" t="s">
        <v>7760</v>
      </c>
      <c r="M7868" s="6">
        <v>42950</v>
      </c>
      <c r="N7868">
        <v>21</v>
      </c>
      <c r="O7868" t="s">
        <v>48</v>
      </c>
      <c r="P7868">
        <v>243556.98</v>
      </c>
      <c r="Q7868">
        <v>248961.5093862</v>
      </c>
      <c r="R7868">
        <v>243556.98</v>
      </c>
      <c r="S7868">
        <v>248961.5093862</v>
      </c>
    </row>
    <row r="7869" spans="1:19" ht="13.3">
      <c r="A7869" s="6">
        <v>42971</v>
      </c>
      <c r="B7869">
        <v>145037723</v>
      </c>
      <c r="C7869" t="s">
        <v>253</v>
      </c>
      <c r="D7869" t="s">
        <v>254</v>
      </c>
      <c r="E7869" t="s">
        <v>51</v>
      </c>
      <c r="F7869" t="s">
        <v>255</v>
      </c>
      <c r="G7869" t="s">
        <v>256</v>
      </c>
      <c r="H7869" t="s">
        <v>46</v>
      </c>
      <c r="I7869" t="s">
        <v>47</v>
      </c>
      <c r="J7869" t="s">
        <v>4202</v>
      </c>
      <c r="K7869" t="s">
        <v>31</v>
      </c>
      <c r="L7869" t="s">
        <v>7761</v>
      </c>
      <c r="M7869" s="6">
        <v>42958</v>
      </c>
      <c r="N7869">
        <v>13</v>
      </c>
      <c r="O7869" t="s">
        <v>48</v>
      </c>
      <c r="P7869">
        <v>56901.49</v>
      </c>
      <c r="Q7869">
        <v>51196.5466126</v>
      </c>
      <c r="R7869">
        <v>56901.49</v>
      </c>
      <c r="S7869">
        <v>51196.5466126</v>
      </c>
    </row>
    <row r="7870" spans="1:19" ht="13.3">
      <c r="A7870" s="6">
        <v>42971</v>
      </c>
      <c r="B7870">
        <v>145037724</v>
      </c>
      <c r="C7870" t="s">
        <v>1109</v>
      </c>
      <c r="D7870" t="s">
        <v>1110</v>
      </c>
      <c r="E7870" t="s">
        <v>7762</v>
      </c>
      <c r="F7870" t="s">
        <v>51</v>
      </c>
      <c r="G7870" t="s">
        <v>1112</v>
      </c>
      <c r="H7870" t="s">
        <v>46</v>
      </c>
      <c r="I7870" t="s">
        <v>47</v>
      </c>
      <c r="J7870" t="s">
        <v>4202</v>
      </c>
      <c r="K7870" t="s">
        <v>31</v>
      </c>
      <c r="L7870" t="s">
        <v>7763</v>
      </c>
      <c r="M7870" s="6">
        <v>42950</v>
      </c>
      <c r="N7870">
        <v>21</v>
      </c>
      <c r="O7870" t="s">
        <v>48</v>
      </c>
      <c r="P7870">
        <v>148850.66</v>
      </c>
      <c r="Q7870">
        <v>154804.6864</v>
      </c>
      <c r="R7870">
        <v>148850.66</v>
      </c>
      <c r="S7870">
        <v>154804.6864</v>
      </c>
    </row>
    <row r="7871" spans="1:19" ht="13.3">
      <c r="A7871" s="6">
        <v>42971</v>
      </c>
      <c r="B7871">
        <v>145037725</v>
      </c>
      <c r="C7871" t="s">
        <v>1109</v>
      </c>
      <c r="D7871" t="s">
        <v>1110</v>
      </c>
      <c r="E7871" t="s">
        <v>7764</v>
      </c>
      <c r="F7871" t="s">
        <v>51</v>
      </c>
      <c r="G7871" t="s">
        <v>1112</v>
      </c>
      <c r="H7871" t="s">
        <v>46</v>
      </c>
      <c r="I7871" t="s">
        <v>47</v>
      </c>
      <c r="J7871" t="s">
        <v>4202</v>
      </c>
      <c r="K7871" t="s">
        <v>31</v>
      </c>
      <c r="L7871" t="s">
        <v>7765</v>
      </c>
      <c r="M7871" s="6">
        <v>42950</v>
      </c>
      <c r="N7871">
        <v>21</v>
      </c>
      <c r="O7871" t="s">
        <v>48</v>
      </c>
      <c r="P7871">
        <v>95397.01</v>
      </c>
      <c r="Q7871">
        <v>99212.8904</v>
      </c>
      <c r="R7871">
        <v>95397.01</v>
      </c>
      <c r="S7871">
        <v>99212.8904</v>
      </c>
    </row>
    <row r="7872" spans="1:19" ht="13.3">
      <c r="A7872" s="6">
        <v>42971</v>
      </c>
      <c r="B7872">
        <v>145037726</v>
      </c>
      <c r="C7872" t="s">
        <v>247</v>
      </c>
      <c r="D7872" t="s">
        <v>248</v>
      </c>
      <c r="E7872" t="s">
        <v>277</v>
      </c>
      <c r="F7872" t="s">
        <v>275</v>
      </c>
      <c r="G7872" t="s">
        <v>251</v>
      </c>
      <c r="H7872" t="s">
        <v>46</v>
      </c>
      <c r="I7872" t="s">
        <v>47</v>
      </c>
      <c r="J7872" t="s">
        <v>4202</v>
      </c>
      <c r="K7872" t="s">
        <v>54</v>
      </c>
      <c r="L7872" t="s">
        <v>7765</v>
      </c>
      <c r="M7872" s="6">
        <v>42878</v>
      </c>
      <c r="N7872">
        <v>93</v>
      </c>
      <c r="O7872" t="s">
        <v>48</v>
      </c>
      <c r="P7872">
        <v>95397.01</v>
      </c>
      <c r="Q7872">
        <v>99212.8904</v>
      </c>
      <c r="R7872">
        <v>95397.01</v>
      </c>
      <c r="S7872">
        <v>99212.8904</v>
      </c>
    </row>
    <row r="7873" spans="1:19" ht="13.3">
      <c r="A7873" s="6">
        <v>42971</v>
      </c>
      <c r="B7873">
        <v>145037727</v>
      </c>
      <c r="C7873" t="s">
        <v>1109</v>
      </c>
      <c r="D7873" t="s">
        <v>1110</v>
      </c>
      <c r="E7873" t="s">
        <v>7766</v>
      </c>
      <c r="F7873" t="s">
        <v>51</v>
      </c>
      <c r="G7873" t="s">
        <v>1112</v>
      </c>
      <c r="H7873" t="s">
        <v>46</v>
      </c>
      <c r="I7873" t="s">
        <v>47</v>
      </c>
      <c r="J7873" t="s">
        <v>4202</v>
      </c>
      <c r="K7873" t="s">
        <v>31</v>
      </c>
      <c r="L7873" t="s">
        <v>7767</v>
      </c>
      <c r="M7873" s="6">
        <v>42950</v>
      </c>
      <c r="N7873">
        <v>21</v>
      </c>
      <c r="O7873" t="s">
        <v>48</v>
      </c>
      <c r="P7873">
        <v>68138.11</v>
      </c>
      <c r="Q7873">
        <v>49843.7088461</v>
      </c>
      <c r="R7873">
        <v>68138.11</v>
      </c>
      <c r="S7873">
        <v>49843.7088461</v>
      </c>
    </row>
    <row r="7874" spans="1:19" ht="13.3">
      <c r="A7874" s="6">
        <v>42971</v>
      </c>
      <c r="B7874">
        <v>145037728</v>
      </c>
      <c r="C7874" t="s">
        <v>247</v>
      </c>
      <c r="D7874" t="s">
        <v>248</v>
      </c>
      <c r="E7874" t="s">
        <v>277</v>
      </c>
      <c r="F7874" t="s">
        <v>275</v>
      </c>
      <c r="G7874" t="s">
        <v>251</v>
      </c>
      <c r="H7874" t="s">
        <v>46</v>
      </c>
      <c r="I7874" t="s">
        <v>47</v>
      </c>
      <c r="J7874" t="s">
        <v>4202</v>
      </c>
      <c r="K7874" t="s">
        <v>54</v>
      </c>
      <c r="L7874" t="s">
        <v>7767</v>
      </c>
      <c r="M7874" s="6">
        <v>42878</v>
      </c>
      <c r="N7874">
        <v>93</v>
      </c>
      <c r="O7874" t="s">
        <v>48</v>
      </c>
      <c r="P7874">
        <v>68138.11</v>
      </c>
      <c r="Q7874">
        <v>49843.7088461</v>
      </c>
      <c r="R7874">
        <v>68138.11</v>
      </c>
      <c r="S7874">
        <v>49843.7088461</v>
      </c>
    </row>
    <row r="7875" spans="1:20" ht="13.3">
      <c r="A7875" s="6">
        <v>42971</v>
      </c>
      <c r="B7875">
        <v>145037729</v>
      </c>
      <c r="C7875" t="s">
        <v>1062</v>
      </c>
      <c r="D7875" t="s">
        <v>1062</v>
      </c>
      <c r="E7875" t="s">
        <v>1063</v>
      </c>
      <c r="F7875" t="s">
        <v>4202</v>
      </c>
      <c r="G7875" t="s">
        <v>1064</v>
      </c>
      <c r="H7875" t="s">
        <v>46</v>
      </c>
      <c r="I7875" t="s">
        <v>47</v>
      </c>
      <c r="J7875" t="s">
        <v>4202</v>
      </c>
      <c r="K7875" t="s">
        <v>94</v>
      </c>
      <c r="L7875" t="s">
        <v>7767</v>
      </c>
      <c r="M7875" s="6">
        <v>42922</v>
      </c>
      <c r="N7875">
        <v>49</v>
      </c>
      <c r="O7875" t="s">
        <v>48</v>
      </c>
      <c r="P7875">
        <v>68138.11</v>
      </c>
      <c r="Q7875">
        <v>49843.7088461</v>
      </c>
      <c r="R7875">
        <v>68138.11</v>
      </c>
      <c r="S7875">
        <v>49843.7088461</v>
      </c>
      <c r="T7875" t="s">
        <v>4237</v>
      </c>
    </row>
    <row r="7876" spans="1:19" ht="13.3">
      <c r="A7876" s="6">
        <v>42971</v>
      </c>
      <c r="B7876">
        <v>145037730</v>
      </c>
      <c r="C7876" t="s">
        <v>247</v>
      </c>
      <c r="D7876" t="s">
        <v>248</v>
      </c>
      <c r="E7876" t="s">
        <v>277</v>
      </c>
      <c r="F7876" t="s">
        <v>275</v>
      </c>
      <c r="G7876" t="s">
        <v>251</v>
      </c>
      <c r="H7876" t="s">
        <v>46</v>
      </c>
      <c r="I7876" t="s">
        <v>47</v>
      </c>
      <c r="J7876" t="s">
        <v>4202</v>
      </c>
      <c r="K7876" t="s">
        <v>320</v>
      </c>
      <c r="L7876" t="s">
        <v>7768</v>
      </c>
      <c r="M7876" s="6">
        <v>42899</v>
      </c>
      <c r="N7876">
        <v>72</v>
      </c>
      <c r="O7876" t="s">
        <v>48</v>
      </c>
      <c r="P7876">
        <v>266402.26</v>
      </c>
      <c r="Q7876">
        <v>214712.2294922</v>
      </c>
      <c r="R7876">
        <v>266402.26</v>
      </c>
      <c r="S7876">
        <v>214712.2294922</v>
      </c>
    </row>
    <row r="7877" spans="1:19" ht="13.3">
      <c r="A7877" s="6">
        <v>42971</v>
      </c>
      <c r="B7877">
        <v>145037731</v>
      </c>
      <c r="C7877" t="s">
        <v>1109</v>
      </c>
      <c r="D7877" t="s">
        <v>1110</v>
      </c>
      <c r="E7877" t="s">
        <v>7769</v>
      </c>
      <c r="F7877" t="s">
        <v>51</v>
      </c>
      <c r="G7877" t="s">
        <v>1112</v>
      </c>
      <c r="H7877" t="s">
        <v>46</v>
      </c>
      <c r="I7877" t="s">
        <v>47</v>
      </c>
      <c r="J7877" t="s">
        <v>4202</v>
      </c>
      <c r="K7877" t="s">
        <v>31</v>
      </c>
      <c r="L7877" t="s">
        <v>7770</v>
      </c>
      <c r="M7877" s="6">
        <v>42944</v>
      </c>
      <c r="N7877">
        <v>27</v>
      </c>
      <c r="O7877" t="s">
        <v>48</v>
      </c>
      <c r="P7877">
        <v>458137.87</v>
      </c>
      <c r="Q7877">
        <v>476463.3848</v>
      </c>
      <c r="R7877">
        <v>458137.87</v>
      </c>
      <c r="S7877">
        <v>476463.3848</v>
      </c>
    </row>
    <row r="7878" spans="1:19" ht="13.3">
      <c r="A7878" s="6">
        <v>42971</v>
      </c>
      <c r="B7878">
        <v>145037732</v>
      </c>
      <c r="C7878" t="s">
        <v>1109</v>
      </c>
      <c r="D7878" t="s">
        <v>1110</v>
      </c>
      <c r="E7878" t="s">
        <v>7771</v>
      </c>
      <c r="F7878" t="s">
        <v>51</v>
      </c>
      <c r="G7878" t="s">
        <v>1112</v>
      </c>
      <c r="H7878" t="s">
        <v>46</v>
      </c>
      <c r="I7878" t="s">
        <v>47</v>
      </c>
      <c r="J7878" t="s">
        <v>4202</v>
      </c>
      <c r="K7878" t="s">
        <v>31</v>
      </c>
      <c r="L7878" t="s">
        <v>7772</v>
      </c>
      <c r="M7878" s="6">
        <v>42944</v>
      </c>
      <c r="N7878">
        <v>27</v>
      </c>
      <c r="O7878" t="s">
        <v>48</v>
      </c>
      <c r="P7878">
        <v>427809.33</v>
      </c>
      <c r="Q7878">
        <v>405781.4275983</v>
      </c>
      <c r="R7878">
        <v>427809.33</v>
      </c>
      <c r="S7878">
        <v>405781.4275983</v>
      </c>
    </row>
    <row r="7879" spans="1:19" ht="13.3">
      <c r="A7879" s="6">
        <v>42971</v>
      </c>
      <c r="B7879">
        <v>145037733</v>
      </c>
      <c r="C7879" t="s">
        <v>247</v>
      </c>
      <c r="D7879" t="s">
        <v>248</v>
      </c>
      <c r="E7879" t="s">
        <v>277</v>
      </c>
      <c r="F7879" t="s">
        <v>275</v>
      </c>
      <c r="G7879" t="s">
        <v>251</v>
      </c>
      <c r="H7879" t="s">
        <v>46</v>
      </c>
      <c r="I7879" t="s">
        <v>47</v>
      </c>
      <c r="J7879" t="s">
        <v>4202</v>
      </c>
      <c r="K7879" t="s">
        <v>320</v>
      </c>
      <c r="L7879" t="s">
        <v>7772</v>
      </c>
      <c r="M7879" s="6">
        <v>42899</v>
      </c>
      <c r="N7879">
        <v>72</v>
      </c>
      <c r="O7879" t="s">
        <v>48</v>
      </c>
      <c r="P7879">
        <v>427809.33</v>
      </c>
      <c r="Q7879">
        <v>405781.4275983</v>
      </c>
      <c r="R7879">
        <v>427809.33</v>
      </c>
      <c r="S7879">
        <v>405781.4275983</v>
      </c>
    </row>
    <row r="7880" spans="1:19" ht="13.3">
      <c r="A7880" s="6">
        <v>42971</v>
      </c>
      <c r="B7880">
        <v>145037734</v>
      </c>
      <c r="C7880" t="s">
        <v>1109</v>
      </c>
      <c r="D7880" t="s">
        <v>1110</v>
      </c>
      <c r="E7880" t="s">
        <v>7773</v>
      </c>
      <c r="F7880" t="s">
        <v>51</v>
      </c>
      <c r="G7880" t="s">
        <v>1112</v>
      </c>
      <c r="H7880" t="s">
        <v>46</v>
      </c>
      <c r="I7880" t="s">
        <v>47</v>
      </c>
      <c r="J7880" t="s">
        <v>4202</v>
      </c>
      <c r="K7880" t="s">
        <v>31</v>
      </c>
      <c r="L7880" t="s">
        <v>7774</v>
      </c>
      <c r="M7880" s="6">
        <v>42944</v>
      </c>
      <c r="N7880">
        <v>27</v>
      </c>
      <c r="O7880" t="s">
        <v>48</v>
      </c>
      <c r="P7880">
        <v>274033.96</v>
      </c>
      <c r="Q7880">
        <v>242624.1875048</v>
      </c>
      <c r="R7880">
        <v>274033.96</v>
      </c>
      <c r="S7880">
        <v>242624.1875048</v>
      </c>
    </row>
    <row r="7881" spans="1:19" ht="13.3">
      <c r="A7881" s="6">
        <v>42971</v>
      </c>
      <c r="B7881">
        <v>145037735</v>
      </c>
      <c r="C7881" t="s">
        <v>247</v>
      </c>
      <c r="D7881" t="s">
        <v>248</v>
      </c>
      <c r="E7881" t="s">
        <v>277</v>
      </c>
      <c r="F7881" t="s">
        <v>275</v>
      </c>
      <c r="G7881" t="s">
        <v>251</v>
      </c>
      <c r="H7881" t="s">
        <v>46</v>
      </c>
      <c r="I7881" t="s">
        <v>47</v>
      </c>
      <c r="J7881" t="s">
        <v>4202</v>
      </c>
      <c r="K7881" t="s">
        <v>320</v>
      </c>
      <c r="L7881" t="s">
        <v>7774</v>
      </c>
      <c r="M7881" s="6">
        <v>42899</v>
      </c>
      <c r="N7881">
        <v>72</v>
      </c>
      <c r="O7881" t="s">
        <v>48</v>
      </c>
      <c r="P7881">
        <v>274033.96</v>
      </c>
      <c r="Q7881">
        <v>242624.1875048</v>
      </c>
      <c r="R7881">
        <v>274033.96</v>
      </c>
      <c r="S7881">
        <v>242624.1875048</v>
      </c>
    </row>
    <row r="7882" spans="1:19" ht="13.3">
      <c r="A7882" s="6">
        <v>42971</v>
      </c>
      <c r="B7882">
        <v>145037736</v>
      </c>
      <c r="C7882" t="s">
        <v>247</v>
      </c>
      <c r="D7882" t="s">
        <v>248</v>
      </c>
      <c r="E7882" t="s">
        <v>277</v>
      </c>
      <c r="F7882" t="s">
        <v>275</v>
      </c>
      <c r="G7882" t="s">
        <v>251</v>
      </c>
      <c r="H7882" t="s">
        <v>46</v>
      </c>
      <c r="I7882" t="s">
        <v>47</v>
      </c>
      <c r="J7882" t="s">
        <v>4202</v>
      </c>
      <c r="K7882" t="s">
        <v>54</v>
      </c>
      <c r="L7882" t="s">
        <v>7775</v>
      </c>
      <c r="M7882" s="6">
        <v>42878</v>
      </c>
      <c r="N7882">
        <v>93</v>
      </c>
      <c r="O7882" t="s">
        <v>48</v>
      </c>
      <c r="P7882">
        <v>257255.95</v>
      </c>
      <c r="Q7882">
        <v>227879.8930695</v>
      </c>
      <c r="R7882">
        <v>257255.95</v>
      </c>
      <c r="S7882">
        <v>227879.8930695</v>
      </c>
    </row>
    <row r="7883" spans="1:19" ht="13.3">
      <c r="A7883" s="6">
        <v>42971</v>
      </c>
      <c r="B7883">
        <v>145037737</v>
      </c>
      <c r="C7883" t="s">
        <v>1109</v>
      </c>
      <c r="D7883" t="s">
        <v>1110</v>
      </c>
      <c r="E7883" t="s">
        <v>7776</v>
      </c>
      <c r="F7883" t="s">
        <v>51</v>
      </c>
      <c r="G7883" t="s">
        <v>1112</v>
      </c>
      <c r="H7883" t="s">
        <v>46</v>
      </c>
      <c r="I7883" t="s">
        <v>47</v>
      </c>
      <c r="J7883" t="s">
        <v>4202</v>
      </c>
      <c r="K7883" t="s">
        <v>31</v>
      </c>
      <c r="L7883" t="s">
        <v>7777</v>
      </c>
      <c r="M7883" s="6">
        <v>42944</v>
      </c>
      <c r="N7883">
        <v>27</v>
      </c>
      <c r="O7883" t="s">
        <v>48</v>
      </c>
      <c r="P7883">
        <v>73072.53</v>
      </c>
      <c r="Q7883">
        <v>60346.2181752</v>
      </c>
      <c r="R7883">
        <v>73072.53</v>
      </c>
      <c r="S7883">
        <v>60346.2181752</v>
      </c>
    </row>
    <row r="7884" spans="1:19" ht="13.3">
      <c r="A7884" s="6">
        <v>42971</v>
      </c>
      <c r="B7884">
        <v>145037738</v>
      </c>
      <c r="C7884" t="s">
        <v>247</v>
      </c>
      <c r="D7884" t="s">
        <v>248</v>
      </c>
      <c r="E7884" t="s">
        <v>277</v>
      </c>
      <c r="F7884" t="s">
        <v>275</v>
      </c>
      <c r="G7884" t="s">
        <v>251</v>
      </c>
      <c r="H7884" t="s">
        <v>46</v>
      </c>
      <c r="I7884" t="s">
        <v>47</v>
      </c>
      <c r="J7884" t="s">
        <v>4202</v>
      </c>
      <c r="K7884" t="s">
        <v>320</v>
      </c>
      <c r="L7884" t="s">
        <v>7777</v>
      </c>
      <c r="M7884" s="6">
        <v>42899</v>
      </c>
      <c r="N7884">
        <v>72</v>
      </c>
      <c r="O7884" t="s">
        <v>48</v>
      </c>
      <c r="P7884">
        <v>73072.53</v>
      </c>
      <c r="Q7884">
        <v>60346.2181752</v>
      </c>
      <c r="R7884">
        <v>73072.53</v>
      </c>
      <c r="S7884">
        <v>60346.2181752</v>
      </c>
    </row>
    <row r="7885" spans="1:19" ht="13.3">
      <c r="A7885" s="6">
        <v>42971</v>
      </c>
      <c r="B7885">
        <v>145037739</v>
      </c>
      <c r="C7885" t="s">
        <v>1109</v>
      </c>
      <c r="D7885" t="s">
        <v>1110</v>
      </c>
      <c r="E7885" t="s">
        <v>7778</v>
      </c>
      <c r="F7885" t="s">
        <v>51</v>
      </c>
      <c r="G7885" t="s">
        <v>1112</v>
      </c>
      <c r="H7885" t="s">
        <v>46</v>
      </c>
      <c r="I7885" t="s">
        <v>47</v>
      </c>
      <c r="J7885" t="s">
        <v>4202</v>
      </c>
      <c r="K7885" t="s">
        <v>31</v>
      </c>
      <c r="L7885" t="s">
        <v>7779</v>
      </c>
      <c r="M7885" s="6">
        <v>42944</v>
      </c>
      <c r="N7885">
        <v>27</v>
      </c>
      <c r="O7885" t="s">
        <v>48</v>
      </c>
      <c r="P7885">
        <v>78732.49</v>
      </c>
      <c r="Q7885">
        <v>71142.677964</v>
      </c>
      <c r="R7885">
        <v>78732.49</v>
      </c>
      <c r="S7885">
        <v>71142.677964</v>
      </c>
    </row>
    <row r="7886" spans="1:19" ht="13.3">
      <c r="A7886" s="6">
        <v>42971</v>
      </c>
      <c r="B7886">
        <v>145037740</v>
      </c>
      <c r="C7886" t="s">
        <v>1109</v>
      </c>
      <c r="D7886" t="s">
        <v>1110</v>
      </c>
      <c r="E7886" t="s">
        <v>7780</v>
      </c>
      <c r="F7886" t="s">
        <v>51</v>
      </c>
      <c r="G7886" t="s">
        <v>1112</v>
      </c>
      <c r="H7886" t="s">
        <v>46</v>
      </c>
      <c r="I7886" t="s">
        <v>47</v>
      </c>
      <c r="J7886" t="s">
        <v>4202</v>
      </c>
      <c r="K7886" t="s">
        <v>31</v>
      </c>
      <c r="L7886" t="s">
        <v>7781</v>
      </c>
      <c r="M7886" s="6">
        <v>42950</v>
      </c>
      <c r="N7886">
        <v>21</v>
      </c>
      <c r="O7886" t="s">
        <v>48</v>
      </c>
      <c r="P7886">
        <v>153928.07</v>
      </c>
      <c r="Q7886">
        <v>135168.8561091</v>
      </c>
      <c r="R7886">
        <v>153928.07</v>
      </c>
      <c r="S7886">
        <v>135168.8561091</v>
      </c>
    </row>
    <row r="7887" spans="1:19" ht="13.3">
      <c r="A7887" s="6">
        <v>42971</v>
      </c>
      <c r="B7887">
        <v>145037741</v>
      </c>
      <c r="C7887" t="s">
        <v>247</v>
      </c>
      <c r="D7887" t="s">
        <v>248</v>
      </c>
      <c r="E7887" t="s">
        <v>277</v>
      </c>
      <c r="F7887" t="s">
        <v>275</v>
      </c>
      <c r="G7887" t="s">
        <v>251</v>
      </c>
      <c r="H7887" t="s">
        <v>46</v>
      </c>
      <c r="I7887" t="s">
        <v>47</v>
      </c>
      <c r="J7887" t="s">
        <v>4202</v>
      </c>
      <c r="K7887" t="s">
        <v>54</v>
      </c>
      <c r="L7887" t="s">
        <v>7782</v>
      </c>
      <c r="M7887" s="6">
        <v>42878</v>
      </c>
      <c r="N7887">
        <v>93</v>
      </c>
      <c r="O7887" t="s">
        <v>48</v>
      </c>
      <c r="P7887">
        <v>300936.51</v>
      </c>
      <c r="Q7887">
        <v>289883.1119877</v>
      </c>
      <c r="R7887">
        <v>300936.51</v>
      </c>
      <c r="S7887">
        <v>289883.1119877</v>
      </c>
    </row>
    <row r="7888" spans="1:19" ht="13.3">
      <c r="A7888" s="6">
        <v>42971</v>
      </c>
      <c r="B7888">
        <v>145037742</v>
      </c>
      <c r="C7888" t="s">
        <v>1109</v>
      </c>
      <c r="D7888" t="s">
        <v>1110</v>
      </c>
      <c r="E7888" t="s">
        <v>7783</v>
      </c>
      <c r="F7888" t="s">
        <v>51</v>
      </c>
      <c r="G7888" t="s">
        <v>1112</v>
      </c>
      <c r="H7888" t="s">
        <v>46</v>
      </c>
      <c r="I7888" t="s">
        <v>47</v>
      </c>
      <c r="J7888" t="s">
        <v>4202</v>
      </c>
      <c r="K7888" t="s">
        <v>31</v>
      </c>
      <c r="L7888" t="s">
        <v>7784</v>
      </c>
      <c r="M7888" s="6">
        <v>42950</v>
      </c>
      <c r="N7888">
        <v>21</v>
      </c>
      <c r="O7888" t="s">
        <v>48</v>
      </c>
      <c r="P7888">
        <v>122286.35</v>
      </c>
      <c r="Q7888">
        <v>99689.0553835</v>
      </c>
      <c r="R7888">
        <v>122286.35</v>
      </c>
      <c r="S7888">
        <v>99689.0553835</v>
      </c>
    </row>
    <row r="7889" spans="1:19" ht="13.3">
      <c r="A7889" s="6">
        <v>42971</v>
      </c>
      <c r="B7889">
        <v>145037743</v>
      </c>
      <c r="C7889" t="s">
        <v>247</v>
      </c>
      <c r="D7889" t="s">
        <v>248</v>
      </c>
      <c r="E7889" t="s">
        <v>277</v>
      </c>
      <c r="F7889" t="s">
        <v>275</v>
      </c>
      <c r="G7889" t="s">
        <v>251</v>
      </c>
      <c r="H7889" t="s">
        <v>46</v>
      </c>
      <c r="I7889" t="s">
        <v>47</v>
      </c>
      <c r="J7889" t="s">
        <v>4202</v>
      </c>
      <c r="K7889" t="s">
        <v>54</v>
      </c>
      <c r="L7889" t="s">
        <v>7784</v>
      </c>
      <c r="M7889" s="6">
        <v>42878</v>
      </c>
      <c r="N7889">
        <v>93</v>
      </c>
      <c r="O7889" t="s">
        <v>48</v>
      </c>
      <c r="P7889">
        <v>122286.35</v>
      </c>
      <c r="Q7889">
        <v>99689.0553835</v>
      </c>
      <c r="R7889">
        <v>122286.35</v>
      </c>
      <c r="S7889">
        <v>99689.0553835</v>
      </c>
    </row>
    <row r="7890" spans="1:19" ht="13.3">
      <c r="A7890" s="6">
        <v>42971</v>
      </c>
      <c r="B7890">
        <v>145037744</v>
      </c>
      <c r="C7890" t="s">
        <v>1109</v>
      </c>
      <c r="D7890" t="s">
        <v>1110</v>
      </c>
      <c r="E7890" t="s">
        <v>7785</v>
      </c>
      <c r="F7890" t="s">
        <v>51</v>
      </c>
      <c r="G7890" t="s">
        <v>1112</v>
      </c>
      <c r="H7890" t="s">
        <v>46</v>
      </c>
      <c r="I7890" t="s">
        <v>47</v>
      </c>
      <c r="J7890" t="s">
        <v>4202</v>
      </c>
      <c r="K7890" t="s">
        <v>31</v>
      </c>
      <c r="L7890" t="s">
        <v>7786</v>
      </c>
      <c r="M7890" s="6">
        <v>42944</v>
      </c>
      <c r="N7890">
        <v>27</v>
      </c>
      <c r="O7890" t="s">
        <v>48</v>
      </c>
      <c r="P7890">
        <v>343398.15</v>
      </c>
      <c r="Q7890">
        <v>300552.3628245</v>
      </c>
      <c r="R7890">
        <v>343398.15</v>
      </c>
      <c r="S7890">
        <v>300552.3628245</v>
      </c>
    </row>
    <row r="7891" spans="1:19" ht="13.3">
      <c r="A7891" s="6">
        <v>42971</v>
      </c>
      <c r="B7891">
        <v>145037745</v>
      </c>
      <c r="C7891" t="s">
        <v>1109</v>
      </c>
      <c r="D7891" t="s">
        <v>1110</v>
      </c>
      <c r="E7891" t="s">
        <v>7787</v>
      </c>
      <c r="F7891" t="s">
        <v>51</v>
      </c>
      <c r="G7891" t="s">
        <v>1112</v>
      </c>
      <c r="H7891" t="s">
        <v>46</v>
      </c>
      <c r="I7891" t="s">
        <v>47</v>
      </c>
      <c r="J7891" t="s">
        <v>4202</v>
      </c>
      <c r="K7891" t="s">
        <v>31</v>
      </c>
      <c r="L7891" t="s">
        <v>7788</v>
      </c>
      <c r="M7891" s="6">
        <v>42950</v>
      </c>
      <c r="N7891">
        <v>21</v>
      </c>
      <c r="O7891" t="s">
        <v>48</v>
      </c>
      <c r="P7891">
        <v>173450.75</v>
      </c>
      <c r="Q7891">
        <v>127756.88442</v>
      </c>
      <c r="R7891">
        <v>173450.75</v>
      </c>
      <c r="S7891">
        <v>127756.88442</v>
      </c>
    </row>
    <row r="7892" spans="1:19" ht="13.3">
      <c r="A7892" s="6">
        <v>42971</v>
      </c>
      <c r="B7892">
        <v>145037746</v>
      </c>
      <c r="C7892" t="s">
        <v>1109</v>
      </c>
      <c r="D7892" t="s">
        <v>1110</v>
      </c>
      <c r="E7892" t="s">
        <v>7789</v>
      </c>
      <c r="F7892" t="s">
        <v>51</v>
      </c>
      <c r="G7892" t="s">
        <v>1112</v>
      </c>
      <c r="H7892" t="s">
        <v>46</v>
      </c>
      <c r="I7892" t="s">
        <v>47</v>
      </c>
      <c r="J7892" t="s">
        <v>4202</v>
      </c>
      <c r="K7892" t="s">
        <v>31</v>
      </c>
      <c r="L7892" t="s">
        <v>7790</v>
      </c>
      <c r="M7892" s="6">
        <v>42950</v>
      </c>
      <c r="N7892">
        <v>21</v>
      </c>
      <c r="O7892" t="s">
        <v>48</v>
      </c>
      <c r="P7892">
        <v>555282.13</v>
      </c>
      <c r="Q7892">
        <v>577493.4152</v>
      </c>
      <c r="R7892">
        <v>555282.13</v>
      </c>
      <c r="S7892">
        <v>577493.4152</v>
      </c>
    </row>
    <row r="7893" spans="1:19" ht="13.3">
      <c r="A7893" s="6">
        <v>42971</v>
      </c>
      <c r="B7893">
        <v>145037747</v>
      </c>
      <c r="C7893" t="s">
        <v>247</v>
      </c>
      <c r="D7893" t="s">
        <v>248</v>
      </c>
      <c r="E7893" t="s">
        <v>277</v>
      </c>
      <c r="F7893" t="s">
        <v>275</v>
      </c>
      <c r="G7893" t="s">
        <v>251</v>
      </c>
      <c r="H7893" t="s">
        <v>46</v>
      </c>
      <c r="I7893" t="s">
        <v>47</v>
      </c>
      <c r="J7893" t="s">
        <v>4202</v>
      </c>
      <c r="K7893" t="s">
        <v>54</v>
      </c>
      <c r="L7893" t="s">
        <v>7790</v>
      </c>
      <c r="M7893" s="6">
        <v>42878</v>
      </c>
      <c r="N7893">
        <v>93</v>
      </c>
      <c r="O7893" t="s">
        <v>48</v>
      </c>
      <c r="P7893">
        <v>555282.13</v>
      </c>
      <c r="Q7893">
        <v>577493.4152</v>
      </c>
      <c r="R7893">
        <v>555282.13</v>
      </c>
      <c r="S7893">
        <v>577493.4152</v>
      </c>
    </row>
    <row r="7894" spans="1:20" ht="13.3">
      <c r="A7894" s="6">
        <v>42971</v>
      </c>
      <c r="B7894">
        <v>145037748</v>
      </c>
      <c r="C7894" t="s">
        <v>1062</v>
      </c>
      <c r="D7894" t="s">
        <v>1062</v>
      </c>
      <c r="E7894" t="s">
        <v>1063</v>
      </c>
      <c r="F7894" t="s">
        <v>4202</v>
      </c>
      <c r="G7894" t="s">
        <v>1064</v>
      </c>
      <c r="H7894" t="s">
        <v>46</v>
      </c>
      <c r="I7894" t="s">
        <v>47</v>
      </c>
      <c r="J7894" t="s">
        <v>4202</v>
      </c>
      <c r="K7894" t="s">
        <v>94</v>
      </c>
      <c r="L7894" t="s">
        <v>7790</v>
      </c>
      <c r="M7894" s="6">
        <v>42922</v>
      </c>
      <c r="N7894">
        <v>49</v>
      </c>
      <c r="O7894" t="s">
        <v>48</v>
      </c>
      <c r="P7894">
        <v>555282.13</v>
      </c>
      <c r="Q7894">
        <v>577493.4152</v>
      </c>
      <c r="R7894">
        <v>555282.13</v>
      </c>
      <c r="S7894">
        <v>577493.4152</v>
      </c>
      <c r="T7894" t="s">
        <v>4237</v>
      </c>
    </row>
    <row r="7895" spans="1:19" ht="13.3">
      <c r="A7895" s="6">
        <v>42971</v>
      </c>
      <c r="B7895">
        <v>145037749</v>
      </c>
      <c r="C7895" t="s">
        <v>1109</v>
      </c>
      <c r="D7895" t="s">
        <v>1110</v>
      </c>
      <c r="E7895" t="s">
        <v>7791</v>
      </c>
      <c r="F7895" t="s">
        <v>51</v>
      </c>
      <c r="G7895" t="s">
        <v>1112</v>
      </c>
      <c r="H7895" t="s">
        <v>46</v>
      </c>
      <c r="I7895" t="s">
        <v>47</v>
      </c>
      <c r="J7895" t="s">
        <v>4202</v>
      </c>
      <c r="K7895" t="s">
        <v>31</v>
      </c>
      <c r="L7895" t="s">
        <v>7792</v>
      </c>
      <c r="M7895" s="6">
        <v>42944</v>
      </c>
      <c r="N7895">
        <v>27</v>
      </c>
      <c r="O7895" t="s">
        <v>48</v>
      </c>
      <c r="P7895">
        <v>150662.74</v>
      </c>
      <c r="Q7895">
        <v>156689.2496</v>
      </c>
      <c r="R7895">
        <v>150662.74</v>
      </c>
      <c r="S7895">
        <v>156689.2496</v>
      </c>
    </row>
    <row r="7896" spans="1:19" ht="13.3">
      <c r="A7896" s="6">
        <v>42971</v>
      </c>
      <c r="B7896">
        <v>145037750</v>
      </c>
      <c r="C7896" t="s">
        <v>1109</v>
      </c>
      <c r="D7896" t="s">
        <v>1110</v>
      </c>
      <c r="E7896" t="s">
        <v>7793</v>
      </c>
      <c r="F7896" t="s">
        <v>51</v>
      </c>
      <c r="G7896" t="s">
        <v>1112</v>
      </c>
      <c r="H7896" t="s">
        <v>46</v>
      </c>
      <c r="I7896" t="s">
        <v>47</v>
      </c>
      <c r="J7896" t="s">
        <v>4202</v>
      </c>
      <c r="K7896" t="s">
        <v>31</v>
      </c>
      <c r="L7896" t="s">
        <v>7794</v>
      </c>
      <c r="M7896" s="6">
        <v>42950</v>
      </c>
      <c r="N7896">
        <v>21</v>
      </c>
      <c r="O7896" t="s">
        <v>48</v>
      </c>
      <c r="P7896">
        <v>116714.65</v>
      </c>
      <c r="Q7896">
        <v>77710.948263</v>
      </c>
      <c r="R7896">
        <v>116714.65</v>
      </c>
      <c r="S7896">
        <v>77710.948263</v>
      </c>
    </row>
    <row r="7897" spans="1:19" ht="13.3">
      <c r="A7897" s="6">
        <v>42971</v>
      </c>
      <c r="B7897">
        <v>145037751</v>
      </c>
      <c r="C7897" t="s">
        <v>253</v>
      </c>
      <c r="D7897" t="s">
        <v>254</v>
      </c>
      <c r="E7897" t="s">
        <v>51</v>
      </c>
      <c r="F7897" t="s">
        <v>255</v>
      </c>
      <c r="G7897" t="s">
        <v>256</v>
      </c>
      <c r="H7897" t="s">
        <v>46</v>
      </c>
      <c r="I7897" t="s">
        <v>47</v>
      </c>
      <c r="J7897" t="s">
        <v>4202</v>
      </c>
      <c r="K7897" t="s">
        <v>31</v>
      </c>
      <c r="L7897" t="s">
        <v>7795</v>
      </c>
      <c r="M7897" s="6">
        <v>42958</v>
      </c>
      <c r="N7897">
        <v>13</v>
      </c>
      <c r="O7897" t="s">
        <v>48</v>
      </c>
      <c r="P7897">
        <v>375037.63</v>
      </c>
      <c r="Q7897">
        <v>375037.63</v>
      </c>
      <c r="R7897">
        <v>375037.63</v>
      </c>
      <c r="S7897">
        <v>375037.63</v>
      </c>
    </row>
    <row r="7898" spans="1:19" ht="13.3">
      <c r="A7898" s="6">
        <v>42971</v>
      </c>
      <c r="B7898">
        <v>145037752</v>
      </c>
      <c r="C7898" t="s">
        <v>1109</v>
      </c>
      <c r="D7898" t="s">
        <v>1110</v>
      </c>
      <c r="E7898" t="s">
        <v>7796</v>
      </c>
      <c r="F7898" t="s">
        <v>51</v>
      </c>
      <c r="G7898" t="s">
        <v>1112</v>
      </c>
      <c r="H7898" t="s">
        <v>46</v>
      </c>
      <c r="I7898" t="s">
        <v>47</v>
      </c>
      <c r="J7898" t="s">
        <v>4202</v>
      </c>
      <c r="K7898" t="s">
        <v>31</v>
      </c>
      <c r="L7898" t="s">
        <v>7797</v>
      </c>
      <c r="M7898" s="6">
        <v>42944</v>
      </c>
      <c r="N7898">
        <v>27</v>
      </c>
      <c r="O7898" t="s">
        <v>48</v>
      </c>
      <c r="P7898">
        <v>208611.38</v>
      </c>
      <c r="Q7898">
        <v>200277.355369</v>
      </c>
      <c r="R7898">
        <v>208611.38</v>
      </c>
      <c r="S7898">
        <v>200277.355369</v>
      </c>
    </row>
    <row r="7899" spans="1:19" ht="13.3">
      <c r="A7899" s="6">
        <v>42971</v>
      </c>
      <c r="B7899">
        <v>145037753</v>
      </c>
      <c r="C7899" t="s">
        <v>1109</v>
      </c>
      <c r="D7899" t="s">
        <v>1110</v>
      </c>
      <c r="E7899" t="s">
        <v>7798</v>
      </c>
      <c r="F7899" t="s">
        <v>51</v>
      </c>
      <c r="G7899" t="s">
        <v>1112</v>
      </c>
      <c r="H7899" t="s">
        <v>46</v>
      </c>
      <c r="I7899" t="s">
        <v>47</v>
      </c>
      <c r="J7899" t="s">
        <v>4202</v>
      </c>
      <c r="K7899" t="s">
        <v>31</v>
      </c>
      <c r="L7899" t="s">
        <v>7799</v>
      </c>
      <c r="M7899" s="6">
        <v>42950</v>
      </c>
      <c r="N7899">
        <v>21</v>
      </c>
      <c r="O7899" t="s">
        <v>48</v>
      </c>
      <c r="P7899">
        <v>271143.75</v>
      </c>
      <c r="Q7899">
        <v>281989.5</v>
      </c>
      <c r="R7899">
        <v>271143.75</v>
      </c>
      <c r="S7899">
        <v>281989.5</v>
      </c>
    </row>
    <row r="7900" spans="1:19" ht="13.3">
      <c r="A7900" s="6">
        <v>42971</v>
      </c>
      <c r="B7900">
        <v>145037754</v>
      </c>
      <c r="C7900" t="s">
        <v>253</v>
      </c>
      <c r="D7900" t="s">
        <v>254</v>
      </c>
      <c r="E7900" t="s">
        <v>51</v>
      </c>
      <c r="F7900" t="s">
        <v>255</v>
      </c>
      <c r="G7900" t="s">
        <v>256</v>
      </c>
      <c r="H7900" t="s">
        <v>46</v>
      </c>
      <c r="I7900" t="s">
        <v>47</v>
      </c>
      <c r="J7900" t="s">
        <v>4202</v>
      </c>
      <c r="K7900" t="s">
        <v>31</v>
      </c>
      <c r="L7900" t="s">
        <v>7799</v>
      </c>
      <c r="M7900" s="6">
        <v>42958</v>
      </c>
      <c r="N7900">
        <v>13</v>
      </c>
      <c r="O7900" t="s">
        <v>48</v>
      </c>
      <c r="P7900">
        <v>271143.75</v>
      </c>
      <c r="Q7900">
        <v>281989.5</v>
      </c>
      <c r="R7900">
        <v>271143.75</v>
      </c>
      <c r="S7900">
        <v>281989.5</v>
      </c>
    </row>
    <row r="7901" spans="1:19" ht="13.3">
      <c r="A7901" s="6">
        <v>42971</v>
      </c>
      <c r="B7901">
        <v>145037755</v>
      </c>
      <c r="C7901" t="s">
        <v>1109</v>
      </c>
      <c r="D7901" t="s">
        <v>1110</v>
      </c>
      <c r="E7901" t="s">
        <v>7800</v>
      </c>
      <c r="F7901" t="s">
        <v>51</v>
      </c>
      <c r="G7901" t="s">
        <v>1112</v>
      </c>
      <c r="H7901" t="s">
        <v>46</v>
      </c>
      <c r="I7901" t="s">
        <v>47</v>
      </c>
      <c r="J7901" t="s">
        <v>4202</v>
      </c>
      <c r="K7901" t="s">
        <v>31</v>
      </c>
      <c r="L7901" t="s">
        <v>7801</v>
      </c>
      <c r="M7901" s="6">
        <v>42950</v>
      </c>
      <c r="N7901">
        <v>21</v>
      </c>
      <c r="O7901" t="s">
        <v>48</v>
      </c>
      <c r="P7901">
        <v>142618.3</v>
      </c>
      <c r="Q7901">
        <v>123076.740534</v>
      </c>
      <c r="R7901">
        <v>142618.3</v>
      </c>
      <c r="S7901">
        <v>123076.740534</v>
      </c>
    </row>
    <row r="7902" spans="1:19" ht="13.3">
      <c r="A7902" s="6">
        <v>42971</v>
      </c>
      <c r="B7902">
        <v>145037756</v>
      </c>
      <c r="C7902" t="s">
        <v>247</v>
      </c>
      <c r="D7902" t="s">
        <v>248</v>
      </c>
      <c r="E7902" t="s">
        <v>277</v>
      </c>
      <c r="F7902" t="s">
        <v>275</v>
      </c>
      <c r="G7902" t="s">
        <v>251</v>
      </c>
      <c r="H7902" t="s">
        <v>46</v>
      </c>
      <c r="I7902" t="s">
        <v>47</v>
      </c>
      <c r="J7902" t="s">
        <v>4202</v>
      </c>
      <c r="K7902" t="s">
        <v>54</v>
      </c>
      <c r="L7902" t="s">
        <v>7801</v>
      </c>
      <c r="M7902" s="6">
        <v>42878</v>
      </c>
      <c r="N7902">
        <v>93</v>
      </c>
      <c r="O7902" t="s">
        <v>48</v>
      </c>
      <c r="P7902">
        <v>142618.3</v>
      </c>
      <c r="Q7902">
        <v>123076.740534</v>
      </c>
      <c r="R7902">
        <v>142618.3</v>
      </c>
      <c r="S7902">
        <v>123076.740534</v>
      </c>
    </row>
    <row r="7903" spans="1:19" ht="13.3">
      <c r="A7903" s="6">
        <v>42971</v>
      </c>
      <c r="B7903">
        <v>145037757</v>
      </c>
      <c r="C7903" t="s">
        <v>1109</v>
      </c>
      <c r="D7903" t="s">
        <v>1110</v>
      </c>
      <c r="E7903" t="s">
        <v>7802</v>
      </c>
      <c r="F7903" t="s">
        <v>51</v>
      </c>
      <c r="G7903" t="s">
        <v>1112</v>
      </c>
      <c r="H7903" t="s">
        <v>46</v>
      </c>
      <c r="I7903" t="s">
        <v>47</v>
      </c>
      <c r="J7903" t="s">
        <v>4202</v>
      </c>
      <c r="K7903" t="s">
        <v>31</v>
      </c>
      <c r="L7903" t="s">
        <v>7803</v>
      </c>
      <c r="M7903" s="6">
        <v>42950</v>
      </c>
      <c r="N7903">
        <v>21</v>
      </c>
      <c r="O7903" t="s">
        <v>48</v>
      </c>
      <c r="P7903">
        <v>65235.9</v>
      </c>
      <c r="Q7903">
        <v>35729.050071</v>
      </c>
      <c r="R7903">
        <v>65235.9</v>
      </c>
      <c r="S7903">
        <v>35729.050071</v>
      </c>
    </row>
    <row r="7904" spans="1:19" ht="13.3">
      <c r="A7904" s="6">
        <v>42971</v>
      </c>
      <c r="B7904">
        <v>145037758</v>
      </c>
      <c r="C7904" t="s">
        <v>1109</v>
      </c>
      <c r="D7904" t="s">
        <v>1110</v>
      </c>
      <c r="E7904" t="s">
        <v>7804</v>
      </c>
      <c r="F7904" t="s">
        <v>51</v>
      </c>
      <c r="G7904" t="s">
        <v>1112</v>
      </c>
      <c r="H7904" t="s">
        <v>46</v>
      </c>
      <c r="I7904" t="s">
        <v>47</v>
      </c>
      <c r="J7904" t="s">
        <v>4202</v>
      </c>
      <c r="K7904" t="s">
        <v>31</v>
      </c>
      <c r="L7904" t="s">
        <v>7805</v>
      </c>
      <c r="M7904" s="6">
        <v>42950</v>
      </c>
      <c r="N7904">
        <v>21</v>
      </c>
      <c r="O7904" t="s">
        <v>48</v>
      </c>
      <c r="P7904">
        <v>121359.69</v>
      </c>
      <c r="Q7904">
        <v>108394.8343173</v>
      </c>
      <c r="R7904">
        <v>121359.69</v>
      </c>
      <c r="S7904">
        <v>108394.8343173</v>
      </c>
    </row>
    <row r="7905" spans="1:19" ht="13.3">
      <c r="A7905" s="6">
        <v>42971</v>
      </c>
      <c r="B7905">
        <v>145037759</v>
      </c>
      <c r="C7905" t="s">
        <v>247</v>
      </c>
      <c r="D7905" t="s">
        <v>248</v>
      </c>
      <c r="E7905" t="s">
        <v>277</v>
      </c>
      <c r="F7905" t="s">
        <v>275</v>
      </c>
      <c r="G7905" t="s">
        <v>251</v>
      </c>
      <c r="H7905" t="s">
        <v>46</v>
      </c>
      <c r="I7905" t="s">
        <v>47</v>
      </c>
      <c r="J7905" t="s">
        <v>4202</v>
      </c>
      <c r="K7905" t="s">
        <v>54</v>
      </c>
      <c r="L7905" t="s">
        <v>7805</v>
      </c>
      <c r="M7905" s="6">
        <v>42878</v>
      </c>
      <c r="N7905">
        <v>93</v>
      </c>
      <c r="O7905" t="s">
        <v>48</v>
      </c>
      <c r="P7905">
        <v>121359.69</v>
      </c>
      <c r="Q7905">
        <v>108394.8343173</v>
      </c>
      <c r="R7905">
        <v>121359.69</v>
      </c>
      <c r="S7905">
        <v>108394.8343173</v>
      </c>
    </row>
    <row r="7906" spans="1:19" ht="13.3">
      <c r="A7906" s="6">
        <v>42971</v>
      </c>
      <c r="B7906">
        <v>145037760</v>
      </c>
      <c r="C7906" t="s">
        <v>247</v>
      </c>
      <c r="D7906" t="s">
        <v>248</v>
      </c>
      <c r="E7906" t="s">
        <v>277</v>
      </c>
      <c r="F7906" t="s">
        <v>275</v>
      </c>
      <c r="G7906" t="s">
        <v>251</v>
      </c>
      <c r="H7906" t="s">
        <v>46</v>
      </c>
      <c r="I7906" t="s">
        <v>47</v>
      </c>
      <c r="J7906" t="s">
        <v>4202</v>
      </c>
      <c r="K7906" t="s">
        <v>54</v>
      </c>
      <c r="L7906" t="s">
        <v>7806</v>
      </c>
      <c r="M7906" s="6">
        <v>42878</v>
      </c>
      <c r="N7906">
        <v>93</v>
      </c>
      <c r="O7906" t="s">
        <v>48</v>
      </c>
      <c r="P7906">
        <v>152135.11</v>
      </c>
      <c r="Q7906">
        <v>111028.203278</v>
      </c>
      <c r="R7906">
        <v>152135.11</v>
      </c>
      <c r="S7906">
        <v>111028.203278</v>
      </c>
    </row>
    <row r="7907" spans="1:19" ht="13.3">
      <c r="A7907" s="6">
        <v>42971</v>
      </c>
      <c r="B7907">
        <v>145037761</v>
      </c>
      <c r="C7907" t="s">
        <v>1109</v>
      </c>
      <c r="D7907" t="s">
        <v>1110</v>
      </c>
      <c r="E7907" t="s">
        <v>7807</v>
      </c>
      <c r="F7907" t="s">
        <v>51</v>
      </c>
      <c r="G7907" t="s">
        <v>1112</v>
      </c>
      <c r="H7907" t="s">
        <v>46</v>
      </c>
      <c r="I7907" t="s">
        <v>47</v>
      </c>
      <c r="J7907" t="s">
        <v>4202</v>
      </c>
      <c r="K7907" t="s">
        <v>31</v>
      </c>
      <c r="L7907" t="s">
        <v>7808</v>
      </c>
      <c r="M7907" s="6">
        <v>42944</v>
      </c>
      <c r="N7907">
        <v>27</v>
      </c>
      <c r="O7907" t="s">
        <v>48</v>
      </c>
      <c r="P7907">
        <v>550574.37</v>
      </c>
      <c r="Q7907">
        <v>494586.4623147</v>
      </c>
      <c r="R7907">
        <v>550574.37</v>
      </c>
      <c r="S7907">
        <v>494586.4623147</v>
      </c>
    </row>
    <row r="7908" spans="1:19" ht="13.3">
      <c r="A7908" s="6">
        <v>42971</v>
      </c>
      <c r="B7908">
        <v>145037762</v>
      </c>
      <c r="C7908" t="s">
        <v>247</v>
      </c>
      <c r="D7908" t="s">
        <v>248</v>
      </c>
      <c r="E7908" t="s">
        <v>277</v>
      </c>
      <c r="F7908" t="s">
        <v>250</v>
      </c>
      <c r="G7908" t="s">
        <v>251</v>
      </c>
      <c r="H7908" t="s">
        <v>46</v>
      </c>
      <c r="I7908" t="s">
        <v>47</v>
      </c>
      <c r="J7908" t="s">
        <v>4202</v>
      </c>
      <c r="K7908" t="s">
        <v>320</v>
      </c>
      <c r="L7908" t="s">
        <v>7808</v>
      </c>
      <c r="M7908" s="6">
        <v>42899</v>
      </c>
      <c r="N7908">
        <v>72</v>
      </c>
      <c r="O7908" t="s">
        <v>48</v>
      </c>
      <c r="P7908">
        <v>550574.37</v>
      </c>
      <c r="Q7908">
        <v>494586.4623147</v>
      </c>
      <c r="R7908">
        <v>550574.37</v>
      </c>
      <c r="S7908">
        <v>494586.4623147</v>
      </c>
    </row>
    <row r="7909" spans="1:19" ht="13.3">
      <c r="A7909" s="6">
        <v>42971</v>
      </c>
      <c r="B7909">
        <v>145037763</v>
      </c>
      <c r="C7909" t="s">
        <v>1109</v>
      </c>
      <c r="D7909" t="s">
        <v>1110</v>
      </c>
      <c r="E7909" t="s">
        <v>7809</v>
      </c>
      <c r="F7909" t="s">
        <v>51</v>
      </c>
      <c r="G7909" t="s">
        <v>1112</v>
      </c>
      <c r="H7909" t="s">
        <v>46</v>
      </c>
      <c r="I7909" t="s">
        <v>47</v>
      </c>
      <c r="J7909" t="s">
        <v>4202</v>
      </c>
      <c r="K7909" t="s">
        <v>31</v>
      </c>
      <c r="L7909" t="s">
        <v>7810</v>
      </c>
      <c r="M7909" s="6">
        <v>42944</v>
      </c>
      <c r="N7909">
        <v>27</v>
      </c>
      <c r="O7909" t="s">
        <v>48</v>
      </c>
      <c r="P7909">
        <v>86429.54</v>
      </c>
      <c r="Q7909">
        <v>89886.7216</v>
      </c>
      <c r="R7909">
        <v>86429.54</v>
      </c>
      <c r="S7909">
        <v>89886.7216</v>
      </c>
    </row>
    <row r="7910" spans="1:19" ht="13.3">
      <c r="A7910" s="6">
        <v>42971</v>
      </c>
      <c r="B7910">
        <v>145037764</v>
      </c>
      <c r="C7910" t="s">
        <v>1109</v>
      </c>
      <c r="D7910" t="s">
        <v>1110</v>
      </c>
      <c r="E7910" t="s">
        <v>7811</v>
      </c>
      <c r="F7910" t="s">
        <v>51</v>
      </c>
      <c r="G7910" t="s">
        <v>1112</v>
      </c>
      <c r="H7910" t="s">
        <v>46</v>
      </c>
      <c r="I7910" t="s">
        <v>47</v>
      </c>
      <c r="J7910" t="s">
        <v>4202</v>
      </c>
      <c r="K7910" t="s">
        <v>31</v>
      </c>
      <c r="L7910" t="s">
        <v>7812</v>
      </c>
      <c r="M7910" s="6">
        <v>42950</v>
      </c>
      <c r="N7910">
        <v>21</v>
      </c>
      <c r="O7910" t="s">
        <v>48</v>
      </c>
      <c r="P7910">
        <v>258881.97</v>
      </c>
      <c r="Q7910">
        <v>228207.0453747</v>
      </c>
      <c r="R7910">
        <v>258881.97</v>
      </c>
      <c r="S7910">
        <v>228207.0453747</v>
      </c>
    </row>
    <row r="7911" spans="1:19" ht="13.3">
      <c r="A7911" s="6">
        <v>42971</v>
      </c>
      <c r="B7911">
        <v>145037765</v>
      </c>
      <c r="C7911" t="s">
        <v>253</v>
      </c>
      <c r="D7911" t="s">
        <v>254</v>
      </c>
      <c r="E7911" t="s">
        <v>51</v>
      </c>
      <c r="F7911" t="s">
        <v>255</v>
      </c>
      <c r="G7911" t="s">
        <v>256</v>
      </c>
      <c r="H7911" t="s">
        <v>46</v>
      </c>
      <c r="I7911" t="s">
        <v>47</v>
      </c>
      <c r="J7911" t="s">
        <v>4202</v>
      </c>
      <c r="K7911" t="s">
        <v>31</v>
      </c>
      <c r="L7911" t="s">
        <v>7813</v>
      </c>
      <c r="M7911" s="6">
        <v>42958</v>
      </c>
      <c r="N7911">
        <v>13</v>
      </c>
      <c r="O7911" t="s">
        <v>48</v>
      </c>
      <c r="P7911">
        <v>410711.5</v>
      </c>
      <c r="Q7911">
        <v>313631.622745</v>
      </c>
      <c r="R7911">
        <v>410711.5</v>
      </c>
      <c r="S7911">
        <v>313631.622745</v>
      </c>
    </row>
    <row r="7912" spans="1:19" ht="13.3">
      <c r="A7912" s="6">
        <v>42971</v>
      </c>
      <c r="B7912">
        <v>145037766</v>
      </c>
      <c r="C7912" t="s">
        <v>247</v>
      </c>
      <c r="D7912" t="s">
        <v>248</v>
      </c>
      <c r="E7912" t="s">
        <v>277</v>
      </c>
      <c r="F7912" t="s">
        <v>275</v>
      </c>
      <c r="G7912" t="s">
        <v>251</v>
      </c>
      <c r="H7912" t="s">
        <v>46</v>
      </c>
      <c r="I7912" t="s">
        <v>47</v>
      </c>
      <c r="J7912" t="s">
        <v>4202</v>
      </c>
      <c r="K7912" t="s">
        <v>320</v>
      </c>
      <c r="L7912" t="s">
        <v>7813</v>
      </c>
      <c r="M7912" s="6">
        <v>42899</v>
      </c>
      <c r="N7912">
        <v>72</v>
      </c>
      <c r="O7912" t="s">
        <v>48</v>
      </c>
      <c r="P7912">
        <v>410711.5</v>
      </c>
      <c r="Q7912">
        <v>313631.622745</v>
      </c>
      <c r="R7912">
        <v>410711.5</v>
      </c>
      <c r="S7912">
        <v>313631.622745</v>
      </c>
    </row>
    <row r="7913" spans="1:19" ht="13.3">
      <c r="A7913" s="6">
        <v>42971</v>
      </c>
      <c r="B7913">
        <v>145037767</v>
      </c>
      <c r="C7913" t="s">
        <v>1109</v>
      </c>
      <c r="D7913" t="s">
        <v>1110</v>
      </c>
      <c r="E7913" t="s">
        <v>7814</v>
      </c>
      <c r="F7913" t="s">
        <v>51</v>
      </c>
      <c r="G7913" t="s">
        <v>1112</v>
      </c>
      <c r="H7913" t="s">
        <v>46</v>
      </c>
      <c r="I7913" t="s">
        <v>47</v>
      </c>
      <c r="J7913" t="s">
        <v>4202</v>
      </c>
      <c r="K7913" t="s">
        <v>31</v>
      </c>
      <c r="L7913" t="s">
        <v>7815</v>
      </c>
      <c r="M7913" s="6">
        <v>42944</v>
      </c>
      <c r="N7913">
        <v>27</v>
      </c>
      <c r="O7913" t="s">
        <v>48</v>
      </c>
      <c r="P7913">
        <v>106074.74</v>
      </c>
      <c r="Q7913">
        <v>84500.1986314</v>
      </c>
      <c r="R7913">
        <v>106074.74</v>
      </c>
      <c r="S7913">
        <v>84500.1986314</v>
      </c>
    </row>
    <row r="7914" spans="1:19" ht="13.3">
      <c r="A7914" s="6">
        <v>42971</v>
      </c>
      <c r="B7914">
        <v>145037768</v>
      </c>
      <c r="C7914" t="s">
        <v>1109</v>
      </c>
      <c r="D7914" t="s">
        <v>1110</v>
      </c>
      <c r="E7914" t="s">
        <v>7816</v>
      </c>
      <c r="F7914" t="s">
        <v>51</v>
      </c>
      <c r="G7914" t="s">
        <v>1112</v>
      </c>
      <c r="H7914" t="s">
        <v>46</v>
      </c>
      <c r="I7914" t="s">
        <v>47</v>
      </c>
      <c r="J7914" t="s">
        <v>4202</v>
      </c>
      <c r="K7914" t="s">
        <v>31</v>
      </c>
      <c r="L7914" t="s">
        <v>7817</v>
      </c>
      <c r="M7914" s="6">
        <v>42950</v>
      </c>
      <c r="N7914">
        <v>21</v>
      </c>
      <c r="O7914" t="s">
        <v>48</v>
      </c>
      <c r="P7914">
        <v>286528.97</v>
      </c>
      <c r="Q7914">
        <v>286528.97</v>
      </c>
      <c r="R7914">
        <v>286528.97</v>
      </c>
      <c r="S7914">
        <v>286528.97</v>
      </c>
    </row>
    <row r="7915" spans="1:19" ht="13.3">
      <c r="A7915" s="6">
        <v>42971</v>
      </c>
      <c r="B7915">
        <v>145037769</v>
      </c>
      <c r="C7915" t="s">
        <v>247</v>
      </c>
      <c r="D7915" t="s">
        <v>248</v>
      </c>
      <c r="E7915" t="s">
        <v>277</v>
      </c>
      <c r="F7915" t="s">
        <v>275</v>
      </c>
      <c r="G7915" t="s">
        <v>251</v>
      </c>
      <c r="H7915" t="s">
        <v>46</v>
      </c>
      <c r="I7915" t="s">
        <v>47</v>
      </c>
      <c r="J7915" t="s">
        <v>4202</v>
      </c>
      <c r="K7915" t="s">
        <v>54</v>
      </c>
      <c r="L7915" t="s">
        <v>7817</v>
      </c>
      <c r="M7915" s="6">
        <v>42878</v>
      </c>
      <c r="N7915">
        <v>93</v>
      </c>
      <c r="O7915" t="s">
        <v>48</v>
      </c>
      <c r="P7915">
        <v>286528.97</v>
      </c>
      <c r="Q7915">
        <v>286528.97</v>
      </c>
      <c r="R7915">
        <v>286528.97</v>
      </c>
      <c r="S7915">
        <v>286528.97</v>
      </c>
    </row>
    <row r="7916" spans="1:19" ht="13.3">
      <c r="A7916" s="6">
        <v>42971</v>
      </c>
      <c r="B7916">
        <v>145037771</v>
      </c>
      <c r="C7916" t="s">
        <v>1109</v>
      </c>
      <c r="D7916" t="s">
        <v>1110</v>
      </c>
      <c r="E7916" t="s">
        <v>7818</v>
      </c>
      <c r="F7916" t="s">
        <v>51</v>
      </c>
      <c r="G7916" t="s">
        <v>1112</v>
      </c>
      <c r="H7916" t="s">
        <v>46</v>
      </c>
      <c r="I7916" t="s">
        <v>47</v>
      </c>
      <c r="J7916" t="s">
        <v>4202</v>
      </c>
      <c r="K7916" t="s">
        <v>31</v>
      </c>
      <c r="L7916" t="s">
        <v>7819</v>
      </c>
      <c r="M7916" s="6">
        <v>42944</v>
      </c>
      <c r="N7916">
        <v>27</v>
      </c>
      <c r="O7916" t="s">
        <v>48</v>
      </c>
      <c r="P7916">
        <v>30915.08</v>
      </c>
      <c r="Q7916">
        <v>32151.6832</v>
      </c>
      <c r="R7916">
        <v>30915.08</v>
      </c>
      <c r="S7916">
        <v>32151.6832</v>
      </c>
    </row>
    <row r="7917" spans="1:19" ht="13.3">
      <c r="A7917" s="6">
        <v>42971</v>
      </c>
      <c r="B7917">
        <v>145037772</v>
      </c>
      <c r="C7917" t="s">
        <v>1109</v>
      </c>
      <c r="D7917" t="s">
        <v>1110</v>
      </c>
      <c r="E7917" t="s">
        <v>7820</v>
      </c>
      <c r="F7917" t="s">
        <v>51</v>
      </c>
      <c r="G7917" t="s">
        <v>1112</v>
      </c>
      <c r="H7917" t="s">
        <v>46</v>
      </c>
      <c r="I7917" t="s">
        <v>47</v>
      </c>
      <c r="J7917" t="s">
        <v>4202</v>
      </c>
      <c r="K7917" t="s">
        <v>31</v>
      </c>
      <c r="L7917" t="s">
        <v>7821</v>
      </c>
      <c r="M7917" s="6">
        <v>42944</v>
      </c>
      <c r="N7917">
        <v>27</v>
      </c>
      <c r="O7917" t="s">
        <v>48</v>
      </c>
      <c r="P7917">
        <v>124099.93</v>
      </c>
      <c r="Q7917">
        <v>127291.7801996</v>
      </c>
      <c r="R7917">
        <v>124099.93</v>
      </c>
      <c r="S7917">
        <v>127291.7801996</v>
      </c>
    </row>
    <row r="7918" spans="1:19" ht="13.3">
      <c r="A7918" s="6">
        <v>42971</v>
      </c>
      <c r="B7918">
        <v>145037773</v>
      </c>
      <c r="C7918" t="s">
        <v>247</v>
      </c>
      <c r="D7918" t="s">
        <v>248</v>
      </c>
      <c r="E7918" t="s">
        <v>277</v>
      </c>
      <c r="F7918" t="s">
        <v>275</v>
      </c>
      <c r="G7918" t="s">
        <v>251</v>
      </c>
      <c r="H7918" t="s">
        <v>46</v>
      </c>
      <c r="I7918" t="s">
        <v>47</v>
      </c>
      <c r="J7918" t="s">
        <v>4202</v>
      </c>
      <c r="K7918" t="s">
        <v>320</v>
      </c>
      <c r="L7918" t="s">
        <v>7821</v>
      </c>
      <c r="M7918" s="6">
        <v>42899</v>
      </c>
      <c r="N7918">
        <v>72</v>
      </c>
      <c r="O7918" t="s">
        <v>48</v>
      </c>
      <c r="P7918">
        <v>124099.93</v>
      </c>
      <c r="Q7918">
        <v>127291.7801996</v>
      </c>
      <c r="R7918">
        <v>124099.93</v>
      </c>
      <c r="S7918">
        <v>127291.7801996</v>
      </c>
    </row>
    <row r="7919" spans="1:19" ht="13.3">
      <c r="A7919" s="6">
        <v>42971</v>
      </c>
      <c r="B7919">
        <v>145037774</v>
      </c>
      <c r="C7919" t="s">
        <v>1109</v>
      </c>
      <c r="D7919" t="s">
        <v>1110</v>
      </c>
      <c r="E7919" t="s">
        <v>7822</v>
      </c>
      <c r="F7919" t="s">
        <v>51</v>
      </c>
      <c r="G7919" t="s">
        <v>1112</v>
      </c>
      <c r="H7919" t="s">
        <v>46</v>
      </c>
      <c r="I7919" t="s">
        <v>47</v>
      </c>
      <c r="J7919" t="s">
        <v>4202</v>
      </c>
      <c r="K7919" t="s">
        <v>31</v>
      </c>
      <c r="L7919" t="s">
        <v>7823</v>
      </c>
      <c r="M7919" s="6">
        <v>42950</v>
      </c>
      <c r="N7919">
        <v>21</v>
      </c>
      <c r="O7919" t="s">
        <v>48</v>
      </c>
      <c r="P7919">
        <v>140948.72</v>
      </c>
      <c r="Q7919">
        <v>142680.9797688</v>
      </c>
      <c r="R7919">
        <v>140948.72</v>
      </c>
      <c r="S7919">
        <v>142680.9797688</v>
      </c>
    </row>
    <row r="7920" spans="1:19" ht="13.3">
      <c r="A7920" s="6">
        <v>42971</v>
      </c>
      <c r="B7920">
        <v>145037775</v>
      </c>
      <c r="C7920" t="s">
        <v>1109</v>
      </c>
      <c r="D7920" t="s">
        <v>1110</v>
      </c>
      <c r="E7920" t="s">
        <v>7824</v>
      </c>
      <c r="F7920" t="s">
        <v>51</v>
      </c>
      <c r="G7920" t="s">
        <v>1112</v>
      </c>
      <c r="H7920" t="s">
        <v>46</v>
      </c>
      <c r="I7920" t="s">
        <v>47</v>
      </c>
      <c r="J7920" t="s">
        <v>4202</v>
      </c>
      <c r="K7920" t="s">
        <v>31</v>
      </c>
      <c r="L7920" t="s">
        <v>7825</v>
      </c>
      <c r="M7920" s="6">
        <v>42944</v>
      </c>
      <c r="N7920">
        <v>27</v>
      </c>
      <c r="O7920" t="s">
        <v>48</v>
      </c>
      <c r="P7920">
        <v>113974.01</v>
      </c>
      <c r="Q7920">
        <v>115015.7324514</v>
      </c>
      <c r="R7920">
        <v>113974.01</v>
      </c>
      <c r="S7920">
        <v>115015.7324514</v>
      </c>
    </row>
    <row r="7921" spans="1:19" ht="13.3">
      <c r="A7921" s="6">
        <v>42971</v>
      </c>
      <c r="B7921">
        <v>145037776</v>
      </c>
      <c r="C7921" t="s">
        <v>1109</v>
      </c>
      <c r="D7921" t="s">
        <v>1110</v>
      </c>
      <c r="E7921" t="s">
        <v>7826</v>
      </c>
      <c r="F7921" t="s">
        <v>51</v>
      </c>
      <c r="G7921" t="s">
        <v>1112</v>
      </c>
      <c r="H7921" t="s">
        <v>46</v>
      </c>
      <c r="I7921" t="s">
        <v>47</v>
      </c>
      <c r="J7921" t="s">
        <v>4202</v>
      </c>
      <c r="K7921" t="s">
        <v>31</v>
      </c>
      <c r="L7921" t="s">
        <v>7827</v>
      </c>
      <c r="M7921" s="6">
        <v>42950</v>
      </c>
      <c r="N7921">
        <v>21</v>
      </c>
      <c r="O7921" t="s">
        <v>48</v>
      </c>
      <c r="P7921">
        <v>118204.66</v>
      </c>
      <c r="Q7921">
        <v>122932.8464</v>
      </c>
      <c r="R7921">
        <v>118204.66</v>
      </c>
      <c r="S7921">
        <v>122932.8464</v>
      </c>
    </row>
    <row r="7922" spans="1:19" ht="13.3">
      <c r="A7922" s="6">
        <v>42971</v>
      </c>
      <c r="B7922">
        <v>145037777</v>
      </c>
      <c r="C7922" t="s">
        <v>1109</v>
      </c>
      <c r="D7922" t="s">
        <v>1110</v>
      </c>
      <c r="E7922" t="s">
        <v>7828</v>
      </c>
      <c r="F7922" t="s">
        <v>51</v>
      </c>
      <c r="G7922" t="s">
        <v>1112</v>
      </c>
      <c r="H7922" t="s">
        <v>46</v>
      </c>
      <c r="I7922" t="s">
        <v>47</v>
      </c>
      <c r="J7922" t="s">
        <v>4202</v>
      </c>
      <c r="K7922" t="s">
        <v>31</v>
      </c>
      <c r="L7922" t="s">
        <v>7829</v>
      </c>
      <c r="M7922" s="6">
        <v>42944</v>
      </c>
      <c r="N7922">
        <v>27</v>
      </c>
      <c r="O7922" t="s">
        <v>48</v>
      </c>
      <c r="P7922">
        <v>72403.87</v>
      </c>
      <c r="Q7922">
        <v>67744.6809655</v>
      </c>
      <c r="R7922">
        <v>72403.87</v>
      </c>
      <c r="S7922">
        <v>67744.6809655</v>
      </c>
    </row>
    <row r="7923" spans="1:19" ht="13.3">
      <c r="A7923" s="6">
        <v>42971</v>
      </c>
      <c r="B7923">
        <v>145037778</v>
      </c>
      <c r="C7923" t="s">
        <v>1109</v>
      </c>
      <c r="D7923" t="s">
        <v>1110</v>
      </c>
      <c r="E7923" t="s">
        <v>7830</v>
      </c>
      <c r="F7923" t="s">
        <v>51</v>
      </c>
      <c r="G7923" t="s">
        <v>1112</v>
      </c>
      <c r="H7923" t="s">
        <v>46</v>
      </c>
      <c r="I7923" t="s">
        <v>47</v>
      </c>
      <c r="J7923" t="s">
        <v>4202</v>
      </c>
      <c r="K7923" t="s">
        <v>31</v>
      </c>
      <c r="L7923" t="s">
        <v>7831</v>
      </c>
      <c r="M7923" s="6">
        <v>42950</v>
      </c>
      <c r="N7923">
        <v>21</v>
      </c>
      <c r="O7923" t="s">
        <v>48</v>
      </c>
      <c r="P7923">
        <v>190995.21</v>
      </c>
      <c r="Q7923">
        <v>197613.1940265</v>
      </c>
      <c r="R7923">
        <v>190995.21</v>
      </c>
      <c r="S7923">
        <v>197613.1940265</v>
      </c>
    </row>
    <row r="7924" spans="1:19" ht="13.3">
      <c r="A7924" s="6">
        <v>42971</v>
      </c>
      <c r="B7924">
        <v>145037779</v>
      </c>
      <c r="C7924" t="s">
        <v>1109</v>
      </c>
      <c r="D7924" t="s">
        <v>1110</v>
      </c>
      <c r="E7924" t="s">
        <v>7832</v>
      </c>
      <c r="F7924" t="s">
        <v>51</v>
      </c>
      <c r="G7924" t="s">
        <v>1112</v>
      </c>
      <c r="H7924" t="s">
        <v>46</v>
      </c>
      <c r="I7924" t="s">
        <v>47</v>
      </c>
      <c r="J7924" t="s">
        <v>4202</v>
      </c>
      <c r="K7924" t="s">
        <v>31</v>
      </c>
      <c r="L7924" t="s">
        <v>7833</v>
      </c>
      <c r="M7924" s="6">
        <v>42944</v>
      </c>
      <c r="N7924">
        <v>27</v>
      </c>
      <c r="O7924" t="s">
        <v>48</v>
      </c>
      <c r="P7924">
        <v>9620.82</v>
      </c>
      <c r="Q7924">
        <v>9643.8137598</v>
      </c>
      <c r="R7924">
        <v>9620.82</v>
      </c>
      <c r="S7924">
        <v>9643.8137598</v>
      </c>
    </row>
    <row r="7925" spans="1:19" ht="13.3">
      <c r="A7925" s="6">
        <v>42971</v>
      </c>
      <c r="B7925">
        <v>145037780</v>
      </c>
      <c r="C7925" t="s">
        <v>1109</v>
      </c>
      <c r="D7925" t="s">
        <v>1110</v>
      </c>
      <c r="E7925" t="s">
        <v>7834</v>
      </c>
      <c r="F7925" t="s">
        <v>51</v>
      </c>
      <c r="G7925" t="s">
        <v>1112</v>
      </c>
      <c r="H7925" t="s">
        <v>46</v>
      </c>
      <c r="I7925" t="s">
        <v>47</v>
      </c>
      <c r="J7925" t="s">
        <v>4202</v>
      </c>
      <c r="K7925" t="s">
        <v>31</v>
      </c>
      <c r="L7925" t="s">
        <v>7835</v>
      </c>
      <c r="M7925" s="6">
        <v>42944</v>
      </c>
      <c r="N7925">
        <v>27</v>
      </c>
      <c r="O7925" t="s">
        <v>48</v>
      </c>
      <c r="P7925">
        <v>208688.71</v>
      </c>
      <c r="Q7925">
        <v>216737.8335447</v>
      </c>
      <c r="R7925">
        <v>208688.71</v>
      </c>
      <c r="S7925">
        <v>216737.8335447</v>
      </c>
    </row>
    <row r="7926" spans="1:19" ht="13.3">
      <c r="A7926" s="6">
        <v>42971</v>
      </c>
      <c r="B7926">
        <v>145037781</v>
      </c>
      <c r="C7926" t="s">
        <v>253</v>
      </c>
      <c r="D7926" t="s">
        <v>254</v>
      </c>
      <c r="E7926" t="s">
        <v>51</v>
      </c>
      <c r="F7926" t="s">
        <v>255</v>
      </c>
      <c r="G7926" t="s">
        <v>256</v>
      </c>
      <c r="H7926" t="s">
        <v>46</v>
      </c>
      <c r="I7926" t="s">
        <v>47</v>
      </c>
      <c r="J7926" t="s">
        <v>4202</v>
      </c>
      <c r="K7926" t="s">
        <v>31</v>
      </c>
      <c r="L7926" t="s">
        <v>7836</v>
      </c>
      <c r="M7926" s="6">
        <v>42958</v>
      </c>
      <c r="N7926">
        <v>13</v>
      </c>
      <c r="O7926" t="s">
        <v>48</v>
      </c>
      <c r="P7926">
        <v>32554.65</v>
      </c>
      <c r="Q7926">
        <v>32580.69372</v>
      </c>
      <c r="R7926">
        <v>32554.65</v>
      </c>
      <c r="S7926">
        <v>32580.69372</v>
      </c>
    </row>
    <row r="7927" spans="1:19" ht="13.3">
      <c r="A7927" s="6">
        <v>42971</v>
      </c>
      <c r="B7927">
        <v>145037782</v>
      </c>
      <c r="C7927" t="s">
        <v>1109</v>
      </c>
      <c r="D7927" t="s">
        <v>1110</v>
      </c>
      <c r="E7927" t="s">
        <v>7837</v>
      </c>
      <c r="F7927" t="s">
        <v>51</v>
      </c>
      <c r="G7927" t="s">
        <v>1112</v>
      </c>
      <c r="H7927" t="s">
        <v>46</v>
      </c>
      <c r="I7927" t="s">
        <v>47</v>
      </c>
      <c r="J7927" t="s">
        <v>4202</v>
      </c>
      <c r="K7927" t="s">
        <v>31</v>
      </c>
      <c r="L7927" t="s">
        <v>7838</v>
      </c>
      <c r="M7927" s="6">
        <v>42944</v>
      </c>
      <c r="N7927">
        <v>27</v>
      </c>
      <c r="O7927" t="s">
        <v>48</v>
      </c>
      <c r="P7927">
        <v>99757.56</v>
      </c>
      <c r="Q7927">
        <v>100109.7041868</v>
      </c>
      <c r="R7927">
        <v>99757.56</v>
      </c>
      <c r="S7927">
        <v>100109.7041868</v>
      </c>
    </row>
    <row r="7928" spans="1:19" ht="13.3">
      <c r="A7928" s="6">
        <v>42971</v>
      </c>
      <c r="B7928">
        <v>145037783</v>
      </c>
      <c r="C7928" t="s">
        <v>1109</v>
      </c>
      <c r="D7928" t="s">
        <v>1110</v>
      </c>
      <c r="E7928" t="s">
        <v>7839</v>
      </c>
      <c r="F7928" t="s">
        <v>51</v>
      </c>
      <c r="G7928" t="s">
        <v>1112</v>
      </c>
      <c r="H7928" t="s">
        <v>46</v>
      </c>
      <c r="I7928" t="s">
        <v>47</v>
      </c>
      <c r="J7928" t="s">
        <v>4202</v>
      </c>
      <c r="K7928" t="s">
        <v>31</v>
      </c>
      <c r="L7928" t="s">
        <v>7840</v>
      </c>
      <c r="M7928" s="6">
        <v>42944</v>
      </c>
      <c r="N7928">
        <v>27</v>
      </c>
      <c r="O7928" t="s">
        <v>48</v>
      </c>
      <c r="P7928">
        <v>47428.49</v>
      </c>
      <c r="Q7928">
        <v>47922.2205809</v>
      </c>
      <c r="R7928">
        <v>47428.49</v>
      </c>
      <c r="S7928">
        <v>47922.2205809</v>
      </c>
    </row>
    <row r="7929" spans="1:19" ht="13.3">
      <c r="A7929" s="6">
        <v>42971</v>
      </c>
      <c r="B7929">
        <v>145037784</v>
      </c>
      <c r="C7929" t="s">
        <v>1109</v>
      </c>
      <c r="D7929" t="s">
        <v>1110</v>
      </c>
      <c r="E7929" t="s">
        <v>7841</v>
      </c>
      <c r="F7929" t="s">
        <v>51</v>
      </c>
      <c r="G7929" t="s">
        <v>1112</v>
      </c>
      <c r="H7929" t="s">
        <v>46</v>
      </c>
      <c r="I7929" t="s">
        <v>47</v>
      </c>
      <c r="J7929" t="s">
        <v>4202</v>
      </c>
      <c r="K7929" t="s">
        <v>31</v>
      </c>
      <c r="L7929" t="s">
        <v>7842</v>
      </c>
      <c r="M7929" s="6">
        <v>42944</v>
      </c>
      <c r="N7929">
        <v>27</v>
      </c>
      <c r="O7929" t="s">
        <v>48</v>
      </c>
      <c r="P7929">
        <v>5223.57</v>
      </c>
      <c r="Q7929">
        <v>5432.5128</v>
      </c>
      <c r="R7929">
        <v>5223.57</v>
      </c>
      <c r="S7929">
        <v>5432.5128</v>
      </c>
    </row>
    <row r="7930" spans="1:19" ht="13.3">
      <c r="A7930" s="6">
        <v>42971</v>
      </c>
      <c r="B7930">
        <v>145037785</v>
      </c>
      <c r="C7930" t="s">
        <v>1109</v>
      </c>
      <c r="D7930" t="s">
        <v>1110</v>
      </c>
      <c r="E7930" t="s">
        <v>7843</v>
      </c>
      <c r="F7930" t="s">
        <v>51</v>
      </c>
      <c r="G7930" t="s">
        <v>1112</v>
      </c>
      <c r="H7930" t="s">
        <v>46</v>
      </c>
      <c r="I7930" t="s">
        <v>47</v>
      </c>
      <c r="J7930" t="s">
        <v>4202</v>
      </c>
      <c r="K7930" t="s">
        <v>31</v>
      </c>
      <c r="L7930" t="s">
        <v>7844</v>
      </c>
      <c r="M7930" s="6">
        <v>42944</v>
      </c>
      <c r="N7930">
        <v>27</v>
      </c>
      <c r="O7930" t="s">
        <v>48</v>
      </c>
      <c r="P7930">
        <v>69677.42</v>
      </c>
      <c r="Q7930">
        <v>68053.936114</v>
      </c>
      <c r="R7930">
        <v>69677.42</v>
      </c>
      <c r="S7930">
        <v>68053.936114</v>
      </c>
    </row>
    <row r="7931" spans="1:19" ht="13.3">
      <c r="A7931" s="6">
        <v>42971</v>
      </c>
      <c r="B7931">
        <v>145037786</v>
      </c>
      <c r="C7931" t="s">
        <v>1109</v>
      </c>
      <c r="D7931" t="s">
        <v>1110</v>
      </c>
      <c r="E7931" t="s">
        <v>7845</v>
      </c>
      <c r="F7931" t="s">
        <v>51</v>
      </c>
      <c r="G7931" t="s">
        <v>1112</v>
      </c>
      <c r="H7931" t="s">
        <v>46</v>
      </c>
      <c r="I7931" t="s">
        <v>47</v>
      </c>
      <c r="J7931" t="s">
        <v>4202</v>
      </c>
      <c r="K7931" t="s">
        <v>31</v>
      </c>
      <c r="L7931" t="s">
        <v>7846</v>
      </c>
      <c r="M7931" s="6">
        <v>42944</v>
      </c>
      <c r="N7931">
        <v>27</v>
      </c>
      <c r="O7931" t="s">
        <v>48</v>
      </c>
      <c r="P7931">
        <v>131785.66</v>
      </c>
      <c r="Q7931">
        <v>137057.0864</v>
      </c>
      <c r="R7931">
        <v>131785.66</v>
      </c>
      <c r="S7931">
        <v>137057.0864</v>
      </c>
    </row>
    <row r="7932" spans="1:19" ht="13.3">
      <c r="A7932" s="6">
        <v>42971</v>
      </c>
      <c r="B7932">
        <v>145037787</v>
      </c>
      <c r="C7932" t="s">
        <v>1109</v>
      </c>
      <c r="D7932" t="s">
        <v>1110</v>
      </c>
      <c r="E7932" t="s">
        <v>7847</v>
      </c>
      <c r="F7932" t="s">
        <v>51</v>
      </c>
      <c r="G7932" t="s">
        <v>1112</v>
      </c>
      <c r="H7932" t="s">
        <v>46</v>
      </c>
      <c r="I7932" t="s">
        <v>47</v>
      </c>
      <c r="J7932" t="s">
        <v>4202</v>
      </c>
      <c r="K7932" t="s">
        <v>31</v>
      </c>
      <c r="L7932" t="s">
        <v>7848</v>
      </c>
      <c r="M7932" s="6">
        <v>42950</v>
      </c>
      <c r="N7932">
        <v>21</v>
      </c>
      <c r="O7932" t="s">
        <v>48</v>
      </c>
      <c r="P7932">
        <v>89876.69</v>
      </c>
      <c r="Q7932">
        <v>93471.7576</v>
      </c>
      <c r="R7932">
        <v>89876.69</v>
      </c>
      <c r="S7932">
        <v>93471.7576</v>
      </c>
    </row>
    <row r="7933" spans="1:19" ht="13.3">
      <c r="A7933" s="6">
        <v>42971</v>
      </c>
      <c r="B7933">
        <v>145037788</v>
      </c>
      <c r="C7933" t="s">
        <v>1109</v>
      </c>
      <c r="D7933" t="s">
        <v>1110</v>
      </c>
      <c r="E7933" t="s">
        <v>7849</v>
      </c>
      <c r="F7933" t="s">
        <v>51</v>
      </c>
      <c r="G7933" t="s">
        <v>1112</v>
      </c>
      <c r="H7933" t="s">
        <v>46</v>
      </c>
      <c r="I7933" t="s">
        <v>47</v>
      </c>
      <c r="J7933" t="s">
        <v>4202</v>
      </c>
      <c r="K7933" t="s">
        <v>31</v>
      </c>
      <c r="L7933" t="s">
        <v>7850</v>
      </c>
      <c r="M7933" s="6">
        <v>42950</v>
      </c>
      <c r="N7933">
        <v>21</v>
      </c>
      <c r="O7933" t="s">
        <v>48</v>
      </c>
      <c r="P7933">
        <v>210360.53</v>
      </c>
      <c r="Q7933">
        <v>218774.9512</v>
      </c>
      <c r="R7933">
        <v>210360.53</v>
      </c>
      <c r="S7933">
        <v>218774.9512</v>
      </c>
    </row>
    <row r="7934" spans="1:19" ht="13.3">
      <c r="A7934" s="6">
        <v>42971</v>
      </c>
      <c r="B7934">
        <v>145037789</v>
      </c>
      <c r="C7934" t="s">
        <v>1109</v>
      </c>
      <c r="D7934" t="s">
        <v>1110</v>
      </c>
      <c r="E7934" t="s">
        <v>7851</v>
      </c>
      <c r="F7934" t="s">
        <v>51</v>
      </c>
      <c r="G7934" t="s">
        <v>1112</v>
      </c>
      <c r="H7934" t="s">
        <v>46</v>
      </c>
      <c r="I7934" t="s">
        <v>47</v>
      </c>
      <c r="J7934" t="s">
        <v>4202</v>
      </c>
      <c r="K7934" t="s">
        <v>31</v>
      </c>
      <c r="L7934" t="s">
        <v>7852</v>
      </c>
      <c r="M7934" s="6">
        <v>42944</v>
      </c>
      <c r="N7934">
        <v>27</v>
      </c>
      <c r="O7934" t="s">
        <v>48</v>
      </c>
      <c r="P7934">
        <v>65867.67</v>
      </c>
      <c r="Q7934">
        <v>68502.3768</v>
      </c>
      <c r="R7934">
        <v>65867.67</v>
      </c>
      <c r="S7934">
        <v>68502.3768</v>
      </c>
    </row>
    <row r="7935" spans="1:19" ht="13.3">
      <c r="A7935" s="6">
        <v>42971</v>
      </c>
      <c r="B7935">
        <v>145037790</v>
      </c>
      <c r="C7935" t="s">
        <v>4454</v>
      </c>
      <c r="D7935" t="s">
        <v>4455</v>
      </c>
      <c r="E7935" t="s">
        <v>255</v>
      </c>
      <c r="F7935" t="s">
        <v>4456</v>
      </c>
      <c r="G7935" t="s">
        <v>4457</v>
      </c>
      <c r="H7935" t="s">
        <v>46</v>
      </c>
      <c r="I7935" t="s">
        <v>47</v>
      </c>
      <c r="J7935" t="s">
        <v>4202</v>
      </c>
      <c r="K7935" t="s">
        <v>31</v>
      </c>
      <c r="L7935" t="s">
        <v>7853</v>
      </c>
      <c r="M7935" s="6">
        <v>42947</v>
      </c>
      <c r="N7935">
        <v>24</v>
      </c>
      <c r="O7935" t="s">
        <v>48</v>
      </c>
      <c r="P7935">
        <v>52165.84</v>
      </c>
      <c r="Q7935">
        <v>53070.3956656</v>
      </c>
      <c r="R7935">
        <v>52165.84</v>
      </c>
      <c r="S7935">
        <v>53070.3956656</v>
      </c>
    </row>
    <row r="7936" spans="1:19" ht="13.3">
      <c r="A7936" s="6">
        <v>42971</v>
      </c>
      <c r="B7936">
        <v>145037804</v>
      </c>
      <c r="C7936" t="s">
        <v>1109</v>
      </c>
      <c r="D7936" t="s">
        <v>1110</v>
      </c>
      <c r="E7936" t="s">
        <v>7854</v>
      </c>
      <c r="F7936" t="s">
        <v>51</v>
      </c>
      <c r="G7936" t="s">
        <v>1112</v>
      </c>
      <c r="H7936" t="s">
        <v>46</v>
      </c>
      <c r="I7936" t="s">
        <v>47</v>
      </c>
      <c r="J7936" t="s">
        <v>4202</v>
      </c>
      <c r="K7936" t="s">
        <v>31</v>
      </c>
      <c r="L7936" t="s">
        <v>7855</v>
      </c>
      <c r="M7936" s="6">
        <v>42944</v>
      </c>
      <c r="N7936">
        <v>27</v>
      </c>
      <c r="O7936" t="s">
        <v>48</v>
      </c>
      <c r="P7936">
        <v>91534.6</v>
      </c>
      <c r="Q7936">
        <v>95195.984</v>
      </c>
      <c r="R7936">
        <v>91534.6</v>
      </c>
      <c r="S7936">
        <v>95195.984</v>
      </c>
    </row>
    <row r="7937" spans="1:19" ht="13.3">
      <c r="A7937" s="6">
        <v>42971</v>
      </c>
      <c r="B7937">
        <v>145037805</v>
      </c>
      <c r="C7937" t="s">
        <v>247</v>
      </c>
      <c r="D7937" t="s">
        <v>248</v>
      </c>
      <c r="E7937" t="s">
        <v>277</v>
      </c>
      <c r="F7937" t="s">
        <v>275</v>
      </c>
      <c r="G7937" t="s">
        <v>251</v>
      </c>
      <c r="H7937" t="s">
        <v>46</v>
      </c>
      <c r="I7937" t="s">
        <v>47</v>
      </c>
      <c r="J7937" t="s">
        <v>4202</v>
      </c>
      <c r="K7937" t="s">
        <v>320</v>
      </c>
      <c r="L7937" t="s">
        <v>7855</v>
      </c>
      <c r="M7937" s="6">
        <v>42899</v>
      </c>
      <c r="N7937">
        <v>72</v>
      </c>
      <c r="O7937" t="s">
        <v>48</v>
      </c>
      <c r="P7937">
        <v>91534.6</v>
      </c>
      <c r="Q7937">
        <v>95195.984</v>
      </c>
      <c r="R7937">
        <v>91534.6</v>
      </c>
      <c r="S7937">
        <v>95195.984</v>
      </c>
    </row>
    <row r="7938" spans="1:19" ht="13.3">
      <c r="A7938" s="6">
        <v>42971</v>
      </c>
      <c r="B7938">
        <v>145037806</v>
      </c>
      <c r="C7938" t="s">
        <v>1109</v>
      </c>
      <c r="D7938" t="s">
        <v>1110</v>
      </c>
      <c r="E7938" t="s">
        <v>7856</v>
      </c>
      <c r="F7938" t="s">
        <v>51</v>
      </c>
      <c r="G7938" t="s">
        <v>1112</v>
      </c>
      <c r="H7938" t="s">
        <v>46</v>
      </c>
      <c r="I7938" t="s">
        <v>47</v>
      </c>
      <c r="J7938" t="s">
        <v>4202</v>
      </c>
      <c r="K7938" t="s">
        <v>31</v>
      </c>
      <c r="L7938" t="s">
        <v>7857</v>
      </c>
      <c r="M7938" s="6">
        <v>42950</v>
      </c>
      <c r="N7938">
        <v>21</v>
      </c>
      <c r="O7938" t="s">
        <v>48</v>
      </c>
      <c r="P7938">
        <v>246999.15</v>
      </c>
      <c r="Q7938">
        <v>222254.775153</v>
      </c>
      <c r="R7938">
        <v>246999.15</v>
      </c>
      <c r="S7938">
        <v>222254.775153</v>
      </c>
    </row>
    <row r="7939" spans="1:19" ht="13.3">
      <c r="A7939" s="6">
        <v>42971</v>
      </c>
      <c r="B7939">
        <v>145037807</v>
      </c>
      <c r="C7939" t="s">
        <v>247</v>
      </c>
      <c r="D7939" t="s">
        <v>248</v>
      </c>
      <c r="E7939" t="s">
        <v>277</v>
      </c>
      <c r="F7939" t="s">
        <v>275</v>
      </c>
      <c r="G7939" t="s">
        <v>251</v>
      </c>
      <c r="H7939" t="s">
        <v>46</v>
      </c>
      <c r="I7939" t="s">
        <v>47</v>
      </c>
      <c r="J7939" t="s">
        <v>4202</v>
      </c>
      <c r="K7939" t="s">
        <v>54</v>
      </c>
      <c r="L7939" t="s">
        <v>7857</v>
      </c>
      <c r="M7939" s="6">
        <v>42878</v>
      </c>
      <c r="N7939">
        <v>93</v>
      </c>
      <c r="O7939" t="s">
        <v>48</v>
      </c>
      <c r="P7939">
        <v>246999.15</v>
      </c>
      <c r="Q7939">
        <v>222254.775153</v>
      </c>
      <c r="R7939">
        <v>246999.15</v>
      </c>
      <c r="S7939">
        <v>222254.775153</v>
      </c>
    </row>
    <row r="7940" spans="1:19" ht="13.3">
      <c r="A7940" s="6">
        <v>42971</v>
      </c>
      <c r="B7940">
        <v>145037808</v>
      </c>
      <c r="C7940" t="s">
        <v>1109</v>
      </c>
      <c r="D7940" t="s">
        <v>1110</v>
      </c>
      <c r="E7940" t="s">
        <v>7858</v>
      </c>
      <c r="F7940" t="s">
        <v>51</v>
      </c>
      <c r="G7940" t="s">
        <v>1112</v>
      </c>
      <c r="H7940" t="s">
        <v>46</v>
      </c>
      <c r="I7940" t="s">
        <v>47</v>
      </c>
      <c r="J7940" t="s">
        <v>4202</v>
      </c>
      <c r="K7940" t="s">
        <v>31</v>
      </c>
      <c r="L7940" t="s">
        <v>7859</v>
      </c>
      <c r="M7940" s="6">
        <v>42944</v>
      </c>
      <c r="N7940">
        <v>27</v>
      </c>
      <c r="O7940" t="s">
        <v>48</v>
      </c>
      <c r="P7940">
        <v>68908.39</v>
      </c>
      <c r="Q7940">
        <v>67113.3264405</v>
      </c>
      <c r="R7940">
        <v>68908.39</v>
      </c>
      <c r="S7940">
        <v>67113.3264405</v>
      </c>
    </row>
    <row r="7941" spans="1:19" ht="13.3">
      <c r="A7941" s="6">
        <v>42971</v>
      </c>
      <c r="B7941">
        <v>145037809</v>
      </c>
      <c r="C7941" t="s">
        <v>247</v>
      </c>
      <c r="D7941" t="s">
        <v>248</v>
      </c>
      <c r="E7941" t="s">
        <v>277</v>
      </c>
      <c r="F7941" t="s">
        <v>275</v>
      </c>
      <c r="G7941" t="s">
        <v>251</v>
      </c>
      <c r="H7941" t="s">
        <v>46</v>
      </c>
      <c r="I7941" t="s">
        <v>47</v>
      </c>
      <c r="J7941" t="s">
        <v>4202</v>
      </c>
      <c r="K7941" t="s">
        <v>320</v>
      </c>
      <c r="L7941" t="s">
        <v>7859</v>
      </c>
      <c r="M7941" s="6">
        <v>42899</v>
      </c>
      <c r="N7941">
        <v>72</v>
      </c>
      <c r="O7941" t="s">
        <v>48</v>
      </c>
      <c r="P7941">
        <v>68908.39</v>
      </c>
      <c r="Q7941">
        <v>67113.3264405</v>
      </c>
      <c r="R7941">
        <v>68908.39</v>
      </c>
      <c r="S7941">
        <v>67113.3264405</v>
      </c>
    </row>
    <row r="7942" spans="1:19" ht="13.3">
      <c r="A7942" s="6">
        <v>42971</v>
      </c>
      <c r="B7942">
        <v>145037810</v>
      </c>
      <c r="C7942" t="s">
        <v>247</v>
      </c>
      <c r="D7942" t="s">
        <v>248</v>
      </c>
      <c r="E7942" t="s">
        <v>277</v>
      </c>
      <c r="F7942" t="s">
        <v>275</v>
      </c>
      <c r="G7942" t="s">
        <v>251</v>
      </c>
      <c r="H7942" t="s">
        <v>46</v>
      </c>
      <c r="I7942" t="s">
        <v>47</v>
      </c>
      <c r="J7942" t="s">
        <v>4202</v>
      </c>
      <c r="K7942" t="s">
        <v>54</v>
      </c>
      <c r="L7942" t="s">
        <v>7860</v>
      </c>
      <c r="M7942" s="6">
        <v>42878</v>
      </c>
      <c r="N7942">
        <v>93</v>
      </c>
      <c r="O7942" t="s">
        <v>48</v>
      </c>
      <c r="P7942">
        <v>174209.47</v>
      </c>
      <c r="Q7942">
        <v>169065.0643509</v>
      </c>
      <c r="R7942">
        <v>174209.47</v>
      </c>
      <c r="S7942">
        <v>169065.0643509</v>
      </c>
    </row>
    <row r="7943" spans="1:19" ht="13.3">
      <c r="A7943" s="6">
        <v>42971</v>
      </c>
      <c r="B7943">
        <v>145037811</v>
      </c>
      <c r="C7943" t="s">
        <v>1109</v>
      </c>
      <c r="D7943" t="s">
        <v>1110</v>
      </c>
      <c r="E7943" t="s">
        <v>7861</v>
      </c>
      <c r="F7943" t="s">
        <v>51</v>
      </c>
      <c r="G7943" t="s">
        <v>1112</v>
      </c>
      <c r="H7943" t="s">
        <v>46</v>
      </c>
      <c r="I7943" t="s">
        <v>47</v>
      </c>
      <c r="J7943" t="s">
        <v>4202</v>
      </c>
      <c r="K7943" t="s">
        <v>31</v>
      </c>
      <c r="L7943" t="s">
        <v>7862</v>
      </c>
      <c r="M7943" s="6">
        <v>42944</v>
      </c>
      <c r="N7943">
        <v>27</v>
      </c>
      <c r="O7943" t="s">
        <v>48</v>
      </c>
      <c r="P7943">
        <v>68722.98</v>
      </c>
      <c r="Q7943">
        <v>68722.98</v>
      </c>
      <c r="R7943">
        <v>68722.98</v>
      </c>
      <c r="S7943">
        <v>68722.98</v>
      </c>
    </row>
    <row r="7944" spans="1:19" ht="13.3">
      <c r="A7944" s="6">
        <v>42971</v>
      </c>
      <c r="B7944">
        <v>145037812</v>
      </c>
      <c r="C7944" t="s">
        <v>247</v>
      </c>
      <c r="D7944" t="s">
        <v>248</v>
      </c>
      <c r="E7944" t="s">
        <v>277</v>
      </c>
      <c r="F7944" t="s">
        <v>275</v>
      </c>
      <c r="G7944" t="s">
        <v>251</v>
      </c>
      <c r="H7944" t="s">
        <v>46</v>
      </c>
      <c r="I7944" t="s">
        <v>47</v>
      </c>
      <c r="J7944" t="s">
        <v>4202</v>
      </c>
      <c r="K7944" t="s">
        <v>320</v>
      </c>
      <c r="L7944" t="s">
        <v>7862</v>
      </c>
      <c r="M7944" s="6">
        <v>42899</v>
      </c>
      <c r="N7944">
        <v>72</v>
      </c>
      <c r="O7944" t="s">
        <v>48</v>
      </c>
      <c r="P7944">
        <v>68722.98</v>
      </c>
      <c r="Q7944">
        <v>68722.98</v>
      </c>
      <c r="R7944">
        <v>68722.98</v>
      </c>
      <c r="S7944">
        <v>68722.98</v>
      </c>
    </row>
    <row r="7945" spans="1:19" ht="13.3">
      <c r="A7945" s="6">
        <v>42971</v>
      </c>
      <c r="B7945">
        <v>145037813</v>
      </c>
      <c r="C7945" t="s">
        <v>1109</v>
      </c>
      <c r="D7945" t="s">
        <v>1110</v>
      </c>
      <c r="E7945" t="s">
        <v>7863</v>
      </c>
      <c r="F7945" t="s">
        <v>51</v>
      </c>
      <c r="G7945" t="s">
        <v>1112</v>
      </c>
      <c r="H7945" t="s">
        <v>46</v>
      </c>
      <c r="I7945" t="s">
        <v>47</v>
      </c>
      <c r="J7945" t="s">
        <v>4202</v>
      </c>
      <c r="K7945" t="s">
        <v>31</v>
      </c>
      <c r="L7945" t="s">
        <v>7864</v>
      </c>
      <c r="M7945" s="6">
        <v>42950</v>
      </c>
      <c r="N7945">
        <v>21</v>
      </c>
      <c r="O7945" t="s">
        <v>48</v>
      </c>
      <c r="P7945">
        <v>21087.56</v>
      </c>
      <c r="Q7945">
        <v>21931.0624</v>
      </c>
      <c r="R7945">
        <v>21087.56</v>
      </c>
      <c r="S7945">
        <v>21931.0624</v>
      </c>
    </row>
    <row r="7946" spans="1:19" ht="13.3">
      <c r="A7946" s="6">
        <v>42971</v>
      </c>
      <c r="B7946">
        <v>145037814</v>
      </c>
      <c r="C7946" t="s">
        <v>247</v>
      </c>
      <c r="D7946" t="s">
        <v>248</v>
      </c>
      <c r="E7946" t="s">
        <v>277</v>
      </c>
      <c r="F7946" t="s">
        <v>275</v>
      </c>
      <c r="G7946" t="s">
        <v>251</v>
      </c>
      <c r="H7946" t="s">
        <v>46</v>
      </c>
      <c r="I7946" t="s">
        <v>47</v>
      </c>
      <c r="J7946" t="s">
        <v>4202</v>
      </c>
      <c r="K7946" t="s">
        <v>54</v>
      </c>
      <c r="L7946" t="s">
        <v>7864</v>
      </c>
      <c r="M7946" s="6">
        <v>42878</v>
      </c>
      <c r="N7946">
        <v>93</v>
      </c>
      <c r="O7946" t="s">
        <v>48</v>
      </c>
      <c r="P7946">
        <v>21087.56</v>
      </c>
      <c r="Q7946">
        <v>21931.0624</v>
      </c>
      <c r="R7946">
        <v>21087.56</v>
      </c>
      <c r="S7946">
        <v>21931.0624</v>
      </c>
    </row>
    <row r="7947" spans="1:20" ht="13.3">
      <c r="A7947" s="6">
        <v>42971</v>
      </c>
      <c r="B7947">
        <v>145037815</v>
      </c>
      <c r="C7947" t="s">
        <v>1062</v>
      </c>
      <c r="D7947" t="s">
        <v>1062</v>
      </c>
      <c r="E7947" t="s">
        <v>1063</v>
      </c>
      <c r="F7947" t="s">
        <v>4202</v>
      </c>
      <c r="G7947" t="s">
        <v>1064</v>
      </c>
      <c r="H7947" t="s">
        <v>46</v>
      </c>
      <c r="I7947" t="s">
        <v>47</v>
      </c>
      <c r="J7947" t="s">
        <v>4202</v>
      </c>
      <c r="K7947" t="s">
        <v>94</v>
      </c>
      <c r="L7947" t="s">
        <v>7864</v>
      </c>
      <c r="M7947" s="6">
        <v>42922</v>
      </c>
      <c r="N7947">
        <v>49</v>
      </c>
      <c r="O7947" t="s">
        <v>48</v>
      </c>
      <c r="P7947">
        <v>21087.56</v>
      </c>
      <c r="Q7947">
        <v>21931.0624</v>
      </c>
      <c r="R7947">
        <v>21087.56</v>
      </c>
      <c r="S7947">
        <v>21931.0624</v>
      </c>
      <c r="T7947" t="s">
        <v>4237</v>
      </c>
    </row>
    <row r="7948" spans="1:19" ht="13.3">
      <c r="A7948" s="6">
        <v>42971</v>
      </c>
      <c r="B7948">
        <v>145037816</v>
      </c>
      <c r="C7948" t="s">
        <v>1109</v>
      </c>
      <c r="D7948" t="s">
        <v>1110</v>
      </c>
      <c r="E7948" t="s">
        <v>7865</v>
      </c>
      <c r="F7948" t="s">
        <v>51</v>
      </c>
      <c r="G7948" t="s">
        <v>1112</v>
      </c>
      <c r="H7948" t="s">
        <v>46</v>
      </c>
      <c r="I7948" t="s">
        <v>47</v>
      </c>
      <c r="J7948" t="s">
        <v>4202</v>
      </c>
      <c r="K7948" t="s">
        <v>31</v>
      </c>
      <c r="L7948" t="s">
        <v>7866</v>
      </c>
      <c r="M7948" s="6">
        <v>42950</v>
      </c>
      <c r="N7948">
        <v>21</v>
      </c>
      <c r="O7948" t="s">
        <v>48</v>
      </c>
      <c r="P7948">
        <v>38106.45</v>
      </c>
      <c r="Q7948">
        <v>39630.708</v>
      </c>
      <c r="R7948">
        <v>38106.45</v>
      </c>
      <c r="S7948">
        <v>39630.708</v>
      </c>
    </row>
    <row r="7949" spans="1:19" ht="13.3">
      <c r="A7949" s="6">
        <v>42971</v>
      </c>
      <c r="B7949">
        <v>145037817</v>
      </c>
      <c r="C7949" t="s">
        <v>247</v>
      </c>
      <c r="D7949" t="s">
        <v>248</v>
      </c>
      <c r="E7949" t="s">
        <v>277</v>
      </c>
      <c r="F7949" t="s">
        <v>275</v>
      </c>
      <c r="G7949" t="s">
        <v>251</v>
      </c>
      <c r="H7949" t="s">
        <v>46</v>
      </c>
      <c r="I7949" t="s">
        <v>47</v>
      </c>
      <c r="J7949" t="s">
        <v>4202</v>
      </c>
      <c r="K7949" t="s">
        <v>54</v>
      </c>
      <c r="L7949" t="s">
        <v>7866</v>
      </c>
      <c r="M7949" s="6">
        <v>42878</v>
      </c>
      <c r="N7949">
        <v>93</v>
      </c>
      <c r="O7949" t="s">
        <v>48</v>
      </c>
      <c r="P7949">
        <v>38106.45</v>
      </c>
      <c r="Q7949">
        <v>39630.708</v>
      </c>
      <c r="R7949">
        <v>38106.45</v>
      </c>
      <c r="S7949">
        <v>39630.708</v>
      </c>
    </row>
    <row r="7950" spans="1:19" ht="13.3">
      <c r="A7950" s="6">
        <v>42971</v>
      </c>
      <c r="B7950">
        <v>145037818</v>
      </c>
      <c r="C7950" t="s">
        <v>1109</v>
      </c>
      <c r="D7950" t="s">
        <v>1110</v>
      </c>
      <c r="E7950" t="s">
        <v>7867</v>
      </c>
      <c r="F7950" t="s">
        <v>51</v>
      </c>
      <c r="G7950" t="s">
        <v>1112</v>
      </c>
      <c r="H7950" t="s">
        <v>46</v>
      </c>
      <c r="I7950" t="s">
        <v>47</v>
      </c>
      <c r="J7950" t="s">
        <v>4202</v>
      </c>
      <c r="K7950" t="s">
        <v>31</v>
      </c>
      <c r="L7950" t="s">
        <v>7868</v>
      </c>
      <c r="M7950" s="6">
        <v>42950</v>
      </c>
      <c r="N7950">
        <v>21</v>
      </c>
      <c r="O7950" t="s">
        <v>48</v>
      </c>
      <c r="P7950">
        <v>140361.39</v>
      </c>
      <c r="Q7950">
        <v>90228.5123337</v>
      </c>
      <c r="R7950">
        <v>140361.39</v>
      </c>
      <c r="S7950">
        <v>90228.5123337</v>
      </c>
    </row>
    <row r="7951" spans="1:19" ht="13.3">
      <c r="A7951" s="6">
        <v>42971</v>
      </c>
      <c r="B7951">
        <v>145037819</v>
      </c>
      <c r="C7951" t="s">
        <v>1109</v>
      </c>
      <c r="D7951" t="s">
        <v>1110</v>
      </c>
      <c r="E7951" t="s">
        <v>7869</v>
      </c>
      <c r="F7951" t="s">
        <v>51</v>
      </c>
      <c r="G7951" t="s">
        <v>1112</v>
      </c>
      <c r="H7951" t="s">
        <v>46</v>
      </c>
      <c r="I7951" t="s">
        <v>47</v>
      </c>
      <c r="J7951" t="s">
        <v>4202</v>
      </c>
      <c r="K7951" t="s">
        <v>31</v>
      </c>
      <c r="L7951" t="s">
        <v>7870</v>
      </c>
      <c r="M7951" s="6">
        <v>42944</v>
      </c>
      <c r="N7951">
        <v>27</v>
      </c>
      <c r="O7951" t="s">
        <v>48</v>
      </c>
      <c r="P7951">
        <v>81687.06</v>
      </c>
      <c r="Q7951">
        <v>81593.119881</v>
      </c>
      <c r="R7951">
        <v>81687.06</v>
      </c>
      <c r="S7951">
        <v>81593.119881</v>
      </c>
    </row>
    <row r="7952" spans="1:19" ht="13.3">
      <c r="A7952" s="6">
        <v>42971</v>
      </c>
      <c r="B7952">
        <v>145037820</v>
      </c>
      <c r="C7952" t="s">
        <v>1109</v>
      </c>
      <c r="D7952" t="s">
        <v>1110</v>
      </c>
      <c r="E7952" t="s">
        <v>7871</v>
      </c>
      <c r="F7952" t="s">
        <v>51</v>
      </c>
      <c r="G7952" t="s">
        <v>1112</v>
      </c>
      <c r="H7952" t="s">
        <v>46</v>
      </c>
      <c r="I7952" t="s">
        <v>47</v>
      </c>
      <c r="J7952" t="s">
        <v>4202</v>
      </c>
      <c r="K7952" t="s">
        <v>31</v>
      </c>
      <c r="L7952" t="s">
        <v>7872</v>
      </c>
      <c r="M7952" s="6">
        <v>42950</v>
      </c>
      <c r="N7952">
        <v>21</v>
      </c>
      <c r="O7952" t="s">
        <v>48</v>
      </c>
      <c r="P7952">
        <v>239844.95</v>
      </c>
      <c r="Q7952">
        <v>204379.0772435</v>
      </c>
      <c r="R7952">
        <v>239844.95</v>
      </c>
      <c r="S7952">
        <v>204379.0772435</v>
      </c>
    </row>
    <row r="7953" spans="1:19" ht="13.3">
      <c r="A7953" s="6">
        <v>42971</v>
      </c>
      <c r="B7953">
        <v>145037821</v>
      </c>
      <c r="C7953" t="s">
        <v>247</v>
      </c>
      <c r="D7953" t="s">
        <v>248</v>
      </c>
      <c r="E7953" t="s">
        <v>277</v>
      </c>
      <c r="F7953" t="s">
        <v>275</v>
      </c>
      <c r="G7953" t="s">
        <v>251</v>
      </c>
      <c r="H7953" t="s">
        <v>46</v>
      </c>
      <c r="I7953" t="s">
        <v>47</v>
      </c>
      <c r="J7953" t="s">
        <v>4202</v>
      </c>
      <c r="K7953" t="s">
        <v>54</v>
      </c>
      <c r="L7953" t="s">
        <v>7872</v>
      </c>
      <c r="M7953" s="6">
        <v>42878</v>
      </c>
      <c r="N7953">
        <v>93</v>
      </c>
      <c r="O7953" t="s">
        <v>48</v>
      </c>
      <c r="P7953">
        <v>239844.95</v>
      </c>
      <c r="Q7953">
        <v>204379.0772435</v>
      </c>
      <c r="R7953">
        <v>239844.95</v>
      </c>
      <c r="S7953">
        <v>204379.0772435</v>
      </c>
    </row>
    <row r="7954" spans="1:19" ht="13.3">
      <c r="A7954" s="6">
        <v>42971</v>
      </c>
      <c r="B7954">
        <v>145037822</v>
      </c>
      <c r="C7954" t="s">
        <v>1109</v>
      </c>
      <c r="D7954" t="s">
        <v>1110</v>
      </c>
      <c r="E7954" t="s">
        <v>7873</v>
      </c>
      <c r="F7954" t="s">
        <v>51</v>
      </c>
      <c r="G7954" t="s">
        <v>1112</v>
      </c>
      <c r="H7954" t="s">
        <v>46</v>
      </c>
      <c r="I7954" t="s">
        <v>47</v>
      </c>
      <c r="J7954" t="s">
        <v>4202</v>
      </c>
      <c r="K7954" t="s">
        <v>31</v>
      </c>
      <c r="L7954" t="s">
        <v>7874</v>
      </c>
      <c r="M7954" s="6">
        <v>42950</v>
      </c>
      <c r="N7954">
        <v>21</v>
      </c>
      <c r="O7954" t="s">
        <v>48</v>
      </c>
      <c r="P7954">
        <v>230027.09</v>
      </c>
      <c r="Q7954">
        <v>183789.3446391</v>
      </c>
      <c r="R7954">
        <v>230027.09</v>
      </c>
      <c r="S7954">
        <v>183789.3446391</v>
      </c>
    </row>
    <row r="7955" spans="1:19" ht="13.3">
      <c r="A7955" s="6">
        <v>42971</v>
      </c>
      <c r="B7955">
        <v>145037823</v>
      </c>
      <c r="C7955" t="s">
        <v>1109</v>
      </c>
      <c r="D7955" t="s">
        <v>1110</v>
      </c>
      <c r="E7955" t="s">
        <v>7875</v>
      </c>
      <c r="F7955" t="s">
        <v>51</v>
      </c>
      <c r="G7955" t="s">
        <v>1112</v>
      </c>
      <c r="H7955" t="s">
        <v>46</v>
      </c>
      <c r="I7955" t="s">
        <v>47</v>
      </c>
      <c r="J7955" t="s">
        <v>4202</v>
      </c>
      <c r="K7955" t="s">
        <v>31</v>
      </c>
      <c r="L7955" t="s">
        <v>7876</v>
      </c>
      <c r="M7955" s="6">
        <v>42944</v>
      </c>
      <c r="N7955">
        <v>27</v>
      </c>
      <c r="O7955" t="s">
        <v>48</v>
      </c>
      <c r="P7955">
        <v>40437.91</v>
      </c>
      <c r="Q7955">
        <v>42055.4264</v>
      </c>
      <c r="R7955">
        <v>40437.91</v>
      </c>
      <c r="S7955">
        <v>42055.4264</v>
      </c>
    </row>
    <row r="7956" spans="1:19" ht="13.3">
      <c r="A7956" s="6">
        <v>42971</v>
      </c>
      <c r="B7956">
        <v>145037824</v>
      </c>
      <c r="C7956" t="s">
        <v>1109</v>
      </c>
      <c r="D7956" t="s">
        <v>1110</v>
      </c>
      <c r="E7956" t="s">
        <v>7877</v>
      </c>
      <c r="F7956" t="s">
        <v>51</v>
      </c>
      <c r="G7956" t="s">
        <v>1112</v>
      </c>
      <c r="H7956" t="s">
        <v>46</v>
      </c>
      <c r="I7956" t="s">
        <v>47</v>
      </c>
      <c r="J7956" t="s">
        <v>4202</v>
      </c>
      <c r="K7956" t="s">
        <v>31</v>
      </c>
      <c r="L7956" t="s">
        <v>7878</v>
      </c>
      <c r="M7956" s="6">
        <v>42944</v>
      </c>
      <c r="N7956">
        <v>27</v>
      </c>
      <c r="O7956" t="s">
        <v>48</v>
      </c>
      <c r="P7956">
        <v>52923.74</v>
      </c>
      <c r="Q7956">
        <v>43182.5964156</v>
      </c>
      <c r="R7956">
        <v>52923.74</v>
      </c>
      <c r="S7956">
        <v>43182.5964156</v>
      </c>
    </row>
    <row r="7957" spans="1:19" ht="13.3">
      <c r="A7957" s="6">
        <v>42971</v>
      </c>
      <c r="B7957">
        <v>145037825</v>
      </c>
      <c r="C7957" t="s">
        <v>1109</v>
      </c>
      <c r="D7957" t="s">
        <v>1110</v>
      </c>
      <c r="E7957" t="s">
        <v>7879</v>
      </c>
      <c r="F7957" t="s">
        <v>51</v>
      </c>
      <c r="G7957" t="s">
        <v>1112</v>
      </c>
      <c r="H7957" t="s">
        <v>46</v>
      </c>
      <c r="I7957" t="s">
        <v>47</v>
      </c>
      <c r="J7957" t="s">
        <v>4202</v>
      </c>
      <c r="K7957" t="s">
        <v>31</v>
      </c>
      <c r="L7957" t="s">
        <v>7880</v>
      </c>
      <c r="M7957" s="6">
        <v>42950</v>
      </c>
      <c r="N7957">
        <v>21</v>
      </c>
      <c r="O7957" t="s">
        <v>48</v>
      </c>
      <c r="P7957">
        <v>107465.59</v>
      </c>
      <c r="Q7957">
        <v>102279.3006266</v>
      </c>
      <c r="R7957">
        <v>107465.59</v>
      </c>
      <c r="S7957">
        <v>102279.3006266</v>
      </c>
    </row>
    <row r="7958" spans="1:19" ht="13.3">
      <c r="A7958" s="6">
        <v>42971</v>
      </c>
      <c r="B7958">
        <v>145037826</v>
      </c>
      <c r="C7958" t="s">
        <v>1109</v>
      </c>
      <c r="D7958" t="s">
        <v>1110</v>
      </c>
      <c r="E7958" t="s">
        <v>7881</v>
      </c>
      <c r="F7958" t="s">
        <v>51</v>
      </c>
      <c r="G7958" t="s">
        <v>1112</v>
      </c>
      <c r="H7958" t="s">
        <v>46</v>
      </c>
      <c r="I7958" t="s">
        <v>47</v>
      </c>
      <c r="J7958" t="s">
        <v>4202</v>
      </c>
      <c r="K7958" t="s">
        <v>31</v>
      </c>
      <c r="L7958" t="s">
        <v>7882</v>
      </c>
      <c r="M7958" s="6">
        <v>42950</v>
      </c>
      <c r="N7958">
        <v>21</v>
      </c>
      <c r="O7958" t="s">
        <v>48</v>
      </c>
      <c r="P7958">
        <v>138734.76</v>
      </c>
      <c r="Q7958">
        <v>120498.075798</v>
      </c>
      <c r="R7958">
        <v>138734.76</v>
      </c>
      <c r="S7958">
        <v>120498.075798</v>
      </c>
    </row>
    <row r="7959" spans="1:19" ht="13.3">
      <c r="A7959" s="6">
        <v>42971</v>
      </c>
      <c r="B7959">
        <v>145037827</v>
      </c>
      <c r="C7959" t="s">
        <v>1109</v>
      </c>
      <c r="D7959" t="s">
        <v>1110</v>
      </c>
      <c r="E7959" t="s">
        <v>7883</v>
      </c>
      <c r="F7959" t="s">
        <v>51</v>
      </c>
      <c r="G7959" t="s">
        <v>1112</v>
      </c>
      <c r="H7959" t="s">
        <v>46</v>
      </c>
      <c r="I7959" t="s">
        <v>47</v>
      </c>
      <c r="J7959" t="s">
        <v>4202</v>
      </c>
      <c r="K7959" t="s">
        <v>31</v>
      </c>
      <c r="L7959" t="s">
        <v>7884</v>
      </c>
      <c r="M7959" s="6">
        <v>42950</v>
      </c>
      <c r="N7959">
        <v>21</v>
      </c>
      <c r="O7959" t="s">
        <v>48</v>
      </c>
      <c r="P7959">
        <v>57206.2</v>
      </c>
      <c r="Q7959">
        <v>59494.448</v>
      </c>
      <c r="R7959">
        <v>57206.2</v>
      </c>
      <c r="S7959">
        <v>59494.448</v>
      </c>
    </row>
    <row r="7960" spans="1:19" ht="13.3">
      <c r="A7960" s="6">
        <v>42971</v>
      </c>
      <c r="B7960">
        <v>145037828</v>
      </c>
      <c r="C7960" t="s">
        <v>247</v>
      </c>
      <c r="D7960" t="s">
        <v>248</v>
      </c>
      <c r="E7960" t="s">
        <v>277</v>
      </c>
      <c r="F7960" t="s">
        <v>275</v>
      </c>
      <c r="G7960" t="s">
        <v>251</v>
      </c>
      <c r="H7960" t="s">
        <v>46</v>
      </c>
      <c r="I7960" t="s">
        <v>47</v>
      </c>
      <c r="J7960" t="s">
        <v>4202</v>
      </c>
      <c r="K7960" t="s">
        <v>54</v>
      </c>
      <c r="L7960" t="s">
        <v>7884</v>
      </c>
      <c r="M7960" s="6">
        <v>42878</v>
      </c>
      <c r="N7960">
        <v>93</v>
      </c>
      <c r="O7960" t="s">
        <v>48</v>
      </c>
      <c r="P7960">
        <v>57206.2</v>
      </c>
      <c r="Q7960">
        <v>59494.448</v>
      </c>
      <c r="R7960">
        <v>57206.2</v>
      </c>
      <c r="S7960">
        <v>59494.448</v>
      </c>
    </row>
    <row r="7961" spans="1:19" ht="13.3">
      <c r="A7961" s="6">
        <v>42971</v>
      </c>
      <c r="B7961">
        <v>145037829</v>
      </c>
      <c r="C7961" t="s">
        <v>1109</v>
      </c>
      <c r="D7961" t="s">
        <v>1110</v>
      </c>
      <c r="E7961" t="s">
        <v>7885</v>
      </c>
      <c r="F7961" t="s">
        <v>51</v>
      </c>
      <c r="G7961" t="s">
        <v>1112</v>
      </c>
      <c r="H7961" t="s">
        <v>46</v>
      </c>
      <c r="I7961" t="s">
        <v>47</v>
      </c>
      <c r="J7961" t="s">
        <v>4202</v>
      </c>
      <c r="K7961" t="s">
        <v>31</v>
      </c>
      <c r="L7961" t="s">
        <v>7886</v>
      </c>
      <c r="M7961" s="6">
        <v>42950</v>
      </c>
      <c r="N7961">
        <v>21</v>
      </c>
      <c r="O7961" t="s">
        <v>48</v>
      </c>
      <c r="P7961">
        <v>152263.31</v>
      </c>
      <c r="Q7961">
        <v>130785.0474914</v>
      </c>
      <c r="R7961">
        <v>152263.31</v>
      </c>
      <c r="S7961">
        <v>130785.0474914</v>
      </c>
    </row>
    <row r="7962" spans="1:19" ht="13.3">
      <c r="A7962" s="6">
        <v>42971</v>
      </c>
      <c r="B7962">
        <v>145037830</v>
      </c>
      <c r="C7962" t="s">
        <v>1109</v>
      </c>
      <c r="D7962" t="s">
        <v>1110</v>
      </c>
      <c r="E7962" t="s">
        <v>7887</v>
      </c>
      <c r="F7962" t="s">
        <v>51</v>
      </c>
      <c r="G7962" t="s">
        <v>1112</v>
      </c>
      <c r="H7962" t="s">
        <v>46</v>
      </c>
      <c r="I7962" t="s">
        <v>47</v>
      </c>
      <c r="J7962" t="s">
        <v>4202</v>
      </c>
      <c r="K7962" t="s">
        <v>31</v>
      </c>
      <c r="L7962" t="s">
        <v>7888</v>
      </c>
      <c r="M7962" s="6">
        <v>42944</v>
      </c>
      <c r="N7962">
        <v>27</v>
      </c>
      <c r="O7962" t="s">
        <v>48</v>
      </c>
      <c r="P7962">
        <v>57605.16</v>
      </c>
      <c r="Q7962">
        <v>59909.3664</v>
      </c>
      <c r="R7962">
        <v>57605.16</v>
      </c>
      <c r="S7962">
        <v>59909.3664</v>
      </c>
    </row>
    <row r="7963" spans="1:19" ht="13.3">
      <c r="A7963" s="6">
        <v>42971</v>
      </c>
      <c r="B7963">
        <v>145037831</v>
      </c>
      <c r="C7963" t="s">
        <v>1109</v>
      </c>
      <c r="D7963" t="s">
        <v>1110</v>
      </c>
      <c r="E7963" t="s">
        <v>7889</v>
      </c>
      <c r="F7963" t="s">
        <v>51</v>
      </c>
      <c r="G7963" t="s">
        <v>1112</v>
      </c>
      <c r="H7963" t="s">
        <v>46</v>
      </c>
      <c r="I7963" t="s">
        <v>47</v>
      </c>
      <c r="J7963" t="s">
        <v>4202</v>
      </c>
      <c r="K7963" t="s">
        <v>31</v>
      </c>
      <c r="L7963" t="s">
        <v>7890</v>
      </c>
      <c r="M7963" s="6">
        <v>42950</v>
      </c>
      <c r="N7963">
        <v>21</v>
      </c>
      <c r="O7963" t="s">
        <v>48</v>
      </c>
      <c r="P7963">
        <v>67584.49</v>
      </c>
      <c r="Q7963">
        <v>50325.4387887</v>
      </c>
      <c r="R7963">
        <v>67584.49</v>
      </c>
      <c r="S7963">
        <v>50325.4387887</v>
      </c>
    </row>
    <row r="7964" spans="1:19" ht="13.3">
      <c r="A7964" s="6">
        <v>42971</v>
      </c>
      <c r="B7964">
        <v>145037832</v>
      </c>
      <c r="C7964" t="s">
        <v>247</v>
      </c>
      <c r="D7964" t="s">
        <v>248</v>
      </c>
      <c r="E7964" t="s">
        <v>277</v>
      </c>
      <c r="F7964" t="s">
        <v>275</v>
      </c>
      <c r="G7964" t="s">
        <v>251</v>
      </c>
      <c r="H7964" t="s">
        <v>46</v>
      </c>
      <c r="I7964" t="s">
        <v>47</v>
      </c>
      <c r="J7964" t="s">
        <v>4202</v>
      </c>
      <c r="K7964" t="s">
        <v>54</v>
      </c>
      <c r="L7964" t="s">
        <v>7890</v>
      </c>
      <c r="M7964" s="6">
        <v>42878</v>
      </c>
      <c r="N7964">
        <v>93</v>
      </c>
      <c r="O7964" t="s">
        <v>48</v>
      </c>
      <c r="P7964">
        <v>67584.49</v>
      </c>
      <c r="Q7964">
        <v>50325.4387887</v>
      </c>
      <c r="R7964">
        <v>67584.49</v>
      </c>
      <c r="S7964">
        <v>50325.4387887</v>
      </c>
    </row>
    <row r="7965" spans="1:19" ht="13.3">
      <c r="A7965" s="6">
        <v>42971</v>
      </c>
      <c r="B7965">
        <v>145037833</v>
      </c>
      <c r="C7965" t="s">
        <v>1109</v>
      </c>
      <c r="D7965" t="s">
        <v>1110</v>
      </c>
      <c r="E7965" t="s">
        <v>7891</v>
      </c>
      <c r="F7965" t="s">
        <v>51</v>
      </c>
      <c r="G7965" t="s">
        <v>1112</v>
      </c>
      <c r="H7965" t="s">
        <v>46</v>
      </c>
      <c r="I7965" t="s">
        <v>47</v>
      </c>
      <c r="J7965" t="s">
        <v>4202</v>
      </c>
      <c r="K7965" t="s">
        <v>31</v>
      </c>
      <c r="L7965" t="s">
        <v>7892</v>
      </c>
      <c r="M7965" s="6">
        <v>42950</v>
      </c>
      <c r="N7965">
        <v>21</v>
      </c>
      <c r="O7965" t="s">
        <v>48</v>
      </c>
      <c r="P7965">
        <v>133407.89</v>
      </c>
      <c r="Q7965">
        <v>108731.4325867</v>
      </c>
      <c r="R7965">
        <v>133407.89</v>
      </c>
      <c r="S7965">
        <v>108731.4325867</v>
      </c>
    </row>
    <row r="7966" spans="1:19" ht="13.3">
      <c r="A7966" s="6">
        <v>42971</v>
      </c>
      <c r="B7966">
        <v>145037834</v>
      </c>
      <c r="C7966" t="s">
        <v>247</v>
      </c>
      <c r="D7966" t="s">
        <v>248</v>
      </c>
      <c r="E7966" t="s">
        <v>277</v>
      </c>
      <c r="F7966" t="s">
        <v>275</v>
      </c>
      <c r="G7966" t="s">
        <v>251</v>
      </c>
      <c r="H7966" t="s">
        <v>46</v>
      </c>
      <c r="I7966" t="s">
        <v>47</v>
      </c>
      <c r="J7966" t="s">
        <v>4202</v>
      </c>
      <c r="K7966" t="s">
        <v>54</v>
      </c>
      <c r="L7966" t="s">
        <v>7892</v>
      </c>
      <c r="M7966" s="6">
        <v>42878</v>
      </c>
      <c r="N7966">
        <v>93</v>
      </c>
      <c r="O7966" t="s">
        <v>48</v>
      </c>
      <c r="P7966">
        <v>133407.89</v>
      </c>
      <c r="Q7966">
        <v>108731.4325867</v>
      </c>
      <c r="R7966">
        <v>133407.89</v>
      </c>
      <c r="S7966">
        <v>108731.4325867</v>
      </c>
    </row>
    <row r="7967" spans="1:19" ht="13.3">
      <c r="A7967" s="6">
        <v>42971</v>
      </c>
      <c r="B7967">
        <v>145037835</v>
      </c>
      <c r="C7967" t="s">
        <v>1109</v>
      </c>
      <c r="D7967" t="s">
        <v>1110</v>
      </c>
      <c r="E7967" t="s">
        <v>7893</v>
      </c>
      <c r="F7967" t="s">
        <v>51</v>
      </c>
      <c r="G7967" t="s">
        <v>1112</v>
      </c>
      <c r="H7967" t="s">
        <v>46</v>
      </c>
      <c r="I7967" t="s">
        <v>47</v>
      </c>
      <c r="J7967" t="s">
        <v>4202</v>
      </c>
      <c r="K7967" t="s">
        <v>31</v>
      </c>
      <c r="L7967" t="s">
        <v>7894</v>
      </c>
      <c r="M7967" s="6">
        <v>42950</v>
      </c>
      <c r="N7967">
        <v>21</v>
      </c>
      <c r="O7967" t="s">
        <v>48</v>
      </c>
      <c r="P7967">
        <v>92316.15</v>
      </c>
      <c r="Q7967">
        <v>96008.796</v>
      </c>
      <c r="R7967">
        <v>92316.15</v>
      </c>
      <c r="S7967">
        <v>96008.796</v>
      </c>
    </row>
    <row r="7968" spans="1:19" ht="13.3">
      <c r="A7968" s="6">
        <v>42971</v>
      </c>
      <c r="B7968">
        <v>145037836</v>
      </c>
      <c r="C7968" t="s">
        <v>247</v>
      </c>
      <c r="D7968" t="s">
        <v>248</v>
      </c>
      <c r="E7968" t="s">
        <v>277</v>
      </c>
      <c r="F7968" t="s">
        <v>275</v>
      </c>
      <c r="G7968" t="s">
        <v>251</v>
      </c>
      <c r="H7968" t="s">
        <v>46</v>
      </c>
      <c r="I7968" t="s">
        <v>47</v>
      </c>
      <c r="J7968" t="s">
        <v>4202</v>
      </c>
      <c r="K7968" t="s">
        <v>54</v>
      </c>
      <c r="L7968" t="s">
        <v>7894</v>
      </c>
      <c r="M7968" s="6">
        <v>42878</v>
      </c>
      <c r="N7968">
        <v>93</v>
      </c>
      <c r="O7968" t="s">
        <v>48</v>
      </c>
      <c r="P7968">
        <v>92316.15</v>
      </c>
      <c r="Q7968">
        <v>96008.796</v>
      </c>
      <c r="R7968">
        <v>92316.15</v>
      </c>
      <c r="S7968">
        <v>96008.796</v>
      </c>
    </row>
    <row r="7969" spans="1:19" ht="13.3">
      <c r="A7969" s="6">
        <v>42971</v>
      </c>
      <c r="B7969">
        <v>145037837</v>
      </c>
      <c r="C7969" t="s">
        <v>247</v>
      </c>
      <c r="D7969" t="s">
        <v>248</v>
      </c>
      <c r="E7969" t="s">
        <v>277</v>
      </c>
      <c r="F7969" t="s">
        <v>275</v>
      </c>
      <c r="G7969" t="s">
        <v>251</v>
      </c>
      <c r="H7969" t="s">
        <v>46</v>
      </c>
      <c r="I7969" t="s">
        <v>47</v>
      </c>
      <c r="J7969" t="s">
        <v>4202</v>
      </c>
      <c r="K7969" t="s">
        <v>320</v>
      </c>
      <c r="L7969" t="s">
        <v>7895</v>
      </c>
      <c r="M7969" s="6">
        <v>42899</v>
      </c>
      <c r="N7969">
        <v>72</v>
      </c>
      <c r="O7969" t="s">
        <v>48</v>
      </c>
      <c r="P7969">
        <v>205876.52</v>
      </c>
      <c r="Q7969">
        <v>210010.5205216</v>
      </c>
      <c r="R7969">
        <v>205876.52</v>
      </c>
      <c r="S7969">
        <v>210010.5205216</v>
      </c>
    </row>
    <row r="7970" spans="1:19" ht="13.3">
      <c r="A7970" s="6">
        <v>42971</v>
      </c>
      <c r="B7970">
        <v>145037838</v>
      </c>
      <c r="C7970" t="s">
        <v>1109</v>
      </c>
      <c r="D7970" t="s">
        <v>1110</v>
      </c>
      <c r="E7970" t="s">
        <v>7896</v>
      </c>
      <c r="F7970" t="s">
        <v>51</v>
      </c>
      <c r="G7970" t="s">
        <v>1112</v>
      </c>
      <c r="H7970" t="s">
        <v>46</v>
      </c>
      <c r="I7970" t="s">
        <v>47</v>
      </c>
      <c r="J7970" t="s">
        <v>4202</v>
      </c>
      <c r="K7970" t="s">
        <v>31</v>
      </c>
      <c r="L7970" t="s">
        <v>7897</v>
      </c>
      <c r="M7970" s="6">
        <v>42944</v>
      </c>
      <c r="N7970">
        <v>27</v>
      </c>
      <c r="O7970" t="s">
        <v>48</v>
      </c>
      <c r="P7970">
        <v>65259.49</v>
      </c>
      <c r="Q7970">
        <v>43823.7053197</v>
      </c>
      <c r="R7970">
        <v>65259.49</v>
      </c>
      <c r="S7970">
        <v>43823.7053197</v>
      </c>
    </row>
    <row r="7971" spans="1:19" ht="13.3">
      <c r="A7971" s="6">
        <v>42971</v>
      </c>
      <c r="B7971">
        <v>145037839</v>
      </c>
      <c r="C7971" t="s">
        <v>1109</v>
      </c>
      <c r="D7971" t="s">
        <v>1110</v>
      </c>
      <c r="E7971" t="s">
        <v>7898</v>
      </c>
      <c r="F7971" t="s">
        <v>51</v>
      </c>
      <c r="G7971" t="s">
        <v>1112</v>
      </c>
      <c r="H7971" t="s">
        <v>46</v>
      </c>
      <c r="I7971" t="s">
        <v>47</v>
      </c>
      <c r="J7971" t="s">
        <v>4202</v>
      </c>
      <c r="K7971" t="s">
        <v>31</v>
      </c>
      <c r="L7971" t="s">
        <v>7899</v>
      </c>
      <c r="M7971" s="6">
        <v>42950</v>
      </c>
      <c r="N7971">
        <v>21</v>
      </c>
      <c r="O7971" t="s">
        <v>48</v>
      </c>
      <c r="P7971">
        <v>344129.59</v>
      </c>
      <c r="Q7971">
        <v>344294.7722032</v>
      </c>
      <c r="R7971">
        <v>344129.59</v>
      </c>
      <c r="S7971">
        <v>344294.7722032</v>
      </c>
    </row>
    <row r="7972" spans="1:19" ht="13.3">
      <c r="A7972" s="6">
        <v>42971</v>
      </c>
      <c r="B7972">
        <v>145037840</v>
      </c>
      <c r="C7972" t="s">
        <v>1109</v>
      </c>
      <c r="D7972" t="s">
        <v>1110</v>
      </c>
      <c r="E7972" t="s">
        <v>7900</v>
      </c>
      <c r="F7972" t="s">
        <v>51</v>
      </c>
      <c r="G7972" t="s">
        <v>1112</v>
      </c>
      <c r="H7972" t="s">
        <v>46</v>
      </c>
      <c r="I7972" t="s">
        <v>47</v>
      </c>
      <c r="J7972" t="s">
        <v>4202</v>
      </c>
      <c r="K7972" t="s">
        <v>31</v>
      </c>
      <c r="L7972" t="s">
        <v>7901</v>
      </c>
      <c r="M7972" s="6">
        <v>42944</v>
      </c>
      <c r="N7972">
        <v>27</v>
      </c>
      <c r="O7972" t="s">
        <v>48</v>
      </c>
      <c r="P7972">
        <v>22159.06</v>
      </c>
      <c r="Q7972">
        <v>23045.4224</v>
      </c>
      <c r="R7972">
        <v>22159.06</v>
      </c>
      <c r="S7972">
        <v>23045.4224</v>
      </c>
    </row>
    <row r="7973" spans="1:19" ht="13.3">
      <c r="A7973" s="6">
        <v>42971</v>
      </c>
      <c r="B7973">
        <v>145037841</v>
      </c>
      <c r="C7973" t="s">
        <v>1109</v>
      </c>
      <c r="D7973" t="s">
        <v>1110</v>
      </c>
      <c r="E7973" t="s">
        <v>7902</v>
      </c>
      <c r="F7973" t="s">
        <v>51</v>
      </c>
      <c r="G7973" t="s">
        <v>1112</v>
      </c>
      <c r="H7973" t="s">
        <v>46</v>
      </c>
      <c r="I7973" t="s">
        <v>47</v>
      </c>
      <c r="J7973" t="s">
        <v>4202</v>
      </c>
      <c r="K7973" t="s">
        <v>31</v>
      </c>
      <c r="L7973" t="s">
        <v>7903</v>
      </c>
      <c r="M7973" s="6">
        <v>42950</v>
      </c>
      <c r="N7973">
        <v>21</v>
      </c>
      <c r="O7973" t="s">
        <v>48</v>
      </c>
      <c r="P7973">
        <v>299279.84</v>
      </c>
      <c r="Q7973">
        <v>295467.0148384</v>
      </c>
      <c r="R7973">
        <v>299279.84</v>
      </c>
      <c r="S7973">
        <v>295467.0148384</v>
      </c>
    </row>
    <row r="7974" spans="1:19" ht="13.3">
      <c r="A7974" s="6">
        <v>42971</v>
      </c>
      <c r="B7974">
        <v>145037842</v>
      </c>
      <c r="C7974" t="s">
        <v>1109</v>
      </c>
      <c r="D7974" t="s">
        <v>1110</v>
      </c>
      <c r="E7974" t="s">
        <v>7904</v>
      </c>
      <c r="F7974" t="s">
        <v>51</v>
      </c>
      <c r="G7974" t="s">
        <v>1112</v>
      </c>
      <c r="H7974" t="s">
        <v>46</v>
      </c>
      <c r="I7974" t="s">
        <v>47</v>
      </c>
      <c r="J7974" t="s">
        <v>4202</v>
      </c>
      <c r="K7974" t="s">
        <v>31</v>
      </c>
      <c r="L7974" t="s">
        <v>7905</v>
      </c>
      <c r="M7974" s="6">
        <v>42944</v>
      </c>
      <c r="N7974">
        <v>27</v>
      </c>
      <c r="O7974" t="s">
        <v>48</v>
      </c>
      <c r="P7974">
        <v>246642.44</v>
      </c>
      <c r="Q7974">
        <v>234307.8515756</v>
      </c>
      <c r="R7974">
        <v>246642.44</v>
      </c>
      <c r="S7974">
        <v>234307.8515756</v>
      </c>
    </row>
    <row r="7975" spans="1:19" ht="13.3">
      <c r="A7975" s="6">
        <v>42971</v>
      </c>
      <c r="B7975">
        <v>145037843</v>
      </c>
      <c r="C7975" t="s">
        <v>247</v>
      </c>
      <c r="D7975" t="s">
        <v>248</v>
      </c>
      <c r="E7975" t="s">
        <v>277</v>
      </c>
      <c r="F7975" t="s">
        <v>250</v>
      </c>
      <c r="G7975" t="s">
        <v>251</v>
      </c>
      <c r="H7975" t="s">
        <v>46</v>
      </c>
      <c r="I7975" t="s">
        <v>47</v>
      </c>
      <c r="J7975" t="s">
        <v>4202</v>
      </c>
      <c r="K7975" t="s">
        <v>320</v>
      </c>
      <c r="L7975" t="s">
        <v>7905</v>
      </c>
      <c r="M7975" s="6">
        <v>42899</v>
      </c>
      <c r="N7975">
        <v>72</v>
      </c>
      <c r="O7975" t="s">
        <v>48</v>
      </c>
      <c r="P7975">
        <v>246642.44</v>
      </c>
      <c r="Q7975">
        <v>234307.8515756</v>
      </c>
      <c r="R7975">
        <v>246642.44</v>
      </c>
      <c r="S7975">
        <v>234307.8515756</v>
      </c>
    </row>
    <row r="7976" spans="1:19" ht="13.3">
      <c r="A7976" s="6">
        <v>42971</v>
      </c>
      <c r="B7976">
        <v>145037844</v>
      </c>
      <c r="C7976" t="s">
        <v>1109</v>
      </c>
      <c r="D7976" t="s">
        <v>1110</v>
      </c>
      <c r="E7976" t="s">
        <v>7906</v>
      </c>
      <c r="F7976" t="s">
        <v>51</v>
      </c>
      <c r="G7976" t="s">
        <v>1112</v>
      </c>
      <c r="H7976" t="s">
        <v>46</v>
      </c>
      <c r="I7976" t="s">
        <v>47</v>
      </c>
      <c r="J7976" t="s">
        <v>4202</v>
      </c>
      <c r="K7976" t="s">
        <v>31</v>
      </c>
      <c r="L7976" t="s">
        <v>7907</v>
      </c>
      <c r="M7976" s="6">
        <v>42950</v>
      </c>
      <c r="N7976">
        <v>21</v>
      </c>
      <c r="O7976" t="s">
        <v>48</v>
      </c>
      <c r="P7976">
        <v>300045.29</v>
      </c>
      <c r="Q7976">
        <v>288943.61427</v>
      </c>
      <c r="R7976">
        <v>300045.29</v>
      </c>
      <c r="S7976">
        <v>288943.61427</v>
      </c>
    </row>
    <row r="7977" spans="1:19" ht="13.3">
      <c r="A7977" s="6">
        <v>42971</v>
      </c>
      <c r="B7977">
        <v>145037845</v>
      </c>
      <c r="C7977" t="s">
        <v>1109</v>
      </c>
      <c r="D7977" t="s">
        <v>1110</v>
      </c>
      <c r="E7977" t="s">
        <v>7908</v>
      </c>
      <c r="F7977" t="s">
        <v>51</v>
      </c>
      <c r="G7977" t="s">
        <v>1112</v>
      </c>
      <c r="H7977" t="s">
        <v>46</v>
      </c>
      <c r="I7977" t="s">
        <v>47</v>
      </c>
      <c r="J7977" t="s">
        <v>4202</v>
      </c>
      <c r="K7977" t="s">
        <v>31</v>
      </c>
      <c r="L7977" t="s">
        <v>7909</v>
      </c>
      <c r="M7977" s="6">
        <v>42950</v>
      </c>
      <c r="N7977">
        <v>21</v>
      </c>
      <c r="O7977" t="s">
        <v>48</v>
      </c>
      <c r="P7977">
        <v>200241.33</v>
      </c>
      <c r="Q7977">
        <v>202393.9242975</v>
      </c>
      <c r="R7977">
        <v>200241.33</v>
      </c>
      <c r="S7977">
        <v>202393.9242975</v>
      </c>
    </row>
    <row r="7978" spans="1:19" ht="13.3">
      <c r="A7978" s="6">
        <v>42971</v>
      </c>
      <c r="B7978">
        <v>145037846</v>
      </c>
      <c r="C7978" t="s">
        <v>1109</v>
      </c>
      <c r="D7978" t="s">
        <v>1110</v>
      </c>
      <c r="E7978" t="s">
        <v>7910</v>
      </c>
      <c r="F7978" t="s">
        <v>51</v>
      </c>
      <c r="G7978" t="s">
        <v>1112</v>
      </c>
      <c r="H7978" t="s">
        <v>46</v>
      </c>
      <c r="I7978" t="s">
        <v>47</v>
      </c>
      <c r="J7978" t="s">
        <v>4202</v>
      </c>
      <c r="K7978" t="s">
        <v>31</v>
      </c>
      <c r="L7978" t="s">
        <v>7911</v>
      </c>
      <c r="M7978" s="6">
        <v>42950</v>
      </c>
      <c r="N7978">
        <v>21</v>
      </c>
      <c r="O7978" t="s">
        <v>48</v>
      </c>
      <c r="P7978">
        <v>178499.92</v>
      </c>
      <c r="Q7978">
        <v>177657.4003776</v>
      </c>
      <c r="R7978">
        <v>178499.92</v>
      </c>
      <c r="S7978">
        <v>177657.4003776</v>
      </c>
    </row>
    <row r="7979" spans="1:19" ht="13.3">
      <c r="A7979" s="6">
        <v>42971</v>
      </c>
      <c r="B7979">
        <v>145037847</v>
      </c>
      <c r="C7979" t="s">
        <v>247</v>
      </c>
      <c r="D7979" t="s">
        <v>248</v>
      </c>
      <c r="E7979" t="s">
        <v>277</v>
      </c>
      <c r="F7979" t="s">
        <v>275</v>
      </c>
      <c r="G7979" t="s">
        <v>251</v>
      </c>
      <c r="H7979" t="s">
        <v>46</v>
      </c>
      <c r="I7979" t="s">
        <v>47</v>
      </c>
      <c r="J7979" t="s">
        <v>4202</v>
      </c>
      <c r="K7979" t="s">
        <v>54</v>
      </c>
      <c r="L7979" t="s">
        <v>7911</v>
      </c>
      <c r="M7979" s="6">
        <v>42878</v>
      </c>
      <c r="N7979">
        <v>93</v>
      </c>
      <c r="O7979" t="s">
        <v>48</v>
      </c>
      <c r="P7979">
        <v>178499.92</v>
      </c>
      <c r="Q7979">
        <v>177657.4003776</v>
      </c>
      <c r="R7979">
        <v>178499.92</v>
      </c>
      <c r="S7979">
        <v>177657.4003776</v>
      </c>
    </row>
    <row r="7980" spans="1:19" ht="13.3">
      <c r="A7980" s="6">
        <v>42971</v>
      </c>
      <c r="B7980">
        <v>145037848</v>
      </c>
      <c r="C7980" t="s">
        <v>1109</v>
      </c>
      <c r="D7980" t="s">
        <v>1110</v>
      </c>
      <c r="E7980" t="s">
        <v>7912</v>
      </c>
      <c r="F7980" t="s">
        <v>51</v>
      </c>
      <c r="G7980" t="s">
        <v>1112</v>
      </c>
      <c r="H7980" t="s">
        <v>46</v>
      </c>
      <c r="I7980" t="s">
        <v>47</v>
      </c>
      <c r="J7980" t="s">
        <v>4202</v>
      </c>
      <c r="K7980" t="s">
        <v>31</v>
      </c>
      <c r="L7980" t="s">
        <v>7913</v>
      </c>
      <c r="M7980" s="6">
        <v>42950</v>
      </c>
      <c r="N7980">
        <v>21</v>
      </c>
      <c r="O7980" t="s">
        <v>48</v>
      </c>
      <c r="P7980">
        <v>99964.87</v>
      </c>
      <c r="Q7980">
        <v>77189.8736679</v>
      </c>
      <c r="R7980">
        <v>99964.87</v>
      </c>
      <c r="S7980">
        <v>77189.8736679</v>
      </c>
    </row>
    <row r="7981" spans="1:19" ht="13.3">
      <c r="A7981" s="6">
        <v>42971</v>
      </c>
      <c r="B7981">
        <v>145037849</v>
      </c>
      <c r="C7981" t="s">
        <v>247</v>
      </c>
      <c r="D7981" t="s">
        <v>248</v>
      </c>
      <c r="E7981" t="s">
        <v>277</v>
      </c>
      <c r="F7981" t="s">
        <v>275</v>
      </c>
      <c r="G7981" t="s">
        <v>251</v>
      </c>
      <c r="H7981" t="s">
        <v>46</v>
      </c>
      <c r="I7981" t="s">
        <v>47</v>
      </c>
      <c r="J7981" t="s">
        <v>4202</v>
      </c>
      <c r="K7981" t="s">
        <v>320</v>
      </c>
      <c r="L7981" t="s">
        <v>7914</v>
      </c>
      <c r="M7981" s="6">
        <v>42899</v>
      </c>
      <c r="N7981">
        <v>72</v>
      </c>
      <c r="O7981" t="s">
        <v>48</v>
      </c>
      <c r="P7981">
        <v>120742.79</v>
      </c>
      <c r="Q7981">
        <v>97672.4651147</v>
      </c>
      <c r="R7981">
        <v>120742.79</v>
      </c>
      <c r="S7981">
        <v>97672.4651147</v>
      </c>
    </row>
    <row r="7982" spans="1:19" ht="13.3">
      <c r="A7982" s="6">
        <v>42971</v>
      </c>
      <c r="B7982">
        <v>145037850</v>
      </c>
      <c r="C7982" t="s">
        <v>1109</v>
      </c>
      <c r="D7982" t="s">
        <v>1110</v>
      </c>
      <c r="E7982" t="s">
        <v>7915</v>
      </c>
      <c r="F7982" t="s">
        <v>51</v>
      </c>
      <c r="G7982" t="s">
        <v>1112</v>
      </c>
      <c r="H7982" t="s">
        <v>46</v>
      </c>
      <c r="I7982" t="s">
        <v>47</v>
      </c>
      <c r="J7982" t="s">
        <v>4202</v>
      </c>
      <c r="K7982" t="s">
        <v>31</v>
      </c>
      <c r="L7982" t="s">
        <v>7916</v>
      </c>
      <c r="M7982" s="6">
        <v>42944</v>
      </c>
      <c r="N7982">
        <v>27</v>
      </c>
      <c r="O7982" t="s">
        <v>48</v>
      </c>
      <c r="P7982">
        <v>107082.34</v>
      </c>
      <c r="Q7982">
        <v>107082.34</v>
      </c>
      <c r="R7982">
        <v>107082.34</v>
      </c>
      <c r="S7982">
        <v>107082.34</v>
      </c>
    </row>
    <row r="7983" spans="1:19" ht="13.3">
      <c r="A7983" s="6">
        <v>42971</v>
      </c>
      <c r="B7983">
        <v>145037851</v>
      </c>
      <c r="C7983" t="s">
        <v>247</v>
      </c>
      <c r="D7983" t="s">
        <v>248</v>
      </c>
      <c r="E7983" t="s">
        <v>274</v>
      </c>
      <c r="F7983" t="s">
        <v>275</v>
      </c>
      <c r="G7983" t="s">
        <v>251</v>
      </c>
      <c r="H7983" t="s">
        <v>46</v>
      </c>
      <c r="I7983" t="s">
        <v>47</v>
      </c>
      <c r="J7983" t="s">
        <v>4202</v>
      </c>
      <c r="K7983" t="s">
        <v>320</v>
      </c>
      <c r="L7983" t="s">
        <v>7917</v>
      </c>
      <c r="M7983" s="6">
        <v>42899</v>
      </c>
      <c r="N7983">
        <v>72</v>
      </c>
      <c r="O7983" t="s">
        <v>48</v>
      </c>
      <c r="P7983">
        <v>23816.84</v>
      </c>
      <c r="Q7983">
        <v>23087.3301908</v>
      </c>
      <c r="R7983">
        <v>23816.84</v>
      </c>
      <c r="S7983">
        <v>23087.3301908</v>
      </c>
    </row>
    <row r="7984" spans="1:19" ht="13.3">
      <c r="A7984" s="6">
        <v>42971</v>
      </c>
      <c r="B7984">
        <v>145037852</v>
      </c>
      <c r="C7984" t="s">
        <v>1109</v>
      </c>
      <c r="D7984" t="s">
        <v>1110</v>
      </c>
      <c r="E7984" t="s">
        <v>7918</v>
      </c>
      <c r="F7984" t="s">
        <v>51</v>
      </c>
      <c r="G7984" t="s">
        <v>1112</v>
      </c>
      <c r="H7984" t="s">
        <v>46</v>
      </c>
      <c r="I7984" t="s">
        <v>47</v>
      </c>
      <c r="J7984" t="s">
        <v>4202</v>
      </c>
      <c r="K7984" t="s">
        <v>31</v>
      </c>
      <c r="L7984" t="s">
        <v>7919</v>
      </c>
      <c r="M7984" s="6">
        <v>42944</v>
      </c>
      <c r="N7984">
        <v>27</v>
      </c>
      <c r="O7984" t="s">
        <v>48</v>
      </c>
      <c r="P7984">
        <v>146950.43</v>
      </c>
      <c r="Q7984">
        <v>142790.2633267</v>
      </c>
      <c r="R7984">
        <v>146950.43</v>
      </c>
      <c r="S7984">
        <v>142790.2633267</v>
      </c>
    </row>
    <row r="7985" spans="1:19" ht="13.3">
      <c r="A7985" s="6">
        <v>42971</v>
      </c>
      <c r="B7985">
        <v>145037853</v>
      </c>
      <c r="C7985" t="s">
        <v>247</v>
      </c>
      <c r="D7985" t="s">
        <v>248</v>
      </c>
      <c r="E7985" t="s">
        <v>277</v>
      </c>
      <c r="F7985" t="s">
        <v>275</v>
      </c>
      <c r="G7985" t="s">
        <v>251</v>
      </c>
      <c r="H7985" t="s">
        <v>46</v>
      </c>
      <c r="I7985" t="s">
        <v>47</v>
      </c>
      <c r="J7985" t="s">
        <v>4202</v>
      </c>
      <c r="K7985" t="s">
        <v>320</v>
      </c>
      <c r="L7985" t="s">
        <v>7919</v>
      </c>
      <c r="M7985" s="6">
        <v>42899</v>
      </c>
      <c r="N7985">
        <v>72</v>
      </c>
      <c r="O7985" t="s">
        <v>48</v>
      </c>
      <c r="P7985">
        <v>146950.43</v>
      </c>
      <c r="Q7985">
        <v>142790.2633267</v>
      </c>
      <c r="R7985">
        <v>146950.43</v>
      </c>
      <c r="S7985">
        <v>142790.2633267</v>
      </c>
    </row>
    <row r="7986" spans="1:19" ht="13.3">
      <c r="A7986" s="6">
        <v>42971</v>
      </c>
      <c r="B7986">
        <v>145037854</v>
      </c>
      <c r="C7986" t="s">
        <v>1109</v>
      </c>
      <c r="D7986" t="s">
        <v>1110</v>
      </c>
      <c r="E7986" t="s">
        <v>7920</v>
      </c>
      <c r="F7986" t="s">
        <v>51</v>
      </c>
      <c r="G7986" t="s">
        <v>1112</v>
      </c>
      <c r="H7986" t="s">
        <v>46</v>
      </c>
      <c r="I7986" t="s">
        <v>47</v>
      </c>
      <c r="J7986" t="s">
        <v>4202</v>
      </c>
      <c r="K7986" t="s">
        <v>31</v>
      </c>
      <c r="L7986" t="s">
        <v>7921</v>
      </c>
      <c r="M7986" s="6">
        <v>42950</v>
      </c>
      <c r="N7986">
        <v>21</v>
      </c>
      <c r="O7986" t="s">
        <v>48</v>
      </c>
      <c r="P7986">
        <v>240949.41</v>
      </c>
      <c r="Q7986">
        <v>178844.6995725</v>
      </c>
      <c r="R7986">
        <v>240949.41</v>
      </c>
      <c r="S7986">
        <v>178844.6995725</v>
      </c>
    </row>
    <row r="7987" spans="1:19" ht="13.3">
      <c r="A7987" s="6">
        <v>42971</v>
      </c>
      <c r="B7987">
        <v>145037855</v>
      </c>
      <c r="C7987" t="s">
        <v>247</v>
      </c>
      <c r="D7987" t="s">
        <v>248</v>
      </c>
      <c r="E7987" t="s">
        <v>277</v>
      </c>
      <c r="F7987" t="s">
        <v>275</v>
      </c>
      <c r="G7987" t="s">
        <v>251</v>
      </c>
      <c r="H7987" t="s">
        <v>46</v>
      </c>
      <c r="I7987" t="s">
        <v>47</v>
      </c>
      <c r="J7987" t="s">
        <v>4202</v>
      </c>
      <c r="K7987" t="s">
        <v>54</v>
      </c>
      <c r="L7987" t="s">
        <v>7921</v>
      </c>
      <c r="M7987" s="6">
        <v>42878</v>
      </c>
      <c r="N7987">
        <v>93</v>
      </c>
      <c r="O7987" t="s">
        <v>48</v>
      </c>
      <c r="P7987">
        <v>240949.41</v>
      </c>
      <c r="Q7987">
        <v>178844.6995725</v>
      </c>
      <c r="R7987">
        <v>240949.41</v>
      </c>
      <c r="S7987">
        <v>178844.6995725</v>
      </c>
    </row>
    <row r="7988" spans="1:19" ht="13.3">
      <c r="A7988" s="6">
        <v>42971</v>
      </c>
      <c r="B7988">
        <v>145037856</v>
      </c>
      <c r="C7988" t="s">
        <v>1109</v>
      </c>
      <c r="D7988" t="s">
        <v>1110</v>
      </c>
      <c r="E7988" t="s">
        <v>7922</v>
      </c>
      <c r="F7988" t="s">
        <v>51</v>
      </c>
      <c r="G7988" t="s">
        <v>1112</v>
      </c>
      <c r="H7988" t="s">
        <v>46</v>
      </c>
      <c r="I7988" t="s">
        <v>47</v>
      </c>
      <c r="J7988" t="s">
        <v>4202</v>
      </c>
      <c r="K7988" t="s">
        <v>31</v>
      </c>
      <c r="L7988" t="s">
        <v>7923</v>
      </c>
      <c r="M7988" s="6">
        <v>42944</v>
      </c>
      <c r="N7988">
        <v>27</v>
      </c>
      <c r="O7988" t="s">
        <v>48</v>
      </c>
      <c r="P7988">
        <v>227252.09</v>
      </c>
      <c r="Q7988">
        <v>217677.9594483</v>
      </c>
      <c r="R7988">
        <v>227252.09</v>
      </c>
      <c r="S7988">
        <v>217677.9594483</v>
      </c>
    </row>
    <row r="7989" spans="1:19" ht="13.3">
      <c r="A7989" s="6">
        <v>42971</v>
      </c>
      <c r="B7989">
        <v>145037857</v>
      </c>
      <c r="C7989" t="s">
        <v>247</v>
      </c>
      <c r="D7989" t="s">
        <v>248</v>
      </c>
      <c r="E7989" t="s">
        <v>277</v>
      </c>
      <c r="F7989" t="s">
        <v>275</v>
      </c>
      <c r="G7989" t="s">
        <v>251</v>
      </c>
      <c r="H7989" t="s">
        <v>46</v>
      </c>
      <c r="I7989" t="s">
        <v>47</v>
      </c>
      <c r="J7989" t="s">
        <v>4202</v>
      </c>
      <c r="K7989" t="s">
        <v>320</v>
      </c>
      <c r="L7989" t="s">
        <v>7923</v>
      </c>
      <c r="M7989" s="6">
        <v>42899</v>
      </c>
      <c r="N7989">
        <v>72</v>
      </c>
      <c r="O7989" t="s">
        <v>48</v>
      </c>
      <c r="P7989">
        <v>227252.09</v>
      </c>
      <c r="Q7989">
        <v>217677.9594483</v>
      </c>
      <c r="R7989">
        <v>227252.09</v>
      </c>
      <c r="S7989">
        <v>217677.9594483</v>
      </c>
    </row>
    <row r="7990" spans="1:19" ht="13.3">
      <c r="A7990" s="6">
        <v>42971</v>
      </c>
      <c r="B7990">
        <v>145037858</v>
      </c>
      <c r="C7990" t="s">
        <v>1109</v>
      </c>
      <c r="D7990" t="s">
        <v>1110</v>
      </c>
      <c r="E7990" t="s">
        <v>7924</v>
      </c>
      <c r="F7990" t="s">
        <v>51</v>
      </c>
      <c r="G7990" t="s">
        <v>1112</v>
      </c>
      <c r="H7990" t="s">
        <v>46</v>
      </c>
      <c r="I7990" t="s">
        <v>47</v>
      </c>
      <c r="J7990" t="s">
        <v>4202</v>
      </c>
      <c r="K7990" t="s">
        <v>31</v>
      </c>
      <c r="L7990" t="s">
        <v>7925</v>
      </c>
      <c r="M7990" s="6">
        <v>42950</v>
      </c>
      <c r="N7990">
        <v>21</v>
      </c>
      <c r="O7990" t="s">
        <v>48</v>
      </c>
      <c r="P7990">
        <v>56604.23</v>
      </c>
      <c r="Q7990">
        <v>50607.0118315</v>
      </c>
      <c r="R7990">
        <v>56604.23</v>
      </c>
      <c r="S7990">
        <v>50607.0118315</v>
      </c>
    </row>
    <row r="7991" spans="1:19" ht="13.3">
      <c r="A7991" s="6">
        <v>42971</v>
      </c>
      <c r="B7991">
        <v>145037859</v>
      </c>
      <c r="C7991" t="s">
        <v>253</v>
      </c>
      <c r="D7991" t="s">
        <v>254</v>
      </c>
      <c r="E7991" t="s">
        <v>51</v>
      </c>
      <c r="F7991" t="s">
        <v>255</v>
      </c>
      <c r="G7991" t="s">
        <v>256</v>
      </c>
      <c r="H7991" t="s">
        <v>46</v>
      </c>
      <c r="I7991" t="s">
        <v>47</v>
      </c>
      <c r="J7991" t="s">
        <v>4202</v>
      </c>
      <c r="K7991" t="s">
        <v>31</v>
      </c>
      <c r="L7991" t="s">
        <v>7926</v>
      </c>
      <c r="M7991" s="6">
        <v>42958</v>
      </c>
      <c r="N7991">
        <v>13</v>
      </c>
      <c r="O7991" t="s">
        <v>48</v>
      </c>
      <c r="P7991">
        <v>82740.15</v>
      </c>
      <c r="Q7991">
        <v>78678.4360365</v>
      </c>
      <c r="R7991">
        <v>82740.15</v>
      </c>
      <c r="S7991">
        <v>78678.4360365</v>
      </c>
    </row>
    <row r="7992" spans="1:19" ht="13.3">
      <c r="A7992" s="6">
        <v>42971</v>
      </c>
      <c r="B7992">
        <v>145037860</v>
      </c>
      <c r="C7992" t="s">
        <v>1109</v>
      </c>
      <c r="D7992" t="s">
        <v>1110</v>
      </c>
      <c r="E7992" t="s">
        <v>7927</v>
      </c>
      <c r="F7992" t="s">
        <v>51</v>
      </c>
      <c r="G7992" t="s">
        <v>1112</v>
      </c>
      <c r="H7992" t="s">
        <v>46</v>
      </c>
      <c r="I7992" t="s">
        <v>47</v>
      </c>
      <c r="J7992" t="s">
        <v>4202</v>
      </c>
      <c r="K7992" t="s">
        <v>31</v>
      </c>
      <c r="L7992" t="s">
        <v>7928</v>
      </c>
      <c r="M7992" s="6">
        <v>42944</v>
      </c>
      <c r="N7992">
        <v>27</v>
      </c>
      <c r="O7992" t="s">
        <v>48</v>
      </c>
      <c r="P7992">
        <v>338303.45</v>
      </c>
      <c r="Q7992">
        <v>350999.9784785</v>
      </c>
      <c r="R7992">
        <v>338303.45</v>
      </c>
      <c r="S7992">
        <v>350999.9784785</v>
      </c>
    </row>
    <row r="7993" spans="1:19" ht="13.3">
      <c r="A7993" s="6">
        <v>42971</v>
      </c>
      <c r="B7993">
        <v>145037861</v>
      </c>
      <c r="C7993" t="s">
        <v>1109</v>
      </c>
      <c r="D7993" t="s">
        <v>1110</v>
      </c>
      <c r="E7993" t="s">
        <v>7929</v>
      </c>
      <c r="F7993" t="s">
        <v>51</v>
      </c>
      <c r="G7993" t="s">
        <v>1112</v>
      </c>
      <c r="H7993" t="s">
        <v>46</v>
      </c>
      <c r="I7993" t="s">
        <v>47</v>
      </c>
      <c r="J7993" t="s">
        <v>4202</v>
      </c>
      <c r="K7993" t="s">
        <v>31</v>
      </c>
      <c r="L7993" t="s">
        <v>7930</v>
      </c>
      <c r="M7993" s="6">
        <v>42944</v>
      </c>
      <c r="N7993">
        <v>27</v>
      </c>
      <c r="O7993" t="s">
        <v>48</v>
      </c>
      <c r="P7993">
        <v>56884.22</v>
      </c>
      <c r="Q7993">
        <v>13152.7693484</v>
      </c>
      <c r="R7993">
        <v>56884.22</v>
      </c>
      <c r="S7993">
        <v>13152.7693484</v>
      </c>
    </row>
    <row r="7994" spans="1:19" ht="13.3">
      <c r="A7994" s="6">
        <v>42971</v>
      </c>
      <c r="B7994">
        <v>145037862</v>
      </c>
      <c r="C7994" t="s">
        <v>247</v>
      </c>
      <c r="D7994" t="s">
        <v>248</v>
      </c>
      <c r="E7994" t="s">
        <v>277</v>
      </c>
      <c r="F7994" t="s">
        <v>275</v>
      </c>
      <c r="G7994" t="s">
        <v>251</v>
      </c>
      <c r="H7994" t="s">
        <v>46</v>
      </c>
      <c r="I7994" t="s">
        <v>47</v>
      </c>
      <c r="J7994" t="s">
        <v>4202</v>
      </c>
      <c r="K7994" t="s">
        <v>54</v>
      </c>
      <c r="L7994" t="s">
        <v>7931</v>
      </c>
      <c r="M7994" s="6">
        <v>42878</v>
      </c>
      <c r="N7994">
        <v>93</v>
      </c>
      <c r="O7994" t="s">
        <v>48</v>
      </c>
      <c r="P7994">
        <v>75824.78</v>
      </c>
      <c r="Q7994">
        <v>63940.0039828</v>
      </c>
      <c r="R7994">
        <v>75824.78</v>
      </c>
      <c r="S7994">
        <v>63940.0039828</v>
      </c>
    </row>
    <row r="7995" spans="1:19" ht="13.3">
      <c r="A7995" s="6">
        <v>42971</v>
      </c>
      <c r="B7995">
        <v>145037866</v>
      </c>
      <c r="C7995" t="s">
        <v>1109</v>
      </c>
      <c r="D7995" t="s">
        <v>1110</v>
      </c>
      <c r="E7995" t="s">
        <v>7932</v>
      </c>
      <c r="F7995" t="s">
        <v>51</v>
      </c>
      <c r="G7995" t="s">
        <v>1112</v>
      </c>
      <c r="H7995" t="s">
        <v>46</v>
      </c>
      <c r="I7995" t="s">
        <v>47</v>
      </c>
      <c r="J7995" t="s">
        <v>4202</v>
      </c>
      <c r="K7995" t="s">
        <v>31</v>
      </c>
      <c r="L7995" t="s">
        <v>7933</v>
      </c>
      <c r="M7995" s="6">
        <v>42950</v>
      </c>
      <c r="N7995">
        <v>21</v>
      </c>
      <c r="O7995" t="s">
        <v>48</v>
      </c>
      <c r="P7995">
        <v>109489.86</v>
      </c>
      <c r="Q7995">
        <v>91000.3073418</v>
      </c>
      <c r="R7995">
        <v>109489.86</v>
      </c>
      <c r="S7995">
        <v>91000.3073418</v>
      </c>
    </row>
    <row r="7996" spans="1:19" ht="13.3">
      <c r="A7996" s="6">
        <v>42971</v>
      </c>
      <c r="B7996">
        <v>145037867</v>
      </c>
      <c r="C7996" t="s">
        <v>247</v>
      </c>
      <c r="D7996" t="s">
        <v>248</v>
      </c>
      <c r="E7996" t="s">
        <v>277</v>
      </c>
      <c r="F7996" t="s">
        <v>275</v>
      </c>
      <c r="G7996" t="s">
        <v>251</v>
      </c>
      <c r="H7996" t="s">
        <v>46</v>
      </c>
      <c r="I7996" t="s">
        <v>47</v>
      </c>
      <c r="J7996" t="s">
        <v>4202</v>
      </c>
      <c r="K7996" t="s">
        <v>54</v>
      </c>
      <c r="L7996" t="s">
        <v>7933</v>
      </c>
      <c r="M7996" s="6">
        <v>42878</v>
      </c>
      <c r="N7996">
        <v>93</v>
      </c>
      <c r="O7996" t="s">
        <v>48</v>
      </c>
      <c r="P7996">
        <v>109489.86</v>
      </c>
      <c r="Q7996">
        <v>91000.3073418</v>
      </c>
      <c r="R7996">
        <v>109489.86</v>
      </c>
      <c r="S7996">
        <v>91000.3073418</v>
      </c>
    </row>
    <row r="7997" spans="1:19" ht="13.3">
      <c r="A7997" s="6">
        <v>42971</v>
      </c>
      <c r="B7997">
        <v>145037868</v>
      </c>
      <c r="C7997" t="s">
        <v>1109</v>
      </c>
      <c r="D7997" t="s">
        <v>1110</v>
      </c>
      <c r="E7997" t="s">
        <v>7934</v>
      </c>
      <c r="F7997" t="s">
        <v>51</v>
      </c>
      <c r="G7997" t="s">
        <v>1112</v>
      </c>
      <c r="H7997" t="s">
        <v>46</v>
      </c>
      <c r="I7997" t="s">
        <v>47</v>
      </c>
      <c r="J7997" t="s">
        <v>4202</v>
      </c>
      <c r="K7997" t="s">
        <v>31</v>
      </c>
      <c r="L7997" t="s">
        <v>7935</v>
      </c>
      <c r="M7997" s="6">
        <v>42944</v>
      </c>
      <c r="N7997">
        <v>27</v>
      </c>
      <c r="O7997" t="s">
        <v>48</v>
      </c>
      <c r="P7997">
        <v>101282.9</v>
      </c>
      <c r="Q7997">
        <v>101004.372025</v>
      </c>
      <c r="R7997">
        <v>101282.9</v>
      </c>
      <c r="S7997">
        <v>101004.372025</v>
      </c>
    </row>
    <row r="7998" spans="1:19" ht="13.3">
      <c r="A7998" s="6">
        <v>42971</v>
      </c>
      <c r="B7998">
        <v>145037869</v>
      </c>
      <c r="C7998" t="s">
        <v>1109</v>
      </c>
      <c r="D7998" t="s">
        <v>1110</v>
      </c>
      <c r="E7998" t="s">
        <v>7936</v>
      </c>
      <c r="F7998" t="s">
        <v>51</v>
      </c>
      <c r="G7998" t="s">
        <v>1112</v>
      </c>
      <c r="H7998" t="s">
        <v>46</v>
      </c>
      <c r="I7998" t="s">
        <v>47</v>
      </c>
      <c r="J7998" t="s">
        <v>4202</v>
      </c>
      <c r="K7998" t="s">
        <v>31</v>
      </c>
      <c r="L7998" t="s">
        <v>7937</v>
      </c>
      <c r="M7998" s="6">
        <v>42950</v>
      </c>
      <c r="N7998">
        <v>21</v>
      </c>
      <c r="O7998" t="s">
        <v>48</v>
      </c>
      <c r="P7998">
        <v>74969.97</v>
      </c>
      <c r="Q7998">
        <v>67368.015042</v>
      </c>
      <c r="R7998">
        <v>74969.97</v>
      </c>
      <c r="S7998">
        <v>67368.015042</v>
      </c>
    </row>
    <row r="7999" spans="1:19" ht="13.3">
      <c r="A7999" s="6">
        <v>42971</v>
      </c>
      <c r="B7999">
        <v>145037870</v>
      </c>
      <c r="C7999" t="s">
        <v>1109</v>
      </c>
      <c r="D7999" t="s">
        <v>1110</v>
      </c>
      <c r="E7999" t="s">
        <v>7938</v>
      </c>
      <c r="F7999" t="s">
        <v>51</v>
      </c>
      <c r="G7999" t="s">
        <v>1112</v>
      </c>
      <c r="H7999" t="s">
        <v>46</v>
      </c>
      <c r="I7999" t="s">
        <v>47</v>
      </c>
      <c r="J7999" t="s">
        <v>4202</v>
      </c>
      <c r="K7999" t="s">
        <v>31</v>
      </c>
      <c r="L7999" t="s">
        <v>7939</v>
      </c>
      <c r="M7999" s="6">
        <v>42950</v>
      </c>
      <c r="N7999">
        <v>21</v>
      </c>
      <c r="O7999" t="s">
        <v>48</v>
      </c>
      <c r="P7999">
        <v>62352.45</v>
      </c>
      <c r="Q7999">
        <v>55679.490801</v>
      </c>
      <c r="R7999">
        <v>62352.45</v>
      </c>
      <c r="S7999">
        <v>55679.490801</v>
      </c>
    </row>
    <row r="8000" spans="1:19" ht="13.3">
      <c r="A8000" s="6">
        <v>42971</v>
      </c>
      <c r="B8000">
        <v>145037871</v>
      </c>
      <c r="C8000" t="s">
        <v>247</v>
      </c>
      <c r="D8000" t="s">
        <v>248</v>
      </c>
      <c r="E8000" t="s">
        <v>277</v>
      </c>
      <c r="F8000" t="s">
        <v>275</v>
      </c>
      <c r="G8000" t="s">
        <v>251</v>
      </c>
      <c r="H8000" t="s">
        <v>46</v>
      </c>
      <c r="I8000" t="s">
        <v>47</v>
      </c>
      <c r="J8000" t="s">
        <v>4202</v>
      </c>
      <c r="K8000" t="s">
        <v>54</v>
      </c>
      <c r="L8000" t="s">
        <v>7939</v>
      </c>
      <c r="M8000" s="6">
        <v>42878</v>
      </c>
      <c r="N8000">
        <v>93</v>
      </c>
      <c r="O8000" t="s">
        <v>48</v>
      </c>
      <c r="P8000">
        <v>62352.45</v>
      </c>
      <c r="Q8000">
        <v>55679.490801</v>
      </c>
      <c r="R8000">
        <v>62352.45</v>
      </c>
      <c r="S8000">
        <v>55679.490801</v>
      </c>
    </row>
    <row r="8001" spans="1:19" ht="13.3">
      <c r="A8001" s="6">
        <v>42971</v>
      </c>
      <c r="B8001">
        <v>145037872</v>
      </c>
      <c r="C8001" t="s">
        <v>1109</v>
      </c>
      <c r="D8001" t="s">
        <v>1110</v>
      </c>
      <c r="E8001" t="s">
        <v>7940</v>
      </c>
      <c r="F8001" t="s">
        <v>51</v>
      </c>
      <c r="G8001" t="s">
        <v>1112</v>
      </c>
      <c r="H8001" t="s">
        <v>46</v>
      </c>
      <c r="I8001" t="s">
        <v>47</v>
      </c>
      <c r="J8001" t="s">
        <v>4202</v>
      </c>
      <c r="K8001" t="s">
        <v>31</v>
      </c>
      <c r="L8001" t="s">
        <v>7941</v>
      </c>
      <c r="M8001" s="6">
        <v>42944</v>
      </c>
      <c r="N8001">
        <v>27</v>
      </c>
      <c r="O8001" t="s">
        <v>48</v>
      </c>
      <c r="P8001">
        <v>29838.6</v>
      </c>
      <c r="Q8001">
        <v>24241.177026</v>
      </c>
      <c r="R8001">
        <v>29838.6</v>
      </c>
      <c r="S8001">
        <v>24241.177026</v>
      </c>
    </row>
    <row r="8002" spans="1:19" ht="13.3">
      <c r="A8002" s="6">
        <v>42971</v>
      </c>
      <c r="B8002">
        <v>145037873</v>
      </c>
      <c r="C8002" t="s">
        <v>1109</v>
      </c>
      <c r="D8002" t="s">
        <v>1110</v>
      </c>
      <c r="E8002" t="s">
        <v>7942</v>
      </c>
      <c r="F8002" t="s">
        <v>51</v>
      </c>
      <c r="G8002" t="s">
        <v>1112</v>
      </c>
      <c r="H8002" t="s">
        <v>46</v>
      </c>
      <c r="I8002" t="s">
        <v>47</v>
      </c>
      <c r="J8002" t="s">
        <v>4202</v>
      </c>
      <c r="K8002" t="s">
        <v>31</v>
      </c>
      <c r="L8002" t="s">
        <v>7943</v>
      </c>
      <c r="M8002" s="6">
        <v>42950</v>
      </c>
      <c r="N8002">
        <v>21</v>
      </c>
      <c r="O8002" t="s">
        <v>48</v>
      </c>
      <c r="P8002">
        <v>94665.08</v>
      </c>
      <c r="Q8002">
        <v>96199.6009468</v>
      </c>
      <c r="R8002">
        <v>94665.08</v>
      </c>
      <c r="S8002">
        <v>96199.6009468</v>
      </c>
    </row>
    <row r="8003" spans="1:19" ht="13.3">
      <c r="A8003" s="6">
        <v>42971</v>
      </c>
      <c r="B8003">
        <v>145037874</v>
      </c>
      <c r="C8003" t="s">
        <v>1109</v>
      </c>
      <c r="D8003" t="s">
        <v>1110</v>
      </c>
      <c r="E8003" t="s">
        <v>4801</v>
      </c>
      <c r="F8003" t="s">
        <v>51</v>
      </c>
      <c r="G8003" t="s">
        <v>1112</v>
      </c>
      <c r="H8003" t="s">
        <v>46</v>
      </c>
      <c r="I8003" t="s">
        <v>47</v>
      </c>
      <c r="J8003" t="s">
        <v>4202</v>
      </c>
      <c r="K8003" t="s">
        <v>31</v>
      </c>
      <c r="L8003" t="s">
        <v>7944</v>
      </c>
      <c r="M8003" s="6">
        <v>42944</v>
      </c>
      <c r="N8003">
        <v>27</v>
      </c>
      <c r="O8003" t="s">
        <v>48</v>
      </c>
      <c r="P8003">
        <v>112071.53</v>
      </c>
      <c r="Q8003">
        <v>116554.3912</v>
      </c>
      <c r="R8003">
        <v>112071.53</v>
      </c>
      <c r="S8003">
        <v>116554.3912</v>
      </c>
    </row>
    <row r="8004" spans="1:19" ht="13.3">
      <c r="A8004" s="6">
        <v>42971</v>
      </c>
      <c r="B8004">
        <v>145037875</v>
      </c>
      <c r="C8004" t="s">
        <v>1109</v>
      </c>
      <c r="D8004" t="s">
        <v>1110</v>
      </c>
      <c r="E8004" t="s">
        <v>7945</v>
      </c>
      <c r="F8004" t="s">
        <v>51</v>
      </c>
      <c r="G8004" t="s">
        <v>1112</v>
      </c>
      <c r="H8004" t="s">
        <v>46</v>
      </c>
      <c r="I8004" t="s">
        <v>47</v>
      </c>
      <c r="J8004" t="s">
        <v>4202</v>
      </c>
      <c r="K8004" t="s">
        <v>31</v>
      </c>
      <c r="L8004" t="s">
        <v>7946</v>
      </c>
      <c r="M8004" s="6">
        <v>42950</v>
      </c>
      <c r="N8004">
        <v>21</v>
      </c>
      <c r="O8004" t="s">
        <v>48</v>
      </c>
      <c r="P8004">
        <v>52720.58</v>
      </c>
      <c r="Q8004">
        <v>47958.8572144</v>
      </c>
      <c r="R8004">
        <v>52720.58</v>
      </c>
      <c r="S8004">
        <v>47958.8572144</v>
      </c>
    </row>
    <row r="8005" spans="1:19" ht="13.3">
      <c r="A8005" s="6">
        <v>42971</v>
      </c>
      <c r="B8005">
        <v>145037876</v>
      </c>
      <c r="C8005" t="s">
        <v>247</v>
      </c>
      <c r="D8005" t="s">
        <v>248</v>
      </c>
      <c r="E8005" t="s">
        <v>277</v>
      </c>
      <c r="F8005" t="s">
        <v>275</v>
      </c>
      <c r="G8005" t="s">
        <v>251</v>
      </c>
      <c r="H8005" t="s">
        <v>46</v>
      </c>
      <c r="I8005" t="s">
        <v>47</v>
      </c>
      <c r="J8005" t="s">
        <v>4202</v>
      </c>
      <c r="K8005" t="s">
        <v>54</v>
      </c>
      <c r="L8005" t="s">
        <v>7946</v>
      </c>
      <c r="M8005" s="6">
        <v>42878</v>
      </c>
      <c r="N8005">
        <v>93</v>
      </c>
      <c r="O8005" t="s">
        <v>48</v>
      </c>
      <c r="P8005">
        <v>52720.58</v>
      </c>
      <c r="Q8005">
        <v>47958.8572144</v>
      </c>
      <c r="R8005">
        <v>52720.58</v>
      </c>
      <c r="S8005">
        <v>47958.8572144</v>
      </c>
    </row>
    <row r="8006" spans="1:19" ht="13.3">
      <c r="A8006" s="6">
        <v>42971</v>
      </c>
      <c r="B8006">
        <v>145037877</v>
      </c>
      <c r="C8006" t="s">
        <v>247</v>
      </c>
      <c r="D8006" t="s">
        <v>248</v>
      </c>
      <c r="E8006" t="s">
        <v>277</v>
      </c>
      <c r="F8006" t="s">
        <v>275</v>
      </c>
      <c r="G8006" t="s">
        <v>251</v>
      </c>
      <c r="H8006" t="s">
        <v>46</v>
      </c>
      <c r="I8006" t="s">
        <v>47</v>
      </c>
      <c r="J8006" t="s">
        <v>4202</v>
      </c>
      <c r="K8006" t="s">
        <v>320</v>
      </c>
      <c r="L8006" t="s">
        <v>7947</v>
      </c>
      <c r="M8006" s="6">
        <v>42899</v>
      </c>
      <c r="N8006">
        <v>72</v>
      </c>
      <c r="O8006" t="s">
        <v>48</v>
      </c>
      <c r="P8006">
        <v>245619.22</v>
      </c>
      <c r="Q8006">
        <v>230511.1817778</v>
      </c>
      <c r="R8006">
        <v>245619.22</v>
      </c>
      <c r="S8006">
        <v>230511.1817778</v>
      </c>
    </row>
    <row r="8007" spans="1:19" ht="13.3">
      <c r="A8007" s="6">
        <v>42971</v>
      </c>
      <c r="B8007">
        <v>145037878</v>
      </c>
      <c r="C8007" t="s">
        <v>1109</v>
      </c>
      <c r="D8007" t="s">
        <v>1110</v>
      </c>
      <c r="E8007" t="s">
        <v>7948</v>
      </c>
      <c r="F8007" t="s">
        <v>51</v>
      </c>
      <c r="G8007" t="s">
        <v>1112</v>
      </c>
      <c r="H8007" t="s">
        <v>46</v>
      </c>
      <c r="I8007" t="s">
        <v>47</v>
      </c>
      <c r="J8007" t="s">
        <v>4202</v>
      </c>
      <c r="K8007" t="s">
        <v>31</v>
      </c>
      <c r="L8007" t="s">
        <v>7949</v>
      </c>
      <c r="M8007" s="6">
        <v>42950</v>
      </c>
      <c r="N8007">
        <v>21</v>
      </c>
      <c r="O8007" t="s">
        <v>48</v>
      </c>
      <c r="P8007">
        <v>25729.57</v>
      </c>
      <c r="Q8007">
        <v>26758.7528</v>
      </c>
      <c r="R8007">
        <v>25729.57</v>
      </c>
      <c r="S8007">
        <v>26758.7528</v>
      </c>
    </row>
    <row r="8008" spans="1:19" ht="13.3">
      <c r="A8008" s="6">
        <v>42971</v>
      </c>
      <c r="B8008">
        <v>145037879</v>
      </c>
      <c r="C8008" t="s">
        <v>1109</v>
      </c>
      <c r="D8008" t="s">
        <v>1110</v>
      </c>
      <c r="E8008" t="s">
        <v>7950</v>
      </c>
      <c r="F8008" t="s">
        <v>51</v>
      </c>
      <c r="G8008" t="s">
        <v>1112</v>
      </c>
      <c r="H8008" t="s">
        <v>46</v>
      </c>
      <c r="I8008" t="s">
        <v>47</v>
      </c>
      <c r="J8008" t="s">
        <v>4202</v>
      </c>
      <c r="K8008" t="s">
        <v>31</v>
      </c>
      <c r="L8008" t="s">
        <v>7951</v>
      </c>
      <c r="M8008" s="6">
        <v>42950</v>
      </c>
      <c r="N8008">
        <v>21</v>
      </c>
      <c r="O8008" t="s">
        <v>48</v>
      </c>
      <c r="P8008">
        <v>126889.97</v>
      </c>
      <c r="Q8008">
        <v>131965.5688</v>
      </c>
      <c r="R8008">
        <v>126889.97</v>
      </c>
      <c r="S8008">
        <v>131965.5688</v>
      </c>
    </row>
    <row r="8009" spans="1:19" ht="13.3">
      <c r="A8009" s="6">
        <v>42971</v>
      </c>
      <c r="B8009">
        <v>145037880</v>
      </c>
      <c r="C8009" t="s">
        <v>1109</v>
      </c>
      <c r="D8009" t="s">
        <v>1110</v>
      </c>
      <c r="E8009" t="s">
        <v>7952</v>
      </c>
      <c r="F8009" t="s">
        <v>51</v>
      </c>
      <c r="G8009" t="s">
        <v>1112</v>
      </c>
      <c r="H8009" t="s">
        <v>46</v>
      </c>
      <c r="I8009" t="s">
        <v>47</v>
      </c>
      <c r="J8009" t="s">
        <v>4202</v>
      </c>
      <c r="K8009" t="s">
        <v>31</v>
      </c>
      <c r="L8009" t="s">
        <v>7953</v>
      </c>
      <c r="M8009" s="6">
        <v>42944</v>
      </c>
      <c r="N8009">
        <v>27</v>
      </c>
      <c r="O8009" t="s">
        <v>48</v>
      </c>
      <c r="P8009">
        <v>90130.13</v>
      </c>
      <c r="Q8009">
        <v>63337.1462549</v>
      </c>
      <c r="R8009">
        <v>90130.13</v>
      </c>
      <c r="S8009">
        <v>63337.1462549</v>
      </c>
    </row>
    <row r="8010" spans="1:19" ht="13.3">
      <c r="A8010" s="6">
        <v>42971</v>
      </c>
      <c r="B8010">
        <v>145037881</v>
      </c>
      <c r="C8010" t="s">
        <v>1109</v>
      </c>
      <c r="D8010" t="s">
        <v>1110</v>
      </c>
      <c r="E8010" t="s">
        <v>7954</v>
      </c>
      <c r="F8010" t="s">
        <v>51</v>
      </c>
      <c r="G8010" t="s">
        <v>1112</v>
      </c>
      <c r="H8010" t="s">
        <v>46</v>
      </c>
      <c r="I8010" t="s">
        <v>47</v>
      </c>
      <c r="J8010" t="s">
        <v>4202</v>
      </c>
      <c r="K8010" t="s">
        <v>31</v>
      </c>
      <c r="L8010" t="s">
        <v>7955</v>
      </c>
      <c r="M8010" s="6">
        <v>42944</v>
      </c>
      <c r="N8010">
        <v>27</v>
      </c>
      <c r="O8010" t="s">
        <v>48</v>
      </c>
      <c r="P8010">
        <v>97884.83</v>
      </c>
      <c r="Q8010">
        <v>90555.2139296</v>
      </c>
      <c r="R8010">
        <v>97884.83</v>
      </c>
      <c r="S8010">
        <v>90555.2139296</v>
      </c>
    </row>
    <row r="8011" spans="1:19" ht="13.3">
      <c r="A8011" s="6">
        <v>42971</v>
      </c>
      <c r="B8011">
        <v>145037882</v>
      </c>
      <c r="C8011" t="s">
        <v>247</v>
      </c>
      <c r="D8011" t="s">
        <v>248</v>
      </c>
      <c r="E8011" t="s">
        <v>277</v>
      </c>
      <c r="F8011" t="s">
        <v>275</v>
      </c>
      <c r="G8011" t="s">
        <v>251</v>
      </c>
      <c r="H8011" t="s">
        <v>46</v>
      </c>
      <c r="I8011" t="s">
        <v>47</v>
      </c>
      <c r="J8011" t="s">
        <v>4202</v>
      </c>
      <c r="K8011" t="s">
        <v>320</v>
      </c>
      <c r="L8011" t="s">
        <v>7955</v>
      </c>
      <c r="M8011" s="6">
        <v>42899</v>
      </c>
      <c r="N8011">
        <v>72</v>
      </c>
      <c r="O8011" t="s">
        <v>48</v>
      </c>
      <c r="P8011">
        <v>97884.83</v>
      </c>
      <c r="Q8011">
        <v>90555.2139296</v>
      </c>
      <c r="R8011">
        <v>97884.83</v>
      </c>
      <c r="S8011">
        <v>90555.2139296</v>
      </c>
    </row>
    <row r="8012" spans="1:19" ht="13.3">
      <c r="A8012" s="6">
        <v>42971</v>
      </c>
      <c r="B8012">
        <v>145037883</v>
      </c>
      <c r="C8012" t="s">
        <v>1109</v>
      </c>
      <c r="D8012" t="s">
        <v>1110</v>
      </c>
      <c r="E8012" t="s">
        <v>7956</v>
      </c>
      <c r="F8012" t="s">
        <v>51</v>
      </c>
      <c r="G8012" t="s">
        <v>1112</v>
      </c>
      <c r="H8012" t="s">
        <v>46</v>
      </c>
      <c r="I8012" t="s">
        <v>47</v>
      </c>
      <c r="J8012" t="s">
        <v>4202</v>
      </c>
      <c r="K8012" t="s">
        <v>31</v>
      </c>
      <c r="L8012" t="s">
        <v>7957</v>
      </c>
      <c r="M8012" s="6">
        <v>42950</v>
      </c>
      <c r="N8012">
        <v>21</v>
      </c>
      <c r="O8012" t="s">
        <v>48</v>
      </c>
      <c r="P8012">
        <v>103802.42</v>
      </c>
      <c r="Q8012">
        <v>84500.360001</v>
      </c>
      <c r="R8012">
        <v>103802.42</v>
      </c>
      <c r="S8012">
        <v>84500.360001</v>
      </c>
    </row>
    <row r="8013" spans="1:19" ht="13.3">
      <c r="A8013" s="6">
        <v>42971</v>
      </c>
      <c r="B8013">
        <v>145037884</v>
      </c>
      <c r="C8013" t="s">
        <v>1109</v>
      </c>
      <c r="D8013" t="s">
        <v>1110</v>
      </c>
      <c r="E8013" t="s">
        <v>7958</v>
      </c>
      <c r="F8013" t="s">
        <v>51</v>
      </c>
      <c r="G8013" t="s">
        <v>1112</v>
      </c>
      <c r="H8013" t="s">
        <v>46</v>
      </c>
      <c r="I8013" t="s">
        <v>47</v>
      </c>
      <c r="J8013" t="s">
        <v>4202</v>
      </c>
      <c r="K8013" t="s">
        <v>31</v>
      </c>
      <c r="L8013" t="s">
        <v>7959</v>
      </c>
      <c r="M8013" s="6">
        <v>42944</v>
      </c>
      <c r="N8013">
        <v>27</v>
      </c>
      <c r="O8013" t="s">
        <v>48</v>
      </c>
      <c r="P8013">
        <v>126205.91</v>
      </c>
      <c r="Q8013">
        <v>131254.1464</v>
      </c>
      <c r="R8013">
        <v>126205.91</v>
      </c>
      <c r="S8013">
        <v>131254.1464</v>
      </c>
    </row>
    <row r="8014" spans="1:19" ht="13.3">
      <c r="A8014" s="6">
        <v>42971</v>
      </c>
      <c r="B8014">
        <v>145037885</v>
      </c>
      <c r="C8014" t="s">
        <v>1109</v>
      </c>
      <c r="D8014" t="s">
        <v>1110</v>
      </c>
      <c r="E8014" t="s">
        <v>7960</v>
      </c>
      <c r="F8014" t="s">
        <v>51</v>
      </c>
      <c r="G8014" t="s">
        <v>1112</v>
      </c>
      <c r="H8014" t="s">
        <v>46</v>
      </c>
      <c r="I8014" t="s">
        <v>47</v>
      </c>
      <c r="J8014" t="s">
        <v>4202</v>
      </c>
      <c r="K8014" t="s">
        <v>31</v>
      </c>
      <c r="L8014" t="s">
        <v>7961</v>
      </c>
      <c r="M8014" s="6">
        <v>42950</v>
      </c>
      <c r="N8014">
        <v>21</v>
      </c>
      <c r="O8014" t="s">
        <v>48</v>
      </c>
      <c r="P8014">
        <v>38586.84</v>
      </c>
      <c r="Q8014">
        <v>40130.3136</v>
      </c>
      <c r="R8014">
        <v>38586.84</v>
      </c>
      <c r="S8014">
        <v>40130.3136</v>
      </c>
    </row>
    <row r="8015" spans="1:19" ht="13.3">
      <c r="A8015" s="6">
        <v>42971</v>
      </c>
      <c r="B8015">
        <v>145037886</v>
      </c>
      <c r="C8015" t="s">
        <v>1109</v>
      </c>
      <c r="D8015" t="s">
        <v>1110</v>
      </c>
      <c r="E8015" t="s">
        <v>7962</v>
      </c>
      <c r="F8015" t="s">
        <v>51</v>
      </c>
      <c r="G8015" t="s">
        <v>1112</v>
      </c>
      <c r="H8015" t="s">
        <v>46</v>
      </c>
      <c r="I8015" t="s">
        <v>47</v>
      </c>
      <c r="J8015" t="s">
        <v>4202</v>
      </c>
      <c r="K8015" t="s">
        <v>31</v>
      </c>
      <c r="L8015" t="s">
        <v>7963</v>
      </c>
      <c r="M8015" s="6">
        <v>42944</v>
      </c>
      <c r="N8015">
        <v>27</v>
      </c>
      <c r="O8015" t="s">
        <v>48</v>
      </c>
      <c r="P8015">
        <v>50558.29</v>
      </c>
      <c r="Q8015">
        <v>52580.6216</v>
      </c>
      <c r="R8015">
        <v>50558.29</v>
      </c>
      <c r="S8015">
        <v>52580.6216</v>
      </c>
    </row>
    <row r="8016" spans="1:19" ht="13.3">
      <c r="A8016" s="6">
        <v>42971</v>
      </c>
      <c r="B8016">
        <v>145037887</v>
      </c>
      <c r="C8016" t="s">
        <v>253</v>
      </c>
      <c r="D8016" t="s">
        <v>254</v>
      </c>
      <c r="E8016" t="s">
        <v>51</v>
      </c>
      <c r="F8016" t="s">
        <v>255</v>
      </c>
      <c r="G8016" t="s">
        <v>256</v>
      </c>
      <c r="H8016" t="s">
        <v>46</v>
      </c>
      <c r="I8016" t="s">
        <v>47</v>
      </c>
      <c r="J8016" t="s">
        <v>4202</v>
      </c>
      <c r="K8016" t="s">
        <v>31</v>
      </c>
      <c r="L8016" t="s">
        <v>7963</v>
      </c>
      <c r="M8016" s="6">
        <v>42958</v>
      </c>
      <c r="N8016">
        <v>13</v>
      </c>
      <c r="O8016" t="s">
        <v>48</v>
      </c>
      <c r="P8016">
        <v>50558.29</v>
      </c>
      <c r="Q8016">
        <v>52580.6216</v>
      </c>
      <c r="R8016">
        <v>50558.29</v>
      </c>
      <c r="S8016">
        <v>52580.6216</v>
      </c>
    </row>
    <row r="8017" spans="1:19" ht="13.3">
      <c r="A8017" s="6">
        <v>42971</v>
      </c>
      <c r="B8017">
        <v>145037888</v>
      </c>
      <c r="C8017" t="s">
        <v>1109</v>
      </c>
      <c r="D8017" t="s">
        <v>1110</v>
      </c>
      <c r="E8017" t="s">
        <v>7964</v>
      </c>
      <c r="F8017" t="s">
        <v>51</v>
      </c>
      <c r="G8017" t="s">
        <v>1112</v>
      </c>
      <c r="H8017" t="s">
        <v>46</v>
      </c>
      <c r="I8017" t="s">
        <v>47</v>
      </c>
      <c r="J8017" t="s">
        <v>4202</v>
      </c>
      <c r="K8017" t="s">
        <v>31</v>
      </c>
      <c r="L8017" t="s">
        <v>7965</v>
      </c>
      <c r="M8017" s="6">
        <v>42944</v>
      </c>
      <c r="N8017">
        <v>27</v>
      </c>
      <c r="O8017" t="s">
        <v>48</v>
      </c>
      <c r="P8017">
        <v>67738.24</v>
      </c>
      <c r="Q8017">
        <v>70447.7696</v>
      </c>
      <c r="R8017">
        <v>67738.24</v>
      </c>
      <c r="S8017">
        <v>70447.7696</v>
      </c>
    </row>
    <row r="8018" spans="1:19" ht="13.3">
      <c r="A8018" s="6">
        <v>42971</v>
      </c>
      <c r="B8018">
        <v>145037889</v>
      </c>
      <c r="C8018" t="s">
        <v>247</v>
      </c>
      <c r="D8018" t="s">
        <v>248</v>
      </c>
      <c r="E8018" t="s">
        <v>277</v>
      </c>
      <c r="F8018" t="s">
        <v>275</v>
      </c>
      <c r="G8018" t="s">
        <v>251</v>
      </c>
      <c r="H8018" t="s">
        <v>46</v>
      </c>
      <c r="I8018" t="s">
        <v>47</v>
      </c>
      <c r="J8018" t="s">
        <v>4202</v>
      </c>
      <c r="K8018" t="s">
        <v>320</v>
      </c>
      <c r="L8018" t="s">
        <v>7965</v>
      </c>
      <c r="M8018" s="6">
        <v>42899</v>
      </c>
      <c r="N8018">
        <v>72</v>
      </c>
      <c r="O8018" t="s">
        <v>48</v>
      </c>
      <c r="P8018">
        <v>67738.24</v>
      </c>
      <c r="Q8018">
        <v>70447.7696</v>
      </c>
      <c r="R8018">
        <v>67738.24</v>
      </c>
      <c r="S8018">
        <v>70447.7696</v>
      </c>
    </row>
    <row r="8019" spans="1:19" ht="13.3">
      <c r="A8019" s="6">
        <v>42971</v>
      </c>
      <c r="B8019">
        <v>145037890</v>
      </c>
      <c r="C8019" t="s">
        <v>1109</v>
      </c>
      <c r="D8019" t="s">
        <v>1110</v>
      </c>
      <c r="E8019" t="s">
        <v>7966</v>
      </c>
      <c r="F8019" t="s">
        <v>51</v>
      </c>
      <c r="G8019" t="s">
        <v>1112</v>
      </c>
      <c r="H8019" t="s">
        <v>46</v>
      </c>
      <c r="I8019" t="s">
        <v>47</v>
      </c>
      <c r="J8019" t="s">
        <v>4202</v>
      </c>
      <c r="K8019" t="s">
        <v>31</v>
      </c>
      <c r="L8019" t="s">
        <v>7967</v>
      </c>
      <c r="M8019" s="6">
        <v>42950</v>
      </c>
      <c r="N8019">
        <v>21</v>
      </c>
      <c r="O8019" t="s">
        <v>48</v>
      </c>
      <c r="P8019">
        <v>97066.17</v>
      </c>
      <c r="Q8019">
        <v>100948.8168</v>
      </c>
      <c r="R8019">
        <v>97066.17</v>
      </c>
      <c r="S8019">
        <v>100948.8168</v>
      </c>
    </row>
    <row r="8020" spans="1:19" ht="13.3">
      <c r="A8020" s="6">
        <v>42971</v>
      </c>
      <c r="B8020">
        <v>145037891</v>
      </c>
      <c r="C8020" t="s">
        <v>247</v>
      </c>
      <c r="D8020" t="s">
        <v>248</v>
      </c>
      <c r="E8020" t="s">
        <v>277</v>
      </c>
      <c r="F8020" t="s">
        <v>275</v>
      </c>
      <c r="G8020" t="s">
        <v>251</v>
      </c>
      <c r="H8020" t="s">
        <v>46</v>
      </c>
      <c r="I8020" t="s">
        <v>47</v>
      </c>
      <c r="J8020" t="s">
        <v>4202</v>
      </c>
      <c r="K8020" t="s">
        <v>54</v>
      </c>
      <c r="L8020" t="s">
        <v>7967</v>
      </c>
      <c r="M8020" s="6">
        <v>42878</v>
      </c>
      <c r="N8020">
        <v>93</v>
      </c>
      <c r="O8020" t="s">
        <v>48</v>
      </c>
      <c r="P8020">
        <v>97066.17</v>
      </c>
      <c r="Q8020">
        <v>100948.8168</v>
      </c>
      <c r="R8020">
        <v>97066.17</v>
      </c>
      <c r="S8020">
        <v>100948.8168</v>
      </c>
    </row>
    <row r="8021" spans="1:19" ht="13.3">
      <c r="A8021" s="6">
        <v>42971</v>
      </c>
      <c r="B8021">
        <v>145037892</v>
      </c>
      <c r="C8021" t="s">
        <v>1109</v>
      </c>
      <c r="D8021" t="s">
        <v>1110</v>
      </c>
      <c r="E8021" t="s">
        <v>7968</v>
      </c>
      <c r="F8021" t="s">
        <v>51</v>
      </c>
      <c r="G8021" t="s">
        <v>1112</v>
      </c>
      <c r="H8021" t="s">
        <v>46</v>
      </c>
      <c r="I8021" t="s">
        <v>47</v>
      </c>
      <c r="J8021" t="s">
        <v>4202</v>
      </c>
      <c r="K8021" t="s">
        <v>31</v>
      </c>
      <c r="L8021" t="s">
        <v>7969</v>
      </c>
      <c r="M8021" s="6">
        <v>42950</v>
      </c>
      <c r="N8021">
        <v>21</v>
      </c>
      <c r="O8021" t="s">
        <v>48</v>
      </c>
      <c r="P8021">
        <v>258549.81</v>
      </c>
      <c r="Q8021">
        <v>268891.8024</v>
      </c>
      <c r="R8021">
        <v>258549.81</v>
      </c>
      <c r="S8021">
        <v>268891.8024</v>
      </c>
    </row>
    <row r="8022" spans="1:19" ht="13.3">
      <c r="A8022" s="6">
        <v>42971</v>
      </c>
      <c r="B8022">
        <v>145037893</v>
      </c>
      <c r="C8022" t="s">
        <v>247</v>
      </c>
      <c r="D8022" t="s">
        <v>248</v>
      </c>
      <c r="E8022" t="s">
        <v>277</v>
      </c>
      <c r="F8022" t="s">
        <v>275</v>
      </c>
      <c r="G8022" t="s">
        <v>251</v>
      </c>
      <c r="H8022" t="s">
        <v>46</v>
      </c>
      <c r="I8022" t="s">
        <v>47</v>
      </c>
      <c r="J8022" t="s">
        <v>4202</v>
      </c>
      <c r="K8022" t="s">
        <v>54</v>
      </c>
      <c r="L8022" t="s">
        <v>7969</v>
      </c>
      <c r="M8022" s="6">
        <v>42878</v>
      </c>
      <c r="N8022">
        <v>93</v>
      </c>
      <c r="O8022" t="s">
        <v>48</v>
      </c>
      <c r="P8022">
        <v>258549.81</v>
      </c>
      <c r="Q8022">
        <v>268891.8024</v>
      </c>
      <c r="R8022">
        <v>258549.81</v>
      </c>
      <c r="S8022">
        <v>268891.8024</v>
      </c>
    </row>
    <row r="8023" spans="1:19" ht="13.3">
      <c r="A8023" s="6">
        <v>42971</v>
      </c>
      <c r="B8023">
        <v>145037894</v>
      </c>
      <c r="C8023" t="s">
        <v>1109</v>
      </c>
      <c r="D8023" t="s">
        <v>1110</v>
      </c>
      <c r="E8023" t="s">
        <v>7970</v>
      </c>
      <c r="F8023" t="s">
        <v>51</v>
      </c>
      <c r="G8023" t="s">
        <v>1112</v>
      </c>
      <c r="H8023" t="s">
        <v>46</v>
      </c>
      <c r="I8023" t="s">
        <v>47</v>
      </c>
      <c r="J8023" t="s">
        <v>4202</v>
      </c>
      <c r="K8023" t="s">
        <v>31</v>
      </c>
      <c r="L8023" t="s">
        <v>7971</v>
      </c>
      <c r="M8023" s="6">
        <v>42950</v>
      </c>
      <c r="N8023">
        <v>21</v>
      </c>
      <c r="O8023" t="s">
        <v>48</v>
      </c>
      <c r="P8023">
        <v>90967.47</v>
      </c>
      <c r="Q8023">
        <v>86981.2754646</v>
      </c>
      <c r="R8023">
        <v>90967.47</v>
      </c>
      <c r="S8023">
        <v>86981.2754646</v>
      </c>
    </row>
    <row r="8024" spans="1:19" ht="13.3">
      <c r="A8024" s="6">
        <v>42971</v>
      </c>
      <c r="B8024">
        <v>145037895</v>
      </c>
      <c r="C8024" t="s">
        <v>1109</v>
      </c>
      <c r="D8024" t="s">
        <v>1110</v>
      </c>
      <c r="E8024" t="s">
        <v>7972</v>
      </c>
      <c r="F8024" t="s">
        <v>51</v>
      </c>
      <c r="G8024" t="s">
        <v>1112</v>
      </c>
      <c r="H8024" t="s">
        <v>46</v>
      </c>
      <c r="I8024" t="s">
        <v>47</v>
      </c>
      <c r="J8024" t="s">
        <v>4202</v>
      </c>
      <c r="K8024" t="s">
        <v>31</v>
      </c>
      <c r="L8024" t="s">
        <v>7973</v>
      </c>
      <c r="M8024" s="6">
        <v>42950</v>
      </c>
      <c r="N8024">
        <v>21</v>
      </c>
      <c r="O8024" t="s">
        <v>48</v>
      </c>
      <c r="P8024">
        <v>59469.29</v>
      </c>
      <c r="Q8024">
        <v>61848.0616</v>
      </c>
      <c r="R8024">
        <v>59469.29</v>
      </c>
      <c r="S8024">
        <v>61848.0616</v>
      </c>
    </row>
    <row r="8025" spans="1:19" ht="13.3">
      <c r="A8025" s="6">
        <v>42971</v>
      </c>
      <c r="B8025">
        <v>145037896</v>
      </c>
      <c r="C8025" t="s">
        <v>1109</v>
      </c>
      <c r="D8025" t="s">
        <v>1110</v>
      </c>
      <c r="E8025" t="s">
        <v>7974</v>
      </c>
      <c r="F8025" t="s">
        <v>51</v>
      </c>
      <c r="G8025" t="s">
        <v>1112</v>
      </c>
      <c r="H8025" t="s">
        <v>46</v>
      </c>
      <c r="I8025" t="s">
        <v>47</v>
      </c>
      <c r="J8025" t="s">
        <v>4202</v>
      </c>
      <c r="K8025" t="s">
        <v>31</v>
      </c>
      <c r="L8025" t="s">
        <v>7975</v>
      </c>
      <c r="M8025" s="6">
        <v>42944</v>
      </c>
      <c r="N8025">
        <v>27</v>
      </c>
      <c r="O8025" t="s">
        <v>48</v>
      </c>
      <c r="P8025">
        <v>35652.78</v>
      </c>
      <c r="Q8025">
        <v>30790.0973358</v>
      </c>
      <c r="R8025">
        <v>35652.78</v>
      </c>
      <c r="S8025">
        <v>30790.0973358</v>
      </c>
    </row>
    <row r="8026" spans="1:19" ht="13.3">
      <c r="A8026" s="6">
        <v>42971</v>
      </c>
      <c r="B8026">
        <v>145037897</v>
      </c>
      <c r="C8026" t="s">
        <v>1109</v>
      </c>
      <c r="D8026" t="s">
        <v>1110</v>
      </c>
      <c r="E8026" t="s">
        <v>7976</v>
      </c>
      <c r="F8026" t="s">
        <v>51</v>
      </c>
      <c r="G8026" t="s">
        <v>1112</v>
      </c>
      <c r="H8026" t="s">
        <v>46</v>
      </c>
      <c r="I8026" t="s">
        <v>47</v>
      </c>
      <c r="J8026" t="s">
        <v>4202</v>
      </c>
      <c r="K8026" t="s">
        <v>31</v>
      </c>
      <c r="L8026" t="s">
        <v>7977</v>
      </c>
      <c r="M8026" s="6">
        <v>42950</v>
      </c>
      <c r="N8026">
        <v>21</v>
      </c>
      <c r="O8026" t="s">
        <v>48</v>
      </c>
      <c r="P8026">
        <v>162194.81</v>
      </c>
      <c r="Q8026">
        <v>168682.6024</v>
      </c>
      <c r="R8026">
        <v>162194.81</v>
      </c>
      <c r="S8026">
        <v>168682.6024</v>
      </c>
    </row>
    <row r="8027" spans="1:19" ht="13.3">
      <c r="A8027" s="6">
        <v>42971</v>
      </c>
      <c r="B8027">
        <v>145037898</v>
      </c>
      <c r="C8027" t="s">
        <v>1109</v>
      </c>
      <c r="D8027" t="s">
        <v>1110</v>
      </c>
      <c r="E8027" t="s">
        <v>7978</v>
      </c>
      <c r="F8027" t="s">
        <v>7979</v>
      </c>
      <c r="G8027" t="s">
        <v>1112</v>
      </c>
      <c r="H8027" t="s">
        <v>46</v>
      </c>
      <c r="I8027" t="s">
        <v>47</v>
      </c>
      <c r="J8027" t="s">
        <v>4202</v>
      </c>
      <c r="K8027" t="s">
        <v>31</v>
      </c>
      <c r="L8027" t="s">
        <v>7980</v>
      </c>
      <c r="M8027" s="6">
        <v>42950</v>
      </c>
      <c r="N8027">
        <v>21</v>
      </c>
      <c r="O8027" t="s">
        <v>48</v>
      </c>
      <c r="P8027">
        <v>176609.99</v>
      </c>
      <c r="Q8027">
        <v>175518.5402618</v>
      </c>
      <c r="R8027">
        <v>176609.99</v>
      </c>
      <c r="S8027">
        <v>175518.5402618</v>
      </c>
    </row>
    <row r="8028" spans="1:19" ht="13.3">
      <c r="A8028" s="6">
        <v>42971</v>
      </c>
      <c r="B8028">
        <v>145037899</v>
      </c>
      <c r="C8028" t="s">
        <v>1109</v>
      </c>
      <c r="D8028" t="s">
        <v>1110</v>
      </c>
      <c r="E8028" t="s">
        <v>7981</v>
      </c>
      <c r="F8028" t="s">
        <v>51</v>
      </c>
      <c r="G8028" t="s">
        <v>1112</v>
      </c>
      <c r="H8028" t="s">
        <v>46</v>
      </c>
      <c r="I8028" t="s">
        <v>47</v>
      </c>
      <c r="J8028" t="s">
        <v>4202</v>
      </c>
      <c r="K8028" t="s">
        <v>31</v>
      </c>
      <c r="L8028" t="s">
        <v>7982</v>
      </c>
      <c r="M8028" s="6">
        <v>42950</v>
      </c>
      <c r="N8028">
        <v>21</v>
      </c>
      <c r="O8028" t="s">
        <v>48</v>
      </c>
      <c r="P8028">
        <v>48249.05</v>
      </c>
      <c r="Q8028">
        <v>47111.337401</v>
      </c>
      <c r="R8028">
        <v>48249.05</v>
      </c>
      <c r="S8028">
        <v>47111.337401</v>
      </c>
    </row>
    <row r="8029" spans="1:19" ht="13.3">
      <c r="A8029" s="6">
        <v>42971</v>
      </c>
      <c r="B8029">
        <v>145037900</v>
      </c>
      <c r="C8029" t="s">
        <v>247</v>
      </c>
      <c r="D8029" t="s">
        <v>248</v>
      </c>
      <c r="E8029" t="s">
        <v>277</v>
      </c>
      <c r="F8029" t="s">
        <v>275</v>
      </c>
      <c r="G8029" t="s">
        <v>251</v>
      </c>
      <c r="H8029" t="s">
        <v>46</v>
      </c>
      <c r="I8029" t="s">
        <v>47</v>
      </c>
      <c r="J8029" t="s">
        <v>4202</v>
      </c>
      <c r="K8029" t="s">
        <v>54</v>
      </c>
      <c r="L8029" t="s">
        <v>7982</v>
      </c>
      <c r="M8029" s="6">
        <v>42878</v>
      </c>
      <c r="N8029">
        <v>93</v>
      </c>
      <c r="O8029" t="s">
        <v>48</v>
      </c>
      <c r="P8029">
        <v>48249.05</v>
      </c>
      <c r="Q8029">
        <v>47111.337401</v>
      </c>
      <c r="R8029">
        <v>48249.05</v>
      </c>
      <c r="S8029">
        <v>47111.337401</v>
      </c>
    </row>
    <row r="8030" spans="1:19" ht="13.3">
      <c r="A8030" s="6">
        <v>42971</v>
      </c>
      <c r="B8030">
        <v>145037901</v>
      </c>
      <c r="C8030" t="s">
        <v>247</v>
      </c>
      <c r="D8030" t="s">
        <v>248</v>
      </c>
      <c r="E8030" t="s">
        <v>277</v>
      </c>
      <c r="F8030" t="s">
        <v>250</v>
      </c>
      <c r="G8030" t="s">
        <v>251</v>
      </c>
      <c r="H8030" t="s">
        <v>46</v>
      </c>
      <c r="I8030" t="s">
        <v>47</v>
      </c>
      <c r="J8030" t="s">
        <v>4202</v>
      </c>
      <c r="K8030" t="s">
        <v>320</v>
      </c>
      <c r="L8030" t="s">
        <v>7983</v>
      </c>
      <c r="M8030" s="6">
        <v>42899</v>
      </c>
      <c r="N8030">
        <v>72</v>
      </c>
      <c r="O8030" t="s">
        <v>48</v>
      </c>
      <c r="P8030">
        <v>77320.47</v>
      </c>
      <c r="Q8030">
        <v>65687.6052885</v>
      </c>
      <c r="R8030">
        <v>77320.47</v>
      </c>
      <c r="S8030">
        <v>65687.6052885</v>
      </c>
    </row>
    <row r="8031" spans="1:19" ht="13.3">
      <c r="A8031" s="6">
        <v>42971</v>
      </c>
      <c r="B8031">
        <v>145037902</v>
      </c>
      <c r="C8031" t="s">
        <v>1109</v>
      </c>
      <c r="D8031" t="s">
        <v>1110</v>
      </c>
      <c r="E8031" t="s">
        <v>7984</v>
      </c>
      <c r="F8031" t="s">
        <v>51</v>
      </c>
      <c r="G8031" t="s">
        <v>1112</v>
      </c>
      <c r="H8031" t="s">
        <v>46</v>
      </c>
      <c r="I8031" t="s">
        <v>47</v>
      </c>
      <c r="J8031" t="s">
        <v>4202</v>
      </c>
      <c r="K8031" t="s">
        <v>31</v>
      </c>
      <c r="L8031" t="s">
        <v>7985</v>
      </c>
      <c r="M8031" s="6">
        <v>42944</v>
      </c>
      <c r="N8031">
        <v>27</v>
      </c>
      <c r="O8031" t="s">
        <v>48</v>
      </c>
      <c r="P8031">
        <v>133753.67</v>
      </c>
      <c r="Q8031">
        <v>139103.8168</v>
      </c>
      <c r="R8031">
        <v>133753.67</v>
      </c>
      <c r="S8031">
        <v>139103.8168</v>
      </c>
    </row>
    <row r="8032" spans="1:19" ht="13.3">
      <c r="A8032" s="6">
        <v>42971</v>
      </c>
      <c r="B8032">
        <v>145037903</v>
      </c>
      <c r="C8032" t="s">
        <v>1109</v>
      </c>
      <c r="D8032" t="s">
        <v>1110</v>
      </c>
      <c r="E8032" t="s">
        <v>7986</v>
      </c>
      <c r="F8032" t="s">
        <v>51</v>
      </c>
      <c r="G8032" t="s">
        <v>1112</v>
      </c>
      <c r="H8032" t="s">
        <v>46</v>
      </c>
      <c r="I8032" t="s">
        <v>47</v>
      </c>
      <c r="J8032" t="s">
        <v>4202</v>
      </c>
      <c r="K8032" t="s">
        <v>31</v>
      </c>
      <c r="L8032" t="s">
        <v>7987</v>
      </c>
      <c r="M8032" s="6">
        <v>42944</v>
      </c>
      <c r="N8032">
        <v>27</v>
      </c>
      <c r="O8032" t="s">
        <v>48</v>
      </c>
      <c r="P8032">
        <v>27505.53</v>
      </c>
      <c r="Q8032">
        <v>28605.7512</v>
      </c>
      <c r="R8032">
        <v>27505.53</v>
      </c>
      <c r="S8032">
        <v>28605.7512</v>
      </c>
    </row>
    <row r="8033" spans="1:19" ht="13.3">
      <c r="A8033" s="6">
        <v>42971</v>
      </c>
      <c r="B8033">
        <v>145037904</v>
      </c>
      <c r="C8033" t="s">
        <v>1109</v>
      </c>
      <c r="D8033" t="s">
        <v>1110</v>
      </c>
      <c r="E8033" t="s">
        <v>7988</v>
      </c>
      <c r="F8033" t="s">
        <v>51</v>
      </c>
      <c r="G8033" t="s">
        <v>1112</v>
      </c>
      <c r="H8033" t="s">
        <v>46</v>
      </c>
      <c r="I8033" t="s">
        <v>47</v>
      </c>
      <c r="J8033" t="s">
        <v>4202</v>
      </c>
      <c r="K8033" t="s">
        <v>31</v>
      </c>
      <c r="L8033" t="s">
        <v>7989</v>
      </c>
      <c r="M8033" s="6">
        <v>42950</v>
      </c>
      <c r="N8033">
        <v>21</v>
      </c>
      <c r="O8033" t="s">
        <v>48</v>
      </c>
      <c r="P8033">
        <v>114880.43</v>
      </c>
      <c r="Q8033">
        <v>119475.6472</v>
      </c>
      <c r="R8033">
        <v>114880.43</v>
      </c>
      <c r="S8033">
        <v>119475.6472</v>
      </c>
    </row>
    <row r="8034" spans="1:19" ht="13.3">
      <c r="A8034" s="6">
        <v>42971</v>
      </c>
      <c r="B8034">
        <v>145037905</v>
      </c>
      <c r="C8034" t="s">
        <v>1109</v>
      </c>
      <c r="D8034" t="s">
        <v>1110</v>
      </c>
      <c r="E8034" t="s">
        <v>7990</v>
      </c>
      <c r="F8034" t="s">
        <v>51</v>
      </c>
      <c r="G8034" t="s">
        <v>1112</v>
      </c>
      <c r="H8034" t="s">
        <v>46</v>
      </c>
      <c r="I8034" t="s">
        <v>47</v>
      </c>
      <c r="J8034" t="s">
        <v>4202</v>
      </c>
      <c r="K8034" t="s">
        <v>31</v>
      </c>
      <c r="L8034" t="s">
        <v>7991</v>
      </c>
      <c r="M8034" s="6">
        <v>42944</v>
      </c>
      <c r="N8034">
        <v>27</v>
      </c>
      <c r="O8034" t="s">
        <v>48</v>
      </c>
      <c r="P8034">
        <v>103999.92</v>
      </c>
      <c r="Q8034">
        <v>79517.2988328</v>
      </c>
      <c r="R8034">
        <v>103999.92</v>
      </c>
      <c r="S8034">
        <v>79517.2988328</v>
      </c>
    </row>
    <row r="8035" spans="1:19" ht="13.3">
      <c r="A8035" s="6">
        <v>42971</v>
      </c>
      <c r="B8035">
        <v>145037906</v>
      </c>
      <c r="C8035" t="s">
        <v>1109</v>
      </c>
      <c r="D8035" t="s">
        <v>1110</v>
      </c>
      <c r="E8035" t="s">
        <v>7992</v>
      </c>
      <c r="F8035" t="s">
        <v>51</v>
      </c>
      <c r="G8035" t="s">
        <v>1112</v>
      </c>
      <c r="H8035" t="s">
        <v>46</v>
      </c>
      <c r="I8035" t="s">
        <v>47</v>
      </c>
      <c r="J8035" t="s">
        <v>4202</v>
      </c>
      <c r="K8035" t="s">
        <v>31</v>
      </c>
      <c r="L8035" t="s">
        <v>7993</v>
      </c>
      <c r="M8035" s="6">
        <v>42944</v>
      </c>
      <c r="N8035">
        <v>27</v>
      </c>
      <c r="O8035" t="s">
        <v>48</v>
      </c>
      <c r="P8035">
        <v>47220.74</v>
      </c>
      <c r="Q8035">
        <v>49109.5696</v>
      </c>
      <c r="R8035">
        <v>47220.74</v>
      </c>
      <c r="S8035">
        <v>49109.5696</v>
      </c>
    </row>
    <row r="8036" spans="1:19" ht="13.3">
      <c r="A8036" s="6">
        <v>42971</v>
      </c>
      <c r="B8036">
        <v>145037907</v>
      </c>
      <c r="C8036" t="s">
        <v>1109</v>
      </c>
      <c r="D8036" t="s">
        <v>1110</v>
      </c>
      <c r="E8036" t="s">
        <v>7994</v>
      </c>
      <c r="F8036" t="s">
        <v>51</v>
      </c>
      <c r="G8036" t="s">
        <v>1112</v>
      </c>
      <c r="H8036" t="s">
        <v>46</v>
      </c>
      <c r="I8036" t="s">
        <v>47</v>
      </c>
      <c r="J8036" t="s">
        <v>4202</v>
      </c>
      <c r="K8036" t="s">
        <v>31</v>
      </c>
      <c r="L8036" t="s">
        <v>7995</v>
      </c>
      <c r="M8036" s="6">
        <v>42944</v>
      </c>
      <c r="N8036">
        <v>27</v>
      </c>
      <c r="O8036" t="s">
        <v>48</v>
      </c>
      <c r="P8036">
        <v>34524.27</v>
      </c>
      <c r="Q8036">
        <v>35905.2408</v>
      </c>
      <c r="R8036">
        <v>34524.27</v>
      </c>
      <c r="S8036">
        <v>35905.2408</v>
      </c>
    </row>
    <row r="8037" spans="1:19" ht="13.3">
      <c r="A8037" s="6">
        <v>42971</v>
      </c>
      <c r="B8037">
        <v>145037908</v>
      </c>
      <c r="C8037" t="s">
        <v>1109</v>
      </c>
      <c r="D8037" t="s">
        <v>1110</v>
      </c>
      <c r="E8037" t="s">
        <v>4801</v>
      </c>
      <c r="F8037" t="s">
        <v>51</v>
      </c>
      <c r="G8037" t="s">
        <v>1112</v>
      </c>
      <c r="H8037" t="s">
        <v>46</v>
      </c>
      <c r="I8037" t="s">
        <v>47</v>
      </c>
      <c r="J8037" t="s">
        <v>4202</v>
      </c>
      <c r="K8037" t="s">
        <v>31</v>
      </c>
      <c r="L8037" t="s">
        <v>7996</v>
      </c>
      <c r="M8037" s="6">
        <v>42950</v>
      </c>
      <c r="N8037">
        <v>21</v>
      </c>
      <c r="O8037" t="s">
        <v>48</v>
      </c>
      <c r="P8037">
        <v>145500.51</v>
      </c>
      <c r="Q8037">
        <v>121920.6973494</v>
      </c>
      <c r="R8037">
        <v>145500.51</v>
      </c>
      <c r="S8037">
        <v>121920.6973494</v>
      </c>
    </row>
    <row r="8038" spans="1:19" ht="13.3">
      <c r="A8038" s="6">
        <v>42971</v>
      </c>
      <c r="B8038">
        <v>145037912</v>
      </c>
      <c r="C8038" t="s">
        <v>1109</v>
      </c>
      <c r="D8038" t="s">
        <v>1110</v>
      </c>
      <c r="E8038" t="s">
        <v>7997</v>
      </c>
      <c r="F8038" t="s">
        <v>51</v>
      </c>
      <c r="G8038" t="s">
        <v>1112</v>
      </c>
      <c r="H8038" t="s">
        <v>46</v>
      </c>
      <c r="I8038" t="s">
        <v>47</v>
      </c>
      <c r="J8038" t="s">
        <v>4202</v>
      </c>
      <c r="K8038" t="s">
        <v>31</v>
      </c>
      <c r="L8038" t="s">
        <v>7998</v>
      </c>
      <c r="M8038" s="6">
        <v>42944</v>
      </c>
      <c r="N8038">
        <v>27</v>
      </c>
      <c r="O8038" t="s">
        <v>48</v>
      </c>
      <c r="P8038">
        <v>53904.84</v>
      </c>
      <c r="Q8038">
        <v>56061.0336</v>
      </c>
      <c r="R8038">
        <v>53904.84</v>
      </c>
      <c r="S8038">
        <v>56061.0336</v>
      </c>
    </row>
    <row r="8039" spans="1:19" ht="13.3">
      <c r="A8039" s="6">
        <v>42971</v>
      </c>
      <c r="B8039">
        <v>145037913</v>
      </c>
      <c r="C8039" t="s">
        <v>1109</v>
      </c>
      <c r="D8039" t="s">
        <v>1110</v>
      </c>
      <c r="E8039" t="s">
        <v>7999</v>
      </c>
      <c r="F8039" t="s">
        <v>51</v>
      </c>
      <c r="G8039" t="s">
        <v>1112</v>
      </c>
      <c r="H8039" t="s">
        <v>46</v>
      </c>
      <c r="I8039" t="s">
        <v>47</v>
      </c>
      <c r="J8039" t="s">
        <v>4202</v>
      </c>
      <c r="K8039" t="s">
        <v>31</v>
      </c>
      <c r="L8039" t="s">
        <v>8000</v>
      </c>
      <c r="M8039" s="6">
        <v>42944</v>
      </c>
      <c r="N8039">
        <v>27</v>
      </c>
      <c r="O8039" t="s">
        <v>48</v>
      </c>
      <c r="P8039">
        <v>87976.17</v>
      </c>
      <c r="Q8039">
        <v>91495.2168</v>
      </c>
      <c r="R8039">
        <v>87976.17</v>
      </c>
      <c r="S8039">
        <v>91495.2168</v>
      </c>
    </row>
    <row r="8040" spans="1:19" ht="13.3">
      <c r="A8040" s="6">
        <v>42971</v>
      </c>
      <c r="B8040">
        <v>145037914</v>
      </c>
      <c r="C8040" t="s">
        <v>1109</v>
      </c>
      <c r="D8040" t="s">
        <v>1110</v>
      </c>
      <c r="E8040" t="s">
        <v>8001</v>
      </c>
      <c r="F8040" t="s">
        <v>51</v>
      </c>
      <c r="G8040" t="s">
        <v>1112</v>
      </c>
      <c r="H8040" t="s">
        <v>46</v>
      </c>
      <c r="I8040" t="s">
        <v>47</v>
      </c>
      <c r="J8040" t="s">
        <v>4202</v>
      </c>
      <c r="K8040" t="s">
        <v>31</v>
      </c>
      <c r="L8040" t="s">
        <v>8002</v>
      </c>
      <c r="M8040" s="6">
        <v>42944</v>
      </c>
      <c r="N8040">
        <v>27</v>
      </c>
      <c r="O8040" t="s">
        <v>48</v>
      </c>
      <c r="P8040">
        <v>116233.4</v>
      </c>
      <c r="Q8040">
        <v>111732.842752</v>
      </c>
      <c r="R8040">
        <v>116233.4</v>
      </c>
      <c r="S8040">
        <v>111732.842752</v>
      </c>
    </row>
    <row r="8041" spans="1:19" ht="13.3">
      <c r="A8041" s="6">
        <v>42971</v>
      </c>
      <c r="B8041">
        <v>145037915</v>
      </c>
      <c r="C8041" t="s">
        <v>1109</v>
      </c>
      <c r="D8041" t="s">
        <v>1110</v>
      </c>
      <c r="E8041" t="s">
        <v>8003</v>
      </c>
      <c r="F8041" t="s">
        <v>51</v>
      </c>
      <c r="G8041" t="s">
        <v>1112</v>
      </c>
      <c r="H8041" t="s">
        <v>46</v>
      </c>
      <c r="I8041" t="s">
        <v>47</v>
      </c>
      <c r="J8041" t="s">
        <v>4202</v>
      </c>
      <c r="K8041" t="s">
        <v>31</v>
      </c>
      <c r="L8041" t="s">
        <v>8004</v>
      </c>
      <c r="M8041" s="6">
        <v>42950</v>
      </c>
      <c r="N8041">
        <v>21</v>
      </c>
      <c r="O8041" t="s">
        <v>48</v>
      </c>
      <c r="P8041">
        <v>73769.21</v>
      </c>
      <c r="Q8041">
        <v>76549.5715249</v>
      </c>
      <c r="R8041">
        <v>73769.21</v>
      </c>
      <c r="S8041">
        <v>76549.5715249</v>
      </c>
    </row>
    <row r="8042" spans="1:19" ht="13.3">
      <c r="A8042" s="6">
        <v>42971</v>
      </c>
      <c r="B8042">
        <v>145037916</v>
      </c>
      <c r="C8042" t="s">
        <v>1109</v>
      </c>
      <c r="D8042" t="s">
        <v>1110</v>
      </c>
      <c r="E8042" t="s">
        <v>8005</v>
      </c>
      <c r="F8042" t="s">
        <v>51</v>
      </c>
      <c r="G8042" t="s">
        <v>1112</v>
      </c>
      <c r="H8042" t="s">
        <v>46</v>
      </c>
      <c r="I8042" t="s">
        <v>47</v>
      </c>
      <c r="J8042" t="s">
        <v>4202</v>
      </c>
      <c r="K8042" t="s">
        <v>31</v>
      </c>
      <c r="L8042" t="s">
        <v>8006</v>
      </c>
      <c r="M8042" s="6">
        <v>42950</v>
      </c>
      <c r="N8042">
        <v>21</v>
      </c>
      <c r="O8042" t="s">
        <v>48</v>
      </c>
      <c r="P8042">
        <v>69423.69</v>
      </c>
      <c r="Q8042">
        <v>64568.8913583</v>
      </c>
      <c r="R8042">
        <v>69423.69</v>
      </c>
      <c r="S8042">
        <v>64568.8913583</v>
      </c>
    </row>
    <row r="8043" spans="1:19" ht="13.3">
      <c r="A8043" s="6">
        <v>42971</v>
      </c>
      <c r="B8043">
        <v>145037917</v>
      </c>
      <c r="C8043" t="s">
        <v>247</v>
      </c>
      <c r="D8043" t="s">
        <v>248</v>
      </c>
      <c r="E8043" t="s">
        <v>277</v>
      </c>
      <c r="F8043" t="s">
        <v>275</v>
      </c>
      <c r="G8043" t="s">
        <v>251</v>
      </c>
      <c r="H8043" t="s">
        <v>46</v>
      </c>
      <c r="I8043" t="s">
        <v>47</v>
      </c>
      <c r="J8043" t="s">
        <v>4202</v>
      </c>
      <c r="K8043" t="s">
        <v>54</v>
      </c>
      <c r="L8043" t="s">
        <v>8006</v>
      </c>
      <c r="M8043" s="6">
        <v>42878</v>
      </c>
      <c r="N8043">
        <v>93</v>
      </c>
      <c r="O8043" t="s">
        <v>48</v>
      </c>
      <c r="P8043">
        <v>69423.69</v>
      </c>
      <c r="Q8043">
        <v>64568.8913583</v>
      </c>
      <c r="R8043">
        <v>69423.69</v>
      </c>
      <c r="S8043">
        <v>64568.8913583</v>
      </c>
    </row>
    <row r="8044" spans="1:19" ht="13.3">
      <c r="A8044" s="6">
        <v>42971</v>
      </c>
      <c r="B8044">
        <v>145037918</v>
      </c>
      <c r="C8044" t="s">
        <v>1109</v>
      </c>
      <c r="D8044" t="s">
        <v>1110</v>
      </c>
      <c r="E8044" t="s">
        <v>8007</v>
      </c>
      <c r="F8044" t="s">
        <v>51</v>
      </c>
      <c r="G8044" t="s">
        <v>1112</v>
      </c>
      <c r="H8044" t="s">
        <v>46</v>
      </c>
      <c r="I8044" t="s">
        <v>47</v>
      </c>
      <c r="J8044" t="s">
        <v>4202</v>
      </c>
      <c r="K8044" t="s">
        <v>31</v>
      </c>
      <c r="L8044" t="s">
        <v>8008</v>
      </c>
      <c r="M8044" s="6">
        <v>42944</v>
      </c>
      <c r="N8044">
        <v>27</v>
      </c>
      <c r="O8044" t="s">
        <v>48</v>
      </c>
      <c r="P8044">
        <v>77007.4</v>
      </c>
      <c r="Q8044">
        <v>80087.696</v>
      </c>
      <c r="R8044">
        <v>77007.4</v>
      </c>
      <c r="S8044">
        <v>80087.696</v>
      </c>
    </row>
    <row r="8045" spans="1:19" ht="13.3">
      <c r="A8045" s="6">
        <v>42971</v>
      </c>
      <c r="B8045">
        <v>145037919</v>
      </c>
      <c r="C8045" t="s">
        <v>247</v>
      </c>
      <c r="D8045" t="s">
        <v>248</v>
      </c>
      <c r="E8045" t="s">
        <v>277</v>
      </c>
      <c r="F8045" t="s">
        <v>275</v>
      </c>
      <c r="G8045" t="s">
        <v>251</v>
      </c>
      <c r="H8045" t="s">
        <v>46</v>
      </c>
      <c r="I8045" t="s">
        <v>47</v>
      </c>
      <c r="J8045" t="s">
        <v>4202</v>
      </c>
      <c r="K8045" t="s">
        <v>320</v>
      </c>
      <c r="L8045" t="s">
        <v>8008</v>
      </c>
      <c r="M8045" s="6">
        <v>42899</v>
      </c>
      <c r="N8045">
        <v>72</v>
      </c>
      <c r="O8045" t="s">
        <v>48</v>
      </c>
      <c r="P8045">
        <v>77007.4</v>
      </c>
      <c r="Q8045">
        <v>80087.696</v>
      </c>
      <c r="R8045">
        <v>77007.4</v>
      </c>
      <c r="S8045">
        <v>80087.696</v>
      </c>
    </row>
    <row r="8046" spans="1:19" ht="13.3">
      <c r="A8046" s="6">
        <v>42971</v>
      </c>
      <c r="B8046">
        <v>145037920</v>
      </c>
      <c r="C8046" t="s">
        <v>1109</v>
      </c>
      <c r="D8046" t="s">
        <v>1110</v>
      </c>
      <c r="E8046" t="s">
        <v>8009</v>
      </c>
      <c r="F8046" t="s">
        <v>51</v>
      </c>
      <c r="G8046" t="s">
        <v>1112</v>
      </c>
      <c r="H8046" t="s">
        <v>46</v>
      </c>
      <c r="I8046" t="s">
        <v>47</v>
      </c>
      <c r="J8046" t="s">
        <v>4202</v>
      </c>
      <c r="K8046" t="s">
        <v>31</v>
      </c>
      <c r="L8046" t="s">
        <v>8010</v>
      </c>
      <c r="M8046" s="6">
        <v>42950</v>
      </c>
      <c r="N8046">
        <v>21</v>
      </c>
      <c r="O8046" t="s">
        <v>48</v>
      </c>
      <c r="P8046">
        <v>73017.17</v>
      </c>
      <c r="Q8046">
        <v>75937.8568</v>
      </c>
      <c r="R8046">
        <v>73017.17</v>
      </c>
      <c r="S8046">
        <v>75937.8568</v>
      </c>
    </row>
    <row r="8047" spans="1:19" ht="13.3">
      <c r="A8047" s="6">
        <v>42971</v>
      </c>
      <c r="B8047">
        <v>145037921</v>
      </c>
      <c r="C8047" t="s">
        <v>247</v>
      </c>
      <c r="D8047" t="s">
        <v>248</v>
      </c>
      <c r="E8047" t="s">
        <v>277</v>
      </c>
      <c r="F8047" t="s">
        <v>275</v>
      </c>
      <c r="G8047" t="s">
        <v>251</v>
      </c>
      <c r="H8047" t="s">
        <v>46</v>
      </c>
      <c r="I8047" t="s">
        <v>47</v>
      </c>
      <c r="J8047" t="s">
        <v>4202</v>
      </c>
      <c r="K8047" t="s">
        <v>54</v>
      </c>
      <c r="L8047" t="s">
        <v>8010</v>
      </c>
      <c r="M8047" s="6">
        <v>42878</v>
      </c>
      <c r="N8047">
        <v>93</v>
      </c>
      <c r="O8047" t="s">
        <v>48</v>
      </c>
      <c r="P8047">
        <v>73017.17</v>
      </c>
      <c r="Q8047">
        <v>75937.8568</v>
      </c>
      <c r="R8047">
        <v>73017.17</v>
      </c>
      <c r="S8047">
        <v>75937.8568</v>
      </c>
    </row>
    <row r="8048" spans="1:19" ht="13.3">
      <c r="A8048" s="6">
        <v>42971</v>
      </c>
      <c r="B8048">
        <v>145037922</v>
      </c>
      <c r="C8048" t="s">
        <v>1109</v>
      </c>
      <c r="D8048" t="s">
        <v>1110</v>
      </c>
      <c r="E8048" t="s">
        <v>8011</v>
      </c>
      <c r="F8048" t="s">
        <v>51</v>
      </c>
      <c r="G8048" t="s">
        <v>1112</v>
      </c>
      <c r="H8048" t="s">
        <v>46</v>
      </c>
      <c r="I8048" t="s">
        <v>47</v>
      </c>
      <c r="J8048" t="s">
        <v>4202</v>
      </c>
      <c r="K8048" t="s">
        <v>31</v>
      </c>
      <c r="L8048" t="s">
        <v>8012</v>
      </c>
      <c r="M8048" s="6">
        <v>42944</v>
      </c>
      <c r="N8048">
        <v>27</v>
      </c>
      <c r="O8048" t="s">
        <v>48</v>
      </c>
      <c r="P8048">
        <v>23260.91</v>
      </c>
      <c r="Q8048">
        <v>24191.3464</v>
      </c>
      <c r="R8048">
        <v>23260.91</v>
      </c>
      <c r="S8048">
        <v>24191.3464</v>
      </c>
    </row>
    <row r="8049" spans="1:19" ht="13.3">
      <c r="A8049" s="6">
        <v>42971</v>
      </c>
      <c r="B8049">
        <v>145037923</v>
      </c>
      <c r="C8049" t="s">
        <v>1109</v>
      </c>
      <c r="D8049" t="s">
        <v>1110</v>
      </c>
      <c r="E8049" t="s">
        <v>8013</v>
      </c>
      <c r="F8049" t="s">
        <v>51</v>
      </c>
      <c r="G8049" t="s">
        <v>1112</v>
      </c>
      <c r="H8049" t="s">
        <v>46</v>
      </c>
      <c r="I8049" t="s">
        <v>47</v>
      </c>
      <c r="J8049" t="s">
        <v>4202</v>
      </c>
      <c r="K8049" t="s">
        <v>31</v>
      </c>
      <c r="L8049" t="s">
        <v>8014</v>
      </c>
      <c r="M8049" s="6">
        <v>42950</v>
      </c>
      <c r="N8049">
        <v>21</v>
      </c>
      <c r="O8049" t="s">
        <v>48</v>
      </c>
      <c r="P8049">
        <v>73680.75</v>
      </c>
      <c r="Q8049">
        <v>68543.72811</v>
      </c>
      <c r="R8049">
        <v>73680.75</v>
      </c>
      <c r="S8049">
        <v>68543.72811</v>
      </c>
    </row>
    <row r="8050" spans="1:19" ht="13.3">
      <c r="A8050" s="6">
        <v>42971</v>
      </c>
      <c r="B8050">
        <v>145037924</v>
      </c>
      <c r="C8050" t="s">
        <v>247</v>
      </c>
      <c r="D8050" t="s">
        <v>248</v>
      </c>
      <c r="E8050" t="s">
        <v>277</v>
      </c>
      <c r="F8050" t="s">
        <v>275</v>
      </c>
      <c r="G8050" t="s">
        <v>251</v>
      </c>
      <c r="H8050" t="s">
        <v>46</v>
      </c>
      <c r="I8050" t="s">
        <v>47</v>
      </c>
      <c r="J8050" t="s">
        <v>4202</v>
      </c>
      <c r="K8050" t="s">
        <v>54</v>
      </c>
      <c r="L8050" t="s">
        <v>8014</v>
      </c>
      <c r="M8050" s="6">
        <v>42878</v>
      </c>
      <c r="N8050">
        <v>93</v>
      </c>
      <c r="O8050" t="s">
        <v>48</v>
      </c>
      <c r="P8050">
        <v>73680.75</v>
      </c>
      <c r="Q8050">
        <v>68543.72811</v>
      </c>
      <c r="R8050">
        <v>73680.75</v>
      </c>
      <c r="S8050">
        <v>68543.72811</v>
      </c>
    </row>
    <row r="8051" spans="1:19" ht="13.3">
      <c r="A8051" s="6">
        <v>42971</v>
      </c>
      <c r="B8051">
        <v>145037925</v>
      </c>
      <c r="C8051" t="s">
        <v>1109</v>
      </c>
      <c r="D8051" t="s">
        <v>1110</v>
      </c>
      <c r="E8051" t="s">
        <v>8015</v>
      </c>
      <c r="F8051" t="s">
        <v>51</v>
      </c>
      <c r="G8051" t="s">
        <v>1112</v>
      </c>
      <c r="H8051" t="s">
        <v>46</v>
      </c>
      <c r="I8051" t="s">
        <v>47</v>
      </c>
      <c r="J8051" t="s">
        <v>4202</v>
      </c>
      <c r="K8051" t="s">
        <v>31</v>
      </c>
      <c r="L8051" t="s">
        <v>8016</v>
      </c>
      <c r="M8051" s="6">
        <v>42944</v>
      </c>
      <c r="N8051">
        <v>27</v>
      </c>
      <c r="O8051" t="s">
        <v>48</v>
      </c>
      <c r="P8051">
        <v>23097.38</v>
      </c>
      <c r="Q8051">
        <v>24021.2752</v>
      </c>
      <c r="R8051">
        <v>23097.38</v>
      </c>
      <c r="S8051">
        <v>24021.2752</v>
      </c>
    </row>
    <row r="8052" spans="1:19" ht="13.3">
      <c r="A8052" s="6">
        <v>42971</v>
      </c>
      <c r="B8052">
        <v>145037926</v>
      </c>
      <c r="C8052" t="s">
        <v>247</v>
      </c>
      <c r="D8052" t="s">
        <v>248</v>
      </c>
      <c r="E8052" t="s">
        <v>277</v>
      </c>
      <c r="F8052" t="s">
        <v>275</v>
      </c>
      <c r="G8052" t="s">
        <v>251</v>
      </c>
      <c r="H8052" t="s">
        <v>46</v>
      </c>
      <c r="I8052" t="s">
        <v>47</v>
      </c>
      <c r="J8052" t="s">
        <v>4202</v>
      </c>
      <c r="K8052" t="s">
        <v>320</v>
      </c>
      <c r="L8052" t="s">
        <v>8017</v>
      </c>
      <c r="M8052" s="6">
        <v>42899</v>
      </c>
      <c r="N8052">
        <v>72</v>
      </c>
      <c r="O8052" t="s">
        <v>48</v>
      </c>
      <c r="P8052">
        <v>83386.91</v>
      </c>
      <c r="Q8052">
        <v>70834.6784377</v>
      </c>
      <c r="R8052">
        <v>83386.91</v>
      </c>
      <c r="S8052">
        <v>70834.6784377</v>
      </c>
    </row>
    <row r="8053" spans="1:19" ht="13.3">
      <c r="A8053" s="6">
        <v>42971</v>
      </c>
      <c r="B8053">
        <v>145037927</v>
      </c>
      <c r="C8053" t="s">
        <v>1109</v>
      </c>
      <c r="D8053" t="s">
        <v>1110</v>
      </c>
      <c r="E8053" t="s">
        <v>8018</v>
      </c>
      <c r="F8053" t="s">
        <v>51</v>
      </c>
      <c r="G8053" t="s">
        <v>1112</v>
      </c>
      <c r="H8053" t="s">
        <v>46</v>
      </c>
      <c r="I8053" t="s">
        <v>47</v>
      </c>
      <c r="J8053" t="s">
        <v>4202</v>
      </c>
      <c r="K8053" t="s">
        <v>31</v>
      </c>
      <c r="L8053" t="s">
        <v>8019</v>
      </c>
      <c r="M8053" s="6">
        <v>42950</v>
      </c>
      <c r="N8053">
        <v>21</v>
      </c>
      <c r="O8053" t="s">
        <v>48</v>
      </c>
      <c r="P8053">
        <v>77478.82</v>
      </c>
      <c r="Q8053">
        <v>40299.8334348</v>
      </c>
      <c r="R8053">
        <v>77478.82</v>
      </c>
      <c r="S8053">
        <v>40299.8334348</v>
      </c>
    </row>
    <row r="8054" spans="1:19" ht="13.3">
      <c r="A8054" s="6">
        <v>42971</v>
      </c>
      <c r="B8054">
        <v>145037928</v>
      </c>
      <c r="C8054" t="s">
        <v>247</v>
      </c>
      <c r="D8054" t="s">
        <v>248</v>
      </c>
      <c r="E8054" t="s">
        <v>277</v>
      </c>
      <c r="F8054" t="s">
        <v>275</v>
      </c>
      <c r="G8054" t="s">
        <v>251</v>
      </c>
      <c r="H8054" t="s">
        <v>46</v>
      </c>
      <c r="I8054" t="s">
        <v>47</v>
      </c>
      <c r="J8054" t="s">
        <v>4202</v>
      </c>
      <c r="K8054" t="s">
        <v>54</v>
      </c>
      <c r="L8054" t="s">
        <v>8019</v>
      </c>
      <c r="M8054" s="6">
        <v>42878</v>
      </c>
      <c r="N8054">
        <v>93</v>
      </c>
      <c r="O8054" t="s">
        <v>48</v>
      </c>
      <c r="P8054">
        <v>77478.82</v>
      </c>
      <c r="Q8054">
        <v>40299.8334348</v>
      </c>
      <c r="R8054">
        <v>77478.82</v>
      </c>
      <c r="S8054">
        <v>40299.8334348</v>
      </c>
    </row>
    <row r="8055" spans="1:19" ht="13.3">
      <c r="A8055" s="6">
        <v>42971</v>
      </c>
      <c r="B8055">
        <v>145037929</v>
      </c>
      <c r="C8055" t="s">
        <v>1109</v>
      </c>
      <c r="D8055" t="s">
        <v>1110</v>
      </c>
      <c r="E8055" t="s">
        <v>8020</v>
      </c>
      <c r="F8055" t="s">
        <v>51</v>
      </c>
      <c r="G8055" t="s">
        <v>1112</v>
      </c>
      <c r="H8055" t="s">
        <v>46</v>
      </c>
      <c r="I8055" t="s">
        <v>47</v>
      </c>
      <c r="J8055" t="s">
        <v>4202</v>
      </c>
      <c r="K8055" t="s">
        <v>31</v>
      </c>
      <c r="L8055" t="s">
        <v>8021</v>
      </c>
      <c r="M8055" s="6">
        <v>42950</v>
      </c>
      <c r="N8055">
        <v>21</v>
      </c>
      <c r="O8055" t="s">
        <v>48</v>
      </c>
      <c r="P8055">
        <v>46931.72</v>
      </c>
      <c r="Q8055">
        <v>43065.4849064</v>
      </c>
      <c r="R8055">
        <v>46931.72</v>
      </c>
      <c r="S8055">
        <v>43065.4849064</v>
      </c>
    </row>
    <row r="8056" spans="1:19" ht="13.3">
      <c r="A8056" s="6">
        <v>42971</v>
      </c>
      <c r="B8056">
        <v>145037930</v>
      </c>
      <c r="C8056" t="s">
        <v>1109</v>
      </c>
      <c r="D8056" t="s">
        <v>1110</v>
      </c>
      <c r="E8056" t="s">
        <v>4801</v>
      </c>
      <c r="F8056" t="s">
        <v>51</v>
      </c>
      <c r="G8056" t="s">
        <v>1112</v>
      </c>
      <c r="H8056" t="s">
        <v>46</v>
      </c>
      <c r="I8056" t="s">
        <v>47</v>
      </c>
      <c r="J8056" t="s">
        <v>4202</v>
      </c>
      <c r="K8056" t="s">
        <v>31</v>
      </c>
      <c r="L8056" t="s">
        <v>8022</v>
      </c>
      <c r="M8056" s="6">
        <v>42944</v>
      </c>
      <c r="N8056">
        <v>27</v>
      </c>
      <c r="O8056" t="s">
        <v>48</v>
      </c>
      <c r="P8056">
        <v>117299.38</v>
      </c>
      <c r="Q8056">
        <v>120447.6953592</v>
      </c>
      <c r="R8056">
        <v>117299.38</v>
      </c>
      <c r="S8056">
        <v>120447.6953592</v>
      </c>
    </row>
    <row r="8057" spans="1:19" ht="13.3">
      <c r="A8057" s="6">
        <v>42971</v>
      </c>
      <c r="B8057">
        <v>145037931</v>
      </c>
      <c r="C8057" t="s">
        <v>1109</v>
      </c>
      <c r="D8057" t="s">
        <v>1110</v>
      </c>
      <c r="E8057" t="s">
        <v>8023</v>
      </c>
      <c r="F8057" t="s">
        <v>51</v>
      </c>
      <c r="G8057" t="s">
        <v>1112</v>
      </c>
      <c r="H8057" t="s">
        <v>46</v>
      </c>
      <c r="I8057" t="s">
        <v>47</v>
      </c>
      <c r="J8057" t="s">
        <v>4202</v>
      </c>
      <c r="K8057" t="s">
        <v>31</v>
      </c>
      <c r="L8057" t="s">
        <v>8024</v>
      </c>
      <c r="M8057" s="6">
        <v>42944</v>
      </c>
      <c r="N8057">
        <v>27</v>
      </c>
      <c r="O8057" t="s">
        <v>48</v>
      </c>
      <c r="P8057">
        <v>70693.84</v>
      </c>
      <c r="Q8057">
        <v>65823.7413624</v>
      </c>
      <c r="R8057">
        <v>70693.84</v>
      </c>
      <c r="S8057">
        <v>65823.7413624</v>
      </c>
    </row>
    <row r="8058" spans="1:19" ht="13.3">
      <c r="A8058" s="6">
        <v>42971</v>
      </c>
      <c r="B8058">
        <v>145037932</v>
      </c>
      <c r="C8058" t="s">
        <v>1109</v>
      </c>
      <c r="D8058" t="s">
        <v>1110</v>
      </c>
      <c r="E8058" t="s">
        <v>8025</v>
      </c>
      <c r="F8058" t="s">
        <v>51</v>
      </c>
      <c r="G8058" t="s">
        <v>1112</v>
      </c>
      <c r="H8058" t="s">
        <v>46</v>
      </c>
      <c r="I8058" t="s">
        <v>47</v>
      </c>
      <c r="J8058" t="s">
        <v>4202</v>
      </c>
      <c r="K8058" t="s">
        <v>31</v>
      </c>
      <c r="L8058" t="s">
        <v>8026</v>
      </c>
      <c r="M8058" s="6">
        <v>42944</v>
      </c>
      <c r="N8058">
        <v>27</v>
      </c>
      <c r="O8058" t="s">
        <v>48</v>
      </c>
      <c r="P8058">
        <v>91446.21</v>
      </c>
      <c r="Q8058">
        <v>95104.0584</v>
      </c>
      <c r="R8058">
        <v>91446.21</v>
      </c>
      <c r="S8058">
        <v>95104.0584</v>
      </c>
    </row>
    <row r="8059" spans="1:19" ht="13.3">
      <c r="A8059" s="6">
        <v>42971</v>
      </c>
      <c r="B8059">
        <v>145037933</v>
      </c>
      <c r="C8059" t="s">
        <v>1109</v>
      </c>
      <c r="D8059" t="s">
        <v>1110</v>
      </c>
      <c r="E8059" t="s">
        <v>8027</v>
      </c>
      <c r="F8059" t="s">
        <v>51</v>
      </c>
      <c r="G8059" t="s">
        <v>1112</v>
      </c>
      <c r="H8059" t="s">
        <v>46</v>
      </c>
      <c r="I8059" t="s">
        <v>47</v>
      </c>
      <c r="J8059" t="s">
        <v>4202</v>
      </c>
      <c r="K8059" t="s">
        <v>31</v>
      </c>
      <c r="L8059" t="s">
        <v>8028</v>
      </c>
      <c r="M8059" s="6">
        <v>42944</v>
      </c>
      <c r="N8059">
        <v>27</v>
      </c>
      <c r="O8059" t="s">
        <v>48</v>
      </c>
      <c r="P8059">
        <v>47987.42</v>
      </c>
      <c r="Q8059">
        <v>49906.9168</v>
      </c>
      <c r="R8059">
        <v>47987.42</v>
      </c>
      <c r="S8059">
        <v>49906.9168</v>
      </c>
    </row>
    <row r="8060" spans="1:19" ht="13.3">
      <c r="A8060" s="6">
        <v>42971</v>
      </c>
      <c r="B8060">
        <v>145037934</v>
      </c>
      <c r="C8060" t="s">
        <v>1109</v>
      </c>
      <c r="D8060" t="s">
        <v>1110</v>
      </c>
      <c r="E8060" t="s">
        <v>8029</v>
      </c>
      <c r="F8060" t="s">
        <v>51</v>
      </c>
      <c r="G8060" t="s">
        <v>1112</v>
      </c>
      <c r="H8060" t="s">
        <v>46</v>
      </c>
      <c r="I8060" t="s">
        <v>47</v>
      </c>
      <c r="J8060" t="s">
        <v>4202</v>
      </c>
      <c r="K8060" t="s">
        <v>31</v>
      </c>
      <c r="L8060" t="s">
        <v>8030</v>
      </c>
      <c r="M8060" s="6">
        <v>42944</v>
      </c>
      <c r="N8060">
        <v>27</v>
      </c>
      <c r="O8060" t="s">
        <v>48</v>
      </c>
      <c r="P8060">
        <v>58224.13</v>
      </c>
      <c r="Q8060">
        <v>56778.4248521</v>
      </c>
      <c r="R8060">
        <v>58224.13</v>
      </c>
      <c r="S8060">
        <v>56778.4248521</v>
      </c>
    </row>
    <row r="8061" spans="1:19" ht="13.3">
      <c r="A8061" s="6">
        <v>42971</v>
      </c>
      <c r="B8061">
        <v>145037935</v>
      </c>
      <c r="C8061" t="s">
        <v>1109</v>
      </c>
      <c r="D8061" t="s">
        <v>1110</v>
      </c>
      <c r="E8061" t="s">
        <v>8031</v>
      </c>
      <c r="F8061" t="s">
        <v>51</v>
      </c>
      <c r="G8061" t="s">
        <v>1112</v>
      </c>
      <c r="H8061" t="s">
        <v>46</v>
      </c>
      <c r="I8061" t="s">
        <v>47</v>
      </c>
      <c r="J8061" t="s">
        <v>4202</v>
      </c>
      <c r="K8061" t="s">
        <v>31</v>
      </c>
      <c r="L8061" t="s">
        <v>8032</v>
      </c>
      <c r="M8061" s="6">
        <v>42944</v>
      </c>
      <c r="N8061">
        <v>27</v>
      </c>
      <c r="O8061" t="s">
        <v>48</v>
      </c>
      <c r="P8061">
        <v>29848.54</v>
      </c>
      <c r="Q8061">
        <v>31042.4816</v>
      </c>
      <c r="R8061">
        <v>29848.54</v>
      </c>
      <c r="S8061">
        <v>31042.4816</v>
      </c>
    </row>
    <row r="8062" spans="1:19" ht="13.3">
      <c r="A8062" s="6">
        <v>42971</v>
      </c>
      <c r="B8062">
        <v>145037936</v>
      </c>
      <c r="C8062" t="s">
        <v>1109</v>
      </c>
      <c r="D8062" t="s">
        <v>1110</v>
      </c>
      <c r="E8062" t="s">
        <v>8033</v>
      </c>
      <c r="F8062" t="s">
        <v>51</v>
      </c>
      <c r="G8062" t="s">
        <v>1112</v>
      </c>
      <c r="H8062" t="s">
        <v>46</v>
      </c>
      <c r="I8062" t="s">
        <v>47</v>
      </c>
      <c r="J8062" t="s">
        <v>4202</v>
      </c>
      <c r="K8062" t="s">
        <v>31</v>
      </c>
      <c r="L8062" t="s">
        <v>8034</v>
      </c>
      <c r="M8062" s="6">
        <v>42944</v>
      </c>
      <c r="N8062">
        <v>27</v>
      </c>
      <c r="O8062" t="s">
        <v>48</v>
      </c>
      <c r="P8062">
        <v>34666.78</v>
      </c>
      <c r="Q8062">
        <v>26285.7392672</v>
      </c>
      <c r="R8062">
        <v>34666.78</v>
      </c>
      <c r="S8062">
        <v>26285.7392672</v>
      </c>
    </row>
    <row r="8063" spans="1:19" ht="13.3">
      <c r="A8063" s="6">
        <v>42971</v>
      </c>
      <c r="B8063">
        <v>145037937</v>
      </c>
      <c r="C8063" t="s">
        <v>1109</v>
      </c>
      <c r="D8063" t="s">
        <v>1110</v>
      </c>
      <c r="E8063" t="s">
        <v>8035</v>
      </c>
      <c r="F8063" t="s">
        <v>51</v>
      </c>
      <c r="G8063" t="s">
        <v>1112</v>
      </c>
      <c r="H8063" t="s">
        <v>46</v>
      </c>
      <c r="I8063" t="s">
        <v>47</v>
      </c>
      <c r="J8063" t="s">
        <v>4202</v>
      </c>
      <c r="K8063" t="s">
        <v>31</v>
      </c>
      <c r="L8063" t="s">
        <v>8036</v>
      </c>
      <c r="M8063" s="6">
        <v>42944</v>
      </c>
      <c r="N8063">
        <v>27</v>
      </c>
      <c r="O8063" t="s">
        <v>48</v>
      </c>
      <c r="P8063">
        <v>88948.51</v>
      </c>
      <c r="Q8063">
        <v>91538.6906112</v>
      </c>
      <c r="R8063">
        <v>88948.51</v>
      </c>
      <c r="S8063">
        <v>91538.6906112</v>
      </c>
    </row>
    <row r="8064" spans="1:19" ht="13.3">
      <c r="A8064" s="6">
        <v>42971</v>
      </c>
      <c r="B8064">
        <v>145037938</v>
      </c>
      <c r="C8064" t="s">
        <v>1109</v>
      </c>
      <c r="D8064" t="s">
        <v>1110</v>
      </c>
      <c r="E8064" t="s">
        <v>8037</v>
      </c>
      <c r="F8064" t="s">
        <v>51</v>
      </c>
      <c r="G8064" t="s">
        <v>1112</v>
      </c>
      <c r="H8064" t="s">
        <v>46</v>
      </c>
      <c r="I8064" t="s">
        <v>47</v>
      </c>
      <c r="J8064" t="s">
        <v>4202</v>
      </c>
      <c r="K8064" t="s">
        <v>31</v>
      </c>
      <c r="L8064" t="s">
        <v>8038</v>
      </c>
      <c r="M8064" s="6">
        <v>42950</v>
      </c>
      <c r="N8064">
        <v>21</v>
      </c>
      <c r="O8064" t="s">
        <v>48</v>
      </c>
      <c r="P8064">
        <v>131685.41</v>
      </c>
      <c r="Q8064">
        <v>136952.8264</v>
      </c>
      <c r="R8064">
        <v>131685.41</v>
      </c>
      <c r="S8064">
        <v>136952.8264</v>
      </c>
    </row>
    <row r="8065" spans="1:19" ht="13.3">
      <c r="A8065" s="6">
        <v>42971</v>
      </c>
      <c r="B8065">
        <v>145037939</v>
      </c>
      <c r="C8065" t="s">
        <v>1109</v>
      </c>
      <c r="D8065" t="s">
        <v>1110</v>
      </c>
      <c r="E8065" t="s">
        <v>8039</v>
      </c>
      <c r="F8065" t="s">
        <v>51</v>
      </c>
      <c r="G8065" t="s">
        <v>1112</v>
      </c>
      <c r="H8065" t="s">
        <v>46</v>
      </c>
      <c r="I8065" t="s">
        <v>47</v>
      </c>
      <c r="J8065" t="s">
        <v>4202</v>
      </c>
      <c r="K8065" t="s">
        <v>31</v>
      </c>
      <c r="L8065" t="s">
        <v>8040</v>
      </c>
      <c r="M8065" s="6">
        <v>42950</v>
      </c>
      <c r="N8065">
        <v>21</v>
      </c>
      <c r="O8065" t="s">
        <v>48</v>
      </c>
      <c r="P8065">
        <v>34915.73</v>
      </c>
      <c r="Q8065">
        <v>36312.3592</v>
      </c>
      <c r="R8065">
        <v>34915.73</v>
      </c>
      <c r="S8065">
        <v>36312.3592</v>
      </c>
    </row>
    <row r="8066" spans="1:19" ht="13.3">
      <c r="A8066" s="6">
        <v>42971</v>
      </c>
      <c r="B8066">
        <v>145037940</v>
      </c>
      <c r="C8066" t="s">
        <v>1109</v>
      </c>
      <c r="D8066" t="s">
        <v>1110</v>
      </c>
      <c r="E8066" t="s">
        <v>8041</v>
      </c>
      <c r="F8066" t="s">
        <v>51</v>
      </c>
      <c r="G8066" t="s">
        <v>1112</v>
      </c>
      <c r="H8066" t="s">
        <v>46</v>
      </c>
      <c r="I8066" t="s">
        <v>47</v>
      </c>
      <c r="J8066" t="s">
        <v>4202</v>
      </c>
      <c r="K8066" t="s">
        <v>31</v>
      </c>
      <c r="L8066" t="s">
        <v>8042</v>
      </c>
      <c r="M8066" s="6">
        <v>42944</v>
      </c>
      <c r="N8066">
        <v>27</v>
      </c>
      <c r="O8066" t="s">
        <v>48</v>
      </c>
      <c r="P8066">
        <v>17205.52</v>
      </c>
      <c r="Q8066">
        <v>16307.7359664</v>
      </c>
      <c r="R8066">
        <v>17205.52</v>
      </c>
      <c r="S8066">
        <v>16307.7359664</v>
      </c>
    </row>
    <row r="8067" spans="1:19" ht="13.3">
      <c r="A8067" s="6">
        <v>42971</v>
      </c>
      <c r="B8067">
        <v>145037941</v>
      </c>
      <c r="C8067" t="s">
        <v>1109</v>
      </c>
      <c r="D8067" t="s">
        <v>1110</v>
      </c>
      <c r="E8067" t="s">
        <v>8043</v>
      </c>
      <c r="F8067" t="s">
        <v>51</v>
      </c>
      <c r="G8067" t="s">
        <v>1112</v>
      </c>
      <c r="H8067" t="s">
        <v>46</v>
      </c>
      <c r="I8067" t="s">
        <v>47</v>
      </c>
      <c r="J8067" t="s">
        <v>4202</v>
      </c>
      <c r="K8067" t="s">
        <v>31</v>
      </c>
      <c r="L8067" t="s">
        <v>8044</v>
      </c>
      <c r="M8067" s="6">
        <v>42950</v>
      </c>
      <c r="N8067">
        <v>21</v>
      </c>
      <c r="O8067" t="s">
        <v>48</v>
      </c>
      <c r="P8067">
        <v>160636.89</v>
      </c>
      <c r="Q8067">
        <v>167062.3656</v>
      </c>
      <c r="R8067">
        <v>160636.89</v>
      </c>
      <c r="S8067">
        <v>167062.3656</v>
      </c>
    </row>
    <row r="8068" spans="1:19" ht="13.3">
      <c r="A8068" s="6">
        <v>42971</v>
      </c>
      <c r="B8068">
        <v>145037942</v>
      </c>
      <c r="C8068" t="s">
        <v>247</v>
      </c>
      <c r="D8068" t="s">
        <v>248</v>
      </c>
      <c r="E8068" t="s">
        <v>277</v>
      </c>
      <c r="F8068" t="s">
        <v>275</v>
      </c>
      <c r="G8068" t="s">
        <v>251</v>
      </c>
      <c r="H8068" t="s">
        <v>46</v>
      </c>
      <c r="I8068" t="s">
        <v>47</v>
      </c>
      <c r="J8068" t="s">
        <v>4202</v>
      </c>
      <c r="K8068" t="s">
        <v>54</v>
      </c>
      <c r="L8068" t="s">
        <v>8044</v>
      </c>
      <c r="M8068" s="6">
        <v>42878</v>
      </c>
      <c r="N8068">
        <v>93</v>
      </c>
      <c r="O8068" t="s">
        <v>48</v>
      </c>
      <c r="P8068">
        <v>160636.89</v>
      </c>
      <c r="Q8068">
        <v>167062.3656</v>
      </c>
      <c r="R8068">
        <v>160636.89</v>
      </c>
      <c r="S8068">
        <v>167062.3656</v>
      </c>
    </row>
    <row r="8069" spans="1:19" ht="13.3">
      <c r="A8069" s="6">
        <v>42971</v>
      </c>
      <c r="B8069">
        <v>145037943</v>
      </c>
      <c r="C8069" t="s">
        <v>1109</v>
      </c>
      <c r="D8069" t="s">
        <v>1110</v>
      </c>
      <c r="E8069" t="s">
        <v>8045</v>
      </c>
      <c r="F8069" t="s">
        <v>51</v>
      </c>
      <c r="G8069" t="s">
        <v>1112</v>
      </c>
      <c r="H8069" t="s">
        <v>46</v>
      </c>
      <c r="I8069" t="s">
        <v>47</v>
      </c>
      <c r="J8069" t="s">
        <v>4202</v>
      </c>
      <c r="K8069" t="s">
        <v>31</v>
      </c>
      <c r="L8069" t="s">
        <v>8046</v>
      </c>
      <c r="M8069" s="6">
        <v>42950</v>
      </c>
      <c r="N8069">
        <v>21</v>
      </c>
      <c r="O8069" t="s">
        <v>48</v>
      </c>
      <c r="P8069">
        <v>33719.49</v>
      </c>
      <c r="Q8069">
        <v>35068.2696</v>
      </c>
      <c r="R8069">
        <v>33719.49</v>
      </c>
      <c r="S8069">
        <v>35068.2696</v>
      </c>
    </row>
    <row r="8070" spans="1:19" ht="13.3">
      <c r="A8070" s="6">
        <v>42971</v>
      </c>
      <c r="B8070">
        <v>145037944</v>
      </c>
      <c r="C8070" t="s">
        <v>1109</v>
      </c>
      <c r="D8070" t="s">
        <v>1110</v>
      </c>
      <c r="E8070" t="s">
        <v>8047</v>
      </c>
      <c r="F8070" t="s">
        <v>51</v>
      </c>
      <c r="G8070" t="s">
        <v>1112</v>
      </c>
      <c r="H8070" t="s">
        <v>46</v>
      </c>
      <c r="I8070" t="s">
        <v>47</v>
      </c>
      <c r="J8070" t="s">
        <v>4202</v>
      </c>
      <c r="K8070" t="s">
        <v>31</v>
      </c>
      <c r="L8070" t="s">
        <v>8048</v>
      </c>
      <c r="M8070" s="6">
        <v>42944</v>
      </c>
      <c r="N8070">
        <v>27</v>
      </c>
      <c r="O8070" t="s">
        <v>48</v>
      </c>
      <c r="P8070">
        <v>95461.51</v>
      </c>
      <c r="Q8070">
        <v>99279.9704</v>
      </c>
      <c r="R8070">
        <v>95461.51</v>
      </c>
      <c r="S8070">
        <v>99279.9704</v>
      </c>
    </row>
    <row r="8071" spans="1:19" ht="13.3">
      <c r="A8071" s="6">
        <v>42971</v>
      </c>
      <c r="B8071">
        <v>145037945</v>
      </c>
      <c r="C8071" t="s">
        <v>1109</v>
      </c>
      <c r="D8071" t="s">
        <v>1110</v>
      </c>
      <c r="E8071" t="s">
        <v>8049</v>
      </c>
      <c r="F8071" t="s">
        <v>51</v>
      </c>
      <c r="G8071" t="s">
        <v>1112</v>
      </c>
      <c r="H8071" t="s">
        <v>46</v>
      </c>
      <c r="I8071" t="s">
        <v>47</v>
      </c>
      <c r="J8071" t="s">
        <v>4202</v>
      </c>
      <c r="K8071" t="s">
        <v>31</v>
      </c>
      <c r="L8071" t="s">
        <v>8050</v>
      </c>
      <c r="M8071" s="6">
        <v>42950</v>
      </c>
      <c r="N8071">
        <v>21</v>
      </c>
      <c r="O8071" t="s">
        <v>48</v>
      </c>
      <c r="P8071">
        <v>36734.06</v>
      </c>
      <c r="Q8071">
        <v>34659.6876318</v>
      </c>
      <c r="R8071">
        <v>36734.06</v>
      </c>
      <c r="S8071">
        <v>34659.6876318</v>
      </c>
    </row>
    <row r="8072" spans="1:19" ht="13.3">
      <c r="A8072" s="6">
        <v>42971</v>
      </c>
      <c r="B8072">
        <v>145037946</v>
      </c>
      <c r="C8072" t="s">
        <v>247</v>
      </c>
      <c r="D8072" t="s">
        <v>248</v>
      </c>
      <c r="E8072" t="s">
        <v>277</v>
      </c>
      <c r="F8072" t="s">
        <v>275</v>
      </c>
      <c r="G8072" t="s">
        <v>251</v>
      </c>
      <c r="H8072" t="s">
        <v>46</v>
      </c>
      <c r="I8072" t="s">
        <v>47</v>
      </c>
      <c r="J8072" t="s">
        <v>4202</v>
      </c>
      <c r="K8072" t="s">
        <v>54</v>
      </c>
      <c r="L8072" t="s">
        <v>8050</v>
      </c>
      <c r="M8072" s="6">
        <v>42878</v>
      </c>
      <c r="N8072">
        <v>93</v>
      </c>
      <c r="O8072" t="s">
        <v>48</v>
      </c>
      <c r="P8072">
        <v>36734.06</v>
      </c>
      <c r="Q8072">
        <v>34659.6876318</v>
      </c>
      <c r="R8072">
        <v>36734.06</v>
      </c>
      <c r="S8072">
        <v>34659.6876318</v>
      </c>
    </row>
    <row r="8073" spans="1:19" ht="13.3">
      <c r="A8073" s="6">
        <v>42971</v>
      </c>
      <c r="B8073">
        <v>145037947</v>
      </c>
      <c r="C8073" t="s">
        <v>247</v>
      </c>
      <c r="D8073" t="s">
        <v>248</v>
      </c>
      <c r="E8073" t="s">
        <v>277</v>
      </c>
      <c r="F8073" t="s">
        <v>275</v>
      </c>
      <c r="G8073" t="s">
        <v>251</v>
      </c>
      <c r="H8073" t="s">
        <v>46</v>
      </c>
      <c r="I8073" t="s">
        <v>47</v>
      </c>
      <c r="J8073" t="s">
        <v>4202</v>
      </c>
      <c r="K8073" t="s">
        <v>320</v>
      </c>
      <c r="L8073" t="s">
        <v>8051</v>
      </c>
      <c r="M8073" s="6">
        <v>42899</v>
      </c>
      <c r="N8073">
        <v>72</v>
      </c>
      <c r="O8073" t="s">
        <v>48</v>
      </c>
      <c r="P8073">
        <v>67924.01</v>
      </c>
      <c r="Q8073">
        <v>70640.9704</v>
      </c>
      <c r="R8073">
        <v>67924.01</v>
      </c>
      <c r="S8073">
        <v>70640.9704</v>
      </c>
    </row>
    <row r="8074" spans="1:19" ht="13.3">
      <c r="A8074" s="6">
        <v>42971</v>
      </c>
      <c r="B8074">
        <v>145037948</v>
      </c>
      <c r="C8074" t="s">
        <v>1109</v>
      </c>
      <c r="D8074" t="s">
        <v>1110</v>
      </c>
      <c r="E8074" t="s">
        <v>8052</v>
      </c>
      <c r="F8074" t="s">
        <v>51</v>
      </c>
      <c r="G8074" t="s">
        <v>1112</v>
      </c>
      <c r="H8074" t="s">
        <v>46</v>
      </c>
      <c r="I8074" t="s">
        <v>47</v>
      </c>
      <c r="J8074" t="s">
        <v>4202</v>
      </c>
      <c r="K8074" t="s">
        <v>31</v>
      </c>
      <c r="L8074" t="s">
        <v>8053</v>
      </c>
      <c r="M8074" s="6">
        <v>42944</v>
      </c>
      <c r="N8074">
        <v>27</v>
      </c>
      <c r="O8074" t="s">
        <v>48</v>
      </c>
      <c r="P8074">
        <v>98169.72</v>
      </c>
      <c r="Q8074">
        <v>102096.5088</v>
      </c>
      <c r="R8074">
        <v>98169.72</v>
      </c>
      <c r="S8074">
        <v>102096.5088</v>
      </c>
    </row>
    <row r="8075" spans="1:19" ht="13.3">
      <c r="A8075" s="6">
        <v>42971</v>
      </c>
      <c r="B8075">
        <v>145037949</v>
      </c>
      <c r="C8075" t="s">
        <v>247</v>
      </c>
      <c r="D8075" t="s">
        <v>248</v>
      </c>
      <c r="E8075" t="s">
        <v>277</v>
      </c>
      <c r="F8075" t="s">
        <v>275</v>
      </c>
      <c r="G8075" t="s">
        <v>251</v>
      </c>
      <c r="H8075" t="s">
        <v>46</v>
      </c>
      <c r="I8075" t="s">
        <v>47</v>
      </c>
      <c r="J8075" t="s">
        <v>4202</v>
      </c>
      <c r="K8075" t="s">
        <v>54</v>
      </c>
      <c r="L8075" t="s">
        <v>8054</v>
      </c>
      <c r="M8075" s="6">
        <v>42878</v>
      </c>
      <c r="N8075">
        <v>93</v>
      </c>
      <c r="O8075" t="s">
        <v>48</v>
      </c>
      <c r="P8075">
        <v>48418.76</v>
      </c>
      <c r="Q8075">
        <v>38261.9567148</v>
      </c>
      <c r="R8075">
        <v>48418.76</v>
      </c>
      <c r="S8075">
        <v>38261.9567148</v>
      </c>
    </row>
    <row r="8076" spans="1:19" ht="13.3">
      <c r="A8076" s="6">
        <v>42971</v>
      </c>
      <c r="B8076">
        <v>145037950</v>
      </c>
      <c r="C8076" t="s">
        <v>1109</v>
      </c>
      <c r="D8076" t="s">
        <v>1110</v>
      </c>
      <c r="E8076" t="s">
        <v>8055</v>
      </c>
      <c r="F8076" t="s">
        <v>51</v>
      </c>
      <c r="G8076" t="s">
        <v>1112</v>
      </c>
      <c r="H8076" t="s">
        <v>46</v>
      </c>
      <c r="I8076" t="s">
        <v>47</v>
      </c>
      <c r="J8076" t="s">
        <v>4202</v>
      </c>
      <c r="K8076" t="s">
        <v>31</v>
      </c>
      <c r="L8076" t="s">
        <v>8056</v>
      </c>
      <c r="M8076" s="6">
        <v>42944</v>
      </c>
      <c r="N8076">
        <v>27</v>
      </c>
      <c r="O8076" t="s">
        <v>48</v>
      </c>
      <c r="P8076">
        <v>31639.82</v>
      </c>
      <c r="Q8076">
        <v>32905.4128</v>
      </c>
      <c r="R8076">
        <v>31639.82</v>
      </c>
      <c r="S8076">
        <v>32905.4128</v>
      </c>
    </row>
    <row r="8077" spans="1:19" ht="13.3">
      <c r="A8077" s="6">
        <v>42971</v>
      </c>
      <c r="B8077">
        <v>145037951</v>
      </c>
      <c r="C8077" t="s">
        <v>1109</v>
      </c>
      <c r="D8077" t="s">
        <v>1110</v>
      </c>
      <c r="E8077" t="s">
        <v>8057</v>
      </c>
      <c r="F8077" t="s">
        <v>51</v>
      </c>
      <c r="G8077" t="s">
        <v>1112</v>
      </c>
      <c r="H8077" t="s">
        <v>46</v>
      </c>
      <c r="I8077" t="s">
        <v>47</v>
      </c>
      <c r="J8077" t="s">
        <v>4202</v>
      </c>
      <c r="K8077" t="s">
        <v>31</v>
      </c>
      <c r="L8077" t="s">
        <v>8058</v>
      </c>
      <c r="M8077" s="6">
        <v>42944</v>
      </c>
      <c r="N8077">
        <v>27</v>
      </c>
      <c r="O8077" t="s">
        <v>48</v>
      </c>
      <c r="P8077">
        <v>93726.14</v>
      </c>
      <c r="Q8077">
        <v>97475.1856</v>
      </c>
      <c r="R8077">
        <v>93726.14</v>
      </c>
      <c r="S8077">
        <v>97475.1856</v>
      </c>
    </row>
    <row r="8078" spans="1:19" ht="13.3">
      <c r="A8078" s="6">
        <v>42971</v>
      </c>
      <c r="B8078">
        <v>145037952</v>
      </c>
      <c r="C8078" t="s">
        <v>1109</v>
      </c>
      <c r="D8078" t="s">
        <v>1110</v>
      </c>
      <c r="E8078" t="s">
        <v>8059</v>
      </c>
      <c r="F8078" t="s">
        <v>51</v>
      </c>
      <c r="G8078" t="s">
        <v>1112</v>
      </c>
      <c r="H8078" t="s">
        <v>46</v>
      </c>
      <c r="I8078" t="s">
        <v>47</v>
      </c>
      <c r="J8078" t="s">
        <v>4202</v>
      </c>
      <c r="K8078" t="s">
        <v>31</v>
      </c>
      <c r="L8078" t="s">
        <v>8060</v>
      </c>
      <c r="M8078" s="6">
        <v>42950</v>
      </c>
      <c r="N8078">
        <v>21</v>
      </c>
      <c r="O8078" t="s">
        <v>48</v>
      </c>
      <c r="P8078">
        <v>37119.96</v>
      </c>
      <c r="Q8078">
        <v>31053.8161368</v>
      </c>
      <c r="R8078">
        <v>37119.96</v>
      </c>
      <c r="S8078">
        <v>31053.8161368</v>
      </c>
    </row>
    <row r="8079" spans="1:19" ht="13.3">
      <c r="A8079" s="6">
        <v>42971</v>
      </c>
      <c r="B8079">
        <v>145037953</v>
      </c>
      <c r="C8079" t="s">
        <v>1109</v>
      </c>
      <c r="D8079" t="s">
        <v>1110</v>
      </c>
      <c r="E8079" t="s">
        <v>8061</v>
      </c>
      <c r="F8079" t="s">
        <v>51</v>
      </c>
      <c r="G8079" t="s">
        <v>1112</v>
      </c>
      <c r="H8079" t="s">
        <v>46</v>
      </c>
      <c r="I8079" t="s">
        <v>47</v>
      </c>
      <c r="J8079" t="s">
        <v>4202</v>
      </c>
      <c r="K8079" t="s">
        <v>31</v>
      </c>
      <c r="L8079" t="s">
        <v>8062</v>
      </c>
      <c r="M8079" s="6">
        <v>42944</v>
      </c>
      <c r="N8079">
        <v>27</v>
      </c>
      <c r="O8079" t="s">
        <v>48</v>
      </c>
      <c r="P8079">
        <v>225819.7</v>
      </c>
      <c r="Q8079">
        <v>234852.488</v>
      </c>
      <c r="R8079">
        <v>225819.7</v>
      </c>
      <c r="S8079">
        <v>234852.488</v>
      </c>
    </row>
    <row r="8080" spans="1:19" ht="13.3">
      <c r="A8080" s="6">
        <v>42971</v>
      </c>
      <c r="B8080">
        <v>145037954</v>
      </c>
      <c r="C8080" t="s">
        <v>1109</v>
      </c>
      <c r="D8080" t="s">
        <v>1110</v>
      </c>
      <c r="E8080" t="s">
        <v>8063</v>
      </c>
      <c r="F8080" t="s">
        <v>51</v>
      </c>
      <c r="G8080" t="s">
        <v>1112</v>
      </c>
      <c r="H8080" t="s">
        <v>46</v>
      </c>
      <c r="I8080" t="s">
        <v>47</v>
      </c>
      <c r="J8080" t="s">
        <v>4202</v>
      </c>
      <c r="K8080" t="s">
        <v>31</v>
      </c>
      <c r="L8080" t="s">
        <v>8064</v>
      </c>
      <c r="M8080" s="6">
        <v>42944</v>
      </c>
      <c r="N8080">
        <v>27</v>
      </c>
      <c r="O8080" t="s">
        <v>48</v>
      </c>
      <c r="P8080">
        <v>151755.34</v>
      </c>
      <c r="Q8080">
        <v>142838.1962216</v>
      </c>
      <c r="R8080">
        <v>151755.34</v>
      </c>
      <c r="S8080">
        <v>142838.1962216</v>
      </c>
    </row>
    <row r="8081" spans="1:19" ht="13.3">
      <c r="A8081" s="6">
        <v>42971</v>
      </c>
      <c r="B8081">
        <v>145037955</v>
      </c>
      <c r="C8081" t="s">
        <v>1109</v>
      </c>
      <c r="D8081" t="s">
        <v>1110</v>
      </c>
      <c r="E8081" t="s">
        <v>8065</v>
      </c>
      <c r="F8081" t="s">
        <v>51</v>
      </c>
      <c r="G8081" t="s">
        <v>1112</v>
      </c>
      <c r="H8081" t="s">
        <v>46</v>
      </c>
      <c r="I8081" t="s">
        <v>47</v>
      </c>
      <c r="J8081" t="s">
        <v>4202</v>
      </c>
      <c r="K8081" t="s">
        <v>31</v>
      </c>
      <c r="L8081" t="s">
        <v>8066</v>
      </c>
      <c r="M8081" s="6">
        <v>42944</v>
      </c>
      <c r="N8081">
        <v>27</v>
      </c>
      <c r="O8081" t="s">
        <v>48</v>
      </c>
      <c r="P8081">
        <v>52138.02</v>
      </c>
      <c r="Q8081">
        <v>49720.3800126</v>
      </c>
      <c r="R8081">
        <v>52138.02</v>
      </c>
      <c r="S8081">
        <v>49720.3800126</v>
      </c>
    </row>
    <row r="8082" spans="1:19" ht="13.3">
      <c r="A8082" s="6">
        <v>42971</v>
      </c>
      <c r="B8082">
        <v>145037956</v>
      </c>
      <c r="C8082" t="s">
        <v>253</v>
      </c>
      <c r="D8082" t="s">
        <v>254</v>
      </c>
      <c r="E8082" t="s">
        <v>51</v>
      </c>
      <c r="F8082" t="s">
        <v>255</v>
      </c>
      <c r="G8082" t="s">
        <v>256</v>
      </c>
      <c r="H8082" t="s">
        <v>46</v>
      </c>
      <c r="I8082" t="s">
        <v>47</v>
      </c>
      <c r="J8082" t="s">
        <v>4202</v>
      </c>
      <c r="K8082" t="s">
        <v>31</v>
      </c>
      <c r="L8082" t="s">
        <v>8066</v>
      </c>
      <c r="M8082" s="6">
        <v>42958</v>
      </c>
      <c r="N8082">
        <v>13</v>
      </c>
      <c r="O8082" t="s">
        <v>48</v>
      </c>
      <c r="P8082">
        <v>52138.02</v>
      </c>
      <c r="Q8082">
        <v>49720.3800126</v>
      </c>
      <c r="R8082">
        <v>52138.02</v>
      </c>
      <c r="S8082">
        <v>49720.3800126</v>
      </c>
    </row>
    <row r="8083" spans="1:19" ht="13.3">
      <c r="A8083" s="6">
        <v>42971</v>
      </c>
      <c r="B8083">
        <v>145037957</v>
      </c>
      <c r="C8083" t="s">
        <v>1109</v>
      </c>
      <c r="D8083" t="s">
        <v>1110</v>
      </c>
      <c r="E8083" t="s">
        <v>8067</v>
      </c>
      <c r="F8083" t="s">
        <v>51</v>
      </c>
      <c r="G8083" t="s">
        <v>1112</v>
      </c>
      <c r="H8083" t="s">
        <v>46</v>
      </c>
      <c r="I8083" t="s">
        <v>47</v>
      </c>
      <c r="J8083" t="s">
        <v>4202</v>
      </c>
      <c r="K8083" t="s">
        <v>31</v>
      </c>
      <c r="L8083" t="s">
        <v>8068</v>
      </c>
      <c r="M8083" s="6">
        <v>42944</v>
      </c>
      <c r="N8083">
        <v>27</v>
      </c>
      <c r="O8083" t="s">
        <v>48</v>
      </c>
      <c r="P8083">
        <v>63484.69</v>
      </c>
      <c r="Q8083">
        <v>66024.0776</v>
      </c>
      <c r="R8083">
        <v>63484.69</v>
      </c>
      <c r="S8083">
        <v>66024.0776</v>
      </c>
    </row>
    <row r="8084" spans="1:19" ht="13.3">
      <c r="A8084" s="6">
        <v>42971</v>
      </c>
      <c r="B8084">
        <v>145037962</v>
      </c>
      <c r="C8084" t="s">
        <v>1109</v>
      </c>
      <c r="D8084" t="s">
        <v>1110</v>
      </c>
      <c r="E8084" t="s">
        <v>8069</v>
      </c>
      <c r="F8084" t="s">
        <v>51</v>
      </c>
      <c r="G8084" t="s">
        <v>1112</v>
      </c>
      <c r="H8084" t="s">
        <v>46</v>
      </c>
      <c r="I8084" t="s">
        <v>47</v>
      </c>
      <c r="J8084" t="s">
        <v>4202</v>
      </c>
      <c r="K8084" t="s">
        <v>31</v>
      </c>
      <c r="L8084" t="s">
        <v>8070</v>
      </c>
      <c r="M8084" s="6">
        <v>42944</v>
      </c>
      <c r="N8084">
        <v>27</v>
      </c>
      <c r="O8084" t="s">
        <v>48</v>
      </c>
      <c r="P8084">
        <v>27200.81</v>
      </c>
      <c r="Q8084">
        <v>28288.8424</v>
      </c>
      <c r="R8084">
        <v>27200.81</v>
      </c>
      <c r="S8084">
        <v>28288.8424</v>
      </c>
    </row>
    <row r="8085" spans="1:19" ht="13.3">
      <c r="A8085" s="6">
        <v>42971</v>
      </c>
      <c r="B8085">
        <v>145037963</v>
      </c>
      <c r="C8085" t="s">
        <v>1109</v>
      </c>
      <c r="D8085" t="s">
        <v>1110</v>
      </c>
      <c r="E8085" t="s">
        <v>8071</v>
      </c>
      <c r="F8085" t="s">
        <v>51</v>
      </c>
      <c r="G8085" t="s">
        <v>1112</v>
      </c>
      <c r="H8085" t="s">
        <v>46</v>
      </c>
      <c r="I8085" t="s">
        <v>47</v>
      </c>
      <c r="J8085" t="s">
        <v>4202</v>
      </c>
      <c r="K8085" t="s">
        <v>31</v>
      </c>
      <c r="L8085" t="s">
        <v>8072</v>
      </c>
      <c r="M8085" s="6">
        <v>42950</v>
      </c>
      <c r="N8085">
        <v>21</v>
      </c>
      <c r="O8085" t="s">
        <v>48</v>
      </c>
      <c r="P8085">
        <v>66893.63</v>
      </c>
      <c r="Q8085">
        <v>66696.9627278</v>
      </c>
      <c r="R8085">
        <v>66893.63</v>
      </c>
      <c r="S8085">
        <v>66696.9627278</v>
      </c>
    </row>
    <row r="8086" spans="1:19" ht="13.3">
      <c r="A8086" s="6">
        <v>42971</v>
      </c>
      <c r="B8086">
        <v>145037964</v>
      </c>
      <c r="C8086" t="s">
        <v>247</v>
      </c>
      <c r="D8086" t="s">
        <v>248</v>
      </c>
      <c r="E8086" t="s">
        <v>277</v>
      </c>
      <c r="F8086" t="s">
        <v>275</v>
      </c>
      <c r="G8086" t="s">
        <v>251</v>
      </c>
      <c r="H8086" t="s">
        <v>46</v>
      </c>
      <c r="I8086" t="s">
        <v>47</v>
      </c>
      <c r="J8086" t="s">
        <v>4202</v>
      </c>
      <c r="K8086" t="s">
        <v>54</v>
      </c>
      <c r="L8086" t="s">
        <v>8072</v>
      </c>
      <c r="M8086" s="6">
        <v>42878</v>
      </c>
      <c r="N8086">
        <v>93</v>
      </c>
      <c r="O8086" t="s">
        <v>48</v>
      </c>
      <c r="P8086">
        <v>66893.63</v>
      </c>
      <c r="Q8086">
        <v>66696.9627278</v>
      </c>
      <c r="R8086">
        <v>66893.63</v>
      </c>
      <c r="S8086">
        <v>66696.9627278</v>
      </c>
    </row>
    <row r="8087" spans="1:19" ht="13.3">
      <c r="A8087" s="6">
        <v>42971</v>
      </c>
      <c r="B8087">
        <v>145037965</v>
      </c>
      <c r="C8087" t="s">
        <v>1109</v>
      </c>
      <c r="D8087" t="s">
        <v>1110</v>
      </c>
      <c r="E8087" t="s">
        <v>8073</v>
      </c>
      <c r="F8087" t="s">
        <v>51</v>
      </c>
      <c r="G8087" t="s">
        <v>1112</v>
      </c>
      <c r="H8087" t="s">
        <v>46</v>
      </c>
      <c r="I8087" t="s">
        <v>47</v>
      </c>
      <c r="J8087" t="s">
        <v>4202</v>
      </c>
      <c r="K8087" t="s">
        <v>31</v>
      </c>
      <c r="L8087" t="s">
        <v>8074</v>
      </c>
      <c r="M8087" s="6">
        <v>42950</v>
      </c>
      <c r="N8087">
        <v>21</v>
      </c>
      <c r="O8087" t="s">
        <v>48</v>
      </c>
      <c r="P8087">
        <v>162266.93</v>
      </c>
      <c r="Q8087">
        <v>142984.7507081</v>
      </c>
      <c r="R8087">
        <v>162266.93</v>
      </c>
      <c r="S8087">
        <v>142984.7507081</v>
      </c>
    </row>
    <row r="8088" spans="1:19" ht="13.3">
      <c r="A8088" s="6">
        <v>42971</v>
      </c>
      <c r="B8088">
        <v>145037966</v>
      </c>
      <c r="C8088" t="s">
        <v>1109</v>
      </c>
      <c r="D8088" t="s">
        <v>1110</v>
      </c>
      <c r="E8088" t="s">
        <v>8075</v>
      </c>
      <c r="F8088" t="s">
        <v>51</v>
      </c>
      <c r="G8088" t="s">
        <v>1112</v>
      </c>
      <c r="H8088" t="s">
        <v>46</v>
      </c>
      <c r="I8088" t="s">
        <v>47</v>
      </c>
      <c r="J8088" t="s">
        <v>4202</v>
      </c>
      <c r="K8088" t="s">
        <v>31</v>
      </c>
      <c r="L8088" t="s">
        <v>8076</v>
      </c>
      <c r="M8088" s="6">
        <v>42950</v>
      </c>
      <c r="N8088">
        <v>21</v>
      </c>
      <c r="O8088" t="s">
        <v>48</v>
      </c>
      <c r="P8088">
        <v>141021.65</v>
      </c>
      <c r="Q8088">
        <v>136500.495901</v>
      </c>
      <c r="R8088">
        <v>141021.65</v>
      </c>
      <c r="S8088">
        <v>136500.495901</v>
      </c>
    </row>
    <row r="8089" spans="1:19" ht="13.3">
      <c r="A8089" s="6">
        <v>42971</v>
      </c>
      <c r="B8089">
        <v>145037967</v>
      </c>
      <c r="C8089" t="s">
        <v>1109</v>
      </c>
      <c r="D8089" t="s">
        <v>1110</v>
      </c>
      <c r="E8089" t="s">
        <v>8077</v>
      </c>
      <c r="F8089" t="s">
        <v>51</v>
      </c>
      <c r="G8089" t="s">
        <v>1112</v>
      </c>
      <c r="H8089" t="s">
        <v>46</v>
      </c>
      <c r="I8089" t="s">
        <v>47</v>
      </c>
      <c r="J8089" t="s">
        <v>4202</v>
      </c>
      <c r="K8089" t="s">
        <v>31</v>
      </c>
      <c r="L8089" t="s">
        <v>8078</v>
      </c>
      <c r="M8089" s="6">
        <v>42950</v>
      </c>
      <c r="N8089">
        <v>21</v>
      </c>
      <c r="O8089" t="s">
        <v>48</v>
      </c>
      <c r="P8089">
        <v>112464.71</v>
      </c>
      <c r="Q8089">
        <v>113706.3203984</v>
      </c>
      <c r="R8089">
        <v>112464.71</v>
      </c>
      <c r="S8089">
        <v>113706.3203984</v>
      </c>
    </row>
    <row r="8090" spans="1:19" ht="13.3">
      <c r="A8090" s="6">
        <v>42971</v>
      </c>
      <c r="B8090">
        <v>145037968</v>
      </c>
      <c r="C8090" t="s">
        <v>247</v>
      </c>
      <c r="D8090" t="s">
        <v>248</v>
      </c>
      <c r="E8090" t="s">
        <v>277</v>
      </c>
      <c r="F8090" t="s">
        <v>275</v>
      </c>
      <c r="G8090" t="s">
        <v>251</v>
      </c>
      <c r="H8090" t="s">
        <v>46</v>
      </c>
      <c r="I8090" t="s">
        <v>47</v>
      </c>
      <c r="J8090" t="s">
        <v>4202</v>
      </c>
      <c r="K8090" t="s">
        <v>54</v>
      </c>
      <c r="L8090" t="s">
        <v>8078</v>
      </c>
      <c r="M8090" s="6">
        <v>42878</v>
      </c>
      <c r="N8090">
        <v>93</v>
      </c>
      <c r="O8090" t="s">
        <v>48</v>
      </c>
      <c r="P8090">
        <v>112464.71</v>
      </c>
      <c r="Q8090">
        <v>113706.3203984</v>
      </c>
      <c r="R8090">
        <v>112464.71</v>
      </c>
      <c r="S8090">
        <v>113706.3203984</v>
      </c>
    </row>
    <row r="8091" spans="1:19" ht="13.3">
      <c r="A8091" s="6">
        <v>42971</v>
      </c>
      <c r="B8091">
        <v>145037969</v>
      </c>
      <c r="C8091" t="s">
        <v>1109</v>
      </c>
      <c r="D8091" t="s">
        <v>1110</v>
      </c>
      <c r="E8091" t="s">
        <v>8079</v>
      </c>
      <c r="F8091" t="s">
        <v>51</v>
      </c>
      <c r="G8091" t="s">
        <v>1112</v>
      </c>
      <c r="H8091" t="s">
        <v>46</v>
      </c>
      <c r="I8091" t="s">
        <v>47</v>
      </c>
      <c r="J8091" t="s">
        <v>4202</v>
      </c>
      <c r="K8091" t="s">
        <v>31</v>
      </c>
      <c r="L8091" t="s">
        <v>8080</v>
      </c>
      <c r="M8091" s="6">
        <v>42950</v>
      </c>
      <c r="N8091">
        <v>21</v>
      </c>
      <c r="O8091" t="s">
        <v>48</v>
      </c>
      <c r="P8091">
        <v>32181.22</v>
      </c>
      <c r="Q8091">
        <v>33468.4688</v>
      </c>
      <c r="R8091">
        <v>32181.22</v>
      </c>
      <c r="S8091">
        <v>33468.4688</v>
      </c>
    </row>
    <row r="8092" spans="1:19" ht="13.3">
      <c r="A8092" s="6">
        <v>42971</v>
      </c>
      <c r="B8092">
        <v>145037970</v>
      </c>
      <c r="C8092" t="s">
        <v>1109</v>
      </c>
      <c r="D8092" t="s">
        <v>1110</v>
      </c>
      <c r="E8092" t="s">
        <v>8081</v>
      </c>
      <c r="F8092" t="s">
        <v>51</v>
      </c>
      <c r="G8092" t="s">
        <v>1112</v>
      </c>
      <c r="H8092" t="s">
        <v>46</v>
      </c>
      <c r="I8092" t="s">
        <v>47</v>
      </c>
      <c r="J8092" t="s">
        <v>4202</v>
      </c>
      <c r="K8092" t="s">
        <v>31</v>
      </c>
      <c r="L8092" t="s">
        <v>8082</v>
      </c>
      <c r="M8092" s="6">
        <v>42950</v>
      </c>
      <c r="N8092">
        <v>21</v>
      </c>
      <c r="O8092" t="s">
        <v>48</v>
      </c>
      <c r="P8092">
        <v>136870.34</v>
      </c>
      <c r="Q8092">
        <v>142227.4451076</v>
      </c>
      <c r="R8092">
        <v>136870.34</v>
      </c>
      <c r="S8092">
        <v>142227.4451076</v>
      </c>
    </row>
    <row r="8093" spans="1:19" ht="13.3">
      <c r="A8093" s="6">
        <v>42971</v>
      </c>
      <c r="B8093">
        <v>145037971</v>
      </c>
      <c r="C8093" t="s">
        <v>1109</v>
      </c>
      <c r="D8093" t="s">
        <v>1110</v>
      </c>
      <c r="E8093" t="s">
        <v>8083</v>
      </c>
      <c r="F8093" t="s">
        <v>51</v>
      </c>
      <c r="G8093" t="s">
        <v>1112</v>
      </c>
      <c r="H8093" t="s">
        <v>46</v>
      </c>
      <c r="I8093" t="s">
        <v>47</v>
      </c>
      <c r="J8093" t="s">
        <v>4202</v>
      </c>
      <c r="K8093" t="s">
        <v>31</v>
      </c>
      <c r="L8093" t="s">
        <v>8084</v>
      </c>
      <c r="M8093" s="6">
        <v>42944</v>
      </c>
      <c r="N8093">
        <v>27</v>
      </c>
      <c r="O8093" t="s">
        <v>48</v>
      </c>
      <c r="P8093">
        <v>95353.27</v>
      </c>
      <c r="Q8093">
        <v>94860.2935941</v>
      </c>
      <c r="R8093">
        <v>95353.27</v>
      </c>
      <c r="S8093">
        <v>94860.2935941</v>
      </c>
    </row>
    <row r="8094" spans="1:19" ht="13.3">
      <c r="A8094" s="6">
        <v>42971</v>
      </c>
      <c r="B8094">
        <v>145037972</v>
      </c>
      <c r="C8094" t="s">
        <v>247</v>
      </c>
      <c r="D8094" t="s">
        <v>248</v>
      </c>
      <c r="E8094" t="s">
        <v>277</v>
      </c>
      <c r="F8094" t="s">
        <v>275</v>
      </c>
      <c r="G8094" t="s">
        <v>251</v>
      </c>
      <c r="H8094" t="s">
        <v>46</v>
      </c>
      <c r="I8094" t="s">
        <v>47</v>
      </c>
      <c r="J8094" t="s">
        <v>4202</v>
      </c>
      <c r="K8094" t="s">
        <v>320</v>
      </c>
      <c r="L8094" t="s">
        <v>8084</v>
      </c>
      <c r="M8094" s="6">
        <v>42899</v>
      </c>
      <c r="N8094">
        <v>72</v>
      </c>
      <c r="O8094" t="s">
        <v>48</v>
      </c>
      <c r="P8094">
        <v>95353.27</v>
      </c>
      <c r="Q8094">
        <v>94860.2935941</v>
      </c>
      <c r="R8094">
        <v>95353.27</v>
      </c>
      <c r="S8094">
        <v>94860.2935941</v>
      </c>
    </row>
    <row r="8095" spans="1:19" ht="13.3">
      <c r="A8095" s="6">
        <v>42971</v>
      </c>
      <c r="B8095">
        <v>145037973</v>
      </c>
      <c r="C8095" t="s">
        <v>1109</v>
      </c>
      <c r="D8095" t="s">
        <v>1110</v>
      </c>
      <c r="E8095" t="s">
        <v>8085</v>
      </c>
      <c r="F8095" t="s">
        <v>51</v>
      </c>
      <c r="G8095" t="s">
        <v>1112</v>
      </c>
      <c r="H8095" t="s">
        <v>46</v>
      </c>
      <c r="I8095" t="s">
        <v>47</v>
      </c>
      <c r="J8095" t="s">
        <v>4202</v>
      </c>
      <c r="K8095" t="s">
        <v>31</v>
      </c>
      <c r="L8095" t="s">
        <v>8086</v>
      </c>
      <c r="M8095" s="6">
        <v>42950</v>
      </c>
      <c r="N8095">
        <v>21</v>
      </c>
      <c r="O8095" t="s">
        <v>48</v>
      </c>
      <c r="P8095">
        <v>76764.07</v>
      </c>
      <c r="Q8095">
        <v>79834.6328</v>
      </c>
      <c r="R8095">
        <v>76764.07</v>
      </c>
      <c r="S8095">
        <v>79834.6328</v>
      </c>
    </row>
    <row r="8096" spans="1:19" ht="13.3">
      <c r="A8096" s="6">
        <v>42971</v>
      </c>
      <c r="B8096">
        <v>145037974</v>
      </c>
      <c r="C8096" t="s">
        <v>1109</v>
      </c>
      <c r="D8096" t="s">
        <v>1110</v>
      </c>
      <c r="E8096" t="s">
        <v>8087</v>
      </c>
      <c r="F8096" t="s">
        <v>51</v>
      </c>
      <c r="G8096" t="s">
        <v>1112</v>
      </c>
      <c r="H8096" t="s">
        <v>46</v>
      </c>
      <c r="I8096" t="s">
        <v>47</v>
      </c>
      <c r="J8096" t="s">
        <v>4202</v>
      </c>
      <c r="K8096" t="s">
        <v>31</v>
      </c>
      <c r="L8096" t="s">
        <v>8088</v>
      </c>
      <c r="M8096" s="6">
        <v>42950</v>
      </c>
      <c r="N8096">
        <v>21</v>
      </c>
      <c r="O8096" t="s">
        <v>48</v>
      </c>
      <c r="P8096">
        <v>68969.23</v>
      </c>
      <c r="Q8096">
        <v>71727.9992</v>
      </c>
      <c r="R8096">
        <v>68969.23</v>
      </c>
      <c r="S8096">
        <v>71727.9992</v>
      </c>
    </row>
    <row r="8097" spans="1:19" ht="13.3">
      <c r="A8097" s="6">
        <v>42971</v>
      </c>
      <c r="B8097">
        <v>145037975</v>
      </c>
      <c r="C8097" t="s">
        <v>1109</v>
      </c>
      <c r="D8097" t="s">
        <v>1110</v>
      </c>
      <c r="E8097" t="s">
        <v>8089</v>
      </c>
      <c r="F8097" t="s">
        <v>51</v>
      </c>
      <c r="G8097" t="s">
        <v>1112</v>
      </c>
      <c r="H8097" t="s">
        <v>46</v>
      </c>
      <c r="I8097" t="s">
        <v>47</v>
      </c>
      <c r="J8097" t="s">
        <v>4202</v>
      </c>
      <c r="K8097" t="s">
        <v>31</v>
      </c>
      <c r="L8097" t="s">
        <v>8090</v>
      </c>
      <c r="M8097" s="6">
        <v>42950</v>
      </c>
      <c r="N8097">
        <v>21</v>
      </c>
      <c r="O8097" t="s">
        <v>48</v>
      </c>
      <c r="P8097">
        <v>83051.48</v>
      </c>
      <c r="Q8097">
        <v>80599.8003104</v>
      </c>
      <c r="R8097">
        <v>83051.48</v>
      </c>
      <c r="S8097">
        <v>80599.8003104</v>
      </c>
    </row>
    <row r="8098" spans="1:19" ht="13.3">
      <c r="A8098" s="6">
        <v>42971</v>
      </c>
      <c r="B8098">
        <v>145037976</v>
      </c>
      <c r="C8098" t="s">
        <v>247</v>
      </c>
      <c r="D8098" t="s">
        <v>248</v>
      </c>
      <c r="E8098" t="s">
        <v>277</v>
      </c>
      <c r="F8098" t="s">
        <v>275</v>
      </c>
      <c r="G8098" t="s">
        <v>251</v>
      </c>
      <c r="H8098" t="s">
        <v>46</v>
      </c>
      <c r="I8098" t="s">
        <v>47</v>
      </c>
      <c r="J8098" t="s">
        <v>4202</v>
      </c>
      <c r="K8098" t="s">
        <v>54</v>
      </c>
      <c r="L8098" t="s">
        <v>8091</v>
      </c>
      <c r="M8098" s="6">
        <v>42878</v>
      </c>
      <c r="N8098">
        <v>93</v>
      </c>
      <c r="O8098" t="s">
        <v>48</v>
      </c>
      <c r="P8098">
        <v>113422.66</v>
      </c>
      <c r="Q8098">
        <v>109889.544141</v>
      </c>
      <c r="R8098">
        <v>113422.66</v>
      </c>
      <c r="S8098">
        <v>109889.544141</v>
      </c>
    </row>
    <row r="8099" spans="1:19" ht="13.3">
      <c r="A8099" s="6">
        <v>42971</v>
      </c>
      <c r="B8099">
        <v>145037977</v>
      </c>
      <c r="C8099" t="s">
        <v>1109</v>
      </c>
      <c r="D8099" t="s">
        <v>1110</v>
      </c>
      <c r="E8099" t="s">
        <v>8092</v>
      </c>
      <c r="F8099" t="s">
        <v>51</v>
      </c>
      <c r="G8099" t="s">
        <v>1112</v>
      </c>
      <c r="H8099" t="s">
        <v>46</v>
      </c>
      <c r="I8099" t="s">
        <v>47</v>
      </c>
      <c r="J8099" t="s">
        <v>4202</v>
      </c>
      <c r="K8099" t="s">
        <v>31</v>
      </c>
      <c r="L8099" t="s">
        <v>8093</v>
      </c>
      <c r="M8099" s="6">
        <v>42944</v>
      </c>
      <c r="N8099">
        <v>27</v>
      </c>
      <c r="O8099" t="s">
        <v>48</v>
      </c>
      <c r="P8099">
        <v>24773.78</v>
      </c>
      <c r="Q8099">
        <v>25764.7312</v>
      </c>
      <c r="R8099">
        <v>24773.78</v>
      </c>
      <c r="S8099">
        <v>25764.7312</v>
      </c>
    </row>
    <row r="8100" spans="1:19" ht="13.3">
      <c r="A8100" s="6">
        <v>42971</v>
      </c>
      <c r="B8100">
        <v>145037978</v>
      </c>
      <c r="C8100" t="s">
        <v>1109</v>
      </c>
      <c r="D8100" t="s">
        <v>1110</v>
      </c>
      <c r="E8100" t="s">
        <v>8094</v>
      </c>
      <c r="F8100" t="s">
        <v>51</v>
      </c>
      <c r="G8100" t="s">
        <v>1112</v>
      </c>
      <c r="H8100" t="s">
        <v>46</v>
      </c>
      <c r="I8100" t="s">
        <v>47</v>
      </c>
      <c r="J8100" t="s">
        <v>4202</v>
      </c>
      <c r="K8100" t="s">
        <v>31</v>
      </c>
      <c r="L8100" t="s">
        <v>8095</v>
      </c>
      <c r="M8100" s="6">
        <v>42944</v>
      </c>
      <c r="N8100">
        <v>27</v>
      </c>
      <c r="O8100" t="s">
        <v>48</v>
      </c>
      <c r="P8100">
        <v>111261.46</v>
      </c>
      <c r="Q8100">
        <v>115711.9184</v>
      </c>
      <c r="R8100">
        <v>111261.46</v>
      </c>
      <c r="S8100">
        <v>115711.9184</v>
      </c>
    </row>
    <row r="8101" spans="1:19" ht="13.3">
      <c r="A8101" s="6">
        <v>42971</v>
      </c>
      <c r="B8101">
        <v>145037979</v>
      </c>
      <c r="C8101" t="s">
        <v>1109</v>
      </c>
      <c r="D8101" t="s">
        <v>1110</v>
      </c>
      <c r="E8101" t="s">
        <v>8096</v>
      </c>
      <c r="F8101" t="s">
        <v>51</v>
      </c>
      <c r="G8101" t="s">
        <v>1112</v>
      </c>
      <c r="H8101" t="s">
        <v>46</v>
      </c>
      <c r="I8101" t="s">
        <v>47</v>
      </c>
      <c r="J8101" t="s">
        <v>4202</v>
      </c>
      <c r="K8101" t="s">
        <v>31</v>
      </c>
      <c r="L8101" t="s">
        <v>8097</v>
      </c>
      <c r="M8101" s="6">
        <v>42950</v>
      </c>
      <c r="N8101">
        <v>21</v>
      </c>
      <c r="O8101" t="s">
        <v>48</v>
      </c>
      <c r="P8101">
        <v>83749.13</v>
      </c>
      <c r="Q8101">
        <v>76972.9878917</v>
      </c>
      <c r="R8101">
        <v>83749.13</v>
      </c>
      <c r="S8101">
        <v>76972.9878917</v>
      </c>
    </row>
    <row r="8102" spans="1:19" ht="13.3">
      <c r="A8102" s="6">
        <v>42971</v>
      </c>
      <c r="B8102">
        <v>145037980</v>
      </c>
      <c r="C8102" t="s">
        <v>247</v>
      </c>
      <c r="D8102" t="s">
        <v>248</v>
      </c>
      <c r="E8102" t="s">
        <v>277</v>
      </c>
      <c r="F8102" t="s">
        <v>275</v>
      </c>
      <c r="G8102" t="s">
        <v>251</v>
      </c>
      <c r="H8102" t="s">
        <v>46</v>
      </c>
      <c r="I8102" t="s">
        <v>47</v>
      </c>
      <c r="J8102" t="s">
        <v>4202</v>
      </c>
      <c r="K8102" t="s">
        <v>54</v>
      </c>
      <c r="L8102" t="s">
        <v>8097</v>
      </c>
      <c r="M8102" s="6">
        <v>42878</v>
      </c>
      <c r="N8102">
        <v>93</v>
      </c>
      <c r="O8102" t="s">
        <v>48</v>
      </c>
      <c r="P8102">
        <v>83749.13</v>
      </c>
      <c r="Q8102">
        <v>76972.9878917</v>
      </c>
      <c r="R8102">
        <v>83749.13</v>
      </c>
      <c r="S8102">
        <v>76972.9878917</v>
      </c>
    </row>
    <row r="8103" spans="1:19" ht="13.3">
      <c r="A8103" s="6">
        <v>42971</v>
      </c>
      <c r="B8103">
        <v>145037981</v>
      </c>
      <c r="C8103" t="s">
        <v>1109</v>
      </c>
      <c r="D8103" t="s">
        <v>1110</v>
      </c>
      <c r="E8103" t="s">
        <v>8098</v>
      </c>
      <c r="F8103" t="s">
        <v>51</v>
      </c>
      <c r="G8103" t="s">
        <v>1112</v>
      </c>
      <c r="H8103" t="s">
        <v>46</v>
      </c>
      <c r="I8103" t="s">
        <v>47</v>
      </c>
      <c r="J8103" t="s">
        <v>4202</v>
      </c>
      <c r="K8103" t="s">
        <v>31</v>
      </c>
      <c r="L8103" t="s">
        <v>8099</v>
      </c>
      <c r="M8103" s="6">
        <v>42950</v>
      </c>
      <c r="N8103">
        <v>21</v>
      </c>
      <c r="O8103" t="s">
        <v>48</v>
      </c>
      <c r="P8103">
        <v>105246.36</v>
      </c>
      <c r="Q8103">
        <v>109456.2144</v>
      </c>
      <c r="R8103">
        <v>105246.36</v>
      </c>
      <c r="S8103">
        <v>109456.2144</v>
      </c>
    </row>
    <row r="8104" spans="1:19" ht="13.3">
      <c r="A8104" s="6">
        <v>42971</v>
      </c>
      <c r="B8104">
        <v>145037982</v>
      </c>
      <c r="C8104" t="s">
        <v>247</v>
      </c>
      <c r="D8104" t="s">
        <v>248</v>
      </c>
      <c r="E8104" t="s">
        <v>277</v>
      </c>
      <c r="F8104" t="s">
        <v>275</v>
      </c>
      <c r="G8104" t="s">
        <v>251</v>
      </c>
      <c r="H8104" t="s">
        <v>46</v>
      </c>
      <c r="I8104" t="s">
        <v>47</v>
      </c>
      <c r="J8104" t="s">
        <v>4202</v>
      </c>
      <c r="K8104" t="s">
        <v>54</v>
      </c>
      <c r="L8104" t="s">
        <v>8099</v>
      </c>
      <c r="M8104" s="6">
        <v>42878</v>
      </c>
      <c r="N8104">
        <v>93</v>
      </c>
      <c r="O8104" t="s">
        <v>48</v>
      </c>
      <c r="P8104">
        <v>105246.36</v>
      </c>
      <c r="Q8104">
        <v>109456.2144</v>
      </c>
      <c r="R8104">
        <v>105246.36</v>
      </c>
      <c r="S8104">
        <v>109456.2144</v>
      </c>
    </row>
    <row r="8105" spans="1:19" ht="13.3">
      <c r="A8105" s="6">
        <v>42971</v>
      </c>
      <c r="B8105">
        <v>145037983</v>
      </c>
      <c r="C8105" t="s">
        <v>1109</v>
      </c>
      <c r="D8105" t="s">
        <v>1110</v>
      </c>
      <c r="E8105" t="s">
        <v>8100</v>
      </c>
      <c r="F8105" t="s">
        <v>51</v>
      </c>
      <c r="G8105" t="s">
        <v>1112</v>
      </c>
      <c r="H8105" t="s">
        <v>46</v>
      </c>
      <c r="I8105" t="s">
        <v>47</v>
      </c>
      <c r="J8105" t="s">
        <v>4202</v>
      </c>
      <c r="K8105" t="s">
        <v>31</v>
      </c>
      <c r="L8105" t="s">
        <v>8101</v>
      </c>
      <c r="M8105" s="6">
        <v>42950</v>
      </c>
      <c r="N8105">
        <v>21</v>
      </c>
      <c r="O8105" t="s">
        <v>48</v>
      </c>
      <c r="P8105">
        <v>106328.2</v>
      </c>
      <c r="Q8105">
        <v>108790.761112</v>
      </c>
      <c r="R8105">
        <v>106328.2</v>
      </c>
      <c r="S8105">
        <v>108790.761112</v>
      </c>
    </row>
    <row r="8106" spans="1:19" ht="13.3">
      <c r="A8106" s="6">
        <v>42971</v>
      </c>
      <c r="B8106">
        <v>145037984</v>
      </c>
      <c r="C8106" t="s">
        <v>1109</v>
      </c>
      <c r="D8106" t="s">
        <v>1110</v>
      </c>
      <c r="E8106" t="s">
        <v>8102</v>
      </c>
      <c r="F8106" t="s">
        <v>51</v>
      </c>
      <c r="G8106" t="s">
        <v>1112</v>
      </c>
      <c r="H8106" t="s">
        <v>46</v>
      </c>
      <c r="I8106" t="s">
        <v>47</v>
      </c>
      <c r="J8106" t="s">
        <v>4202</v>
      </c>
      <c r="K8106" t="s">
        <v>31</v>
      </c>
      <c r="L8106" t="s">
        <v>8103</v>
      </c>
      <c r="M8106" s="6">
        <v>42944</v>
      </c>
      <c r="N8106">
        <v>27</v>
      </c>
      <c r="O8106" t="s">
        <v>48</v>
      </c>
      <c r="P8106">
        <v>37752.57</v>
      </c>
      <c r="Q8106">
        <v>28842.2084286</v>
      </c>
      <c r="R8106">
        <v>37752.57</v>
      </c>
      <c r="S8106">
        <v>28842.2084286</v>
      </c>
    </row>
    <row r="8107" spans="1:19" ht="13.3">
      <c r="A8107" s="6">
        <v>42971</v>
      </c>
      <c r="B8107">
        <v>145037985</v>
      </c>
      <c r="C8107" t="s">
        <v>1109</v>
      </c>
      <c r="D8107" t="s">
        <v>1110</v>
      </c>
      <c r="E8107" t="s">
        <v>8104</v>
      </c>
      <c r="F8107" t="s">
        <v>51</v>
      </c>
      <c r="G8107" t="s">
        <v>1112</v>
      </c>
      <c r="H8107" t="s">
        <v>46</v>
      </c>
      <c r="I8107" t="s">
        <v>47</v>
      </c>
      <c r="J8107" t="s">
        <v>4202</v>
      </c>
      <c r="K8107" t="s">
        <v>31</v>
      </c>
      <c r="L8107" t="s">
        <v>8105</v>
      </c>
      <c r="M8107" s="6">
        <v>42950</v>
      </c>
      <c r="N8107">
        <v>21</v>
      </c>
      <c r="O8107" t="s">
        <v>48</v>
      </c>
      <c r="P8107">
        <v>205821.4</v>
      </c>
      <c r="Q8107">
        <v>203411.231406</v>
      </c>
      <c r="R8107">
        <v>205821.4</v>
      </c>
      <c r="S8107">
        <v>203411.231406</v>
      </c>
    </row>
    <row r="8108" spans="1:19" ht="13.3">
      <c r="A8108" s="6">
        <v>42971</v>
      </c>
      <c r="B8108">
        <v>145037986</v>
      </c>
      <c r="C8108" t="s">
        <v>247</v>
      </c>
      <c r="D8108" t="s">
        <v>248</v>
      </c>
      <c r="E8108" t="s">
        <v>277</v>
      </c>
      <c r="F8108" t="s">
        <v>275</v>
      </c>
      <c r="G8108" t="s">
        <v>251</v>
      </c>
      <c r="H8108" t="s">
        <v>46</v>
      </c>
      <c r="I8108" t="s">
        <v>47</v>
      </c>
      <c r="J8108" t="s">
        <v>4202</v>
      </c>
      <c r="K8108" t="s">
        <v>54</v>
      </c>
      <c r="L8108" t="s">
        <v>8105</v>
      </c>
      <c r="M8108" s="6">
        <v>42878</v>
      </c>
      <c r="N8108">
        <v>93</v>
      </c>
      <c r="O8108" t="s">
        <v>48</v>
      </c>
      <c r="P8108">
        <v>205821.4</v>
      </c>
      <c r="Q8108">
        <v>203411.231406</v>
      </c>
      <c r="R8108">
        <v>205821.4</v>
      </c>
      <c r="S8108">
        <v>203411.231406</v>
      </c>
    </row>
    <row r="8109" spans="1:19" ht="13.3">
      <c r="A8109" s="6">
        <v>42971</v>
      </c>
      <c r="B8109">
        <v>145037987</v>
      </c>
      <c r="C8109" t="s">
        <v>1109</v>
      </c>
      <c r="D8109" t="s">
        <v>1110</v>
      </c>
      <c r="E8109" t="s">
        <v>8106</v>
      </c>
      <c r="F8109" t="s">
        <v>51</v>
      </c>
      <c r="G8109" t="s">
        <v>1112</v>
      </c>
      <c r="H8109" t="s">
        <v>46</v>
      </c>
      <c r="I8109" t="s">
        <v>47</v>
      </c>
      <c r="J8109" t="s">
        <v>4202</v>
      </c>
      <c r="K8109" t="s">
        <v>31</v>
      </c>
      <c r="L8109" t="s">
        <v>8107</v>
      </c>
      <c r="M8109" s="6">
        <v>42950</v>
      </c>
      <c r="N8109">
        <v>21</v>
      </c>
      <c r="O8109" t="s">
        <v>48</v>
      </c>
      <c r="P8109">
        <v>136503.2</v>
      </c>
      <c r="Q8109">
        <v>127365.675792</v>
      </c>
      <c r="R8109">
        <v>136503.2</v>
      </c>
      <c r="S8109">
        <v>127365.675792</v>
      </c>
    </row>
    <row r="8110" spans="1:19" ht="13.3">
      <c r="A8110" s="6">
        <v>42971</v>
      </c>
      <c r="B8110">
        <v>145037988</v>
      </c>
      <c r="C8110" t="s">
        <v>1109</v>
      </c>
      <c r="D8110" t="s">
        <v>1110</v>
      </c>
      <c r="E8110" t="s">
        <v>8108</v>
      </c>
      <c r="F8110" t="s">
        <v>51</v>
      </c>
      <c r="G8110" t="s">
        <v>1112</v>
      </c>
      <c r="H8110" t="s">
        <v>46</v>
      </c>
      <c r="I8110" t="s">
        <v>47</v>
      </c>
      <c r="J8110" t="s">
        <v>4202</v>
      </c>
      <c r="K8110" t="s">
        <v>31</v>
      </c>
      <c r="L8110" t="s">
        <v>8109</v>
      </c>
      <c r="M8110" s="6">
        <v>42944</v>
      </c>
      <c r="N8110">
        <v>27</v>
      </c>
      <c r="O8110" t="s">
        <v>48</v>
      </c>
      <c r="P8110">
        <v>113394.85</v>
      </c>
      <c r="Q8110">
        <v>117930.644</v>
      </c>
      <c r="R8110">
        <v>113394.85</v>
      </c>
      <c r="S8110">
        <v>117930.644</v>
      </c>
    </row>
    <row r="8111" spans="1:19" ht="13.3">
      <c r="A8111" s="6">
        <v>42971</v>
      </c>
      <c r="B8111">
        <v>145037989</v>
      </c>
      <c r="C8111" t="s">
        <v>1109</v>
      </c>
      <c r="D8111" t="s">
        <v>1110</v>
      </c>
      <c r="E8111" t="s">
        <v>8110</v>
      </c>
      <c r="F8111" t="s">
        <v>51</v>
      </c>
      <c r="G8111" t="s">
        <v>1112</v>
      </c>
      <c r="H8111" t="s">
        <v>46</v>
      </c>
      <c r="I8111" t="s">
        <v>47</v>
      </c>
      <c r="J8111" t="s">
        <v>4202</v>
      </c>
      <c r="K8111" t="s">
        <v>31</v>
      </c>
      <c r="L8111" t="s">
        <v>8111</v>
      </c>
      <c r="M8111" s="6">
        <v>42950</v>
      </c>
      <c r="N8111">
        <v>21</v>
      </c>
      <c r="O8111" t="s">
        <v>48</v>
      </c>
      <c r="P8111">
        <v>51576.91</v>
      </c>
      <c r="Q8111">
        <v>53497.6341284</v>
      </c>
      <c r="R8111">
        <v>51576.91</v>
      </c>
      <c r="S8111">
        <v>53497.6341284</v>
      </c>
    </row>
    <row r="8112" spans="1:19" ht="13.3">
      <c r="A8112" s="6">
        <v>42971</v>
      </c>
      <c r="B8112">
        <v>145037990</v>
      </c>
      <c r="C8112" t="s">
        <v>1109</v>
      </c>
      <c r="D8112" t="s">
        <v>1110</v>
      </c>
      <c r="E8112" t="s">
        <v>8112</v>
      </c>
      <c r="F8112" t="s">
        <v>51</v>
      </c>
      <c r="G8112" t="s">
        <v>1112</v>
      </c>
      <c r="H8112" t="s">
        <v>46</v>
      </c>
      <c r="I8112" t="s">
        <v>47</v>
      </c>
      <c r="J8112" t="s">
        <v>4202</v>
      </c>
      <c r="K8112" t="s">
        <v>31</v>
      </c>
      <c r="L8112" t="s">
        <v>8113</v>
      </c>
      <c r="M8112" s="6">
        <v>42944</v>
      </c>
      <c r="N8112">
        <v>27</v>
      </c>
      <c r="O8112" t="s">
        <v>48</v>
      </c>
      <c r="P8112">
        <v>70789.75</v>
      </c>
      <c r="Q8112">
        <v>73621.34</v>
      </c>
      <c r="R8112">
        <v>70789.75</v>
      </c>
      <c r="S8112">
        <v>73621.34</v>
      </c>
    </row>
    <row r="8113" spans="1:19" ht="13.3">
      <c r="A8113" s="6">
        <v>42971</v>
      </c>
      <c r="B8113">
        <v>145037991</v>
      </c>
      <c r="C8113" t="s">
        <v>1109</v>
      </c>
      <c r="D8113" t="s">
        <v>1110</v>
      </c>
      <c r="E8113" t="s">
        <v>8114</v>
      </c>
      <c r="F8113" t="s">
        <v>51</v>
      </c>
      <c r="G8113" t="s">
        <v>1112</v>
      </c>
      <c r="H8113" t="s">
        <v>46</v>
      </c>
      <c r="I8113" t="s">
        <v>47</v>
      </c>
      <c r="J8113" t="s">
        <v>4202</v>
      </c>
      <c r="K8113" t="s">
        <v>31</v>
      </c>
      <c r="L8113" t="s">
        <v>8115</v>
      </c>
      <c r="M8113" s="6">
        <v>42950</v>
      </c>
      <c r="N8113">
        <v>21</v>
      </c>
      <c r="O8113" t="s">
        <v>48</v>
      </c>
      <c r="P8113">
        <v>139329.04</v>
      </c>
      <c r="Q8113">
        <v>144902.2016</v>
      </c>
      <c r="R8113">
        <v>139329.04</v>
      </c>
      <c r="S8113">
        <v>144902.2016</v>
      </c>
    </row>
    <row r="8114" spans="1:19" ht="13.3">
      <c r="A8114" s="6">
        <v>42971</v>
      </c>
      <c r="B8114">
        <v>145037992</v>
      </c>
      <c r="C8114" t="s">
        <v>247</v>
      </c>
      <c r="D8114" t="s">
        <v>248</v>
      </c>
      <c r="E8114" t="s">
        <v>277</v>
      </c>
      <c r="F8114" t="s">
        <v>275</v>
      </c>
      <c r="G8114" t="s">
        <v>251</v>
      </c>
      <c r="H8114" t="s">
        <v>46</v>
      </c>
      <c r="I8114" t="s">
        <v>47</v>
      </c>
      <c r="J8114" t="s">
        <v>4202</v>
      </c>
      <c r="K8114" t="s">
        <v>54</v>
      </c>
      <c r="L8114" t="s">
        <v>8115</v>
      </c>
      <c r="M8114" s="6">
        <v>42878</v>
      </c>
      <c r="N8114">
        <v>93</v>
      </c>
      <c r="O8114" t="s">
        <v>48</v>
      </c>
      <c r="P8114">
        <v>139329.04</v>
      </c>
      <c r="Q8114">
        <v>144902.2016</v>
      </c>
      <c r="R8114">
        <v>139329.04</v>
      </c>
      <c r="S8114">
        <v>144902.2016</v>
      </c>
    </row>
    <row r="8115" spans="1:19" ht="13.3">
      <c r="A8115" s="6">
        <v>42971</v>
      </c>
      <c r="B8115">
        <v>145037993</v>
      </c>
      <c r="C8115" t="s">
        <v>1109</v>
      </c>
      <c r="D8115" t="s">
        <v>1110</v>
      </c>
      <c r="E8115" t="s">
        <v>8116</v>
      </c>
      <c r="F8115" t="s">
        <v>51</v>
      </c>
      <c r="G8115" t="s">
        <v>1112</v>
      </c>
      <c r="H8115" t="s">
        <v>46</v>
      </c>
      <c r="I8115" t="s">
        <v>47</v>
      </c>
      <c r="J8115" t="s">
        <v>4202</v>
      </c>
      <c r="K8115" t="s">
        <v>31</v>
      </c>
      <c r="L8115" t="s">
        <v>8117</v>
      </c>
      <c r="M8115" s="6">
        <v>42944</v>
      </c>
      <c r="N8115">
        <v>27</v>
      </c>
      <c r="O8115" t="s">
        <v>48</v>
      </c>
      <c r="P8115">
        <v>28851</v>
      </c>
      <c r="Q8115">
        <v>23399.89206</v>
      </c>
      <c r="R8115">
        <v>28851</v>
      </c>
      <c r="S8115">
        <v>23399.89206</v>
      </c>
    </row>
    <row r="8116" spans="1:19" ht="13.3">
      <c r="A8116" s="6">
        <v>42971</v>
      </c>
      <c r="B8116">
        <v>145037994</v>
      </c>
      <c r="C8116" t="s">
        <v>1109</v>
      </c>
      <c r="D8116" t="s">
        <v>1110</v>
      </c>
      <c r="E8116" t="s">
        <v>8118</v>
      </c>
      <c r="F8116" t="s">
        <v>51</v>
      </c>
      <c r="G8116" t="s">
        <v>1112</v>
      </c>
      <c r="H8116" t="s">
        <v>46</v>
      </c>
      <c r="I8116" t="s">
        <v>47</v>
      </c>
      <c r="J8116" t="s">
        <v>4202</v>
      </c>
      <c r="K8116" t="s">
        <v>31</v>
      </c>
      <c r="L8116" t="s">
        <v>8119</v>
      </c>
      <c r="M8116" s="6">
        <v>42950</v>
      </c>
      <c r="N8116">
        <v>21</v>
      </c>
      <c r="O8116" t="s">
        <v>48</v>
      </c>
      <c r="P8116">
        <v>120790.59</v>
      </c>
      <c r="Q8116">
        <v>125622.2136</v>
      </c>
      <c r="R8116">
        <v>120790.59</v>
      </c>
      <c r="S8116">
        <v>125622.2136</v>
      </c>
    </row>
    <row r="8117" spans="1:19" ht="13.3">
      <c r="A8117" s="6">
        <v>42971</v>
      </c>
      <c r="B8117">
        <v>145037995</v>
      </c>
      <c r="C8117" t="s">
        <v>247</v>
      </c>
      <c r="D8117" t="s">
        <v>248</v>
      </c>
      <c r="E8117" t="s">
        <v>277</v>
      </c>
      <c r="F8117" t="s">
        <v>275</v>
      </c>
      <c r="G8117" t="s">
        <v>251</v>
      </c>
      <c r="H8117" t="s">
        <v>46</v>
      </c>
      <c r="I8117" t="s">
        <v>47</v>
      </c>
      <c r="J8117" t="s">
        <v>4202</v>
      </c>
      <c r="K8117" t="s">
        <v>54</v>
      </c>
      <c r="L8117" t="s">
        <v>8119</v>
      </c>
      <c r="M8117" s="6">
        <v>42878</v>
      </c>
      <c r="N8117">
        <v>93</v>
      </c>
      <c r="O8117" t="s">
        <v>48</v>
      </c>
      <c r="P8117">
        <v>120790.59</v>
      </c>
      <c r="Q8117">
        <v>125622.2136</v>
      </c>
      <c r="R8117">
        <v>120790.59</v>
      </c>
      <c r="S8117">
        <v>125622.2136</v>
      </c>
    </row>
    <row r="8118" spans="1:19" ht="13.3">
      <c r="A8118" s="6">
        <v>42971</v>
      </c>
      <c r="B8118">
        <v>145037996</v>
      </c>
      <c r="C8118" t="s">
        <v>1109</v>
      </c>
      <c r="D8118" t="s">
        <v>1110</v>
      </c>
      <c r="E8118" t="s">
        <v>8120</v>
      </c>
      <c r="F8118" t="s">
        <v>51</v>
      </c>
      <c r="G8118" t="s">
        <v>1112</v>
      </c>
      <c r="H8118" t="s">
        <v>46</v>
      </c>
      <c r="I8118" t="s">
        <v>47</v>
      </c>
      <c r="J8118" t="s">
        <v>4202</v>
      </c>
      <c r="K8118" t="s">
        <v>31</v>
      </c>
      <c r="L8118" t="s">
        <v>8121</v>
      </c>
      <c r="M8118" s="6">
        <v>42950</v>
      </c>
      <c r="N8118">
        <v>21</v>
      </c>
      <c r="O8118" t="s">
        <v>48</v>
      </c>
      <c r="P8118">
        <v>120996.58</v>
      </c>
      <c r="Q8118">
        <v>117617.1455206</v>
      </c>
      <c r="R8118">
        <v>120996.58</v>
      </c>
      <c r="S8118">
        <v>117617.1455206</v>
      </c>
    </row>
    <row r="8119" spans="1:19" ht="13.3">
      <c r="A8119" s="6">
        <v>42971</v>
      </c>
      <c r="B8119">
        <v>145037997</v>
      </c>
      <c r="C8119" t="s">
        <v>247</v>
      </c>
      <c r="D8119" t="s">
        <v>248</v>
      </c>
      <c r="E8119" t="s">
        <v>277</v>
      </c>
      <c r="F8119" t="s">
        <v>275</v>
      </c>
      <c r="G8119" t="s">
        <v>251</v>
      </c>
      <c r="H8119" t="s">
        <v>46</v>
      </c>
      <c r="I8119" t="s">
        <v>47</v>
      </c>
      <c r="J8119" t="s">
        <v>4202</v>
      </c>
      <c r="K8119" t="s">
        <v>54</v>
      </c>
      <c r="L8119" t="s">
        <v>8121</v>
      </c>
      <c r="M8119" s="6">
        <v>42878</v>
      </c>
      <c r="N8119">
        <v>93</v>
      </c>
      <c r="O8119" t="s">
        <v>48</v>
      </c>
      <c r="P8119">
        <v>120996.58</v>
      </c>
      <c r="Q8119">
        <v>117617.1455206</v>
      </c>
      <c r="R8119">
        <v>120996.58</v>
      </c>
      <c r="S8119">
        <v>117617.1455206</v>
      </c>
    </row>
    <row r="8120" spans="1:19" ht="13.3">
      <c r="A8120" s="6">
        <v>42971</v>
      </c>
      <c r="B8120">
        <v>145037998</v>
      </c>
      <c r="C8120" t="s">
        <v>1109</v>
      </c>
      <c r="D8120" t="s">
        <v>1110</v>
      </c>
      <c r="E8120" t="s">
        <v>8122</v>
      </c>
      <c r="F8120" t="s">
        <v>51</v>
      </c>
      <c r="G8120" t="s">
        <v>1112</v>
      </c>
      <c r="H8120" t="s">
        <v>46</v>
      </c>
      <c r="I8120" t="s">
        <v>47</v>
      </c>
      <c r="J8120" t="s">
        <v>4202</v>
      </c>
      <c r="K8120" t="s">
        <v>31</v>
      </c>
      <c r="L8120" t="s">
        <v>8123</v>
      </c>
      <c r="M8120" s="6">
        <v>42944</v>
      </c>
      <c r="N8120">
        <v>27</v>
      </c>
      <c r="O8120" t="s">
        <v>48</v>
      </c>
      <c r="P8120">
        <v>23246.82</v>
      </c>
      <c r="Q8120">
        <v>20755.6907688</v>
      </c>
      <c r="R8120">
        <v>23246.82</v>
      </c>
      <c r="S8120">
        <v>20755.6907688</v>
      </c>
    </row>
    <row r="8121" spans="1:19" ht="13.3">
      <c r="A8121" s="6">
        <v>42971</v>
      </c>
      <c r="B8121">
        <v>145037999</v>
      </c>
      <c r="C8121" t="s">
        <v>1109</v>
      </c>
      <c r="D8121" t="s">
        <v>1110</v>
      </c>
      <c r="E8121" t="s">
        <v>8124</v>
      </c>
      <c r="F8121" t="s">
        <v>51</v>
      </c>
      <c r="G8121" t="s">
        <v>1112</v>
      </c>
      <c r="H8121" t="s">
        <v>46</v>
      </c>
      <c r="I8121" t="s">
        <v>47</v>
      </c>
      <c r="J8121" t="s">
        <v>4202</v>
      </c>
      <c r="K8121" t="s">
        <v>31</v>
      </c>
      <c r="L8121" t="s">
        <v>8125</v>
      </c>
      <c r="M8121" s="6">
        <v>42944</v>
      </c>
      <c r="N8121">
        <v>27</v>
      </c>
      <c r="O8121" t="s">
        <v>48</v>
      </c>
      <c r="P8121">
        <v>65708.17</v>
      </c>
      <c r="Q8121">
        <v>66622.1706447</v>
      </c>
      <c r="R8121">
        <v>65708.17</v>
      </c>
      <c r="S8121">
        <v>66622.1706447</v>
      </c>
    </row>
    <row r="8122" spans="1:19" ht="13.3">
      <c r="A8122" s="6">
        <v>42971</v>
      </c>
      <c r="B8122">
        <v>145038000</v>
      </c>
      <c r="C8122" t="s">
        <v>1109</v>
      </c>
      <c r="D8122" t="s">
        <v>1110</v>
      </c>
      <c r="E8122" t="s">
        <v>8126</v>
      </c>
      <c r="F8122" t="s">
        <v>51</v>
      </c>
      <c r="G8122" t="s">
        <v>1112</v>
      </c>
      <c r="H8122" t="s">
        <v>46</v>
      </c>
      <c r="I8122" t="s">
        <v>47</v>
      </c>
      <c r="J8122" t="s">
        <v>4202</v>
      </c>
      <c r="K8122" t="s">
        <v>31</v>
      </c>
      <c r="L8122" t="s">
        <v>8127</v>
      </c>
      <c r="M8122" s="6">
        <v>42950</v>
      </c>
      <c r="N8122">
        <v>21</v>
      </c>
      <c r="O8122" t="s">
        <v>48</v>
      </c>
      <c r="P8122">
        <v>142785.49</v>
      </c>
      <c r="Q8122">
        <v>148496.9096</v>
      </c>
      <c r="R8122">
        <v>142785.49</v>
      </c>
      <c r="S8122">
        <v>148496.9096</v>
      </c>
    </row>
    <row r="8123" spans="1:19" ht="13.3">
      <c r="A8123" s="6">
        <v>42971</v>
      </c>
      <c r="B8123">
        <v>145038001</v>
      </c>
      <c r="C8123" t="s">
        <v>1109</v>
      </c>
      <c r="D8123" t="s">
        <v>1110</v>
      </c>
      <c r="E8123" t="s">
        <v>8128</v>
      </c>
      <c r="F8123" t="s">
        <v>51</v>
      </c>
      <c r="G8123" t="s">
        <v>1112</v>
      </c>
      <c r="H8123" t="s">
        <v>46</v>
      </c>
      <c r="I8123" t="s">
        <v>47</v>
      </c>
      <c r="J8123" t="s">
        <v>4202</v>
      </c>
      <c r="K8123" t="s">
        <v>31</v>
      </c>
      <c r="L8123" t="s">
        <v>8129</v>
      </c>
      <c r="M8123" s="6">
        <v>42944</v>
      </c>
      <c r="N8123">
        <v>27</v>
      </c>
      <c r="O8123" t="s">
        <v>48</v>
      </c>
      <c r="P8123">
        <v>36001.9</v>
      </c>
      <c r="Q8123">
        <v>37441.976</v>
      </c>
      <c r="R8123">
        <v>36001.9</v>
      </c>
      <c r="S8123">
        <v>37441.976</v>
      </c>
    </row>
    <row r="8124" spans="1:19" ht="13.3">
      <c r="A8124" s="6">
        <v>42971</v>
      </c>
      <c r="B8124">
        <v>145038002</v>
      </c>
      <c r="C8124" t="s">
        <v>1109</v>
      </c>
      <c r="D8124" t="s">
        <v>1110</v>
      </c>
      <c r="E8124" t="s">
        <v>8130</v>
      </c>
      <c r="F8124" t="s">
        <v>51</v>
      </c>
      <c r="G8124" t="s">
        <v>1112</v>
      </c>
      <c r="H8124" t="s">
        <v>46</v>
      </c>
      <c r="I8124" t="s">
        <v>47</v>
      </c>
      <c r="J8124" t="s">
        <v>4202</v>
      </c>
      <c r="K8124" t="s">
        <v>31</v>
      </c>
      <c r="L8124" t="s">
        <v>8131</v>
      </c>
      <c r="M8124" s="6">
        <v>42950</v>
      </c>
      <c r="N8124">
        <v>21</v>
      </c>
      <c r="O8124" t="s">
        <v>48</v>
      </c>
      <c r="P8124">
        <v>110268.22</v>
      </c>
      <c r="Q8124">
        <v>114678.9488</v>
      </c>
      <c r="R8124">
        <v>110268.22</v>
      </c>
      <c r="S8124">
        <v>114678.9488</v>
      </c>
    </row>
    <row r="8125" spans="1:19" ht="13.3">
      <c r="A8125" s="6">
        <v>42971</v>
      </c>
      <c r="B8125">
        <v>145038003</v>
      </c>
      <c r="C8125" t="s">
        <v>247</v>
      </c>
      <c r="D8125" t="s">
        <v>248</v>
      </c>
      <c r="E8125" t="s">
        <v>277</v>
      </c>
      <c r="F8125" t="s">
        <v>275</v>
      </c>
      <c r="G8125" t="s">
        <v>251</v>
      </c>
      <c r="H8125" t="s">
        <v>46</v>
      </c>
      <c r="I8125" t="s">
        <v>47</v>
      </c>
      <c r="J8125" t="s">
        <v>4202</v>
      </c>
      <c r="K8125" t="s">
        <v>54</v>
      </c>
      <c r="L8125" t="s">
        <v>8131</v>
      </c>
      <c r="M8125" s="6">
        <v>42878</v>
      </c>
      <c r="N8125">
        <v>93</v>
      </c>
      <c r="O8125" t="s">
        <v>48</v>
      </c>
      <c r="P8125">
        <v>110268.22</v>
      </c>
      <c r="Q8125">
        <v>114678.9488</v>
      </c>
      <c r="R8125">
        <v>110268.22</v>
      </c>
      <c r="S8125">
        <v>114678.9488</v>
      </c>
    </row>
    <row r="8126" spans="1:19" ht="13.3">
      <c r="A8126" s="6">
        <v>42971</v>
      </c>
      <c r="B8126">
        <v>145038004</v>
      </c>
      <c r="C8126" t="s">
        <v>1109</v>
      </c>
      <c r="D8126" t="s">
        <v>1110</v>
      </c>
      <c r="E8126" t="s">
        <v>8132</v>
      </c>
      <c r="F8126" t="s">
        <v>51</v>
      </c>
      <c r="G8126" t="s">
        <v>1112</v>
      </c>
      <c r="H8126" t="s">
        <v>46</v>
      </c>
      <c r="I8126" t="s">
        <v>47</v>
      </c>
      <c r="J8126" t="s">
        <v>4202</v>
      </c>
      <c r="K8126" t="s">
        <v>31</v>
      </c>
      <c r="L8126" t="s">
        <v>8133</v>
      </c>
      <c r="M8126" s="6">
        <v>42950</v>
      </c>
      <c r="N8126">
        <v>21</v>
      </c>
      <c r="O8126" t="s">
        <v>48</v>
      </c>
      <c r="P8126">
        <v>314902.12</v>
      </c>
      <c r="Q8126">
        <v>310276.2078572</v>
      </c>
      <c r="R8126">
        <v>314902.12</v>
      </c>
      <c r="S8126">
        <v>310276.2078572</v>
      </c>
    </row>
    <row r="8127" spans="1:19" ht="13.3">
      <c r="A8127" s="6">
        <v>42971</v>
      </c>
      <c r="B8127">
        <v>145038005</v>
      </c>
      <c r="C8127" t="s">
        <v>247</v>
      </c>
      <c r="D8127" t="s">
        <v>248</v>
      </c>
      <c r="E8127" t="s">
        <v>277</v>
      </c>
      <c r="F8127" t="s">
        <v>275</v>
      </c>
      <c r="G8127" t="s">
        <v>251</v>
      </c>
      <c r="H8127" t="s">
        <v>46</v>
      </c>
      <c r="I8127" t="s">
        <v>47</v>
      </c>
      <c r="J8127" t="s">
        <v>4202</v>
      </c>
      <c r="K8127" t="s">
        <v>54</v>
      </c>
      <c r="L8127" t="s">
        <v>8133</v>
      </c>
      <c r="M8127" s="6">
        <v>42878</v>
      </c>
      <c r="N8127">
        <v>93</v>
      </c>
      <c r="O8127" t="s">
        <v>48</v>
      </c>
      <c r="P8127">
        <v>314902.12</v>
      </c>
      <c r="Q8127">
        <v>310276.2078572</v>
      </c>
      <c r="R8127">
        <v>314902.12</v>
      </c>
      <c r="S8127">
        <v>310276.2078572</v>
      </c>
    </row>
    <row r="8128" spans="1:19" ht="13.3">
      <c r="A8128" s="6">
        <v>42971</v>
      </c>
      <c r="B8128">
        <v>145038006</v>
      </c>
      <c r="C8128" t="s">
        <v>1109</v>
      </c>
      <c r="D8128" t="s">
        <v>1110</v>
      </c>
      <c r="E8128" t="s">
        <v>8134</v>
      </c>
      <c r="F8128" t="s">
        <v>51</v>
      </c>
      <c r="G8128" t="s">
        <v>1112</v>
      </c>
      <c r="H8128" t="s">
        <v>46</v>
      </c>
      <c r="I8128" t="s">
        <v>47</v>
      </c>
      <c r="J8128" t="s">
        <v>4202</v>
      </c>
      <c r="K8128" t="s">
        <v>31</v>
      </c>
      <c r="L8128" t="s">
        <v>8135</v>
      </c>
      <c r="M8128" s="6">
        <v>42950</v>
      </c>
      <c r="N8128">
        <v>21</v>
      </c>
      <c r="O8128" t="s">
        <v>48</v>
      </c>
      <c r="P8128">
        <v>56905.33</v>
      </c>
      <c r="Q8128">
        <v>59181.5432</v>
      </c>
      <c r="R8128">
        <v>56905.33</v>
      </c>
      <c r="S8128">
        <v>59181.5432</v>
      </c>
    </row>
    <row r="8129" spans="1:19" ht="13.3">
      <c r="A8129" s="6">
        <v>42971</v>
      </c>
      <c r="B8129">
        <v>145038007</v>
      </c>
      <c r="C8129" t="s">
        <v>247</v>
      </c>
      <c r="D8129" t="s">
        <v>248</v>
      </c>
      <c r="E8129" t="s">
        <v>277</v>
      </c>
      <c r="F8129" t="s">
        <v>275</v>
      </c>
      <c r="G8129" t="s">
        <v>251</v>
      </c>
      <c r="H8129" t="s">
        <v>46</v>
      </c>
      <c r="I8129" t="s">
        <v>47</v>
      </c>
      <c r="J8129" t="s">
        <v>4202</v>
      </c>
      <c r="K8129" t="s">
        <v>54</v>
      </c>
      <c r="L8129" t="s">
        <v>8135</v>
      </c>
      <c r="M8129" s="6">
        <v>42878</v>
      </c>
      <c r="N8129">
        <v>93</v>
      </c>
      <c r="O8129" t="s">
        <v>48</v>
      </c>
      <c r="P8129">
        <v>56905.33</v>
      </c>
      <c r="Q8129">
        <v>59181.5432</v>
      </c>
      <c r="R8129">
        <v>56905.33</v>
      </c>
      <c r="S8129">
        <v>59181.5432</v>
      </c>
    </row>
    <row r="8130" spans="1:19" ht="13.3">
      <c r="A8130" s="6">
        <v>42971</v>
      </c>
      <c r="B8130">
        <v>145038008</v>
      </c>
      <c r="C8130" t="s">
        <v>1109</v>
      </c>
      <c r="D8130" t="s">
        <v>1110</v>
      </c>
      <c r="E8130" t="s">
        <v>8136</v>
      </c>
      <c r="F8130" t="s">
        <v>51</v>
      </c>
      <c r="G8130" t="s">
        <v>1112</v>
      </c>
      <c r="H8130" t="s">
        <v>46</v>
      </c>
      <c r="I8130" t="s">
        <v>47</v>
      </c>
      <c r="J8130" t="s">
        <v>4202</v>
      </c>
      <c r="K8130" t="s">
        <v>31</v>
      </c>
      <c r="L8130" t="s">
        <v>8137</v>
      </c>
      <c r="M8130" s="6">
        <v>42944</v>
      </c>
      <c r="N8130">
        <v>27</v>
      </c>
      <c r="O8130" t="s">
        <v>48</v>
      </c>
      <c r="P8130">
        <v>60152.75</v>
      </c>
      <c r="Q8130">
        <v>62558.86</v>
      </c>
      <c r="R8130">
        <v>60152.75</v>
      </c>
      <c r="S8130">
        <v>62558.86</v>
      </c>
    </row>
    <row r="8131" spans="1:19" ht="13.3">
      <c r="A8131" s="6">
        <v>42971</v>
      </c>
      <c r="B8131">
        <v>145038009</v>
      </c>
      <c r="C8131" t="s">
        <v>1109</v>
      </c>
      <c r="D8131" t="s">
        <v>1110</v>
      </c>
      <c r="E8131" t="s">
        <v>8138</v>
      </c>
      <c r="F8131" t="s">
        <v>51</v>
      </c>
      <c r="G8131" t="s">
        <v>1112</v>
      </c>
      <c r="H8131" t="s">
        <v>46</v>
      </c>
      <c r="I8131" t="s">
        <v>47</v>
      </c>
      <c r="J8131" t="s">
        <v>4202</v>
      </c>
      <c r="K8131" t="s">
        <v>31</v>
      </c>
      <c r="L8131" t="s">
        <v>8139</v>
      </c>
      <c r="M8131" s="6">
        <v>42950</v>
      </c>
      <c r="N8131">
        <v>21</v>
      </c>
      <c r="O8131" t="s">
        <v>48</v>
      </c>
      <c r="P8131">
        <v>82551.64</v>
      </c>
      <c r="Q8131">
        <v>75945.8577672</v>
      </c>
      <c r="R8131">
        <v>82551.64</v>
      </c>
      <c r="S8131">
        <v>75945.8577672</v>
      </c>
    </row>
    <row r="8132" spans="1:19" ht="13.3">
      <c r="A8132" s="6">
        <v>42971</v>
      </c>
      <c r="B8132">
        <v>145038010</v>
      </c>
      <c r="C8132" t="s">
        <v>247</v>
      </c>
      <c r="D8132" t="s">
        <v>248</v>
      </c>
      <c r="E8132" t="s">
        <v>277</v>
      </c>
      <c r="F8132" t="s">
        <v>275</v>
      </c>
      <c r="G8132" t="s">
        <v>251</v>
      </c>
      <c r="H8132" t="s">
        <v>46</v>
      </c>
      <c r="I8132" t="s">
        <v>47</v>
      </c>
      <c r="J8132" t="s">
        <v>4202</v>
      </c>
      <c r="K8132" t="s">
        <v>54</v>
      </c>
      <c r="L8132" t="s">
        <v>8139</v>
      </c>
      <c r="M8132" s="6">
        <v>42878</v>
      </c>
      <c r="N8132">
        <v>93</v>
      </c>
      <c r="O8132" t="s">
        <v>48</v>
      </c>
      <c r="P8132">
        <v>82551.64</v>
      </c>
      <c r="Q8132">
        <v>75945.8577672</v>
      </c>
      <c r="R8132">
        <v>82551.64</v>
      </c>
      <c r="S8132">
        <v>75945.8577672</v>
      </c>
    </row>
    <row r="8133" spans="1:19" ht="13.3">
      <c r="A8133" s="6">
        <v>42971</v>
      </c>
      <c r="B8133">
        <v>145038011</v>
      </c>
      <c r="C8133" t="s">
        <v>1109</v>
      </c>
      <c r="D8133" t="s">
        <v>1110</v>
      </c>
      <c r="E8133" t="s">
        <v>8140</v>
      </c>
      <c r="F8133" t="s">
        <v>51</v>
      </c>
      <c r="G8133" t="s">
        <v>1112</v>
      </c>
      <c r="H8133" t="s">
        <v>46</v>
      </c>
      <c r="I8133" t="s">
        <v>47</v>
      </c>
      <c r="J8133" t="s">
        <v>4202</v>
      </c>
      <c r="K8133" t="s">
        <v>31</v>
      </c>
      <c r="L8133" t="s">
        <v>8141</v>
      </c>
      <c r="M8133" s="6">
        <v>42944</v>
      </c>
      <c r="N8133">
        <v>27</v>
      </c>
      <c r="O8133" t="s">
        <v>48</v>
      </c>
      <c r="P8133">
        <v>39248.16</v>
      </c>
      <c r="Q8133">
        <v>36939.5832288</v>
      </c>
      <c r="R8133">
        <v>39248.16</v>
      </c>
      <c r="S8133">
        <v>36939.5832288</v>
      </c>
    </row>
    <row r="8134" spans="1:19" ht="13.3">
      <c r="A8134" s="6">
        <v>42971</v>
      </c>
      <c r="B8134">
        <v>145038012</v>
      </c>
      <c r="C8134" t="s">
        <v>1109</v>
      </c>
      <c r="D8134" t="s">
        <v>1110</v>
      </c>
      <c r="E8134" t="s">
        <v>8142</v>
      </c>
      <c r="F8134" t="s">
        <v>51</v>
      </c>
      <c r="G8134" t="s">
        <v>1112</v>
      </c>
      <c r="H8134" t="s">
        <v>46</v>
      </c>
      <c r="I8134" t="s">
        <v>47</v>
      </c>
      <c r="J8134" t="s">
        <v>4202</v>
      </c>
      <c r="K8134" t="s">
        <v>31</v>
      </c>
      <c r="L8134" t="s">
        <v>8143</v>
      </c>
      <c r="M8134" s="6">
        <v>42944</v>
      </c>
      <c r="N8134">
        <v>27</v>
      </c>
      <c r="O8134" t="s">
        <v>48</v>
      </c>
      <c r="P8134">
        <v>71945.53</v>
      </c>
      <c r="Q8134">
        <v>74823.3512</v>
      </c>
      <c r="R8134">
        <v>71945.53</v>
      </c>
      <c r="S8134">
        <v>74823.3512</v>
      </c>
    </row>
    <row r="8135" spans="1:19" ht="13.3">
      <c r="A8135" s="6">
        <v>42971</v>
      </c>
      <c r="B8135">
        <v>145038013</v>
      </c>
      <c r="C8135" t="s">
        <v>1109</v>
      </c>
      <c r="D8135" t="s">
        <v>1110</v>
      </c>
      <c r="E8135" t="s">
        <v>4801</v>
      </c>
      <c r="F8135" t="s">
        <v>51</v>
      </c>
      <c r="G8135" t="s">
        <v>1112</v>
      </c>
      <c r="H8135" t="s">
        <v>46</v>
      </c>
      <c r="I8135" t="s">
        <v>47</v>
      </c>
      <c r="J8135" t="s">
        <v>4202</v>
      </c>
      <c r="K8135" t="s">
        <v>31</v>
      </c>
      <c r="L8135" t="s">
        <v>8144</v>
      </c>
      <c r="M8135" s="6">
        <v>42944</v>
      </c>
      <c r="N8135">
        <v>27</v>
      </c>
      <c r="O8135" t="s">
        <v>48</v>
      </c>
      <c r="P8135">
        <v>95165.47</v>
      </c>
      <c r="Q8135">
        <v>98972.0888</v>
      </c>
      <c r="R8135">
        <v>95165.47</v>
      </c>
      <c r="S8135">
        <v>98972.0888</v>
      </c>
    </row>
    <row r="8136" spans="1:19" ht="13.3">
      <c r="A8136" s="6">
        <v>42971</v>
      </c>
      <c r="B8136">
        <v>145038014</v>
      </c>
      <c r="C8136" t="s">
        <v>1109</v>
      </c>
      <c r="D8136" t="s">
        <v>1110</v>
      </c>
      <c r="E8136" t="s">
        <v>8145</v>
      </c>
      <c r="F8136" t="s">
        <v>51</v>
      </c>
      <c r="G8136" t="s">
        <v>1112</v>
      </c>
      <c r="H8136" t="s">
        <v>46</v>
      </c>
      <c r="I8136" t="s">
        <v>47</v>
      </c>
      <c r="J8136" t="s">
        <v>4202</v>
      </c>
      <c r="K8136" t="s">
        <v>31</v>
      </c>
      <c r="L8136" t="s">
        <v>8146</v>
      </c>
      <c r="M8136" s="6">
        <v>42950</v>
      </c>
      <c r="N8136">
        <v>21</v>
      </c>
      <c r="O8136" t="s">
        <v>48</v>
      </c>
      <c r="P8136">
        <v>100809.55</v>
      </c>
      <c r="Q8136">
        <v>104841.932</v>
      </c>
      <c r="R8136">
        <v>100809.55</v>
      </c>
      <c r="S8136">
        <v>104841.932</v>
      </c>
    </row>
    <row r="8137" spans="1:19" ht="13.3">
      <c r="A8137" s="6">
        <v>42971</v>
      </c>
      <c r="B8137">
        <v>145038015</v>
      </c>
      <c r="C8137" t="s">
        <v>247</v>
      </c>
      <c r="D8137" t="s">
        <v>248</v>
      </c>
      <c r="E8137" t="s">
        <v>277</v>
      </c>
      <c r="F8137" t="s">
        <v>275</v>
      </c>
      <c r="G8137" t="s">
        <v>251</v>
      </c>
      <c r="H8137" t="s">
        <v>46</v>
      </c>
      <c r="I8137" t="s">
        <v>47</v>
      </c>
      <c r="J8137" t="s">
        <v>4202</v>
      </c>
      <c r="K8137" t="s">
        <v>54</v>
      </c>
      <c r="L8137" t="s">
        <v>8146</v>
      </c>
      <c r="M8137" s="6">
        <v>42878</v>
      </c>
      <c r="N8137">
        <v>93</v>
      </c>
      <c r="O8137" t="s">
        <v>48</v>
      </c>
      <c r="P8137">
        <v>100809.55</v>
      </c>
      <c r="Q8137">
        <v>104841.932</v>
      </c>
      <c r="R8137">
        <v>100809.55</v>
      </c>
      <c r="S8137">
        <v>104841.932</v>
      </c>
    </row>
    <row r="8138" spans="1:19" ht="13.3">
      <c r="A8138" s="6">
        <v>42971</v>
      </c>
      <c r="B8138">
        <v>145038029</v>
      </c>
      <c r="C8138" t="s">
        <v>1109</v>
      </c>
      <c r="D8138" t="s">
        <v>1110</v>
      </c>
      <c r="E8138" t="s">
        <v>8147</v>
      </c>
      <c r="F8138" t="s">
        <v>51</v>
      </c>
      <c r="G8138" t="s">
        <v>1112</v>
      </c>
      <c r="H8138" t="s">
        <v>46</v>
      </c>
      <c r="I8138" t="s">
        <v>47</v>
      </c>
      <c r="J8138" t="s">
        <v>4202</v>
      </c>
      <c r="K8138" t="s">
        <v>31</v>
      </c>
      <c r="L8138" t="s">
        <v>8148</v>
      </c>
      <c r="M8138" s="6">
        <v>42950</v>
      </c>
      <c r="N8138">
        <v>21</v>
      </c>
      <c r="O8138" t="s">
        <v>48</v>
      </c>
      <c r="P8138">
        <v>103303.94</v>
      </c>
      <c r="Q8138">
        <v>91921.9118908</v>
      </c>
      <c r="R8138">
        <v>103303.94</v>
      </c>
      <c r="S8138">
        <v>91921.9118908</v>
      </c>
    </row>
    <row r="8139" spans="1:19" ht="13.3">
      <c r="A8139" s="6">
        <v>42971</v>
      </c>
      <c r="B8139">
        <v>145038030</v>
      </c>
      <c r="C8139" t="s">
        <v>247</v>
      </c>
      <c r="D8139" t="s">
        <v>248</v>
      </c>
      <c r="E8139" t="s">
        <v>277</v>
      </c>
      <c r="F8139" t="s">
        <v>275</v>
      </c>
      <c r="G8139" t="s">
        <v>251</v>
      </c>
      <c r="H8139" t="s">
        <v>46</v>
      </c>
      <c r="I8139" t="s">
        <v>47</v>
      </c>
      <c r="J8139" t="s">
        <v>4202</v>
      </c>
      <c r="K8139" t="s">
        <v>54</v>
      </c>
      <c r="L8139" t="s">
        <v>8148</v>
      </c>
      <c r="M8139" s="6">
        <v>42878</v>
      </c>
      <c r="N8139">
        <v>93</v>
      </c>
      <c r="O8139" t="s">
        <v>48</v>
      </c>
      <c r="P8139">
        <v>103303.94</v>
      </c>
      <c r="Q8139">
        <v>91921.9118908</v>
      </c>
      <c r="R8139">
        <v>103303.94</v>
      </c>
      <c r="S8139">
        <v>91921.9118908</v>
      </c>
    </row>
    <row r="8140" spans="1:19" ht="13.3">
      <c r="A8140" s="6">
        <v>42971</v>
      </c>
      <c r="B8140">
        <v>145038031</v>
      </c>
      <c r="C8140" t="s">
        <v>1109</v>
      </c>
      <c r="D8140" t="s">
        <v>1110</v>
      </c>
      <c r="E8140" t="s">
        <v>8149</v>
      </c>
      <c r="F8140" t="s">
        <v>51</v>
      </c>
      <c r="G8140" t="s">
        <v>1112</v>
      </c>
      <c r="H8140" t="s">
        <v>46</v>
      </c>
      <c r="I8140" t="s">
        <v>47</v>
      </c>
      <c r="J8140" t="s">
        <v>4202</v>
      </c>
      <c r="K8140" t="s">
        <v>31</v>
      </c>
      <c r="L8140" t="s">
        <v>8150</v>
      </c>
      <c r="M8140" s="6">
        <v>42950</v>
      </c>
      <c r="N8140">
        <v>21</v>
      </c>
      <c r="O8140" t="s">
        <v>48</v>
      </c>
      <c r="P8140">
        <v>115131.62</v>
      </c>
      <c r="Q8140">
        <v>114306.1262846</v>
      </c>
      <c r="R8140">
        <v>115131.62</v>
      </c>
      <c r="S8140">
        <v>114306.1262846</v>
      </c>
    </row>
    <row r="8141" spans="1:19" ht="13.3">
      <c r="A8141" s="6">
        <v>42971</v>
      </c>
      <c r="B8141">
        <v>145038032</v>
      </c>
      <c r="C8141" t="s">
        <v>1109</v>
      </c>
      <c r="D8141" t="s">
        <v>1110</v>
      </c>
      <c r="E8141" t="s">
        <v>8151</v>
      </c>
      <c r="F8141" t="s">
        <v>51</v>
      </c>
      <c r="G8141" t="s">
        <v>1112</v>
      </c>
      <c r="H8141" t="s">
        <v>46</v>
      </c>
      <c r="I8141" t="s">
        <v>47</v>
      </c>
      <c r="J8141" t="s">
        <v>4202</v>
      </c>
      <c r="K8141" t="s">
        <v>31</v>
      </c>
      <c r="L8141" t="s">
        <v>8152</v>
      </c>
      <c r="M8141" s="6">
        <v>42950</v>
      </c>
      <c r="N8141">
        <v>21</v>
      </c>
      <c r="O8141" t="s">
        <v>48</v>
      </c>
      <c r="P8141">
        <v>198850.36</v>
      </c>
      <c r="Q8141">
        <v>206804.3744</v>
      </c>
      <c r="R8141">
        <v>198850.36</v>
      </c>
      <c r="S8141">
        <v>206804.3744</v>
      </c>
    </row>
    <row r="8142" spans="1:19" ht="13.3">
      <c r="A8142" s="6">
        <v>42971</v>
      </c>
      <c r="B8142">
        <v>145038033</v>
      </c>
      <c r="C8142" t="s">
        <v>1109</v>
      </c>
      <c r="D8142" t="s">
        <v>1110</v>
      </c>
      <c r="E8142" t="s">
        <v>8153</v>
      </c>
      <c r="F8142" t="s">
        <v>51</v>
      </c>
      <c r="G8142" t="s">
        <v>1112</v>
      </c>
      <c r="H8142" t="s">
        <v>46</v>
      </c>
      <c r="I8142" t="s">
        <v>47</v>
      </c>
      <c r="J8142" t="s">
        <v>4202</v>
      </c>
      <c r="K8142" t="s">
        <v>31</v>
      </c>
      <c r="L8142" t="s">
        <v>8154</v>
      </c>
      <c r="M8142" s="6">
        <v>42950</v>
      </c>
      <c r="N8142">
        <v>21</v>
      </c>
      <c r="O8142" t="s">
        <v>48</v>
      </c>
      <c r="P8142">
        <v>203971.32</v>
      </c>
      <c r="Q8142">
        <v>199579.8174804</v>
      </c>
      <c r="R8142">
        <v>203971.32</v>
      </c>
      <c r="S8142">
        <v>199579.8174804</v>
      </c>
    </row>
    <row r="8143" spans="1:19" ht="13.3">
      <c r="A8143" s="6">
        <v>42971</v>
      </c>
      <c r="B8143">
        <v>145038034</v>
      </c>
      <c r="C8143" t="s">
        <v>247</v>
      </c>
      <c r="D8143" t="s">
        <v>248</v>
      </c>
      <c r="E8143" t="s">
        <v>277</v>
      </c>
      <c r="F8143" t="s">
        <v>275</v>
      </c>
      <c r="G8143" t="s">
        <v>251</v>
      </c>
      <c r="H8143" t="s">
        <v>46</v>
      </c>
      <c r="I8143" t="s">
        <v>47</v>
      </c>
      <c r="J8143" t="s">
        <v>4202</v>
      </c>
      <c r="K8143" t="s">
        <v>54</v>
      </c>
      <c r="L8143" t="s">
        <v>8154</v>
      </c>
      <c r="M8143" s="6">
        <v>42878</v>
      </c>
      <c r="N8143">
        <v>93</v>
      </c>
      <c r="O8143" t="s">
        <v>48</v>
      </c>
      <c r="P8143">
        <v>203971.32</v>
      </c>
      <c r="Q8143">
        <v>199579.8174804</v>
      </c>
      <c r="R8143">
        <v>203971.32</v>
      </c>
      <c r="S8143">
        <v>199579.8174804</v>
      </c>
    </row>
    <row r="8144" spans="1:19" ht="13.3">
      <c r="A8144" s="6">
        <v>42971</v>
      </c>
      <c r="B8144">
        <v>145038035</v>
      </c>
      <c r="C8144" t="s">
        <v>1109</v>
      </c>
      <c r="D8144" t="s">
        <v>1110</v>
      </c>
      <c r="E8144" t="s">
        <v>8155</v>
      </c>
      <c r="F8144" t="s">
        <v>51</v>
      </c>
      <c r="G8144" t="s">
        <v>1112</v>
      </c>
      <c r="H8144" t="s">
        <v>46</v>
      </c>
      <c r="I8144" t="s">
        <v>47</v>
      </c>
      <c r="J8144" t="s">
        <v>4202</v>
      </c>
      <c r="K8144" t="s">
        <v>31</v>
      </c>
      <c r="L8144" t="s">
        <v>8156</v>
      </c>
      <c r="M8144" s="6">
        <v>42950</v>
      </c>
      <c r="N8144">
        <v>21</v>
      </c>
      <c r="O8144" t="s">
        <v>48</v>
      </c>
      <c r="P8144">
        <v>64521.54</v>
      </c>
      <c r="Q8144">
        <v>67102.4016</v>
      </c>
      <c r="R8144">
        <v>64521.54</v>
      </c>
      <c r="S8144">
        <v>67102.4016</v>
      </c>
    </row>
    <row r="8145" spans="1:19" ht="13.3">
      <c r="A8145" s="6">
        <v>42971</v>
      </c>
      <c r="B8145">
        <v>145038036</v>
      </c>
      <c r="C8145" t="s">
        <v>1109</v>
      </c>
      <c r="D8145" t="s">
        <v>1110</v>
      </c>
      <c r="E8145" t="s">
        <v>8157</v>
      </c>
      <c r="F8145" t="s">
        <v>51</v>
      </c>
      <c r="G8145" t="s">
        <v>1112</v>
      </c>
      <c r="H8145" t="s">
        <v>46</v>
      </c>
      <c r="I8145" t="s">
        <v>47</v>
      </c>
      <c r="J8145" t="s">
        <v>4202</v>
      </c>
      <c r="K8145" t="s">
        <v>31</v>
      </c>
      <c r="L8145" t="s">
        <v>8158</v>
      </c>
      <c r="M8145" s="6">
        <v>42950</v>
      </c>
      <c r="N8145">
        <v>21</v>
      </c>
      <c r="O8145" t="s">
        <v>48</v>
      </c>
      <c r="P8145">
        <v>140562.16</v>
      </c>
      <c r="Q8145">
        <v>137426.2182104</v>
      </c>
      <c r="R8145">
        <v>140562.16</v>
      </c>
      <c r="S8145">
        <v>137426.2182104</v>
      </c>
    </row>
    <row r="8146" spans="1:19" ht="13.3">
      <c r="A8146" s="6">
        <v>42971</v>
      </c>
      <c r="B8146">
        <v>145038037</v>
      </c>
      <c r="C8146" t="s">
        <v>247</v>
      </c>
      <c r="D8146" t="s">
        <v>248</v>
      </c>
      <c r="E8146" t="s">
        <v>277</v>
      </c>
      <c r="F8146" t="s">
        <v>275</v>
      </c>
      <c r="G8146" t="s">
        <v>251</v>
      </c>
      <c r="H8146" t="s">
        <v>46</v>
      </c>
      <c r="I8146" t="s">
        <v>47</v>
      </c>
      <c r="J8146" t="s">
        <v>4202</v>
      </c>
      <c r="K8146" t="s">
        <v>54</v>
      </c>
      <c r="L8146" t="s">
        <v>8158</v>
      </c>
      <c r="M8146" s="6">
        <v>42878</v>
      </c>
      <c r="N8146">
        <v>93</v>
      </c>
      <c r="O8146" t="s">
        <v>48</v>
      </c>
      <c r="P8146">
        <v>140562.16</v>
      </c>
      <c r="Q8146">
        <v>137426.2182104</v>
      </c>
      <c r="R8146">
        <v>140562.16</v>
      </c>
      <c r="S8146">
        <v>137426.2182104</v>
      </c>
    </row>
    <row r="8147" spans="1:19" ht="13.3">
      <c r="A8147" s="6">
        <v>42971</v>
      </c>
      <c r="B8147">
        <v>145038038</v>
      </c>
      <c r="C8147" t="s">
        <v>247</v>
      </c>
      <c r="D8147" t="s">
        <v>248</v>
      </c>
      <c r="E8147" t="s">
        <v>277</v>
      </c>
      <c r="F8147" t="s">
        <v>275</v>
      </c>
      <c r="G8147" t="s">
        <v>251</v>
      </c>
      <c r="H8147" t="s">
        <v>46</v>
      </c>
      <c r="I8147" t="s">
        <v>47</v>
      </c>
      <c r="J8147" t="s">
        <v>4202</v>
      </c>
      <c r="K8147" t="s">
        <v>54</v>
      </c>
      <c r="L8147" t="s">
        <v>8159</v>
      </c>
      <c r="M8147" s="6">
        <v>42878</v>
      </c>
      <c r="N8147">
        <v>93</v>
      </c>
      <c r="O8147" t="s">
        <v>48</v>
      </c>
      <c r="P8147">
        <v>225536.46</v>
      </c>
      <c r="Q8147">
        <v>199049.4581376</v>
      </c>
      <c r="R8147">
        <v>225536.46</v>
      </c>
      <c r="S8147">
        <v>199049.4581376</v>
      </c>
    </row>
    <row r="8148" spans="1:19" ht="13.3">
      <c r="A8148" s="6">
        <v>42971</v>
      </c>
      <c r="B8148">
        <v>145038039</v>
      </c>
      <c r="C8148" t="s">
        <v>247</v>
      </c>
      <c r="D8148" t="s">
        <v>248</v>
      </c>
      <c r="E8148" t="s">
        <v>277</v>
      </c>
      <c r="F8148" t="s">
        <v>275</v>
      </c>
      <c r="G8148" t="s">
        <v>251</v>
      </c>
      <c r="H8148" t="s">
        <v>46</v>
      </c>
      <c r="I8148" t="s">
        <v>47</v>
      </c>
      <c r="J8148" t="s">
        <v>4202</v>
      </c>
      <c r="K8148" t="s">
        <v>54</v>
      </c>
      <c r="L8148" t="s">
        <v>8160</v>
      </c>
      <c r="M8148" s="6">
        <v>42878</v>
      </c>
      <c r="N8148">
        <v>93</v>
      </c>
      <c r="O8148" t="s">
        <v>48</v>
      </c>
      <c r="P8148">
        <v>145369.84</v>
      </c>
      <c r="Q8148">
        <v>132474.0814936</v>
      </c>
      <c r="R8148">
        <v>145369.84</v>
      </c>
      <c r="S8148">
        <v>132474.0814936</v>
      </c>
    </row>
    <row r="8149" spans="1:19" ht="13.3">
      <c r="A8149" s="6">
        <v>42971</v>
      </c>
      <c r="B8149">
        <v>145038040</v>
      </c>
      <c r="C8149" t="s">
        <v>1109</v>
      </c>
      <c r="D8149" t="s">
        <v>1110</v>
      </c>
      <c r="E8149" t="s">
        <v>8161</v>
      </c>
      <c r="F8149" t="s">
        <v>51</v>
      </c>
      <c r="G8149" t="s">
        <v>1112</v>
      </c>
      <c r="H8149" t="s">
        <v>46</v>
      </c>
      <c r="I8149" t="s">
        <v>47</v>
      </c>
      <c r="J8149" t="s">
        <v>4202</v>
      </c>
      <c r="K8149" t="s">
        <v>31</v>
      </c>
      <c r="L8149" t="s">
        <v>8162</v>
      </c>
      <c r="M8149" s="6">
        <v>42944</v>
      </c>
      <c r="N8149">
        <v>27</v>
      </c>
      <c r="O8149" t="s">
        <v>48</v>
      </c>
      <c r="P8149">
        <v>155512.67</v>
      </c>
      <c r="Q8149">
        <v>128604.3127099</v>
      </c>
      <c r="R8149">
        <v>155512.67</v>
      </c>
      <c r="S8149">
        <v>128604.3127099</v>
      </c>
    </row>
    <row r="8150" spans="1:19" ht="13.3">
      <c r="A8150" s="6">
        <v>42971</v>
      </c>
      <c r="B8150">
        <v>145038041</v>
      </c>
      <c r="C8150" t="s">
        <v>247</v>
      </c>
      <c r="D8150" t="s">
        <v>248</v>
      </c>
      <c r="E8150" t="s">
        <v>277</v>
      </c>
      <c r="F8150" t="s">
        <v>275</v>
      </c>
      <c r="G8150" t="s">
        <v>251</v>
      </c>
      <c r="H8150" t="s">
        <v>46</v>
      </c>
      <c r="I8150" t="s">
        <v>47</v>
      </c>
      <c r="J8150" t="s">
        <v>4202</v>
      </c>
      <c r="K8150" t="s">
        <v>320</v>
      </c>
      <c r="L8150" t="s">
        <v>8162</v>
      </c>
      <c r="M8150" s="6">
        <v>42899</v>
      </c>
      <c r="N8150">
        <v>72</v>
      </c>
      <c r="O8150" t="s">
        <v>48</v>
      </c>
      <c r="P8150">
        <v>155512.67</v>
      </c>
      <c r="Q8150">
        <v>128604.3127099</v>
      </c>
      <c r="R8150">
        <v>155512.67</v>
      </c>
      <c r="S8150">
        <v>128604.3127099</v>
      </c>
    </row>
    <row r="8151" spans="1:19" ht="13.3">
      <c r="A8151" s="6">
        <v>42971</v>
      </c>
      <c r="B8151">
        <v>145038042</v>
      </c>
      <c r="C8151" t="s">
        <v>247</v>
      </c>
      <c r="D8151" t="s">
        <v>248</v>
      </c>
      <c r="E8151" t="s">
        <v>277</v>
      </c>
      <c r="F8151" t="s">
        <v>275</v>
      </c>
      <c r="G8151" t="s">
        <v>251</v>
      </c>
      <c r="H8151" t="s">
        <v>46</v>
      </c>
      <c r="I8151" t="s">
        <v>47</v>
      </c>
      <c r="J8151" t="s">
        <v>4202</v>
      </c>
      <c r="K8151" t="s">
        <v>320</v>
      </c>
      <c r="L8151" t="s">
        <v>8163</v>
      </c>
      <c r="M8151" s="6">
        <v>42899</v>
      </c>
      <c r="N8151">
        <v>72</v>
      </c>
      <c r="O8151" t="s">
        <v>48</v>
      </c>
      <c r="P8151">
        <v>285110.99</v>
      </c>
      <c r="Q8151">
        <v>235678.4465538</v>
      </c>
      <c r="R8151">
        <v>285110.99</v>
      </c>
      <c r="S8151">
        <v>235678.4465538</v>
      </c>
    </row>
    <row r="8152" spans="1:19" ht="13.3">
      <c r="A8152" s="6">
        <v>42971</v>
      </c>
      <c r="B8152">
        <v>145038043</v>
      </c>
      <c r="C8152" t="s">
        <v>1109</v>
      </c>
      <c r="D8152" t="s">
        <v>1110</v>
      </c>
      <c r="E8152" t="s">
        <v>8164</v>
      </c>
      <c r="F8152" t="s">
        <v>51</v>
      </c>
      <c r="G8152" t="s">
        <v>1112</v>
      </c>
      <c r="H8152" t="s">
        <v>46</v>
      </c>
      <c r="I8152" t="s">
        <v>47</v>
      </c>
      <c r="J8152" t="s">
        <v>4202</v>
      </c>
      <c r="K8152" t="s">
        <v>31</v>
      </c>
      <c r="L8152" t="s">
        <v>8165</v>
      </c>
      <c r="M8152" s="6">
        <v>42950</v>
      </c>
      <c r="N8152">
        <v>21</v>
      </c>
      <c r="O8152" t="s">
        <v>48</v>
      </c>
      <c r="P8152">
        <v>325045.5</v>
      </c>
      <c r="Q8152">
        <v>286537.359615</v>
      </c>
      <c r="R8152">
        <v>325045.5</v>
      </c>
      <c r="S8152">
        <v>286537.359615</v>
      </c>
    </row>
    <row r="8153" spans="1:19" ht="13.3">
      <c r="A8153" s="6">
        <v>42971</v>
      </c>
      <c r="B8153">
        <v>145038044</v>
      </c>
      <c r="C8153" t="s">
        <v>247</v>
      </c>
      <c r="D8153" t="s">
        <v>248</v>
      </c>
      <c r="E8153" t="s">
        <v>277</v>
      </c>
      <c r="F8153" t="s">
        <v>275</v>
      </c>
      <c r="G8153" t="s">
        <v>251</v>
      </c>
      <c r="H8153" t="s">
        <v>46</v>
      </c>
      <c r="I8153" t="s">
        <v>47</v>
      </c>
      <c r="J8153" t="s">
        <v>4202</v>
      </c>
      <c r="K8153" t="s">
        <v>54</v>
      </c>
      <c r="L8153" t="s">
        <v>8165</v>
      </c>
      <c r="M8153" s="6">
        <v>42878</v>
      </c>
      <c r="N8153">
        <v>93</v>
      </c>
      <c r="O8153" t="s">
        <v>48</v>
      </c>
      <c r="P8153">
        <v>325045.5</v>
      </c>
      <c r="Q8153">
        <v>286537.359615</v>
      </c>
      <c r="R8153">
        <v>325045.5</v>
      </c>
      <c r="S8153">
        <v>286537.359615</v>
      </c>
    </row>
    <row r="8154" spans="1:19" ht="13.3">
      <c r="A8154" s="6">
        <v>42971</v>
      </c>
      <c r="B8154">
        <v>145038045</v>
      </c>
      <c r="C8154" t="s">
        <v>253</v>
      </c>
      <c r="D8154" t="s">
        <v>254</v>
      </c>
      <c r="E8154" t="s">
        <v>51</v>
      </c>
      <c r="F8154" t="s">
        <v>255</v>
      </c>
      <c r="G8154" t="s">
        <v>256</v>
      </c>
      <c r="H8154" t="s">
        <v>46</v>
      </c>
      <c r="I8154" t="s">
        <v>47</v>
      </c>
      <c r="J8154" t="s">
        <v>4202</v>
      </c>
      <c r="K8154" t="s">
        <v>31</v>
      </c>
      <c r="L8154" t="s">
        <v>8166</v>
      </c>
      <c r="M8154" s="6">
        <v>42958</v>
      </c>
      <c r="N8154">
        <v>13</v>
      </c>
      <c r="O8154" t="s">
        <v>48</v>
      </c>
      <c r="P8154">
        <v>133150.21</v>
      </c>
      <c r="Q8154">
        <v>137747.8867513</v>
      </c>
      <c r="R8154">
        <v>133150.21</v>
      </c>
      <c r="S8154">
        <v>137747.8867513</v>
      </c>
    </row>
    <row r="8155" spans="1:19" ht="13.3">
      <c r="A8155" s="6">
        <v>42971</v>
      </c>
      <c r="B8155">
        <v>145038046</v>
      </c>
      <c r="C8155" t="s">
        <v>1109</v>
      </c>
      <c r="D8155" t="s">
        <v>1110</v>
      </c>
      <c r="E8155" t="s">
        <v>8167</v>
      </c>
      <c r="F8155" t="s">
        <v>51</v>
      </c>
      <c r="G8155" t="s">
        <v>1112</v>
      </c>
      <c r="H8155" t="s">
        <v>46</v>
      </c>
      <c r="I8155" t="s">
        <v>47</v>
      </c>
      <c r="J8155" t="s">
        <v>4202</v>
      </c>
      <c r="K8155" t="s">
        <v>31</v>
      </c>
      <c r="L8155" t="s">
        <v>8168</v>
      </c>
      <c r="M8155" s="6">
        <v>42950</v>
      </c>
      <c r="N8155">
        <v>21</v>
      </c>
      <c r="O8155" t="s">
        <v>48</v>
      </c>
      <c r="P8155">
        <v>59431.29</v>
      </c>
      <c r="Q8155">
        <v>61413.3235215</v>
      </c>
      <c r="R8155">
        <v>59431.29</v>
      </c>
      <c r="S8155">
        <v>61413.3235215</v>
      </c>
    </row>
    <row r="8156" spans="1:19" ht="13.3">
      <c r="A8156" s="6">
        <v>42971</v>
      </c>
      <c r="B8156">
        <v>145038047</v>
      </c>
      <c r="C8156" t="s">
        <v>1109</v>
      </c>
      <c r="D8156" t="s">
        <v>1110</v>
      </c>
      <c r="E8156" t="s">
        <v>8169</v>
      </c>
      <c r="F8156" t="s">
        <v>51</v>
      </c>
      <c r="G8156" t="s">
        <v>1112</v>
      </c>
      <c r="H8156" t="s">
        <v>46</v>
      </c>
      <c r="I8156" t="s">
        <v>47</v>
      </c>
      <c r="J8156" t="s">
        <v>4202</v>
      </c>
      <c r="K8156" t="s">
        <v>31</v>
      </c>
      <c r="L8156" t="s">
        <v>8170</v>
      </c>
      <c r="M8156" s="6">
        <v>42944</v>
      </c>
      <c r="N8156">
        <v>27</v>
      </c>
      <c r="O8156" t="s">
        <v>48</v>
      </c>
      <c r="P8156">
        <v>74433.72</v>
      </c>
      <c r="Q8156">
        <v>75478.7694288</v>
      </c>
      <c r="R8156">
        <v>74433.72</v>
      </c>
      <c r="S8156">
        <v>75478.7694288</v>
      </c>
    </row>
    <row r="8157" spans="1:19" ht="13.3">
      <c r="A8157" s="6">
        <v>42971</v>
      </c>
      <c r="B8157">
        <v>145038048</v>
      </c>
      <c r="C8157" t="s">
        <v>1109</v>
      </c>
      <c r="D8157" t="s">
        <v>1110</v>
      </c>
      <c r="E8157" t="s">
        <v>8171</v>
      </c>
      <c r="F8157" t="s">
        <v>51</v>
      </c>
      <c r="G8157" t="s">
        <v>1112</v>
      </c>
      <c r="H8157" t="s">
        <v>46</v>
      </c>
      <c r="I8157" t="s">
        <v>47</v>
      </c>
      <c r="J8157" t="s">
        <v>4202</v>
      </c>
      <c r="K8157" t="s">
        <v>31</v>
      </c>
      <c r="L8157" t="s">
        <v>8172</v>
      </c>
      <c r="M8157" s="6">
        <v>42950</v>
      </c>
      <c r="N8157">
        <v>21</v>
      </c>
      <c r="O8157" t="s">
        <v>48</v>
      </c>
      <c r="P8157">
        <v>186428.21</v>
      </c>
      <c r="Q8157">
        <v>193885.3384</v>
      </c>
      <c r="R8157">
        <v>186428.21</v>
      </c>
      <c r="S8157">
        <v>193885.3384</v>
      </c>
    </row>
    <row r="8158" spans="1:19" ht="13.3">
      <c r="A8158" s="6">
        <v>42971</v>
      </c>
      <c r="B8158">
        <v>145038049</v>
      </c>
      <c r="C8158" t="s">
        <v>247</v>
      </c>
      <c r="D8158" t="s">
        <v>248</v>
      </c>
      <c r="E8158" t="s">
        <v>277</v>
      </c>
      <c r="F8158" t="s">
        <v>275</v>
      </c>
      <c r="G8158" t="s">
        <v>251</v>
      </c>
      <c r="H8158" t="s">
        <v>46</v>
      </c>
      <c r="I8158" t="s">
        <v>47</v>
      </c>
      <c r="J8158" t="s">
        <v>4202</v>
      </c>
      <c r="K8158" t="s">
        <v>54</v>
      </c>
      <c r="L8158" t="s">
        <v>8172</v>
      </c>
      <c r="M8158" s="6">
        <v>42878</v>
      </c>
      <c r="N8158">
        <v>93</v>
      </c>
      <c r="O8158" t="s">
        <v>48</v>
      </c>
      <c r="P8158">
        <v>186428.21</v>
      </c>
      <c r="Q8158">
        <v>193885.3384</v>
      </c>
      <c r="R8158">
        <v>186428.21</v>
      </c>
      <c r="S8158">
        <v>193885.3384</v>
      </c>
    </row>
    <row r="8159" spans="1:19" ht="13.3">
      <c r="A8159" s="6">
        <v>42971</v>
      </c>
      <c r="B8159">
        <v>145038050</v>
      </c>
      <c r="C8159" t="s">
        <v>1109</v>
      </c>
      <c r="D8159" t="s">
        <v>1110</v>
      </c>
      <c r="E8159" t="s">
        <v>8173</v>
      </c>
      <c r="F8159" t="s">
        <v>51</v>
      </c>
      <c r="G8159" t="s">
        <v>1112</v>
      </c>
      <c r="H8159" t="s">
        <v>46</v>
      </c>
      <c r="I8159" t="s">
        <v>47</v>
      </c>
      <c r="J8159" t="s">
        <v>4202</v>
      </c>
      <c r="K8159" t="s">
        <v>31</v>
      </c>
      <c r="L8159" t="s">
        <v>8174</v>
      </c>
      <c r="M8159" s="6">
        <v>42950</v>
      </c>
      <c r="N8159">
        <v>21</v>
      </c>
      <c r="O8159" t="s">
        <v>48</v>
      </c>
      <c r="P8159">
        <v>52977.91</v>
      </c>
      <c r="Q8159">
        <v>47611.247717</v>
      </c>
      <c r="R8159">
        <v>52977.91</v>
      </c>
      <c r="S8159">
        <v>47611.247717</v>
      </c>
    </row>
    <row r="8160" spans="1:19" ht="13.3">
      <c r="A8160" s="6">
        <v>42971</v>
      </c>
      <c r="B8160">
        <v>145038051</v>
      </c>
      <c r="C8160" t="s">
        <v>1109</v>
      </c>
      <c r="D8160" t="s">
        <v>1110</v>
      </c>
      <c r="E8160" t="s">
        <v>8175</v>
      </c>
      <c r="F8160" t="s">
        <v>51</v>
      </c>
      <c r="G8160" t="s">
        <v>1112</v>
      </c>
      <c r="H8160" t="s">
        <v>46</v>
      </c>
      <c r="I8160" t="s">
        <v>47</v>
      </c>
      <c r="J8160" t="s">
        <v>4202</v>
      </c>
      <c r="K8160" t="s">
        <v>31</v>
      </c>
      <c r="L8160" t="s">
        <v>8176</v>
      </c>
      <c r="M8160" s="6">
        <v>42950</v>
      </c>
      <c r="N8160">
        <v>21</v>
      </c>
      <c r="O8160" t="s">
        <v>48</v>
      </c>
      <c r="P8160">
        <v>133291.16</v>
      </c>
      <c r="Q8160">
        <v>134306.8386392</v>
      </c>
      <c r="R8160">
        <v>133291.16</v>
      </c>
      <c r="S8160">
        <v>134306.8386392</v>
      </c>
    </row>
    <row r="8161" spans="1:19" ht="13.3">
      <c r="A8161" s="6">
        <v>42971</v>
      </c>
      <c r="B8161">
        <v>145038052</v>
      </c>
      <c r="C8161" t="s">
        <v>247</v>
      </c>
      <c r="D8161" t="s">
        <v>248</v>
      </c>
      <c r="E8161" t="s">
        <v>277</v>
      </c>
      <c r="F8161" t="s">
        <v>275</v>
      </c>
      <c r="G8161" t="s">
        <v>251</v>
      </c>
      <c r="H8161" t="s">
        <v>46</v>
      </c>
      <c r="I8161" t="s">
        <v>47</v>
      </c>
      <c r="J8161" t="s">
        <v>4202</v>
      </c>
      <c r="K8161" t="s">
        <v>54</v>
      </c>
      <c r="L8161" t="s">
        <v>8176</v>
      </c>
      <c r="M8161" s="6">
        <v>42878</v>
      </c>
      <c r="N8161">
        <v>93</v>
      </c>
      <c r="O8161" t="s">
        <v>48</v>
      </c>
      <c r="P8161">
        <v>133291.16</v>
      </c>
      <c r="Q8161">
        <v>134306.8386392</v>
      </c>
      <c r="R8161">
        <v>133291.16</v>
      </c>
      <c r="S8161">
        <v>134306.8386392</v>
      </c>
    </row>
    <row r="8162" spans="1:19" ht="13.3">
      <c r="A8162" s="6">
        <v>42971</v>
      </c>
      <c r="B8162">
        <v>145038053</v>
      </c>
      <c r="C8162" t="s">
        <v>1109</v>
      </c>
      <c r="D8162" t="s">
        <v>1110</v>
      </c>
      <c r="E8162" t="s">
        <v>4801</v>
      </c>
      <c r="F8162" t="s">
        <v>51</v>
      </c>
      <c r="G8162" t="s">
        <v>1112</v>
      </c>
      <c r="H8162" t="s">
        <v>46</v>
      </c>
      <c r="I8162" t="s">
        <v>47</v>
      </c>
      <c r="J8162" t="s">
        <v>4202</v>
      </c>
      <c r="K8162" t="s">
        <v>31</v>
      </c>
      <c r="L8162" t="s">
        <v>8177</v>
      </c>
      <c r="M8162" s="6">
        <v>42944</v>
      </c>
      <c r="N8162">
        <v>27</v>
      </c>
      <c r="O8162" t="s">
        <v>48</v>
      </c>
      <c r="P8162">
        <v>160606.1</v>
      </c>
      <c r="Q8162">
        <v>143124.126015</v>
      </c>
      <c r="R8162">
        <v>160606.1</v>
      </c>
      <c r="S8162">
        <v>143124.126015</v>
      </c>
    </row>
    <row r="8163" spans="1:19" ht="13.3">
      <c r="A8163" s="6">
        <v>42971</v>
      </c>
      <c r="B8163">
        <v>145038054</v>
      </c>
      <c r="C8163" t="s">
        <v>1109</v>
      </c>
      <c r="D8163" t="s">
        <v>1110</v>
      </c>
      <c r="E8163" t="s">
        <v>8178</v>
      </c>
      <c r="F8163" t="s">
        <v>51</v>
      </c>
      <c r="G8163" t="s">
        <v>1112</v>
      </c>
      <c r="H8163" t="s">
        <v>46</v>
      </c>
      <c r="I8163" t="s">
        <v>47</v>
      </c>
      <c r="J8163" t="s">
        <v>4202</v>
      </c>
      <c r="K8163" t="s">
        <v>31</v>
      </c>
      <c r="L8163" t="s">
        <v>8179</v>
      </c>
      <c r="M8163" s="6">
        <v>42950</v>
      </c>
      <c r="N8163">
        <v>21</v>
      </c>
      <c r="O8163" t="s">
        <v>48</v>
      </c>
      <c r="P8163">
        <v>90922.49</v>
      </c>
      <c r="Q8163">
        <v>94559.3896</v>
      </c>
      <c r="R8163">
        <v>90922.49</v>
      </c>
      <c r="S8163">
        <v>94559.3896</v>
      </c>
    </row>
    <row r="8164" spans="1:19" ht="13.3">
      <c r="A8164" s="6">
        <v>42971</v>
      </c>
      <c r="B8164">
        <v>145038055</v>
      </c>
      <c r="C8164" t="s">
        <v>247</v>
      </c>
      <c r="D8164" t="s">
        <v>248</v>
      </c>
      <c r="E8164" t="s">
        <v>277</v>
      </c>
      <c r="F8164" t="s">
        <v>275</v>
      </c>
      <c r="G8164" t="s">
        <v>251</v>
      </c>
      <c r="H8164" t="s">
        <v>46</v>
      </c>
      <c r="I8164" t="s">
        <v>47</v>
      </c>
      <c r="J8164" t="s">
        <v>4202</v>
      </c>
      <c r="K8164" t="s">
        <v>54</v>
      </c>
      <c r="L8164" t="s">
        <v>8179</v>
      </c>
      <c r="M8164" s="6">
        <v>42878</v>
      </c>
      <c r="N8164">
        <v>93</v>
      </c>
      <c r="O8164" t="s">
        <v>48</v>
      </c>
      <c r="P8164">
        <v>90922.49</v>
      </c>
      <c r="Q8164">
        <v>94559.3896</v>
      </c>
      <c r="R8164">
        <v>90922.49</v>
      </c>
      <c r="S8164">
        <v>94559.3896</v>
      </c>
    </row>
    <row r="8165" spans="1:19" ht="13.3">
      <c r="A8165" s="6">
        <v>42971</v>
      </c>
      <c r="B8165">
        <v>145038056</v>
      </c>
      <c r="C8165" t="s">
        <v>1109</v>
      </c>
      <c r="D8165" t="s">
        <v>1110</v>
      </c>
      <c r="E8165" t="s">
        <v>8180</v>
      </c>
      <c r="F8165" t="s">
        <v>51</v>
      </c>
      <c r="G8165" t="s">
        <v>1112</v>
      </c>
      <c r="H8165" t="s">
        <v>46</v>
      </c>
      <c r="I8165" t="s">
        <v>47</v>
      </c>
      <c r="J8165" t="s">
        <v>4202</v>
      </c>
      <c r="K8165" t="s">
        <v>31</v>
      </c>
      <c r="L8165" t="s">
        <v>8181</v>
      </c>
      <c r="M8165" s="6">
        <v>42944</v>
      </c>
      <c r="N8165">
        <v>27</v>
      </c>
      <c r="O8165" t="s">
        <v>48</v>
      </c>
      <c r="P8165">
        <v>106842.28</v>
      </c>
      <c r="Q8165">
        <v>111115.9712</v>
      </c>
      <c r="R8165">
        <v>106842.28</v>
      </c>
      <c r="S8165">
        <v>111115.9712</v>
      </c>
    </row>
    <row r="8166" spans="1:19" ht="13.3">
      <c r="A8166" s="6">
        <v>42971</v>
      </c>
      <c r="B8166">
        <v>145038057</v>
      </c>
      <c r="C8166" t="s">
        <v>247</v>
      </c>
      <c r="D8166" t="s">
        <v>248</v>
      </c>
      <c r="E8166" t="s">
        <v>277</v>
      </c>
      <c r="F8166" t="s">
        <v>275</v>
      </c>
      <c r="G8166" t="s">
        <v>251</v>
      </c>
      <c r="H8166" t="s">
        <v>46</v>
      </c>
      <c r="I8166" t="s">
        <v>47</v>
      </c>
      <c r="J8166" t="s">
        <v>4202</v>
      </c>
      <c r="K8166" t="s">
        <v>320</v>
      </c>
      <c r="L8166" t="s">
        <v>8181</v>
      </c>
      <c r="M8166" s="6">
        <v>42899</v>
      </c>
      <c r="N8166">
        <v>72</v>
      </c>
      <c r="O8166" t="s">
        <v>48</v>
      </c>
      <c r="P8166">
        <v>106842.28</v>
      </c>
      <c r="Q8166">
        <v>111115.9712</v>
      </c>
      <c r="R8166">
        <v>106842.28</v>
      </c>
      <c r="S8166">
        <v>111115.9712</v>
      </c>
    </row>
    <row r="8167" spans="1:19" ht="13.3">
      <c r="A8167" s="6">
        <v>42971</v>
      </c>
      <c r="B8167">
        <v>145038058</v>
      </c>
      <c r="C8167" t="s">
        <v>1109</v>
      </c>
      <c r="D8167" t="s">
        <v>1110</v>
      </c>
      <c r="E8167" t="s">
        <v>8182</v>
      </c>
      <c r="F8167" t="s">
        <v>51</v>
      </c>
      <c r="G8167" t="s">
        <v>1112</v>
      </c>
      <c r="H8167" t="s">
        <v>46</v>
      </c>
      <c r="I8167" t="s">
        <v>47</v>
      </c>
      <c r="J8167" t="s">
        <v>4202</v>
      </c>
      <c r="K8167" t="s">
        <v>31</v>
      </c>
      <c r="L8167" t="s">
        <v>8183</v>
      </c>
      <c r="M8167" s="6">
        <v>42944</v>
      </c>
      <c r="N8167">
        <v>27</v>
      </c>
      <c r="O8167" t="s">
        <v>48</v>
      </c>
      <c r="P8167">
        <v>28577.28</v>
      </c>
      <c r="Q8167">
        <v>29720.3712</v>
      </c>
      <c r="R8167">
        <v>28577.28</v>
      </c>
      <c r="S8167">
        <v>29720.3712</v>
      </c>
    </row>
    <row r="8168" spans="1:19" ht="13.3">
      <c r="A8168" s="6">
        <v>42971</v>
      </c>
      <c r="B8168">
        <v>145038059</v>
      </c>
      <c r="C8168" t="s">
        <v>247</v>
      </c>
      <c r="D8168" t="s">
        <v>248</v>
      </c>
      <c r="E8168" t="s">
        <v>277</v>
      </c>
      <c r="F8168" t="s">
        <v>250</v>
      </c>
      <c r="G8168" t="s">
        <v>251</v>
      </c>
      <c r="H8168" t="s">
        <v>46</v>
      </c>
      <c r="I8168" t="s">
        <v>47</v>
      </c>
      <c r="J8168" t="s">
        <v>4202</v>
      </c>
      <c r="K8168" t="s">
        <v>320</v>
      </c>
      <c r="L8168" t="s">
        <v>8184</v>
      </c>
      <c r="M8168" s="6">
        <v>42899</v>
      </c>
      <c r="N8168">
        <v>72</v>
      </c>
      <c r="O8168" t="s">
        <v>48</v>
      </c>
      <c r="P8168">
        <v>98557.45</v>
      </c>
      <c r="Q8168">
        <v>94421.979398</v>
      </c>
      <c r="R8168">
        <v>98557.45</v>
      </c>
      <c r="S8168">
        <v>94421.979398</v>
      </c>
    </row>
    <row r="8169" spans="1:19" ht="13.3">
      <c r="A8169" s="6">
        <v>42971</v>
      </c>
      <c r="B8169">
        <v>145038060</v>
      </c>
      <c r="C8169" t="s">
        <v>1109</v>
      </c>
      <c r="D8169" t="s">
        <v>1110</v>
      </c>
      <c r="E8169" t="s">
        <v>8185</v>
      </c>
      <c r="F8169" t="s">
        <v>51</v>
      </c>
      <c r="G8169" t="s">
        <v>1112</v>
      </c>
      <c r="H8169" t="s">
        <v>46</v>
      </c>
      <c r="I8169" t="s">
        <v>47</v>
      </c>
      <c r="J8169" t="s">
        <v>4202</v>
      </c>
      <c r="K8169" t="s">
        <v>31</v>
      </c>
      <c r="L8169" t="s">
        <v>8186</v>
      </c>
      <c r="M8169" s="6">
        <v>42944</v>
      </c>
      <c r="N8169">
        <v>27</v>
      </c>
      <c r="O8169" t="s">
        <v>48</v>
      </c>
      <c r="P8169">
        <v>167623.23</v>
      </c>
      <c r="Q8169">
        <v>174328.1592</v>
      </c>
      <c r="R8169">
        <v>167623.23</v>
      </c>
      <c r="S8169">
        <v>174328.1592</v>
      </c>
    </row>
    <row r="8170" spans="1:19" ht="13.3">
      <c r="A8170" s="6">
        <v>42971</v>
      </c>
      <c r="B8170">
        <v>145038061</v>
      </c>
      <c r="C8170" t="s">
        <v>247</v>
      </c>
      <c r="D8170" t="s">
        <v>248</v>
      </c>
      <c r="E8170" t="s">
        <v>277</v>
      </c>
      <c r="F8170" t="s">
        <v>275</v>
      </c>
      <c r="G8170" t="s">
        <v>251</v>
      </c>
      <c r="H8170" t="s">
        <v>46</v>
      </c>
      <c r="I8170" t="s">
        <v>47</v>
      </c>
      <c r="J8170" t="s">
        <v>4202</v>
      </c>
      <c r="K8170" t="s">
        <v>320</v>
      </c>
      <c r="L8170" t="s">
        <v>8186</v>
      </c>
      <c r="M8170" s="6">
        <v>42899</v>
      </c>
      <c r="N8170">
        <v>72</v>
      </c>
      <c r="O8170" t="s">
        <v>48</v>
      </c>
      <c r="P8170">
        <v>167623.23</v>
      </c>
      <c r="Q8170">
        <v>174328.1592</v>
      </c>
      <c r="R8170">
        <v>167623.23</v>
      </c>
      <c r="S8170">
        <v>174328.1592</v>
      </c>
    </row>
    <row r="8171" spans="1:19" ht="13.3">
      <c r="A8171" s="6">
        <v>42971</v>
      </c>
      <c r="B8171">
        <v>145038062</v>
      </c>
      <c r="C8171" t="s">
        <v>1109</v>
      </c>
      <c r="D8171" t="s">
        <v>1110</v>
      </c>
      <c r="E8171" t="s">
        <v>8187</v>
      </c>
      <c r="F8171" t="s">
        <v>51</v>
      </c>
      <c r="G8171" t="s">
        <v>1112</v>
      </c>
      <c r="H8171" t="s">
        <v>46</v>
      </c>
      <c r="I8171" t="s">
        <v>47</v>
      </c>
      <c r="J8171" t="s">
        <v>4202</v>
      </c>
      <c r="K8171" t="s">
        <v>31</v>
      </c>
      <c r="L8171" t="s">
        <v>8188</v>
      </c>
      <c r="M8171" s="6">
        <v>42950</v>
      </c>
      <c r="N8171">
        <v>21</v>
      </c>
      <c r="O8171" t="s">
        <v>48</v>
      </c>
      <c r="P8171">
        <v>124340.16</v>
      </c>
      <c r="Q8171">
        <v>105756.2796864</v>
      </c>
      <c r="R8171">
        <v>124340.16</v>
      </c>
      <c r="S8171">
        <v>105756.2796864</v>
      </c>
    </row>
    <row r="8172" spans="1:19" ht="13.3">
      <c r="A8172" s="6">
        <v>42971</v>
      </c>
      <c r="B8172">
        <v>145038063</v>
      </c>
      <c r="C8172" t="s">
        <v>1109</v>
      </c>
      <c r="D8172" t="s">
        <v>1110</v>
      </c>
      <c r="E8172" t="s">
        <v>8189</v>
      </c>
      <c r="F8172" t="s">
        <v>51</v>
      </c>
      <c r="G8172" t="s">
        <v>1112</v>
      </c>
      <c r="H8172" t="s">
        <v>46</v>
      </c>
      <c r="I8172" t="s">
        <v>47</v>
      </c>
      <c r="J8172" t="s">
        <v>4202</v>
      </c>
      <c r="K8172" t="s">
        <v>31</v>
      </c>
      <c r="L8172" t="s">
        <v>8190</v>
      </c>
      <c r="M8172" s="6">
        <v>42950</v>
      </c>
      <c r="N8172">
        <v>21</v>
      </c>
      <c r="O8172" t="s">
        <v>48</v>
      </c>
      <c r="P8172">
        <v>271366.37</v>
      </c>
      <c r="Q8172">
        <v>272278.1610032</v>
      </c>
      <c r="R8172">
        <v>271366.37</v>
      </c>
      <c r="S8172">
        <v>272278.1610032</v>
      </c>
    </row>
    <row r="8173" spans="1:19" ht="13.3">
      <c r="A8173" s="6">
        <v>42971</v>
      </c>
      <c r="B8173">
        <v>145038064</v>
      </c>
      <c r="C8173" t="s">
        <v>1109</v>
      </c>
      <c r="D8173" t="s">
        <v>1110</v>
      </c>
      <c r="E8173" t="s">
        <v>8191</v>
      </c>
      <c r="F8173" t="s">
        <v>51</v>
      </c>
      <c r="G8173" t="s">
        <v>1112</v>
      </c>
      <c r="H8173" t="s">
        <v>46</v>
      </c>
      <c r="I8173" t="s">
        <v>47</v>
      </c>
      <c r="J8173" t="s">
        <v>4202</v>
      </c>
      <c r="K8173" t="s">
        <v>31</v>
      </c>
      <c r="L8173" t="s">
        <v>8192</v>
      </c>
      <c r="M8173" s="6">
        <v>42950</v>
      </c>
      <c r="N8173">
        <v>21</v>
      </c>
      <c r="O8173" t="s">
        <v>48</v>
      </c>
      <c r="P8173">
        <v>283470.5</v>
      </c>
      <c r="Q8173">
        <v>203701.9013</v>
      </c>
      <c r="R8173">
        <v>283470.5</v>
      </c>
      <c r="S8173">
        <v>203701.9013</v>
      </c>
    </row>
    <row r="8174" spans="1:19" ht="13.3">
      <c r="A8174" s="6">
        <v>42971</v>
      </c>
      <c r="B8174">
        <v>145038065</v>
      </c>
      <c r="C8174" t="s">
        <v>247</v>
      </c>
      <c r="D8174" t="s">
        <v>248</v>
      </c>
      <c r="E8174" t="s">
        <v>277</v>
      </c>
      <c r="F8174" t="s">
        <v>275</v>
      </c>
      <c r="G8174" t="s">
        <v>251</v>
      </c>
      <c r="H8174" t="s">
        <v>46</v>
      </c>
      <c r="I8174" t="s">
        <v>47</v>
      </c>
      <c r="J8174" t="s">
        <v>4202</v>
      </c>
      <c r="K8174" t="s">
        <v>54</v>
      </c>
      <c r="L8174" t="s">
        <v>8192</v>
      </c>
      <c r="M8174" s="6">
        <v>42878</v>
      </c>
      <c r="N8174">
        <v>93</v>
      </c>
      <c r="O8174" t="s">
        <v>48</v>
      </c>
      <c r="P8174">
        <v>283470.5</v>
      </c>
      <c r="Q8174">
        <v>203701.9013</v>
      </c>
      <c r="R8174">
        <v>283470.5</v>
      </c>
      <c r="S8174">
        <v>203701.9013</v>
      </c>
    </row>
    <row r="8175" spans="1:19" ht="13.3">
      <c r="A8175" s="6">
        <v>42971</v>
      </c>
      <c r="B8175">
        <v>145038066</v>
      </c>
      <c r="C8175" t="s">
        <v>1109</v>
      </c>
      <c r="D8175" t="s">
        <v>1110</v>
      </c>
      <c r="E8175" t="s">
        <v>8193</v>
      </c>
      <c r="F8175" t="s">
        <v>51</v>
      </c>
      <c r="G8175" t="s">
        <v>1112</v>
      </c>
      <c r="H8175" t="s">
        <v>46</v>
      </c>
      <c r="I8175" t="s">
        <v>47</v>
      </c>
      <c r="J8175" t="s">
        <v>4202</v>
      </c>
      <c r="K8175" t="s">
        <v>31</v>
      </c>
      <c r="L8175" t="s">
        <v>8194</v>
      </c>
      <c r="M8175" s="6">
        <v>42950</v>
      </c>
      <c r="N8175">
        <v>21</v>
      </c>
      <c r="O8175" t="s">
        <v>48</v>
      </c>
      <c r="P8175">
        <v>61829.64</v>
      </c>
      <c r="Q8175">
        <v>50055.4216548</v>
      </c>
      <c r="R8175">
        <v>61829.64</v>
      </c>
      <c r="S8175">
        <v>50055.4216548</v>
      </c>
    </row>
    <row r="8176" spans="1:19" ht="13.3">
      <c r="A8176" s="6">
        <v>42971</v>
      </c>
      <c r="B8176">
        <v>145038067</v>
      </c>
      <c r="C8176" t="s">
        <v>253</v>
      </c>
      <c r="D8176" t="s">
        <v>254</v>
      </c>
      <c r="E8176" t="s">
        <v>51</v>
      </c>
      <c r="F8176" t="s">
        <v>255</v>
      </c>
      <c r="G8176" t="s">
        <v>256</v>
      </c>
      <c r="H8176" t="s">
        <v>46</v>
      </c>
      <c r="I8176" t="s">
        <v>47</v>
      </c>
      <c r="J8176" t="s">
        <v>4202</v>
      </c>
      <c r="K8176" t="s">
        <v>31</v>
      </c>
      <c r="L8176" t="s">
        <v>8194</v>
      </c>
      <c r="M8176" s="6">
        <v>42958</v>
      </c>
      <c r="N8176">
        <v>13</v>
      </c>
      <c r="O8176" t="s">
        <v>48</v>
      </c>
      <c r="P8176">
        <v>61829.64</v>
      </c>
      <c r="Q8176">
        <v>50055.4216548</v>
      </c>
      <c r="R8176">
        <v>61829.64</v>
      </c>
      <c r="S8176">
        <v>50055.4216548</v>
      </c>
    </row>
    <row r="8177" spans="1:19" ht="13.3">
      <c r="A8177" s="6">
        <v>42971</v>
      </c>
      <c r="B8177">
        <v>145038068</v>
      </c>
      <c r="C8177" t="s">
        <v>247</v>
      </c>
      <c r="D8177" t="s">
        <v>248</v>
      </c>
      <c r="E8177" t="s">
        <v>277</v>
      </c>
      <c r="F8177" t="s">
        <v>275</v>
      </c>
      <c r="G8177" t="s">
        <v>251</v>
      </c>
      <c r="H8177" t="s">
        <v>46</v>
      </c>
      <c r="I8177" t="s">
        <v>47</v>
      </c>
      <c r="J8177" t="s">
        <v>4202</v>
      </c>
      <c r="K8177" t="s">
        <v>54</v>
      </c>
      <c r="L8177" t="s">
        <v>8194</v>
      </c>
      <c r="M8177" s="6">
        <v>42878</v>
      </c>
      <c r="N8177">
        <v>93</v>
      </c>
      <c r="O8177" t="s">
        <v>48</v>
      </c>
      <c r="P8177">
        <v>61829.64</v>
      </c>
      <c r="Q8177">
        <v>50055.4216548</v>
      </c>
      <c r="R8177">
        <v>61829.64</v>
      </c>
      <c r="S8177">
        <v>50055.4216548</v>
      </c>
    </row>
    <row r="8178" spans="1:19" ht="13.3">
      <c r="A8178" s="6">
        <v>42971</v>
      </c>
      <c r="B8178">
        <v>145038069</v>
      </c>
      <c r="C8178" t="s">
        <v>1109</v>
      </c>
      <c r="D8178" t="s">
        <v>1110</v>
      </c>
      <c r="E8178" t="s">
        <v>8195</v>
      </c>
      <c r="F8178" t="s">
        <v>51</v>
      </c>
      <c r="G8178" t="s">
        <v>1112</v>
      </c>
      <c r="H8178" t="s">
        <v>46</v>
      </c>
      <c r="I8178" t="s">
        <v>47</v>
      </c>
      <c r="J8178" t="s">
        <v>4202</v>
      </c>
      <c r="K8178" t="s">
        <v>31</v>
      </c>
      <c r="L8178" t="s">
        <v>8196</v>
      </c>
      <c r="M8178" s="6">
        <v>42944</v>
      </c>
      <c r="N8178">
        <v>27</v>
      </c>
      <c r="O8178" t="s">
        <v>48</v>
      </c>
      <c r="P8178">
        <v>383349.77</v>
      </c>
      <c r="Q8178">
        <v>352539.9489851</v>
      </c>
      <c r="R8178">
        <v>383349.77</v>
      </c>
      <c r="S8178">
        <v>352539.9489851</v>
      </c>
    </row>
    <row r="8179" spans="1:19" ht="13.3">
      <c r="A8179" s="6">
        <v>42971</v>
      </c>
      <c r="B8179">
        <v>145038070</v>
      </c>
      <c r="C8179" t="s">
        <v>247</v>
      </c>
      <c r="D8179" t="s">
        <v>248</v>
      </c>
      <c r="E8179" t="s">
        <v>277</v>
      </c>
      <c r="F8179" t="s">
        <v>250</v>
      </c>
      <c r="G8179" t="s">
        <v>251</v>
      </c>
      <c r="H8179" t="s">
        <v>46</v>
      </c>
      <c r="I8179" t="s">
        <v>47</v>
      </c>
      <c r="J8179" t="s">
        <v>4202</v>
      </c>
      <c r="K8179" t="s">
        <v>320</v>
      </c>
      <c r="L8179" t="s">
        <v>8196</v>
      </c>
      <c r="M8179" s="6">
        <v>42899</v>
      </c>
      <c r="N8179">
        <v>72</v>
      </c>
      <c r="O8179" t="s">
        <v>48</v>
      </c>
      <c r="P8179">
        <v>383349.77</v>
      </c>
      <c r="Q8179">
        <v>352539.9489851</v>
      </c>
      <c r="R8179">
        <v>383349.77</v>
      </c>
      <c r="S8179">
        <v>352539.9489851</v>
      </c>
    </row>
    <row r="8180" spans="1:19" ht="13.3">
      <c r="A8180" s="6">
        <v>42971</v>
      </c>
      <c r="B8180">
        <v>145038071</v>
      </c>
      <c r="C8180" t="s">
        <v>1109</v>
      </c>
      <c r="D8180" t="s">
        <v>1110</v>
      </c>
      <c r="E8180" t="s">
        <v>8197</v>
      </c>
      <c r="F8180" t="s">
        <v>51</v>
      </c>
      <c r="G8180" t="s">
        <v>1112</v>
      </c>
      <c r="H8180" t="s">
        <v>46</v>
      </c>
      <c r="I8180" t="s">
        <v>47</v>
      </c>
      <c r="J8180" t="s">
        <v>4202</v>
      </c>
      <c r="K8180" t="s">
        <v>31</v>
      </c>
      <c r="L8180" t="s">
        <v>8198</v>
      </c>
      <c r="M8180" s="6">
        <v>42950</v>
      </c>
      <c r="N8180">
        <v>21</v>
      </c>
      <c r="O8180" t="s">
        <v>48</v>
      </c>
      <c r="P8180">
        <v>210295.52</v>
      </c>
      <c r="Q8180">
        <v>189118.761136</v>
      </c>
      <c r="R8180">
        <v>210295.52</v>
      </c>
      <c r="S8180">
        <v>189118.761136</v>
      </c>
    </row>
    <row r="8181" spans="1:19" ht="13.3">
      <c r="A8181" s="6">
        <v>42971</v>
      </c>
      <c r="B8181">
        <v>145038072</v>
      </c>
      <c r="C8181" t="s">
        <v>1109</v>
      </c>
      <c r="D8181" t="s">
        <v>1110</v>
      </c>
      <c r="E8181" t="s">
        <v>8199</v>
      </c>
      <c r="F8181" t="s">
        <v>51</v>
      </c>
      <c r="G8181" t="s">
        <v>1112</v>
      </c>
      <c r="H8181" t="s">
        <v>46</v>
      </c>
      <c r="I8181" t="s">
        <v>47</v>
      </c>
      <c r="J8181" t="s">
        <v>4202</v>
      </c>
      <c r="K8181" t="s">
        <v>31</v>
      </c>
      <c r="L8181" t="s">
        <v>8200</v>
      </c>
      <c r="M8181" s="6">
        <v>42950</v>
      </c>
      <c r="N8181">
        <v>21</v>
      </c>
      <c r="O8181" t="s">
        <v>48</v>
      </c>
      <c r="P8181">
        <v>477559.84</v>
      </c>
      <c r="Q8181">
        <v>388160.637952</v>
      </c>
      <c r="R8181">
        <v>477559.84</v>
      </c>
      <c r="S8181">
        <v>388160.637952</v>
      </c>
    </row>
    <row r="8182" spans="1:19" ht="13.3">
      <c r="A8182" s="6">
        <v>42971</v>
      </c>
      <c r="B8182">
        <v>145038073</v>
      </c>
      <c r="C8182" t="s">
        <v>1109</v>
      </c>
      <c r="D8182" t="s">
        <v>1110</v>
      </c>
      <c r="E8182" t="s">
        <v>8201</v>
      </c>
      <c r="F8182" t="s">
        <v>51</v>
      </c>
      <c r="G8182" t="s">
        <v>1112</v>
      </c>
      <c r="H8182" t="s">
        <v>46</v>
      </c>
      <c r="I8182" t="s">
        <v>47</v>
      </c>
      <c r="J8182" t="s">
        <v>4202</v>
      </c>
      <c r="K8182" t="s">
        <v>31</v>
      </c>
      <c r="L8182" t="s">
        <v>8202</v>
      </c>
      <c r="M8182" s="6">
        <v>42944</v>
      </c>
      <c r="N8182">
        <v>27</v>
      </c>
      <c r="O8182" t="s">
        <v>48</v>
      </c>
      <c r="P8182">
        <v>209567.58</v>
      </c>
      <c r="Q8182">
        <v>182730.3557052</v>
      </c>
      <c r="R8182">
        <v>209567.58</v>
      </c>
      <c r="S8182">
        <v>182730.3557052</v>
      </c>
    </row>
    <row r="8183" spans="1:19" ht="13.3">
      <c r="A8183" s="6">
        <v>42971</v>
      </c>
      <c r="B8183">
        <v>145038074</v>
      </c>
      <c r="C8183" t="s">
        <v>247</v>
      </c>
      <c r="D8183" t="s">
        <v>248</v>
      </c>
      <c r="E8183" t="s">
        <v>277</v>
      </c>
      <c r="F8183" t="s">
        <v>275</v>
      </c>
      <c r="G8183" t="s">
        <v>251</v>
      </c>
      <c r="H8183" t="s">
        <v>46</v>
      </c>
      <c r="I8183" t="s">
        <v>47</v>
      </c>
      <c r="J8183" t="s">
        <v>4202</v>
      </c>
      <c r="K8183" t="s">
        <v>320</v>
      </c>
      <c r="L8183" t="s">
        <v>8202</v>
      </c>
      <c r="M8183" s="6">
        <v>42899</v>
      </c>
      <c r="N8183">
        <v>72</v>
      </c>
      <c r="O8183" t="s">
        <v>48</v>
      </c>
      <c r="P8183">
        <v>209567.58</v>
      </c>
      <c r="Q8183">
        <v>182730.3557052</v>
      </c>
      <c r="R8183">
        <v>209567.58</v>
      </c>
      <c r="S8183">
        <v>182730.3557052</v>
      </c>
    </row>
    <row r="8184" spans="1:19" ht="13.3">
      <c r="A8184" s="6">
        <v>42971</v>
      </c>
      <c r="B8184">
        <v>145038075</v>
      </c>
      <c r="C8184" t="s">
        <v>1109</v>
      </c>
      <c r="D8184" t="s">
        <v>1110</v>
      </c>
      <c r="E8184" t="s">
        <v>8203</v>
      </c>
      <c r="F8184" t="s">
        <v>51</v>
      </c>
      <c r="G8184" t="s">
        <v>1112</v>
      </c>
      <c r="H8184" t="s">
        <v>46</v>
      </c>
      <c r="I8184" t="s">
        <v>47</v>
      </c>
      <c r="J8184" t="s">
        <v>4202</v>
      </c>
      <c r="K8184" t="s">
        <v>31</v>
      </c>
      <c r="L8184" t="s">
        <v>8204</v>
      </c>
      <c r="M8184" s="6">
        <v>42950</v>
      </c>
      <c r="N8184">
        <v>21</v>
      </c>
      <c r="O8184" t="s">
        <v>48</v>
      </c>
      <c r="P8184">
        <v>90359.7</v>
      </c>
      <c r="Q8184">
        <v>73145.273553</v>
      </c>
      <c r="R8184">
        <v>90359.7</v>
      </c>
      <c r="S8184">
        <v>73145.273553</v>
      </c>
    </row>
    <row r="8185" spans="1:19" ht="13.3">
      <c r="A8185" s="6">
        <v>42971</v>
      </c>
      <c r="B8185">
        <v>145038086</v>
      </c>
      <c r="C8185" t="s">
        <v>1109</v>
      </c>
      <c r="D8185" t="s">
        <v>1110</v>
      </c>
      <c r="E8185" t="s">
        <v>8205</v>
      </c>
      <c r="F8185" t="s">
        <v>51</v>
      </c>
      <c r="G8185" t="s">
        <v>1112</v>
      </c>
      <c r="H8185" t="s">
        <v>46</v>
      </c>
      <c r="I8185" t="s">
        <v>47</v>
      </c>
      <c r="J8185" t="s">
        <v>4202</v>
      </c>
      <c r="K8185" t="s">
        <v>31</v>
      </c>
      <c r="L8185" t="s">
        <v>8206</v>
      </c>
      <c r="M8185" s="6">
        <v>42950</v>
      </c>
      <c r="N8185">
        <v>21</v>
      </c>
      <c r="O8185" t="s">
        <v>48</v>
      </c>
      <c r="P8185">
        <v>101108.66</v>
      </c>
      <c r="Q8185">
        <v>32500.3676704</v>
      </c>
      <c r="R8185">
        <v>101108.66</v>
      </c>
      <c r="S8185">
        <v>32500.3676704</v>
      </c>
    </row>
    <row r="8186" spans="1:19" ht="13.3">
      <c r="A8186" s="6">
        <v>42971</v>
      </c>
      <c r="B8186">
        <v>145038087</v>
      </c>
      <c r="C8186" t="s">
        <v>253</v>
      </c>
      <c r="D8186" t="s">
        <v>254</v>
      </c>
      <c r="E8186" t="s">
        <v>51</v>
      </c>
      <c r="F8186" t="s">
        <v>255</v>
      </c>
      <c r="G8186" t="s">
        <v>256</v>
      </c>
      <c r="H8186" t="s">
        <v>46</v>
      </c>
      <c r="I8186" t="s">
        <v>47</v>
      </c>
      <c r="J8186" t="s">
        <v>4202</v>
      </c>
      <c r="K8186" t="s">
        <v>31</v>
      </c>
      <c r="L8186" t="s">
        <v>8207</v>
      </c>
      <c r="M8186" s="6">
        <v>42958</v>
      </c>
      <c r="N8186">
        <v>13</v>
      </c>
      <c r="O8186" t="s">
        <v>48</v>
      </c>
      <c r="P8186">
        <v>236465.57</v>
      </c>
      <c r="Q8186">
        <v>236465.57</v>
      </c>
      <c r="R8186">
        <v>236465.57</v>
      </c>
      <c r="S8186">
        <v>236465.57</v>
      </c>
    </row>
    <row r="8187" spans="1:19" ht="13.3">
      <c r="A8187" s="6">
        <v>42971</v>
      </c>
      <c r="B8187">
        <v>145038088</v>
      </c>
      <c r="C8187" t="s">
        <v>1109</v>
      </c>
      <c r="D8187" t="s">
        <v>1110</v>
      </c>
      <c r="E8187" t="s">
        <v>8208</v>
      </c>
      <c r="F8187" t="s">
        <v>51</v>
      </c>
      <c r="G8187" t="s">
        <v>1112</v>
      </c>
      <c r="H8187" t="s">
        <v>46</v>
      </c>
      <c r="I8187" t="s">
        <v>47</v>
      </c>
      <c r="J8187" t="s">
        <v>4202</v>
      </c>
      <c r="K8187" t="s">
        <v>31</v>
      </c>
      <c r="L8187" t="s">
        <v>8209</v>
      </c>
      <c r="M8187" s="6">
        <v>42950</v>
      </c>
      <c r="N8187">
        <v>21</v>
      </c>
      <c r="O8187" t="s">
        <v>48</v>
      </c>
      <c r="P8187">
        <v>68631.1</v>
      </c>
      <c r="Q8187">
        <v>64710.205257</v>
      </c>
      <c r="R8187">
        <v>68631.1</v>
      </c>
      <c r="S8187">
        <v>64710.205257</v>
      </c>
    </row>
    <row r="8188" spans="1:19" ht="13.3">
      <c r="A8188" s="6">
        <v>42971</v>
      </c>
      <c r="B8188">
        <v>145038089</v>
      </c>
      <c r="C8188" t="s">
        <v>1109</v>
      </c>
      <c r="D8188" t="s">
        <v>1110</v>
      </c>
      <c r="E8188" t="s">
        <v>8210</v>
      </c>
      <c r="F8188" t="s">
        <v>51</v>
      </c>
      <c r="G8188" t="s">
        <v>1112</v>
      </c>
      <c r="H8188" t="s">
        <v>46</v>
      </c>
      <c r="I8188" t="s">
        <v>47</v>
      </c>
      <c r="J8188" t="s">
        <v>4202</v>
      </c>
      <c r="K8188" t="s">
        <v>31</v>
      </c>
      <c r="L8188" t="s">
        <v>8211</v>
      </c>
      <c r="M8188" s="6">
        <v>42950</v>
      </c>
      <c r="N8188">
        <v>21</v>
      </c>
      <c r="O8188" t="s">
        <v>48</v>
      </c>
      <c r="P8188">
        <v>24343.28</v>
      </c>
      <c r="Q8188">
        <v>20239.2464248</v>
      </c>
      <c r="R8188">
        <v>24343.28</v>
      </c>
      <c r="S8188">
        <v>20239.2464248</v>
      </c>
    </row>
    <row r="8189" spans="1:19" ht="13.3">
      <c r="A8189" s="6">
        <v>42971</v>
      </c>
      <c r="B8189">
        <v>145038090</v>
      </c>
      <c r="C8189" t="s">
        <v>247</v>
      </c>
      <c r="D8189" t="s">
        <v>248</v>
      </c>
      <c r="E8189" t="s">
        <v>277</v>
      </c>
      <c r="F8189" t="s">
        <v>275</v>
      </c>
      <c r="G8189" t="s">
        <v>251</v>
      </c>
      <c r="H8189" t="s">
        <v>46</v>
      </c>
      <c r="I8189" t="s">
        <v>47</v>
      </c>
      <c r="J8189" t="s">
        <v>4202</v>
      </c>
      <c r="K8189" t="s">
        <v>54</v>
      </c>
      <c r="L8189" t="s">
        <v>8211</v>
      </c>
      <c r="M8189" s="6">
        <v>42878</v>
      </c>
      <c r="N8189">
        <v>93</v>
      </c>
      <c r="O8189" t="s">
        <v>48</v>
      </c>
      <c r="P8189">
        <v>24343.28</v>
      </c>
      <c r="Q8189">
        <v>20239.2464248</v>
      </c>
      <c r="R8189">
        <v>24343.28</v>
      </c>
      <c r="S8189">
        <v>20239.2464248</v>
      </c>
    </row>
    <row r="8190" spans="1:19" ht="13.3">
      <c r="A8190" s="6">
        <v>42971</v>
      </c>
      <c r="B8190">
        <v>145038091</v>
      </c>
      <c r="C8190" t="s">
        <v>1109</v>
      </c>
      <c r="D8190" t="s">
        <v>1110</v>
      </c>
      <c r="E8190" t="s">
        <v>8212</v>
      </c>
      <c r="F8190" t="s">
        <v>51</v>
      </c>
      <c r="G8190" t="s">
        <v>1112</v>
      </c>
      <c r="H8190" t="s">
        <v>46</v>
      </c>
      <c r="I8190" t="s">
        <v>47</v>
      </c>
      <c r="J8190" t="s">
        <v>4202</v>
      </c>
      <c r="K8190" t="s">
        <v>31</v>
      </c>
      <c r="L8190" t="s">
        <v>8213</v>
      </c>
      <c r="M8190" s="6">
        <v>42950</v>
      </c>
      <c r="N8190">
        <v>21</v>
      </c>
      <c r="O8190" t="s">
        <v>48</v>
      </c>
      <c r="P8190">
        <v>62388.6</v>
      </c>
      <c r="Q8190">
        <v>57615.248214</v>
      </c>
      <c r="R8190">
        <v>62388.6</v>
      </c>
      <c r="S8190">
        <v>57615.248214</v>
      </c>
    </row>
    <row r="8191" spans="1:19" ht="13.3">
      <c r="A8191" s="6">
        <v>42971</v>
      </c>
      <c r="B8191">
        <v>145038092</v>
      </c>
      <c r="C8191" t="s">
        <v>247</v>
      </c>
      <c r="D8191" t="s">
        <v>248</v>
      </c>
      <c r="E8191" t="s">
        <v>277</v>
      </c>
      <c r="F8191" t="s">
        <v>275</v>
      </c>
      <c r="G8191" t="s">
        <v>251</v>
      </c>
      <c r="H8191" t="s">
        <v>46</v>
      </c>
      <c r="I8191" t="s">
        <v>47</v>
      </c>
      <c r="J8191" t="s">
        <v>4202</v>
      </c>
      <c r="K8191" t="s">
        <v>54</v>
      </c>
      <c r="L8191" t="s">
        <v>8213</v>
      </c>
      <c r="M8191" s="6">
        <v>42878</v>
      </c>
      <c r="N8191">
        <v>93</v>
      </c>
      <c r="O8191" t="s">
        <v>48</v>
      </c>
      <c r="P8191">
        <v>62388.6</v>
      </c>
      <c r="Q8191">
        <v>57615.248214</v>
      </c>
      <c r="R8191">
        <v>62388.6</v>
      </c>
      <c r="S8191">
        <v>57615.248214</v>
      </c>
    </row>
    <row r="8192" spans="1:19" ht="13.3">
      <c r="A8192" s="6">
        <v>42971</v>
      </c>
      <c r="B8192">
        <v>145038093</v>
      </c>
      <c r="C8192" t="s">
        <v>1109</v>
      </c>
      <c r="D8192" t="s">
        <v>1110</v>
      </c>
      <c r="E8192" t="s">
        <v>8214</v>
      </c>
      <c r="F8192" t="s">
        <v>51</v>
      </c>
      <c r="G8192" t="s">
        <v>1112</v>
      </c>
      <c r="H8192" t="s">
        <v>46</v>
      </c>
      <c r="I8192" t="s">
        <v>47</v>
      </c>
      <c r="J8192" t="s">
        <v>4202</v>
      </c>
      <c r="K8192" t="s">
        <v>31</v>
      </c>
      <c r="L8192" t="s">
        <v>8215</v>
      </c>
      <c r="M8192" s="6">
        <v>42944</v>
      </c>
      <c r="N8192">
        <v>27</v>
      </c>
      <c r="O8192" t="s">
        <v>48</v>
      </c>
      <c r="P8192">
        <v>59380.99</v>
      </c>
      <c r="Q8192">
        <v>41599.9463544</v>
      </c>
      <c r="R8192">
        <v>59380.99</v>
      </c>
      <c r="S8192">
        <v>41599.9463544</v>
      </c>
    </row>
    <row r="8193" spans="1:19" ht="13.3">
      <c r="A8193" s="6">
        <v>42971</v>
      </c>
      <c r="B8193">
        <v>145038094</v>
      </c>
      <c r="C8193" t="s">
        <v>247</v>
      </c>
      <c r="D8193" t="s">
        <v>248</v>
      </c>
      <c r="E8193" t="s">
        <v>249</v>
      </c>
      <c r="F8193" t="s">
        <v>250</v>
      </c>
      <c r="G8193" t="s">
        <v>251</v>
      </c>
      <c r="H8193" t="s">
        <v>46</v>
      </c>
      <c r="I8193" t="s">
        <v>47</v>
      </c>
      <c r="J8193" t="s">
        <v>4202</v>
      </c>
      <c r="K8193" t="s">
        <v>320</v>
      </c>
      <c r="L8193" t="s">
        <v>8215</v>
      </c>
      <c r="M8193" s="6">
        <v>42908</v>
      </c>
      <c r="N8193">
        <v>63</v>
      </c>
      <c r="O8193" t="s">
        <v>48</v>
      </c>
      <c r="P8193">
        <v>59380.99</v>
      </c>
      <c r="Q8193">
        <v>41599.9463544</v>
      </c>
      <c r="R8193">
        <v>59380.99</v>
      </c>
      <c r="S8193">
        <v>41599.9463544</v>
      </c>
    </row>
    <row r="8194" spans="1:19" ht="13.3">
      <c r="A8194" s="6">
        <v>42971</v>
      </c>
      <c r="B8194">
        <v>145038095</v>
      </c>
      <c r="C8194" t="s">
        <v>1109</v>
      </c>
      <c r="D8194" t="s">
        <v>1110</v>
      </c>
      <c r="E8194" t="s">
        <v>8216</v>
      </c>
      <c r="F8194" t="s">
        <v>51</v>
      </c>
      <c r="G8194" t="s">
        <v>1112</v>
      </c>
      <c r="H8194" t="s">
        <v>46</v>
      </c>
      <c r="I8194" t="s">
        <v>47</v>
      </c>
      <c r="J8194" t="s">
        <v>4202</v>
      </c>
      <c r="K8194" t="s">
        <v>31</v>
      </c>
      <c r="L8194" t="s">
        <v>8217</v>
      </c>
      <c r="M8194" s="6">
        <v>42944</v>
      </c>
      <c r="N8194">
        <v>27</v>
      </c>
      <c r="O8194" t="s">
        <v>48</v>
      </c>
      <c r="P8194">
        <v>29088.85</v>
      </c>
      <c r="Q8194">
        <v>29563.580032</v>
      </c>
      <c r="R8194">
        <v>29088.85</v>
      </c>
      <c r="S8194">
        <v>29563.580032</v>
      </c>
    </row>
    <row r="8195" spans="1:19" ht="13.3">
      <c r="A8195" s="6">
        <v>42971</v>
      </c>
      <c r="B8195">
        <v>145038096</v>
      </c>
      <c r="C8195" t="s">
        <v>1109</v>
      </c>
      <c r="D8195" t="s">
        <v>1110</v>
      </c>
      <c r="E8195" t="s">
        <v>8218</v>
      </c>
      <c r="F8195" t="s">
        <v>51</v>
      </c>
      <c r="G8195" t="s">
        <v>1112</v>
      </c>
      <c r="H8195" t="s">
        <v>46</v>
      </c>
      <c r="I8195" t="s">
        <v>47</v>
      </c>
      <c r="J8195" t="s">
        <v>4202</v>
      </c>
      <c r="K8195" t="s">
        <v>31</v>
      </c>
      <c r="L8195" t="s">
        <v>8219</v>
      </c>
      <c r="M8195" s="6">
        <v>42944</v>
      </c>
      <c r="N8195">
        <v>27</v>
      </c>
      <c r="O8195" t="s">
        <v>48</v>
      </c>
      <c r="P8195">
        <v>46419.89</v>
      </c>
      <c r="Q8195">
        <v>38284.8042775</v>
      </c>
      <c r="R8195">
        <v>46419.89</v>
      </c>
      <c r="S8195">
        <v>38284.8042775</v>
      </c>
    </row>
    <row r="8196" spans="1:19" ht="13.3">
      <c r="A8196" s="6">
        <v>42971</v>
      </c>
      <c r="B8196">
        <v>145038097</v>
      </c>
      <c r="C8196" t="s">
        <v>1109</v>
      </c>
      <c r="D8196" t="s">
        <v>1110</v>
      </c>
      <c r="E8196" t="s">
        <v>8220</v>
      </c>
      <c r="F8196" t="s">
        <v>51</v>
      </c>
      <c r="G8196" t="s">
        <v>1112</v>
      </c>
      <c r="H8196" t="s">
        <v>46</v>
      </c>
      <c r="I8196" t="s">
        <v>47</v>
      </c>
      <c r="J8196" t="s">
        <v>4202</v>
      </c>
      <c r="K8196" t="s">
        <v>31</v>
      </c>
      <c r="L8196" t="s">
        <v>8221</v>
      </c>
      <c r="M8196" s="6">
        <v>42950</v>
      </c>
      <c r="N8196">
        <v>21</v>
      </c>
      <c r="O8196" t="s">
        <v>48</v>
      </c>
      <c r="P8196">
        <v>58594.78</v>
      </c>
      <c r="Q8196">
        <v>28600.112118</v>
      </c>
      <c r="R8196">
        <v>58594.78</v>
      </c>
      <c r="S8196">
        <v>28600.112118</v>
      </c>
    </row>
    <row r="8197" spans="1:19" ht="13.3">
      <c r="A8197" s="6">
        <v>42971</v>
      </c>
      <c r="B8197">
        <v>145038098</v>
      </c>
      <c r="C8197" t="s">
        <v>1109</v>
      </c>
      <c r="D8197" t="s">
        <v>1110</v>
      </c>
      <c r="E8197" t="s">
        <v>8222</v>
      </c>
      <c r="F8197" t="s">
        <v>51</v>
      </c>
      <c r="G8197" t="s">
        <v>1112</v>
      </c>
      <c r="H8197" t="s">
        <v>46</v>
      </c>
      <c r="I8197" t="s">
        <v>47</v>
      </c>
      <c r="J8197" t="s">
        <v>4202</v>
      </c>
      <c r="K8197" t="s">
        <v>31</v>
      </c>
      <c r="L8197" t="s">
        <v>8223</v>
      </c>
      <c r="M8197" s="6">
        <v>42950</v>
      </c>
      <c r="N8197">
        <v>21</v>
      </c>
      <c r="O8197" t="s">
        <v>48</v>
      </c>
      <c r="P8197">
        <v>196926.94</v>
      </c>
      <c r="Q8197">
        <v>179321.671564</v>
      </c>
      <c r="R8197">
        <v>196926.94</v>
      </c>
      <c r="S8197">
        <v>179321.671564</v>
      </c>
    </row>
    <row r="8198" spans="1:19" ht="13.3">
      <c r="A8198" s="6">
        <v>42971</v>
      </c>
      <c r="B8198">
        <v>145038099</v>
      </c>
      <c r="C8198" t="s">
        <v>1109</v>
      </c>
      <c r="D8198" t="s">
        <v>1110</v>
      </c>
      <c r="E8198" t="s">
        <v>8224</v>
      </c>
      <c r="F8198" t="s">
        <v>51</v>
      </c>
      <c r="G8198" t="s">
        <v>1112</v>
      </c>
      <c r="H8198" t="s">
        <v>46</v>
      </c>
      <c r="I8198" t="s">
        <v>47</v>
      </c>
      <c r="J8198" t="s">
        <v>4202</v>
      </c>
      <c r="K8198" t="s">
        <v>31</v>
      </c>
      <c r="L8198" t="s">
        <v>8225</v>
      </c>
      <c r="M8198" s="6">
        <v>42950</v>
      </c>
      <c r="N8198">
        <v>21</v>
      </c>
      <c r="O8198" t="s">
        <v>48</v>
      </c>
      <c r="P8198">
        <v>53604.58</v>
      </c>
      <c r="Q8198">
        <v>52069.3448288</v>
      </c>
      <c r="R8198">
        <v>53604.58</v>
      </c>
      <c r="S8198">
        <v>52069.3448288</v>
      </c>
    </row>
    <row r="8199" spans="1:19" ht="13.3">
      <c r="A8199" s="6">
        <v>42971</v>
      </c>
      <c r="B8199">
        <v>145038100</v>
      </c>
      <c r="C8199" t="s">
        <v>1109</v>
      </c>
      <c r="D8199" t="s">
        <v>1110</v>
      </c>
      <c r="E8199" t="s">
        <v>8226</v>
      </c>
      <c r="F8199" t="s">
        <v>51</v>
      </c>
      <c r="G8199" t="s">
        <v>1112</v>
      </c>
      <c r="H8199" t="s">
        <v>46</v>
      </c>
      <c r="I8199" t="s">
        <v>47</v>
      </c>
      <c r="J8199" t="s">
        <v>4202</v>
      </c>
      <c r="K8199" t="s">
        <v>31</v>
      </c>
      <c r="L8199" t="s">
        <v>8227</v>
      </c>
      <c r="M8199" s="6">
        <v>42944</v>
      </c>
      <c r="N8199">
        <v>27</v>
      </c>
      <c r="O8199" t="s">
        <v>48</v>
      </c>
      <c r="P8199">
        <v>355414.84</v>
      </c>
      <c r="Q8199">
        <v>317787.0708892</v>
      </c>
      <c r="R8199">
        <v>355414.84</v>
      </c>
      <c r="S8199">
        <v>317787.0708892</v>
      </c>
    </row>
    <row r="8200" spans="1:19" ht="13.3">
      <c r="A8200" s="6">
        <v>42971</v>
      </c>
      <c r="B8200">
        <v>145038101</v>
      </c>
      <c r="C8200" t="s">
        <v>1109</v>
      </c>
      <c r="D8200" t="s">
        <v>1110</v>
      </c>
      <c r="E8200" t="s">
        <v>8228</v>
      </c>
      <c r="F8200" t="s">
        <v>51</v>
      </c>
      <c r="G8200" t="s">
        <v>1112</v>
      </c>
      <c r="H8200" t="s">
        <v>46</v>
      </c>
      <c r="I8200" t="s">
        <v>47</v>
      </c>
      <c r="J8200" t="s">
        <v>4202</v>
      </c>
      <c r="K8200" t="s">
        <v>31</v>
      </c>
      <c r="L8200" t="s">
        <v>8229</v>
      </c>
      <c r="M8200" s="6">
        <v>42950</v>
      </c>
      <c r="N8200">
        <v>21</v>
      </c>
      <c r="O8200" t="s">
        <v>48</v>
      </c>
      <c r="P8200">
        <v>115928.08</v>
      </c>
      <c r="Q8200">
        <v>91221.4875904</v>
      </c>
      <c r="R8200">
        <v>115928.08</v>
      </c>
      <c r="S8200">
        <v>91221.4875904</v>
      </c>
    </row>
    <row r="8201" spans="1:19" ht="13.3">
      <c r="A8201" s="6">
        <v>42971</v>
      </c>
      <c r="B8201">
        <v>145038102</v>
      </c>
      <c r="C8201" t="s">
        <v>1109</v>
      </c>
      <c r="D8201" t="s">
        <v>1110</v>
      </c>
      <c r="E8201" t="s">
        <v>8230</v>
      </c>
      <c r="F8201" t="s">
        <v>51</v>
      </c>
      <c r="G8201" t="s">
        <v>1112</v>
      </c>
      <c r="H8201" t="s">
        <v>46</v>
      </c>
      <c r="I8201" t="s">
        <v>47</v>
      </c>
      <c r="J8201" t="s">
        <v>4202</v>
      </c>
      <c r="K8201" t="s">
        <v>31</v>
      </c>
      <c r="L8201" t="s">
        <v>8231</v>
      </c>
      <c r="M8201" s="6">
        <v>42944</v>
      </c>
      <c r="N8201">
        <v>27</v>
      </c>
      <c r="O8201" t="s">
        <v>48</v>
      </c>
      <c r="P8201">
        <v>205357.57</v>
      </c>
      <c r="Q8201">
        <v>170358.4793449</v>
      </c>
      <c r="R8201">
        <v>205357.57</v>
      </c>
      <c r="S8201">
        <v>170358.4793449</v>
      </c>
    </row>
    <row r="8202" spans="1:19" ht="13.3">
      <c r="A8202" s="6">
        <v>42971</v>
      </c>
      <c r="B8202">
        <v>145038103</v>
      </c>
      <c r="C8202" t="s">
        <v>1109</v>
      </c>
      <c r="D8202" t="s">
        <v>1110</v>
      </c>
      <c r="E8202" t="s">
        <v>8232</v>
      </c>
      <c r="F8202" t="s">
        <v>51</v>
      </c>
      <c r="G8202" t="s">
        <v>1112</v>
      </c>
      <c r="H8202" t="s">
        <v>46</v>
      </c>
      <c r="I8202" t="s">
        <v>47</v>
      </c>
      <c r="J8202" t="s">
        <v>4202</v>
      </c>
      <c r="K8202" t="s">
        <v>31</v>
      </c>
      <c r="L8202" t="s">
        <v>8233</v>
      </c>
      <c r="M8202" s="6">
        <v>42950</v>
      </c>
      <c r="N8202">
        <v>21</v>
      </c>
      <c r="O8202" t="s">
        <v>48</v>
      </c>
      <c r="P8202">
        <v>61120.1</v>
      </c>
      <c r="Q8202">
        <v>63564.904</v>
      </c>
      <c r="R8202">
        <v>61120.1</v>
      </c>
      <c r="S8202">
        <v>63564.904</v>
      </c>
    </row>
    <row r="8203" spans="1:19" ht="13.3">
      <c r="A8203" s="6">
        <v>42971</v>
      </c>
      <c r="B8203">
        <v>145038104</v>
      </c>
      <c r="C8203" t="s">
        <v>247</v>
      </c>
      <c r="D8203" t="s">
        <v>248</v>
      </c>
      <c r="E8203" t="s">
        <v>277</v>
      </c>
      <c r="F8203" t="s">
        <v>275</v>
      </c>
      <c r="G8203" t="s">
        <v>251</v>
      </c>
      <c r="H8203" t="s">
        <v>46</v>
      </c>
      <c r="I8203" t="s">
        <v>47</v>
      </c>
      <c r="J8203" t="s">
        <v>4202</v>
      </c>
      <c r="K8203" t="s">
        <v>54</v>
      </c>
      <c r="L8203" t="s">
        <v>8233</v>
      </c>
      <c r="M8203" s="6">
        <v>42878</v>
      </c>
      <c r="N8203">
        <v>93</v>
      </c>
      <c r="O8203" t="s">
        <v>48</v>
      </c>
      <c r="P8203">
        <v>61120.1</v>
      </c>
      <c r="Q8203">
        <v>63564.904</v>
      </c>
      <c r="R8203">
        <v>61120.1</v>
      </c>
      <c r="S8203">
        <v>63564.904</v>
      </c>
    </row>
    <row r="8204" spans="1:19" ht="13.3">
      <c r="A8204" s="6">
        <v>42971</v>
      </c>
      <c r="B8204">
        <v>145038105</v>
      </c>
      <c r="C8204" t="s">
        <v>1109</v>
      </c>
      <c r="D8204" t="s">
        <v>1110</v>
      </c>
      <c r="E8204" t="s">
        <v>8234</v>
      </c>
      <c r="F8204" t="s">
        <v>51</v>
      </c>
      <c r="G8204" t="s">
        <v>1112</v>
      </c>
      <c r="H8204" t="s">
        <v>46</v>
      </c>
      <c r="I8204" t="s">
        <v>47</v>
      </c>
      <c r="J8204" t="s">
        <v>4202</v>
      </c>
      <c r="K8204" t="s">
        <v>31</v>
      </c>
      <c r="L8204" t="s">
        <v>8235</v>
      </c>
      <c r="M8204" s="6">
        <v>42944</v>
      </c>
      <c r="N8204">
        <v>27</v>
      </c>
      <c r="O8204" t="s">
        <v>48</v>
      </c>
      <c r="P8204">
        <v>82920.5</v>
      </c>
      <c r="Q8204">
        <v>86237.32</v>
      </c>
      <c r="R8204">
        <v>82920.5</v>
      </c>
      <c r="S8204">
        <v>86237.32</v>
      </c>
    </row>
    <row r="8205" spans="1:19" ht="13.3">
      <c r="A8205" s="6">
        <v>42971</v>
      </c>
      <c r="B8205">
        <v>145038106</v>
      </c>
      <c r="C8205" t="s">
        <v>253</v>
      </c>
      <c r="D8205" t="s">
        <v>254</v>
      </c>
      <c r="E8205" t="s">
        <v>51</v>
      </c>
      <c r="F8205" t="s">
        <v>255</v>
      </c>
      <c r="G8205" t="s">
        <v>256</v>
      </c>
      <c r="H8205" t="s">
        <v>46</v>
      </c>
      <c r="I8205" t="s">
        <v>47</v>
      </c>
      <c r="J8205" t="s">
        <v>4202</v>
      </c>
      <c r="K8205" t="s">
        <v>31</v>
      </c>
      <c r="L8205" t="s">
        <v>8235</v>
      </c>
      <c r="M8205" s="6">
        <v>42958</v>
      </c>
      <c r="N8205">
        <v>13</v>
      </c>
      <c r="O8205" t="s">
        <v>48</v>
      </c>
      <c r="P8205">
        <v>82920.5</v>
      </c>
      <c r="Q8205">
        <v>86237.32</v>
      </c>
      <c r="R8205">
        <v>82920.5</v>
      </c>
      <c r="S8205">
        <v>86237.32</v>
      </c>
    </row>
    <row r="8206" spans="1:19" ht="13.3">
      <c r="A8206" s="6">
        <v>42971</v>
      </c>
      <c r="B8206">
        <v>145038107</v>
      </c>
      <c r="C8206" t="s">
        <v>1109</v>
      </c>
      <c r="D8206" t="s">
        <v>1110</v>
      </c>
      <c r="E8206" t="s">
        <v>8236</v>
      </c>
      <c r="F8206" t="s">
        <v>51</v>
      </c>
      <c r="G8206" t="s">
        <v>1112</v>
      </c>
      <c r="H8206" t="s">
        <v>46</v>
      </c>
      <c r="I8206" t="s">
        <v>47</v>
      </c>
      <c r="J8206" t="s">
        <v>4202</v>
      </c>
      <c r="K8206" t="s">
        <v>31</v>
      </c>
      <c r="L8206" t="s">
        <v>8237</v>
      </c>
      <c r="M8206" s="6">
        <v>42950</v>
      </c>
      <c r="N8206">
        <v>21</v>
      </c>
      <c r="O8206" t="s">
        <v>48</v>
      </c>
      <c r="P8206">
        <v>115721.55</v>
      </c>
      <c r="Q8206">
        <v>118441.006425</v>
      </c>
      <c r="R8206">
        <v>115721.55</v>
      </c>
      <c r="S8206">
        <v>118441.006425</v>
      </c>
    </row>
    <row r="8207" spans="1:19" ht="13.3">
      <c r="A8207" s="6">
        <v>42971</v>
      </c>
      <c r="B8207">
        <v>145038108</v>
      </c>
      <c r="C8207" t="s">
        <v>247</v>
      </c>
      <c r="D8207" t="s">
        <v>248</v>
      </c>
      <c r="E8207" t="s">
        <v>277</v>
      </c>
      <c r="F8207" t="s">
        <v>275</v>
      </c>
      <c r="G8207" t="s">
        <v>251</v>
      </c>
      <c r="H8207" t="s">
        <v>46</v>
      </c>
      <c r="I8207" t="s">
        <v>47</v>
      </c>
      <c r="J8207" t="s">
        <v>4202</v>
      </c>
      <c r="K8207" t="s">
        <v>54</v>
      </c>
      <c r="L8207" t="s">
        <v>8237</v>
      </c>
      <c r="M8207" s="6">
        <v>42878</v>
      </c>
      <c r="N8207">
        <v>93</v>
      </c>
      <c r="O8207" t="s">
        <v>48</v>
      </c>
      <c r="P8207">
        <v>115721.55</v>
      </c>
      <c r="Q8207">
        <v>118441.006425</v>
      </c>
      <c r="R8207">
        <v>115721.55</v>
      </c>
      <c r="S8207">
        <v>118441.006425</v>
      </c>
    </row>
    <row r="8208" spans="1:19" ht="13.3">
      <c r="A8208" s="6">
        <v>42971</v>
      </c>
      <c r="B8208">
        <v>145038109</v>
      </c>
      <c r="C8208" t="s">
        <v>1109</v>
      </c>
      <c r="D8208" t="s">
        <v>1110</v>
      </c>
      <c r="E8208" t="s">
        <v>8238</v>
      </c>
      <c r="F8208" t="s">
        <v>51</v>
      </c>
      <c r="G8208" t="s">
        <v>1112</v>
      </c>
      <c r="H8208" t="s">
        <v>46</v>
      </c>
      <c r="I8208" t="s">
        <v>47</v>
      </c>
      <c r="J8208" t="s">
        <v>4202</v>
      </c>
      <c r="K8208" t="s">
        <v>31</v>
      </c>
      <c r="L8208" t="s">
        <v>8239</v>
      </c>
      <c r="M8208" s="6">
        <v>42944</v>
      </c>
      <c r="N8208">
        <v>27</v>
      </c>
      <c r="O8208" t="s">
        <v>48</v>
      </c>
      <c r="P8208">
        <v>119279.57</v>
      </c>
      <c r="Q8208">
        <v>107609.2568712</v>
      </c>
      <c r="R8208">
        <v>119279.57</v>
      </c>
      <c r="S8208">
        <v>107609.2568712</v>
      </c>
    </row>
    <row r="8209" spans="1:19" ht="13.3">
      <c r="A8209" s="6">
        <v>42971</v>
      </c>
      <c r="B8209">
        <v>145038110</v>
      </c>
      <c r="C8209" t="s">
        <v>1109</v>
      </c>
      <c r="D8209" t="s">
        <v>1110</v>
      </c>
      <c r="E8209" t="s">
        <v>8240</v>
      </c>
      <c r="F8209" t="s">
        <v>51</v>
      </c>
      <c r="G8209" t="s">
        <v>1112</v>
      </c>
      <c r="H8209" t="s">
        <v>46</v>
      </c>
      <c r="I8209" t="s">
        <v>47</v>
      </c>
      <c r="J8209" t="s">
        <v>4202</v>
      </c>
      <c r="K8209" t="s">
        <v>31</v>
      </c>
      <c r="L8209" t="s">
        <v>8241</v>
      </c>
      <c r="M8209" s="6">
        <v>42944</v>
      </c>
      <c r="N8209">
        <v>27</v>
      </c>
      <c r="O8209" t="s">
        <v>48</v>
      </c>
      <c r="P8209">
        <v>153052.18</v>
      </c>
      <c r="Q8209">
        <v>159174.2672</v>
      </c>
      <c r="R8209">
        <v>153052.18</v>
      </c>
      <c r="S8209">
        <v>159174.2672</v>
      </c>
    </row>
    <row r="8210" spans="1:19" ht="13.3">
      <c r="A8210" s="6">
        <v>42971</v>
      </c>
      <c r="B8210">
        <v>145038111</v>
      </c>
      <c r="C8210" t="s">
        <v>1109</v>
      </c>
      <c r="D8210" t="s">
        <v>1110</v>
      </c>
      <c r="E8210" t="s">
        <v>8242</v>
      </c>
      <c r="F8210" t="s">
        <v>51</v>
      </c>
      <c r="G8210" t="s">
        <v>1112</v>
      </c>
      <c r="H8210" t="s">
        <v>46</v>
      </c>
      <c r="I8210" t="s">
        <v>47</v>
      </c>
      <c r="J8210" t="s">
        <v>4202</v>
      </c>
      <c r="K8210" t="s">
        <v>31</v>
      </c>
      <c r="L8210" t="s">
        <v>8243</v>
      </c>
      <c r="M8210" s="6">
        <v>42944</v>
      </c>
      <c r="N8210">
        <v>27</v>
      </c>
      <c r="O8210" t="s">
        <v>48</v>
      </c>
      <c r="P8210">
        <v>75861.57</v>
      </c>
      <c r="Q8210">
        <v>26000.0358861</v>
      </c>
      <c r="R8210">
        <v>75861.57</v>
      </c>
      <c r="S8210">
        <v>26000.0358861</v>
      </c>
    </row>
    <row r="8211" spans="1:19" ht="13.3">
      <c r="A8211" s="6">
        <v>42971</v>
      </c>
      <c r="B8211">
        <v>145038112</v>
      </c>
      <c r="C8211" t="s">
        <v>247</v>
      </c>
      <c r="D8211" t="s">
        <v>248</v>
      </c>
      <c r="E8211" t="s">
        <v>277</v>
      </c>
      <c r="F8211" t="s">
        <v>275</v>
      </c>
      <c r="G8211" t="s">
        <v>251</v>
      </c>
      <c r="H8211" t="s">
        <v>46</v>
      </c>
      <c r="I8211" t="s">
        <v>47</v>
      </c>
      <c r="J8211" t="s">
        <v>4202</v>
      </c>
      <c r="K8211" t="s">
        <v>320</v>
      </c>
      <c r="L8211" t="s">
        <v>8243</v>
      </c>
      <c r="M8211" s="6">
        <v>42899</v>
      </c>
      <c r="N8211">
        <v>72</v>
      </c>
      <c r="O8211" t="s">
        <v>48</v>
      </c>
      <c r="P8211">
        <v>75861.57</v>
      </c>
      <c r="Q8211">
        <v>26000.0358861</v>
      </c>
      <c r="R8211">
        <v>75861.57</v>
      </c>
      <c r="S8211">
        <v>26000.0358861</v>
      </c>
    </row>
    <row r="8212" spans="1:19" ht="13.3">
      <c r="A8212" s="6">
        <v>42971</v>
      </c>
      <c r="B8212">
        <v>145038113</v>
      </c>
      <c r="C8212" t="s">
        <v>1109</v>
      </c>
      <c r="D8212" t="s">
        <v>1110</v>
      </c>
      <c r="E8212" t="s">
        <v>8244</v>
      </c>
      <c r="F8212" t="s">
        <v>51</v>
      </c>
      <c r="G8212" t="s">
        <v>1112</v>
      </c>
      <c r="H8212" t="s">
        <v>46</v>
      </c>
      <c r="I8212" t="s">
        <v>47</v>
      </c>
      <c r="J8212" t="s">
        <v>4202</v>
      </c>
      <c r="K8212" t="s">
        <v>31</v>
      </c>
      <c r="L8212" t="s">
        <v>8245</v>
      </c>
      <c r="M8212" s="6">
        <v>42944</v>
      </c>
      <c r="N8212">
        <v>27</v>
      </c>
      <c r="O8212" t="s">
        <v>48</v>
      </c>
      <c r="P8212">
        <v>157152.11</v>
      </c>
      <c r="Q8212">
        <v>163438.1944</v>
      </c>
      <c r="R8212">
        <v>157152.11</v>
      </c>
      <c r="S8212">
        <v>163438.1944</v>
      </c>
    </row>
    <row r="8213" spans="1:19" ht="13.3">
      <c r="A8213" s="6">
        <v>42971</v>
      </c>
      <c r="B8213">
        <v>145038114</v>
      </c>
      <c r="C8213" t="s">
        <v>1109</v>
      </c>
      <c r="D8213" t="s">
        <v>1110</v>
      </c>
      <c r="E8213" t="s">
        <v>8246</v>
      </c>
      <c r="F8213" t="s">
        <v>51</v>
      </c>
      <c r="G8213" t="s">
        <v>1112</v>
      </c>
      <c r="H8213" t="s">
        <v>46</v>
      </c>
      <c r="I8213" t="s">
        <v>47</v>
      </c>
      <c r="J8213" t="s">
        <v>4202</v>
      </c>
      <c r="K8213" t="s">
        <v>31</v>
      </c>
      <c r="L8213" t="s">
        <v>8247</v>
      </c>
      <c r="M8213" s="6">
        <v>42944</v>
      </c>
      <c r="N8213">
        <v>27</v>
      </c>
      <c r="O8213" t="s">
        <v>48</v>
      </c>
      <c r="P8213">
        <v>78443.27</v>
      </c>
      <c r="Q8213">
        <v>81581.0008</v>
      </c>
      <c r="R8213">
        <v>78443.27</v>
      </c>
      <c r="S8213">
        <v>81581.0008</v>
      </c>
    </row>
    <row r="8214" spans="1:19" ht="13.3">
      <c r="A8214" s="6">
        <v>42971</v>
      </c>
      <c r="B8214">
        <v>145038115</v>
      </c>
      <c r="C8214" t="s">
        <v>1109</v>
      </c>
      <c r="D8214" t="s">
        <v>1110</v>
      </c>
      <c r="E8214" t="s">
        <v>8248</v>
      </c>
      <c r="F8214" t="s">
        <v>51</v>
      </c>
      <c r="G8214" t="s">
        <v>1112</v>
      </c>
      <c r="H8214" t="s">
        <v>46</v>
      </c>
      <c r="I8214" t="s">
        <v>47</v>
      </c>
      <c r="J8214" t="s">
        <v>4202</v>
      </c>
      <c r="K8214" t="s">
        <v>31</v>
      </c>
      <c r="L8214" t="s">
        <v>8249</v>
      </c>
      <c r="M8214" s="6">
        <v>42944</v>
      </c>
      <c r="N8214">
        <v>27</v>
      </c>
      <c r="O8214" t="s">
        <v>48</v>
      </c>
      <c r="P8214">
        <v>66230.84</v>
      </c>
      <c r="Q8214">
        <v>60027.6595256</v>
      </c>
      <c r="R8214">
        <v>66230.84</v>
      </c>
      <c r="S8214">
        <v>60027.6595256</v>
      </c>
    </row>
    <row r="8215" spans="1:19" ht="13.3">
      <c r="A8215" s="6">
        <v>42971</v>
      </c>
      <c r="B8215">
        <v>145038116</v>
      </c>
      <c r="C8215" t="s">
        <v>253</v>
      </c>
      <c r="D8215" t="s">
        <v>254</v>
      </c>
      <c r="E8215" t="s">
        <v>51</v>
      </c>
      <c r="F8215" t="s">
        <v>255</v>
      </c>
      <c r="G8215" t="s">
        <v>256</v>
      </c>
      <c r="H8215" t="s">
        <v>46</v>
      </c>
      <c r="I8215" t="s">
        <v>47</v>
      </c>
      <c r="J8215" t="s">
        <v>4202</v>
      </c>
      <c r="K8215" t="s">
        <v>31</v>
      </c>
      <c r="L8215" t="s">
        <v>8249</v>
      </c>
      <c r="M8215" s="6">
        <v>42958</v>
      </c>
      <c r="N8215">
        <v>13</v>
      </c>
      <c r="O8215" t="s">
        <v>48</v>
      </c>
      <c r="P8215">
        <v>66230.84</v>
      </c>
      <c r="Q8215">
        <v>60027.6595256</v>
      </c>
      <c r="R8215">
        <v>66230.84</v>
      </c>
      <c r="S8215">
        <v>60027.6595256</v>
      </c>
    </row>
    <row r="8216" spans="1:19" ht="13.3">
      <c r="A8216" s="6">
        <v>42971</v>
      </c>
      <c r="B8216">
        <v>145038117</v>
      </c>
      <c r="C8216" t="s">
        <v>247</v>
      </c>
      <c r="D8216" t="s">
        <v>248</v>
      </c>
      <c r="E8216" t="s">
        <v>274</v>
      </c>
      <c r="F8216" t="s">
        <v>275</v>
      </c>
      <c r="G8216" t="s">
        <v>251</v>
      </c>
      <c r="H8216" t="s">
        <v>46</v>
      </c>
      <c r="I8216" t="s">
        <v>47</v>
      </c>
      <c r="J8216" t="s">
        <v>4202</v>
      </c>
      <c r="K8216" t="s">
        <v>320</v>
      </c>
      <c r="L8216" t="s">
        <v>8249</v>
      </c>
      <c r="M8216" s="6">
        <v>42899</v>
      </c>
      <c r="N8216">
        <v>72</v>
      </c>
      <c r="O8216" t="s">
        <v>48</v>
      </c>
      <c r="P8216">
        <v>66230.84</v>
      </c>
      <c r="Q8216">
        <v>60027.6595256</v>
      </c>
      <c r="R8216">
        <v>66230.84</v>
      </c>
      <c r="S8216">
        <v>60027.6595256</v>
      </c>
    </row>
    <row r="8217" spans="1:19" ht="13.3">
      <c r="A8217" s="6">
        <v>42971</v>
      </c>
      <c r="B8217">
        <v>145038133</v>
      </c>
      <c r="C8217" t="s">
        <v>1109</v>
      </c>
      <c r="D8217" t="s">
        <v>1110</v>
      </c>
      <c r="E8217" t="s">
        <v>8250</v>
      </c>
      <c r="F8217" t="s">
        <v>51</v>
      </c>
      <c r="G8217" t="s">
        <v>1112</v>
      </c>
      <c r="H8217" t="s">
        <v>46</v>
      </c>
      <c r="I8217" t="s">
        <v>47</v>
      </c>
      <c r="J8217" t="s">
        <v>4202</v>
      </c>
      <c r="K8217" t="s">
        <v>31</v>
      </c>
      <c r="L8217" t="s">
        <v>8251</v>
      </c>
      <c r="M8217" s="6">
        <v>42944</v>
      </c>
      <c r="N8217">
        <v>27</v>
      </c>
      <c r="O8217" t="s">
        <v>48</v>
      </c>
      <c r="P8217">
        <v>43687.83</v>
      </c>
      <c r="Q8217">
        <v>37116.7434897</v>
      </c>
      <c r="R8217">
        <v>43687.83</v>
      </c>
      <c r="S8217">
        <v>37116.7434897</v>
      </c>
    </row>
    <row r="8218" spans="1:19" ht="13.3">
      <c r="A8218" s="6">
        <v>42971</v>
      </c>
      <c r="B8218">
        <v>145038134</v>
      </c>
      <c r="C8218" t="s">
        <v>289</v>
      </c>
      <c r="D8218" t="s">
        <v>290</v>
      </c>
      <c r="E8218" t="s">
        <v>322</v>
      </c>
      <c r="F8218" t="s">
        <v>292</v>
      </c>
      <c r="G8218" t="s">
        <v>293</v>
      </c>
      <c r="H8218" t="s">
        <v>46</v>
      </c>
      <c r="I8218" t="s">
        <v>47</v>
      </c>
      <c r="J8218" t="s">
        <v>4202</v>
      </c>
      <c r="K8218" t="s">
        <v>31</v>
      </c>
      <c r="L8218" t="s">
        <v>8251</v>
      </c>
      <c r="M8218" s="6">
        <v>42942</v>
      </c>
      <c r="N8218">
        <v>29</v>
      </c>
      <c r="O8218" t="s">
        <v>48</v>
      </c>
      <c r="P8218">
        <v>43687.83</v>
      </c>
      <c r="Q8218">
        <v>37116.7434897</v>
      </c>
      <c r="R8218">
        <v>43687.83</v>
      </c>
      <c r="S8218">
        <v>37116.7434897</v>
      </c>
    </row>
    <row r="8219" spans="1:19" ht="13.3">
      <c r="A8219" s="6">
        <v>42971</v>
      </c>
      <c r="B8219">
        <v>145038135</v>
      </c>
      <c r="C8219" t="s">
        <v>265</v>
      </c>
      <c r="D8219" t="s">
        <v>266</v>
      </c>
      <c r="E8219" t="s">
        <v>296</v>
      </c>
      <c r="F8219" t="s">
        <v>379</v>
      </c>
      <c r="G8219" t="s">
        <v>269</v>
      </c>
      <c r="H8219" t="s">
        <v>46</v>
      </c>
      <c r="I8219" t="s">
        <v>47</v>
      </c>
      <c r="J8219" t="s">
        <v>4202</v>
      </c>
      <c r="K8219" t="s">
        <v>31</v>
      </c>
      <c r="L8219" t="s">
        <v>8251</v>
      </c>
      <c r="M8219" s="6">
        <v>42943</v>
      </c>
      <c r="N8219">
        <v>28</v>
      </c>
      <c r="O8219" t="s">
        <v>48</v>
      </c>
      <c r="P8219">
        <v>43687.83</v>
      </c>
      <c r="Q8219">
        <v>37116.7434897</v>
      </c>
      <c r="R8219">
        <v>43687.83</v>
      </c>
      <c r="S8219">
        <v>37116.7434897</v>
      </c>
    </row>
    <row r="8220" spans="1:20" ht="13.3">
      <c r="A8220" s="6">
        <v>42971</v>
      </c>
      <c r="B8220">
        <v>145038136</v>
      </c>
      <c r="C8220" t="s">
        <v>1062</v>
      </c>
      <c r="D8220" t="s">
        <v>1062</v>
      </c>
      <c r="E8220" t="s">
        <v>1063</v>
      </c>
      <c r="F8220" t="s">
        <v>4202</v>
      </c>
      <c r="G8220" t="s">
        <v>1064</v>
      </c>
      <c r="H8220" t="s">
        <v>46</v>
      </c>
      <c r="I8220" t="s">
        <v>47</v>
      </c>
      <c r="J8220" t="s">
        <v>4202</v>
      </c>
      <c r="K8220" t="s">
        <v>94</v>
      </c>
      <c r="L8220" t="s">
        <v>8251</v>
      </c>
      <c r="M8220" s="6">
        <v>42922</v>
      </c>
      <c r="N8220">
        <v>49</v>
      </c>
      <c r="O8220" t="s">
        <v>48</v>
      </c>
      <c r="P8220">
        <v>43687.83</v>
      </c>
      <c r="Q8220">
        <v>37116.7434897</v>
      </c>
      <c r="R8220">
        <v>43687.83</v>
      </c>
      <c r="S8220">
        <v>37116.7434897</v>
      </c>
      <c r="T8220" t="s">
        <v>4237</v>
      </c>
    </row>
    <row r="8221" spans="1:19" ht="13.3">
      <c r="A8221" s="6">
        <v>42971</v>
      </c>
      <c r="B8221">
        <v>145038137</v>
      </c>
      <c r="C8221" t="s">
        <v>1109</v>
      </c>
      <c r="D8221" t="s">
        <v>1110</v>
      </c>
      <c r="E8221" t="s">
        <v>8252</v>
      </c>
      <c r="F8221" t="s">
        <v>51</v>
      </c>
      <c r="G8221" t="s">
        <v>1112</v>
      </c>
      <c r="H8221" t="s">
        <v>46</v>
      </c>
      <c r="I8221" t="s">
        <v>47</v>
      </c>
      <c r="J8221" t="s">
        <v>4202</v>
      </c>
      <c r="K8221" t="s">
        <v>31</v>
      </c>
      <c r="L8221" t="s">
        <v>8253</v>
      </c>
      <c r="M8221" s="6">
        <v>42950</v>
      </c>
      <c r="N8221">
        <v>21</v>
      </c>
      <c r="O8221" t="s">
        <v>48</v>
      </c>
      <c r="P8221">
        <v>402288.16</v>
      </c>
      <c r="Q8221">
        <v>364810.9950144</v>
      </c>
      <c r="R8221">
        <v>402288.16</v>
      </c>
      <c r="S8221">
        <v>364810.9950144</v>
      </c>
    </row>
    <row r="8222" spans="1:19" ht="13.3">
      <c r="A8222" s="6">
        <v>42971</v>
      </c>
      <c r="B8222">
        <v>145038138</v>
      </c>
      <c r="C8222" t="s">
        <v>1109</v>
      </c>
      <c r="D8222" t="s">
        <v>1110</v>
      </c>
      <c r="E8222" t="s">
        <v>8254</v>
      </c>
      <c r="F8222" t="s">
        <v>51</v>
      </c>
      <c r="G8222" t="s">
        <v>1112</v>
      </c>
      <c r="H8222" t="s">
        <v>46</v>
      </c>
      <c r="I8222" t="s">
        <v>47</v>
      </c>
      <c r="J8222" t="s">
        <v>4202</v>
      </c>
      <c r="K8222" t="s">
        <v>31</v>
      </c>
      <c r="L8222" t="s">
        <v>8255</v>
      </c>
      <c r="M8222" s="6">
        <v>42950</v>
      </c>
      <c r="N8222">
        <v>21</v>
      </c>
      <c r="O8222" t="s">
        <v>48</v>
      </c>
      <c r="P8222">
        <v>258013.25</v>
      </c>
      <c r="Q8222">
        <v>258893.0751825</v>
      </c>
      <c r="R8222">
        <v>258013.25</v>
      </c>
      <c r="S8222">
        <v>258893.0751825</v>
      </c>
    </row>
    <row r="8223" spans="1:19" ht="13.3">
      <c r="A8223" s="6">
        <v>42971</v>
      </c>
      <c r="B8223">
        <v>145038139</v>
      </c>
      <c r="C8223" t="s">
        <v>247</v>
      </c>
      <c r="D8223" t="s">
        <v>248</v>
      </c>
      <c r="E8223" t="s">
        <v>277</v>
      </c>
      <c r="F8223" t="s">
        <v>275</v>
      </c>
      <c r="G8223" t="s">
        <v>251</v>
      </c>
      <c r="H8223" t="s">
        <v>46</v>
      </c>
      <c r="I8223" t="s">
        <v>47</v>
      </c>
      <c r="J8223" t="s">
        <v>4202</v>
      </c>
      <c r="K8223" t="s">
        <v>54</v>
      </c>
      <c r="L8223" t="s">
        <v>8256</v>
      </c>
      <c r="M8223" s="6">
        <v>42878</v>
      </c>
      <c r="N8223">
        <v>93</v>
      </c>
      <c r="O8223" t="s">
        <v>48</v>
      </c>
      <c r="P8223">
        <v>543922.55</v>
      </c>
      <c r="Q8223">
        <v>363998.4096855</v>
      </c>
      <c r="R8223">
        <v>543922.55</v>
      </c>
      <c r="S8223">
        <v>363998.4096855</v>
      </c>
    </row>
    <row r="8224" spans="1:19" ht="13.3">
      <c r="A8224" s="6">
        <v>42971</v>
      </c>
      <c r="B8224">
        <v>145038140</v>
      </c>
      <c r="C8224" t="s">
        <v>1109</v>
      </c>
      <c r="D8224" t="s">
        <v>1110</v>
      </c>
      <c r="E8224" t="s">
        <v>8257</v>
      </c>
      <c r="F8224" t="s">
        <v>51</v>
      </c>
      <c r="G8224" t="s">
        <v>1112</v>
      </c>
      <c r="H8224" t="s">
        <v>46</v>
      </c>
      <c r="I8224" t="s">
        <v>47</v>
      </c>
      <c r="J8224" t="s">
        <v>4202</v>
      </c>
      <c r="K8224" t="s">
        <v>31</v>
      </c>
      <c r="L8224" t="s">
        <v>8258</v>
      </c>
      <c r="M8224" s="6">
        <v>42950</v>
      </c>
      <c r="N8224">
        <v>21</v>
      </c>
      <c r="O8224" t="s">
        <v>48</v>
      </c>
      <c r="P8224">
        <v>627610.88</v>
      </c>
      <c r="Q8224">
        <v>585924.9653504</v>
      </c>
      <c r="R8224">
        <v>627610.88</v>
      </c>
      <c r="S8224">
        <v>585924.9653504</v>
      </c>
    </row>
    <row r="8225" spans="1:19" ht="13.3">
      <c r="A8225" s="6">
        <v>42971</v>
      </c>
      <c r="B8225">
        <v>145038141</v>
      </c>
      <c r="C8225" t="s">
        <v>247</v>
      </c>
      <c r="D8225" t="s">
        <v>248</v>
      </c>
      <c r="E8225" t="s">
        <v>277</v>
      </c>
      <c r="F8225" t="s">
        <v>275</v>
      </c>
      <c r="G8225" t="s">
        <v>251</v>
      </c>
      <c r="H8225" t="s">
        <v>46</v>
      </c>
      <c r="I8225" t="s">
        <v>47</v>
      </c>
      <c r="J8225" t="s">
        <v>4202</v>
      </c>
      <c r="K8225" t="s">
        <v>54</v>
      </c>
      <c r="L8225" t="s">
        <v>8258</v>
      </c>
      <c r="M8225" s="6">
        <v>42878</v>
      </c>
      <c r="N8225">
        <v>93</v>
      </c>
      <c r="O8225" t="s">
        <v>48</v>
      </c>
      <c r="P8225">
        <v>627610.88</v>
      </c>
      <c r="Q8225">
        <v>585924.9653504</v>
      </c>
      <c r="R8225">
        <v>627610.88</v>
      </c>
      <c r="S8225">
        <v>585924.9653504</v>
      </c>
    </row>
    <row r="8226" spans="1:19" ht="13.3">
      <c r="A8226" s="6">
        <v>42971</v>
      </c>
      <c r="B8226">
        <v>145038142</v>
      </c>
      <c r="C8226" t="s">
        <v>1109</v>
      </c>
      <c r="D8226" t="s">
        <v>1110</v>
      </c>
      <c r="E8226" t="s">
        <v>8259</v>
      </c>
      <c r="F8226" t="s">
        <v>51</v>
      </c>
      <c r="G8226" t="s">
        <v>1112</v>
      </c>
      <c r="H8226" t="s">
        <v>46</v>
      </c>
      <c r="I8226" t="s">
        <v>47</v>
      </c>
      <c r="J8226" t="s">
        <v>4202</v>
      </c>
      <c r="K8226" t="s">
        <v>31</v>
      </c>
      <c r="L8226" t="s">
        <v>8260</v>
      </c>
      <c r="M8226" s="6">
        <v>42944</v>
      </c>
      <c r="N8226">
        <v>27</v>
      </c>
      <c r="O8226" t="s">
        <v>48</v>
      </c>
      <c r="P8226">
        <v>23989.59</v>
      </c>
      <c r="Q8226">
        <v>24949.1736</v>
      </c>
      <c r="R8226">
        <v>23989.59</v>
      </c>
      <c r="S8226">
        <v>24949.1736</v>
      </c>
    </row>
    <row r="8227" spans="1:19" ht="13.3">
      <c r="A8227" s="6">
        <v>42971</v>
      </c>
      <c r="B8227">
        <v>145038143</v>
      </c>
      <c r="C8227" t="s">
        <v>247</v>
      </c>
      <c r="D8227" t="s">
        <v>248</v>
      </c>
      <c r="E8227" t="s">
        <v>277</v>
      </c>
      <c r="F8227" t="s">
        <v>275</v>
      </c>
      <c r="G8227" t="s">
        <v>251</v>
      </c>
      <c r="H8227" t="s">
        <v>46</v>
      </c>
      <c r="I8227" t="s">
        <v>47</v>
      </c>
      <c r="J8227" t="s">
        <v>4202</v>
      </c>
      <c r="K8227" t="s">
        <v>54</v>
      </c>
      <c r="L8227" t="s">
        <v>8261</v>
      </c>
      <c r="M8227" s="6">
        <v>42878</v>
      </c>
      <c r="N8227">
        <v>93</v>
      </c>
      <c r="O8227" t="s">
        <v>48</v>
      </c>
      <c r="P8227">
        <v>275785.36</v>
      </c>
      <c r="Q8227">
        <v>237470.4999352</v>
      </c>
      <c r="R8227">
        <v>275785.36</v>
      </c>
      <c r="S8227">
        <v>237470.4999352</v>
      </c>
    </row>
    <row r="8228" spans="1:19" ht="13.3">
      <c r="A8228" s="6">
        <v>42971</v>
      </c>
      <c r="B8228">
        <v>145038144</v>
      </c>
      <c r="C8228" t="s">
        <v>247</v>
      </c>
      <c r="D8228" t="s">
        <v>248</v>
      </c>
      <c r="E8228" t="s">
        <v>277</v>
      </c>
      <c r="F8228" t="s">
        <v>275</v>
      </c>
      <c r="G8228" t="s">
        <v>251</v>
      </c>
      <c r="H8228" t="s">
        <v>46</v>
      </c>
      <c r="I8228" t="s">
        <v>47</v>
      </c>
      <c r="J8228" t="s">
        <v>4202</v>
      </c>
      <c r="K8228" t="s">
        <v>54</v>
      </c>
      <c r="L8228" t="s">
        <v>8262</v>
      </c>
      <c r="M8228" s="6">
        <v>42878</v>
      </c>
      <c r="N8228">
        <v>93</v>
      </c>
      <c r="O8228" t="s">
        <v>48</v>
      </c>
      <c r="P8228">
        <v>337454.66</v>
      </c>
      <c r="Q8228">
        <v>266589.1814</v>
      </c>
      <c r="R8228">
        <v>337454.66</v>
      </c>
      <c r="S8228">
        <v>266589.1814</v>
      </c>
    </row>
    <row r="8229" spans="1:19" ht="13.3">
      <c r="A8229" s="6">
        <v>42971</v>
      </c>
      <c r="B8229">
        <v>145038145</v>
      </c>
      <c r="C8229" t="s">
        <v>1109</v>
      </c>
      <c r="D8229" t="s">
        <v>1110</v>
      </c>
      <c r="E8229" t="s">
        <v>8263</v>
      </c>
      <c r="F8229" t="s">
        <v>8264</v>
      </c>
      <c r="G8229" t="s">
        <v>1112</v>
      </c>
      <c r="H8229" t="s">
        <v>46</v>
      </c>
      <c r="I8229" t="s">
        <v>47</v>
      </c>
      <c r="J8229" t="s">
        <v>4202</v>
      </c>
      <c r="K8229" t="s">
        <v>31</v>
      </c>
      <c r="L8229" t="s">
        <v>8265</v>
      </c>
      <c r="M8229" s="6">
        <v>42944</v>
      </c>
      <c r="N8229">
        <v>27</v>
      </c>
      <c r="O8229" t="s">
        <v>48</v>
      </c>
      <c r="P8229">
        <v>74877.78</v>
      </c>
      <c r="Q8229">
        <v>77872.8912</v>
      </c>
      <c r="R8229">
        <v>74877.78</v>
      </c>
      <c r="S8229">
        <v>77872.8912</v>
      </c>
    </row>
    <row r="8230" spans="1:19" ht="13.3">
      <c r="A8230" s="6">
        <v>42971</v>
      </c>
      <c r="B8230">
        <v>145038146</v>
      </c>
      <c r="C8230" t="s">
        <v>247</v>
      </c>
      <c r="D8230" t="s">
        <v>248</v>
      </c>
      <c r="E8230" t="s">
        <v>277</v>
      </c>
      <c r="F8230" t="s">
        <v>275</v>
      </c>
      <c r="G8230" t="s">
        <v>251</v>
      </c>
      <c r="H8230" t="s">
        <v>46</v>
      </c>
      <c r="I8230" t="s">
        <v>47</v>
      </c>
      <c r="J8230" t="s">
        <v>4202</v>
      </c>
      <c r="K8230" t="s">
        <v>320</v>
      </c>
      <c r="L8230" t="s">
        <v>8265</v>
      </c>
      <c r="M8230" s="6">
        <v>42899</v>
      </c>
      <c r="N8230">
        <v>72</v>
      </c>
      <c r="O8230" t="s">
        <v>48</v>
      </c>
      <c r="P8230">
        <v>74877.78</v>
      </c>
      <c r="Q8230">
        <v>77872.8912</v>
      </c>
      <c r="R8230">
        <v>74877.78</v>
      </c>
      <c r="S8230">
        <v>77872.8912</v>
      </c>
    </row>
    <row r="8231" spans="1:19" ht="13.3">
      <c r="A8231" s="6">
        <v>42971</v>
      </c>
      <c r="B8231">
        <v>145038147</v>
      </c>
      <c r="C8231" t="s">
        <v>1109</v>
      </c>
      <c r="D8231" t="s">
        <v>1110</v>
      </c>
      <c r="E8231" t="s">
        <v>8266</v>
      </c>
      <c r="F8231" t="s">
        <v>51</v>
      </c>
      <c r="G8231" t="s">
        <v>1112</v>
      </c>
      <c r="H8231" t="s">
        <v>46</v>
      </c>
      <c r="I8231" t="s">
        <v>47</v>
      </c>
      <c r="J8231" t="s">
        <v>4202</v>
      </c>
      <c r="K8231" t="s">
        <v>31</v>
      </c>
      <c r="L8231" t="s">
        <v>8267</v>
      </c>
      <c r="M8231" s="6">
        <v>42944</v>
      </c>
      <c r="N8231">
        <v>27</v>
      </c>
      <c r="O8231" t="s">
        <v>48</v>
      </c>
      <c r="P8231">
        <v>61900.29</v>
      </c>
      <c r="Q8231">
        <v>56855.416365</v>
      </c>
      <c r="R8231">
        <v>61900.29</v>
      </c>
      <c r="S8231">
        <v>56855.416365</v>
      </c>
    </row>
    <row r="8232" spans="1:19" ht="13.3">
      <c r="A8232" s="6">
        <v>42971</v>
      </c>
      <c r="B8232">
        <v>145038148</v>
      </c>
      <c r="C8232" t="s">
        <v>1109</v>
      </c>
      <c r="D8232" t="s">
        <v>1110</v>
      </c>
      <c r="E8232" t="s">
        <v>8268</v>
      </c>
      <c r="F8232" t="s">
        <v>51</v>
      </c>
      <c r="G8232" t="s">
        <v>1112</v>
      </c>
      <c r="H8232" t="s">
        <v>46</v>
      </c>
      <c r="I8232" t="s">
        <v>47</v>
      </c>
      <c r="J8232" t="s">
        <v>4202</v>
      </c>
      <c r="K8232" t="s">
        <v>31</v>
      </c>
      <c r="L8232" t="s">
        <v>8269</v>
      </c>
      <c r="M8232" s="6">
        <v>42944</v>
      </c>
      <c r="N8232">
        <v>27</v>
      </c>
      <c r="O8232" t="s">
        <v>48</v>
      </c>
      <c r="P8232">
        <v>69554.27</v>
      </c>
      <c r="Q8232">
        <v>72336.4408</v>
      </c>
      <c r="R8232">
        <v>69554.27</v>
      </c>
      <c r="S8232">
        <v>72336.4408</v>
      </c>
    </row>
    <row r="8233" spans="1:19" ht="13.3">
      <c r="A8233" s="6">
        <v>42971</v>
      </c>
      <c r="B8233">
        <v>145038149</v>
      </c>
      <c r="C8233" t="s">
        <v>1109</v>
      </c>
      <c r="D8233" t="s">
        <v>1110</v>
      </c>
      <c r="E8233" t="s">
        <v>8270</v>
      </c>
      <c r="F8233" t="s">
        <v>51</v>
      </c>
      <c r="G8233" t="s">
        <v>1112</v>
      </c>
      <c r="H8233" t="s">
        <v>46</v>
      </c>
      <c r="I8233" t="s">
        <v>47</v>
      </c>
      <c r="J8233" t="s">
        <v>4202</v>
      </c>
      <c r="K8233" t="s">
        <v>31</v>
      </c>
      <c r="L8233" t="s">
        <v>8271</v>
      </c>
      <c r="M8233" s="6">
        <v>42950</v>
      </c>
      <c r="N8233">
        <v>21</v>
      </c>
      <c r="O8233" t="s">
        <v>48</v>
      </c>
      <c r="P8233">
        <v>81602.98</v>
      </c>
      <c r="Q8233">
        <v>48041.3063856</v>
      </c>
      <c r="R8233">
        <v>81602.98</v>
      </c>
      <c r="S8233">
        <v>48041.3063856</v>
      </c>
    </row>
    <row r="8234" spans="1:19" ht="13.3">
      <c r="A8234" s="6">
        <v>42971</v>
      </c>
      <c r="B8234">
        <v>145038150</v>
      </c>
      <c r="C8234" t="s">
        <v>1109</v>
      </c>
      <c r="D8234" t="s">
        <v>1110</v>
      </c>
      <c r="E8234" t="s">
        <v>8272</v>
      </c>
      <c r="F8234" t="s">
        <v>51</v>
      </c>
      <c r="G8234" t="s">
        <v>1112</v>
      </c>
      <c r="H8234" t="s">
        <v>46</v>
      </c>
      <c r="I8234" t="s">
        <v>47</v>
      </c>
      <c r="J8234" t="s">
        <v>4202</v>
      </c>
      <c r="K8234" t="s">
        <v>31</v>
      </c>
      <c r="L8234" t="s">
        <v>8273</v>
      </c>
      <c r="M8234" s="6">
        <v>42944</v>
      </c>
      <c r="N8234">
        <v>27</v>
      </c>
      <c r="O8234" t="s">
        <v>48</v>
      </c>
      <c r="P8234">
        <v>111371.63</v>
      </c>
      <c r="Q8234">
        <v>106904.5139207</v>
      </c>
      <c r="R8234">
        <v>111371.63</v>
      </c>
      <c r="S8234">
        <v>106904.5139207</v>
      </c>
    </row>
    <row r="8235" spans="1:19" ht="13.3">
      <c r="A8235" s="6">
        <v>42971</v>
      </c>
      <c r="B8235">
        <v>145038151</v>
      </c>
      <c r="C8235" t="s">
        <v>1109</v>
      </c>
      <c r="D8235" t="s">
        <v>1110</v>
      </c>
      <c r="E8235" t="s">
        <v>8274</v>
      </c>
      <c r="F8235" t="s">
        <v>51</v>
      </c>
      <c r="G8235" t="s">
        <v>1112</v>
      </c>
      <c r="H8235" t="s">
        <v>46</v>
      </c>
      <c r="I8235" t="s">
        <v>47</v>
      </c>
      <c r="J8235" t="s">
        <v>4202</v>
      </c>
      <c r="K8235" t="s">
        <v>31</v>
      </c>
      <c r="L8235" t="s">
        <v>8275</v>
      </c>
      <c r="M8235" s="6">
        <v>42950</v>
      </c>
      <c r="N8235">
        <v>21</v>
      </c>
      <c r="O8235" t="s">
        <v>48</v>
      </c>
      <c r="P8235">
        <v>114064.7</v>
      </c>
      <c r="Q8235">
        <v>115050.219008</v>
      </c>
      <c r="R8235">
        <v>114064.7</v>
      </c>
      <c r="S8235">
        <v>115050.219008</v>
      </c>
    </row>
    <row r="8236" spans="1:19" ht="13.3">
      <c r="A8236" s="6">
        <v>42971</v>
      </c>
      <c r="B8236">
        <v>145038152</v>
      </c>
      <c r="C8236" t="s">
        <v>247</v>
      </c>
      <c r="D8236" t="s">
        <v>248</v>
      </c>
      <c r="E8236" t="s">
        <v>277</v>
      </c>
      <c r="F8236" t="s">
        <v>275</v>
      </c>
      <c r="G8236" t="s">
        <v>251</v>
      </c>
      <c r="H8236" t="s">
        <v>46</v>
      </c>
      <c r="I8236" t="s">
        <v>47</v>
      </c>
      <c r="J8236" t="s">
        <v>4202</v>
      </c>
      <c r="K8236" t="s">
        <v>54</v>
      </c>
      <c r="L8236" t="s">
        <v>8276</v>
      </c>
      <c r="M8236" s="6">
        <v>42878</v>
      </c>
      <c r="N8236">
        <v>93</v>
      </c>
      <c r="O8236" t="s">
        <v>48</v>
      </c>
      <c r="P8236">
        <v>288020.03</v>
      </c>
      <c r="Q8236">
        <v>235649.3479451</v>
      </c>
      <c r="R8236">
        <v>288020.03</v>
      </c>
      <c r="S8236">
        <v>235649.3479451</v>
      </c>
    </row>
    <row r="8237" spans="1:19" ht="13.3">
      <c r="A8237" s="6">
        <v>42971</v>
      </c>
      <c r="B8237">
        <v>145038153</v>
      </c>
      <c r="C8237" t="s">
        <v>253</v>
      </c>
      <c r="D8237" t="s">
        <v>254</v>
      </c>
      <c r="E8237" t="s">
        <v>51</v>
      </c>
      <c r="F8237" t="s">
        <v>255</v>
      </c>
      <c r="G8237" t="s">
        <v>256</v>
      </c>
      <c r="H8237" t="s">
        <v>46</v>
      </c>
      <c r="I8237" t="s">
        <v>47</v>
      </c>
      <c r="J8237" t="s">
        <v>4202</v>
      </c>
      <c r="K8237" t="s">
        <v>31</v>
      </c>
      <c r="L8237" t="s">
        <v>8277</v>
      </c>
      <c r="M8237" s="6">
        <v>42958</v>
      </c>
      <c r="N8237">
        <v>13</v>
      </c>
      <c r="O8237" t="s">
        <v>48</v>
      </c>
      <c r="P8237">
        <v>55096.1</v>
      </c>
      <c r="Q8237">
        <v>54379.8507</v>
      </c>
      <c r="R8237">
        <v>55096.1</v>
      </c>
      <c r="S8237">
        <v>54379.8507</v>
      </c>
    </row>
    <row r="8238" spans="1:19" ht="13.3">
      <c r="A8238" s="6">
        <v>42971</v>
      </c>
      <c r="B8238">
        <v>145038154</v>
      </c>
      <c r="C8238" t="s">
        <v>1109</v>
      </c>
      <c r="D8238" t="s">
        <v>1110</v>
      </c>
      <c r="E8238" t="s">
        <v>8278</v>
      </c>
      <c r="F8238" t="s">
        <v>51</v>
      </c>
      <c r="G8238" t="s">
        <v>1112</v>
      </c>
      <c r="H8238" t="s">
        <v>46</v>
      </c>
      <c r="I8238" t="s">
        <v>47</v>
      </c>
      <c r="J8238" t="s">
        <v>4202</v>
      </c>
      <c r="K8238" t="s">
        <v>31</v>
      </c>
      <c r="L8238" t="s">
        <v>8279</v>
      </c>
      <c r="M8238" s="6">
        <v>42944</v>
      </c>
      <c r="N8238">
        <v>27</v>
      </c>
      <c r="O8238" t="s">
        <v>48</v>
      </c>
      <c r="P8238">
        <v>182837.06</v>
      </c>
      <c r="Q8238">
        <v>170711.3061808</v>
      </c>
      <c r="R8238">
        <v>182837.06</v>
      </c>
      <c r="S8238">
        <v>170711.3061808</v>
      </c>
    </row>
    <row r="8239" spans="1:19" ht="13.3">
      <c r="A8239" s="6">
        <v>42971</v>
      </c>
      <c r="B8239">
        <v>145038155</v>
      </c>
      <c r="C8239" t="s">
        <v>1109</v>
      </c>
      <c r="D8239" t="s">
        <v>1110</v>
      </c>
      <c r="E8239" t="s">
        <v>8280</v>
      </c>
      <c r="F8239" t="s">
        <v>51</v>
      </c>
      <c r="G8239" t="s">
        <v>1112</v>
      </c>
      <c r="H8239" t="s">
        <v>46</v>
      </c>
      <c r="I8239" t="s">
        <v>47</v>
      </c>
      <c r="J8239" t="s">
        <v>4202</v>
      </c>
      <c r="K8239" t="s">
        <v>31</v>
      </c>
      <c r="L8239" t="s">
        <v>8281</v>
      </c>
      <c r="M8239" s="6">
        <v>42950</v>
      </c>
      <c r="N8239">
        <v>21</v>
      </c>
      <c r="O8239" t="s">
        <v>48</v>
      </c>
      <c r="P8239">
        <v>158010.3</v>
      </c>
      <c r="Q8239">
        <v>101398.369716</v>
      </c>
      <c r="R8239">
        <v>158010.3</v>
      </c>
      <c r="S8239">
        <v>101398.369716</v>
      </c>
    </row>
    <row r="8240" spans="1:19" ht="13.3">
      <c r="A8240" s="6">
        <v>42971</v>
      </c>
      <c r="B8240">
        <v>145038156</v>
      </c>
      <c r="C8240" t="s">
        <v>253</v>
      </c>
      <c r="D8240" t="s">
        <v>254</v>
      </c>
      <c r="E8240" t="s">
        <v>51</v>
      </c>
      <c r="F8240" t="s">
        <v>255</v>
      </c>
      <c r="G8240" t="s">
        <v>256</v>
      </c>
      <c r="H8240" t="s">
        <v>46</v>
      </c>
      <c r="I8240" t="s">
        <v>47</v>
      </c>
      <c r="J8240" t="s">
        <v>4202</v>
      </c>
      <c r="K8240" t="s">
        <v>31</v>
      </c>
      <c r="L8240" t="s">
        <v>8281</v>
      </c>
      <c r="M8240" s="6">
        <v>42958</v>
      </c>
      <c r="N8240">
        <v>13</v>
      </c>
      <c r="O8240" t="s">
        <v>48</v>
      </c>
      <c r="P8240">
        <v>158010.3</v>
      </c>
      <c r="Q8240">
        <v>101398.369716</v>
      </c>
      <c r="R8240">
        <v>158010.3</v>
      </c>
      <c r="S8240">
        <v>101398.369716</v>
      </c>
    </row>
    <row r="8241" spans="1:19" ht="13.3">
      <c r="A8241" s="6">
        <v>42971</v>
      </c>
      <c r="B8241">
        <v>145038157</v>
      </c>
      <c r="C8241" t="s">
        <v>247</v>
      </c>
      <c r="D8241" t="s">
        <v>248</v>
      </c>
      <c r="E8241" t="s">
        <v>277</v>
      </c>
      <c r="F8241" t="s">
        <v>275</v>
      </c>
      <c r="G8241" t="s">
        <v>251</v>
      </c>
      <c r="H8241" t="s">
        <v>46</v>
      </c>
      <c r="I8241" t="s">
        <v>47</v>
      </c>
      <c r="J8241" t="s">
        <v>4202</v>
      </c>
      <c r="K8241" t="s">
        <v>54</v>
      </c>
      <c r="L8241" t="s">
        <v>8281</v>
      </c>
      <c r="M8241" s="6">
        <v>42878</v>
      </c>
      <c r="N8241">
        <v>93</v>
      </c>
      <c r="O8241" t="s">
        <v>48</v>
      </c>
      <c r="P8241">
        <v>158010.3</v>
      </c>
      <c r="Q8241">
        <v>101398.369716</v>
      </c>
      <c r="R8241">
        <v>158010.3</v>
      </c>
      <c r="S8241">
        <v>101398.369716</v>
      </c>
    </row>
    <row r="8242" spans="1:19" ht="13.3">
      <c r="A8242" s="6">
        <v>42971</v>
      </c>
      <c r="B8242">
        <v>145038158</v>
      </c>
      <c r="C8242" t="s">
        <v>1109</v>
      </c>
      <c r="D8242" t="s">
        <v>1110</v>
      </c>
      <c r="E8242" t="s">
        <v>8282</v>
      </c>
      <c r="F8242" t="s">
        <v>51</v>
      </c>
      <c r="G8242" t="s">
        <v>1112</v>
      </c>
      <c r="H8242" t="s">
        <v>46</v>
      </c>
      <c r="I8242" t="s">
        <v>47</v>
      </c>
      <c r="J8242" t="s">
        <v>4202</v>
      </c>
      <c r="K8242" t="s">
        <v>31</v>
      </c>
      <c r="L8242" t="s">
        <v>8283</v>
      </c>
      <c r="M8242" s="6">
        <v>42950</v>
      </c>
      <c r="N8242">
        <v>21</v>
      </c>
      <c r="O8242" t="s">
        <v>48</v>
      </c>
      <c r="P8242">
        <v>79866.75</v>
      </c>
      <c r="Q8242">
        <v>77482.7275125</v>
      </c>
      <c r="R8242">
        <v>79866.75</v>
      </c>
      <c r="S8242">
        <v>77482.7275125</v>
      </c>
    </row>
    <row r="8243" spans="1:19" ht="13.3">
      <c r="A8243" s="6">
        <v>42971</v>
      </c>
      <c r="B8243">
        <v>145038159</v>
      </c>
      <c r="C8243" t="s">
        <v>1109</v>
      </c>
      <c r="D8243" t="s">
        <v>1110</v>
      </c>
      <c r="E8243" t="s">
        <v>8284</v>
      </c>
      <c r="F8243" t="s">
        <v>51</v>
      </c>
      <c r="G8243" t="s">
        <v>1112</v>
      </c>
      <c r="H8243" t="s">
        <v>46</v>
      </c>
      <c r="I8243" t="s">
        <v>47</v>
      </c>
      <c r="J8243" t="s">
        <v>4202</v>
      </c>
      <c r="K8243" t="s">
        <v>31</v>
      </c>
      <c r="L8243" t="s">
        <v>8285</v>
      </c>
      <c r="M8243" s="6">
        <v>42944</v>
      </c>
      <c r="N8243">
        <v>27</v>
      </c>
      <c r="O8243" t="s">
        <v>48</v>
      </c>
      <c r="P8243">
        <v>99299.64</v>
      </c>
      <c r="Q8243">
        <v>103271.6256</v>
      </c>
      <c r="R8243">
        <v>99299.64</v>
      </c>
      <c r="S8243">
        <v>103271.6256</v>
      </c>
    </row>
    <row r="8244" spans="1:19" ht="13.3">
      <c r="A8244" s="6">
        <v>42971</v>
      </c>
      <c r="B8244">
        <v>145038160</v>
      </c>
      <c r="C8244" t="s">
        <v>247</v>
      </c>
      <c r="D8244" t="s">
        <v>248</v>
      </c>
      <c r="E8244" t="s">
        <v>277</v>
      </c>
      <c r="F8244" t="s">
        <v>275</v>
      </c>
      <c r="G8244" t="s">
        <v>251</v>
      </c>
      <c r="H8244" t="s">
        <v>46</v>
      </c>
      <c r="I8244" t="s">
        <v>47</v>
      </c>
      <c r="J8244" t="s">
        <v>4202</v>
      </c>
      <c r="K8244" t="s">
        <v>320</v>
      </c>
      <c r="L8244" t="s">
        <v>8285</v>
      </c>
      <c r="M8244" s="6">
        <v>42899</v>
      </c>
      <c r="N8244">
        <v>72</v>
      </c>
      <c r="O8244" t="s">
        <v>48</v>
      </c>
      <c r="P8244">
        <v>99299.64</v>
      </c>
      <c r="Q8244">
        <v>103271.6256</v>
      </c>
      <c r="R8244">
        <v>99299.64</v>
      </c>
      <c r="S8244">
        <v>103271.6256</v>
      </c>
    </row>
    <row r="8245" spans="1:19" ht="13.3">
      <c r="A8245" s="6">
        <v>42971</v>
      </c>
      <c r="B8245">
        <v>145038161</v>
      </c>
      <c r="C8245" t="s">
        <v>1109</v>
      </c>
      <c r="D8245" t="s">
        <v>1110</v>
      </c>
      <c r="E8245" t="s">
        <v>8286</v>
      </c>
      <c r="F8245" t="s">
        <v>51</v>
      </c>
      <c r="G8245" t="s">
        <v>1112</v>
      </c>
      <c r="H8245" t="s">
        <v>46</v>
      </c>
      <c r="I8245" t="s">
        <v>47</v>
      </c>
      <c r="J8245" t="s">
        <v>4202</v>
      </c>
      <c r="K8245" t="s">
        <v>31</v>
      </c>
      <c r="L8245" t="s">
        <v>8287</v>
      </c>
      <c r="M8245" s="6">
        <v>42944</v>
      </c>
      <c r="N8245">
        <v>27</v>
      </c>
      <c r="O8245" t="s">
        <v>48</v>
      </c>
      <c r="P8245">
        <v>148935.48</v>
      </c>
      <c r="Q8245">
        <v>122012.4132804</v>
      </c>
      <c r="R8245">
        <v>148935.48</v>
      </c>
      <c r="S8245">
        <v>122012.4132804</v>
      </c>
    </row>
    <row r="8246" spans="1:19" ht="13.3">
      <c r="A8246" s="6">
        <v>42971</v>
      </c>
      <c r="B8246">
        <v>145038162</v>
      </c>
      <c r="C8246" t="s">
        <v>1109</v>
      </c>
      <c r="D8246" t="s">
        <v>1110</v>
      </c>
      <c r="E8246" t="s">
        <v>8288</v>
      </c>
      <c r="F8246" t="s">
        <v>51</v>
      </c>
      <c r="G8246" t="s">
        <v>1112</v>
      </c>
      <c r="H8246" t="s">
        <v>46</v>
      </c>
      <c r="I8246" t="s">
        <v>47</v>
      </c>
      <c r="J8246" t="s">
        <v>4202</v>
      </c>
      <c r="K8246" t="s">
        <v>31</v>
      </c>
      <c r="L8246" t="s">
        <v>8289</v>
      </c>
      <c r="M8246" s="6">
        <v>42950</v>
      </c>
      <c r="N8246">
        <v>21</v>
      </c>
      <c r="O8246" t="s">
        <v>48</v>
      </c>
      <c r="P8246">
        <v>833343.05</v>
      </c>
      <c r="Q8246">
        <v>831843.03251</v>
      </c>
      <c r="R8246">
        <v>833343.05</v>
      </c>
      <c r="S8246">
        <v>831843.03251</v>
      </c>
    </row>
    <row r="8247" spans="1:19" ht="13.3">
      <c r="A8247" s="6">
        <v>42971</v>
      </c>
      <c r="B8247">
        <v>145038163</v>
      </c>
      <c r="C8247" t="s">
        <v>247</v>
      </c>
      <c r="D8247" t="s">
        <v>248</v>
      </c>
      <c r="E8247" t="s">
        <v>277</v>
      </c>
      <c r="F8247" t="s">
        <v>275</v>
      </c>
      <c r="G8247" t="s">
        <v>251</v>
      </c>
      <c r="H8247" t="s">
        <v>46</v>
      </c>
      <c r="I8247" t="s">
        <v>47</v>
      </c>
      <c r="J8247" t="s">
        <v>4202</v>
      </c>
      <c r="K8247" t="s">
        <v>54</v>
      </c>
      <c r="L8247" t="s">
        <v>8289</v>
      </c>
      <c r="M8247" s="6">
        <v>42878</v>
      </c>
      <c r="N8247">
        <v>93</v>
      </c>
      <c r="O8247" t="s">
        <v>48</v>
      </c>
      <c r="P8247">
        <v>833343.05</v>
      </c>
      <c r="Q8247">
        <v>831843.03251</v>
      </c>
      <c r="R8247">
        <v>833343.05</v>
      </c>
      <c r="S8247">
        <v>831843.03251</v>
      </c>
    </row>
    <row r="8248" spans="1:19" ht="13.3">
      <c r="A8248" s="6">
        <v>42971</v>
      </c>
      <c r="B8248">
        <v>145038164</v>
      </c>
      <c r="C8248" t="s">
        <v>1109</v>
      </c>
      <c r="D8248" t="s">
        <v>1110</v>
      </c>
      <c r="E8248" t="s">
        <v>8290</v>
      </c>
      <c r="F8248" t="s">
        <v>51</v>
      </c>
      <c r="G8248" t="s">
        <v>1112</v>
      </c>
      <c r="H8248" t="s">
        <v>46</v>
      </c>
      <c r="I8248" t="s">
        <v>47</v>
      </c>
      <c r="J8248" t="s">
        <v>4202</v>
      </c>
      <c r="K8248" t="s">
        <v>31</v>
      </c>
      <c r="L8248" t="s">
        <v>8291</v>
      </c>
      <c r="M8248" s="6">
        <v>42944</v>
      </c>
      <c r="N8248">
        <v>27</v>
      </c>
      <c r="O8248" t="s">
        <v>48</v>
      </c>
      <c r="P8248">
        <v>84346.12</v>
      </c>
      <c r="Q8248">
        <v>75262.042876</v>
      </c>
      <c r="R8248">
        <v>84346.12</v>
      </c>
      <c r="S8248">
        <v>75262.042876</v>
      </c>
    </row>
    <row r="8249" spans="1:19" ht="13.3">
      <c r="A8249" s="6">
        <v>42971</v>
      </c>
      <c r="B8249">
        <v>145038165</v>
      </c>
      <c r="C8249" t="s">
        <v>1109</v>
      </c>
      <c r="D8249" t="s">
        <v>1110</v>
      </c>
      <c r="E8249" t="s">
        <v>8292</v>
      </c>
      <c r="F8249" t="s">
        <v>51</v>
      </c>
      <c r="G8249" t="s">
        <v>1112</v>
      </c>
      <c r="H8249" t="s">
        <v>46</v>
      </c>
      <c r="I8249" t="s">
        <v>47</v>
      </c>
      <c r="J8249" t="s">
        <v>4202</v>
      </c>
      <c r="K8249" t="s">
        <v>31</v>
      </c>
      <c r="L8249" t="s">
        <v>8293</v>
      </c>
      <c r="M8249" s="6">
        <v>42950</v>
      </c>
      <c r="N8249">
        <v>21</v>
      </c>
      <c r="O8249" t="s">
        <v>48</v>
      </c>
      <c r="P8249">
        <v>62218.1</v>
      </c>
      <c r="Q8249">
        <v>58725.798047</v>
      </c>
      <c r="R8249">
        <v>62218.1</v>
      </c>
      <c r="S8249">
        <v>58725.798047</v>
      </c>
    </row>
    <row r="8250" spans="1:19" ht="13.3">
      <c r="A8250" s="6">
        <v>42971</v>
      </c>
      <c r="B8250">
        <v>145038166</v>
      </c>
      <c r="C8250" t="s">
        <v>1109</v>
      </c>
      <c r="D8250" t="s">
        <v>1110</v>
      </c>
      <c r="E8250" t="s">
        <v>8294</v>
      </c>
      <c r="F8250" t="s">
        <v>51</v>
      </c>
      <c r="G8250" t="s">
        <v>1112</v>
      </c>
      <c r="H8250" t="s">
        <v>46</v>
      </c>
      <c r="I8250" t="s">
        <v>47</v>
      </c>
      <c r="J8250" t="s">
        <v>4202</v>
      </c>
      <c r="K8250" t="s">
        <v>31</v>
      </c>
      <c r="L8250" t="s">
        <v>8295</v>
      </c>
      <c r="M8250" s="6">
        <v>42950</v>
      </c>
      <c r="N8250">
        <v>21</v>
      </c>
      <c r="O8250" t="s">
        <v>48</v>
      </c>
      <c r="P8250">
        <v>85017.76</v>
      </c>
      <c r="Q8250">
        <v>34812.2221872</v>
      </c>
      <c r="R8250">
        <v>85017.76</v>
      </c>
      <c r="S8250">
        <v>34812.2221872</v>
      </c>
    </row>
    <row r="8251" spans="1:20" ht="13.3">
      <c r="A8251" s="6">
        <v>42971</v>
      </c>
      <c r="B8251">
        <v>145038167</v>
      </c>
      <c r="C8251" t="s">
        <v>1062</v>
      </c>
      <c r="D8251" t="s">
        <v>1062</v>
      </c>
      <c r="E8251" t="s">
        <v>1063</v>
      </c>
      <c r="F8251" t="s">
        <v>4202</v>
      </c>
      <c r="G8251" t="s">
        <v>1064</v>
      </c>
      <c r="H8251" t="s">
        <v>46</v>
      </c>
      <c r="I8251" t="s">
        <v>47</v>
      </c>
      <c r="J8251" t="s">
        <v>4202</v>
      </c>
      <c r="K8251" t="s">
        <v>94</v>
      </c>
      <c r="L8251" t="s">
        <v>8295</v>
      </c>
      <c r="M8251" s="6">
        <v>42922</v>
      </c>
      <c r="N8251">
        <v>49</v>
      </c>
      <c r="O8251" t="s">
        <v>48</v>
      </c>
      <c r="P8251">
        <v>85017.76</v>
      </c>
      <c r="Q8251">
        <v>34812.2221872</v>
      </c>
      <c r="R8251">
        <v>85017.76</v>
      </c>
      <c r="S8251">
        <v>34812.2221872</v>
      </c>
      <c r="T8251" t="s">
        <v>4237</v>
      </c>
    </row>
    <row r="8252" spans="1:19" ht="13.3">
      <c r="A8252" s="6">
        <v>42971</v>
      </c>
      <c r="B8252">
        <v>145038190</v>
      </c>
      <c r="C8252" t="s">
        <v>1109</v>
      </c>
      <c r="D8252" t="s">
        <v>1110</v>
      </c>
      <c r="E8252" t="s">
        <v>4801</v>
      </c>
      <c r="F8252" t="s">
        <v>51</v>
      </c>
      <c r="G8252" t="s">
        <v>1112</v>
      </c>
      <c r="H8252" t="s">
        <v>46</v>
      </c>
      <c r="I8252" t="s">
        <v>47</v>
      </c>
      <c r="J8252" t="s">
        <v>4202</v>
      </c>
      <c r="K8252" t="s">
        <v>31</v>
      </c>
      <c r="L8252" t="s">
        <v>8296</v>
      </c>
      <c r="M8252" s="6">
        <v>42944</v>
      </c>
      <c r="N8252">
        <v>27</v>
      </c>
      <c r="O8252" t="s">
        <v>48</v>
      </c>
      <c r="P8252">
        <v>124779.94</v>
      </c>
      <c r="Q8252">
        <v>129771.1376</v>
      </c>
      <c r="R8252">
        <v>124779.94</v>
      </c>
      <c r="S8252">
        <v>129771.1376</v>
      </c>
    </row>
    <row r="8253" spans="1:19" ht="13.3">
      <c r="A8253" s="6">
        <v>42971</v>
      </c>
      <c r="B8253">
        <v>145038191</v>
      </c>
      <c r="C8253" t="s">
        <v>1109</v>
      </c>
      <c r="D8253" t="s">
        <v>1110</v>
      </c>
      <c r="E8253" t="s">
        <v>8297</v>
      </c>
      <c r="F8253" t="s">
        <v>51</v>
      </c>
      <c r="G8253" t="s">
        <v>1112</v>
      </c>
      <c r="H8253" t="s">
        <v>46</v>
      </c>
      <c r="I8253" t="s">
        <v>47</v>
      </c>
      <c r="J8253" t="s">
        <v>4202</v>
      </c>
      <c r="K8253" t="s">
        <v>31</v>
      </c>
      <c r="L8253" t="s">
        <v>8298</v>
      </c>
      <c r="M8253" s="6">
        <v>42950</v>
      </c>
      <c r="N8253">
        <v>21</v>
      </c>
      <c r="O8253" t="s">
        <v>48</v>
      </c>
      <c r="P8253">
        <v>102660.91</v>
      </c>
      <c r="Q8253">
        <v>104615.5737264</v>
      </c>
      <c r="R8253">
        <v>102660.91</v>
      </c>
      <c r="S8253">
        <v>104615.5737264</v>
      </c>
    </row>
    <row r="8254" spans="1:19" ht="13.3">
      <c r="A8254" s="6">
        <v>42971</v>
      </c>
      <c r="B8254">
        <v>145038192</v>
      </c>
      <c r="C8254" t="s">
        <v>1109</v>
      </c>
      <c r="D8254" t="s">
        <v>1110</v>
      </c>
      <c r="E8254" t="s">
        <v>8299</v>
      </c>
      <c r="F8254" t="s">
        <v>51</v>
      </c>
      <c r="G8254" t="s">
        <v>1112</v>
      </c>
      <c r="H8254" t="s">
        <v>46</v>
      </c>
      <c r="I8254" t="s">
        <v>47</v>
      </c>
      <c r="J8254" t="s">
        <v>4202</v>
      </c>
      <c r="K8254" t="s">
        <v>31</v>
      </c>
      <c r="L8254" t="s">
        <v>8300</v>
      </c>
      <c r="M8254" s="6">
        <v>42944</v>
      </c>
      <c r="N8254">
        <v>27</v>
      </c>
      <c r="O8254" t="s">
        <v>48</v>
      </c>
      <c r="P8254">
        <v>66372.35</v>
      </c>
      <c r="Q8254">
        <v>50050.061688</v>
      </c>
      <c r="R8254">
        <v>66372.35</v>
      </c>
      <c r="S8254">
        <v>50050.061688</v>
      </c>
    </row>
    <row r="8255" spans="1:19" ht="13.3">
      <c r="A8255" s="6">
        <v>42971</v>
      </c>
      <c r="B8255">
        <v>145038193</v>
      </c>
      <c r="C8255" t="s">
        <v>247</v>
      </c>
      <c r="D8255" t="s">
        <v>248</v>
      </c>
      <c r="E8255" t="s">
        <v>277</v>
      </c>
      <c r="F8255" t="s">
        <v>275</v>
      </c>
      <c r="G8255" t="s">
        <v>251</v>
      </c>
      <c r="H8255" t="s">
        <v>46</v>
      </c>
      <c r="I8255" t="s">
        <v>47</v>
      </c>
      <c r="J8255" t="s">
        <v>4202</v>
      </c>
      <c r="K8255" t="s">
        <v>320</v>
      </c>
      <c r="L8255" t="s">
        <v>8300</v>
      </c>
      <c r="M8255" s="6">
        <v>42899</v>
      </c>
      <c r="N8255">
        <v>72</v>
      </c>
      <c r="O8255" t="s">
        <v>48</v>
      </c>
      <c r="P8255">
        <v>66372.35</v>
      </c>
      <c r="Q8255">
        <v>50050.061688</v>
      </c>
      <c r="R8255">
        <v>66372.35</v>
      </c>
      <c r="S8255">
        <v>50050.061688</v>
      </c>
    </row>
    <row r="8256" spans="1:19" ht="13.3">
      <c r="A8256" s="6">
        <v>42971</v>
      </c>
      <c r="B8256">
        <v>145038194</v>
      </c>
      <c r="C8256" t="s">
        <v>1109</v>
      </c>
      <c r="D8256" t="s">
        <v>1110</v>
      </c>
      <c r="E8256" t="s">
        <v>8301</v>
      </c>
      <c r="F8256" t="s">
        <v>51</v>
      </c>
      <c r="G8256" t="s">
        <v>1112</v>
      </c>
      <c r="H8256" t="s">
        <v>46</v>
      </c>
      <c r="I8256" t="s">
        <v>47</v>
      </c>
      <c r="J8256" t="s">
        <v>4202</v>
      </c>
      <c r="K8256" t="s">
        <v>31</v>
      </c>
      <c r="L8256" t="s">
        <v>8302</v>
      </c>
      <c r="M8256" s="6">
        <v>42950</v>
      </c>
      <c r="N8256">
        <v>21</v>
      </c>
      <c r="O8256" t="s">
        <v>48</v>
      </c>
      <c r="P8256">
        <v>275140.99</v>
      </c>
      <c r="Q8256">
        <v>252430.8526854</v>
      </c>
      <c r="R8256">
        <v>275140.99</v>
      </c>
      <c r="S8256">
        <v>252430.8526854</v>
      </c>
    </row>
    <row r="8257" spans="1:19" ht="13.3">
      <c r="A8257" s="6">
        <v>42971</v>
      </c>
      <c r="B8257">
        <v>145038195</v>
      </c>
      <c r="C8257" t="s">
        <v>247</v>
      </c>
      <c r="D8257" t="s">
        <v>248</v>
      </c>
      <c r="E8257" t="s">
        <v>277</v>
      </c>
      <c r="F8257" t="s">
        <v>275</v>
      </c>
      <c r="G8257" t="s">
        <v>251</v>
      </c>
      <c r="H8257" t="s">
        <v>46</v>
      </c>
      <c r="I8257" t="s">
        <v>47</v>
      </c>
      <c r="J8257" t="s">
        <v>4202</v>
      </c>
      <c r="K8257" t="s">
        <v>54</v>
      </c>
      <c r="L8257" t="s">
        <v>8302</v>
      </c>
      <c r="M8257" s="6">
        <v>42878</v>
      </c>
      <c r="N8257">
        <v>93</v>
      </c>
      <c r="O8257" t="s">
        <v>48</v>
      </c>
      <c r="P8257">
        <v>275140.99</v>
      </c>
      <c r="Q8257">
        <v>252430.8526854</v>
      </c>
      <c r="R8257">
        <v>275140.99</v>
      </c>
      <c r="S8257">
        <v>252430.8526854</v>
      </c>
    </row>
    <row r="8258" spans="1:19" ht="13.3">
      <c r="A8258" s="6">
        <v>42971</v>
      </c>
      <c r="B8258">
        <v>145038196</v>
      </c>
      <c r="C8258" t="s">
        <v>247</v>
      </c>
      <c r="D8258" t="s">
        <v>248</v>
      </c>
      <c r="E8258" t="s">
        <v>277</v>
      </c>
      <c r="F8258" t="s">
        <v>275</v>
      </c>
      <c r="G8258" t="s">
        <v>251</v>
      </c>
      <c r="H8258" t="s">
        <v>46</v>
      </c>
      <c r="I8258" t="s">
        <v>47</v>
      </c>
      <c r="J8258" t="s">
        <v>4202</v>
      </c>
      <c r="K8258" t="s">
        <v>54</v>
      </c>
      <c r="L8258" t="s">
        <v>8303</v>
      </c>
      <c r="M8258" s="6">
        <v>42878</v>
      </c>
      <c r="N8258">
        <v>93</v>
      </c>
      <c r="O8258" t="s">
        <v>48</v>
      </c>
      <c r="P8258">
        <v>549728.13</v>
      </c>
      <c r="Q8258">
        <v>514039.7798004</v>
      </c>
      <c r="R8258">
        <v>549728.13</v>
      </c>
      <c r="S8258">
        <v>514039.7798004</v>
      </c>
    </row>
    <row r="8259" spans="1:19" ht="13.3">
      <c r="A8259" s="6">
        <v>42971</v>
      </c>
      <c r="B8259">
        <v>145038197</v>
      </c>
      <c r="C8259" t="s">
        <v>1109</v>
      </c>
      <c r="D8259" t="s">
        <v>1110</v>
      </c>
      <c r="E8259" t="s">
        <v>8304</v>
      </c>
      <c r="F8259" t="s">
        <v>51</v>
      </c>
      <c r="G8259" t="s">
        <v>1112</v>
      </c>
      <c r="H8259" t="s">
        <v>46</v>
      </c>
      <c r="I8259" t="s">
        <v>47</v>
      </c>
      <c r="J8259" t="s">
        <v>4202</v>
      </c>
      <c r="K8259" t="s">
        <v>31</v>
      </c>
      <c r="L8259" t="s">
        <v>8305</v>
      </c>
      <c r="M8259" s="6">
        <v>42944</v>
      </c>
      <c r="N8259">
        <v>27</v>
      </c>
      <c r="O8259" t="s">
        <v>48</v>
      </c>
      <c r="P8259">
        <v>71011.82</v>
      </c>
      <c r="Q8259">
        <v>66775.964937</v>
      </c>
      <c r="R8259">
        <v>71011.82</v>
      </c>
      <c r="S8259">
        <v>66775.964937</v>
      </c>
    </row>
    <row r="8260" spans="1:19" ht="13.3">
      <c r="A8260" s="6">
        <v>42971</v>
      </c>
      <c r="B8260">
        <v>145038198</v>
      </c>
      <c r="C8260" t="s">
        <v>247</v>
      </c>
      <c r="D8260" t="s">
        <v>248</v>
      </c>
      <c r="E8260" t="s">
        <v>277</v>
      </c>
      <c r="F8260" t="s">
        <v>275</v>
      </c>
      <c r="G8260" t="s">
        <v>251</v>
      </c>
      <c r="H8260" t="s">
        <v>46</v>
      </c>
      <c r="I8260" t="s">
        <v>47</v>
      </c>
      <c r="J8260" t="s">
        <v>4202</v>
      </c>
      <c r="K8260" t="s">
        <v>54</v>
      </c>
      <c r="L8260" t="s">
        <v>8306</v>
      </c>
      <c r="M8260" s="6">
        <v>42878</v>
      </c>
      <c r="N8260">
        <v>93</v>
      </c>
      <c r="O8260" t="s">
        <v>48</v>
      </c>
      <c r="P8260">
        <v>359129.19</v>
      </c>
      <c r="Q8260">
        <v>269436.6747975</v>
      </c>
      <c r="R8260">
        <v>359129.19</v>
      </c>
      <c r="S8260">
        <v>269436.6747975</v>
      </c>
    </row>
    <row r="8261" spans="1:19" ht="13.3">
      <c r="A8261" s="6">
        <v>42971</v>
      </c>
      <c r="B8261">
        <v>145038199</v>
      </c>
      <c r="C8261" t="s">
        <v>1109</v>
      </c>
      <c r="D8261" t="s">
        <v>1110</v>
      </c>
      <c r="E8261" t="s">
        <v>8307</v>
      </c>
      <c r="F8261" t="s">
        <v>51</v>
      </c>
      <c r="G8261" t="s">
        <v>1112</v>
      </c>
      <c r="H8261" t="s">
        <v>46</v>
      </c>
      <c r="I8261" t="s">
        <v>47</v>
      </c>
      <c r="J8261" t="s">
        <v>4202</v>
      </c>
      <c r="K8261" t="s">
        <v>31</v>
      </c>
      <c r="L8261" t="s">
        <v>8308</v>
      </c>
      <c r="M8261" s="6">
        <v>42950</v>
      </c>
      <c r="N8261">
        <v>21</v>
      </c>
      <c r="O8261" t="s">
        <v>48</v>
      </c>
      <c r="P8261">
        <v>298801.96</v>
      </c>
      <c r="Q8261">
        <v>273030.29095</v>
      </c>
      <c r="R8261">
        <v>298801.96</v>
      </c>
      <c r="S8261">
        <v>273030.29095</v>
      </c>
    </row>
    <row r="8262" spans="1:19" ht="13.3">
      <c r="A8262" s="6">
        <v>42971</v>
      </c>
      <c r="B8262">
        <v>145038200</v>
      </c>
      <c r="C8262" t="s">
        <v>247</v>
      </c>
      <c r="D8262" t="s">
        <v>248</v>
      </c>
      <c r="E8262" t="s">
        <v>277</v>
      </c>
      <c r="F8262" t="s">
        <v>275</v>
      </c>
      <c r="G8262" t="s">
        <v>251</v>
      </c>
      <c r="H8262" t="s">
        <v>46</v>
      </c>
      <c r="I8262" t="s">
        <v>47</v>
      </c>
      <c r="J8262" t="s">
        <v>4202</v>
      </c>
      <c r="K8262" t="s">
        <v>54</v>
      </c>
      <c r="L8262" t="s">
        <v>8308</v>
      </c>
      <c r="M8262" s="6">
        <v>42878</v>
      </c>
      <c r="N8262">
        <v>93</v>
      </c>
      <c r="O8262" t="s">
        <v>48</v>
      </c>
      <c r="P8262">
        <v>298801.96</v>
      </c>
      <c r="Q8262">
        <v>273030.29095</v>
      </c>
      <c r="R8262">
        <v>298801.96</v>
      </c>
      <c r="S8262">
        <v>273030.29095</v>
      </c>
    </row>
    <row r="8263" spans="1:19" ht="13.3">
      <c r="A8263" s="6">
        <v>42971</v>
      </c>
      <c r="B8263">
        <v>145038201</v>
      </c>
      <c r="C8263" t="s">
        <v>1109</v>
      </c>
      <c r="D8263" t="s">
        <v>1110</v>
      </c>
      <c r="E8263" t="s">
        <v>8309</v>
      </c>
      <c r="F8263" t="s">
        <v>51</v>
      </c>
      <c r="G8263" t="s">
        <v>1112</v>
      </c>
      <c r="H8263" t="s">
        <v>46</v>
      </c>
      <c r="I8263" t="s">
        <v>47</v>
      </c>
      <c r="J8263" t="s">
        <v>4202</v>
      </c>
      <c r="K8263" t="s">
        <v>31</v>
      </c>
      <c r="L8263" t="s">
        <v>8310</v>
      </c>
      <c r="M8263" s="6">
        <v>42944</v>
      </c>
      <c r="N8263">
        <v>27</v>
      </c>
      <c r="O8263" t="s">
        <v>48</v>
      </c>
      <c r="P8263">
        <v>168275.87</v>
      </c>
      <c r="Q8263">
        <v>135976.9995122</v>
      </c>
      <c r="R8263">
        <v>168275.87</v>
      </c>
      <c r="S8263">
        <v>135976.9995122</v>
      </c>
    </row>
    <row r="8264" spans="1:19" ht="13.3">
      <c r="A8264" s="6">
        <v>42971</v>
      </c>
      <c r="B8264">
        <v>145038202</v>
      </c>
      <c r="C8264" t="s">
        <v>247</v>
      </c>
      <c r="D8264" t="s">
        <v>248</v>
      </c>
      <c r="E8264" t="s">
        <v>277</v>
      </c>
      <c r="F8264" t="s">
        <v>275</v>
      </c>
      <c r="G8264" t="s">
        <v>251</v>
      </c>
      <c r="H8264" t="s">
        <v>46</v>
      </c>
      <c r="I8264" t="s">
        <v>47</v>
      </c>
      <c r="J8264" t="s">
        <v>4202</v>
      </c>
      <c r="K8264" t="s">
        <v>320</v>
      </c>
      <c r="L8264" t="s">
        <v>8310</v>
      </c>
      <c r="M8264" s="6">
        <v>42899</v>
      </c>
      <c r="N8264">
        <v>72</v>
      </c>
      <c r="O8264" t="s">
        <v>48</v>
      </c>
      <c r="P8264">
        <v>168275.87</v>
      </c>
      <c r="Q8264">
        <v>135976.9995122</v>
      </c>
      <c r="R8264">
        <v>168275.87</v>
      </c>
      <c r="S8264">
        <v>135976.9995122</v>
      </c>
    </row>
    <row r="8265" spans="1:19" ht="13.3">
      <c r="A8265" s="6">
        <v>42971</v>
      </c>
      <c r="B8265">
        <v>145038203</v>
      </c>
      <c r="C8265" t="s">
        <v>1109</v>
      </c>
      <c r="D8265" t="s">
        <v>1110</v>
      </c>
      <c r="E8265" t="s">
        <v>8311</v>
      </c>
      <c r="F8265" t="s">
        <v>51</v>
      </c>
      <c r="G8265" t="s">
        <v>1112</v>
      </c>
      <c r="H8265" t="s">
        <v>46</v>
      </c>
      <c r="I8265" t="s">
        <v>47</v>
      </c>
      <c r="J8265" t="s">
        <v>4202</v>
      </c>
      <c r="K8265" t="s">
        <v>31</v>
      </c>
      <c r="L8265" t="s">
        <v>8312</v>
      </c>
      <c r="M8265" s="6">
        <v>42944</v>
      </c>
      <c r="N8265">
        <v>27</v>
      </c>
      <c r="O8265" t="s">
        <v>48</v>
      </c>
      <c r="P8265">
        <v>122105.48</v>
      </c>
      <c r="Q8265">
        <v>126989.6992</v>
      </c>
      <c r="R8265">
        <v>122105.48</v>
      </c>
      <c r="S8265">
        <v>126989.6992</v>
      </c>
    </row>
    <row r="8266" spans="1:19" ht="13.3">
      <c r="A8266" s="6">
        <v>42971</v>
      </c>
      <c r="B8266">
        <v>145038204</v>
      </c>
      <c r="C8266" t="s">
        <v>1109</v>
      </c>
      <c r="D8266" t="s">
        <v>1110</v>
      </c>
      <c r="E8266" t="s">
        <v>8313</v>
      </c>
      <c r="F8266" t="s">
        <v>51</v>
      </c>
      <c r="G8266" t="s">
        <v>1112</v>
      </c>
      <c r="H8266" t="s">
        <v>46</v>
      </c>
      <c r="I8266" t="s">
        <v>47</v>
      </c>
      <c r="J8266" t="s">
        <v>4202</v>
      </c>
      <c r="K8266" t="s">
        <v>31</v>
      </c>
      <c r="L8266" t="s">
        <v>8314</v>
      </c>
      <c r="M8266" s="6">
        <v>42944</v>
      </c>
      <c r="N8266">
        <v>27</v>
      </c>
      <c r="O8266" t="s">
        <v>48</v>
      </c>
      <c r="P8266">
        <v>173634.5</v>
      </c>
      <c r="Q8266">
        <v>173634.5</v>
      </c>
      <c r="R8266">
        <v>173634.5</v>
      </c>
      <c r="S8266">
        <v>173634.5</v>
      </c>
    </row>
    <row r="8267" spans="1:19" ht="13.3">
      <c r="A8267" s="6">
        <v>42971</v>
      </c>
      <c r="B8267">
        <v>145038205</v>
      </c>
      <c r="C8267" t="s">
        <v>247</v>
      </c>
      <c r="D8267" t="s">
        <v>248</v>
      </c>
      <c r="E8267" t="s">
        <v>277</v>
      </c>
      <c r="F8267" t="s">
        <v>275</v>
      </c>
      <c r="G8267" t="s">
        <v>251</v>
      </c>
      <c r="H8267" t="s">
        <v>46</v>
      </c>
      <c r="I8267" t="s">
        <v>47</v>
      </c>
      <c r="J8267" t="s">
        <v>4202</v>
      </c>
      <c r="K8267" t="s">
        <v>320</v>
      </c>
      <c r="L8267" t="s">
        <v>8314</v>
      </c>
      <c r="M8267" s="6">
        <v>42899</v>
      </c>
      <c r="N8267">
        <v>72</v>
      </c>
      <c r="O8267" t="s">
        <v>48</v>
      </c>
      <c r="P8267">
        <v>173634.5</v>
      </c>
      <c r="Q8267">
        <v>173634.5</v>
      </c>
      <c r="R8267">
        <v>173634.5</v>
      </c>
      <c r="S8267">
        <v>173634.5</v>
      </c>
    </row>
    <row r="8268" spans="1:19" ht="13.3">
      <c r="A8268" s="6">
        <v>42971</v>
      </c>
      <c r="B8268">
        <v>145038206</v>
      </c>
      <c r="C8268" t="s">
        <v>247</v>
      </c>
      <c r="D8268" t="s">
        <v>248</v>
      </c>
      <c r="E8268" t="s">
        <v>277</v>
      </c>
      <c r="F8268" t="s">
        <v>275</v>
      </c>
      <c r="G8268" t="s">
        <v>251</v>
      </c>
      <c r="H8268" t="s">
        <v>46</v>
      </c>
      <c r="I8268" t="s">
        <v>47</v>
      </c>
      <c r="J8268" t="s">
        <v>4202</v>
      </c>
      <c r="K8268" t="s">
        <v>54</v>
      </c>
      <c r="L8268" t="s">
        <v>8315</v>
      </c>
      <c r="M8268" s="6">
        <v>42878</v>
      </c>
      <c r="N8268">
        <v>93</v>
      </c>
      <c r="O8268" t="s">
        <v>48</v>
      </c>
      <c r="P8268">
        <v>107077.36</v>
      </c>
      <c r="Q8268">
        <v>94905.8764888</v>
      </c>
      <c r="R8268">
        <v>107077.36</v>
      </c>
      <c r="S8268">
        <v>94905.8764888</v>
      </c>
    </row>
    <row r="8269" spans="1:19" ht="13.3">
      <c r="A8269" s="6">
        <v>42971</v>
      </c>
      <c r="B8269">
        <v>145038207</v>
      </c>
      <c r="C8269" t="s">
        <v>1109</v>
      </c>
      <c r="D8269" t="s">
        <v>1110</v>
      </c>
      <c r="E8269" t="s">
        <v>8316</v>
      </c>
      <c r="F8269" t="s">
        <v>51</v>
      </c>
      <c r="G8269" t="s">
        <v>1112</v>
      </c>
      <c r="H8269" t="s">
        <v>46</v>
      </c>
      <c r="I8269" t="s">
        <v>47</v>
      </c>
      <c r="J8269" t="s">
        <v>4202</v>
      </c>
      <c r="K8269" t="s">
        <v>31</v>
      </c>
      <c r="L8269" t="s">
        <v>8317</v>
      </c>
      <c r="M8269" s="6">
        <v>42950</v>
      </c>
      <c r="N8269">
        <v>21</v>
      </c>
      <c r="O8269" t="s">
        <v>48</v>
      </c>
      <c r="P8269">
        <v>101970.33</v>
      </c>
      <c r="Q8269">
        <v>106049.1432</v>
      </c>
      <c r="R8269">
        <v>101970.33</v>
      </c>
      <c r="S8269">
        <v>106049.1432</v>
      </c>
    </row>
    <row r="8270" spans="1:19" ht="13.3">
      <c r="A8270" s="6">
        <v>42971</v>
      </c>
      <c r="B8270">
        <v>145038208</v>
      </c>
      <c r="C8270" t="s">
        <v>1109</v>
      </c>
      <c r="D8270" t="s">
        <v>1110</v>
      </c>
      <c r="E8270" t="s">
        <v>8318</v>
      </c>
      <c r="F8270" t="s">
        <v>51</v>
      </c>
      <c r="G8270" t="s">
        <v>1112</v>
      </c>
      <c r="H8270" t="s">
        <v>46</v>
      </c>
      <c r="I8270" t="s">
        <v>47</v>
      </c>
      <c r="J8270" t="s">
        <v>4202</v>
      </c>
      <c r="K8270" t="s">
        <v>31</v>
      </c>
      <c r="L8270" t="s">
        <v>8319</v>
      </c>
      <c r="M8270" s="6">
        <v>42944</v>
      </c>
      <c r="N8270">
        <v>27</v>
      </c>
      <c r="O8270" t="s">
        <v>48</v>
      </c>
      <c r="P8270">
        <v>92009.4</v>
      </c>
      <c r="Q8270">
        <v>89915.266056</v>
      </c>
      <c r="R8270">
        <v>92009.4</v>
      </c>
      <c r="S8270">
        <v>89915.266056</v>
      </c>
    </row>
    <row r="8271" spans="1:19" ht="13.3">
      <c r="A8271" s="6">
        <v>42971</v>
      </c>
      <c r="B8271">
        <v>145038209</v>
      </c>
      <c r="C8271" t="s">
        <v>247</v>
      </c>
      <c r="D8271" t="s">
        <v>248</v>
      </c>
      <c r="E8271" t="s">
        <v>277</v>
      </c>
      <c r="F8271" t="s">
        <v>275</v>
      </c>
      <c r="G8271" t="s">
        <v>251</v>
      </c>
      <c r="H8271" t="s">
        <v>46</v>
      </c>
      <c r="I8271" t="s">
        <v>47</v>
      </c>
      <c r="J8271" t="s">
        <v>4202</v>
      </c>
      <c r="K8271" t="s">
        <v>54</v>
      </c>
      <c r="L8271" t="s">
        <v>8320</v>
      </c>
      <c r="M8271" s="6">
        <v>42878</v>
      </c>
      <c r="N8271">
        <v>93</v>
      </c>
      <c r="O8271" t="s">
        <v>48</v>
      </c>
      <c r="P8271">
        <v>225280.22</v>
      </c>
      <c r="Q8271">
        <v>197527.9496982</v>
      </c>
      <c r="R8271">
        <v>225280.22</v>
      </c>
      <c r="S8271">
        <v>197527.9496982</v>
      </c>
    </row>
    <row r="8272" spans="1:19" ht="13.3">
      <c r="A8272" s="6">
        <v>42971</v>
      </c>
      <c r="B8272">
        <v>145038210</v>
      </c>
      <c r="C8272" t="s">
        <v>1109</v>
      </c>
      <c r="D8272" t="s">
        <v>1110</v>
      </c>
      <c r="E8272" t="s">
        <v>8321</v>
      </c>
      <c r="F8272" t="s">
        <v>51</v>
      </c>
      <c r="G8272" t="s">
        <v>1112</v>
      </c>
      <c r="H8272" t="s">
        <v>46</v>
      </c>
      <c r="I8272" t="s">
        <v>47</v>
      </c>
      <c r="J8272" t="s">
        <v>4202</v>
      </c>
      <c r="K8272" t="s">
        <v>31</v>
      </c>
      <c r="L8272" t="s">
        <v>8322</v>
      </c>
      <c r="M8272" s="6">
        <v>42950</v>
      </c>
      <c r="N8272">
        <v>21</v>
      </c>
      <c r="O8272" t="s">
        <v>48</v>
      </c>
      <c r="P8272">
        <v>248090.64</v>
      </c>
      <c r="Q8272">
        <v>258014.2656</v>
      </c>
      <c r="R8272">
        <v>248090.64</v>
      </c>
      <c r="S8272">
        <v>258014.2656</v>
      </c>
    </row>
    <row r="8273" spans="1:19" ht="13.3">
      <c r="A8273" s="6">
        <v>42971</v>
      </c>
      <c r="B8273">
        <v>145038211</v>
      </c>
      <c r="C8273" t="s">
        <v>1109</v>
      </c>
      <c r="D8273" t="s">
        <v>1110</v>
      </c>
      <c r="E8273" t="s">
        <v>8323</v>
      </c>
      <c r="F8273" t="s">
        <v>51</v>
      </c>
      <c r="G8273" t="s">
        <v>1112</v>
      </c>
      <c r="H8273" t="s">
        <v>46</v>
      </c>
      <c r="I8273" t="s">
        <v>47</v>
      </c>
      <c r="J8273" t="s">
        <v>4202</v>
      </c>
      <c r="K8273" t="s">
        <v>31</v>
      </c>
      <c r="L8273" t="s">
        <v>8324</v>
      </c>
      <c r="M8273" s="6">
        <v>42944</v>
      </c>
      <c r="N8273">
        <v>27</v>
      </c>
      <c r="O8273" t="s">
        <v>48</v>
      </c>
      <c r="P8273">
        <v>35358.6</v>
      </c>
      <c r="Q8273">
        <v>36772.944</v>
      </c>
      <c r="R8273">
        <v>35358.6</v>
      </c>
      <c r="S8273">
        <v>36772.944</v>
      </c>
    </row>
    <row r="8274" spans="1:19" ht="13.3">
      <c r="A8274" s="6">
        <v>42971</v>
      </c>
      <c r="B8274">
        <v>145038212</v>
      </c>
      <c r="C8274" t="s">
        <v>1109</v>
      </c>
      <c r="D8274" t="s">
        <v>1110</v>
      </c>
      <c r="E8274" t="s">
        <v>8325</v>
      </c>
      <c r="F8274" t="s">
        <v>51</v>
      </c>
      <c r="G8274" t="s">
        <v>1112</v>
      </c>
      <c r="H8274" t="s">
        <v>46</v>
      </c>
      <c r="I8274" t="s">
        <v>47</v>
      </c>
      <c r="J8274" t="s">
        <v>4202</v>
      </c>
      <c r="K8274" t="s">
        <v>31</v>
      </c>
      <c r="L8274" t="s">
        <v>8326</v>
      </c>
      <c r="M8274" s="6">
        <v>42950</v>
      </c>
      <c r="N8274">
        <v>21</v>
      </c>
      <c r="O8274" t="s">
        <v>48</v>
      </c>
      <c r="P8274">
        <v>122372.26</v>
      </c>
      <c r="Q8274">
        <v>105526.4946884</v>
      </c>
      <c r="R8274">
        <v>122372.26</v>
      </c>
      <c r="S8274">
        <v>105526.4946884</v>
      </c>
    </row>
    <row r="8275" spans="1:19" ht="13.3">
      <c r="A8275" s="6">
        <v>42971</v>
      </c>
      <c r="B8275">
        <v>145038213</v>
      </c>
      <c r="C8275" t="s">
        <v>247</v>
      </c>
      <c r="D8275" t="s">
        <v>248</v>
      </c>
      <c r="E8275" t="s">
        <v>277</v>
      </c>
      <c r="F8275" t="s">
        <v>275</v>
      </c>
      <c r="G8275" t="s">
        <v>251</v>
      </c>
      <c r="H8275" t="s">
        <v>46</v>
      </c>
      <c r="I8275" t="s">
        <v>47</v>
      </c>
      <c r="J8275" t="s">
        <v>4202</v>
      </c>
      <c r="K8275" t="s">
        <v>54</v>
      </c>
      <c r="L8275" t="s">
        <v>8326</v>
      </c>
      <c r="M8275" s="6">
        <v>42878</v>
      </c>
      <c r="N8275">
        <v>93</v>
      </c>
      <c r="O8275" t="s">
        <v>48</v>
      </c>
      <c r="P8275">
        <v>122372.26</v>
      </c>
      <c r="Q8275">
        <v>105526.4946884</v>
      </c>
      <c r="R8275">
        <v>122372.26</v>
      </c>
      <c r="S8275">
        <v>105526.4946884</v>
      </c>
    </row>
    <row r="8276" spans="1:19" ht="13.3">
      <c r="A8276" s="6">
        <v>42971</v>
      </c>
      <c r="B8276">
        <v>145038214</v>
      </c>
      <c r="C8276" t="s">
        <v>247</v>
      </c>
      <c r="D8276" t="s">
        <v>248</v>
      </c>
      <c r="E8276" t="s">
        <v>277</v>
      </c>
      <c r="F8276" t="s">
        <v>275</v>
      </c>
      <c r="G8276" t="s">
        <v>251</v>
      </c>
      <c r="H8276" t="s">
        <v>46</v>
      </c>
      <c r="I8276" t="s">
        <v>47</v>
      </c>
      <c r="J8276" t="s">
        <v>4202</v>
      </c>
      <c r="K8276" t="s">
        <v>54</v>
      </c>
      <c r="L8276" t="s">
        <v>8327</v>
      </c>
      <c r="M8276" s="6">
        <v>42878</v>
      </c>
      <c r="N8276">
        <v>93</v>
      </c>
      <c r="O8276" t="s">
        <v>48</v>
      </c>
      <c r="P8276">
        <v>380603.47</v>
      </c>
      <c r="Q8276">
        <v>308357.3193246</v>
      </c>
      <c r="R8276">
        <v>380603.47</v>
      </c>
      <c r="S8276">
        <v>308357.3193246</v>
      </c>
    </row>
    <row r="8277" spans="1:19" ht="13.3">
      <c r="A8277" s="6">
        <v>42971</v>
      </c>
      <c r="B8277">
        <v>145038215</v>
      </c>
      <c r="C8277" t="s">
        <v>247</v>
      </c>
      <c r="D8277" t="s">
        <v>248</v>
      </c>
      <c r="E8277" t="s">
        <v>277</v>
      </c>
      <c r="F8277" t="s">
        <v>275</v>
      </c>
      <c r="G8277" t="s">
        <v>251</v>
      </c>
      <c r="H8277" t="s">
        <v>46</v>
      </c>
      <c r="I8277" t="s">
        <v>47</v>
      </c>
      <c r="J8277" t="s">
        <v>4202</v>
      </c>
      <c r="K8277" t="s">
        <v>54</v>
      </c>
      <c r="L8277" t="s">
        <v>8328</v>
      </c>
      <c r="M8277" s="6">
        <v>42878</v>
      </c>
      <c r="N8277">
        <v>93</v>
      </c>
      <c r="O8277" t="s">
        <v>48</v>
      </c>
      <c r="P8277">
        <v>169596.35</v>
      </c>
      <c r="Q8277">
        <v>150652.437705</v>
      </c>
      <c r="R8277">
        <v>169596.35</v>
      </c>
      <c r="S8277">
        <v>150652.437705</v>
      </c>
    </row>
    <row r="8278" spans="1:19" ht="13.3">
      <c r="A8278" s="6">
        <v>42971</v>
      </c>
      <c r="B8278">
        <v>145038216</v>
      </c>
      <c r="C8278" t="s">
        <v>1109</v>
      </c>
      <c r="D8278" t="s">
        <v>1110</v>
      </c>
      <c r="E8278" t="s">
        <v>8329</v>
      </c>
      <c r="F8278" t="s">
        <v>51</v>
      </c>
      <c r="G8278" t="s">
        <v>1112</v>
      </c>
      <c r="H8278" t="s">
        <v>46</v>
      </c>
      <c r="I8278" t="s">
        <v>47</v>
      </c>
      <c r="J8278" t="s">
        <v>4202</v>
      </c>
      <c r="K8278" t="s">
        <v>31</v>
      </c>
      <c r="L8278" t="s">
        <v>8330</v>
      </c>
      <c r="M8278" s="6">
        <v>42950</v>
      </c>
      <c r="N8278">
        <v>21</v>
      </c>
      <c r="O8278" t="s">
        <v>48</v>
      </c>
      <c r="P8278">
        <v>42737.1</v>
      </c>
      <c r="Q8278">
        <v>29461.674627</v>
      </c>
      <c r="R8278">
        <v>42737.1</v>
      </c>
      <c r="S8278">
        <v>29461.674627</v>
      </c>
    </row>
    <row r="8279" spans="1:19" ht="13.3">
      <c r="A8279" s="6">
        <v>42971</v>
      </c>
      <c r="B8279">
        <v>145038217</v>
      </c>
      <c r="C8279" t="s">
        <v>1109</v>
      </c>
      <c r="D8279" t="s">
        <v>1110</v>
      </c>
      <c r="E8279" t="s">
        <v>8331</v>
      </c>
      <c r="F8279" t="s">
        <v>51</v>
      </c>
      <c r="G8279" t="s">
        <v>1112</v>
      </c>
      <c r="H8279" t="s">
        <v>46</v>
      </c>
      <c r="I8279" t="s">
        <v>47</v>
      </c>
      <c r="J8279" t="s">
        <v>4202</v>
      </c>
      <c r="K8279" t="s">
        <v>31</v>
      </c>
      <c r="L8279" t="s">
        <v>8332</v>
      </c>
      <c r="M8279" s="6">
        <v>42944</v>
      </c>
      <c r="N8279">
        <v>27</v>
      </c>
      <c r="O8279" t="s">
        <v>48</v>
      </c>
      <c r="P8279">
        <v>62097.97</v>
      </c>
      <c r="Q8279">
        <v>63745.4291441</v>
      </c>
      <c r="R8279">
        <v>62097.97</v>
      </c>
      <c r="S8279">
        <v>63745.4291441</v>
      </c>
    </row>
    <row r="8280" spans="1:19" ht="13.3">
      <c r="A8280" s="6">
        <v>42971</v>
      </c>
      <c r="B8280">
        <v>145038218</v>
      </c>
      <c r="C8280" t="s">
        <v>1109</v>
      </c>
      <c r="D8280" t="s">
        <v>1110</v>
      </c>
      <c r="E8280" t="s">
        <v>8333</v>
      </c>
      <c r="F8280" t="s">
        <v>51</v>
      </c>
      <c r="G8280" t="s">
        <v>1112</v>
      </c>
      <c r="H8280" t="s">
        <v>46</v>
      </c>
      <c r="I8280" t="s">
        <v>47</v>
      </c>
      <c r="J8280" t="s">
        <v>4202</v>
      </c>
      <c r="K8280" t="s">
        <v>31</v>
      </c>
      <c r="L8280" t="s">
        <v>8334</v>
      </c>
      <c r="M8280" s="6">
        <v>42950</v>
      </c>
      <c r="N8280">
        <v>21</v>
      </c>
      <c r="O8280" t="s">
        <v>48</v>
      </c>
      <c r="P8280">
        <v>129770.85</v>
      </c>
      <c r="Q8280">
        <v>134961.684</v>
      </c>
      <c r="R8280">
        <v>129770.85</v>
      </c>
      <c r="S8280">
        <v>134961.684</v>
      </c>
    </row>
    <row r="8281" spans="1:19" ht="13.3">
      <c r="A8281" s="6">
        <v>42971</v>
      </c>
      <c r="B8281">
        <v>145038219</v>
      </c>
      <c r="C8281" t="s">
        <v>1109</v>
      </c>
      <c r="D8281" t="s">
        <v>1110</v>
      </c>
      <c r="E8281" t="s">
        <v>8335</v>
      </c>
      <c r="F8281" t="s">
        <v>51</v>
      </c>
      <c r="G8281" t="s">
        <v>1112</v>
      </c>
      <c r="H8281" t="s">
        <v>46</v>
      </c>
      <c r="I8281" t="s">
        <v>47</v>
      </c>
      <c r="J8281" t="s">
        <v>4202</v>
      </c>
      <c r="K8281" t="s">
        <v>31</v>
      </c>
      <c r="L8281" t="s">
        <v>8336</v>
      </c>
      <c r="M8281" s="6">
        <v>42944</v>
      </c>
      <c r="N8281">
        <v>27</v>
      </c>
      <c r="O8281" t="s">
        <v>48</v>
      </c>
      <c r="P8281">
        <v>90607.41</v>
      </c>
      <c r="Q8281">
        <v>46390.99392</v>
      </c>
      <c r="R8281">
        <v>90607.41</v>
      </c>
      <c r="S8281">
        <v>46390.99392</v>
      </c>
    </row>
    <row r="8282" spans="1:19" ht="13.3">
      <c r="A8282" s="6">
        <v>42971</v>
      </c>
      <c r="B8282">
        <v>145038220</v>
      </c>
      <c r="C8282" t="s">
        <v>247</v>
      </c>
      <c r="D8282" t="s">
        <v>248</v>
      </c>
      <c r="E8282" t="s">
        <v>277</v>
      </c>
      <c r="F8282" t="s">
        <v>275</v>
      </c>
      <c r="G8282" t="s">
        <v>251</v>
      </c>
      <c r="H8282" t="s">
        <v>46</v>
      </c>
      <c r="I8282" t="s">
        <v>47</v>
      </c>
      <c r="J8282" t="s">
        <v>4202</v>
      </c>
      <c r="K8282" t="s">
        <v>320</v>
      </c>
      <c r="L8282" t="s">
        <v>8336</v>
      </c>
      <c r="M8282" s="6">
        <v>42899</v>
      </c>
      <c r="N8282">
        <v>72</v>
      </c>
      <c r="O8282" t="s">
        <v>48</v>
      </c>
      <c r="P8282">
        <v>90607.41</v>
      </c>
      <c r="Q8282">
        <v>46390.99392</v>
      </c>
      <c r="R8282">
        <v>90607.41</v>
      </c>
      <c r="S8282">
        <v>46390.99392</v>
      </c>
    </row>
    <row r="8283" spans="1:19" ht="13.3">
      <c r="A8283" s="6">
        <v>42971</v>
      </c>
      <c r="B8283">
        <v>145038221</v>
      </c>
      <c r="C8283" t="s">
        <v>247</v>
      </c>
      <c r="D8283" t="s">
        <v>248</v>
      </c>
      <c r="E8283" t="s">
        <v>277</v>
      </c>
      <c r="F8283" t="s">
        <v>275</v>
      </c>
      <c r="G8283" t="s">
        <v>251</v>
      </c>
      <c r="H8283" t="s">
        <v>46</v>
      </c>
      <c r="I8283" t="s">
        <v>47</v>
      </c>
      <c r="J8283" t="s">
        <v>4202</v>
      </c>
      <c r="K8283" t="s">
        <v>54</v>
      </c>
      <c r="L8283" t="s">
        <v>8337</v>
      </c>
      <c r="M8283" s="6">
        <v>42878</v>
      </c>
      <c r="N8283">
        <v>93</v>
      </c>
      <c r="O8283" t="s">
        <v>48</v>
      </c>
      <c r="P8283">
        <v>64404.23</v>
      </c>
      <c r="Q8283">
        <v>57632.7692578</v>
      </c>
      <c r="R8283">
        <v>64404.23</v>
      </c>
      <c r="S8283">
        <v>57632.7692578</v>
      </c>
    </row>
    <row r="8284" spans="1:19" ht="13.3">
      <c r="A8284" s="6">
        <v>42971</v>
      </c>
      <c r="B8284">
        <v>145038222</v>
      </c>
      <c r="C8284" t="s">
        <v>247</v>
      </c>
      <c r="D8284" t="s">
        <v>248</v>
      </c>
      <c r="E8284" t="s">
        <v>277</v>
      </c>
      <c r="F8284" t="s">
        <v>275</v>
      </c>
      <c r="G8284" t="s">
        <v>251</v>
      </c>
      <c r="H8284" t="s">
        <v>46</v>
      </c>
      <c r="I8284" t="s">
        <v>47</v>
      </c>
      <c r="J8284" t="s">
        <v>4202</v>
      </c>
      <c r="K8284" t="s">
        <v>54</v>
      </c>
      <c r="L8284" t="s">
        <v>8338</v>
      </c>
      <c r="M8284" s="6">
        <v>42878</v>
      </c>
      <c r="N8284">
        <v>93</v>
      </c>
      <c r="O8284" t="s">
        <v>48</v>
      </c>
      <c r="P8284">
        <v>177133.59</v>
      </c>
      <c r="Q8284">
        <v>152088.6717099</v>
      </c>
      <c r="R8284">
        <v>177133.59</v>
      </c>
      <c r="S8284">
        <v>152088.6717099</v>
      </c>
    </row>
    <row r="8285" spans="1:19" ht="13.3">
      <c r="A8285" s="6">
        <v>42971</v>
      </c>
      <c r="B8285">
        <v>145038223</v>
      </c>
      <c r="C8285" t="s">
        <v>1109</v>
      </c>
      <c r="D8285" t="s">
        <v>1110</v>
      </c>
      <c r="E8285" t="s">
        <v>8339</v>
      </c>
      <c r="F8285" t="s">
        <v>51</v>
      </c>
      <c r="G8285" t="s">
        <v>1112</v>
      </c>
      <c r="H8285" t="s">
        <v>46</v>
      </c>
      <c r="I8285" t="s">
        <v>47</v>
      </c>
      <c r="J8285" t="s">
        <v>4202</v>
      </c>
      <c r="K8285" t="s">
        <v>31</v>
      </c>
      <c r="L8285" t="s">
        <v>8340</v>
      </c>
      <c r="M8285" s="6">
        <v>42944</v>
      </c>
      <c r="N8285">
        <v>27</v>
      </c>
      <c r="O8285" t="s">
        <v>48</v>
      </c>
      <c r="P8285">
        <v>24335.64</v>
      </c>
      <c r="Q8285">
        <v>25309.0656</v>
      </c>
      <c r="R8285">
        <v>24335.64</v>
      </c>
      <c r="S8285">
        <v>25309.0656</v>
      </c>
    </row>
    <row r="8286" spans="1:19" ht="13.3">
      <c r="A8286" s="6">
        <v>42971</v>
      </c>
      <c r="B8286">
        <v>145038224</v>
      </c>
      <c r="C8286" t="s">
        <v>1109</v>
      </c>
      <c r="D8286" t="s">
        <v>1110</v>
      </c>
      <c r="E8286" t="s">
        <v>8341</v>
      </c>
      <c r="F8286" t="s">
        <v>51</v>
      </c>
      <c r="G8286" t="s">
        <v>1112</v>
      </c>
      <c r="H8286" t="s">
        <v>46</v>
      </c>
      <c r="I8286" t="s">
        <v>47</v>
      </c>
      <c r="J8286" t="s">
        <v>4202</v>
      </c>
      <c r="K8286" t="s">
        <v>31</v>
      </c>
      <c r="L8286" t="s">
        <v>8342</v>
      </c>
      <c r="M8286" s="6">
        <v>42944</v>
      </c>
      <c r="N8286">
        <v>27</v>
      </c>
      <c r="O8286" t="s">
        <v>48</v>
      </c>
      <c r="P8286">
        <v>166559.79</v>
      </c>
      <c r="Q8286">
        <v>173222.1816</v>
      </c>
      <c r="R8286">
        <v>166559.79</v>
      </c>
      <c r="S8286">
        <v>173222.1816</v>
      </c>
    </row>
    <row r="8287" spans="1:19" ht="13.3">
      <c r="A8287" s="6">
        <v>42971</v>
      </c>
      <c r="B8287">
        <v>145038225</v>
      </c>
      <c r="C8287" t="s">
        <v>1109</v>
      </c>
      <c r="D8287" t="s">
        <v>1110</v>
      </c>
      <c r="E8287" t="s">
        <v>8343</v>
      </c>
      <c r="F8287" t="s">
        <v>51</v>
      </c>
      <c r="G8287" t="s">
        <v>1112</v>
      </c>
      <c r="H8287" t="s">
        <v>46</v>
      </c>
      <c r="I8287" t="s">
        <v>47</v>
      </c>
      <c r="J8287" t="s">
        <v>4202</v>
      </c>
      <c r="K8287" t="s">
        <v>31</v>
      </c>
      <c r="L8287" t="s">
        <v>8344</v>
      </c>
      <c r="M8287" s="6">
        <v>42950</v>
      </c>
      <c r="N8287">
        <v>21</v>
      </c>
      <c r="O8287" t="s">
        <v>48</v>
      </c>
      <c r="P8287">
        <v>200608.11</v>
      </c>
      <c r="Q8287">
        <v>191911.7484315</v>
      </c>
      <c r="R8287">
        <v>200608.11</v>
      </c>
      <c r="S8287">
        <v>191911.7484315</v>
      </c>
    </row>
    <row r="8288" spans="1:19" ht="13.3">
      <c r="A8288" s="6">
        <v>42971</v>
      </c>
      <c r="B8288">
        <v>145038226</v>
      </c>
      <c r="C8288" t="s">
        <v>247</v>
      </c>
      <c r="D8288" t="s">
        <v>248</v>
      </c>
      <c r="E8288" t="s">
        <v>277</v>
      </c>
      <c r="F8288" t="s">
        <v>275</v>
      </c>
      <c r="G8288" t="s">
        <v>251</v>
      </c>
      <c r="H8288" t="s">
        <v>46</v>
      </c>
      <c r="I8288" t="s">
        <v>47</v>
      </c>
      <c r="J8288" t="s">
        <v>4202</v>
      </c>
      <c r="K8288" t="s">
        <v>320</v>
      </c>
      <c r="L8288" t="s">
        <v>8345</v>
      </c>
      <c r="M8288" s="6">
        <v>42899</v>
      </c>
      <c r="N8288">
        <v>72</v>
      </c>
      <c r="O8288" t="s">
        <v>48</v>
      </c>
      <c r="P8288">
        <v>429531.48</v>
      </c>
      <c r="Q8288">
        <v>311053.8118716</v>
      </c>
      <c r="R8288">
        <v>429531.48</v>
      </c>
      <c r="S8288">
        <v>311053.8118716</v>
      </c>
    </row>
    <row r="8289" spans="1:19" ht="13.3">
      <c r="A8289" s="6">
        <v>42971</v>
      </c>
      <c r="B8289">
        <v>145038227</v>
      </c>
      <c r="C8289" t="s">
        <v>247</v>
      </c>
      <c r="D8289" t="s">
        <v>248</v>
      </c>
      <c r="E8289" t="s">
        <v>277</v>
      </c>
      <c r="F8289" t="s">
        <v>275</v>
      </c>
      <c r="G8289" t="s">
        <v>251</v>
      </c>
      <c r="H8289" t="s">
        <v>46</v>
      </c>
      <c r="I8289" t="s">
        <v>47</v>
      </c>
      <c r="J8289" t="s">
        <v>4202</v>
      </c>
      <c r="K8289" t="s">
        <v>320</v>
      </c>
      <c r="L8289" t="s">
        <v>8346</v>
      </c>
      <c r="M8289" s="6">
        <v>42899</v>
      </c>
      <c r="N8289">
        <v>72</v>
      </c>
      <c r="O8289" t="s">
        <v>48</v>
      </c>
      <c r="P8289">
        <v>129139.31</v>
      </c>
      <c r="Q8289">
        <v>118335.5153254</v>
      </c>
      <c r="R8289">
        <v>129139.31</v>
      </c>
      <c r="S8289">
        <v>118335.5153254</v>
      </c>
    </row>
    <row r="8290" spans="1:19" ht="13.3">
      <c r="A8290" s="6">
        <v>42971</v>
      </c>
      <c r="B8290">
        <v>145038228</v>
      </c>
      <c r="C8290" t="s">
        <v>1109</v>
      </c>
      <c r="D8290" t="s">
        <v>1110</v>
      </c>
      <c r="E8290" t="s">
        <v>8347</v>
      </c>
      <c r="F8290" t="s">
        <v>8348</v>
      </c>
      <c r="G8290" t="s">
        <v>1112</v>
      </c>
      <c r="H8290" t="s">
        <v>46</v>
      </c>
      <c r="I8290" t="s">
        <v>47</v>
      </c>
      <c r="J8290" t="s">
        <v>4202</v>
      </c>
      <c r="K8290" t="s">
        <v>31</v>
      </c>
      <c r="L8290" t="s">
        <v>8349</v>
      </c>
      <c r="M8290" s="6">
        <v>42944</v>
      </c>
      <c r="N8290">
        <v>27</v>
      </c>
      <c r="O8290" t="s">
        <v>48</v>
      </c>
      <c r="P8290">
        <v>376836.6</v>
      </c>
      <c r="Q8290">
        <v>292116.195588</v>
      </c>
      <c r="R8290">
        <v>376836.6</v>
      </c>
      <c r="S8290">
        <v>292116.195588</v>
      </c>
    </row>
    <row r="8291" spans="1:19" ht="13.3">
      <c r="A8291" s="6">
        <v>42971</v>
      </c>
      <c r="B8291">
        <v>145038229</v>
      </c>
      <c r="C8291" t="s">
        <v>247</v>
      </c>
      <c r="D8291" t="s">
        <v>248</v>
      </c>
      <c r="E8291" t="s">
        <v>277</v>
      </c>
      <c r="F8291" t="s">
        <v>250</v>
      </c>
      <c r="G8291" t="s">
        <v>251</v>
      </c>
      <c r="H8291" t="s">
        <v>46</v>
      </c>
      <c r="I8291" t="s">
        <v>47</v>
      </c>
      <c r="J8291" t="s">
        <v>4202</v>
      </c>
      <c r="K8291" t="s">
        <v>320</v>
      </c>
      <c r="L8291" t="s">
        <v>8349</v>
      </c>
      <c r="M8291" s="6">
        <v>42899</v>
      </c>
      <c r="N8291">
        <v>72</v>
      </c>
      <c r="O8291" t="s">
        <v>48</v>
      </c>
      <c r="P8291">
        <v>376836.6</v>
      </c>
      <c r="Q8291">
        <v>292116.195588</v>
      </c>
      <c r="R8291">
        <v>376836.6</v>
      </c>
      <c r="S8291">
        <v>292116.195588</v>
      </c>
    </row>
    <row r="8292" spans="1:19" ht="13.3">
      <c r="A8292" s="6">
        <v>42971</v>
      </c>
      <c r="B8292">
        <v>145038241</v>
      </c>
      <c r="C8292" t="s">
        <v>1109</v>
      </c>
      <c r="D8292" t="s">
        <v>1110</v>
      </c>
      <c r="E8292" t="s">
        <v>8350</v>
      </c>
      <c r="F8292" t="s">
        <v>51</v>
      </c>
      <c r="G8292" t="s">
        <v>1112</v>
      </c>
      <c r="H8292" t="s">
        <v>46</v>
      </c>
      <c r="I8292" t="s">
        <v>47</v>
      </c>
      <c r="J8292" t="s">
        <v>4202</v>
      </c>
      <c r="K8292" t="s">
        <v>31</v>
      </c>
      <c r="L8292" t="s">
        <v>8351</v>
      </c>
      <c r="M8292" s="6">
        <v>42950</v>
      </c>
      <c r="N8292">
        <v>21</v>
      </c>
      <c r="O8292" t="s">
        <v>48</v>
      </c>
      <c r="P8292">
        <v>144402.03</v>
      </c>
      <c r="Q8292">
        <v>146139.1864209</v>
      </c>
      <c r="R8292">
        <v>144402.03</v>
      </c>
      <c r="S8292">
        <v>146139.1864209</v>
      </c>
    </row>
    <row r="8293" spans="1:19" ht="13.3">
      <c r="A8293" s="6">
        <v>42971</v>
      </c>
      <c r="B8293">
        <v>145038242</v>
      </c>
      <c r="C8293" t="s">
        <v>247</v>
      </c>
      <c r="D8293" t="s">
        <v>248</v>
      </c>
      <c r="E8293" t="s">
        <v>277</v>
      </c>
      <c r="F8293" t="s">
        <v>275</v>
      </c>
      <c r="G8293" t="s">
        <v>251</v>
      </c>
      <c r="H8293" t="s">
        <v>46</v>
      </c>
      <c r="I8293" t="s">
        <v>47</v>
      </c>
      <c r="J8293" t="s">
        <v>4202</v>
      </c>
      <c r="K8293" t="s">
        <v>54</v>
      </c>
      <c r="L8293" t="s">
        <v>8351</v>
      </c>
      <c r="M8293" s="6">
        <v>42878</v>
      </c>
      <c r="N8293">
        <v>93</v>
      </c>
      <c r="O8293" t="s">
        <v>48</v>
      </c>
      <c r="P8293">
        <v>144402.03</v>
      </c>
      <c r="Q8293">
        <v>146139.1864209</v>
      </c>
      <c r="R8293">
        <v>144402.03</v>
      </c>
      <c r="S8293">
        <v>146139.1864209</v>
      </c>
    </row>
    <row r="8294" spans="1:19" ht="13.3">
      <c r="A8294" s="6">
        <v>42971</v>
      </c>
      <c r="B8294">
        <v>145038243</v>
      </c>
      <c r="C8294" t="s">
        <v>1109</v>
      </c>
      <c r="D8294" t="s">
        <v>1110</v>
      </c>
      <c r="E8294" t="s">
        <v>8352</v>
      </c>
      <c r="F8294" t="s">
        <v>51</v>
      </c>
      <c r="G8294" t="s">
        <v>1112</v>
      </c>
      <c r="H8294" t="s">
        <v>46</v>
      </c>
      <c r="I8294" t="s">
        <v>47</v>
      </c>
      <c r="J8294" t="s">
        <v>4202</v>
      </c>
      <c r="K8294" t="s">
        <v>31</v>
      </c>
      <c r="L8294" t="s">
        <v>8353</v>
      </c>
      <c r="M8294" s="6">
        <v>42950</v>
      </c>
      <c r="N8294">
        <v>21</v>
      </c>
      <c r="O8294" t="s">
        <v>48</v>
      </c>
      <c r="P8294">
        <v>54271.47</v>
      </c>
      <c r="Q8294">
        <v>52787.6880102</v>
      </c>
      <c r="R8294">
        <v>54271.47</v>
      </c>
      <c r="S8294">
        <v>52787.6880102</v>
      </c>
    </row>
    <row r="8295" spans="1:19" ht="13.3">
      <c r="A8295" s="6">
        <v>42971</v>
      </c>
      <c r="B8295">
        <v>145038244</v>
      </c>
      <c r="C8295" t="s">
        <v>247</v>
      </c>
      <c r="D8295" t="s">
        <v>248</v>
      </c>
      <c r="E8295" t="s">
        <v>277</v>
      </c>
      <c r="F8295" t="s">
        <v>275</v>
      </c>
      <c r="G8295" t="s">
        <v>251</v>
      </c>
      <c r="H8295" t="s">
        <v>46</v>
      </c>
      <c r="I8295" t="s">
        <v>47</v>
      </c>
      <c r="J8295" t="s">
        <v>4202</v>
      </c>
      <c r="K8295" t="s">
        <v>54</v>
      </c>
      <c r="L8295" t="s">
        <v>8353</v>
      </c>
      <c r="M8295" s="6">
        <v>42878</v>
      </c>
      <c r="N8295">
        <v>93</v>
      </c>
      <c r="O8295" t="s">
        <v>48</v>
      </c>
      <c r="P8295">
        <v>54271.47</v>
      </c>
      <c r="Q8295">
        <v>52787.6880102</v>
      </c>
      <c r="R8295">
        <v>54271.47</v>
      </c>
      <c r="S8295">
        <v>52787.6880102</v>
      </c>
    </row>
    <row r="8296" spans="1:19" ht="13.3">
      <c r="A8296" s="6">
        <v>42971</v>
      </c>
      <c r="B8296">
        <v>145038245</v>
      </c>
      <c r="C8296" t="s">
        <v>1109</v>
      </c>
      <c r="D8296" t="s">
        <v>1110</v>
      </c>
      <c r="E8296" t="s">
        <v>8354</v>
      </c>
      <c r="F8296" t="s">
        <v>51</v>
      </c>
      <c r="G8296" t="s">
        <v>1112</v>
      </c>
      <c r="H8296" t="s">
        <v>46</v>
      </c>
      <c r="I8296" t="s">
        <v>47</v>
      </c>
      <c r="J8296" t="s">
        <v>4202</v>
      </c>
      <c r="K8296" t="s">
        <v>31</v>
      </c>
      <c r="L8296" t="s">
        <v>8355</v>
      </c>
      <c r="M8296" s="6">
        <v>42950</v>
      </c>
      <c r="N8296">
        <v>21</v>
      </c>
      <c r="O8296" t="s">
        <v>48</v>
      </c>
      <c r="P8296">
        <v>116299.76</v>
      </c>
      <c r="Q8296">
        <v>86158.3512008</v>
      </c>
      <c r="R8296">
        <v>116299.76</v>
      </c>
      <c r="S8296">
        <v>86158.3512008</v>
      </c>
    </row>
    <row r="8297" spans="1:19" ht="13.3">
      <c r="A8297" s="6">
        <v>42971</v>
      </c>
      <c r="B8297">
        <v>145038246</v>
      </c>
      <c r="C8297" t="s">
        <v>1109</v>
      </c>
      <c r="D8297" t="s">
        <v>1110</v>
      </c>
      <c r="E8297" t="s">
        <v>8356</v>
      </c>
      <c r="F8297" t="s">
        <v>51</v>
      </c>
      <c r="G8297" t="s">
        <v>1112</v>
      </c>
      <c r="H8297" t="s">
        <v>46</v>
      </c>
      <c r="I8297" t="s">
        <v>47</v>
      </c>
      <c r="J8297" t="s">
        <v>4202</v>
      </c>
      <c r="K8297" t="s">
        <v>31</v>
      </c>
      <c r="L8297" t="s">
        <v>8357</v>
      </c>
      <c r="M8297" s="6">
        <v>42944</v>
      </c>
      <c r="N8297">
        <v>27</v>
      </c>
      <c r="O8297" t="s">
        <v>48</v>
      </c>
      <c r="P8297">
        <v>112009.03</v>
      </c>
      <c r="Q8297">
        <v>96557.3843115</v>
      </c>
      <c r="R8297">
        <v>112009.03</v>
      </c>
      <c r="S8297">
        <v>96557.3843115</v>
      </c>
    </row>
    <row r="8298" spans="1:19" ht="13.3">
      <c r="A8298" s="6">
        <v>42971</v>
      </c>
      <c r="B8298">
        <v>145038247</v>
      </c>
      <c r="C8298" t="s">
        <v>247</v>
      </c>
      <c r="D8298" t="s">
        <v>248</v>
      </c>
      <c r="E8298" t="s">
        <v>277</v>
      </c>
      <c r="F8298" t="s">
        <v>275</v>
      </c>
      <c r="G8298" t="s">
        <v>251</v>
      </c>
      <c r="H8298" t="s">
        <v>46</v>
      </c>
      <c r="I8298" t="s">
        <v>47</v>
      </c>
      <c r="J8298" t="s">
        <v>4202</v>
      </c>
      <c r="K8298" t="s">
        <v>320</v>
      </c>
      <c r="L8298" t="s">
        <v>8357</v>
      </c>
      <c r="M8298" s="6">
        <v>42899</v>
      </c>
      <c r="N8298">
        <v>72</v>
      </c>
      <c r="O8298" t="s">
        <v>48</v>
      </c>
      <c r="P8298">
        <v>112009.03</v>
      </c>
      <c r="Q8298">
        <v>96557.3843115</v>
      </c>
      <c r="R8298">
        <v>112009.03</v>
      </c>
      <c r="S8298">
        <v>96557.3843115</v>
      </c>
    </row>
    <row r="8299" spans="1:19" ht="13.3">
      <c r="A8299" s="6">
        <v>42971</v>
      </c>
      <c r="B8299">
        <v>145038248</v>
      </c>
      <c r="C8299" t="s">
        <v>1109</v>
      </c>
      <c r="D8299" t="s">
        <v>1110</v>
      </c>
      <c r="E8299" t="s">
        <v>8358</v>
      </c>
      <c r="F8299" t="s">
        <v>51</v>
      </c>
      <c r="G8299" t="s">
        <v>1112</v>
      </c>
      <c r="H8299" t="s">
        <v>46</v>
      </c>
      <c r="I8299" t="s">
        <v>47</v>
      </c>
      <c r="J8299" t="s">
        <v>4202</v>
      </c>
      <c r="K8299" t="s">
        <v>31</v>
      </c>
      <c r="L8299" t="s">
        <v>8359</v>
      </c>
      <c r="M8299" s="6">
        <v>42950</v>
      </c>
      <c r="N8299">
        <v>21</v>
      </c>
      <c r="O8299" t="s">
        <v>48</v>
      </c>
      <c r="P8299">
        <v>205821.77</v>
      </c>
      <c r="Q8299">
        <v>178332.2143988</v>
      </c>
      <c r="R8299">
        <v>205821.77</v>
      </c>
      <c r="S8299">
        <v>178332.2143988</v>
      </c>
    </row>
    <row r="8300" spans="1:19" ht="13.3">
      <c r="A8300" s="6">
        <v>42971</v>
      </c>
      <c r="B8300">
        <v>145038249</v>
      </c>
      <c r="C8300" t="s">
        <v>1109</v>
      </c>
      <c r="D8300" t="s">
        <v>1110</v>
      </c>
      <c r="E8300" t="s">
        <v>8360</v>
      </c>
      <c r="F8300" t="s">
        <v>51</v>
      </c>
      <c r="G8300" t="s">
        <v>1112</v>
      </c>
      <c r="H8300" t="s">
        <v>46</v>
      </c>
      <c r="I8300" t="s">
        <v>47</v>
      </c>
      <c r="J8300" t="s">
        <v>4202</v>
      </c>
      <c r="K8300" t="s">
        <v>31</v>
      </c>
      <c r="L8300" t="s">
        <v>8361</v>
      </c>
      <c r="M8300" s="6">
        <v>42950</v>
      </c>
      <c r="N8300">
        <v>21</v>
      </c>
      <c r="O8300" t="s">
        <v>48</v>
      </c>
      <c r="P8300">
        <v>214489.94</v>
      </c>
      <c r="Q8300">
        <v>221151.9975364</v>
      </c>
      <c r="R8300">
        <v>214489.94</v>
      </c>
      <c r="S8300">
        <v>221151.9975364</v>
      </c>
    </row>
    <row r="8301" spans="1:19" ht="13.3">
      <c r="A8301" s="6">
        <v>42971</v>
      </c>
      <c r="B8301">
        <v>145038250</v>
      </c>
      <c r="C8301" t="s">
        <v>247</v>
      </c>
      <c r="D8301" t="s">
        <v>248</v>
      </c>
      <c r="E8301" t="s">
        <v>277</v>
      </c>
      <c r="F8301" t="s">
        <v>275</v>
      </c>
      <c r="G8301" t="s">
        <v>251</v>
      </c>
      <c r="H8301" t="s">
        <v>46</v>
      </c>
      <c r="I8301" t="s">
        <v>47</v>
      </c>
      <c r="J8301" t="s">
        <v>4202</v>
      </c>
      <c r="K8301" t="s">
        <v>54</v>
      </c>
      <c r="L8301" t="s">
        <v>8361</v>
      </c>
      <c r="M8301" s="6">
        <v>42878</v>
      </c>
      <c r="N8301">
        <v>93</v>
      </c>
      <c r="O8301" t="s">
        <v>48</v>
      </c>
      <c r="P8301">
        <v>214489.94</v>
      </c>
      <c r="Q8301">
        <v>221151.9975364</v>
      </c>
      <c r="R8301">
        <v>214489.94</v>
      </c>
      <c r="S8301">
        <v>221151.9975364</v>
      </c>
    </row>
    <row r="8302" spans="1:19" ht="13.3">
      <c r="A8302" s="6">
        <v>42971</v>
      </c>
      <c r="B8302">
        <v>145038251</v>
      </c>
      <c r="C8302" t="s">
        <v>1109</v>
      </c>
      <c r="D8302" t="s">
        <v>1110</v>
      </c>
      <c r="E8302" t="s">
        <v>8362</v>
      </c>
      <c r="F8302" t="s">
        <v>51</v>
      </c>
      <c r="G8302" t="s">
        <v>1112</v>
      </c>
      <c r="H8302" t="s">
        <v>46</v>
      </c>
      <c r="I8302" t="s">
        <v>47</v>
      </c>
      <c r="J8302" t="s">
        <v>4202</v>
      </c>
      <c r="K8302" t="s">
        <v>31</v>
      </c>
      <c r="L8302" t="s">
        <v>8363</v>
      </c>
      <c r="M8302" s="6">
        <v>42950</v>
      </c>
      <c r="N8302">
        <v>21</v>
      </c>
      <c r="O8302" t="s">
        <v>48</v>
      </c>
      <c r="P8302">
        <v>243287.03</v>
      </c>
      <c r="Q8302">
        <v>230387.9516694</v>
      </c>
      <c r="R8302">
        <v>243287.03</v>
      </c>
      <c r="S8302">
        <v>230387.9516694</v>
      </c>
    </row>
    <row r="8303" spans="1:19" ht="13.3">
      <c r="A8303" s="6">
        <v>42971</v>
      </c>
      <c r="B8303">
        <v>145038252</v>
      </c>
      <c r="C8303" t="s">
        <v>247</v>
      </c>
      <c r="D8303" t="s">
        <v>248</v>
      </c>
      <c r="E8303" t="s">
        <v>277</v>
      </c>
      <c r="F8303" t="s">
        <v>275</v>
      </c>
      <c r="G8303" t="s">
        <v>251</v>
      </c>
      <c r="H8303" t="s">
        <v>46</v>
      </c>
      <c r="I8303" t="s">
        <v>47</v>
      </c>
      <c r="J8303" t="s">
        <v>4202</v>
      </c>
      <c r="K8303" t="s">
        <v>54</v>
      </c>
      <c r="L8303" t="s">
        <v>8363</v>
      </c>
      <c r="M8303" s="6">
        <v>42878</v>
      </c>
      <c r="N8303">
        <v>93</v>
      </c>
      <c r="O8303" t="s">
        <v>48</v>
      </c>
      <c r="P8303">
        <v>243287.03</v>
      </c>
      <c r="Q8303">
        <v>230387.9516694</v>
      </c>
      <c r="R8303">
        <v>243287.03</v>
      </c>
      <c r="S8303">
        <v>230387.9516694</v>
      </c>
    </row>
    <row r="8304" spans="1:19" ht="13.3">
      <c r="A8304" s="6">
        <v>42971</v>
      </c>
      <c r="B8304">
        <v>145038253</v>
      </c>
      <c r="C8304" t="s">
        <v>247</v>
      </c>
      <c r="D8304" t="s">
        <v>248</v>
      </c>
      <c r="E8304" t="s">
        <v>277</v>
      </c>
      <c r="F8304" t="s">
        <v>275</v>
      </c>
      <c r="G8304" t="s">
        <v>251</v>
      </c>
      <c r="H8304" t="s">
        <v>46</v>
      </c>
      <c r="I8304" t="s">
        <v>47</v>
      </c>
      <c r="J8304" t="s">
        <v>4202</v>
      </c>
      <c r="K8304" t="s">
        <v>320</v>
      </c>
      <c r="L8304" t="s">
        <v>8364</v>
      </c>
      <c r="M8304" s="6">
        <v>42899</v>
      </c>
      <c r="N8304">
        <v>72</v>
      </c>
      <c r="O8304" t="s">
        <v>48</v>
      </c>
      <c r="P8304">
        <v>107738.44</v>
      </c>
      <c r="Q8304">
        <v>89712.7216036</v>
      </c>
      <c r="R8304">
        <v>107738.44</v>
      </c>
      <c r="S8304">
        <v>89712.7216036</v>
      </c>
    </row>
    <row r="8305" spans="1:19" ht="13.3">
      <c r="A8305" s="6">
        <v>42971</v>
      </c>
      <c r="B8305">
        <v>145038254</v>
      </c>
      <c r="C8305" t="s">
        <v>1109</v>
      </c>
      <c r="D8305" t="s">
        <v>1110</v>
      </c>
      <c r="E8305" t="s">
        <v>8365</v>
      </c>
      <c r="F8305" t="s">
        <v>51</v>
      </c>
      <c r="G8305" t="s">
        <v>1112</v>
      </c>
      <c r="H8305" t="s">
        <v>46</v>
      </c>
      <c r="I8305" t="s">
        <v>47</v>
      </c>
      <c r="J8305" t="s">
        <v>4202</v>
      </c>
      <c r="K8305" t="s">
        <v>31</v>
      </c>
      <c r="L8305" t="s">
        <v>8366</v>
      </c>
      <c r="M8305" s="6">
        <v>42950</v>
      </c>
      <c r="N8305">
        <v>21</v>
      </c>
      <c r="O8305" t="s">
        <v>48</v>
      </c>
      <c r="P8305">
        <v>126836.19</v>
      </c>
      <c r="Q8305">
        <v>123927.8361633</v>
      </c>
      <c r="R8305">
        <v>126836.19</v>
      </c>
      <c r="S8305">
        <v>123927.8361633</v>
      </c>
    </row>
    <row r="8306" spans="1:19" ht="13.3">
      <c r="A8306" s="6">
        <v>42971</v>
      </c>
      <c r="B8306">
        <v>145038255</v>
      </c>
      <c r="C8306" t="s">
        <v>1109</v>
      </c>
      <c r="D8306" t="s">
        <v>1110</v>
      </c>
      <c r="E8306" t="s">
        <v>8367</v>
      </c>
      <c r="F8306" t="s">
        <v>51</v>
      </c>
      <c r="G8306" t="s">
        <v>1112</v>
      </c>
      <c r="H8306" t="s">
        <v>46</v>
      </c>
      <c r="I8306" t="s">
        <v>47</v>
      </c>
      <c r="J8306" t="s">
        <v>4202</v>
      </c>
      <c r="K8306" t="s">
        <v>31</v>
      </c>
      <c r="L8306" t="s">
        <v>8368</v>
      </c>
      <c r="M8306" s="6">
        <v>42944</v>
      </c>
      <c r="N8306">
        <v>27</v>
      </c>
      <c r="O8306" t="s">
        <v>48</v>
      </c>
      <c r="P8306">
        <v>41408.71</v>
      </c>
      <c r="Q8306">
        <v>43065.0584</v>
      </c>
      <c r="R8306">
        <v>41408.71</v>
      </c>
      <c r="S8306">
        <v>43065.0584</v>
      </c>
    </row>
    <row r="8307" spans="1:19" ht="13.3">
      <c r="A8307" s="6">
        <v>42971</v>
      </c>
      <c r="B8307">
        <v>145038256</v>
      </c>
      <c r="C8307" t="s">
        <v>1109</v>
      </c>
      <c r="D8307" t="s">
        <v>1110</v>
      </c>
      <c r="E8307" t="s">
        <v>8369</v>
      </c>
      <c r="F8307" t="s">
        <v>51</v>
      </c>
      <c r="G8307" t="s">
        <v>1112</v>
      </c>
      <c r="H8307" t="s">
        <v>46</v>
      </c>
      <c r="I8307" t="s">
        <v>47</v>
      </c>
      <c r="J8307" t="s">
        <v>4202</v>
      </c>
      <c r="K8307" t="s">
        <v>31</v>
      </c>
      <c r="L8307" t="s">
        <v>8370</v>
      </c>
      <c r="M8307" s="6">
        <v>42950</v>
      </c>
      <c r="N8307">
        <v>21</v>
      </c>
      <c r="O8307" t="s">
        <v>48</v>
      </c>
      <c r="P8307">
        <v>205602.37</v>
      </c>
      <c r="Q8307">
        <v>203840.3576891</v>
      </c>
      <c r="R8307">
        <v>205602.37</v>
      </c>
      <c r="S8307">
        <v>203840.3576891</v>
      </c>
    </row>
    <row r="8308" spans="1:19" ht="13.3">
      <c r="A8308" s="6">
        <v>42971</v>
      </c>
      <c r="B8308">
        <v>145038257</v>
      </c>
      <c r="C8308" t="s">
        <v>247</v>
      </c>
      <c r="D8308" t="s">
        <v>248</v>
      </c>
      <c r="E8308" t="s">
        <v>277</v>
      </c>
      <c r="F8308" t="s">
        <v>275</v>
      </c>
      <c r="G8308" t="s">
        <v>251</v>
      </c>
      <c r="H8308" t="s">
        <v>46</v>
      </c>
      <c r="I8308" t="s">
        <v>47</v>
      </c>
      <c r="J8308" t="s">
        <v>4202</v>
      </c>
      <c r="K8308" t="s">
        <v>54</v>
      </c>
      <c r="L8308" t="s">
        <v>8370</v>
      </c>
      <c r="M8308" s="6">
        <v>42878</v>
      </c>
      <c r="N8308">
        <v>93</v>
      </c>
      <c r="O8308" t="s">
        <v>48</v>
      </c>
      <c r="P8308">
        <v>205602.37</v>
      </c>
      <c r="Q8308">
        <v>203840.3576891</v>
      </c>
      <c r="R8308">
        <v>205602.37</v>
      </c>
      <c r="S8308">
        <v>203840.3576891</v>
      </c>
    </row>
    <row r="8309" spans="1:19" ht="13.3">
      <c r="A8309" s="6">
        <v>42971</v>
      </c>
      <c r="B8309">
        <v>145038258</v>
      </c>
      <c r="C8309" t="s">
        <v>247</v>
      </c>
      <c r="D8309" t="s">
        <v>248</v>
      </c>
      <c r="E8309" t="s">
        <v>277</v>
      </c>
      <c r="F8309" t="s">
        <v>275</v>
      </c>
      <c r="G8309" t="s">
        <v>251</v>
      </c>
      <c r="H8309" t="s">
        <v>46</v>
      </c>
      <c r="I8309" t="s">
        <v>47</v>
      </c>
      <c r="J8309" t="s">
        <v>4202</v>
      </c>
      <c r="K8309" t="s">
        <v>320</v>
      </c>
      <c r="L8309" t="s">
        <v>8371</v>
      </c>
      <c r="M8309" s="6">
        <v>42899</v>
      </c>
      <c r="N8309">
        <v>72</v>
      </c>
      <c r="O8309" t="s">
        <v>48</v>
      </c>
      <c r="P8309">
        <v>235467.06</v>
      </c>
      <c r="Q8309">
        <v>151445.3489802</v>
      </c>
      <c r="R8309">
        <v>235467.06</v>
      </c>
      <c r="S8309">
        <v>151445.3489802</v>
      </c>
    </row>
    <row r="8310" spans="1:19" ht="13.3">
      <c r="A8310" s="6">
        <v>42971</v>
      </c>
      <c r="B8310">
        <v>145038259</v>
      </c>
      <c r="C8310" t="s">
        <v>1109</v>
      </c>
      <c r="D8310" t="s">
        <v>1110</v>
      </c>
      <c r="E8310" t="s">
        <v>8372</v>
      </c>
      <c r="F8310" t="s">
        <v>51</v>
      </c>
      <c r="G8310" t="s">
        <v>1112</v>
      </c>
      <c r="H8310" t="s">
        <v>46</v>
      </c>
      <c r="I8310" t="s">
        <v>47</v>
      </c>
      <c r="J8310" t="s">
        <v>4202</v>
      </c>
      <c r="K8310" t="s">
        <v>31</v>
      </c>
      <c r="L8310" t="s">
        <v>8373</v>
      </c>
      <c r="M8310" s="6">
        <v>42950</v>
      </c>
      <c r="N8310">
        <v>21</v>
      </c>
      <c r="O8310" t="s">
        <v>48</v>
      </c>
      <c r="P8310">
        <v>291993.02</v>
      </c>
      <c r="Q8310">
        <v>266662.625515</v>
      </c>
      <c r="R8310">
        <v>291993.02</v>
      </c>
      <c r="S8310">
        <v>266662.625515</v>
      </c>
    </row>
    <row r="8311" spans="1:19" ht="13.3">
      <c r="A8311" s="6">
        <v>42971</v>
      </c>
      <c r="B8311">
        <v>145038260</v>
      </c>
      <c r="C8311" t="s">
        <v>247</v>
      </c>
      <c r="D8311" t="s">
        <v>248</v>
      </c>
      <c r="E8311" t="s">
        <v>277</v>
      </c>
      <c r="F8311" t="s">
        <v>275</v>
      </c>
      <c r="G8311" t="s">
        <v>251</v>
      </c>
      <c r="H8311" t="s">
        <v>46</v>
      </c>
      <c r="I8311" t="s">
        <v>47</v>
      </c>
      <c r="J8311" t="s">
        <v>4202</v>
      </c>
      <c r="K8311" t="s">
        <v>54</v>
      </c>
      <c r="L8311" t="s">
        <v>8373</v>
      </c>
      <c r="M8311" s="6">
        <v>42878</v>
      </c>
      <c r="N8311">
        <v>93</v>
      </c>
      <c r="O8311" t="s">
        <v>48</v>
      </c>
      <c r="P8311">
        <v>291993.02</v>
      </c>
      <c r="Q8311">
        <v>266662.625515</v>
      </c>
      <c r="R8311">
        <v>291993.02</v>
      </c>
      <c r="S8311">
        <v>266662.625515</v>
      </c>
    </row>
    <row r="8312" spans="1:19" ht="13.3">
      <c r="A8312" s="6">
        <v>42971</v>
      </c>
      <c r="B8312">
        <v>145038261</v>
      </c>
      <c r="C8312" t="s">
        <v>1109</v>
      </c>
      <c r="D8312" t="s">
        <v>1110</v>
      </c>
      <c r="E8312" t="s">
        <v>8374</v>
      </c>
      <c r="F8312" t="s">
        <v>51</v>
      </c>
      <c r="G8312" t="s">
        <v>1112</v>
      </c>
      <c r="H8312" t="s">
        <v>46</v>
      </c>
      <c r="I8312" t="s">
        <v>47</v>
      </c>
      <c r="J8312" t="s">
        <v>4202</v>
      </c>
      <c r="K8312" t="s">
        <v>31</v>
      </c>
      <c r="L8312" t="s">
        <v>8375</v>
      </c>
      <c r="M8312" s="6">
        <v>42950</v>
      </c>
      <c r="N8312">
        <v>21</v>
      </c>
      <c r="O8312" t="s">
        <v>48</v>
      </c>
      <c r="P8312">
        <v>66789.32</v>
      </c>
      <c r="Q8312">
        <v>67481.9252484</v>
      </c>
      <c r="R8312">
        <v>66789.32</v>
      </c>
      <c r="S8312">
        <v>67481.9252484</v>
      </c>
    </row>
    <row r="8313" spans="1:19" ht="13.3">
      <c r="A8313" s="6">
        <v>42971</v>
      </c>
      <c r="B8313">
        <v>145038262</v>
      </c>
      <c r="C8313" t="s">
        <v>247</v>
      </c>
      <c r="D8313" t="s">
        <v>248</v>
      </c>
      <c r="E8313" t="s">
        <v>277</v>
      </c>
      <c r="F8313" t="s">
        <v>275</v>
      </c>
      <c r="G8313" t="s">
        <v>251</v>
      </c>
      <c r="H8313" t="s">
        <v>46</v>
      </c>
      <c r="I8313" t="s">
        <v>47</v>
      </c>
      <c r="J8313" t="s">
        <v>4202</v>
      </c>
      <c r="K8313" t="s">
        <v>54</v>
      </c>
      <c r="L8313" t="s">
        <v>8375</v>
      </c>
      <c r="M8313" s="6">
        <v>42878</v>
      </c>
      <c r="N8313">
        <v>93</v>
      </c>
      <c r="O8313" t="s">
        <v>48</v>
      </c>
      <c r="P8313">
        <v>66789.32</v>
      </c>
      <c r="Q8313">
        <v>67481.9252484</v>
      </c>
      <c r="R8313">
        <v>66789.32</v>
      </c>
      <c r="S8313">
        <v>67481.9252484</v>
      </c>
    </row>
    <row r="8314" spans="1:19" ht="13.3">
      <c r="A8314" s="6">
        <v>42971</v>
      </c>
      <c r="B8314">
        <v>145038263</v>
      </c>
      <c r="C8314" t="s">
        <v>1109</v>
      </c>
      <c r="D8314" t="s">
        <v>1110</v>
      </c>
      <c r="E8314" t="s">
        <v>8376</v>
      </c>
      <c r="F8314" t="s">
        <v>51</v>
      </c>
      <c r="G8314" t="s">
        <v>1112</v>
      </c>
      <c r="H8314" t="s">
        <v>46</v>
      </c>
      <c r="I8314" t="s">
        <v>47</v>
      </c>
      <c r="J8314" t="s">
        <v>4202</v>
      </c>
      <c r="K8314" t="s">
        <v>31</v>
      </c>
      <c r="L8314" t="s">
        <v>8377</v>
      </c>
      <c r="M8314" s="6">
        <v>42950</v>
      </c>
      <c r="N8314">
        <v>21</v>
      </c>
      <c r="O8314" t="s">
        <v>48</v>
      </c>
      <c r="P8314">
        <v>91883.11</v>
      </c>
      <c r="Q8314">
        <v>95558.4344</v>
      </c>
      <c r="R8314">
        <v>91883.11</v>
      </c>
      <c r="S8314">
        <v>95558.4344</v>
      </c>
    </row>
    <row r="8315" spans="1:19" ht="13.3">
      <c r="A8315" s="6">
        <v>42971</v>
      </c>
      <c r="B8315">
        <v>145038264</v>
      </c>
      <c r="C8315" t="s">
        <v>247</v>
      </c>
      <c r="D8315" t="s">
        <v>248</v>
      </c>
      <c r="E8315" t="s">
        <v>277</v>
      </c>
      <c r="F8315" t="s">
        <v>275</v>
      </c>
      <c r="G8315" t="s">
        <v>251</v>
      </c>
      <c r="H8315" t="s">
        <v>46</v>
      </c>
      <c r="I8315" t="s">
        <v>47</v>
      </c>
      <c r="J8315" t="s">
        <v>4202</v>
      </c>
      <c r="K8315" t="s">
        <v>54</v>
      </c>
      <c r="L8315" t="s">
        <v>8378</v>
      </c>
      <c r="M8315" s="6">
        <v>42878</v>
      </c>
      <c r="N8315">
        <v>93</v>
      </c>
      <c r="O8315" t="s">
        <v>48</v>
      </c>
      <c r="P8315">
        <v>271881.73</v>
      </c>
      <c r="Q8315">
        <v>254043.5696947</v>
      </c>
      <c r="R8315">
        <v>271881.73</v>
      </c>
      <c r="S8315">
        <v>254043.5696947</v>
      </c>
    </row>
    <row r="8316" spans="1:19" ht="13.3">
      <c r="A8316" s="6">
        <v>42971</v>
      </c>
      <c r="B8316">
        <v>145038265</v>
      </c>
      <c r="C8316" t="s">
        <v>1109</v>
      </c>
      <c r="D8316" t="s">
        <v>1110</v>
      </c>
      <c r="E8316" t="s">
        <v>8379</v>
      </c>
      <c r="F8316" t="s">
        <v>51</v>
      </c>
      <c r="G8316" t="s">
        <v>1112</v>
      </c>
      <c r="H8316" t="s">
        <v>46</v>
      </c>
      <c r="I8316" t="s">
        <v>47</v>
      </c>
      <c r="J8316" t="s">
        <v>4202</v>
      </c>
      <c r="K8316" t="s">
        <v>31</v>
      </c>
      <c r="L8316" t="s">
        <v>8380</v>
      </c>
      <c r="M8316" s="6">
        <v>42950</v>
      </c>
      <c r="N8316">
        <v>21</v>
      </c>
      <c r="O8316" t="s">
        <v>48</v>
      </c>
      <c r="P8316">
        <v>217608.06</v>
      </c>
      <c r="Q8316">
        <v>153067.6854846</v>
      </c>
      <c r="R8316">
        <v>217608.06</v>
      </c>
      <c r="S8316">
        <v>153067.6854846</v>
      </c>
    </row>
    <row r="8317" spans="1:19" ht="13.3">
      <c r="A8317" s="6">
        <v>42971</v>
      </c>
      <c r="B8317">
        <v>145038266</v>
      </c>
      <c r="C8317" t="s">
        <v>1109</v>
      </c>
      <c r="D8317" t="s">
        <v>1110</v>
      </c>
      <c r="E8317" t="s">
        <v>8381</v>
      </c>
      <c r="F8317" t="s">
        <v>51</v>
      </c>
      <c r="G8317" t="s">
        <v>1112</v>
      </c>
      <c r="H8317" t="s">
        <v>46</v>
      </c>
      <c r="I8317" t="s">
        <v>47</v>
      </c>
      <c r="J8317" t="s">
        <v>4202</v>
      </c>
      <c r="K8317" t="s">
        <v>31</v>
      </c>
      <c r="L8317" t="s">
        <v>8382</v>
      </c>
      <c r="M8317" s="6">
        <v>42944</v>
      </c>
      <c r="N8317">
        <v>27</v>
      </c>
      <c r="O8317" t="s">
        <v>48</v>
      </c>
      <c r="P8317">
        <v>114464.62</v>
      </c>
      <c r="Q8317">
        <v>109082.4935676</v>
      </c>
      <c r="R8317">
        <v>114464.62</v>
      </c>
      <c r="S8317">
        <v>109082.4935676</v>
      </c>
    </row>
    <row r="8318" spans="1:19" ht="13.3">
      <c r="A8318" s="6">
        <v>42971</v>
      </c>
      <c r="B8318">
        <v>145038267</v>
      </c>
      <c r="C8318" t="s">
        <v>1109</v>
      </c>
      <c r="D8318" t="s">
        <v>1110</v>
      </c>
      <c r="E8318" t="s">
        <v>8383</v>
      </c>
      <c r="F8318" t="s">
        <v>51</v>
      </c>
      <c r="G8318" t="s">
        <v>1112</v>
      </c>
      <c r="H8318" t="s">
        <v>46</v>
      </c>
      <c r="I8318" t="s">
        <v>47</v>
      </c>
      <c r="J8318" t="s">
        <v>4202</v>
      </c>
      <c r="K8318" t="s">
        <v>31</v>
      </c>
      <c r="L8318" t="s">
        <v>8384</v>
      </c>
      <c r="M8318" s="6">
        <v>42950</v>
      </c>
      <c r="N8318">
        <v>21</v>
      </c>
      <c r="O8318" t="s">
        <v>48</v>
      </c>
      <c r="P8318">
        <v>128360.61</v>
      </c>
      <c r="Q8318">
        <v>133495.0344</v>
      </c>
      <c r="R8318">
        <v>128360.61</v>
      </c>
      <c r="S8318">
        <v>133495.0344</v>
      </c>
    </row>
    <row r="8319" spans="1:19" ht="13.3">
      <c r="A8319" s="6">
        <v>42971</v>
      </c>
      <c r="B8319">
        <v>145038268</v>
      </c>
      <c r="C8319" t="s">
        <v>1109</v>
      </c>
      <c r="D8319" t="s">
        <v>1110</v>
      </c>
      <c r="E8319" t="s">
        <v>8385</v>
      </c>
      <c r="F8319" t="s">
        <v>51</v>
      </c>
      <c r="G8319" t="s">
        <v>1112</v>
      </c>
      <c r="H8319" t="s">
        <v>46</v>
      </c>
      <c r="I8319" t="s">
        <v>47</v>
      </c>
      <c r="J8319" t="s">
        <v>4202</v>
      </c>
      <c r="K8319" t="s">
        <v>31</v>
      </c>
      <c r="L8319" t="s">
        <v>8386</v>
      </c>
      <c r="M8319" s="6">
        <v>42950</v>
      </c>
      <c r="N8319">
        <v>21</v>
      </c>
      <c r="O8319" t="s">
        <v>48</v>
      </c>
      <c r="P8319">
        <v>152300.13</v>
      </c>
      <c r="Q8319">
        <v>147953.4842898</v>
      </c>
      <c r="R8319">
        <v>152300.13</v>
      </c>
      <c r="S8319">
        <v>147953.4842898</v>
      </c>
    </row>
    <row r="8320" spans="1:19" ht="13.3">
      <c r="A8320" s="6">
        <v>42971</v>
      </c>
      <c r="B8320">
        <v>145038269</v>
      </c>
      <c r="C8320" t="s">
        <v>1109</v>
      </c>
      <c r="D8320" t="s">
        <v>1110</v>
      </c>
      <c r="E8320" t="s">
        <v>8387</v>
      </c>
      <c r="F8320" t="s">
        <v>51</v>
      </c>
      <c r="G8320" t="s">
        <v>1112</v>
      </c>
      <c r="H8320" t="s">
        <v>46</v>
      </c>
      <c r="I8320" t="s">
        <v>47</v>
      </c>
      <c r="J8320" t="s">
        <v>4202</v>
      </c>
      <c r="K8320" t="s">
        <v>31</v>
      </c>
      <c r="L8320" t="s">
        <v>8388</v>
      </c>
      <c r="M8320" s="6">
        <v>42944</v>
      </c>
      <c r="N8320">
        <v>27</v>
      </c>
      <c r="O8320" t="s">
        <v>48</v>
      </c>
      <c r="P8320">
        <v>60934.71</v>
      </c>
      <c r="Q8320">
        <v>32238.1176726</v>
      </c>
      <c r="R8320">
        <v>60934.71</v>
      </c>
      <c r="S8320">
        <v>32238.1176726</v>
      </c>
    </row>
    <row r="8321" spans="1:19" ht="13.3">
      <c r="A8321" s="6">
        <v>42971</v>
      </c>
      <c r="B8321">
        <v>145038270</v>
      </c>
      <c r="C8321" t="s">
        <v>1109</v>
      </c>
      <c r="D8321" t="s">
        <v>1110</v>
      </c>
      <c r="E8321" t="s">
        <v>8389</v>
      </c>
      <c r="F8321" t="s">
        <v>51</v>
      </c>
      <c r="G8321" t="s">
        <v>1112</v>
      </c>
      <c r="H8321" t="s">
        <v>46</v>
      </c>
      <c r="I8321" t="s">
        <v>47</v>
      </c>
      <c r="J8321" t="s">
        <v>4202</v>
      </c>
      <c r="K8321" t="s">
        <v>31</v>
      </c>
      <c r="L8321" t="s">
        <v>8390</v>
      </c>
      <c r="M8321" s="6">
        <v>42950</v>
      </c>
      <c r="N8321">
        <v>21</v>
      </c>
      <c r="O8321" t="s">
        <v>48</v>
      </c>
      <c r="P8321">
        <v>119034.43</v>
      </c>
      <c r="Q8321">
        <v>123795.8072</v>
      </c>
      <c r="R8321">
        <v>119034.43</v>
      </c>
      <c r="S8321">
        <v>123795.8072</v>
      </c>
    </row>
    <row r="8322" spans="1:19" ht="13.3">
      <c r="A8322" s="6">
        <v>42971</v>
      </c>
      <c r="B8322">
        <v>145038271</v>
      </c>
      <c r="C8322" t="s">
        <v>247</v>
      </c>
      <c r="D8322" t="s">
        <v>248</v>
      </c>
      <c r="E8322" t="s">
        <v>277</v>
      </c>
      <c r="F8322" t="s">
        <v>275</v>
      </c>
      <c r="G8322" t="s">
        <v>251</v>
      </c>
      <c r="H8322" t="s">
        <v>46</v>
      </c>
      <c r="I8322" t="s">
        <v>47</v>
      </c>
      <c r="J8322" t="s">
        <v>4202</v>
      </c>
      <c r="K8322" t="s">
        <v>54</v>
      </c>
      <c r="L8322" t="s">
        <v>8390</v>
      </c>
      <c r="M8322" s="6">
        <v>42878</v>
      </c>
      <c r="N8322">
        <v>93</v>
      </c>
      <c r="O8322" t="s">
        <v>48</v>
      </c>
      <c r="P8322">
        <v>119034.43</v>
      </c>
      <c r="Q8322">
        <v>123795.8072</v>
      </c>
      <c r="R8322">
        <v>119034.43</v>
      </c>
      <c r="S8322">
        <v>123795.8072</v>
      </c>
    </row>
    <row r="8323" spans="1:19" ht="13.3">
      <c r="A8323" s="6">
        <v>42971</v>
      </c>
      <c r="B8323">
        <v>145038272</v>
      </c>
      <c r="C8323" t="s">
        <v>1109</v>
      </c>
      <c r="D8323" t="s">
        <v>1110</v>
      </c>
      <c r="E8323" t="s">
        <v>8391</v>
      </c>
      <c r="F8323" t="s">
        <v>51</v>
      </c>
      <c r="G8323" t="s">
        <v>1112</v>
      </c>
      <c r="H8323" t="s">
        <v>46</v>
      </c>
      <c r="I8323" t="s">
        <v>47</v>
      </c>
      <c r="J8323" t="s">
        <v>4202</v>
      </c>
      <c r="K8323" t="s">
        <v>31</v>
      </c>
      <c r="L8323" t="s">
        <v>8392</v>
      </c>
      <c r="M8323" s="6">
        <v>42944</v>
      </c>
      <c r="N8323">
        <v>27</v>
      </c>
      <c r="O8323" t="s">
        <v>48</v>
      </c>
      <c r="P8323">
        <v>208866.61</v>
      </c>
      <c r="Q8323">
        <v>186081.3515151</v>
      </c>
      <c r="R8323">
        <v>208866.61</v>
      </c>
      <c r="S8323">
        <v>186081.3515151</v>
      </c>
    </row>
    <row r="8324" spans="1:19" ht="13.3">
      <c r="A8324" s="6">
        <v>42971</v>
      </c>
      <c r="B8324">
        <v>145038273</v>
      </c>
      <c r="C8324" t="s">
        <v>1109</v>
      </c>
      <c r="D8324" t="s">
        <v>1110</v>
      </c>
      <c r="E8324" t="s">
        <v>8393</v>
      </c>
      <c r="F8324" t="s">
        <v>51</v>
      </c>
      <c r="G8324" t="s">
        <v>1112</v>
      </c>
      <c r="H8324" t="s">
        <v>46</v>
      </c>
      <c r="I8324" t="s">
        <v>47</v>
      </c>
      <c r="J8324" t="s">
        <v>4202</v>
      </c>
      <c r="K8324" t="s">
        <v>31</v>
      </c>
      <c r="L8324" t="s">
        <v>8394</v>
      </c>
      <c r="M8324" s="6">
        <v>42944</v>
      </c>
      <c r="N8324">
        <v>27</v>
      </c>
      <c r="O8324" t="s">
        <v>48</v>
      </c>
      <c r="P8324">
        <v>161042.2</v>
      </c>
      <c r="Q8324">
        <v>167483.888</v>
      </c>
      <c r="R8324">
        <v>161042.2</v>
      </c>
      <c r="S8324">
        <v>167483.888</v>
      </c>
    </row>
    <row r="8325" spans="1:19" ht="13.3">
      <c r="A8325" s="6">
        <v>42971</v>
      </c>
      <c r="B8325">
        <v>145038274</v>
      </c>
      <c r="C8325" t="s">
        <v>1109</v>
      </c>
      <c r="D8325" t="s">
        <v>1110</v>
      </c>
      <c r="E8325" t="s">
        <v>8395</v>
      </c>
      <c r="F8325" t="s">
        <v>51</v>
      </c>
      <c r="G8325" t="s">
        <v>1112</v>
      </c>
      <c r="H8325" t="s">
        <v>46</v>
      </c>
      <c r="I8325" t="s">
        <v>47</v>
      </c>
      <c r="J8325" t="s">
        <v>4202</v>
      </c>
      <c r="K8325" t="s">
        <v>31</v>
      </c>
      <c r="L8325" t="s">
        <v>8396</v>
      </c>
      <c r="M8325" s="6">
        <v>42944</v>
      </c>
      <c r="N8325">
        <v>27</v>
      </c>
      <c r="O8325" t="s">
        <v>48</v>
      </c>
      <c r="P8325">
        <v>140934.92</v>
      </c>
      <c r="Q8325">
        <v>146572.3168</v>
      </c>
      <c r="R8325">
        <v>140934.92</v>
      </c>
      <c r="S8325">
        <v>146572.3168</v>
      </c>
    </row>
    <row r="8326" spans="1:19" ht="13.3">
      <c r="A8326" s="6">
        <v>42971</v>
      </c>
      <c r="B8326">
        <v>145038275</v>
      </c>
      <c r="C8326" t="s">
        <v>247</v>
      </c>
      <c r="D8326" t="s">
        <v>248</v>
      </c>
      <c r="E8326" t="s">
        <v>277</v>
      </c>
      <c r="F8326" t="s">
        <v>275</v>
      </c>
      <c r="G8326" t="s">
        <v>251</v>
      </c>
      <c r="H8326" t="s">
        <v>46</v>
      </c>
      <c r="I8326" t="s">
        <v>47</v>
      </c>
      <c r="J8326" t="s">
        <v>4202</v>
      </c>
      <c r="K8326" t="s">
        <v>320</v>
      </c>
      <c r="L8326" t="s">
        <v>8396</v>
      </c>
      <c r="M8326" s="6">
        <v>42899</v>
      </c>
      <c r="N8326">
        <v>72</v>
      </c>
      <c r="O8326" t="s">
        <v>48</v>
      </c>
      <c r="P8326">
        <v>140934.92</v>
      </c>
      <c r="Q8326">
        <v>146572.3168</v>
      </c>
      <c r="R8326">
        <v>140934.92</v>
      </c>
      <c r="S8326">
        <v>146572.3168</v>
      </c>
    </row>
    <row r="8327" spans="1:19" ht="13.3">
      <c r="A8327" s="6">
        <v>42971</v>
      </c>
      <c r="B8327">
        <v>145038276</v>
      </c>
      <c r="C8327" t="s">
        <v>1109</v>
      </c>
      <c r="D8327" t="s">
        <v>1110</v>
      </c>
      <c r="E8327" t="s">
        <v>8397</v>
      </c>
      <c r="F8327" t="s">
        <v>51</v>
      </c>
      <c r="G8327" t="s">
        <v>1112</v>
      </c>
      <c r="H8327" t="s">
        <v>46</v>
      </c>
      <c r="I8327" t="s">
        <v>47</v>
      </c>
      <c r="J8327" t="s">
        <v>4202</v>
      </c>
      <c r="K8327" t="s">
        <v>31</v>
      </c>
      <c r="L8327" t="s">
        <v>8398</v>
      </c>
      <c r="M8327" s="6">
        <v>42950</v>
      </c>
      <c r="N8327">
        <v>21</v>
      </c>
      <c r="O8327" t="s">
        <v>48</v>
      </c>
      <c r="P8327">
        <v>144840.06</v>
      </c>
      <c r="Q8327">
        <v>123499.3255596</v>
      </c>
      <c r="R8327">
        <v>144840.06</v>
      </c>
      <c r="S8327">
        <v>123499.3255596</v>
      </c>
    </row>
    <row r="8328" spans="1:19" ht="13.3">
      <c r="A8328" s="6">
        <v>42971</v>
      </c>
      <c r="B8328">
        <v>145038280</v>
      </c>
      <c r="C8328" t="s">
        <v>1109</v>
      </c>
      <c r="D8328" t="s">
        <v>1110</v>
      </c>
      <c r="E8328" t="s">
        <v>8399</v>
      </c>
      <c r="F8328" t="s">
        <v>51</v>
      </c>
      <c r="G8328" t="s">
        <v>1112</v>
      </c>
      <c r="H8328" t="s">
        <v>46</v>
      </c>
      <c r="I8328" t="s">
        <v>47</v>
      </c>
      <c r="J8328" t="s">
        <v>4202</v>
      </c>
      <c r="K8328" t="s">
        <v>31</v>
      </c>
      <c r="L8328" t="s">
        <v>8400</v>
      </c>
      <c r="M8328" s="6">
        <v>42944</v>
      </c>
      <c r="N8328">
        <v>27</v>
      </c>
      <c r="O8328" t="s">
        <v>48</v>
      </c>
      <c r="P8328">
        <v>25763.69</v>
      </c>
      <c r="Q8328">
        <v>26794.2376</v>
      </c>
      <c r="R8328">
        <v>25763.69</v>
      </c>
      <c r="S8328">
        <v>26794.2376</v>
      </c>
    </row>
    <row r="8329" spans="1:19" ht="13.3">
      <c r="A8329" s="6">
        <v>42971</v>
      </c>
      <c r="B8329">
        <v>145038281</v>
      </c>
      <c r="C8329" t="s">
        <v>1109</v>
      </c>
      <c r="D8329" t="s">
        <v>1110</v>
      </c>
      <c r="E8329" t="s">
        <v>8401</v>
      </c>
      <c r="F8329" t="s">
        <v>51</v>
      </c>
      <c r="G8329" t="s">
        <v>1112</v>
      </c>
      <c r="H8329" t="s">
        <v>46</v>
      </c>
      <c r="I8329" t="s">
        <v>47</v>
      </c>
      <c r="J8329" t="s">
        <v>4202</v>
      </c>
      <c r="K8329" t="s">
        <v>31</v>
      </c>
      <c r="L8329" t="s">
        <v>8402</v>
      </c>
      <c r="M8329" s="6">
        <v>42950</v>
      </c>
      <c r="N8329">
        <v>21</v>
      </c>
      <c r="O8329" t="s">
        <v>48</v>
      </c>
      <c r="P8329">
        <v>190065.53</v>
      </c>
      <c r="Q8329">
        <v>197668.1512</v>
      </c>
      <c r="R8329">
        <v>190065.53</v>
      </c>
      <c r="S8329">
        <v>197668.1512</v>
      </c>
    </row>
    <row r="8330" spans="1:19" ht="13.3">
      <c r="A8330" s="6">
        <v>42971</v>
      </c>
      <c r="B8330">
        <v>145038282</v>
      </c>
      <c r="C8330" t="s">
        <v>247</v>
      </c>
      <c r="D8330" t="s">
        <v>248</v>
      </c>
      <c r="E8330" t="s">
        <v>277</v>
      </c>
      <c r="F8330" t="s">
        <v>275</v>
      </c>
      <c r="G8330" t="s">
        <v>251</v>
      </c>
      <c r="H8330" t="s">
        <v>46</v>
      </c>
      <c r="I8330" t="s">
        <v>47</v>
      </c>
      <c r="J8330" t="s">
        <v>4202</v>
      </c>
      <c r="K8330" t="s">
        <v>54</v>
      </c>
      <c r="L8330" t="s">
        <v>8402</v>
      </c>
      <c r="M8330" s="6">
        <v>42878</v>
      </c>
      <c r="N8330">
        <v>93</v>
      </c>
      <c r="O8330" t="s">
        <v>48</v>
      </c>
      <c r="P8330">
        <v>190065.53</v>
      </c>
      <c r="Q8330">
        <v>197668.1512</v>
      </c>
      <c r="R8330">
        <v>190065.53</v>
      </c>
      <c r="S8330">
        <v>197668.1512</v>
      </c>
    </row>
    <row r="8331" spans="1:19" ht="13.3">
      <c r="A8331" s="6">
        <v>42971</v>
      </c>
      <c r="B8331">
        <v>145038283</v>
      </c>
      <c r="C8331" t="s">
        <v>1109</v>
      </c>
      <c r="D8331" t="s">
        <v>1110</v>
      </c>
      <c r="E8331" t="s">
        <v>8403</v>
      </c>
      <c r="F8331" t="s">
        <v>51</v>
      </c>
      <c r="G8331" t="s">
        <v>1112</v>
      </c>
      <c r="H8331" t="s">
        <v>46</v>
      </c>
      <c r="I8331" t="s">
        <v>47</v>
      </c>
      <c r="J8331" t="s">
        <v>4202</v>
      </c>
      <c r="K8331" t="s">
        <v>31</v>
      </c>
      <c r="L8331" t="s">
        <v>8404</v>
      </c>
      <c r="M8331" s="6">
        <v>42950</v>
      </c>
      <c r="N8331">
        <v>21</v>
      </c>
      <c r="O8331" t="s">
        <v>48</v>
      </c>
      <c r="P8331">
        <v>71573.32</v>
      </c>
      <c r="Q8331">
        <v>35750.1576068</v>
      </c>
      <c r="R8331">
        <v>71573.32</v>
      </c>
      <c r="S8331">
        <v>35750.1576068</v>
      </c>
    </row>
    <row r="8332" spans="1:19" ht="13.3">
      <c r="A8332" s="6">
        <v>42971</v>
      </c>
      <c r="B8332">
        <v>145038284</v>
      </c>
      <c r="C8332" t="s">
        <v>1109</v>
      </c>
      <c r="D8332" t="s">
        <v>1110</v>
      </c>
      <c r="E8332" t="s">
        <v>8405</v>
      </c>
      <c r="F8332" t="s">
        <v>51</v>
      </c>
      <c r="G8332" t="s">
        <v>1112</v>
      </c>
      <c r="H8332" t="s">
        <v>46</v>
      </c>
      <c r="I8332" t="s">
        <v>47</v>
      </c>
      <c r="J8332" t="s">
        <v>4202</v>
      </c>
      <c r="K8332" t="s">
        <v>31</v>
      </c>
      <c r="L8332" t="s">
        <v>8406</v>
      </c>
      <c r="M8332" s="6">
        <v>42944</v>
      </c>
      <c r="N8332">
        <v>27</v>
      </c>
      <c r="O8332" t="s">
        <v>48</v>
      </c>
      <c r="P8332">
        <v>236996.81</v>
      </c>
      <c r="Q8332">
        <v>246476.6824</v>
      </c>
      <c r="R8332">
        <v>236996.81</v>
      </c>
      <c r="S8332">
        <v>246476.6824</v>
      </c>
    </row>
    <row r="8333" spans="1:19" ht="13.3">
      <c r="A8333" s="6">
        <v>42971</v>
      </c>
      <c r="B8333">
        <v>145038285</v>
      </c>
      <c r="C8333" t="s">
        <v>1109</v>
      </c>
      <c r="D8333" t="s">
        <v>1110</v>
      </c>
      <c r="E8333" t="s">
        <v>8407</v>
      </c>
      <c r="F8333" t="s">
        <v>51</v>
      </c>
      <c r="G8333" t="s">
        <v>1112</v>
      </c>
      <c r="H8333" t="s">
        <v>46</v>
      </c>
      <c r="I8333" t="s">
        <v>47</v>
      </c>
      <c r="J8333" t="s">
        <v>4202</v>
      </c>
      <c r="K8333" t="s">
        <v>31</v>
      </c>
      <c r="L8333" t="s">
        <v>8408</v>
      </c>
      <c r="M8333" s="6">
        <v>42944</v>
      </c>
      <c r="N8333">
        <v>27</v>
      </c>
      <c r="O8333" t="s">
        <v>48</v>
      </c>
      <c r="P8333">
        <v>109848.61</v>
      </c>
      <c r="Q8333">
        <v>114242.5544</v>
      </c>
      <c r="R8333">
        <v>109848.61</v>
      </c>
      <c r="S8333">
        <v>114242.5544</v>
      </c>
    </row>
    <row r="8334" spans="1:19" ht="13.3">
      <c r="A8334" s="6">
        <v>42971</v>
      </c>
      <c r="B8334">
        <v>145038286</v>
      </c>
      <c r="C8334" t="s">
        <v>1109</v>
      </c>
      <c r="D8334" t="s">
        <v>1110</v>
      </c>
      <c r="E8334" t="s">
        <v>8409</v>
      </c>
      <c r="F8334" t="s">
        <v>51</v>
      </c>
      <c r="G8334" t="s">
        <v>1112</v>
      </c>
      <c r="H8334" t="s">
        <v>46</v>
      </c>
      <c r="I8334" t="s">
        <v>47</v>
      </c>
      <c r="J8334" t="s">
        <v>4202</v>
      </c>
      <c r="K8334" t="s">
        <v>31</v>
      </c>
      <c r="L8334" t="s">
        <v>8410</v>
      </c>
      <c r="M8334" s="6">
        <v>42950</v>
      </c>
      <c r="N8334">
        <v>21</v>
      </c>
      <c r="O8334" t="s">
        <v>48</v>
      </c>
      <c r="P8334">
        <v>57048.99</v>
      </c>
      <c r="Q8334">
        <v>32500.2391131</v>
      </c>
      <c r="R8334">
        <v>57048.99</v>
      </c>
      <c r="S8334">
        <v>32500.2391131</v>
      </c>
    </row>
    <row r="8335" spans="1:20" ht="13.3">
      <c r="A8335" s="6">
        <v>42971</v>
      </c>
      <c r="B8335">
        <v>145038287</v>
      </c>
      <c r="C8335" t="s">
        <v>1062</v>
      </c>
      <c r="D8335" t="s">
        <v>1062</v>
      </c>
      <c r="E8335" t="s">
        <v>1063</v>
      </c>
      <c r="F8335" t="s">
        <v>4202</v>
      </c>
      <c r="G8335" t="s">
        <v>1064</v>
      </c>
      <c r="H8335" t="s">
        <v>46</v>
      </c>
      <c r="I8335" t="s">
        <v>47</v>
      </c>
      <c r="J8335" t="s">
        <v>4202</v>
      </c>
      <c r="K8335" t="s">
        <v>94</v>
      </c>
      <c r="L8335" t="s">
        <v>8410</v>
      </c>
      <c r="M8335" s="6">
        <v>42922</v>
      </c>
      <c r="N8335">
        <v>49</v>
      </c>
      <c r="O8335" t="s">
        <v>48</v>
      </c>
      <c r="P8335">
        <v>57048.99</v>
      </c>
      <c r="Q8335">
        <v>32500.2391131</v>
      </c>
      <c r="R8335">
        <v>57048.99</v>
      </c>
      <c r="S8335">
        <v>32500.2391131</v>
      </c>
      <c r="T8335" t="s">
        <v>4237</v>
      </c>
    </row>
    <row r="8336" spans="1:19" ht="13.3">
      <c r="A8336" s="6">
        <v>42971</v>
      </c>
      <c r="B8336">
        <v>145038288</v>
      </c>
      <c r="C8336" t="s">
        <v>1109</v>
      </c>
      <c r="D8336" t="s">
        <v>1110</v>
      </c>
      <c r="E8336" t="s">
        <v>8411</v>
      </c>
      <c r="F8336" t="s">
        <v>51</v>
      </c>
      <c r="G8336" t="s">
        <v>1112</v>
      </c>
      <c r="H8336" t="s">
        <v>46</v>
      </c>
      <c r="I8336" t="s">
        <v>47</v>
      </c>
      <c r="J8336" t="s">
        <v>4202</v>
      </c>
      <c r="K8336" t="s">
        <v>31</v>
      </c>
      <c r="L8336" t="s">
        <v>8412</v>
      </c>
      <c r="M8336" s="6">
        <v>42950</v>
      </c>
      <c r="N8336">
        <v>21</v>
      </c>
      <c r="O8336" t="s">
        <v>48</v>
      </c>
      <c r="P8336">
        <v>111081.66</v>
      </c>
      <c r="Q8336">
        <v>111081.66</v>
      </c>
      <c r="R8336">
        <v>111081.66</v>
      </c>
      <c r="S8336">
        <v>111081.66</v>
      </c>
    </row>
    <row r="8337" spans="1:19" ht="13.3">
      <c r="A8337" s="6">
        <v>42971</v>
      </c>
      <c r="B8337">
        <v>145038289</v>
      </c>
      <c r="C8337" t="s">
        <v>247</v>
      </c>
      <c r="D8337" t="s">
        <v>248</v>
      </c>
      <c r="E8337" t="s">
        <v>277</v>
      </c>
      <c r="F8337" t="s">
        <v>275</v>
      </c>
      <c r="G8337" t="s">
        <v>251</v>
      </c>
      <c r="H8337" t="s">
        <v>46</v>
      </c>
      <c r="I8337" t="s">
        <v>47</v>
      </c>
      <c r="J8337" t="s">
        <v>4202</v>
      </c>
      <c r="K8337" t="s">
        <v>54</v>
      </c>
      <c r="L8337" t="s">
        <v>8412</v>
      </c>
      <c r="M8337" s="6">
        <v>42878</v>
      </c>
      <c r="N8337">
        <v>93</v>
      </c>
      <c r="O8337" t="s">
        <v>48</v>
      </c>
      <c r="P8337">
        <v>111081.66</v>
      </c>
      <c r="Q8337">
        <v>111081.66</v>
      </c>
      <c r="R8337">
        <v>111081.66</v>
      </c>
      <c r="S8337">
        <v>111081.66</v>
      </c>
    </row>
    <row r="8338" spans="1:19" ht="13.3">
      <c r="A8338" s="6">
        <v>42971</v>
      </c>
      <c r="B8338">
        <v>145038290</v>
      </c>
      <c r="C8338" t="s">
        <v>1109</v>
      </c>
      <c r="D8338" t="s">
        <v>1110</v>
      </c>
      <c r="E8338" t="s">
        <v>8413</v>
      </c>
      <c r="F8338" t="s">
        <v>51</v>
      </c>
      <c r="G8338" t="s">
        <v>1112</v>
      </c>
      <c r="H8338" t="s">
        <v>46</v>
      </c>
      <c r="I8338" t="s">
        <v>47</v>
      </c>
      <c r="J8338" t="s">
        <v>4202</v>
      </c>
      <c r="K8338" t="s">
        <v>31</v>
      </c>
      <c r="L8338" t="s">
        <v>8414</v>
      </c>
      <c r="M8338" s="6">
        <v>42944</v>
      </c>
      <c r="N8338">
        <v>27</v>
      </c>
      <c r="O8338" t="s">
        <v>48</v>
      </c>
      <c r="P8338">
        <v>58054.6</v>
      </c>
      <c r="Q8338">
        <v>60376.784</v>
      </c>
      <c r="R8338">
        <v>58054.6</v>
      </c>
      <c r="S8338">
        <v>60376.784</v>
      </c>
    </row>
    <row r="8339" spans="1:19" ht="13.3">
      <c r="A8339" s="6">
        <v>42971</v>
      </c>
      <c r="B8339">
        <v>145038291</v>
      </c>
      <c r="C8339" t="s">
        <v>1109</v>
      </c>
      <c r="D8339" t="s">
        <v>1110</v>
      </c>
      <c r="E8339" t="s">
        <v>8415</v>
      </c>
      <c r="F8339" t="s">
        <v>51</v>
      </c>
      <c r="G8339" t="s">
        <v>1112</v>
      </c>
      <c r="H8339" t="s">
        <v>46</v>
      </c>
      <c r="I8339" t="s">
        <v>47</v>
      </c>
      <c r="J8339" t="s">
        <v>4202</v>
      </c>
      <c r="K8339" t="s">
        <v>31</v>
      </c>
      <c r="L8339" t="s">
        <v>8416</v>
      </c>
      <c r="M8339" s="6">
        <v>42944</v>
      </c>
      <c r="N8339">
        <v>27</v>
      </c>
      <c r="O8339" t="s">
        <v>48</v>
      </c>
      <c r="P8339">
        <v>36769.54</v>
      </c>
      <c r="Q8339">
        <v>38240.3216</v>
      </c>
      <c r="R8339">
        <v>36769.54</v>
      </c>
      <c r="S8339">
        <v>38240.3216</v>
      </c>
    </row>
    <row r="8340" spans="1:19" ht="13.3">
      <c r="A8340" s="6">
        <v>42971</v>
      </c>
      <c r="B8340">
        <v>145038292</v>
      </c>
      <c r="C8340" t="s">
        <v>1109</v>
      </c>
      <c r="D8340" t="s">
        <v>1110</v>
      </c>
      <c r="E8340" t="s">
        <v>8417</v>
      </c>
      <c r="F8340" t="s">
        <v>51</v>
      </c>
      <c r="G8340" t="s">
        <v>1112</v>
      </c>
      <c r="H8340" t="s">
        <v>46</v>
      </c>
      <c r="I8340" t="s">
        <v>47</v>
      </c>
      <c r="J8340" t="s">
        <v>4202</v>
      </c>
      <c r="K8340" t="s">
        <v>31</v>
      </c>
      <c r="L8340" t="s">
        <v>8418</v>
      </c>
      <c r="M8340" s="6">
        <v>42950</v>
      </c>
      <c r="N8340">
        <v>21</v>
      </c>
      <c r="O8340" t="s">
        <v>48</v>
      </c>
      <c r="P8340">
        <v>62706.97</v>
      </c>
      <c r="Q8340">
        <v>65215.2488</v>
      </c>
      <c r="R8340">
        <v>62706.97</v>
      </c>
      <c r="S8340">
        <v>65215.2488</v>
      </c>
    </row>
    <row r="8341" spans="1:19" ht="13.3">
      <c r="A8341" s="6">
        <v>42971</v>
      </c>
      <c r="B8341">
        <v>145038293</v>
      </c>
      <c r="C8341" t="s">
        <v>247</v>
      </c>
      <c r="D8341" t="s">
        <v>248</v>
      </c>
      <c r="E8341" t="s">
        <v>277</v>
      </c>
      <c r="F8341" t="s">
        <v>275</v>
      </c>
      <c r="G8341" t="s">
        <v>251</v>
      </c>
      <c r="H8341" t="s">
        <v>46</v>
      </c>
      <c r="I8341" t="s">
        <v>47</v>
      </c>
      <c r="J8341" t="s">
        <v>4202</v>
      </c>
      <c r="K8341" t="s">
        <v>54</v>
      </c>
      <c r="L8341" t="s">
        <v>8418</v>
      </c>
      <c r="M8341" s="6">
        <v>42878</v>
      </c>
      <c r="N8341">
        <v>93</v>
      </c>
      <c r="O8341" t="s">
        <v>48</v>
      </c>
      <c r="P8341">
        <v>62706.97</v>
      </c>
      <c r="Q8341">
        <v>65215.2488</v>
      </c>
      <c r="R8341">
        <v>62706.97</v>
      </c>
      <c r="S8341">
        <v>65215.2488</v>
      </c>
    </row>
    <row r="8342" spans="1:19" ht="13.3">
      <c r="A8342" s="6">
        <v>42971</v>
      </c>
      <c r="B8342">
        <v>145038294</v>
      </c>
      <c r="C8342" t="s">
        <v>1109</v>
      </c>
      <c r="D8342" t="s">
        <v>1110</v>
      </c>
      <c r="E8342" t="s">
        <v>8419</v>
      </c>
      <c r="F8342" t="s">
        <v>51</v>
      </c>
      <c r="G8342" t="s">
        <v>1112</v>
      </c>
      <c r="H8342" t="s">
        <v>46</v>
      </c>
      <c r="I8342" t="s">
        <v>47</v>
      </c>
      <c r="J8342" t="s">
        <v>4202</v>
      </c>
      <c r="K8342" t="s">
        <v>31</v>
      </c>
      <c r="L8342" t="s">
        <v>8420</v>
      </c>
      <c r="M8342" s="6">
        <v>42950</v>
      </c>
      <c r="N8342">
        <v>21</v>
      </c>
      <c r="O8342" t="s">
        <v>48</v>
      </c>
      <c r="P8342">
        <v>101933</v>
      </c>
      <c r="Q8342">
        <v>90974.18317</v>
      </c>
      <c r="R8342">
        <v>101933</v>
      </c>
      <c r="S8342">
        <v>90974.18317</v>
      </c>
    </row>
    <row r="8343" spans="1:20" ht="13.3">
      <c r="A8343" s="6">
        <v>42971</v>
      </c>
      <c r="B8343">
        <v>145038295</v>
      </c>
      <c r="C8343" t="s">
        <v>1062</v>
      </c>
      <c r="D8343" t="s">
        <v>1062</v>
      </c>
      <c r="E8343" t="s">
        <v>1063</v>
      </c>
      <c r="F8343" t="s">
        <v>4202</v>
      </c>
      <c r="G8343" t="s">
        <v>1064</v>
      </c>
      <c r="H8343" t="s">
        <v>46</v>
      </c>
      <c r="I8343" t="s">
        <v>47</v>
      </c>
      <c r="J8343" t="s">
        <v>4202</v>
      </c>
      <c r="K8343" t="s">
        <v>94</v>
      </c>
      <c r="L8343" t="s">
        <v>8420</v>
      </c>
      <c r="M8343" s="6">
        <v>42922</v>
      </c>
      <c r="N8343">
        <v>49</v>
      </c>
      <c r="O8343" t="s">
        <v>48</v>
      </c>
      <c r="P8343">
        <v>101933</v>
      </c>
      <c r="Q8343">
        <v>90974.18317</v>
      </c>
      <c r="R8343">
        <v>101933</v>
      </c>
      <c r="S8343">
        <v>90974.18317</v>
      </c>
      <c r="T8343" t="s">
        <v>4237</v>
      </c>
    </row>
    <row r="8344" spans="1:19" ht="13.3">
      <c r="A8344" s="6">
        <v>42971</v>
      </c>
      <c r="B8344">
        <v>145038296</v>
      </c>
      <c r="C8344" t="s">
        <v>1109</v>
      </c>
      <c r="D8344" t="s">
        <v>1110</v>
      </c>
      <c r="E8344" t="s">
        <v>8421</v>
      </c>
      <c r="F8344" t="s">
        <v>51</v>
      </c>
      <c r="G8344" t="s">
        <v>1112</v>
      </c>
      <c r="H8344" t="s">
        <v>46</v>
      </c>
      <c r="I8344" t="s">
        <v>47</v>
      </c>
      <c r="J8344" t="s">
        <v>4202</v>
      </c>
      <c r="K8344" t="s">
        <v>31</v>
      </c>
      <c r="L8344" t="s">
        <v>8422</v>
      </c>
      <c r="M8344" s="6">
        <v>42944</v>
      </c>
      <c r="N8344">
        <v>27</v>
      </c>
      <c r="O8344" t="s">
        <v>48</v>
      </c>
      <c r="P8344">
        <v>172644.04</v>
      </c>
      <c r="Q8344">
        <v>172644.04</v>
      </c>
      <c r="R8344">
        <v>172644.04</v>
      </c>
      <c r="S8344">
        <v>172644.04</v>
      </c>
    </row>
    <row r="8345" spans="1:19" ht="13.3">
      <c r="A8345" s="6">
        <v>42971</v>
      </c>
      <c r="B8345">
        <v>145038297</v>
      </c>
      <c r="C8345" t="s">
        <v>1109</v>
      </c>
      <c r="D8345" t="s">
        <v>1110</v>
      </c>
      <c r="E8345" t="s">
        <v>8423</v>
      </c>
      <c r="F8345" t="s">
        <v>51</v>
      </c>
      <c r="G8345" t="s">
        <v>1112</v>
      </c>
      <c r="H8345" t="s">
        <v>46</v>
      </c>
      <c r="I8345" t="s">
        <v>47</v>
      </c>
      <c r="J8345" t="s">
        <v>4202</v>
      </c>
      <c r="K8345" t="s">
        <v>31</v>
      </c>
      <c r="L8345" t="s">
        <v>8424</v>
      </c>
      <c r="M8345" s="6">
        <v>42950</v>
      </c>
      <c r="N8345">
        <v>21</v>
      </c>
      <c r="O8345" t="s">
        <v>48</v>
      </c>
      <c r="P8345">
        <v>72837.29</v>
      </c>
      <c r="Q8345">
        <v>71179.5132796</v>
      </c>
      <c r="R8345">
        <v>72837.29</v>
      </c>
      <c r="S8345">
        <v>71179.5132796</v>
      </c>
    </row>
    <row r="8346" spans="1:19" ht="13.3">
      <c r="A8346" s="6">
        <v>42971</v>
      </c>
      <c r="B8346">
        <v>145038298</v>
      </c>
      <c r="C8346" t="s">
        <v>247</v>
      </c>
      <c r="D8346" t="s">
        <v>248</v>
      </c>
      <c r="E8346" t="s">
        <v>277</v>
      </c>
      <c r="F8346" t="s">
        <v>275</v>
      </c>
      <c r="G8346" t="s">
        <v>251</v>
      </c>
      <c r="H8346" t="s">
        <v>46</v>
      </c>
      <c r="I8346" t="s">
        <v>47</v>
      </c>
      <c r="J8346" t="s">
        <v>4202</v>
      </c>
      <c r="K8346" t="s">
        <v>54</v>
      </c>
      <c r="L8346" t="s">
        <v>8424</v>
      </c>
      <c r="M8346" s="6">
        <v>42878</v>
      </c>
      <c r="N8346">
        <v>93</v>
      </c>
      <c r="O8346" t="s">
        <v>48</v>
      </c>
      <c r="P8346">
        <v>72837.29</v>
      </c>
      <c r="Q8346">
        <v>71179.5132796</v>
      </c>
      <c r="R8346">
        <v>72837.29</v>
      </c>
      <c r="S8346">
        <v>71179.5132796</v>
      </c>
    </row>
    <row r="8347" spans="1:19" ht="13.3">
      <c r="A8347" s="6">
        <v>42971</v>
      </c>
      <c r="B8347">
        <v>145038299</v>
      </c>
      <c r="C8347" t="s">
        <v>1109</v>
      </c>
      <c r="D8347" t="s">
        <v>1110</v>
      </c>
      <c r="E8347" t="s">
        <v>8425</v>
      </c>
      <c r="F8347" t="s">
        <v>51</v>
      </c>
      <c r="G8347" t="s">
        <v>1112</v>
      </c>
      <c r="H8347" t="s">
        <v>46</v>
      </c>
      <c r="I8347" t="s">
        <v>47</v>
      </c>
      <c r="J8347" t="s">
        <v>4202</v>
      </c>
      <c r="K8347" t="s">
        <v>31</v>
      </c>
      <c r="L8347" t="s">
        <v>8426</v>
      </c>
      <c r="M8347" s="6">
        <v>42944</v>
      </c>
      <c r="N8347">
        <v>27</v>
      </c>
      <c r="O8347" t="s">
        <v>48</v>
      </c>
      <c r="P8347">
        <v>204899.01</v>
      </c>
      <c r="Q8347">
        <v>213094.9704</v>
      </c>
      <c r="R8347">
        <v>204899.01</v>
      </c>
      <c r="S8347">
        <v>213094.9704</v>
      </c>
    </row>
    <row r="8348" spans="1:19" ht="13.3">
      <c r="A8348" s="6">
        <v>42971</v>
      </c>
      <c r="B8348">
        <v>145038300</v>
      </c>
      <c r="C8348" t="s">
        <v>1109</v>
      </c>
      <c r="D8348" t="s">
        <v>1110</v>
      </c>
      <c r="E8348" t="s">
        <v>8427</v>
      </c>
      <c r="F8348" t="s">
        <v>51</v>
      </c>
      <c r="G8348" t="s">
        <v>1112</v>
      </c>
      <c r="H8348" t="s">
        <v>46</v>
      </c>
      <c r="I8348" t="s">
        <v>47</v>
      </c>
      <c r="J8348" t="s">
        <v>4202</v>
      </c>
      <c r="K8348" t="s">
        <v>31</v>
      </c>
      <c r="L8348" t="s">
        <v>8428</v>
      </c>
      <c r="M8348" s="6">
        <v>42944</v>
      </c>
      <c r="N8348">
        <v>27</v>
      </c>
      <c r="O8348" t="s">
        <v>48</v>
      </c>
      <c r="P8348">
        <v>25980.53</v>
      </c>
      <c r="Q8348">
        <v>14594.0431169</v>
      </c>
      <c r="R8348">
        <v>25980.53</v>
      </c>
      <c r="S8348">
        <v>14594.0431169</v>
      </c>
    </row>
    <row r="8349" spans="1:19" ht="13.3">
      <c r="A8349" s="6">
        <v>42971</v>
      </c>
      <c r="B8349">
        <v>145038301</v>
      </c>
      <c r="C8349" t="s">
        <v>1109</v>
      </c>
      <c r="D8349" t="s">
        <v>1110</v>
      </c>
      <c r="E8349" t="s">
        <v>8429</v>
      </c>
      <c r="F8349" t="s">
        <v>51</v>
      </c>
      <c r="G8349" t="s">
        <v>1112</v>
      </c>
      <c r="H8349" t="s">
        <v>46</v>
      </c>
      <c r="I8349" t="s">
        <v>47</v>
      </c>
      <c r="J8349" t="s">
        <v>4202</v>
      </c>
      <c r="K8349" t="s">
        <v>31</v>
      </c>
      <c r="L8349" t="s">
        <v>8430</v>
      </c>
      <c r="M8349" s="6">
        <v>42950</v>
      </c>
      <c r="N8349">
        <v>21</v>
      </c>
      <c r="O8349" t="s">
        <v>48</v>
      </c>
      <c r="P8349">
        <v>21793.54</v>
      </c>
      <c r="Q8349">
        <v>22665.2816</v>
      </c>
      <c r="R8349">
        <v>21793.54</v>
      </c>
      <c r="S8349">
        <v>22665.2816</v>
      </c>
    </row>
    <row r="8350" spans="1:19" ht="13.3">
      <c r="A8350" s="6">
        <v>42971</v>
      </c>
      <c r="B8350">
        <v>145038302</v>
      </c>
      <c r="C8350" t="s">
        <v>1109</v>
      </c>
      <c r="D8350" t="s">
        <v>1110</v>
      </c>
      <c r="E8350" t="s">
        <v>8431</v>
      </c>
      <c r="F8350" t="s">
        <v>51</v>
      </c>
      <c r="G8350" t="s">
        <v>1112</v>
      </c>
      <c r="H8350" t="s">
        <v>46</v>
      </c>
      <c r="I8350" t="s">
        <v>47</v>
      </c>
      <c r="J8350" t="s">
        <v>4202</v>
      </c>
      <c r="K8350" t="s">
        <v>31</v>
      </c>
      <c r="L8350" t="s">
        <v>8432</v>
      </c>
      <c r="M8350" s="6">
        <v>42944</v>
      </c>
      <c r="N8350">
        <v>27</v>
      </c>
      <c r="O8350" t="s">
        <v>48</v>
      </c>
      <c r="P8350">
        <v>59552.92</v>
      </c>
      <c r="Q8350">
        <v>56497.855204</v>
      </c>
      <c r="R8350">
        <v>59552.92</v>
      </c>
      <c r="S8350">
        <v>56497.855204</v>
      </c>
    </row>
    <row r="8351" spans="1:19" ht="13.3">
      <c r="A8351" s="6">
        <v>42971</v>
      </c>
      <c r="B8351">
        <v>145038303</v>
      </c>
      <c r="C8351" t="s">
        <v>247</v>
      </c>
      <c r="D8351" t="s">
        <v>248</v>
      </c>
      <c r="E8351" t="s">
        <v>277</v>
      </c>
      <c r="F8351" t="s">
        <v>275</v>
      </c>
      <c r="G8351" t="s">
        <v>251</v>
      </c>
      <c r="H8351" t="s">
        <v>46</v>
      </c>
      <c r="I8351" t="s">
        <v>47</v>
      </c>
      <c r="J8351" t="s">
        <v>4202</v>
      </c>
      <c r="K8351" t="s">
        <v>320</v>
      </c>
      <c r="L8351" t="s">
        <v>8433</v>
      </c>
      <c r="M8351" s="6">
        <v>42899</v>
      </c>
      <c r="N8351">
        <v>72</v>
      </c>
      <c r="O8351" t="s">
        <v>48</v>
      </c>
      <c r="P8351">
        <v>109100.82</v>
      </c>
      <c r="Q8351">
        <v>98446.0339188</v>
      </c>
      <c r="R8351">
        <v>109100.82</v>
      </c>
      <c r="S8351">
        <v>98446.0339188</v>
      </c>
    </row>
    <row r="8352" spans="1:19" ht="13.3">
      <c r="A8352" s="6">
        <v>42971</v>
      </c>
      <c r="B8352">
        <v>145038304</v>
      </c>
      <c r="C8352" t="s">
        <v>1109</v>
      </c>
      <c r="D8352" t="s">
        <v>1110</v>
      </c>
      <c r="E8352" t="s">
        <v>8434</v>
      </c>
      <c r="F8352" t="s">
        <v>51</v>
      </c>
      <c r="G8352" t="s">
        <v>1112</v>
      </c>
      <c r="H8352" t="s">
        <v>46</v>
      </c>
      <c r="I8352" t="s">
        <v>47</v>
      </c>
      <c r="J8352" t="s">
        <v>4202</v>
      </c>
      <c r="K8352" t="s">
        <v>31</v>
      </c>
      <c r="L8352" t="s">
        <v>8435</v>
      </c>
      <c r="M8352" s="6">
        <v>42944</v>
      </c>
      <c r="N8352">
        <v>27</v>
      </c>
      <c r="O8352" t="s">
        <v>48</v>
      </c>
      <c r="P8352">
        <v>123036.14</v>
      </c>
      <c r="Q8352">
        <v>127957.5856</v>
      </c>
      <c r="R8352">
        <v>123036.14</v>
      </c>
      <c r="S8352">
        <v>127957.5856</v>
      </c>
    </row>
    <row r="8353" spans="1:19" ht="13.3">
      <c r="A8353" s="6">
        <v>42971</v>
      </c>
      <c r="B8353">
        <v>145038309</v>
      </c>
      <c r="C8353" t="s">
        <v>1109</v>
      </c>
      <c r="D8353" t="s">
        <v>1110</v>
      </c>
      <c r="E8353" t="s">
        <v>8436</v>
      </c>
      <c r="F8353" t="s">
        <v>51</v>
      </c>
      <c r="G8353" t="s">
        <v>1112</v>
      </c>
      <c r="H8353" t="s">
        <v>46</v>
      </c>
      <c r="I8353" t="s">
        <v>47</v>
      </c>
      <c r="J8353" t="s">
        <v>4202</v>
      </c>
      <c r="K8353" t="s">
        <v>31</v>
      </c>
      <c r="L8353" t="s">
        <v>8437</v>
      </c>
      <c r="M8353" s="6">
        <v>42950</v>
      </c>
      <c r="N8353">
        <v>21</v>
      </c>
      <c r="O8353" t="s">
        <v>48</v>
      </c>
      <c r="P8353">
        <v>84427.55</v>
      </c>
      <c r="Q8353">
        <v>83850.065558</v>
      </c>
      <c r="R8353">
        <v>84427.55</v>
      </c>
      <c r="S8353">
        <v>83850.065558</v>
      </c>
    </row>
    <row r="8354" spans="1:19" ht="13.3">
      <c r="A8354" s="6">
        <v>42971</v>
      </c>
      <c r="B8354">
        <v>145038310</v>
      </c>
      <c r="C8354" t="s">
        <v>1109</v>
      </c>
      <c r="D8354" t="s">
        <v>1110</v>
      </c>
      <c r="E8354" t="s">
        <v>8438</v>
      </c>
      <c r="F8354" t="s">
        <v>51</v>
      </c>
      <c r="G8354" t="s">
        <v>1112</v>
      </c>
      <c r="H8354" t="s">
        <v>46</v>
      </c>
      <c r="I8354" t="s">
        <v>47</v>
      </c>
      <c r="J8354" t="s">
        <v>4202</v>
      </c>
      <c r="K8354" t="s">
        <v>31</v>
      </c>
      <c r="L8354" t="s">
        <v>8439</v>
      </c>
      <c r="M8354" s="6">
        <v>42950</v>
      </c>
      <c r="N8354">
        <v>21</v>
      </c>
      <c r="O8354" t="s">
        <v>48</v>
      </c>
      <c r="P8354">
        <v>58131.05</v>
      </c>
      <c r="Q8354">
        <v>57908.989389</v>
      </c>
      <c r="R8354">
        <v>58131.05</v>
      </c>
      <c r="S8354">
        <v>57908.989389</v>
      </c>
    </row>
    <row r="8355" spans="1:19" ht="13.3">
      <c r="A8355" s="6">
        <v>42971</v>
      </c>
      <c r="B8355">
        <v>145038311</v>
      </c>
      <c r="C8355" t="s">
        <v>247</v>
      </c>
      <c r="D8355" t="s">
        <v>248</v>
      </c>
      <c r="E8355" t="s">
        <v>277</v>
      </c>
      <c r="F8355" t="s">
        <v>275</v>
      </c>
      <c r="G8355" t="s">
        <v>251</v>
      </c>
      <c r="H8355" t="s">
        <v>46</v>
      </c>
      <c r="I8355" t="s">
        <v>47</v>
      </c>
      <c r="J8355" t="s">
        <v>4202</v>
      </c>
      <c r="K8355" t="s">
        <v>54</v>
      </c>
      <c r="L8355" t="s">
        <v>8439</v>
      </c>
      <c r="M8355" s="6">
        <v>42878</v>
      </c>
      <c r="N8355">
        <v>93</v>
      </c>
      <c r="O8355" t="s">
        <v>48</v>
      </c>
      <c r="P8355">
        <v>58131.05</v>
      </c>
      <c r="Q8355">
        <v>57908.989389</v>
      </c>
      <c r="R8355">
        <v>58131.05</v>
      </c>
      <c r="S8355">
        <v>57908.989389</v>
      </c>
    </row>
    <row r="8356" spans="1:19" ht="13.3">
      <c r="A8356" s="6">
        <v>42971</v>
      </c>
      <c r="B8356">
        <v>145038312</v>
      </c>
      <c r="C8356" t="s">
        <v>1109</v>
      </c>
      <c r="D8356" t="s">
        <v>1110</v>
      </c>
      <c r="E8356" t="s">
        <v>8440</v>
      </c>
      <c r="F8356" t="s">
        <v>51</v>
      </c>
      <c r="G8356" t="s">
        <v>1112</v>
      </c>
      <c r="H8356" t="s">
        <v>46</v>
      </c>
      <c r="I8356" t="s">
        <v>47</v>
      </c>
      <c r="J8356" t="s">
        <v>4202</v>
      </c>
      <c r="K8356" t="s">
        <v>31</v>
      </c>
      <c r="L8356" t="s">
        <v>8441</v>
      </c>
      <c r="M8356" s="6">
        <v>42950</v>
      </c>
      <c r="N8356">
        <v>21</v>
      </c>
      <c r="O8356" t="s">
        <v>48</v>
      </c>
      <c r="P8356">
        <v>56269.91</v>
      </c>
      <c r="Q8356">
        <v>58520.7064</v>
      </c>
      <c r="R8356">
        <v>56269.91</v>
      </c>
      <c r="S8356">
        <v>58520.7064</v>
      </c>
    </row>
    <row r="8357" spans="1:19" ht="13.3">
      <c r="A8357" s="6">
        <v>42971</v>
      </c>
      <c r="B8357">
        <v>145038313</v>
      </c>
      <c r="C8357" t="s">
        <v>1109</v>
      </c>
      <c r="D8357" t="s">
        <v>1110</v>
      </c>
      <c r="E8357" t="s">
        <v>8442</v>
      </c>
      <c r="F8357" t="s">
        <v>51</v>
      </c>
      <c r="G8357" t="s">
        <v>1112</v>
      </c>
      <c r="H8357" t="s">
        <v>46</v>
      </c>
      <c r="I8357" t="s">
        <v>47</v>
      </c>
      <c r="J8357" t="s">
        <v>4202</v>
      </c>
      <c r="K8357" t="s">
        <v>31</v>
      </c>
      <c r="L8357" t="s">
        <v>8443</v>
      </c>
      <c r="M8357" s="6">
        <v>42950</v>
      </c>
      <c r="N8357">
        <v>21</v>
      </c>
      <c r="O8357" t="s">
        <v>48</v>
      </c>
      <c r="P8357">
        <v>110059.18</v>
      </c>
      <c r="Q8357">
        <v>101497.6763878</v>
      </c>
      <c r="R8357">
        <v>110059.18</v>
      </c>
      <c r="S8357">
        <v>101497.6763878</v>
      </c>
    </row>
    <row r="8358" spans="1:19" ht="13.3">
      <c r="A8358" s="6">
        <v>42971</v>
      </c>
      <c r="B8358">
        <v>145038314</v>
      </c>
      <c r="C8358" t="s">
        <v>253</v>
      </c>
      <c r="D8358" t="s">
        <v>254</v>
      </c>
      <c r="E8358" t="s">
        <v>51</v>
      </c>
      <c r="F8358" t="s">
        <v>255</v>
      </c>
      <c r="G8358" t="s">
        <v>256</v>
      </c>
      <c r="H8358" t="s">
        <v>46</v>
      </c>
      <c r="I8358" t="s">
        <v>47</v>
      </c>
      <c r="J8358" t="s">
        <v>4202</v>
      </c>
      <c r="K8358" t="s">
        <v>31</v>
      </c>
      <c r="L8358" t="s">
        <v>8443</v>
      </c>
      <c r="M8358" s="6">
        <v>42958</v>
      </c>
      <c r="N8358">
        <v>13</v>
      </c>
      <c r="O8358" t="s">
        <v>48</v>
      </c>
      <c r="P8358">
        <v>110059.18</v>
      </c>
      <c r="Q8358">
        <v>101497.6763878</v>
      </c>
      <c r="R8358">
        <v>110059.18</v>
      </c>
      <c r="S8358">
        <v>101497.6763878</v>
      </c>
    </row>
    <row r="8359" spans="1:19" ht="13.3">
      <c r="A8359" s="6">
        <v>42971</v>
      </c>
      <c r="B8359">
        <v>145038315</v>
      </c>
      <c r="C8359" t="s">
        <v>1109</v>
      </c>
      <c r="D8359" t="s">
        <v>1110</v>
      </c>
      <c r="E8359" t="s">
        <v>8444</v>
      </c>
      <c r="F8359" t="s">
        <v>51</v>
      </c>
      <c r="G8359" t="s">
        <v>1112</v>
      </c>
      <c r="H8359" t="s">
        <v>46</v>
      </c>
      <c r="I8359" t="s">
        <v>47</v>
      </c>
      <c r="J8359" t="s">
        <v>4202</v>
      </c>
      <c r="K8359" t="s">
        <v>31</v>
      </c>
      <c r="L8359" t="s">
        <v>8445</v>
      </c>
      <c r="M8359" s="6">
        <v>42950</v>
      </c>
      <c r="N8359">
        <v>21</v>
      </c>
      <c r="O8359" t="s">
        <v>48</v>
      </c>
      <c r="P8359">
        <v>67821.32</v>
      </c>
      <c r="Q8359">
        <v>70534.1728</v>
      </c>
      <c r="R8359">
        <v>67821.32</v>
      </c>
      <c r="S8359">
        <v>70534.1728</v>
      </c>
    </row>
    <row r="8360" spans="1:19" ht="13.3">
      <c r="A8360" s="6">
        <v>42971</v>
      </c>
      <c r="B8360">
        <v>145038316</v>
      </c>
      <c r="C8360" t="s">
        <v>1109</v>
      </c>
      <c r="D8360" t="s">
        <v>1110</v>
      </c>
      <c r="E8360" t="s">
        <v>8446</v>
      </c>
      <c r="F8360" t="s">
        <v>51</v>
      </c>
      <c r="G8360" t="s">
        <v>1112</v>
      </c>
      <c r="H8360" t="s">
        <v>46</v>
      </c>
      <c r="I8360" t="s">
        <v>47</v>
      </c>
      <c r="J8360" t="s">
        <v>4202</v>
      </c>
      <c r="K8360" t="s">
        <v>31</v>
      </c>
      <c r="L8360" t="s">
        <v>8447</v>
      </c>
      <c r="M8360" s="6">
        <v>42944</v>
      </c>
      <c r="N8360">
        <v>27</v>
      </c>
      <c r="O8360" t="s">
        <v>48</v>
      </c>
      <c r="P8360">
        <v>82366.15</v>
      </c>
      <c r="Q8360">
        <v>85660.796</v>
      </c>
      <c r="R8360">
        <v>82366.15</v>
      </c>
      <c r="S8360">
        <v>85660.796</v>
      </c>
    </row>
    <row r="8361" spans="1:19" ht="13.3">
      <c r="A8361" s="6">
        <v>42971</v>
      </c>
      <c r="B8361">
        <v>145038317</v>
      </c>
      <c r="C8361" t="s">
        <v>1109</v>
      </c>
      <c r="D8361" t="s">
        <v>1110</v>
      </c>
      <c r="E8361" t="s">
        <v>8448</v>
      </c>
      <c r="F8361" t="s">
        <v>51</v>
      </c>
      <c r="G8361" t="s">
        <v>1112</v>
      </c>
      <c r="H8361" t="s">
        <v>46</v>
      </c>
      <c r="I8361" t="s">
        <v>47</v>
      </c>
      <c r="J8361" t="s">
        <v>4202</v>
      </c>
      <c r="K8361" t="s">
        <v>31</v>
      </c>
      <c r="L8361" t="s">
        <v>8449</v>
      </c>
      <c r="M8361" s="6">
        <v>42950</v>
      </c>
      <c r="N8361">
        <v>21</v>
      </c>
      <c r="O8361" t="s">
        <v>48</v>
      </c>
      <c r="P8361">
        <v>163663.28</v>
      </c>
      <c r="Q8361">
        <v>170209.8112</v>
      </c>
      <c r="R8361">
        <v>163663.28</v>
      </c>
      <c r="S8361">
        <v>170209.8112</v>
      </c>
    </row>
    <row r="8362" spans="1:19" ht="13.3">
      <c r="A8362" s="6">
        <v>42971</v>
      </c>
      <c r="B8362">
        <v>145038318</v>
      </c>
      <c r="C8362" t="s">
        <v>247</v>
      </c>
      <c r="D8362" t="s">
        <v>248</v>
      </c>
      <c r="E8362" t="s">
        <v>277</v>
      </c>
      <c r="F8362" t="s">
        <v>275</v>
      </c>
      <c r="G8362" t="s">
        <v>251</v>
      </c>
      <c r="H8362" t="s">
        <v>46</v>
      </c>
      <c r="I8362" t="s">
        <v>47</v>
      </c>
      <c r="J8362" t="s">
        <v>4202</v>
      </c>
      <c r="K8362" t="s">
        <v>54</v>
      </c>
      <c r="L8362" t="s">
        <v>8449</v>
      </c>
      <c r="M8362" s="6">
        <v>42878</v>
      </c>
      <c r="N8362">
        <v>93</v>
      </c>
      <c r="O8362" t="s">
        <v>48</v>
      </c>
      <c r="P8362">
        <v>163663.28</v>
      </c>
      <c r="Q8362">
        <v>170209.8112</v>
      </c>
      <c r="R8362">
        <v>163663.28</v>
      </c>
      <c r="S8362">
        <v>170209.8112</v>
      </c>
    </row>
    <row r="8363" spans="1:19" ht="13.3">
      <c r="A8363" s="6">
        <v>42971</v>
      </c>
      <c r="B8363">
        <v>145038319</v>
      </c>
      <c r="C8363" t="s">
        <v>1109</v>
      </c>
      <c r="D8363" t="s">
        <v>1110</v>
      </c>
      <c r="E8363" t="s">
        <v>8450</v>
      </c>
      <c r="F8363" t="s">
        <v>51</v>
      </c>
      <c r="G8363" t="s">
        <v>1112</v>
      </c>
      <c r="H8363" t="s">
        <v>46</v>
      </c>
      <c r="I8363" t="s">
        <v>47</v>
      </c>
      <c r="J8363" t="s">
        <v>4202</v>
      </c>
      <c r="K8363" t="s">
        <v>31</v>
      </c>
      <c r="L8363" t="s">
        <v>8451</v>
      </c>
      <c r="M8363" s="6">
        <v>42950</v>
      </c>
      <c r="N8363">
        <v>21</v>
      </c>
      <c r="O8363" t="s">
        <v>48</v>
      </c>
      <c r="P8363">
        <v>441098.56</v>
      </c>
      <c r="Q8363">
        <v>405700.40056</v>
      </c>
      <c r="R8363">
        <v>441098.56</v>
      </c>
      <c r="S8363">
        <v>405700.40056</v>
      </c>
    </row>
    <row r="8364" spans="1:19" ht="13.3">
      <c r="A8364" s="6">
        <v>42971</v>
      </c>
      <c r="B8364">
        <v>145038320</v>
      </c>
      <c r="C8364" t="s">
        <v>1109</v>
      </c>
      <c r="D8364" t="s">
        <v>1110</v>
      </c>
      <c r="E8364" t="s">
        <v>8452</v>
      </c>
      <c r="F8364" t="s">
        <v>51</v>
      </c>
      <c r="G8364" t="s">
        <v>1112</v>
      </c>
      <c r="H8364" t="s">
        <v>46</v>
      </c>
      <c r="I8364" t="s">
        <v>47</v>
      </c>
      <c r="J8364" t="s">
        <v>4202</v>
      </c>
      <c r="K8364" t="s">
        <v>31</v>
      </c>
      <c r="L8364" t="s">
        <v>8453</v>
      </c>
      <c r="M8364" s="6">
        <v>42950</v>
      </c>
      <c r="N8364">
        <v>21</v>
      </c>
      <c r="O8364" t="s">
        <v>48</v>
      </c>
      <c r="P8364">
        <v>129245.56</v>
      </c>
      <c r="Q8364">
        <v>72864.7693612</v>
      </c>
      <c r="R8364">
        <v>129245.56</v>
      </c>
      <c r="S8364">
        <v>72864.7693612</v>
      </c>
    </row>
    <row r="8365" spans="1:19" ht="13.3">
      <c r="A8365" s="6">
        <v>42971</v>
      </c>
      <c r="B8365">
        <v>145038321</v>
      </c>
      <c r="C8365" t="s">
        <v>1109</v>
      </c>
      <c r="D8365" t="s">
        <v>1110</v>
      </c>
      <c r="E8365" t="s">
        <v>8454</v>
      </c>
      <c r="F8365" t="s">
        <v>51</v>
      </c>
      <c r="G8365" t="s">
        <v>1112</v>
      </c>
      <c r="H8365" t="s">
        <v>46</v>
      </c>
      <c r="I8365" t="s">
        <v>47</v>
      </c>
      <c r="J8365" t="s">
        <v>4202</v>
      </c>
      <c r="K8365" t="s">
        <v>31</v>
      </c>
      <c r="L8365" t="s">
        <v>8455</v>
      </c>
      <c r="M8365" s="6">
        <v>42950</v>
      </c>
      <c r="N8365">
        <v>21</v>
      </c>
      <c r="O8365" t="s">
        <v>48</v>
      </c>
      <c r="P8365">
        <v>69553.59</v>
      </c>
      <c r="Q8365">
        <v>72335.7336</v>
      </c>
      <c r="R8365">
        <v>69553.59</v>
      </c>
      <c r="S8365">
        <v>72335.7336</v>
      </c>
    </row>
    <row r="8366" spans="1:19" ht="13.3">
      <c r="A8366" s="6">
        <v>42971</v>
      </c>
      <c r="B8366">
        <v>145038322</v>
      </c>
      <c r="C8366" t="s">
        <v>1109</v>
      </c>
      <c r="D8366" t="s">
        <v>1110</v>
      </c>
      <c r="E8366" t="s">
        <v>8456</v>
      </c>
      <c r="F8366" t="s">
        <v>51</v>
      </c>
      <c r="G8366" t="s">
        <v>1112</v>
      </c>
      <c r="H8366" t="s">
        <v>46</v>
      </c>
      <c r="I8366" t="s">
        <v>47</v>
      </c>
      <c r="J8366" t="s">
        <v>4202</v>
      </c>
      <c r="K8366" t="s">
        <v>31</v>
      </c>
      <c r="L8366" t="s">
        <v>8457</v>
      </c>
      <c r="M8366" s="6">
        <v>42950</v>
      </c>
      <c r="N8366">
        <v>21</v>
      </c>
      <c r="O8366" t="s">
        <v>48</v>
      </c>
      <c r="P8366">
        <v>87002.77</v>
      </c>
      <c r="Q8366">
        <v>88795.027062</v>
      </c>
      <c r="R8366">
        <v>87002.77</v>
      </c>
      <c r="S8366">
        <v>88795.027062</v>
      </c>
    </row>
    <row r="8367" spans="1:19" ht="13.3">
      <c r="A8367" s="6">
        <v>42971</v>
      </c>
      <c r="B8367">
        <v>145038323</v>
      </c>
      <c r="C8367" t="s">
        <v>247</v>
      </c>
      <c r="D8367" t="s">
        <v>248</v>
      </c>
      <c r="E8367" t="s">
        <v>277</v>
      </c>
      <c r="F8367" t="s">
        <v>275</v>
      </c>
      <c r="G8367" t="s">
        <v>251</v>
      </c>
      <c r="H8367" t="s">
        <v>46</v>
      </c>
      <c r="I8367" t="s">
        <v>47</v>
      </c>
      <c r="J8367" t="s">
        <v>4202</v>
      </c>
      <c r="K8367" t="s">
        <v>54</v>
      </c>
      <c r="L8367" t="s">
        <v>8457</v>
      </c>
      <c r="M8367" s="6">
        <v>42878</v>
      </c>
      <c r="N8367">
        <v>93</v>
      </c>
      <c r="O8367" t="s">
        <v>48</v>
      </c>
      <c r="P8367">
        <v>87002.77</v>
      </c>
      <c r="Q8367">
        <v>88795.027062</v>
      </c>
      <c r="R8367">
        <v>87002.77</v>
      </c>
      <c r="S8367">
        <v>88795.027062</v>
      </c>
    </row>
    <row r="8368" spans="1:19" ht="13.3">
      <c r="A8368" s="6">
        <v>42971</v>
      </c>
      <c r="B8368">
        <v>145038324</v>
      </c>
      <c r="C8368" t="s">
        <v>1109</v>
      </c>
      <c r="D8368" t="s">
        <v>1110</v>
      </c>
      <c r="E8368" t="s">
        <v>8458</v>
      </c>
      <c r="F8368" t="s">
        <v>51</v>
      </c>
      <c r="G8368" t="s">
        <v>1112</v>
      </c>
      <c r="H8368" t="s">
        <v>46</v>
      </c>
      <c r="I8368" t="s">
        <v>47</v>
      </c>
      <c r="J8368" t="s">
        <v>4202</v>
      </c>
      <c r="K8368" t="s">
        <v>31</v>
      </c>
      <c r="L8368" t="s">
        <v>8459</v>
      </c>
      <c r="M8368" s="6">
        <v>42950</v>
      </c>
      <c r="N8368">
        <v>21</v>
      </c>
      <c r="O8368" t="s">
        <v>48</v>
      </c>
      <c r="P8368">
        <v>91888.86</v>
      </c>
      <c r="Q8368">
        <v>83968.9591566</v>
      </c>
      <c r="R8368">
        <v>91888.86</v>
      </c>
      <c r="S8368">
        <v>83968.9591566</v>
      </c>
    </row>
    <row r="8369" spans="1:19" ht="13.3">
      <c r="A8369" s="6">
        <v>42971</v>
      </c>
      <c r="B8369">
        <v>145038325</v>
      </c>
      <c r="C8369" t="s">
        <v>1109</v>
      </c>
      <c r="D8369" t="s">
        <v>1110</v>
      </c>
      <c r="E8369" t="s">
        <v>8460</v>
      </c>
      <c r="F8369" t="s">
        <v>51</v>
      </c>
      <c r="G8369" t="s">
        <v>1112</v>
      </c>
      <c r="H8369" t="s">
        <v>46</v>
      </c>
      <c r="I8369" t="s">
        <v>47</v>
      </c>
      <c r="J8369" t="s">
        <v>4202</v>
      </c>
      <c r="K8369" t="s">
        <v>31</v>
      </c>
      <c r="L8369" t="s">
        <v>8461</v>
      </c>
      <c r="M8369" s="6">
        <v>42950</v>
      </c>
      <c r="N8369">
        <v>21</v>
      </c>
      <c r="O8369" t="s">
        <v>48</v>
      </c>
      <c r="P8369">
        <v>106849.61</v>
      </c>
      <c r="Q8369">
        <v>58500.161475</v>
      </c>
      <c r="R8369">
        <v>106849.61</v>
      </c>
      <c r="S8369">
        <v>58500.161475</v>
      </c>
    </row>
    <row r="8370" spans="1:19" ht="13.3">
      <c r="A8370" s="6">
        <v>42971</v>
      </c>
      <c r="B8370">
        <v>145038326</v>
      </c>
      <c r="C8370" t="s">
        <v>247</v>
      </c>
      <c r="D8370" t="s">
        <v>248</v>
      </c>
      <c r="E8370" t="s">
        <v>277</v>
      </c>
      <c r="F8370" t="s">
        <v>275</v>
      </c>
      <c r="G8370" t="s">
        <v>251</v>
      </c>
      <c r="H8370" t="s">
        <v>46</v>
      </c>
      <c r="I8370" t="s">
        <v>47</v>
      </c>
      <c r="J8370" t="s">
        <v>4202</v>
      </c>
      <c r="K8370" t="s">
        <v>54</v>
      </c>
      <c r="L8370" t="s">
        <v>8461</v>
      </c>
      <c r="M8370" s="6">
        <v>42878</v>
      </c>
      <c r="N8370">
        <v>93</v>
      </c>
      <c r="O8370" t="s">
        <v>48</v>
      </c>
      <c r="P8370">
        <v>106849.61</v>
      </c>
      <c r="Q8370">
        <v>58500.161475</v>
      </c>
      <c r="R8370">
        <v>106849.61</v>
      </c>
      <c r="S8370">
        <v>58500.161475</v>
      </c>
    </row>
    <row r="8371" spans="1:19" ht="13.3">
      <c r="A8371" s="6">
        <v>42971</v>
      </c>
      <c r="B8371">
        <v>145038327</v>
      </c>
      <c r="C8371" t="s">
        <v>1109</v>
      </c>
      <c r="D8371" t="s">
        <v>1110</v>
      </c>
      <c r="E8371" t="s">
        <v>8462</v>
      </c>
      <c r="F8371" t="s">
        <v>51</v>
      </c>
      <c r="G8371" t="s">
        <v>1112</v>
      </c>
      <c r="H8371" t="s">
        <v>46</v>
      </c>
      <c r="I8371" t="s">
        <v>47</v>
      </c>
      <c r="J8371" t="s">
        <v>4202</v>
      </c>
      <c r="K8371" t="s">
        <v>31</v>
      </c>
      <c r="L8371" t="s">
        <v>8463</v>
      </c>
      <c r="M8371" s="6">
        <v>42950</v>
      </c>
      <c r="N8371">
        <v>21</v>
      </c>
      <c r="O8371" t="s">
        <v>48</v>
      </c>
      <c r="P8371">
        <v>72362.74</v>
      </c>
      <c r="Q8371">
        <v>36399.9054748</v>
      </c>
      <c r="R8371">
        <v>72362.74</v>
      </c>
      <c r="S8371">
        <v>36399.9054748</v>
      </c>
    </row>
    <row r="8372" spans="1:19" ht="13.3">
      <c r="A8372" s="6">
        <v>42971</v>
      </c>
      <c r="B8372">
        <v>145038328</v>
      </c>
      <c r="C8372" t="s">
        <v>1109</v>
      </c>
      <c r="D8372" t="s">
        <v>1110</v>
      </c>
      <c r="E8372" t="s">
        <v>8464</v>
      </c>
      <c r="F8372" t="s">
        <v>51</v>
      </c>
      <c r="G8372" t="s">
        <v>1112</v>
      </c>
      <c r="H8372" t="s">
        <v>46</v>
      </c>
      <c r="I8372" t="s">
        <v>47</v>
      </c>
      <c r="J8372" t="s">
        <v>4202</v>
      </c>
      <c r="K8372" t="s">
        <v>31</v>
      </c>
      <c r="L8372" t="s">
        <v>8465</v>
      </c>
      <c r="M8372" s="6">
        <v>42950</v>
      </c>
      <c r="N8372">
        <v>21</v>
      </c>
      <c r="O8372" t="s">
        <v>48</v>
      </c>
      <c r="P8372">
        <v>78620.83</v>
      </c>
      <c r="Q8372">
        <v>45500.2329459</v>
      </c>
      <c r="R8372">
        <v>78620.83</v>
      </c>
      <c r="S8372">
        <v>45500.2329459</v>
      </c>
    </row>
    <row r="8373" spans="1:19" ht="13.3">
      <c r="A8373" s="6">
        <v>42971</v>
      </c>
      <c r="B8373">
        <v>145038329</v>
      </c>
      <c r="C8373" t="s">
        <v>1109</v>
      </c>
      <c r="D8373" t="s">
        <v>1110</v>
      </c>
      <c r="E8373" t="s">
        <v>8466</v>
      </c>
      <c r="F8373" t="s">
        <v>51</v>
      </c>
      <c r="G8373" t="s">
        <v>1112</v>
      </c>
      <c r="H8373" t="s">
        <v>46</v>
      </c>
      <c r="I8373" t="s">
        <v>47</v>
      </c>
      <c r="J8373" t="s">
        <v>4202</v>
      </c>
      <c r="K8373" t="s">
        <v>31</v>
      </c>
      <c r="L8373" t="s">
        <v>8467</v>
      </c>
      <c r="M8373" s="6">
        <v>42944</v>
      </c>
      <c r="N8373">
        <v>27</v>
      </c>
      <c r="O8373" t="s">
        <v>48</v>
      </c>
      <c r="P8373">
        <v>240859.15</v>
      </c>
      <c r="Q8373">
        <v>233570.752121</v>
      </c>
      <c r="R8373">
        <v>240859.15</v>
      </c>
      <c r="S8373">
        <v>233570.752121</v>
      </c>
    </row>
    <row r="8374" spans="1:19" ht="13.3">
      <c r="A8374" s="6">
        <v>42971</v>
      </c>
      <c r="B8374">
        <v>145038330</v>
      </c>
      <c r="C8374" t="s">
        <v>1109</v>
      </c>
      <c r="D8374" t="s">
        <v>1110</v>
      </c>
      <c r="E8374" t="s">
        <v>8468</v>
      </c>
      <c r="F8374" t="s">
        <v>51</v>
      </c>
      <c r="G8374" t="s">
        <v>1112</v>
      </c>
      <c r="H8374" t="s">
        <v>46</v>
      </c>
      <c r="I8374" t="s">
        <v>47</v>
      </c>
      <c r="J8374" t="s">
        <v>4202</v>
      </c>
      <c r="K8374" t="s">
        <v>31</v>
      </c>
      <c r="L8374" t="s">
        <v>8469</v>
      </c>
      <c r="M8374" s="6">
        <v>42950</v>
      </c>
      <c r="N8374">
        <v>21</v>
      </c>
      <c r="O8374" t="s">
        <v>48</v>
      </c>
      <c r="P8374">
        <v>199015.45</v>
      </c>
      <c r="Q8374">
        <v>202492.2499115</v>
      </c>
      <c r="R8374">
        <v>199015.45</v>
      </c>
      <c r="S8374">
        <v>202492.2499115</v>
      </c>
    </row>
    <row r="8375" spans="1:19" ht="13.3">
      <c r="A8375" s="6">
        <v>42971</v>
      </c>
      <c r="B8375">
        <v>145038331</v>
      </c>
      <c r="C8375" t="s">
        <v>247</v>
      </c>
      <c r="D8375" t="s">
        <v>248</v>
      </c>
      <c r="E8375" t="s">
        <v>277</v>
      </c>
      <c r="F8375" t="s">
        <v>275</v>
      </c>
      <c r="G8375" t="s">
        <v>251</v>
      </c>
      <c r="H8375" t="s">
        <v>46</v>
      </c>
      <c r="I8375" t="s">
        <v>47</v>
      </c>
      <c r="J8375" t="s">
        <v>4202</v>
      </c>
      <c r="K8375" t="s">
        <v>54</v>
      </c>
      <c r="L8375" t="s">
        <v>8469</v>
      </c>
      <c r="M8375" s="6">
        <v>42878</v>
      </c>
      <c r="N8375">
        <v>93</v>
      </c>
      <c r="O8375" t="s">
        <v>48</v>
      </c>
      <c r="P8375">
        <v>199015.45</v>
      </c>
      <c r="Q8375">
        <v>202492.2499115</v>
      </c>
      <c r="R8375">
        <v>199015.45</v>
      </c>
      <c r="S8375">
        <v>202492.2499115</v>
      </c>
    </row>
    <row r="8376" spans="1:19" ht="13.3">
      <c r="A8376" s="6">
        <v>42971</v>
      </c>
      <c r="B8376">
        <v>145038332</v>
      </c>
      <c r="C8376" t="s">
        <v>1109</v>
      </c>
      <c r="D8376" t="s">
        <v>1110</v>
      </c>
      <c r="E8376" t="s">
        <v>8470</v>
      </c>
      <c r="F8376" t="s">
        <v>51</v>
      </c>
      <c r="G8376" t="s">
        <v>1112</v>
      </c>
      <c r="H8376" t="s">
        <v>46</v>
      </c>
      <c r="I8376" t="s">
        <v>47</v>
      </c>
      <c r="J8376" t="s">
        <v>4202</v>
      </c>
      <c r="K8376" t="s">
        <v>31</v>
      </c>
      <c r="L8376" t="s">
        <v>8471</v>
      </c>
      <c r="M8376" s="6">
        <v>42944</v>
      </c>
      <c r="N8376">
        <v>27</v>
      </c>
      <c r="O8376" t="s">
        <v>48</v>
      </c>
      <c r="P8376">
        <v>110067.17</v>
      </c>
      <c r="Q8376">
        <v>114469.8568</v>
      </c>
      <c r="R8376">
        <v>110067.17</v>
      </c>
      <c r="S8376">
        <v>114469.8568</v>
      </c>
    </row>
    <row r="8377" spans="1:19" ht="13.3">
      <c r="A8377" s="6">
        <v>42971</v>
      </c>
      <c r="B8377">
        <v>145038333</v>
      </c>
      <c r="C8377" t="s">
        <v>1109</v>
      </c>
      <c r="D8377" t="s">
        <v>1110</v>
      </c>
      <c r="E8377" t="s">
        <v>8472</v>
      </c>
      <c r="F8377" t="s">
        <v>51</v>
      </c>
      <c r="G8377" t="s">
        <v>1112</v>
      </c>
      <c r="H8377" t="s">
        <v>46</v>
      </c>
      <c r="I8377" t="s">
        <v>47</v>
      </c>
      <c r="J8377" t="s">
        <v>4202</v>
      </c>
      <c r="K8377" t="s">
        <v>31</v>
      </c>
      <c r="L8377" t="s">
        <v>8473</v>
      </c>
      <c r="M8377" s="6">
        <v>42950</v>
      </c>
      <c r="N8377">
        <v>21</v>
      </c>
      <c r="O8377" t="s">
        <v>48</v>
      </c>
      <c r="P8377">
        <v>134102.39</v>
      </c>
      <c r="Q8377">
        <v>116117.9184771</v>
      </c>
      <c r="R8377">
        <v>134102.39</v>
      </c>
      <c r="S8377">
        <v>116117.9184771</v>
      </c>
    </row>
    <row r="8378" spans="1:19" ht="13.3">
      <c r="A8378" s="6">
        <v>42971</v>
      </c>
      <c r="B8378">
        <v>145038334</v>
      </c>
      <c r="C8378" t="s">
        <v>247</v>
      </c>
      <c r="D8378" t="s">
        <v>248</v>
      </c>
      <c r="E8378" t="s">
        <v>277</v>
      </c>
      <c r="F8378" t="s">
        <v>275</v>
      </c>
      <c r="G8378" t="s">
        <v>251</v>
      </c>
      <c r="H8378" t="s">
        <v>46</v>
      </c>
      <c r="I8378" t="s">
        <v>47</v>
      </c>
      <c r="J8378" t="s">
        <v>4202</v>
      </c>
      <c r="K8378" t="s">
        <v>54</v>
      </c>
      <c r="L8378" t="s">
        <v>8473</v>
      </c>
      <c r="M8378" s="6">
        <v>42878</v>
      </c>
      <c r="N8378">
        <v>93</v>
      </c>
      <c r="O8378" t="s">
        <v>48</v>
      </c>
      <c r="P8378">
        <v>134102.39</v>
      </c>
      <c r="Q8378">
        <v>116117.9184771</v>
      </c>
      <c r="R8378">
        <v>134102.39</v>
      </c>
      <c r="S8378">
        <v>116117.9184771</v>
      </c>
    </row>
    <row r="8379" spans="1:19" ht="13.3">
      <c r="A8379" s="6">
        <v>42971</v>
      </c>
      <c r="B8379">
        <v>145038335</v>
      </c>
      <c r="C8379" t="s">
        <v>1109</v>
      </c>
      <c r="D8379" t="s">
        <v>1110</v>
      </c>
      <c r="E8379" t="s">
        <v>8474</v>
      </c>
      <c r="F8379" t="s">
        <v>51</v>
      </c>
      <c r="G8379" t="s">
        <v>1112</v>
      </c>
      <c r="H8379" t="s">
        <v>46</v>
      </c>
      <c r="I8379" t="s">
        <v>47</v>
      </c>
      <c r="J8379" t="s">
        <v>4202</v>
      </c>
      <c r="K8379" t="s">
        <v>31</v>
      </c>
      <c r="L8379" t="s">
        <v>8475</v>
      </c>
      <c r="M8379" s="6">
        <v>42950</v>
      </c>
      <c r="N8379">
        <v>21</v>
      </c>
      <c r="O8379" t="s">
        <v>48</v>
      </c>
      <c r="P8379">
        <v>33486.03</v>
      </c>
      <c r="Q8379">
        <v>34825.4712</v>
      </c>
      <c r="R8379">
        <v>33486.03</v>
      </c>
      <c r="S8379">
        <v>34825.4712</v>
      </c>
    </row>
    <row r="8380" spans="1:19" ht="13.3">
      <c r="A8380" s="6">
        <v>42971</v>
      </c>
      <c r="B8380">
        <v>145038336</v>
      </c>
      <c r="C8380" t="s">
        <v>247</v>
      </c>
      <c r="D8380" t="s">
        <v>248</v>
      </c>
      <c r="E8380" t="s">
        <v>277</v>
      </c>
      <c r="F8380" t="s">
        <v>275</v>
      </c>
      <c r="G8380" t="s">
        <v>251</v>
      </c>
      <c r="H8380" t="s">
        <v>46</v>
      </c>
      <c r="I8380" t="s">
        <v>47</v>
      </c>
      <c r="J8380" t="s">
        <v>4202</v>
      </c>
      <c r="K8380" t="s">
        <v>54</v>
      </c>
      <c r="L8380" t="s">
        <v>8475</v>
      </c>
      <c r="M8380" s="6">
        <v>42878</v>
      </c>
      <c r="N8380">
        <v>93</v>
      </c>
      <c r="O8380" t="s">
        <v>48</v>
      </c>
      <c r="P8380">
        <v>33486.03</v>
      </c>
      <c r="Q8380">
        <v>34825.4712</v>
      </c>
      <c r="R8380">
        <v>33486.03</v>
      </c>
      <c r="S8380">
        <v>34825.4712</v>
      </c>
    </row>
    <row r="8381" spans="1:19" ht="13.3">
      <c r="A8381" s="6">
        <v>42971</v>
      </c>
      <c r="B8381">
        <v>145038337</v>
      </c>
      <c r="C8381" t="s">
        <v>1109</v>
      </c>
      <c r="D8381" t="s">
        <v>1110</v>
      </c>
      <c r="E8381" t="s">
        <v>8476</v>
      </c>
      <c r="F8381" t="s">
        <v>51</v>
      </c>
      <c r="G8381" t="s">
        <v>1112</v>
      </c>
      <c r="H8381" t="s">
        <v>46</v>
      </c>
      <c r="I8381" t="s">
        <v>47</v>
      </c>
      <c r="J8381" t="s">
        <v>4202</v>
      </c>
      <c r="K8381" t="s">
        <v>31</v>
      </c>
      <c r="L8381" t="s">
        <v>8477</v>
      </c>
      <c r="M8381" s="6">
        <v>42944</v>
      </c>
      <c r="N8381">
        <v>27</v>
      </c>
      <c r="O8381" t="s">
        <v>48</v>
      </c>
      <c r="P8381">
        <v>48305.08</v>
      </c>
      <c r="Q8381">
        <v>47574.2241396</v>
      </c>
      <c r="R8381">
        <v>48305.08</v>
      </c>
      <c r="S8381">
        <v>47574.2241396</v>
      </c>
    </row>
    <row r="8382" spans="1:19" ht="13.3">
      <c r="A8382" s="6">
        <v>42971</v>
      </c>
      <c r="B8382">
        <v>145038338</v>
      </c>
      <c r="C8382" t="s">
        <v>1109</v>
      </c>
      <c r="D8382" t="s">
        <v>1110</v>
      </c>
      <c r="E8382" t="s">
        <v>8478</v>
      </c>
      <c r="F8382" t="s">
        <v>51</v>
      </c>
      <c r="G8382" t="s">
        <v>1112</v>
      </c>
      <c r="H8382" t="s">
        <v>46</v>
      </c>
      <c r="I8382" t="s">
        <v>47</v>
      </c>
      <c r="J8382" t="s">
        <v>4202</v>
      </c>
      <c r="K8382" t="s">
        <v>31</v>
      </c>
      <c r="L8382" t="s">
        <v>8479</v>
      </c>
      <c r="M8382" s="6">
        <v>42950</v>
      </c>
      <c r="N8382">
        <v>21</v>
      </c>
      <c r="O8382" t="s">
        <v>48</v>
      </c>
      <c r="P8382">
        <v>170280</v>
      </c>
      <c r="Q8382">
        <v>177091.2</v>
      </c>
      <c r="R8382">
        <v>170280</v>
      </c>
      <c r="S8382">
        <v>177091.2</v>
      </c>
    </row>
    <row r="8383" spans="1:19" ht="13.3">
      <c r="A8383" s="6">
        <v>42971</v>
      </c>
      <c r="B8383">
        <v>145038339</v>
      </c>
      <c r="C8383" t="s">
        <v>1109</v>
      </c>
      <c r="D8383" t="s">
        <v>1110</v>
      </c>
      <c r="E8383" t="s">
        <v>8480</v>
      </c>
      <c r="F8383" t="s">
        <v>51</v>
      </c>
      <c r="G8383" t="s">
        <v>1112</v>
      </c>
      <c r="H8383" t="s">
        <v>46</v>
      </c>
      <c r="I8383" t="s">
        <v>47</v>
      </c>
      <c r="J8383" t="s">
        <v>4202</v>
      </c>
      <c r="K8383" t="s">
        <v>31</v>
      </c>
      <c r="L8383" t="s">
        <v>8481</v>
      </c>
      <c r="M8383" s="6">
        <v>42944</v>
      </c>
      <c r="N8383">
        <v>27</v>
      </c>
      <c r="O8383" t="s">
        <v>48</v>
      </c>
      <c r="P8383">
        <v>32832.36</v>
      </c>
      <c r="Q8383">
        <v>31199.9350608</v>
      </c>
      <c r="R8383">
        <v>32832.36</v>
      </c>
      <c r="S8383">
        <v>31199.9350608</v>
      </c>
    </row>
    <row r="8384" spans="1:19" ht="13.3">
      <c r="A8384" s="6">
        <v>42971</v>
      </c>
      <c r="B8384">
        <v>145038340</v>
      </c>
      <c r="C8384" t="s">
        <v>1109</v>
      </c>
      <c r="D8384" t="s">
        <v>1110</v>
      </c>
      <c r="E8384" t="s">
        <v>8482</v>
      </c>
      <c r="F8384" t="s">
        <v>51</v>
      </c>
      <c r="G8384" t="s">
        <v>1112</v>
      </c>
      <c r="H8384" t="s">
        <v>46</v>
      </c>
      <c r="I8384" t="s">
        <v>47</v>
      </c>
      <c r="J8384" t="s">
        <v>4202</v>
      </c>
      <c r="K8384" t="s">
        <v>31</v>
      </c>
      <c r="L8384" t="s">
        <v>8483</v>
      </c>
      <c r="M8384" s="6">
        <v>42944</v>
      </c>
      <c r="N8384">
        <v>27</v>
      </c>
      <c r="O8384" t="s">
        <v>48</v>
      </c>
      <c r="P8384">
        <v>291141.08</v>
      </c>
      <c r="Q8384">
        <v>282438.8731188</v>
      </c>
      <c r="R8384">
        <v>291141.08</v>
      </c>
      <c r="S8384">
        <v>282438.8731188</v>
      </c>
    </row>
    <row r="8385" spans="1:19" ht="13.3">
      <c r="A8385" s="6">
        <v>42971</v>
      </c>
      <c r="B8385">
        <v>145038341</v>
      </c>
      <c r="C8385" t="s">
        <v>247</v>
      </c>
      <c r="D8385" t="s">
        <v>248</v>
      </c>
      <c r="E8385" t="s">
        <v>277</v>
      </c>
      <c r="F8385" t="s">
        <v>250</v>
      </c>
      <c r="G8385" t="s">
        <v>251</v>
      </c>
      <c r="H8385" t="s">
        <v>46</v>
      </c>
      <c r="I8385" t="s">
        <v>47</v>
      </c>
      <c r="J8385" t="s">
        <v>4202</v>
      </c>
      <c r="K8385" t="s">
        <v>320</v>
      </c>
      <c r="L8385" t="s">
        <v>8483</v>
      </c>
      <c r="M8385" s="6">
        <v>42899</v>
      </c>
      <c r="N8385">
        <v>72</v>
      </c>
      <c r="O8385" t="s">
        <v>48</v>
      </c>
      <c r="P8385">
        <v>291141.08</v>
      </c>
      <c r="Q8385">
        <v>282438.8731188</v>
      </c>
      <c r="R8385">
        <v>291141.08</v>
      </c>
      <c r="S8385">
        <v>282438.8731188</v>
      </c>
    </row>
    <row r="8386" spans="1:19" ht="13.3">
      <c r="A8386" s="6">
        <v>42971</v>
      </c>
      <c r="B8386">
        <v>145038524</v>
      </c>
      <c r="C8386" t="s">
        <v>247</v>
      </c>
      <c r="D8386" t="s">
        <v>248</v>
      </c>
      <c r="E8386" t="s">
        <v>277</v>
      </c>
      <c r="F8386" t="s">
        <v>275</v>
      </c>
      <c r="G8386" t="s">
        <v>251</v>
      </c>
      <c r="H8386" t="s">
        <v>46</v>
      </c>
      <c r="I8386" t="s">
        <v>47</v>
      </c>
      <c r="J8386" t="s">
        <v>4202</v>
      </c>
      <c r="K8386" t="s">
        <v>54</v>
      </c>
      <c r="L8386" t="s">
        <v>8484</v>
      </c>
      <c r="M8386" s="6">
        <v>42878</v>
      </c>
      <c r="N8386">
        <v>93</v>
      </c>
      <c r="O8386" t="s">
        <v>48</v>
      </c>
      <c r="P8386">
        <v>110497.6</v>
      </c>
      <c r="Q8386">
        <v>110497.6</v>
      </c>
      <c r="R8386">
        <v>110497.6</v>
      </c>
      <c r="S8386">
        <v>110497.6</v>
      </c>
    </row>
    <row r="8387" spans="1:19" ht="13.3">
      <c r="A8387" s="6">
        <v>42971</v>
      </c>
      <c r="B8387">
        <v>145038525</v>
      </c>
      <c r="C8387" t="s">
        <v>1109</v>
      </c>
      <c r="D8387" t="s">
        <v>1110</v>
      </c>
      <c r="E8387" t="s">
        <v>8485</v>
      </c>
      <c r="F8387" t="s">
        <v>51</v>
      </c>
      <c r="G8387" t="s">
        <v>1112</v>
      </c>
      <c r="H8387" t="s">
        <v>46</v>
      </c>
      <c r="I8387" t="s">
        <v>47</v>
      </c>
      <c r="J8387" t="s">
        <v>4202</v>
      </c>
      <c r="K8387" t="s">
        <v>31</v>
      </c>
      <c r="L8387" t="s">
        <v>8486</v>
      </c>
      <c r="M8387" s="6">
        <v>42950</v>
      </c>
      <c r="N8387">
        <v>21</v>
      </c>
      <c r="O8387" t="s">
        <v>48</v>
      </c>
      <c r="P8387">
        <v>108399.4</v>
      </c>
      <c r="Q8387">
        <v>101355.606988</v>
      </c>
      <c r="R8387">
        <v>108399.4</v>
      </c>
      <c r="S8387">
        <v>101355.606988</v>
      </c>
    </row>
    <row r="8388" spans="1:19" ht="13.3">
      <c r="A8388" s="6">
        <v>42971</v>
      </c>
      <c r="B8388">
        <v>145038526</v>
      </c>
      <c r="C8388" t="s">
        <v>1109</v>
      </c>
      <c r="D8388" t="s">
        <v>1110</v>
      </c>
      <c r="E8388" t="s">
        <v>8487</v>
      </c>
      <c r="F8388" t="s">
        <v>51</v>
      </c>
      <c r="G8388" t="s">
        <v>1112</v>
      </c>
      <c r="H8388" t="s">
        <v>46</v>
      </c>
      <c r="I8388" t="s">
        <v>47</v>
      </c>
      <c r="J8388" t="s">
        <v>4202</v>
      </c>
      <c r="K8388" t="s">
        <v>31</v>
      </c>
      <c r="L8388" t="s">
        <v>8488</v>
      </c>
      <c r="M8388" s="6">
        <v>42950</v>
      </c>
      <c r="N8388">
        <v>21</v>
      </c>
      <c r="O8388" t="s">
        <v>48</v>
      </c>
      <c r="P8388">
        <v>47455.58</v>
      </c>
      <c r="Q8388">
        <v>33800.236855</v>
      </c>
      <c r="R8388">
        <v>47455.58</v>
      </c>
      <c r="S8388">
        <v>33800.236855</v>
      </c>
    </row>
    <row r="8389" spans="1:19" ht="13.3">
      <c r="A8389" s="6">
        <v>42971</v>
      </c>
      <c r="B8389">
        <v>145038527</v>
      </c>
      <c r="C8389" t="s">
        <v>1109</v>
      </c>
      <c r="D8389" t="s">
        <v>1110</v>
      </c>
      <c r="E8389" t="s">
        <v>8489</v>
      </c>
      <c r="F8389" t="s">
        <v>51</v>
      </c>
      <c r="G8389" t="s">
        <v>1112</v>
      </c>
      <c r="H8389" t="s">
        <v>46</v>
      </c>
      <c r="I8389" t="s">
        <v>47</v>
      </c>
      <c r="J8389" t="s">
        <v>4202</v>
      </c>
      <c r="K8389" t="s">
        <v>31</v>
      </c>
      <c r="L8389" t="s">
        <v>8490</v>
      </c>
      <c r="M8389" s="6">
        <v>42944</v>
      </c>
      <c r="N8389">
        <v>27</v>
      </c>
      <c r="O8389" t="s">
        <v>48</v>
      </c>
      <c r="P8389">
        <v>79715.58</v>
      </c>
      <c r="Q8389">
        <v>82904.2032</v>
      </c>
      <c r="R8389">
        <v>79715.58</v>
      </c>
      <c r="S8389">
        <v>82904.2032</v>
      </c>
    </row>
    <row r="8390" spans="1:19" ht="13.3">
      <c r="A8390" s="6">
        <v>42971</v>
      </c>
      <c r="B8390">
        <v>145038528</v>
      </c>
      <c r="C8390" t="s">
        <v>247</v>
      </c>
      <c r="D8390" t="s">
        <v>248</v>
      </c>
      <c r="E8390" t="s">
        <v>277</v>
      </c>
      <c r="F8390" t="s">
        <v>275</v>
      </c>
      <c r="G8390" t="s">
        <v>251</v>
      </c>
      <c r="H8390" t="s">
        <v>46</v>
      </c>
      <c r="I8390" t="s">
        <v>47</v>
      </c>
      <c r="J8390" t="s">
        <v>4202</v>
      </c>
      <c r="K8390" t="s">
        <v>320</v>
      </c>
      <c r="L8390" t="s">
        <v>8490</v>
      </c>
      <c r="M8390" s="6">
        <v>42899</v>
      </c>
      <c r="N8390">
        <v>72</v>
      </c>
      <c r="O8390" t="s">
        <v>48</v>
      </c>
      <c r="P8390">
        <v>79715.58</v>
      </c>
      <c r="Q8390">
        <v>82904.2032</v>
      </c>
      <c r="R8390">
        <v>79715.58</v>
      </c>
      <c r="S8390">
        <v>82904.2032</v>
      </c>
    </row>
    <row r="8391" spans="1:19" ht="13.3">
      <c r="A8391" s="6">
        <v>42971</v>
      </c>
      <c r="B8391">
        <v>145038529</v>
      </c>
      <c r="C8391" t="s">
        <v>1109</v>
      </c>
      <c r="D8391" t="s">
        <v>1110</v>
      </c>
      <c r="E8391" t="s">
        <v>8491</v>
      </c>
      <c r="F8391" t="s">
        <v>51</v>
      </c>
      <c r="G8391" t="s">
        <v>1112</v>
      </c>
      <c r="H8391" t="s">
        <v>46</v>
      </c>
      <c r="I8391" t="s">
        <v>47</v>
      </c>
      <c r="J8391" t="s">
        <v>4202</v>
      </c>
      <c r="K8391" t="s">
        <v>31</v>
      </c>
      <c r="L8391" t="s">
        <v>8492</v>
      </c>
      <c r="M8391" s="6">
        <v>42944</v>
      </c>
      <c r="N8391">
        <v>27</v>
      </c>
      <c r="O8391" t="s">
        <v>48</v>
      </c>
      <c r="P8391">
        <v>93493.11</v>
      </c>
      <c r="Q8391">
        <v>86612.9520351</v>
      </c>
      <c r="R8391">
        <v>93493.11</v>
      </c>
      <c r="S8391">
        <v>86612.9520351</v>
      </c>
    </row>
    <row r="8392" spans="1:19" ht="13.3">
      <c r="A8392" s="6">
        <v>42971</v>
      </c>
      <c r="B8392">
        <v>145038530</v>
      </c>
      <c r="C8392" t="s">
        <v>247</v>
      </c>
      <c r="D8392" t="s">
        <v>248</v>
      </c>
      <c r="E8392" t="s">
        <v>277</v>
      </c>
      <c r="F8392" t="s">
        <v>275</v>
      </c>
      <c r="G8392" t="s">
        <v>251</v>
      </c>
      <c r="H8392" t="s">
        <v>46</v>
      </c>
      <c r="I8392" t="s">
        <v>47</v>
      </c>
      <c r="J8392" t="s">
        <v>4202</v>
      </c>
      <c r="K8392" t="s">
        <v>320</v>
      </c>
      <c r="L8392" t="s">
        <v>8492</v>
      </c>
      <c r="M8392" s="6">
        <v>42899</v>
      </c>
      <c r="N8392">
        <v>72</v>
      </c>
      <c r="O8392" t="s">
        <v>48</v>
      </c>
      <c r="P8392">
        <v>93493.11</v>
      </c>
      <c r="Q8392">
        <v>86612.9520351</v>
      </c>
      <c r="R8392">
        <v>93493.11</v>
      </c>
      <c r="S8392">
        <v>86612.9520351</v>
      </c>
    </row>
    <row r="8393" spans="1:19" ht="13.3">
      <c r="A8393" s="6">
        <v>42971</v>
      </c>
      <c r="B8393">
        <v>145038531</v>
      </c>
      <c r="C8393" t="s">
        <v>1109</v>
      </c>
      <c r="D8393" t="s">
        <v>1110</v>
      </c>
      <c r="E8393" t="s">
        <v>8493</v>
      </c>
      <c r="F8393" t="s">
        <v>51</v>
      </c>
      <c r="G8393" t="s">
        <v>1112</v>
      </c>
      <c r="H8393" t="s">
        <v>46</v>
      </c>
      <c r="I8393" t="s">
        <v>47</v>
      </c>
      <c r="J8393" t="s">
        <v>4202</v>
      </c>
      <c r="K8393" t="s">
        <v>31</v>
      </c>
      <c r="L8393" t="s">
        <v>8494</v>
      </c>
      <c r="M8393" s="6">
        <v>42944</v>
      </c>
      <c r="N8393">
        <v>27</v>
      </c>
      <c r="O8393" t="s">
        <v>48</v>
      </c>
      <c r="P8393">
        <v>175024.96</v>
      </c>
      <c r="Q8393">
        <v>149499.3198336</v>
      </c>
      <c r="R8393">
        <v>175024.96</v>
      </c>
      <c r="S8393">
        <v>149499.3198336</v>
      </c>
    </row>
    <row r="8394" spans="1:19" ht="13.3">
      <c r="A8394" s="6">
        <v>42971</v>
      </c>
      <c r="B8394">
        <v>145038532</v>
      </c>
      <c r="C8394" t="s">
        <v>247</v>
      </c>
      <c r="D8394" t="s">
        <v>248</v>
      </c>
      <c r="E8394" t="s">
        <v>277</v>
      </c>
      <c r="F8394" t="s">
        <v>275</v>
      </c>
      <c r="G8394" t="s">
        <v>251</v>
      </c>
      <c r="H8394" t="s">
        <v>46</v>
      </c>
      <c r="I8394" t="s">
        <v>47</v>
      </c>
      <c r="J8394" t="s">
        <v>4202</v>
      </c>
      <c r="K8394" t="s">
        <v>320</v>
      </c>
      <c r="L8394" t="s">
        <v>8494</v>
      </c>
      <c r="M8394" s="6">
        <v>42899</v>
      </c>
      <c r="N8394">
        <v>72</v>
      </c>
      <c r="O8394" t="s">
        <v>48</v>
      </c>
      <c r="P8394">
        <v>175024.96</v>
      </c>
      <c r="Q8394">
        <v>149499.3198336</v>
      </c>
      <c r="R8394">
        <v>175024.96</v>
      </c>
      <c r="S8394">
        <v>149499.3198336</v>
      </c>
    </row>
    <row r="8395" spans="1:19" ht="13.3">
      <c r="A8395" s="6">
        <v>42971</v>
      </c>
      <c r="B8395">
        <v>145038533</v>
      </c>
      <c r="C8395" t="s">
        <v>1109</v>
      </c>
      <c r="D8395" t="s">
        <v>1110</v>
      </c>
      <c r="E8395" t="s">
        <v>8495</v>
      </c>
      <c r="F8395" t="s">
        <v>51</v>
      </c>
      <c r="G8395" t="s">
        <v>1112</v>
      </c>
      <c r="H8395" t="s">
        <v>46</v>
      </c>
      <c r="I8395" t="s">
        <v>47</v>
      </c>
      <c r="J8395" t="s">
        <v>4202</v>
      </c>
      <c r="K8395" t="s">
        <v>31</v>
      </c>
      <c r="L8395" t="s">
        <v>8496</v>
      </c>
      <c r="M8395" s="6">
        <v>42950</v>
      </c>
      <c r="N8395">
        <v>21</v>
      </c>
      <c r="O8395" t="s">
        <v>48</v>
      </c>
      <c r="P8395">
        <v>126094.82</v>
      </c>
      <c r="Q8395">
        <v>129588.9074622</v>
      </c>
      <c r="R8395">
        <v>126094.82</v>
      </c>
      <c r="S8395">
        <v>129588.9074622</v>
      </c>
    </row>
    <row r="8396" spans="1:19" ht="13.3">
      <c r="A8396" s="6">
        <v>42971</v>
      </c>
      <c r="B8396">
        <v>145038534</v>
      </c>
      <c r="C8396" t="s">
        <v>247</v>
      </c>
      <c r="D8396" t="s">
        <v>248</v>
      </c>
      <c r="E8396" t="s">
        <v>277</v>
      </c>
      <c r="F8396" t="s">
        <v>275</v>
      </c>
      <c r="G8396" t="s">
        <v>251</v>
      </c>
      <c r="H8396" t="s">
        <v>46</v>
      </c>
      <c r="I8396" t="s">
        <v>47</v>
      </c>
      <c r="J8396" t="s">
        <v>4202</v>
      </c>
      <c r="K8396" t="s">
        <v>54</v>
      </c>
      <c r="L8396" t="s">
        <v>8496</v>
      </c>
      <c r="M8396" s="6">
        <v>42878</v>
      </c>
      <c r="N8396">
        <v>93</v>
      </c>
      <c r="O8396" t="s">
        <v>48</v>
      </c>
      <c r="P8396">
        <v>126094.82</v>
      </c>
      <c r="Q8396">
        <v>129588.9074622</v>
      </c>
      <c r="R8396">
        <v>126094.82</v>
      </c>
      <c r="S8396">
        <v>129588.9074622</v>
      </c>
    </row>
    <row r="8397" spans="1:19" ht="13.3">
      <c r="A8397" s="6">
        <v>42971</v>
      </c>
      <c r="B8397">
        <v>145038535</v>
      </c>
      <c r="C8397" t="s">
        <v>1109</v>
      </c>
      <c r="D8397" t="s">
        <v>1110</v>
      </c>
      <c r="E8397" t="s">
        <v>8497</v>
      </c>
      <c r="F8397" t="s">
        <v>51</v>
      </c>
      <c r="G8397" t="s">
        <v>1112</v>
      </c>
      <c r="H8397" t="s">
        <v>46</v>
      </c>
      <c r="I8397" t="s">
        <v>47</v>
      </c>
      <c r="J8397" t="s">
        <v>4202</v>
      </c>
      <c r="K8397" t="s">
        <v>31</v>
      </c>
      <c r="L8397" t="s">
        <v>8498</v>
      </c>
      <c r="M8397" s="6">
        <v>42950</v>
      </c>
      <c r="N8397">
        <v>21</v>
      </c>
      <c r="O8397" t="s">
        <v>48</v>
      </c>
      <c r="P8397">
        <v>151274.11</v>
      </c>
      <c r="Q8397">
        <v>123500.183404</v>
      </c>
      <c r="R8397">
        <v>151274.11</v>
      </c>
      <c r="S8397">
        <v>123500.183404</v>
      </c>
    </row>
    <row r="8398" spans="1:19" ht="13.3">
      <c r="A8398" s="6">
        <v>42971</v>
      </c>
      <c r="B8398">
        <v>145038536</v>
      </c>
      <c r="C8398" t="s">
        <v>247</v>
      </c>
      <c r="D8398" t="s">
        <v>248</v>
      </c>
      <c r="E8398" t="s">
        <v>277</v>
      </c>
      <c r="F8398" t="s">
        <v>275</v>
      </c>
      <c r="G8398" t="s">
        <v>251</v>
      </c>
      <c r="H8398" t="s">
        <v>46</v>
      </c>
      <c r="I8398" t="s">
        <v>47</v>
      </c>
      <c r="J8398" t="s">
        <v>4202</v>
      </c>
      <c r="K8398" t="s">
        <v>54</v>
      </c>
      <c r="L8398" t="s">
        <v>8498</v>
      </c>
      <c r="M8398" s="6">
        <v>42878</v>
      </c>
      <c r="N8398">
        <v>93</v>
      </c>
      <c r="O8398" t="s">
        <v>48</v>
      </c>
      <c r="P8398">
        <v>151274.11</v>
      </c>
      <c r="Q8398">
        <v>123500.183404</v>
      </c>
      <c r="R8398">
        <v>151274.11</v>
      </c>
      <c r="S8398">
        <v>123500.183404</v>
      </c>
    </row>
    <row r="8399" spans="1:19" ht="13.3">
      <c r="A8399" s="6">
        <v>42971</v>
      </c>
      <c r="B8399">
        <v>145038537</v>
      </c>
      <c r="C8399" t="s">
        <v>1109</v>
      </c>
      <c r="D8399" t="s">
        <v>1110</v>
      </c>
      <c r="E8399" t="s">
        <v>8499</v>
      </c>
      <c r="F8399" t="s">
        <v>51</v>
      </c>
      <c r="G8399" t="s">
        <v>1112</v>
      </c>
      <c r="H8399" t="s">
        <v>46</v>
      </c>
      <c r="I8399" t="s">
        <v>47</v>
      </c>
      <c r="J8399" t="s">
        <v>4202</v>
      </c>
      <c r="K8399" t="s">
        <v>31</v>
      </c>
      <c r="L8399" t="s">
        <v>8500</v>
      </c>
      <c r="M8399" s="6">
        <v>42950</v>
      </c>
      <c r="N8399">
        <v>21</v>
      </c>
      <c r="O8399" t="s">
        <v>48</v>
      </c>
      <c r="P8399">
        <v>293052.55</v>
      </c>
      <c r="Q8399">
        <v>304774.652</v>
      </c>
      <c r="R8399">
        <v>293052.55</v>
      </c>
      <c r="S8399">
        <v>304774.652</v>
      </c>
    </row>
    <row r="8400" spans="1:19" ht="13.3">
      <c r="A8400" s="6">
        <v>42971</v>
      </c>
      <c r="B8400">
        <v>145038538</v>
      </c>
      <c r="C8400" t="s">
        <v>247</v>
      </c>
      <c r="D8400" t="s">
        <v>248</v>
      </c>
      <c r="E8400" t="s">
        <v>277</v>
      </c>
      <c r="F8400" t="s">
        <v>275</v>
      </c>
      <c r="G8400" t="s">
        <v>251</v>
      </c>
      <c r="H8400" t="s">
        <v>46</v>
      </c>
      <c r="I8400" t="s">
        <v>47</v>
      </c>
      <c r="J8400" t="s">
        <v>4202</v>
      </c>
      <c r="K8400" t="s">
        <v>54</v>
      </c>
      <c r="L8400" t="s">
        <v>8500</v>
      </c>
      <c r="M8400" s="6">
        <v>42878</v>
      </c>
      <c r="N8400">
        <v>93</v>
      </c>
      <c r="O8400" t="s">
        <v>48</v>
      </c>
      <c r="P8400">
        <v>293052.55</v>
      </c>
      <c r="Q8400">
        <v>304774.652</v>
      </c>
      <c r="R8400">
        <v>293052.55</v>
      </c>
      <c r="S8400">
        <v>304774.652</v>
      </c>
    </row>
    <row r="8401" spans="1:19" ht="13.3">
      <c r="A8401" s="6">
        <v>42971</v>
      </c>
      <c r="B8401">
        <v>145038539</v>
      </c>
      <c r="C8401" t="s">
        <v>1109</v>
      </c>
      <c r="D8401" t="s">
        <v>1110</v>
      </c>
      <c r="E8401" t="s">
        <v>8501</v>
      </c>
      <c r="F8401" t="s">
        <v>51</v>
      </c>
      <c r="G8401" t="s">
        <v>1112</v>
      </c>
      <c r="H8401" t="s">
        <v>46</v>
      </c>
      <c r="I8401" t="s">
        <v>47</v>
      </c>
      <c r="J8401" t="s">
        <v>4202</v>
      </c>
      <c r="K8401" t="s">
        <v>31</v>
      </c>
      <c r="L8401" t="s">
        <v>8502</v>
      </c>
      <c r="M8401" s="6">
        <v>42944</v>
      </c>
      <c r="N8401">
        <v>27</v>
      </c>
      <c r="O8401" t="s">
        <v>48</v>
      </c>
      <c r="P8401">
        <v>116431.8</v>
      </c>
      <c r="Q8401">
        <v>121089.072</v>
      </c>
      <c r="R8401">
        <v>116431.8</v>
      </c>
      <c r="S8401">
        <v>121089.072</v>
      </c>
    </row>
    <row r="8402" spans="1:19" ht="13.3">
      <c r="A8402" s="6">
        <v>42971</v>
      </c>
      <c r="B8402">
        <v>145038540</v>
      </c>
      <c r="C8402" t="s">
        <v>247</v>
      </c>
      <c r="D8402" t="s">
        <v>248</v>
      </c>
      <c r="E8402" t="s">
        <v>277</v>
      </c>
      <c r="F8402" t="s">
        <v>275</v>
      </c>
      <c r="G8402" t="s">
        <v>251</v>
      </c>
      <c r="H8402" t="s">
        <v>46</v>
      </c>
      <c r="I8402" t="s">
        <v>47</v>
      </c>
      <c r="J8402" t="s">
        <v>4202</v>
      </c>
      <c r="K8402" t="s">
        <v>320</v>
      </c>
      <c r="L8402" t="s">
        <v>8502</v>
      </c>
      <c r="M8402" s="6">
        <v>42899</v>
      </c>
      <c r="N8402">
        <v>72</v>
      </c>
      <c r="O8402" t="s">
        <v>48</v>
      </c>
      <c r="P8402">
        <v>116431.8</v>
      </c>
      <c r="Q8402">
        <v>121089.072</v>
      </c>
      <c r="R8402">
        <v>116431.8</v>
      </c>
      <c r="S8402">
        <v>121089.072</v>
      </c>
    </row>
    <row r="8403" spans="1:19" ht="13.3">
      <c r="A8403" s="6">
        <v>42971</v>
      </c>
      <c r="B8403">
        <v>145038541</v>
      </c>
      <c r="C8403" t="s">
        <v>1109</v>
      </c>
      <c r="D8403" t="s">
        <v>1110</v>
      </c>
      <c r="E8403" t="s">
        <v>8503</v>
      </c>
      <c r="F8403" t="s">
        <v>51</v>
      </c>
      <c r="G8403" t="s">
        <v>1112</v>
      </c>
      <c r="H8403" t="s">
        <v>46</v>
      </c>
      <c r="I8403" t="s">
        <v>47</v>
      </c>
      <c r="J8403" t="s">
        <v>4202</v>
      </c>
      <c r="K8403" t="s">
        <v>31</v>
      </c>
      <c r="L8403" t="s">
        <v>8504</v>
      </c>
      <c r="M8403" s="6">
        <v>42944</v>
      </c>
      <c r="N8403">
        <v>27</v>
      </c>
      <c r="O8403" t="s">
        <v>48</v>
      </c>
      <c r="P8403">
        <v>82704.4</v>
      </c>
      <c r="Q8403">
        <v>86012.576</v>
      </c>
      <c r="R8403">
        <v>82704.4</v>
      </c>
      <c r="S8403">
        <v>86012.576</v>
      </c>
    </row>
    <row r="8404" spans="1:19" ht="13.3">
      <c r="A8404" s="6">
        <v>42971</v>
      </c>
      <c r="B8404">
        <v>145038542</v>
      </c>
      <c r="C8404" t="s">
        <v>247</v>
      </c>
      <c r="D8404" t="s">
        <v>248</v>
      </c>
      <c r="E8404" t="s">
        <v>277</v>
      </c>
      <c r="F8404" t="s">
        <v>275</v>
      </c>
      <c r="G8404" t="s">
        <v>251</v>
      </c>
      <c r="H8404" t="s">
        <v>46</v>
      </c>
      <c r="I8404" t="s">
        <v>47</v>
      </c>
      <c r="J8404" t="s">
        <v>4202</v>
      </c>
      <c r="K8404" t="s">
        <v>320</v>
      </c>
      <c r="L8404" t="s">
        <v>8504</v>
      </c>
      <c r="M8404" s="6">
        <v>42899</v>
      </c>
      <c r="N8404">
        <v>72</v>
      </c>
      <c r="O8404" t="s">
        <v>48</v>
      </c>
      <c r="P8404">
        <v>82704.4</v>
      </c>
      <c r="Q8404">
        <v>86012.576</v>
      </c>
      <c r="R8404">
        <v>82704.4</v>
      </c>
      <c r="S8404">
        <v>86012.576</v>
      </c>
    </row>
    <row r="8405" spans="1:19" ht="13.3">
      <c r="A8405" s="6">
        <v>42971</v>
      </c>
      <c r="B8405">
        <v>145038543</v>
      </c>
      <c r="C8405" t="s">
        <v>1109</v>
      </c>
      <c r="D8405" t="s">
        <v>1110</v>
      </c>
      <c r="E8405" t="s">
        <v>8505</v>
      </c>
      <c r="F8405" t="s">
        <v>51</v>
      </c>
      <c r="G8405" t="s">
        <v>1112</v>
      </c>
      <c r="H8405" t="s">
        <v>46</v>
      </c>
      <c r="I8405" t="s">
        <v>47</v>
      </c>
      <c r="J8405" t="s">
        <v>4202</v>
      </c>
      <c r="K8405" t="s">
        <v>31</v>
      </c>
      <c r="L8405" t="s">
        <v>8506</v>
      </c>
      <c r="M8405" s="6">
        <v>42950</v>
      </c>
      <c r="N8405">
        <v>21</v>
      </c>
      <c r="O8405" t="s">
        <v>48</v>
      </c>
      <c r="P8405">
        <v>160599.47</v>
      </c>
      <c r="Q8405">
        <v>150849.4761763</v>
      </c>
      <c r="R8405">
        <v>160599.47</v>
      </c>
      <c r="S8405">
        <v>150849.4761763</v>
      </c>
    </row>
    <row r="8406" spans="1:19" ht="13.3">
      <c r="A8406" s="6">
        <v>42971</v>
      </c>
      <c r="B8406">
        <v>145038544</v>
      </c>
      <c r="C8406" t="s">
        <v>247</v>
      </c>
      <c r="D8406" t="s">
        <v>248</v>
      </c>
      <c r="E8406" t="s">
        <v>277</v>
      </c>
      <c r="F8406" t="s">
        <v>275</v>
      </c>
      <c r="G8406" t="s">
        <v>251</v>
      </c>
      <c r="H8406" t="s">
        <v>46</v>
      </c>
      <c r="I8406" t="s">
        <v>47</v>
      </c>
      <c r="J8406" t="s">
        <v>4202</v>
      </c>
      <c r="K8406" t="s">
        <v>54</v>
      </c>
      <c r="L8406" t="s">
        <v>8506</v>
      </c>
      <c r="M8406" s="6">
        <v>42878</v>
      </c>
      <c r="N8406">
        <v>93</v>
      </c>
      <c r="O8406" t="s">
        <v>48</v>
      </c>
      <c r="P8406">
        <v>160599.47</v>
      </c>
      <c r="Q8406">
        <v>150849.4761763</v>
      </c>
      <c r="R8406">
        <v>160599.47</v>
      </c>
      <c r="S8406">
        <v>150849.4761763</v>
      </c>
    </row>
    <row r="8407" spans="1:19" ht="13.3">
      <c r="A8407" s="6">
        <v>42971</v>
      </c>
      <c r="B8407">
        <v>145038545</v>
      </c>
      <c r="C8407" t="s">
        <v>1109</v>
      </c>
      <c r="D8407" t="s">
        <v>1110</v>
      </c>
      <c r="E8407" t="s">
        <v>8507</v>
      </c>
      <c r="F8407" t="s">
        <v>51</v>
      </c>
      <c r="G8407" t="s">
        <v>1112</v>
      </c>
      <c r="H8407" t="s">
        <v>46</v>
      </c>
      <c r="I8407" t="s">
        <v>47</v>
      </c>
      <c r="J8407" t="s">
        <v>4202</v>
      </c>
      <c r="K8407" t="s">
        <v>31</v>
      </c>
      <c r="L8407" t="s">
        <v>8508</v>
      </c>
      <c r="M8407" s="6">
        <v>42950</v>
      </c>
      <c r="N8407">
        <v>21</v>
      </c>
      <c r="O8407" t="s">
        <v>48</v>
      </c>
      <c r="P8407">
        <v>152812.11</v>
      </c>
      <c r="Q8407">
        <v>155966.1519504</v>
      </c>
      <c r="R8407">
        <v>152812.11</v>
      </c>
      <c r="S8407">
        <v>155966.1519504</v>
      </c>
    </row>
    <row r="8408" spans="1:19" ht="13.3">
      <c r="A8408" s="6">
        <v>42971</v>
      </c>
      <c r="B8408">
        <v>145038546</v>
      </c>
      <c r="C8408" t="s">
        <v>247</v>
      </c>
      <c r="D8408" t="s">
        <v>248</v>
      </c>
      <c r="E8408" t="s">
        <v>277</v>
      </c>
      <c r="F8408" t="s">
        <v>275</v>
      </c>
      <c r="G8408" t="s">
        <v>251</v>
      </c>
      <c r="H8408" t="s">
        <v>46</v>
      </c>
      <c r="I8408" t="s">
        <v>47</v>
      </c>
      <c r="J8408" t="s">
        <v>4202</v>
      </c>
      <c r="K8408" t="s">
        <v>54</v>
      </c>
      <c r="L8408" t="s">
        <v>8508</v>
      </c>
      <c r="M8408" s="6">
        <v>42878</v>
      </c>
      <c r="N8408">
        <v>93</v>
      </c>
      <c r="O8408" t="s">
        <v>48</v>
      </c>
      <c r="P8408">
        <v>152812.11</v>
      </c>
      <c r="Q8408">
        <v>155966.1519504</v>
      </c>
      <c r="R8408">
        <v>152812.11</v>
      </c>
      <c r="S8408">
        <v>155966.1519504</v>
      </c>
    </row>
    <row r="8409" spans="1:19" ht="13.3">
      <c r="A8409" s="6">
        <v>42971</v>
      </c>
      <c r="B8409">
        <v>145038547</v>
      </c>
      <c r="C8409" t="s">
        <v>1109</v>
      </c>
      <c r="D8409" t="s">
        <v>1110</v>
      </c>
      <c r="E8409" t="s">
        <v>8509</v>
      </c>
      <c r="F8409" t="s">
        <v>51</v>
      </c>
      <c r="G8409" t="s">
        <v>1112</v>
      </c>
      <c r="H8409" t="s">
        <v>46</v>
      </c>
      <c r="I8409" t="s">
        <v>47</v>
      </c>
      <c r="J8409" t="s">
        <v>4202</v>
      </c>
      <c r="K8409" t="s">
        <v>31</v>
      </c>
      <c r="L8409" t="s">
        <v>8510</v>
      </c>
      <c r="M8409" s="6">
        <v>42950</v>
      </c>
      <c r="N8409">
        <v>21</v>
      </c>
      <c r="O8409" t="s">
        <v>48</v>
      </c>
      <c r="P8409">
        <v>75834.02</v>
      </c>
      <c r="Q8409">
        <v>59886.125594</v>
      </c>
      <c r="R8409">
        <v>75834.02</v>
      </c>
      <c r="S8409">
        <v>59886.125594</v>
      </c>
    </row>
    <row r="8410" spans="1:19" ht="13.3">
      <c r="A8410" s="6">
        <v>42971</v>
      </c>
      <c r="B8410">
        <v>145038548</v>
      </c>
      <c r="C8410" t="s">
        <v>1109</v>
      </c>
      <c r="D8410" t="s">
        <v>1110</v>
      </c>
      <c r="E8410" t="s">
        <v>8511</v>
      </c>
      <c r="F8410" t="s">
        <v>51</v>
      </c>
      <c r="G8410" t="s">
        <v>1112</v>
      </c>
      <c r="H8410" t="s">
        <v>46</v>
      </c>
      <c r="I8410" t="s">
        <v>47</v>
      </c>
      <c r="J8410" t="s">
        <v>4202</v>
      </c>
      <c r="K8410" t="s">
        <v>31</v>
      </c>
      <c r="L8410" t="s">
        <v>8512</v>
      </c>
      <c r="M8410" s="6">
        <v>42944</v>
      </c>
      <c r="N8410">
        <v>27</v>
      </c>
      <c r="O8410" t="s">
        <v>48</v>
      </c>
      <c r="P8410">
        <v>98442.08</v>
      </c>
      <c r="Q8410">
        <v>102379.7632</v>
      </c>
      <c r="R8410">
        <v>98442.08</v>
      </c>
      <c r="S8410">
        <v>102379.7632</v>
      </c>
    </row>
    <row r="8411" spans="1:19" ht="13.3">
      <c r="A8411" s="6">
        <v>42971</v>
      </c>
      <c r="B8411">
        <v>145038549</v>
      </c>
      <c r="C8411" t="s">
        <v>247</v>
      </c>
      <c r="D8411" t="s">
        <v>248</v>
      </c>
      <c r="E8411" t="s">
        <v>277</v>
      </c>
      <c r="F8411" t="s">
        <v>275</v>
      </c>
      <c r="G8411" t="s">
        <v>251</v>
      </c>
      <c r="H8411" t="s">
        <v>46</v>
      </c>
      <c r="I8411" t="s">
        <v>47</v>
      </c>
      <c r="J8411" t="s">
        <v>4202</v>
      </c>
      <c r="K8411" t="s">
        <v>320</v>
      </c>
      <c r="L8411" t="s">
        <v>8512</v>
      </c>
      <c r="M8411" s="6">
        <v>42899</v>
      </c>
      <c r="N8411">
        <v>72</v>
      </c>
      <c r="O8411" t="s">
        <v>48</v>
      </c>
      <c r="P8411">
        <v>98442.08</v>
      </c>
      <c r="Q8411">
        <v>102379.7632</v>
      </c>
      <c r="R8411">
        <v>98442.08</v>
      </c>
      <c r="S8411">
        <v>102379.7632</v>
      </c>
    </row>
    <row r="8412" spans="1:19" ht="13.3">
      <c r="A8412" s="6">
        <v>42971</v>
      </c>
      <c r="B8412">
        <v>145038550</v>
      </c>
      <c r="C8412" t="s">
        <v>1109</v>
      </c>
      <c r="D8412" t="s">
        <v>1110</v>
      </c>
      <c r="E8412" t="s">
        <v>8513</v>
      </c>
      <c r="F8412" t="s">
        <v>51</v>
      </c>
      <c r="G8412" t="s">
        <v>1112</v>
      </c>
      <c r="H8412" t="s">
        <v>46</v>
      </c>
      <c r="I8412" t="s">
        <v>47</v>
      </c>
      <c r="J8412" t="s">
        <v>4202</v>
      </c>
      <c r="K8412" t="s">
        <v>31</v>
      </c>
      <c r="L8412" t="s">
        <v>8514</v>
      </c>
      <c r="M8412" s="6">
        <v>42944</v>
      </c>
      <c r="N8412">
        <v>27</v>
      </c>
      <c r="O8412" t="s">
        <v>48</v>
      </c>
      <c r="P8412">
        <v>84179.93</v>
      </c>
      <c r="Q8412">
        <v>81278.2478129</v>
      </c>
      <c r="R8412">
        <v>84179.93</v>
      </c>
      <c r="S8412">
        <v>81278.2478129</v>
      </c>
    </row>
    <row r="8413" spans="1:19" ht="13.3">
      <c r="A8413" s="6">
        <v>42971</v>
      </c>
      <c r="B8413">
        <v>145038551</v>
      </c>
      <c r="C8413" t="s">
        <v>247</v>
      </c>
      <c r="D8413" t="s">
        <v>248</v>
      </c>
      <c r="E8413" t="s">
        <v>277</v>
      </c>
      <c r="F8413" t="s">
        <v>275</v>
      </c>
      <c r="G8413" t="s">
        <v>251</v>
      </c>
      <c r="H8413" t="s">
        <v>46</v>
      </c>
      <c r="I8413" t="s">
        <v>47</v>
      </c>
      <c r="J8413" t="s">
        <v>4202</v>
      </c>
      <c r="K8413" t="s">
        <v>320</v>
      </c>
      <c r="L8413" t="s">
        <v>8514</v>
      </c>
      <c r="M8413" s="6">
        <v>42899</v>
      </c>
      <c r="N8413">
        <v>72</v>
      </c>
      <c r="O8413" t="s">
        <v>48</v>
      </c>
      <c r="P8413">
        <v>84179.93</v>
      </c>
      <c r="Q8413">
        <v>81278.2478129</v>
      </c>
      <c r="R8413">
        <v>84179.93</v>
      </c>
      <c r="S8413">
        <v>81278.2478129</v>
      </c>
    </row>
    <row r="8414" spans="1:19" ht="13.3">
      <c r="A8414" s="6">
        <v>42971</v>
      </c>
      <c r="B8414">
        <v>145038552</v>
      </c>
      <c r="C8414" t="s">
        <v>1109</v>
      </c>
      <c r="D8414" t="s">
        <v>1110</v>
      </c>
      <c r="E8414" t="s">
        <v>8515</v>
      </c>
      <c r="F8414" t="s">
        <v>51</v>
      </c>
      <c r="G8414" t="s">
        <v>1112</v>
      </c>
      <c r="H8414" t="s">
        <v>46</v>
      </c>
      <c r="I8414" t="s">
        <v>47</v>
      </c>
      <c r="J8414" t="s">
        <v>4202</v>
      </c>
      <c r="K8414" t="s">
        <v>31</v>
      </c>
      <c r="L8414" t="s">
        <v>8516</v>
      </c>
      <c r="M8414" s="6">
        <v>42950</v>
      </c>
      <c r="N8414">
        <v>21</v>
      </c>
      <c r="O8414" t="s">
        <v>48</v>
      </c>
      <c r="P8414">
        <v>136947.94</v>
      </c>
      <c r="Q8414">
        <v>121108.5412596</v>
      </c>
      <c r="R8414">
        <v>136947.94</v>
      </c>
      <c r="S8414">
        <v>121108.5412596</v>
      </c>
    </row>
    <row r="8415" spans="1:19" ht="13.3">
      <c r="A8415" s="6">
        <v>42971</v>
      </c>
      <c r="B8415">
        <v>145038553</v>
      </c>
      <c r="C8415" t="s">
        <v>1109</v>
      </c>
      <c r="D8415" t="s">
        <v>1110</v>
      </c>
      <c r="E8415" t="s">
        <v>8517</v>
      </c>
      <c r="F8415" t="s">
        <v>8518</v>
      </c>
      <c r="G8415" t="s">
        <v>1112</v>
      </c>
      <c r="H8415" t="s">
        <v>46</v>
      </c>
      <c r="I8415" t="s">
        <v>47</v>
      </c>
      <c r="J8415" t="s">
        <v>4202</v>
      </c>
      <c r="K8415" t="s">
        <v>31</v>
      </c>
      <c r="L8415" t="s">
        <v>8519</v>
      </c>
      <c r="M8415" s="6">
        <v>42950</v>
      </c>
      <c r="N8415">
        <v>21</v>
      </c>
      <c r="O8415" t="s">
        <v>48</v>
      </c>
      <c r="P8415">
        <v>57681.68</v>
      </c>
      <c r="Q8415">
        <v>39773.2488104</v>
      </c>
      <c r="R8415">
        <v>57681.68</v>
      </c>
      <c r="S8415">
        <v>39773.2488104</v>
      </c>
    </row>
    <row r="8416" spans="1:19" ht="13.3">
      <c r="A8416" s="6">
        <v>42971</v>
      </c>
      <c r="B8416">
        <v>145038554</v>
      </c>
      <c r="C8416" t="s">
        <v>1109</v>
      </c>
      <c r="D8416" t="s">
        <v>1110</v>
      </c>
      <c r="E8416" t="s">
        <v>8520</v>
      </c>
      <c r="F8416" t="s">
        <v>51</v>
      </c>
      <c r="G8416" t="s">
        <v>1112</v>
      </c>
      <c r="H8416" t="s">
        <v>46</v>
      </c>
      <c r="I8416" t="s">
        <v>47</v>
      </c>
      <c r="J8416" t="s">
        <v>4202</v>
      </c>
      <c r="K8416" t="s">
        <v>31</v>
      </c>
      <c r="L8416" t="s">
        <v>8521</v>
      </c>
      <c r="M8416" s="6">
        <v>42950</v>
      </c>
      <c r="N8416">
        <v>21</v>
      </c>
      <c r="O8416" t="s">
        <v>48</v>
      </c>
      <c r="P8416">
        <v>284127.29</v>
      </c>
      <c r="Q8416">
        <v>295492.3816</v>
      </c>
      <c r="R8416">
        <v>284127.29</v>
      </c>
      <c r="S8416">
        <v>295492.3816</v>
      </c>
    </row>
    <row r="8417" spans="1:19" ht="13.3">
      <c r="A8417" s="6">
        <v>42971</v>
      </c>
      <c r="B8417">
        <v>145038555</v>
      </c>
      <c r="C8417" t="s">
        <v>247</v>
      </c>
      <c r="D8417" t="s">
        <v>248</v>
      </c>
      <c r="E8417" t="s">
        <v>277</v>
      </c>
      <c r="F8417" t="s">
        <v>275</v>
      </c>
      <c r="G8417" t="s">
        <v>251</v>
      </c>
      <c r="H8417" t="s">
        <v>46</v>
      </c>
      <c r="I8417" t="s">
        <v>47</v>
      </c>
      <c r="J8417" t="s">
        <v>4202</v>
      </c>
      <c r="K8417" t="s">
        <v>54</v>
      </c>
      <c r="L8417" t="s">
        <v>8521</v>
      </c>
      <c r="M8417" s="6">
        <v>42878</v>
      </c>
      <c r="N8417">
        <v>93</v>
      </c>
      <c r="O8417" t="s">
        <v>48</v>
      </c>
      <c r="P8417">
        <v>284127.29</v>
      </c>
      <c r="Q8417">
        <v>295492.3816</v>
      </c>
      <c r="R8417">
        <v>284127.29</v>
      </c>
      <c r="S8417">
        <v>295492.3816</v>
      </c>
    </row>
    <row r="8418" spans="1:19" ht="13.3">
      <c r="A8418" s="6">
        <v>42971</v>
      </c>
      <c r="B8418">
        <v>145038556</v>
      </c>
      <c r="C8418" t="s">
        <v>1109</v>
      </c>
      <c r="D8418" t="s">
        <v>1110</v>
      </c>
      <c r="E8418" t="s">
        <v>8522</v>
      </c>
      <c r="F8418" t="s">
        <v>51</v>
      </c>
      <c r="G8418" t="s">
        <v>1112</v>
      </c>
      <c r="H8418" t="s">
        <v>46</v>
      </c>
      <c r="I8418" t="s">
        <v>47</v>
      </c>
      <c r="J8418" t="s">
        <v>4202</v>
      </c>
      <c r="K8418" t="s">
        <v>31</v>
      </c>
      <c r="L8418" t="s">
        <v>8523</v>
      </c>
      <c r="M8418" s="6">
        <v>42950</v>
      </c>
      <c r="N8418">
        <v>21</v>
      </c>
      <c r="O8418" t="s">
        <v>48</v>
      </c>
      <c r="P8418">
        <v>39881.64</v>
      </c>
      <c r="Q8418">
        <v>41476.9056</v>
      </c>
      <c r="R8418">
        <v>39881.64</v>
      </c>
      <c r="S8418">
        <v>41476.9056</v>
      </c>
    </row>
    <row r="8419" spans="1:19" ht="13.3">
      <c r="A8419" s="6">
        <v>42971</v>
      </c>
      <c r="B8419">
        <v>145038557</v>
      </c>
      <c r="C8419" t="s">
        <v>247</v>
      </c>
      <c r="D8419" t="s">
        <v>248</v>
      </c>
      <c r="E8419" t="s">
        <v>277</v>
      </c>
      <c r="F8419" t="s">
        <v>275</v>
      </c>
      <c r="G8419" t="s">
        <v>251</v>
      </c>
      <c r="H8419" t="s">
        <v>46</v>
      </c>
      <c r="I8419" t="s">
        <v>47</v>
      </c>
      <c r="J8419" t="s">
        <v>4202</v>
      </c>
      <c r="K8419" t="s">
        <v>54</v>
      </c>
      <c r="L8419" t="s">
        <v>8523</v>
      </c>
      <c r="M8419" s="6">
        <v>42878</v>
      </c>
      <c r="N8419">
        <v>93</v>
      </c>
      <c r="O8419" t="s">
        <v>48</v>
      </c>
      <c r="P8419">
        <v>39881.64</v>
      </c>
      <c r="Q8419">
        <v>41476.9056</v>
      </c>
      <c r="R8419">
        <v>39881.64</v>
      </c>
      <c r="S8419">
        <v>41476.9056</v>
      </c>
    </row>
    <row r="8420" spans="1:19" ht="13.3">
      <c r="A8420" s="6">
        <v>42971</v>
      </c>
      <c r="B8420">
        <v>145038558</v>
      </c>
      <c r="C8420" t="s">
        <v>1109</v>
      </c>
      <c r="D8420" t="s">
        <v>1110</v>
      </c>
      <c r="E8420" t="s">
        <v>8524</v>
      </c>
      <c r="F8420" t="s">
        <v>51</v>
      </c>
      <c r="G8420" t="s">
        <v>1112</v>
      </c>
      <c r="H8420" t="s">
        <v>46</v>
      </c>
      <c r="I8420" t="s">
        <v>47</v>
      </c>
      <c r="J8420" t="s">
        <v>4202</v>
      </c>
      <c r="K8420" t="s">
        <v>31</v>
      </c>
      <c r="L8420" t="s">
        <v>8525</v>
      </c>
      <c r="M8420" s="6">
        <v>42944</v>
      </c>
      <c r="N8420">
        <v>27</v>
      </c>
      <c r="O8420" t="s">
        <v>48</v>
      </c>
      <c r="P8420">
        <v>215428.35</v>
      </c>
      <c r="Q8420">
        <v>201386.730147</v>
      </c>
      <c r="R8420">
        <v>215428.35</v>
      </c>
      <c r="S8420">
        <v>201386.730147</v>
      </c>
    </row>
    <row r="8421" spans="1:19" ht="13.3">
      <c r="A8421" s="6">
        <v>42971</v>
      </c>
      <c r="B8421">
        <v>145038559</v>
      </c>
      <c r="C8421" t="s">
        <v>1109</v>
      </c>
      <c r="D8421" t="s">
        <v>1110</v>
      </c>
      <c r="E8421" t="s">
        <v>8526</v>
      </c>
      <c r="F8421" t="s">
        <v>51</v>
      </c>
      <c r="G8421" t="s">
        <v>1112</v>
      </c>
      <c r="H8421" t="s">
        <v>46</v>
      </c>
      <c r="I8421" t="s">
        <v>47</v>
      </c>
      <c r="J8421" t="s">
        <v>4202</v>
      </c>
      <c r="K8421" t="s">
        <v>31</v>
      </c>
      <c r="L8421" t="s">
        <v>8527</v>
      </c>
      <c r="M8421" s="6">
        <v>42950</v>
      </c>
      <c r="N8421">
        <v>21</v>
      </c>
      <c r="O8421" t="s">
        <v>48</v>
      </c>
      <c r="P8421">
        <v>110922.74</v>
      </c>
      <c r="Q8421">
        <v>76987.0369244</v>
      </c>
      <c r="R8421">
        <v>110922.74</v>
      </c>
      <c r="S8421">
        <v>76987.0369244</v>
      </c>
    </row>
    <row r="8422" spans="1:19" ht="13.3">
      <c r="A8422" s="6">
        <v>42971</v>
      </c>
      <c r="B8422">
        <v>145038560</v>
      </c>
      <c r="C8422" t="s">
        <v>247</v>
      </c>
      <c r="D8422" t="s">
        <v>248</v>
      </c>
      <c r="E8422" t="s">
        <v>277</v>
      </c>
      <c r="F8422" t="s">
        <v>275</v>
      </c>
      <c r="G8422" t="s">
        <v>251</v>
      </c>
      <c r="H8422" t="s">
        <v>46</v>
      </c>
      <c r="I8422" t="s">
        <v>47</v>
      </c>
      <c r="J8422" t="s">
        <v>4202</v>
      </c>
      <c r="K8422" t="s">
        <v>54</v>
      </c>
      <c r="L8422" t="s">
        <v>8527</v>
      </c>
      <c r="M8422" s="6">
        <v>42878</v>
      </c>
      <c r="N8422">
        <v>93</v>
      </c>
      <c r="O8422" t="s">
        <v>48</v>
      </c>
      <c r="P8422">
        <v>110922.74</v>
      </c>
      <c r="Q8422">
        <v>76987.0369244</v>
      </c>
      <c r="R8422">
        <v>110922.74</v>
      </c>
      <c r="S8422">
        <v>76987.0369244</v>
      </c>
    </row>
    <row r="8423" spans="1:20" ht="13.3">
      <c r="A8423" s="6">
        <v>42971</v>
      </c>
      <c r="B8423">
        <v>145038561</v>
      </c>
      <c r="C8423" t="s">
        <v>1062</v>
      </c>
      <c r="D8423" t="s">
        <v>1062</v>
      </c>
      <c r="E8423" t="s">
        <v>1063</v>
      </c>
      <c r="F8423" t="s">
        <v>4202</v>
      </c>
      <c r="G8423" t="s">
        <v>1064</v>
      </c>
      <c r="H8423" t="s">
        <v>46</v>
      </c>
      <c r="I8423" t="s">
        <v>47</v>
      </c>
      <c r="J8423" t="s">
        <v>4202</v>
      </c>
      <c r="K8423" t="s">
        <v>94</v>
      </c>
      <c r="L8423" t="s">
        <v>8527</v>
      </c>
      <c r="M8423" s="6">
        <v>42922</v>
      </c>
      <c r="N8423">
        <v>49</v>
      </c>
      <c r="O8423" t="s">
        <v>48</v>
      </c>
      <c r="P8423">
        <v>110922.74</v>
      </c>
      <c r="Q8423">
        <v>76987.0369244</v>
      </c>
      <c r="R8423">
        <v>110922.74</v>
      </c>
      <c r="S8423">
        <v>76987.0369244</v>
      </c>
      <c r="T8423" t="s">
        <v>4237</v>
      </c>
    </row>
    <row r="8424" spans="1:19" ht="13.3">
      <c r="A8424" s="6">
        <v>42971</v>
      </c>
      <c r="B8424">
        <v>145038562</v>
      </c>
      <c r="C8424" t="s">
        <v>1109</v>
      </c>
      <c r="D8424" t="s">
        <v>1110</v>
      </c>
      <c r="E8424" t="s">
        <v>8528</v>
      </c>
      <c r="F8424" t="s">
        <v>51</v>
      </c>
      <c r="G8424" t="s">
        <v>1112</v>
      </c>
      <c r="H8424" t="s">
        <v>46</v>
      </c>
      <c r="I8424" t="s">
        <v>47</v>
      </c>
      <c r="J8424" t="s">
        <v>4202</v>
      </c>
      <c r="K8424" t="s">
        <v>31</v>
      </c>
      <c r="L8424" t="s">
        <v>8529</v>
      </c>
      <c r="M8424" s="6">
        <v>42950</v>
      </c>
      <c r="N8424">
        <v>21</v>
      </c>
      <c r="O8424" t="s">
        <v>48</v>
      </c>
      <c r="P8424">
        <v>301629.72</v>
      </c>
      <c r="Q8424">
        <v>313694.9088</v>
      </c>
      <c r="R8424">
        <v>301629.72</v>
      </c>
      <c r="S8424">
        <v>313694.9088</v>
      </c>
    </row>
    <row r="8425" spans="1:19" ht="13.3">
      <c r="A8425" s="6">
        <v>42971</v>
      </c>
      <c r="B8425">
        <v>145038563</v>
      </c>
      <c r="C8425" t="s">
        <v>247</v>
      </c>
      <c r="D8425" t="s">
        <v>248</v>
      </c>
      <c r="E8425" t="s">
        <v>277</v>
      </c>
      <c r="F8425" t="s">
        <v>275</v>
      </c>
      <c r="G8425" t="s">
        <v>251</v>
      </c>
      <c r="H8425" t="s">
        <v>46</v>
      </c>
      <c r="I8425" t="s">
        <v>47</v>
      </c>
      <c r="J8425" t="s">
        <v>4202</v>
      </c>
      <c r="K8425" t="s">
        <v>54</v>
      </c>
      <c r="L8425" t="s">
        <v>8529</v>
      </c>
      <c r="M8425" s="6">
        <v>42878</v>
      </c>
      <c r="N8425">
        <v>93</v>
      </c>
      <c r="O8425" t="s">
        <v>48</v>
      </c>
      <c r="P8425">
        <v>301629.72</v>
      </c>
      <c r="Q8425">
        <v>313694.9088</v>
      </c>
      <c r="R8425">
        <v>301629.72</v>
      </c>
      <c r="S8425">
        <v>313694.9088</v>
      </c>
    </row>
    <row r="8426" spans="1:19" ht="13.3">
      <c r="A8426" s="6">
        <v>42971</v>
      </c>
      <c r="B8426">
        <v>145038564</v>
      </c>
      <c r="C8426" t="s">
        <v>1109</v>
      </c>
      <c r="D8426" t="s">
        <v>1110</v>
      </c>
      <c r="E8426" t="s">
        <v>8530</v>
      </c>
      <c r="F8426" t="s">
        <v>51</v>
      </c>
      <c r="G8426" t="s">
        <v>1112</v>
      </c>
      <c r="H8426" t="s">
        <v>46</v>
      </c>
      <c r="I8426" t="s">
        <v>47</v>
      </c>
      <c r="J8426" t="s">
        <v>4202</v>
      </c>
      <c r="K8426" t="s">
        <v>31</v>
      </c>
      <c r="L8426" t="s">
        <v>8531</v>
      </c>
      <c r="M8426" s="6">
        <v>42950</v>
      </c>
      <c r="N8426">
        <v>21</v>
      </c>
      <c r="O8426" t="s">
        <v>48</v>
      </c>
      <c r="P8426">
        <v>229484.43</v>
      </c>
      <c r="Q8426">
        <v>160579.4350482</v>
      </c>
      <c r="R8426">
        <v>229484.43</v>
      </c>
      <c r="S8426">
        <v>160579.4350482</v>
      </c>
    </row>
    <row r="8427" spans="1:19" ht="13.3">
      <c r="A8427" s="6">
        <v>42971</v>
      </c>
      <c r="B8427">
        <v>145038565</v>
      </c>
      <c r="C8427" t="s">
        <v>247</v>
      </c>
      <c r="D8427" t="s">
        <v>248</v>
      </c>
      <c r="E8427" t="s">
        <v>277</v>
      </c>
      <c r="F8427" t="s">
        <v>275</v>
      </c>
      <c r="G8427" t="s">
        <v>251</v>
      </c>
      <c r="H8427" t="s">
        <v>46</v>
      </c>
      <c r="I8427" t="s">
        <v>47</v>
      </c>
      <c r="J8427" t="s">
        <v>4202</v>
      </c>
      <c r="K8427" t="s">
        <v>54</v>
      </c>
      <c r="L8427" t="s">
        <v>8531</v>
      </c>
      <c r="M8427" s="6">
        <v>42878</v>
      </c>
      <c r="N8427">
        <v>93</v>
      </c>
      <c r="O8427" t="s">
        <v>48</v>
      </c>
      <c r="P8427">
        <v>229484.43</v>
      </c>
      <c r="Q8427">
        <v>160579.4350482</v>
      </c>
      <c r="R8427">
        <v>229484.43</v>
      </c>
      <c r="S8427">
        <v>160579.4350482</v>
      </c>
    </row>
    <row r="8428" spans="1:19" ht="13.3">
      <c r="A8428" s="6">
        <v>42971</v>
      </c>
      <c r="B8428">
        <v>145038566</v>
      </c>
      <c r="C8428" t="s">
        <v>1109</v>
      </c>
      <c r="D8428" t="s">
        <v>1110</v>
      </c>
      <c r="E8428" t="s">
        <v>8532</v>
      </c>
      <c r="F8428" t="s">
        <v>51</v>
      </c>
      <c r="G8428" t="s">
        <v>1112</v>
      </c>
      <c r="H8428" t="s">
        <v>46</v>
      </c>
      <c r="I8428" t="s">
        <v>47</v>
      </c>
      <c r="J8428" t="s">
        <v>4202</v>
      </c>
      <c r="K8428" t="s">
        <v>31</v>
      </c>
      <c r="L8428" t="s">
        <v>8533</v>
      </c>
      <c r="M8428" s="6">
        <v>42944</v>
      </c>
      <c r="N8428">
        <v>27</v>
      </c>
      <c r="O8428" t="s">
        <v>48</v>
      </c>
      <c r="P8428">
        <v>114941.37</v>
      </c>
      <c r="Q8428">
        <v>107188.5745935</v>
      </c>
      <c r="R8428">
        <v>114941.37</v>
      </c>
      <c r="S8428">
        <v>107188.5745935</v>
      </c>
    </row>
    <row r="8429" spans="1:19" ht="13.3">
      <c r="A8429" s="6">
        <v>42971</v>
      </c>
      <c r="B8429">
        <v>145038567</v>
      </c>
      <c r="C8429" t="s">
        <v>247</v>
      </c>
      <c r="D8429" t="s">
        <v>248</v>
      </c>
      <c r="E8429" t="s">
        <v>277</v>
      </c>
      <c r="F8429" t="s">
        <v>275</v>
      </c>
      <c r="G8429" t="s">
        <v>251</v>
      </c>
      <c r="H8429" t="s">
        <v>46</v>
      </c>
      <c r="I8429" t="s">
        <v>47</v>
      </c>
      <c r="J8429" t="s">
        <v>4202</v>
      </c>
      <c r="K8429" t="s">
        <v>320</v>
      </c>
      <c r="L8429" t="s">
        <v>8533</v>
      </c>
      <c r="M8429" s="6">
        <v>42899</v>
      </c>
      <c r="N8429">
        <v>72</v>
      </c>
      <c r="O8429" t="s">
        <v>48</v>
      </c>
      <c r="P8429">
        <v>114941.37</v>
      </c>
      <c r="Q8429">
        <v>107188.5745935</v>
      </c>
      <c r="R8429">
        <v>114941.37</v>
      </c>
      <c r="S8429">
        <v>107188.5745935</v>
      </c>
    </row>
    <row r="8430" spans="1:19" ht="13.3">
      <c r="A8430" s="6">
        <v>42971</v>
      </c>
      <c r="B8430">
        <v>145038568</v>
      </c>
      <c r="C8430" t="s">
        <v>1109</v>
      </c>
      <c r="D8430" t="s">
        <v>1110</v>
      </c>
      <c r="E8430" t="s">
        <v>8534</v>
      </c>
      <c r="F8430" t="s">
        <v>51</v>
      </c>
      <c r="G8430" t="s">
        <v>1112</v>
      </c>
      <c r="H8430" t="s">
        <v>46</v>
      </c>
      <c r="I8430" t="s">
        <v>47</v>
      </c>
      <c r="J8430" t="s">
        <v>4202</v>
      </c>
      <c r="K8430" t="s">
        <v>31</v>
      </c>
      <c r="L8430" t="s">
        <v>8535</v>
      </c>
      <c r="M8430" s="6">
        <v>42950</v>
      </c>
      <c r="N8430">
        <v>21</v>
      </c>
      <c r="O8430" t="s">
        <v>48</v>
      </c>
      <c r="P8430">
        <v>156224.43</v>
      </c>
      <c r="Q8430">
        <v>162473.4072</v>
      </c>
      <c r="R8430">
        <v>156224.43</v>
      </c>
      <c r="S8430">
        <v>162473.4072</v>
      </c>
    </row>
    <row r="8431" spans="1:19" ht="13.3">
      <c r="A8431" s="6">
        <v>42971</v>
      </c>
      <c r="B8431">
        <v>145038569</v>
      </c>
      <c r="C8431" t="s">
        <v>247</v>
      </c>
      <c r="D8431" t="s">
        <v>248</v>
      </c>
      <c r="E8431" t="s">
        <v>277</v>
      </c>
      <c r="F8431" t="s">
        <v>275</v>
      </c>
      <c r="G8431" t="s">
        <v>251</v>
      </c>
      <c r="H8431" t="s">
        <v>46</v>
      </c>
      <c r="I8431" t="s">
        <v>47</v>
      </c>
      <c r="J8431" t="s">
        <v>4202</v>
      </c>
      <c r="K8431" t="s">
        <v>54</v>
      </c>
      <c r="L8431" t="s">
        <v>8535</v>
      </c>
      <c r="M8431" s="6">
        <v>42878</v>
      </c>
      <c r="N8431">
        <v>93</v>
      </c>
      <c r="O8431" t="s">
        <v>48</v>
      </c>
      <c r="P8431">
        <v>156224.43</v>
      </c>
      <c r="Q8431">
        <v>162473.4072</v>
      </c>
      <c r="R8431">
        <v>156224.43</v>
      </c>
      <c r="S8431">
        <v>162473.4072</v>
      </c>
    </row>
    <row r="8432" spans="1:19" ht="13.3">
      <c r="A8432" s="6">
        <v>42971</v>
      </c>
      <c r="B8432">
        <v>145038570</v>
      </c>
      <c r="C8432" t="s">
        <v>1109</v>
      </c>
      <c r="D8432" t="s">
        <v>1110</v>
      </c>
      <c r="E8432" t="s">
        <v>8536</v>
      </c>
      <c r="F8432" t="s">
        <v>51</v>
      </c>
      <c r="G8432" t="s">
        <v>1112</v>
      </c>
      <c r="H8432" t="s">
        <v>46</v>
      </c>
      <c r="I8432" t="s">
        <v>47</v>
      </c>
      <c r="J8432" t="s">
        <v>4202</v>
      </c>
      <c r="K8432" t="s">
        <v>31</v>
      </c>
      <c r="L8432" t="s">
        <v>8537</v>
      </c>
      <c r="M8432" s="6">
        <v>42944</v>
      </c>
      <c r="N8432">
        <v>27</v>
      </c>
      <c r="O8432" t="s">
        <v>48</v>
      </c>
      <c r="P8432">
        <v>150058.65</v>
      </c>
      <c r="Q8432">
        <v>98923.1638395</v>
      </c>
      <c r="R8432">
        <v>150058.65</v>
      </c>
      <c r="S8432">
        <v>98923.1638395</v>
      </c>
    </row>
    <row r="8433" spans="1:19" ht="13.3">
      <c r="A8433" s="6">
        <v>42971</v>
      </c>
      <c r="B8433">
        <v>145038571</v>
      </c>
      <c r="C8433" t="s">
        <v>247</v>
      </c>
      <c r="D8433" t="s">
        <v>248</v>
      </c>
      <c r="E8433" t="s">
        <v>277</v>
      </c>
      <c r="F8433" t="s">
        <v>275</v>
      </c>
      <c r="G8433" t="s">
        <v>251</v>
      </c>
      <c r="H8433" t="s">
        <v>46</v>
      </c>
      <c r="I8433" t="s">
        <v>47</v>
      </c>
      <c r="J8433" t="s">
        <v>4202</v>
      </c>
      <c r="K8433" t="s">
        <v>320</v>
      </c>
      <c r="L8433" t="s">
        <v>8537</v>
      </c>
      <c r="M8433" s="6">
        <v>42899</v>
      </c>
      <c r="N8433">
        <v>72</v>
      </c>
      <c r="O8433" t="s">
        <v>48</v>
      </c>
      <c r="P8433">
        <v>150058.65</v>
      </c>
      <c r="Q8433">
        <v>98923.1638395</v>
      </c>
      <c r="R8433">
        <v>150058.65</v>
      </c>
      <c r="S8433">
        <v>98923.1638395</v>
      </c>
    </row>
    <row r="8434" spans="1:19" ht="13.3">
      <c r="A8434" s="6">
        <v>42971</v>
      </c>
      <c r="B8434">
        <v>145038572</v>
      </c>
      <c r="C8434" t="s">
        <v>1109</v>
      </c>
      <c r="D8434" t="s">
        <v>1110</v>
      </c>
      <c r="E8434" t="s">
        <v>8538</v>
      </c>
      <c r="F8434" t="s">
        <v>51</v>
      </c>
      <c r="G8434" t="s">
        <v>1112</v>
      </c>
      <c r="H8434" t="s">
        <v>46</v>
      </c>
      <c r="I8434" t="s">
        <v>47</v>
      </c>
      <c r="J8434" t="s">
        <v>4202</v>
      </c>
      <c r="K8434" t="s">
        <v>31</v>
      </c>
      <c r="L8434" t="s">
        <v>8539</v>
      </c>
      <c r="M8434" s="6">
        <v>42950</v>
      </c>
      <c r="N8434">
        <v>21</v>
      </c>
      <c r="O8434" t="s">
        <v>48</v>
      </c>
      <c r="P8434">
        <v>97179.75</v>
      </c>
      <c r="Q8434">
        <v>97503.3585675</v>
      </c>
      <c r="R8434">
        <v>97179.75</v>
      </c>
      <c r="S8434">
        <v>97503.3585675</v>
      </c>
    </row>
    <row r="8435" spans="1:19" ht="13.3">
      <c r="A8435" s="6">
        <v>42971</v>
      </c>
      <c r="B8435">
        <v>145038573</v>
      </c>
      <c r="C8435" t="s">
        <v>247</v>
      </c>
      <c r="D8435" t="s">
        <v>248</v>
      </c>
      <c r="E8435" t="s">
        <v>277</v>
      </c>
      <c r="F8435" t="s">
        <v>275</v>
      </c>
      <c r="G8435" t="s">
        <v>251</v>
      </c>
      <c r="H8435" t="s">
        <v>46</v>
      </c>
      <c r="I8435" t="s">
        <v>47</v>
      </c>
      <c r="J8435" t="s">
        <v>4202</v>
      </c>
      <c r="K8435" t="s">
        <v>54</v>
      </c>
      <c r="L8435" t="s">
        <v>8539</v>
      </c>
      <c r="M8435" s="6">
        <v>42878</v>
      </c>
      <c r="N8435">
        <v>93</v>
      </c>
      <c r="O8435" t="s">
        <v>48</v>
      </c>
      <c r="P8435">
        <v>97179.75</v>
      </c>
      <c r="Q8435">
        <v>97503.3585675</v>
      </c>
      <c r="R8435">
        <v>97179.75</v>
      </c>
      <c r="S8435">
        <v>97503.3585675</v>
      </c>
    </row>
    <row r="8436" spans="1:20" ht="13.3">
      <c r="A8436" s="6">
        <v>42971</v>
      </c>
      <c r="B8436">
        <v>145038574</v>
      </c>
      <c r="C8436" t="s">
        <v>1062</v>
      </c>
      <c r="D8436" t="s">
        <v>1062</v>
      </c>
      <c r="E8436" t="s">
        <v>1063</v>
      </c>
      <c r="F8436" t="s">
        <v>4202</v>
      </c>
      <c r="G8436" t="s">
        <v>1064</v>
      </c>
      <c r="H8436" t="s">
        <v>46</v>
      </c>
      <c r="I8436" t="s">
        <v>47</v>
      </c>
      <c r="J8436" t="s">
        <v>4202</v>
      </c>
      <c r="K8436" t="s">
        <v>94</v>
      </c>
      <c r="L8436" t="s">
        <v>8539</v>
      </c>
      <c r="M8436" s="6">
        <v>42922</v>
      </c>
      <c r="N8436">
        <v>49</v>
      </c>
      <c r="O8436" t="s">
        <v>48</v>
      </c>
      <c r="P8436">
        <v>97179.75</v>
      </c>
      <c r="Q8436">
        <v>97503.3585675</v>
      </c>
      <c r="R8436">
        <v>97179.75</v>
      </c>
      <c r="S8436">
        <v>97503.3585675</v>
      </c>
      <c r="T8436" t="s">
        <v>4237</v>
      </c>
    </row>
    <row r="8437" spans="1:19" ht="13.3">
      <c r="A8437" s="6">
        <v>42971</v>
      </c>
      <c r="B8437">
        <v>145038575</v>
      </c>
      <c r="C8437" t="s">
        <v>1109</v>
      </c>
      <c r="D8437" t="s">
        <v>1110</v>
      </c>
      <c r="E8437" t="s">
        <v>8540</v>
      </c>
      <c r="F8437" t="s">
        <v>51</v>
      </c>
      <c r="G8437" t="s">
        <v>1112</v>
      </c>
      <c r="H8437" t="s">
        <v>46</v>
      </c>
      <c r="I8437" t="s">
        <v>47</v>
      </c>
      <c r="J8437" t="s">
        <v>4202</v>
      </c>
      <c r="K8437" t="s">
        <v>31</v>
      </c>
      <c r="L8437" t="s">
        <v>8541</v>
      </c>
      <c r="M8437" s="6">
        <v>42950</v>
      </c>
      <c r="N8437">
        <v>21</v>
      </c>
      <c r="O8437" t="s">
        <v>48</v>
      </c>
      <c r="P8437">
        <v>176762.86</v>
      </c>
      <c r="Q8437">
        <v>165594.9825052</v>
      </c>
      <c r="R8437">
        <v>176762.86</v>
      </c>
      <c r="S8437">
        <v>165594.9825052</v>
      </c>
    </row>
    <row r="8438" spans="1:19" ht="13.3">
      <c r="A8438" s="6">
        <v>42971</v>
      </c>
      <c r="B8438">
        <v>145038576</v>
      </c>
      <c r="C8438" t="s">
        <v>247</v>
      </c>
      <c r="D8438" t="s">
        <v>248</v>
      </c>
      <c r="E8438" t="s">
        <v>277</v>
      </c>
      <c r="F8438" t="s">
        <v>275</v>
      </c>
      <c r="G8438" t="s">
        <v>251</v>
      </c>
      <c r="H8438" t="s">
        <v>46</v>
      </c>
      <c r="I8438" t="s">
        <v>47</v>
      </c>
      <c r="J8438" t="s">
        <v>4202</v>
      </c>
      <c r="K8438" t="s">
        <v>54</v>
      </c>
      <c r="L8438" t="s">
        <v>8541</v>
      </c>
      <c r="M8438" s="6">
        <v>42878</v>
      </c>
      <c r="N8438">
        <v>93</v>
      </c>
      <c r="O8438" t="s">
        <v>48</v>
      </c>
      <c r="P8438">
        <v>176762.86</v>
      </c>
      <c r="Q8438">
        <v>165594.9825052</v>
      </c>
      <c r="R8438">
        <v>176762.86</v>
      </c>
      <c r="S8438">
        <v>165594.9825052</v>
      </c>
    </row>
    <row r="8439" spans="1:19" ht="13.3">
      <c r="A8439" s="6">
        <v>42971</v>
      </c>
      <c r="B8439">
        <v>145038577</v>
      </c>
      <c r="C8439" t="s">
        <v>1109</v>
      </c>
      <c r="D8439" t="s">
        <v>1110</v>
      </c>
      <c r="E8439" t="s">
        <v>8542</v>
      </c>
      <c r="F8439" t="s">
        <v>51</v>
      </c>
      <c r="G8439" t="s">
        <v>1112</v>
      </c>
      <c r="H8439" t="s">
        <v>46</v>
      </c>
      <c r="I8439" t="s">
        <v>47</v>
      </c>
      <c r="J8439" t="s">
        <v>4202</v>
      </c>
      <c r="K8439" t="s">
        <v>31</v>
      </c>
      <c r="L8439" t="s">
        <v>8543</v>
      </c>
      <c r="M8439" s="6">
        <v>42944</v>
      </c>
      <c r="N8439">
        <v>27</v>
      </c>
      <c r="O8439" t="s">
        <v>48</v>
      </c>
      <c r="P8439">
        <v>85196.01</v>
      </c>
      <c r="Q8439">
        <v>86726.1303396</v>
      </c>
      <c r="R8439">
        <v>85196.01</v>
      </c>
      <c r="S8439">
        <v>86726.1303396</v>
      </c>
    </row>
    <row r="8440" spans="1:19" ht="13.3">
      <c r="A8440" s="6">
        <v>42971</v>
      </c>
      <c r="B8440">
        <v>145038578</v>
      </c>
      <c r="C8440" t="s">
        <v>247</v>
      </c>
      <c r="D8440" t="s">
        <v>248</v>
      </c>
      <c r="E8440" t="s">
        <v>277</v>
      </c>
      <c r="F8440" t="s">
        <v>275</v>
      </c>
      <c r="G8440" t="s">
        <v>251</v>
      </c>
      <c r="H8440" t="s">
        <v>46</v>
      </c>
      <c r="I8440" t="s">
        <v>47</v>
      </c>
      <c r="J8440" t="s">
        <v>4202</v>
      </c>
      <c r="K8440" t="s">
        <v>320</v>
      </c>
      <c r="L8440" t="s">
        <v>8543</v>
      </c>
      <c r="M8440" s="6">
        <v>42899</v>
      </c>
      <c r="N8440">
        <v>72</v>
      </c>
      <c r="O8440" t="s">
        <v>48</v>
      </c>
      <c r="P8440">
        <v>85196.01</v>
      </c>
      <c r="Q8440">
        <v>86726.1303396</v>
      </c>
      <c r="R8440">
        <v>85196.01</v>
      </c>
      <c r="S8440">
        <v>86726.1303396</v>
      </c>
    </row>
    <row r="8441" spans="1:19" ht="13.3">
      <c r="A8441" s="6">
        <v>42971</v>
      </c>
      <c r="B8441">
        <v>145038579</v>
      </c>
      <c r="C8441" t="s">
        <v>247</v>
      </c>
      <c r="D8441" t="s">
        <v>248</v>
      </c>
      <c r="E8441" t="s">
        <v>277</v>
      </c>
      <c r="F8441" t="s">
        <v>275</v>
      </c>
      <c r="G8441" t="s">
        <v>251</v>
      </c>
      <c r="H8441" t="s">
        <v>46</v>
      </c>
      <c r="I8441" t="s">
        <v>47</v>
      </c>
      <c r="J8441" t="s">
        <v>4202</v>
      </c>
      <c r="K8441" t="s">
        <v>320</v>
      </c>
      <c r="L8441" t="s">
        <v>8544</v>
      </c>
      <c r="M8441" s="6">
        <v>42899</v>
      </c>
      <c r="N8441">
        <v>72</v>
      </c>
      <c r="O8441" t="s">
        <v>48</v>
      </c>
      <c r="P8441">
        <v>141470.91</v>
      </c>
      <c r="Q8441">
        <v>147129.7464</v>
      </c>
      <c r="R8441">
        <v>141470.91</v>
      </c>
      <c r="S8441">
        <v>147129.7464</v>
      </c>
    </row>
    <row r="8442" spans="1:19" ht="13.3">
      <c r="A8442" s="6">
        <v>42971</v>
      </c>
      <c r="B8442">
        <v>145038580</v>
      </c>
      <c r="C8442" t="s">
        <v>1109</v>
      </c>
      <c r="D8442" t="s">
        <v>1110</v>
      </c>
      <c r="E8442" t="s">
        <v>8545</v>
      </c>
      <c r="F8442" t="s">
        <v>51</v>
      </c>
      <c r="G8442" t="s">
        <v>1112</v>
      </c>
      <c r="H8442" t="s">
        <v>46</v>
      </c>
      <c r="I8442" t="s">
        <v>47</v>
      </c>
      <c r="J8442" t="s">
        <v>4202</v>
      </c>
      <c r="K8442" t="s">
        <v>31</v>
      </c>
      <c r="L8442" t="s">
        <v>8546</v>
      </c>
      <c r="M8442" s="6">
        <v>42950</v>
      </c>
      <c r="N8442">
        <v>21</v>
      </c>
      <c r="O8442" t="s">
        <v>48</v>
      </c>
      <c r="P8442">
        <v>283889.54</v>
      </c>
      <c r="Q8442">
        <v>295245.1216</v>
      </c>
      <c r="R8442">
        <v>283889.54</v>
      </c>
      <c r="S8442">
        <v>295245.1216</v>
      </c>
    </row>
    <row r="8443" spans="1:19" ht="13.3">
      <c r="A8443" s="6">
        <v>42971</v>
      </c>
      <c r="B8443">
        <v>145038581</v>
      </c>
      <c r="C8443" t="s">
        <v>247</v>
      </c>
      <c r="D8443" t="s">
        <v>248</v>
      </c>
      <c r="E8443" t="s">
        <v>277</v>
      </c>
      <c r="F8443" t="s">
        <v>275</v>
      </c>
      <c r="G8443" t="s">
        <v>251</v>
      </c>
      <c r="H8443" t="s">
        <v>46</v>
      </c>
      <c r="I8443" t="s">
        <v>47</v>
      </c>
      <c r="J8443" t="s">
        <v>4202</v>
      </c>
      <c r="K8443" t="s">
        <v>54</v>
      </c>
      <c r="L8443" t="s">
        <v>8546</v>
      </c>
      <c r="M8443" s="6">
        <v>42878</v>
      </c>
      <c r="N8443">
        <v>93</v>
      </c>
      <c r="O8443" t="s">
        <v>48</v>
      </c>
      <c r="P8443">
        <v>283889.54</v>
      </c>
      <c r="Q8443">
        <v>295245.1216</v>
      </c>
      <c r="R8443">
        <v>283889.54</v>
      </c>
      <c r="S8443">
        <v>295245.1216</v>
      </c>
    </row>
    <row r="8444" spans="1:19" ht="13.3">
      <c r="A8444" s="6">
        <v>42971</v>
      </c>
      <c r="B8444">
        <v>145038582</v>
      </c>
      <c r="C8444" t="s">
        <v>1109</v>
      </c>
      <c r="D8444" t="s">
        <v>1110</v>
      </c>
      <c r="E8444" t="s">
        <v>8547</v>
      </c>
      <c r="F8444" t="s">
        <v>51</v>
      </c>
      <c r="G8444" t="s">
        <v>1112</v>
      </c>
      <c r="H8444" t="s">
        <v>46</v>
      </c>
      <c r="I8444" t="s">
        <v>47</v>
      </c>
      <c r="J8444" t="s">
        <v>4202</v>
      </c>
      <c r="K8444" t="s">
        <v>31</v>
      </c>
      <c r="L8444" t="s">
        <v>8548</v>
      </c>
      <c r="M8444" s="6">
        <v>42950</v>
      </c>
      <c r="N8444">
        <v>21</v>
      </c>
      <c r="O8444" t="s">
        <v>48</v>
      </c>
      <c r="P8444">
        <v>446502.98</v>
      </c>
      <c r="Q8444">
        <v>464363.0992</v>
      </c>
      <c r="R8444">
        <v>446502.98</v>
      </c>
      <c r="S8444">
        <v>464363.0992</v>
      </c>
    </row>
    <row r="8445" spans="1:19" ht="13.3">
      <c r="A8445" s="6">
        <v>42971</v>
      </c>
      <c r="B8445">
        <v>145038583</v>
      </c>
      <c r="C8445" t="s">
        <v>247</v>
      </c>
      <c r="D8445" t="s">
        <v>248</v>
      </c>
      <c r="E8445" t="s">
        <v>277</v>
      </c>
      <c r="F8445" t="s">
        <v>275</v>
      </c>
      <c r="G8445" t="s">
        <v>251</v>
      </c>
      <c r="H8445" t="s">
        <v>46</v>
      </c>
      <c r="I8445" t="s">
        <v>47</v>
      </c>
      <c r="J8445" t="s">
        <v>4202</v>
      </c>
      <c r="K8445" t="s">
        <v>54</v>
      </c>
      <c r="L8445" t="s">
        <v>8548</v>
      </c>
      <c r="M8445" s="6">
        <v>42878</v>
      </c>
      <c r="N8445">
        <v>93</v>
      </c>
      <c r="O8445" t="s">
        <v>48</v>
      </c>
      <c r="P8445">
        <v>446502.98</v>
      </c>
      <c r="Q8445">
        <v>464363.0992</v>
      </c>
      <c r="R8445">
        <v>446502.98</v>
      </c>
      <c r="S8445">
        <v>464363.0992</v>
      </c>
    </row>
    <row r="8446" spans="1:20" ht="13.3">
      <c r="A8446" s="6">
        <v>42971</v>
      </c>
      <c r="B8446">
        <v>145038584</v>
      </c>
      <c r="C8446" t="s">
        <v>1062</v>
      </c>
      <c r="D8446" t="s">
        <v>1062</v>
      </c>
      <c r="E8446" t="s">
        <v>1063</v>
      </c>
      <c r="F8446" t="s">
        <v>4202</v>
      </c>
      <c r="G8446" t="s">
        <v>1064</v>
      </c>
      <c r="H8446" t="s">
        <v>46</v>
      </c>
      <c r="I8446" t="s">
        <v>47</v>
      </c>
      <c r="J8446" t="s">
        <v>4202</v>
      </c>
      <c r="K8446" t="s">
        <v>94</v>
      </c>
      <c r="L8446" t="s">
        <v>8548</v>
      </c>
      <c r="M8446" s="6">
        <v>42922</v>
      </c>
      <c r="N8446">
        <v>49</v>
      </c>
      <c r="O8446" t="s">
        <v>48</v>
      </c>
      <c r="P8446">
        <v>446502.98</v>
      </c>
      <c r="Q8446">
        <v>464363.0992</v>
      </c>
      <c r="R8446">
        <v>446502.98</v>
      </c>
      <c r="S8446">
        <v>464363.0992</v>
      </c>
      <c r="T8446" t="s">
        <v>4237</v>
      </c>
    </row>
    <row r="8447" spans="1:19" ht="13.3">
      <c r="A8447" s="6">
        <v>42971</v>
      </c>
      <c r="B8447">
        <v>145038585</v>
      </c>
      <c r="C8447" t="s">
        <v>1109</v>
      </c>
      <c r="D8447" t="s">
        <v>1110</v>
      </c>
      <c r="E8447" t="s">
        <v>8549</v>
      </c>
      <c r="F8447" t="s">
        <v>51</v>
      </c>
      <c r="G8447" t="s">
        <v>1112</v>
      </c>
      <c r="H8447" t="s">
        <v>46</v>
      </c>
      <c r="I8447" t="s">
        <v>47</v>
      </c>
      <c r="J8447" t="s">
        <v>4202</v>
      </c>
      <c r="K8447" t="s">
        <v>31</v>
      </c>
      <c r="L8447" t="s">
        <v>8550</v>
      </c>
      <c r="M8447" s="6">
        <v>42944</v>
      </c>
      <c r="N8447">
        <v>27</v>
      </c>
      <c r="O8447" t="s">
        <v>48</v>
      </c>
      <c r="P8447">
        <v>358960.26</v>
      </c>
      <c r="Q8447">
        <v>336776.515932</v>
      </c>
      <c r="R8447">
        <v>358960.26</v>
      </c>
      <c r="S8447">
        <v>336776.515932</v>
      </c>
    </row>
    <row r="8448" spans="1:19" ht="13.3">
      <c r="A8448" s="6">
        <v>42971</v>
      </c>
      <c r="B8448">
        <v>145038586</v>
      </c>
      <c r="C8448" t="s">
        <v>247</v>
      </c>
      <c r="D8448" t="s">
        <v>248</v>
      </c>
      <c r="E8448" t="s">
        <v>277</v>
      </c>
      <c r="F8448" t="s">
        <v>275</v>
      </c>
      <c r="G8448" t="s">
        <v>251</v>
      </c>
      <c r="H8448" t="s">
        <v>46</v>
      </c>
      <c r="I8448" t="s">
        <v>47</v>
      </c>
      <c r="J8448" t="s">
        <v>4202</v>
      </c>
      <c r="K8448" t="s">
        <v>320</v>
      </c>
      <c r="L8448" t="s">
        <v>8550</v>
      </c>
      <c r="M8448" s="6">
        <v>42899</v>
      </c>
      <c r="N8448">
        <v>72</v>
      </c>
      <c r="O8448" t="s">
        <v>48</v>
      </c>
      <c r="P8448">
        <v>358960.26</v>
      </c>
      <c r="Q8448">
        <v>336776.515932</v>
      </c>
      <c r="R8448">
        <v>358960.26</v>
      </c>
      <c r="S8448">
        <v>336776.515932</v>
      </c>
    </row>
    <row r="8449" spans="1:19" ht="13.3">
      <c r="A8449" s="6">
        <v>42971</v>
      </c>
      <c r="B8449">
        <v>145038587</v>
      </c>
      <c r="C8449" t="s">
        <v>1109</v>
      </c>
      <c r="D8449" t="s">
        <v>1110</v>
      </c>
      <c r="E8449" t="s">
        <v>8551</v>
      </c>
      <c r="F8449" t="s">
        <v>51</v>
      </c>
      <c r="G8449" t="s">
        <v>1112</v>
      </c>
      <c r="H8449" t="s">
        <v>46</v>
      </c>
      <c r="I8449" t="s">
        <v>47</v>
      </c>
      <c r="J8449" t="s">
        <v>4202</v>
      </c>
      <c r="K8449" t="s">
        <v>31</v>
      </c>
      <c r="L8449" t="s">
        <v>8552</v>
      </c>
      <c r="M8449" s="6">
        <v>42944</v>
      </c>
      <c r="N8449">
        <v>27</v>
      </c>
      <c r="O8449" t="s">
        <v>48</v>
      </c>
      <c r="P8449">
        <v>271878.89</v>
      </c>
      <c r="Q8449">
        <v>273656.9779406</v>
      </c>
      <c r="R8449">
        <v>271878.89</v>
      </c>
      <c r="S8449">
        <v>273656.9779406</v>
      </c>
    </row>
    <row r="8450" spans="1:19" ht="13.3">
      <c r="A8450" s="6">
        <v>42971</v>
      </c>
      <c r="B8450">
        <v>145038588</v>
      </c>
      <c r="C8450" t="s">
        <v>247</v>
      </c>
      <c r="D8450" t="s">
        <v>248</v>
      </c>
      <c r="E8450" t="s">
        <v>277</v>
      </c>
      <c r="F8450" t="s">
        <v>250</v>
      </c>
      <c r="G8450" t="s">
        <v>251</v>
      </c>
      <c r="H8450" t="s">
        <v>46</v>
      </c>
      <c r="I8450" t="s">
        <v>47</v>
      </c>
      <c r="J8450" t="s">
        <v>4202</v>
      </c>
      <c r="K8450" t="s">
        <v>320</v>
      </c>
      <c r="L8450" t="s">
        <v>8552</v>
      </c>
      <c r="M8450" s="6">
        <v>42899</v>
      </c>
      <c r="N8450">
        <v>72</v>
      </c>
      <c r="O8450" t="s">
        <v>48</v>
      </c>
      <c r="P8450">
        <v>271878.89</v>
      </c>
      <c r="Q8450">
        <v>273656.9779406</v>
      </c>
      <c r="R8450">
        <v>271878.89</v>
      </c>
      <c r="S8450">
        <v>273656.9779406</v>
      </c>
    </row>
    <row r="8451" spans="1:19" ht="13.3">
      <c r="A8451" s="6">
        <v>42971</v>
      </c>
      <c r="B8451">
        <v>145038589</v>
      </c>
      <c r="C8451" t="s">
        <v>1109</v>
      </c>
      <c r="D8451" t="s">
        <v>1110</v>
      </c>
      <c r="E8451" t="s">
        <v>8553</v>
      </c>
      <c r="F8451" t="s">
        <v>51</v>
      </c>
      <c r="G8451" t="s">
        <v>1112</v>
      </c>
      <c r="H8451" t="s">
        <v>46</v>
      </c>
      <c r="I8451" t="s">
        <v>47</v>
      </c>
      <c r="J8451" t="s">
        <v>4202</v>
      </c>
      <c r="K8451" t="s">
        <v>31</v>
      </c>
      <c r="L8451" t="s">
        <v>8554</v>
      </c>
      <c r="M8451" s="6">
        <v>42944</v>
      </c>
      <c r="N8451">
        <v>27</v>
      </c>
      <c r="O8451" t="s">
        <v>48</v>
      </c>
      <c r="P8451">
        <v>167221.6</v>
      </c>
      <c r="Q8451">
        <v>173910.464</v>
      </c>
      <c r="R8451">
        <v>167221.6</v>
      </c>
      <c r="S8451">
        <v>173910.464</v>
      </c>
    </row>
    <row r="8452" spans="1:19" ht="13.3">
      <c r="A8452" s="6">
        <v>42971</v>
      </c>
      <c r="B8452">
        <v>145038590</v>
      </c>
      <c r="C8452" t="s">
        <v>247</v>
      </c>
      <c r="D8452" t="s">
        <v>248</v>
      </c>
      <c r="E8452" t="s">
        <v>277</v>
      </c>
      <c r="F8452" t="s">
        <v>275</v>
      </c>
      <c r="G8452" t="s">
        <v>251</v>
      </c>
      <c r="H8452" t="s">
        <v>46</v>
      </c>
      <c r="I8452" t="s">
        <v>47</v>
      </c>
      <c r="J8452" t="s">
        <v>4202</v>
      </c>
      <c r="K8452" t="s">
        <v>320</v>
      </c>
      <c r="L8452" t="s">
        <v>8554</v>
      </c>
      <c r="M8452" s="6">
        <v>42899</v>
      </c>
      <c r="N8452">
        <v>72</v>
      </c>
      <c r="O8452" t="s">
        <v>48</v>
      </c>
      <c r="P8452">
        <v>167221.6</v>
      </c>
      <c r="Q8452">
        <v>173910.464</v>
      </c>
      <c r="R8452">
        <v>167221.6</v>
      </c>
      <c r="S8452">
        <v>173910.464</v>
      </c>
    </row>
    <row r="8453" spans="1:19" ht="13.3">
      <c r="A8453" s="6">
        <v>42971</v>
      </c>
      <c r="B8453">
        <v>145038591</v>
      </c>
      <c r="C8453" t="s">
        <v>1109</v>
      </c>
      <c r="D8453" t="s">
        <v>1110</v>
      </c>
      <c r="E8453" t="s">
        <v>4801</v>
      </c>
      <c r="F8453" t="s">
        <v>51</v>
      </c>
      <c r="G8453" t="s">
        <v>1112</v>
      </c>
      <c r="H8453" t="s">
        <v>46</v>
      </c>
      <c r="I8453" t="s">
        <v>47</v>
      </c>
      <c r="J8453" t="s">
        <v>4202</v>
      </c>
      <c r="K8453" t="s">
        <v>31</v>
      </c>
      <c r="L8453" t="s">
        <v>8555</v>
      </c>
      <c r="M8453" s="6">
        <v>42944</v>
      </c>
      <c r="N8453">
        <v>27</v>
      </c>
      <c r="O8453" t="s">
        <v>48</v>
      </c>
      <c r="P8453">
        <v>57903.91</v>
      </c>
      <c r="Q8453">
        <v>53294.1797249</v>
      </c>
      <c r="R8453">
        <v>57903.91</v>
      </c>
      <c r="S8453">
        <v>53294.1797249</v>
      </c>
    </row>
    <row r="8454" spans="1:19" ht="13.3">
      <c r="A8454" s="6">
        <v>42971</v>
      </c>
      <c r="B8454">
        <v>145038592</v>
      </c>
      <c r="C8454" t="s">
        <v>247</v>
      </c>
      <c r="D8454" t="s">
        <v>248</v>
      </c>
      <c r="E8454" t="s">
        <v>277</v>
      </c>
      <c r="F8454" t="s">
        <v>275</v>
      </c>
      <c r="G8454" t="s">
        <v>251</v>
      </c>
      <c r="H8454" t="s">
        <v>46</v>
      </c>
      <c r="I8454" t="s">
        <v>47</v>
      </c>
      <c r="J8454" t="s">
        <v>4202</v>
      </c>
      <c r="K8454" t="s">
        <v>320</v>
      </c>
      <c r="L8454" t="s">
        <v>8555</v>
      </c>
      <c r="M8454" s="6">
        <v>42899</v>
      </c>
      <c r="N8454">
        <v>72</v>
      </c>
      <c r="O8454" t="s">
        <v>48</v>
      </c>
      <c r="P8454">
        <v>57903.91</v>
      </c>
      <c r="Q8454">
        <v>53294.1797249</v>
      </c>
      <c r="R8454">
        <v>57903.91</v>
      </c>
      <c r="S8454">
        <v>53294.1797249</v>
      </c>
    </row>
    <row r="8455" spans="1:19" ht="13.3">
      <c r="A8455" s="6">
        <v>42971</v>
      </c>
      <c r="B8455">
        <v>145038593</v>
      </c>
      <c r="C8455" t="s">
        <v>1109</v>
      </c>
      <c r="D8455" t="s">
        <v>1110</v>
      </c>
      <c r="E8455" t="s">
        <v>8556</v>
      </c>
      <c r="F8455" t="s">
        <v>51</v>
      </c>
      <c r="G8455" t="s">
        <v>1112</v>
      </c>
      <c r="H8455" t="s">
        <v>46</v>
      </c>
      <c r="I8455" t="s">
        <v>47</v>
      </c>
      <c r="J8455" t="s">
        <v>4202</v>
      </c>
      <c r="K8455" t="s">
        <v>31</v>
      </c>
      <c r="L8455" t="s">
        <v>8557</v>
      </c>
      <c r="M8455" s="6">
        <v>42950</v>
      </c>
      <c r="N8455">
        <v>21</v>
      </c>
      <c r="O8455" t="s">
        <v>48</v>
      </c>
      <c r="P8455">
        <v>194784.92</v>
      </c>
      <c r="Q8455">
        <v>45581.6191292</v>
      </c>
      <c r="R8455">
        <v>194784.92</v>
      </c>
      <c r="S8455">
        <v>45581.6191292</v>
      </c>
    </row>
    <row r="8456" spans="1:19" ht="13.3">
      <c r="A8456" s="6">
        <v>42971</v>
      </c>
      <c r="B8456">
        <v>145038594</v>
      </c>
      <c r="C8456" t="s">
        <v>247</v>
      </c>
      <c r="D8456" t="s">
        <v>248</v>
      </c>
      <c r="E8456" t="s">
        <v>277</v>
      </c>
      <c r="F8456" t="s">
        <v>275</v>
      </c>
      <c r="G8456" t="s">
        <v>251</v>
      </c>
      <c r="H8456" t="s">
        <v>46</v>
      </c>
      <c r="I8456" t="s">
        <v>47</v>
      </c>
      <c r="J8456" t="s">
        <v>4202</v>
      </c>
      <c r="K8456" t="s">
        <v>54</v>
      </c>
      <c r="L8456" t="s">
        <v>8557</v>
      </c>
      <c r="M8456" s="6">
        <v>42878</v>
      </c>
      <c r="N8456">
        <v>93</v>
      </c>
      <c r="O8456" t="s">
        <v>48</v>
      </c>
      <c r="P8456">
        <v>194784.92</v>
      </c>
      <c r="Q8456">
        <v>45581.6191292</v>
      </c>
      <c r="R8456">
        <v>194784.92</v>
      </c>
      <c r="S8456">
        <v>45581.6191292</v>
      </c>
    </row>
    <row r="8457" spans="1:19" ht="13.3">
      <c r="A8457" s="6">
        <v>42971</v>
      </c>
      <c r="B8457">
        <v>145038595</v>
      </c>
      <c r="C8457" t="s">
        <v>1109</v>
      </c>
      <c r="D8457" t="s">
        <v>1110</v>
      </c>
      <c r="E8457" t="s">
        <v>8558</v>
      </c>
      <c r="F8457" t="s">
        <v>51</v>
      </c>
      <c r="G8457" t="s">
        <v>1112</v>
      </c>
      <c r="H8457" t="s">
        <v>46</v>
      </c>
      <c r="I8457" t="s">
        <v>47</v>
      </c>
      <c r="J8457" t="s">
        <v>4202</v>
      </c>
      <c r="K8457" t="s">
        <v>31</v>
      </c>
      <c r="L8457" t="s">
        <v>8559</v>
      </c>
      <c r="M8457" s="6">
        <v>42950</v>
      </c>
      <c r="N8457">
        <v>21</v>
      </c>
      <c r="O8457" t="s">
        <v>48</v>
      </c>
      <c r="P8457">
        <v>35676.09</v>
      </c>
      <c r="Q8457">
        <v>37103.1336</v>
      </c>
      <c r="R8457">
        <v>35676.09</v>
      </c>
      <c r="S8457">
        <v>37103.1336</v>
      </c>
    </row>
    <row r="8458" spans="1:19" ht="13.3">
      <c r="A8458" s="6">
        <v>42971</v>
      </c>
      <c r="B8458">
        <v>145038596</v>
      </c>
      <c r="C8458" t="s">
        <v>1109</v>
      </c>
      <c r="D8458" t="s">
        <v>1110</v>
      </c>
      <c r="E8458" t="s">
        <v>4801</v>
      </c>
      <c r="F8458" t="s">
        <v>51</v>
      </c>
      <c r="G8458" t="s">
        <v>1112</v>
      </c>
      <c r="H8458" t="s">
        <v>46</v>
      </c>
      <c r="I8458" t="s">
        <v>47</v>
      </c>
      <c r="J8458" t="s">
        <v>4202</v>
      </c>
      <c r="K8458" t="s">
        <v>31</v>
      </c>
      <c r="L8458" t="s">
        <v>8560</v>
      </c>
      <c r="M8458" s="6">
        <v>42950</v>
      </c>
      <c r="N8458">
        <v>21</v>
      </c>
      <c r="O8458" t="s">
        <v>48</v>
      </c>
      <c r="P8458">
        <v>85158.33</v>
      </c>
      <c r="Q8458">
        <v>88564.6632</v>
      </c>
      <c r="R8458">
        <v>85158.33</v>
      </c>
      <c r="S8458">
        <v>88564.6632</v>
      </c>
    </row>
    <row r="8459" spans="1:19" ht="13.3">
      <c r="A8459" s="6">
        <v>42971</v>
      </c>
      <c r="B8459">
        <v>145038597</v>
      </c>
      <c r="C8459" t="s">
        <v>247</v>
      </c>
      <c r="D8459" t="s">
        <v>248</v>
      </c>
      <c r="E8459" t="s">
        <v>277</v>
      </c>
      <c r="F8459" t="s">
        <v>275</v>
      </c>
      <c r="G8459" t="s">
        <v>251</v>
      </c>
      <c r="H8459" t="s">
        <v>46</v>
      </c>
      <c r="I8459" t="s">
        <v>47</v>
      </c>
      <c r="J8459" t="s">
        <v>4202</v>
      </c>
      <c r="K8459" t="s">
        <v>54</v>
      </c>
      <c r="L8459" t="s">
        <v>8560</v>
      </c>
      <c r="M8459" s="6">
        <v>42878</v>
      </c>
      <c r="N8459">
        <v>93</v>
      </c>
      <c r="O8459" t="s">
        <v>48</v>
      </c>
      <c r="P8459">
        <v>85158.33</v>
      </c>
      <c r="Q8459">
        <v>88564.6632</v>
      </c>
      <c r="R8459">
        <v>85158.33</v>
      </c>
      <c r="S8459">
        <v>88564.6632</v>
      </c>
    </row>
    <row r="8460" spans="1:19" ht="13.3">
      <c r="A8460" s="6">
        <v>42971</v>
      </c>
      <c r="B8460">
        <v>145038598</v>
      </c>
      <c r="C8460" t="s">
        <v>1109</v>
      </c>
      <c r="D8460" t="s">
        <v>1110</v>
      </c>
      <c r="E8460" t="s">
        <v>8561</v>
      </c>
      <c r="F8460" t="s">
        <v>51</v>
      </c>
      <c r="G8460" t="s">
        <v>1112</v>
      </c>
      <c r="H8460" t="s">
        <v>46</v>
      </c>
      <c r="I8460" t="s">
        <v>47</v>
      </c>
      <c r="J8460" t="s">
        <v>4202</v>
      </c>
      <c r="K8460" t="s">
        <v>31</v>
      </c>
      <c r="L8460" t="s">
        <v>8562</v>
      </c>
      <c r="M8460" s="6">
        <v>42944</v>
      </c>
      <c r="N8460">
        <v>27</v>
      </c>
      <c r="O8460" t="s">
        <v>48</v>
      </c>
      <c r="P8460">
        <v>120796.48</v>
      </c>
      <c r="Q8460">
        <v>102563.4593088</v>
      </c>
      <c r="R8460">
        <v>120796.48</v>
      </c>
      <c r="S8460">
        <v>102563.4593088</v>
      </c>
    </row>
    <row r="8461" spans="1:19" ht="13.3">
      <c r="A8461" s="6">
        <v>42971</v>
      </c>
      <c r="B8461">
        <v>145038599</v>
      </c>
      <c r="C8461" t="s">
        <v>247</v>
      </c>
      <c r="D8461" t="s">
        <v>248</v>
      </c>
      <c r="E8461" t="s">
        <v>277</v>
      </c>
      <c r="F8461" t="s">
        <v>275</v>
      </c>
      <c r="G8461" t="s">
        <v>251</v>
      </c>
      <c r="H8461" t="s">
        <v>46</v>
      </c>
      <c r="I8461" t="s">
        <v>47</v>
      </c>
      <c r="J8461" t="s">
        <v>4202</v>
      </c>
      <c r="K8461" t="s">
        <v>320</v>
      </c>
      <c r="L8461" t="s">
        <v>8562</v>
      </c>
      <c r="M8461" s="6">
        <v>42899</v>
      </c>
      <c r="N8461">
        <v>72</v>
      </c>
      <c r="O8461" t="s">
        <v>48</v>
      </c>
      <c r="P8461">
        <v>120796.48</v>
      </c>
      <c r="Q8461">
        <v>102563.4593088</v>
      </c>
      <c r="R8461">
        <v>120796.48</v>
      </c>
      <c r="S8461">
        <v>102563.4593088</v>
      </c>
    </row>
    <row r="8462" spans="1:19" ht="13.3">
      <c r="A8462" s="6">
        <v>42971</v>
      </c>
      <c r="B8462">
        <v>145038600</v>
      </c>
      <c r="C8462" t="s">
        <v>1109</v>
      </c>
      <c r="D8462" t="s">
        <v>1110</v>
      </c>
      <c r="E8462" t="s">
        <v>8563</v>
      </c>
      <c r="F8462" t="s">
        <v>51</v>
      </c>
      <c r="G8462" t="s">
        <v>1112</v>
      </c>
      <c r="H8462" t="s">
        <v>46</v>
      </c>
      <c r="I8462" t="s">
        <v>47</v>
      </c>
      <c r="J8462" t="s">
        <v>4202</v>
      </c>
      <c r="K8462" t="s">
        <v>31</v>
      </c>
      <c r="L8462" t="s">
        <v>8564</v>
      </c>
      <c r="M8462" s="6">
        <v>42950</v>
      </c>
      <c r="N8462">
        <v>21</v>
      </c>
      <c r="O8462" t="s">
        <v>48</v>
      </c>
      <c r="P8462">
        <v>132417.88</v>
      </c>
      <c r="Q8462">
        <v>137714.5952</v>
      </c>
      <c r="R8462">
        <v>132417.88</v>
      </c>
      <c r="S8462">
        <v>137714.5952</v>
      </c>
    </row>
    <row r="8463" spans="1:19" ht="13.3">
      <c r="A8463" s="6">
        <v>42971</v>
      </c>
      <c r="B8463">
        <v>145038601</v>
      </c>
      <c r="C8463" t="s">
        <v>247</v>
      </c>
      <c r="D8463" t="s">
        <v>248</v>
      </c>
      <c r="E8463" t="s">
        <v>277</v>
      </c>
      <c r="F8463" t="s">
        <v>275</v>
      </c>
      <c r="G8463" t="s">
        <v>251</v>
      </c>
      <c r="H8463" t="s">
        <v>46</v>
      </c>
      <c r="I8463" t="s">
        <v>47</v>
      </c>
      <c r="J8463" t="s">
        <v>4202</v>
      </c>
      <c r="K8463" t="s">
        <v>54</v>
      </c>
      <c r="L8463" t="s">
        <v>8564</v>
      </c>
      <c r="M8463" s="6">
        <v>42878</v>
      </c>
      <c r="N8463">
        <v>93</v>
      </c>
      <c r="O8463" t="s">
        <v>48</v>
      </c>
      <c r="P8463">
        <v>132417.88</v>
      </c>
      <c r="Q8463">
        <v>137714.5952</v>
      </c>
      <c r="R8463">
        <v>132417.88</v>
      </c>
      <c r="S8463">
        <v>137714.5952</v>
      </c>
    </row>
    <row r="8464" spans="1:19" ht="13.3">
      <c r="A8464" s="6">
        <v>42971</v>
      </c>
      <c r="B8464">
        <v>145038602</v>
      </c>
      <c r="C8464" t="s">
        <v>247</v>
      </c>
      <c r="D8464" t="s">
        <v>248</v>
      </c>
      <c r="E8464" t="s">
        <v>277</v>
      </c>
      <c r="F8464" t="s">
        <v>275</v>
      </c>
      <c r="G8464" t="s">
        <v>251</v>
      </c>
      <c r="H8464" t="s">
        <v>46</v>
      </c>
      <c r="I8464" t="s">
        <v>47</v>
      </c>
      <c r="J8464" t="s">
        <v>4202</v>
      </c>
      <c r="K8464" t="s">
        <v>54</v>
      </c>
      <c r="L8464" t="s">
        <v>8565</v>
      </c>
      <c r="M8464" s="6">
        <v>42878</v>
      </c>
      <c r="N8464">
        <v>93</v>
      </c>
      <c r="O8464" t="s">
        <v>48</v>
      </c>
      <c r="P8464">
        <v>238967.37</v>
      </c>
      <c r="Q8464">
        <v>232954.9509708</v>
      </c>
      <c r="R8464">
        <v>238967.37</v>
      </c>
      <c r="S8464">
        <v>232954.9509708</v>
      </c>
    </row>
    <row r="8465" spans="1:19" ht="13.3">
      <c r="A8465" s="6">
        <v>42971</v>
      </c>
      <c r="B8465">
        <v>145038603</v>
      </c>
      <c r="C8465" t="s">
        <v>1109</v>
      </c>
      <c r="D8465" t="s">
        <v>1110</v>
      </c>
      <c r="E8465" t="s">
        <v>8566</v>
      </c>
      <c r="F8465" t="s">
        <v>51</v>
      </c>
      <c r="G8465" t="s">
        <v>1112</v>
      </c>
      <c r="H8465" t="s">
        <v>46</v>
      </c>
      <c r="I8465" t="s">
        <v>47</v>
      </c>
      <c r="J8465" t="s">
        <v>4202</v>
      </c>
      <c r="K8465" t="s">
        <v>31</v>
      </c>
      <c r="L8465" t="s">
        <v>8567</v>
      </c>
      <c r="M8465" s="6">
        <v>42950</v>
      </c>
      <c r="N8465">
        <v>21</v>
      </c>
      <c r="O8465" t="s">
        <v>48</v>
      </c>
      <c r="P8465">
        <v>346871.49</v>
      </c>
      <c r="Q8465">
        <v>330249.4081992</v>
      </c>
      <c r="R8465">
        <v>346871.49</v>
      </c>
      <c r="S8465">
        <v>330249.4081992</v>
      </c>
    </row>
    <row r="8466" spans="1:19" ht="13.3">
      <c r="A8466" s="6">
        <v>42971</v>
      </c>
      <c r="B8466">
        <v>145038604</v>
      </c>
      <c r="C8466" t="s">
        <v>247</v>
      </c>
      <c r="D8466" t="s">
        <v>248</v>
      </c>
      <c r="E8466" t="s">
        <v>277</v>
      </c>
      <c r="F8466" t="s">
        <v>275</v>
      </c>
      <c r="G8466" t="s">
        <v>251</v>
      </c>
      <c r="H8466" t="s">
        <v>46</v>
      </c>
      <c r="I8466" t="s">
        <v>47</v>
      </c>
      <c r="J8466" t="s">
        <v>4202</v>
      </c>
      <c r="K8466" t="s">
        <v>54</v>
      </c>
      <c r="L8466" t="s">
        <v>8567</v>
      </c>
      <c r="M8466" s="6">
        <v>42878</v>
      </c>
      <c r="N8466">
        <v>93</v>
      </c>
      <c r="O8466" t="s">
        <v>48</v>
      </c>
      <c r="P8466">
        <v>346871.49</v>
      </c>
      <c r="Q8466">
        <v>330249.4081992</v>
      </c>
      <c r="R8466">
        <v>346871.49</v>
      </c>
      <c r="S8466">
        <v>330249.4081992</v>
      </c>
    </row>
    <row r="8467" spans="1:19" ht="13.3">
      <c r="A8467" s="6">
        <v>42971</v>
      </c>
      <c r="B8467">
        <v>145038605</v>
      </c>
      <c r="C8467" t="s">
        <v>1109</v>
      </c>
      <c r="D8467" t="s">
        <v>1110</v>
      </c>
      <c r="E8467" t="s">
        <v>8568</v>
      </c>
      <c r="F8467" t="s">
        <v>51</v>
      </c>
      <c r="G8467" t="s">
        <v>1112</v>
      </c>
      <c r="H8467" t="s">
        <v>46</v>
      </c>
      <c r="I8467" t="s">
        <v>47</v>
      </c>
      <c r="J8467" t="s">
        <v>4202</v>
      </c>
      <c r="K8467" t="s">
        <v>31</v>
      </c>
      <c r="L8467" t="s">
        <v>8569</v>
      </c>
      <c r="M8467" s="6">
        <v>42950</v>
      </c>
      <c r="N8467">
        <v>21</v>
      </c>
      <c r="O8467" t="s">
        <v>48</v>
      </c>
      <c r="P8467">
        <v>360752.05</v>
      </c>
      <c r="Q8467">
        <v>346823.4133495</v>
      </c>
      <c r="R8467">
        <v>360752.05</v>
      </c>
      <c r="S8467">
        <v>346823.4133495</v>
      </c>
    </row>
    <row r="8468" spans="1:19" ht="13.3">
      <c r="A8468" s="6">
        <v>42971</v>
      </c>
      <c r="B8468">
        <v>145038606</v>
      </c>
      <c r="C8468" t="s">
        <v>247</v>
      </c>
      <c r="D8468" t="s">
        <v>248</v>
      </c>
      <c r="E8468" t="s">
        <v>277</v>
      </c>
      <c r="F8468" t="s">
        <v>275</v>
      </c>
      <c r="G8468" t="s">
        <v>251</v>
      </c>
      <c r="H8468" t="s">
        <v>46</v>
      </c>
      <c r="I8468" t="s">
        <v>47</v>
      </c>
      <c r="J8468" t="s">
        <v>4202</v>
      </c>
      <c r="K8468" t="s">
        <v>54</v>
      </c>
      <c r="L8468" t="s">
        <v>8569</v>
      </c>
      <c r="M8468" s="6">
        <v>42878</v>
      </c>
      <c r="N8468">
        <v>93</v>
      </c>
      <c r="O8468" t="s">
        <v>48</v>
      </c>
      <c r="P8468">
        <v>360752.05</v>
      </c>
      <c r="Q8468">
        <v>346823.4133495</v>
      </c>
      <c r="R8468">
        <v>360752.05</v>
      </c>
      <c r="S8468">
        <v>346823.4133495</v>
      </c>
    </row>
    <row r="8469" spans="1:19" ht="13.3">
      <c r="A8469" s="6">
        <v>42971</v>
      </c>
      <c r="B8469">
        <v>145038607</v>
      </c>
      <c r="C8469" t="s">
        <v>1109</v>
      </c>
      <c r="D8469" t="s">
        <v>1110</v>
      </c>
      <c r="E8469" t="s">
        <v>8570</v>
      </c>
      <c r="F8469" t="s">
        <v>51</v>
      </c>
      <c r="G8469" t="s">
        <v>1112</v>
      </c>
      <c r="H8469" t="s">
        <v>46</v>
      </c>
      <c r="I8469" t="s">
        <v>47</v>
      </c>
      <c r="J8469" t="s">
        <v>4202</v>
      </c>
      <c r="K8469" t="s">
        <v>31</v>
      </c>
      <c r="L8469" t="s">
        <v>8571</v>
      </c>
      <c r="M8469" s="6">
        <v>42944</v>
      </c>
      <c r="N8469">
        <v>27</v>
      </c>
      <c r="O8469" t="s">
        <v>48</v>
      </c>
      <c r="P8469">
        <v>53557.53</v>
      </c>
      <c r="Q8469">
        <v>55699.8312</v>
      </c>
      <c r="R8469">
        <v>53557.53</v>
      </c>
      <c r="S8469">
        <v>55699.8312</v>
      </c>
    </row>
    <row r="8470" spans="1:19" ht="13.3">
      <c r="A8470" s="6">
        <v>42971</v>
      </c>
      <c r="B8470">
        <v>145038608</v>
      </c>
      <c r="C8470" t="s">
        <v>247</v>
      </c>
      <c r="D8470" t="s">
        <v>248</v>
      </c>
      <c r="E8470" t="s">
        <v>277</v>
      </c>
      <c r="F8470" t="s">
        <v>275</v>
      </c>
      <c r="G8470" t="s">
        <v>251</v>
      </c>
      <c r="H8470" t="s">
        <v>46</v>
      </c>
      <c r="I8470" t="s">
        <v>47</v>
      </c>
      <c r="J8470" t="s">
        <v>4202</v>
      </c>
      <c r="K8470" t="s">
        <v>320</v>
      </c>
      <c r="L8470" t="s">
        <v>8571</v>
      </c>
      <c r="M8470" s="6">
        <v>42899</v>
      </c>
      <c r="N8470">
        <v>72</v>
      </c>
      <c r="O8470" t="s">
        <v>48</v>
      </c>
      <c r="P8470">
        <v>53557.53</v>
      </c>
      <c r="Q8470">
        <v>55699.8312</v>
      </c>
      <c r="R8470">
        <v>53557.53</v>
      </c>
      <c r="S8470">
        <v>55699.8312</v>
      </c>
    </row>
    <row r="8471" spans="1:19" ht="13.3">
      <c r="A8471" s="6">
        <v>42971</v>
      </c>
      <c r="B8471">
        <v>145038609</v>
      </c>
      <c r="C8471" t="s">
        <v>1109</v>
      </c>
      <c r="D8471" t="s">
        <v>1110</v>
      </c>
      <c r="E8471" t="s">
        <v>8572</v>
      </c>
      <c r="F8471" t="s">
        <v>51</v>
      </c>
      <c r="G8471" t="s">
        <v>1112</v>
      </c>
      <c r="H8471" t="s">
        <v>46</v>
      </c>
      <c r="I8471" t="s">
        <v>47</v>
      </c>
      <c r="J8471" t="s">
        <v>4202</v>
      </c>
      <c r="K8471" t="s">
        <v>31</v>
      </c>
      <c r="L8471" t="s">
        <v>8573</v>
      </c>
      <c r="M8471" s="6">
        <v>42950</v>
      </c>
      <c r="N8471">
        <v>21</v>
      </c>
      <c r="O8471" t="s">
        <v>48</v>
      </c>
      <c r="P8471">
        <v>803672.78</v>
      </c>
      <c r="Q8471">
        <v>805143.5011874</v>
      </c>
      <c r="R8471">
        <v>803672.78</v>
      </c>
      <c r="S8471">
        <v>805143.5011874</v>
      </c>
    </row>
    <row r="8472" spans="1:19" ht="13.3">
      <c r="A8472" s="6">
        <v>42971</v>
      </c>
      <c r="B8472">
        <v>145038610</v>
      </c>
      <c r="C8472" t="s">
        <v>247</v>
      </c>
      <c r="D8472" t="s">
        <v>248</v>
      </c>
      <c r="E8472" t="s">
        <v>277</v>
      </c>
      <c r="F8472" t="s">
        <v>275</v>
      </c>
      <c r="G8472" t="s">
        <v>251</v>
      </c>
      <c r="H8472" t="s">
        <v>46</v>
      </c>
      <c r="I8472" t="s">
        <v>47</v>
      </c>
      <c r="J8472" t="s">
        <v>4202</v>
      </c>
      <c r="K8472" t="s">
        <v>54</v>
      </c>
      <c r="L8472" t="s">
        <v>8573</v>
      </c>
      <c r="M8472" s="6">
        <v>42878</v>
      </c>
      <c r="N8472">
        <v>93</v>
      </c>
      <c r="O8472" t="s">
        <v>48</v>
      </c>
      <c r="P8472">
        <v>803672.78</v>
      </c>
      <c r="Q8472">
        <v>805143.5011874</v>
      </c>
      <c r="R8472">
        <v>803672.78</v>
      </c>
      <c r="S8472">
        <v>805143.5011874</v>
      </c>
    </row>
    <row r="8473" spans="1:19" ht="13.3">
      <c r="A8473" s="6">
        <v>42971</v>
      </c>
      <c r="B8473">
        <v>145038611</v>
      </c>
      <c r="C8473" t="s">
        <v>1109</v>
      </c>
      <c r="D8473" t="s">
        <v>1110</v>
      </c>
      <c r="E8473" t="s">
        <v>8574</v>
      </c>
      <c r="F8473" t="s">
        <v>51</v>
      </c>
      <c r="G8473" t="s">
        <v>1112</v>
      </c>
      <c r="H8473" t="s">
        <v>46</v>
      </c>
      <c r="I8473" t="s">
        <v>47</v>
      </c>
      <c r="J8473" t="s">
        <v>4202</v>
      </c>
      <c r="K8473" t="s">
        <v>31</v>
      </c>
      <c r="L8473" t="s">
        <v>8575</v>
      </c>
      <c r="M8473" s="6">
        <v>42950</v>
      </c>
      <c r="N8473">
        <v>21</v>
      </c>
      <c r="O8473" t="s">
        <v>48</v>
      </c>
      <c r="P8473">
        <v>173828.8</v>
      </c>
      <c r="Q8473">
        <v>179165.34416</v>
      </c>
      <c r="R8473">
        <v>173828.8</v>
      </c>
      <c r="S8473">
        <v>179165.34416</v>
      </c>
    </row>
    <row r="8474" spans="1:19" ht="13.3">
      <c r="A8474" s="6">
        <v>42971</v>
      </c>
      <c r="B8474">
        <v>145038612</v>
      </c>
      <c r="C8474" t="s">
        <v>247</v>
      </c>
      <c r="D8474" t="s">
        <v>248</v>
      </c>
      <c r="E8474" t="s">
        <v>277</v>
      </c>
      <c r="F8474" t="s">
        <v>275</v>
      </c>
      <c r="G8474" t="s">
        <v>251</v>
      </c>
      <c r="H8474" t="s">
        <v>46</v>
      </c>
      <c r="I8474" t="s">
        <v>47</v>
      </c>
      <c r="J8474" t="s">
        <v>4202</v>
      </c>
      <c r="K8474" t="s">
        <v>54</v>
      </c>
      <c r="L8474" t="s">
        <v>8575</v>
      </c>
      <c r="M8474" s="6">
        <v>42878</v>
      </c>
      <c r="N8474">
        <v>93</v>
      </c>
      <c r="O8474" t="s">
        <v>48</v>
      </c>
      <c r="P8474">
        <v>173828.8</v>
      </c>
      <c r="Q8474">
        <v>179165.34416</v>
      </c>
      <c r="R8474">
        <v>173828.8</v>
      </c>
      <c r="S8474">
        <v>179165.34416</v>
      </c>
    </row>
    <row r="8475" spans="1:19" ht="13.3">
      <c r="A8475" s="6">
        <v>42971</v>
      </c>
      <c r="B8475">
        <v>145038613</v>
      </c>
      <c r="C8475" t="s">
        <v>1109</v>
      </c>
      <c r="D8475" t="s">
        <v>1110</v>
      </c>
      <c r="E8475" t="s">
        <v>8576</v>
      </c>
      <c r="F8475" t="s">
        <v>51</v>
      </c>
      <c r="G8475" t="s">
        <v>1112</v>
      </c>
      <c r="H8475" t="s">
        <v>46</v>
      </c>
      <c r="I8475" t="s">
        <v>47</v>
      </c>
      <c r="J8475" t="s">
        <v>4202</v>
      </c>
      <c r="K8475" t="s">
        <v>31</v>
      </c>
      <c r="L8475" t="s">
        <v>8577</v>
      </c>
      <c r="M8475" s="6">
        <v>42950</v>
      </c>
      <c r="N8475">
        <v>21</v>
      </c>
      <c r="O8475" t="s">
        <v>48</v>
      </c>
      <c r="P8475">
        <v>500868.94</v>
      </c>
      <c r="Q8475">
        <v>416487.5496782</v>
      </c>
      <c r="R8475">
        <v>500868.94</v>
      </c>
      <c r="S8475">
        <v>416487.5496782</v>
      </c>
    </row>
    <row r="8476" spans="1:19" ht="13.3">
      <c r="A8476" s="6">
        <v>42971</v>
      </c>
      <c r="B8476">
        <v>145038614</v>
      </c>
      <c r="C8476" t="s">
        <v>1109</v>
      </c>
      <c r="D8476" t="s">
        <v>1110</v>
      </c>
      <c r="E8476" t="s">
        <v>8578</v>
      </c>
      <c r="F8476" t="s">
        <v>51</v>
      </c>
      <c r="G8476" t="s">
        <v>1112</v>
      </c>
      <c r="H8476" t="s">
        <v>46</v>
      </c>
      <c r="I8476" t="s">
        <v>47</v>
      </c>
      <c r="J8476" t="s">
        <v>4202</v>
      </c>
      <c r="K8476" t="s">
        <v>31</v>
      </c>
      <c r="L8476" t="s">
        <v>8579</v>
      </c>
      <c r="M8476" s="6">
        <v>42950</v>
      </c>
      <c r="N8476">
        <v>21</v>
      </c>
      <c r="O8476" t="s">
        <v>48</v>
      </c>
      <c r="P8476">
        <v>51958.55</v>
      </c>
      <c r="Q8476">
        <v>50154.0295585</v>
      </c>
      <c r="R8476">
        <v>51958.55</v>
      </c>
      <c r="S8476">
        <v>50154.0295585</v>
      </c>
    </row>
    <row r="8477" spans="1:19" ht="13.3">
      <c r="A8477" s="6">
        <v>42971</v>
      </c>
      <c r="B8477">
        <v>145038615</v>
      </c>
      <c r="C8477" t="s">
        <v>247</v>
      </c>
      <c r="D8477" t="s">
        <v>248</v>
      </c>
      <c r="E8477" t="s">
        <v>277</v>
      </c>
      <c r="F8477" t="s">
        <v>275</v>
      </c>
      <c r="G8477" t="s">
        <v>251</v>
      </c>
      <c r="H8477" t="s">
        <v>46</v>
      </c>
      <c r="I8477" t="s">
        <v>47</v>
      </c>
      <c r="J8477" t="s">
        <v>4202</v>
      </c>
      <c r="K8477" t="s">
        <v>54</v>
      </c>
      <c r="L8477" t="s">
        <v>8579</v>
      </c>
      <c r="M8477" s="6">
        <v>42878</v>
      </c>
      <c r="N8477">
        <v>93</v>
      </c>
      <c r="O8477" t="s">
        <v>48</v>
      </c>
      <c r="P8477">
        <v>51958.55</v>
      </c>
      <c r="Q8477">
        <v>50154.0295585</v>
      </c>
      <c r="R8477">
        <v>51958.55</v>
      </c>
      <c r="S8477">
        <v>50154.0295585</v>
      </c>
    </row>
    <row r="8478" spans="1:19" ht="13.3">
      <c r="A8478" s="6">
        <v>42971</v>
      </c>
      <c r="B8478">
        <v>145038616</v>
      </c>
      <c r="C8478" t="s">
        <v>1109</v>
      </c>
      <c r="D8478" t="s">
        <v>1110</v>
      </c>
      <c r="E8478" t="s">
        <v>8580</v>
      </c>
      <c r="F8478" t="s">
        <v>51</v>
      </c>
      <c r="G8478" t="s">
        <v>1112</v>
      </c>
      <c r="H8478" t="s">
        <v>46</v>
      </c>
      <c r="I8478" t="s">
        <v>47</v>
      </c>
      <c r="J8478" t="s">
        <v>4202</v>
      </c>
      <c r="K8478" t="s">
        <v>31</v>
      </c>
      <c r="L8478" t="s">
        <v>8581</v>
      </c>
      <c r="M8478" s="6">
        <v>42944</v>
      </c>
      <c r="N8478">
        <v>27</v>
      </c>
      <c r="O8478" t="s">
        <v>48</v>
      </c>
      <c r="P8478">
        <v>60545.83</v>
      </c>
      <c r="Q8478">
        <v>58266.8849588</v>
      </c>
      <c r="R8478">
        <v>60545.83</v>
      </c>
      <c r="S8478">
        <v>58266.8849588</v>
      </c>
    </row>
    <row r="8479" spans="1:19" ht="13.3">
      <c r="A8479" s="6">
        <v>42971</v>
      </c>
      <c r="B8479">
        <v>145038617</v>
      </c>
      <c r="C8479" t="s">
        <v>247</v>
      </c>
      <c r="D8479" t="s">
        <v>248</v>
      </c>
      <c r="E8479" t="s">
        <v>277</v>
      </c>
      <c r="F8479" t="s">
        <v>275</v>
      </c>
      <c r="G8479" t="s">
        <v>251</v>
      </c>
      <c r="H8479" t="s">
        <v>46</v>
      </c>
      <c r="I8479" t="s">
        <v>47</v>
      </c>
      <c r="J8479" t="s">
        <v>4202</v>
      </c>
      <c r="K8479" t="s">
        <v>320</v>
      </c>
      <c r="L8479" t="s">
        <v>8581</v>
      </c>
      <c r="M8479" s="6">
        <v>42899</v>
      </c>
      <c r="N8479">
        <v>72</v>
      </c>
      <c r="O8479" t="s">
        <v>48</v>
      </c>
      <c r="P8479">
        <v>60545.83</v>
      </c>
      <c r="Q8479">
        <v>58266.8849588</v>
      </c>
      <c r="R8479">
        <v>60545.83</v>
      </c>
      <c r="S8479">
        <v>58266.8849588</v>
      </c>
    </row>
    <row r="8480" spans="1:19" ht="13.3">
      <c r="A8480" s="6">
        <v>42971</v>
      </c>
      <c r="B8480">
        <v>145038618</v>
      </c>
      <c r="C8480" t="s">
        <v>1109</v>
      </c>
      <c r="D8480" t="s">
        <v>1110</v>
      </c>
      <c r="E8480" t="s">
        <v>8582</v>
      </c>
      <c r="F8480" t="s">
        <v>51</v>
      </c>
      <c r="G8480" t="s">
        <v>1112</v>
      </c>
      <c r="H8480" t="s">
        <v>46</v>
      </c>
      <c r="I8480" t="s">
        <v>47</v>
      </c>
      <c r="J8480" t="s">
        <v>4202</v>
      </c>
      <c r="K8480" t="s">
        <v>31</v>
      </c>
      <c r="L8480" t="s">
        <v>8583</v>
      </c>
      <c r="M8480" s="6">
        <v>42950</v>
      </c>
      <c r="N8480">
        <v>21</v>
      </c>
      <c r="O8480" t="s">
        <v>48</v>
      </c>
      <c r="P8480">
        <v>176182.71</v>
      </c>
      <c r="Q8480">
        <v>183230.0184</v>
      </c>
      <c r="R8480">
        <v>176182.71</v>
      </c>
      <c r="S8480">
        <v>183230.0184</v>
      </c>
    </row>
    <row r="8481" spans="1:19" ht="13.3">
      <c r="A8481" s="6">
        <v>42971</v>
      </c>
      <c r="B8481">
        <v>145038619</v>
      </c>
      <c r="C8481" t="s">
        <v>247</v>
      </c>
      <c r="D8481" t="s">
        <v>248</v>
      </c>
      <c r="E8481" t="s">
        <v>277</v>
      </c>
      <c r="F8481" t="s">
        <v>275</v>
      </c>
      <c r="G8481" t="s">
        <v>251</v>
      </c>
      <c r="H8481" t="s">
        <v>46</v>
      </c>
      <c r="I8481" t="s">
        <v>47</v>
      </c>
      <c r="J8481" t="s">
        <v>4202</v>
      </c>
      <c r="K8481" t="s">
        <v>54</v>
      </c>
      <c r="L8481" t="s">
        <v>8583</v>
      </c>
      <c r="M8481" s="6">
        <v>42878</v>
      </c>
      <c r="N8481">
        <v>93</v>
      </c>
      <c r="O8481" t="s">
        <v>48</v>
      </c>
      <c r="P8481">
        <v>176182.71</v>
      </c>
      <c r="Q8481">
        <v>183230.0184</v>
      </c>
      <c r="R8481">
        <v>176182.71</v>
      </c>
      <c r="S8481">
        <v>183230.0184</v>
      </c>
    </row>
    <row r="8482" spans="1:19" ht="13.3">
      <c r="A8482" s="6">
        <v>42971</v>
      </c>
      <c r="B8482">
        <v>145038620</v>
      </c>
      <c r="C8482" t="s">
        <v>1109</v>
      </c>
      <c r="D8482" t="s">
        <v>1110</v>
      </c>
      <c r="E8482" t="s">
        <v>8584</v>
      </c>
      <c r="F8482" t="s">
        <v>8585</v>
      </c>
      <c r="G8482" t="s">
        <v>1112</v>
      </c>
      <c r="H8482" t="s">
        <v>46</v>
      </c>
      <c r="I8482" t="s">
        <v>47</v>
      </c>
      <c r="J8482" t="s">
        <v>4202</v>
      </c>
      <c r="K8482" t="s">
        <v>31</v>
      </c>
      <c r="L8482" t="s">
        <v>8586</v>
      </c>
      <c r="M8482" s="6">
        <v>42950</v>
      </c>
      <c r="N8482">
        <v>21</v>
      </c>
      <c r="O8482" t="s">
        <v>48</v>
      </c>
      <c r="P8482">
        <v>43703.15</v>
      </c>
      <c r="Q8482">
        <v>38834.61909</v>
      </c>
      <c r="R8482">
        <v>43703.15</v>
      </c>
      <c r="S8482">
        <v>38834.61909</v>
      </c>
    </row>
    <row r="8483" spans="1:19" ht="13.3">
      <c r="A8483" s="6">
        <v>42971</v>
      </c>
      <c r="B8483">
        <v>145038621</v>
      </c>
      <c r="C8483" t="s">
        <v>1109</v>
      </c>
      <c r="D8483" t="s">
        <v>1110</v>
      </c>
      <c r="E8483" t="s">
        <v>8587</v>
      </c>
      <c r="F8483" t="s">
        <v>51</v>
      </c>
      <c r="G8483" t="s">
        <v>1112</v>
      </c>
      <c r="H8483" t="s">
        <v>46</v>
      </c>
      <c r="I8483" t="s">
        <v>47</v>
      </c>
      <c r="J8483" t="s">
        <v>4202</v>
      </c>
      <c r="K8483" t="s">
        <v>31</v>
      </c>
      <c r="L8483" t="s">
        <v>8588</v>
      </c>
      <c r="M8483" s="6">
        <v>42944</v>
      </c>
      <c r="N8483">
        <v>27</v>
      </c>
      <c r="O8483" t="s">
        <v>48</v>
      </c>
      <c r="P8483">
        <v>109933.71</v>
      </c>
      <c r="Q8483">
        <v>103299.2106015</v>
      </c>
      <c r="R8483">
        <v>109933.71</v>
      </c>
      <c r="S8483">
        <v>103299.2106015</v>
      </c>
    </row>
    <row r="8484" spans="1:19" ht="13.3">
      <c r="A8484" s="6">
        <v>42971</v>
      </c>
      <c r="B8484">
        <v>145038622</v>
      </c>
      <c r="C8484" t="s">
        <v>247</v>
      </c>
      <c r="D8484" t="s">
        <v>248</v>
      </c>
      <c r="E8484" t="s">
        <v>277</v>
      </c>
      <c r="F8484" t="s">
        <v>275</v>
      </c>
      <c r="G8484" t="s">
        <v>251</v>
      </c>
      <c r="H8484" t="s">
        <v>46</v>
      </c>
      <c r="I8484" t="s">
        <v>47</v>
      </c>
      <c r="J8484" t="s">
        <v>4202</v>
      </c>
      <c r="K8484" t="s">
        <v>320</v>
      </c>
      <c r="L8484" t="s">
        <v>8588</v>
      </c>
      <c r="M8484" s="6">
        <v>42899</v>
      </c>
      <c r="N8484">
        <v>72</v>
      </c>
      <c r="O8484" t="s">
        <v>48</v>
      </c>
      <c r="P8484">
        <v>109933.71</v>
      </c>
      <c r="Q8484">
        <v>103299.2106015</v>
      </c>
      <c r="R8484">
        <v>109933.71</v>
      </c>
      <c r="S8484">
        <v>103299.2106015</v>
      </c>
    </row>
    <row r="8485" spans="1:19" ht="13.3">
      <c r="A8485" s="6">
        <v>42971</v>
      </c>
      <c r="B8485">
        <v>145038623</v>
      </c>
      <c r="C8485" t="s">
        <v>1109</v>
      </c>
      <c r="D8485" t="s">
        <v>1110</v>
      </c>
      <c r="E8485" t="s">
        <v>8589</v>
      </c>
      <c r="F8485" t="s">
        <v>51</v>
      </c>
      <c r="G8485" t="s">
        <v>1112</v>
      </c>
      <c r="H8485" t="s">
        <v>46</v>
      </c>
      <c r="I8485" t="s">
        <v>47</v>
      </c>
      <c r="J8485" t="s">
        <v>4202</v>
      </c>
      <c r="K8485" t="s">
        <v>31</v>
      </c>
      <c r="L8485" t="s">
        <v>8590</v>
      </c>
      <c r="M8485" s="6">
        <v>42950</v>
      </c>
      <c r="N8485">
        <v>21</v>
      </c>
      <c r="O8485" t="s">
        <v>48</v>
      </c>
      <c r="P8485">
        <v>51416.05</v>
      </c>
      <c r="Q8485">
        <v>53472.692</v>
      </c>
      <c r="R8485">
        <v>51416.05</v>
      </c>
      <c r="S8485">
        <v>53472.692</v>
      </c>
    </row>
    <row r="8486" spans="1:19" ht="13.3">
      <c r="A8486" s="6">
        <v>42971</v>
      </c>
      <c r="B8486">
        <v>145038624</v>
      </c>
      <c r="C8486" t="s">
        <v>1109</v>
      </c>
      <c r="D8486" t="s">
        <v>1110</v>
      </c>
      <c r="E8486" t="s">
        <v>8591</v>
      </c>
      <c r="F8486" t="s">
        <v>51</v>
      </c>
      <c r="G8486" t="s">
        <v>1112</v>
      </c>
      <c r="H8486" t="s">
        <v>46</v>
      </c>
      <c r="I8486" t="s">
        <v>47</v>
      </c>
      <c r="J8486" t="s">
        <v>4202</v>
      </c>
      <c r="K8486" t="s">
        <v>31</v>
      </c>
      <c r="L8486" t="s">
        <v>8592</v>
      </c>
      <c r="M8486" s="6">
        <v>42944</v>
      </c>
      <c r="N8486">
        <v>27</v>
      </c>
      <c r="O8486" t="s">
        <v>48</v>
      </c>
      <c r="P8486">
        <v>118965.54</v>
      </c>
      <c r="Q8486">
        <v>120149.247123</v>
      </c>
      <c r="R8486">
        <v>118965.54</v>
      </c>
      <c r="S8486">
        <v>120149.247123</v>
      </c>
    </row>
    <row r="8487" spans="1:19" ht="13.3">
      <c r="A8487" s="6">
        <v>42971</v>
      </c>
      <c r="B8487">
        <v>145038625</v>
      </c>
      <c r="C8487" t="s">
        <v>247</v>
      </c>
      <c r="D8487" t="s">
        <v>248</v>
      </c>
      <c r="E8487" t="s">
        <v>277</v>
      </c>
      <c r="F8487" t="s">
        <v>275</v>
      </c>
      <c r="G8487" t="s">
        <v>251</v>
      </c>
      <c r="H8487" t="s">
        <v>46</v>
      </c>
      <c r="I8487" t="s">
        <v>47</v>
      </c>
      <c r="J8487" t="s">
        <v>4202</v>
      </c>
      <c r="K8487" t="s">
        <v>320</v>
      </c>
      <c r="L8487" t="s">
        <v>8592</v>
      </c>
      <c r="M8487" s="6">
        <v>42899</v>
      </c>
      <c r="N8487">
        <v>72</v>
      </c>
      <c r="O8487" t="s">
        <v>48</v>
      </c>
      <c r="P8487">
        <v>118965.54</v>
      </c>
      <c r="Q8487">
        <v>120149.247123</v>
      </c>
      <c r="R8487">
        <v>118965.54</v>
      </c>
      <c r="S8487">
        <v>120149.247123</v>
      </c>
    </row>
    <row r="8488" spans="1:19" ht="13.3">
      <c r="A8488" s="6">
        <v>42971</v>
      </c>
      <c r="B8488">
        <v>145038626</v>
      </c>
      <c r="C8488" t="s">
        <v>1109</v>
      </c>
      <c r="D8488" t="s">
        <v>1110</v>
      </c>
      <c r="E8488" t="s">
        <v>4771</v>
      </c>
      <c r="F8488" t="s">
        <v>51</v>
      </c>
      <c r="G8488" t="s">
        <v>1112</v>
      </c>
      <c r="H8488" t="s">
        <v>46</v>
      </c>
      <c r="I8488" t="s">
        <v>47</v>
      </c>
      <c r="J8488" t="s">
        <v>4202</v>
      </c>
      <c r="K8488" t="s">
        <v>31</v>
      </c>
      <c r="L8488" t="s">
        <v>8593</v>
      </c>
      <c r="M8488" s="6">
        <v>42944</v>
      </c>
      <c r="N8488">
        <v>27</v>
      </c>
      <c r="O8488" t="s">
        <v>48</v>
      </c>
      <c r="P8488">
        <v>122245.36</v>
      </c>
      <c r="Q8488">
        <v>127135.1744</v>
      </c>
      <c r="R8488">
        <v>122245.36</v>
      </c>
      <c r="S8488">
        <v>127135.1744</v>
      </c>
    </row>
    <row r="8489" spans="1:19" ht="13.3">
      <c r="A8489" s="6">
        <v>42971</v>
      </c>
      <c r="B8489">
        <v>145038627</v>
      </c>
      <c r="C8489" t="s">
        <v>247</v>
      </c>
      <c r="D8489" t="s">
        <v>248</v>
      </c>
      <c r="E8489" t="s">
        <v>277</v>
      </c>
      <c r="F8489" t="s">
        <v>275</v>
      </c>
      <c r="G8489" t="s">
        <v>251</v>
      </c>
      <c r="H8489" t="s">
        <v>46</v>
      </c>
      <c r="I8489" t="s">
        <v>47</v>
      </c>
      <c r="J8489" t="s">
        <v>4202</v>
      </c>
      <c r="K8489" t="s">
        <v>320</v>
      </c>
      <c r="L8489" t="s">
        <v>8593</v>
      </c>
      <c r="M8489" s="6">
        <v>42899</v>
      </c>
      <c r="N8489">
        <v>72</v>
      </c>
      <c r="O8489" t="s">
        <v>48</v>
      </c>
      <c r="P8489">
        <v>122245.36</v>
      </c>
      <c r="Q8489">
        <v>127135.1744</v>
      </c>
      <c r="R8489">
        <v>122245.36</v>
      </c>
      <c r="S8489">
        <v>127135.1744</v>
      </c>
    </row>
    <row r="8490" spans="1:19" ht="13.3">
      <c r="A8490" s="6">
        <v>42971</v>
      </c>
      <c r="B8490">
        <v>145038628</v>
      </c>
      <c r="C8490" t="s">
        <v>1109</v>
      </c>
      <c r="D8490" t="s">
        <v>1110</v>
      </c>
      <c r="E8490" t="s">
        <v>8594</v>
      </c>
      <c r="F8490" t="s">
        <v>51</v>
      </c>
      <c r="G8490" t="s">
        <v>1112</v>
      </c>
      <c r="H8490" t="s">
        <v>46</v>
      </c>
      <c r="I8490" t="s">
        <v>47</v>
      </c>
      <c r="J8490" t="s">
        <v>4202</v>
      </c>
      <c r="K8490" t="s">
        <v>31</v>
      </c>
      <c r="L8490" t="s">
        <v>8595</v>
      </c>
      <c r="M8490" s="6">
        <v>42944</v>
      </c>
      <c r="N8490">
        <v>27</v>
      </c>
      <c r="O8490" t="s">
        <v>48</v>
      </c>
      <c r="P8490">
        <v>105155.37</v>
      </c>
      <c r="Q8490">
        <v>13000.3583931</v>
      </c>
      <c r="R8490">
        <v>105155.37</v>
      </c>
      <c r="S8490">
        <v>13000.3583931</v>
      </c>
    </row>
    <row r="8491" spans="1:19" ht="13.3">
      <c r="A8491" s="6">
        <v>42971</v>
      </c>
      <c r="B8491">
        <v>145038629</v>
      </c>
      <c r="C8491" t="s">
        <v>247</v>
      </c>
      <c r="D8491" t="s">
        <v>248</v>
      </c>
      <c r="E8491" t="s">
        <v>277</v>
      </c>
      <c r="F8491" t="s">
        <v>275</v>
      </c>
      <c r="G8491" t="s">
        <v>251</v>
      </c>
      <c r="H8491" t="s">
        <v>46</v>
      </c>
      <c r="I8491" t="s">
        <v>47</v>
      </c>
      <c r="J8491" t="s">
        <v>4202</v>
      </c>
      <c r="K8491" t="s">
        <v>320</v>
      </c>
      <c r="L8491" t="s">
        <v>8595</v>
      </c>
      <c r="M8491" s="6">
        <v>42899</v>
      </c>
      <c r="N8491">
        <v>72</v>
      </c>
      <c r="O8491" t="s">
        <v>48</v>
      </c>
      <c r="P8491">
        <v>105155.37</v>
      </c>
      <c r="Q8491">
        <v>13000.3583931</v>
      </c>
      <c r="R8491">
        <v>105155.37</v>
      </c>
      <c r="S8491">
        <v>13000.3583931</v>
      </c>
    </row>
    <row r="8492" spans="1:19" ht="13.3">
      <c r="A8492" s="6">
        <v>42971</v>
      </c>
      <c r="B8492">
        <v>145038630</v>
      </c>
      <c r="C8492" t="s">
        <v>1109</v>
      </c>
      <c r="D8492" t="s">
        <v>1110</v>
      </c>
      <c r="E8492" t="s">
        <v>8596</v>
      </c>
      <c r="F8492" t="s">
        <v>51</v>
      </c>
      <c r="G8492" t="s">
        <v>1112</v>
      </c>
      <c r="H8492" t="s">
        <v>46</v>
      </c>
      <c r="I8492" t="s">
        <v>47</v>
      </c>
      <c r="J8492" t="s">
        <v>4202</v>
      </c>
      <c r="K8492" t="s">
        <v>31</v>
      </c>
      <c r="L8492" t="s">
        <v>8597</v>
      </c>
      <c r="M8492" s="6">
        <v>42950</v>
      </c>
      <c r="N8492">
        <v>21</v>
      </c>
      <c r="O8492" t="s">
        <v>48</v>
      </c>
      <c r="P8492">
        <v>56350.34</v>
      </c>
      <c r="Q8492">
        <v>43853.5250982</v>
      </c>
      <c r="R8492">
        <v>56350.34</v>
      </c>
      <c r="S8492">
        <v>43853.5250982</v>
      </c>
    </row>
    <row r="8493" spans="1:19" ht="13.3">
      <c r="A8493" s="6">
        <v>42971</v>
      </c>
      <c r="B8493">
        <v>145038631</v>
      </c>
      <c r="C8493" t="s">
        <v>247</v>
      </c>
      <c r="D8493" t="s">
        <v>248</v>
      </c>
      <c r="E8493" t="s">
        <v>277</v>
      </c>
      <c r="F8493" t="s">
        <v>275</v>
      </c>
      <c r="G8493" t="s">
        <v>251</v>
      </c>
      <c r="H8493" t="s">
        <v>46</v>
      </c>
      <c r="I8493" t="s">
        <v>47</v>
      </c>
      <c r="J8493" t="s">
        <v>4202</v>
      </c>
      <c r="K8493" t="s">
        <v>54</v>
      </c>
      <c r="L8493" t="s">
        <v>8597</v>
      </c>
      <c r="M8493" s="6">
        <v>42878</v>
      </c>
      <c r="N8493">
        <v>93</v>
      </c>
      <c r="O8493" t="s">
        <v>48</v>
      </c>
      <c r="P8493">
        <v>56350.34</v>
      </c>
      <c r="Q8493">
        <v>43853.5250982</v>
      </c>
      <c r="R8493">
        <v>56350.34</v>
      </c>
      <c r="S8493">
        <v>43853.5250982</v>
      </c>
    </row>
    <row r="8494" spans="1:19" ht="13.3">
      <c r="A8494" s="6">
        <v>42971</v>
      </c>
      <c r="B8494">
        <v>145038632</v>
      </c>
      <c r="C8494" t="s">
        <v>1109</v>
      </c>
      <c r="D8494" t="s">
        <v>1110</v>
      </c>
      <c r="E8494" t="s">
        <v>8598</v>
      </c>
      <c r="F8494" t="s">
        <v>51</v>
      </c>
      <c r="G8494" t="s">
        <v>1112</v>
      </c>
      <c r="H8494" t="s">
        <v>46</v>
      </c>
      <c r="I8494" t="s">
        <v>47</v>
      </c>
      <c r="J8494" t="s">
        <v>4202</v>
      </c>
      <c r="K8494" t="s">
        <v>31</v>
      </c>
      <c r="L8494" t="s">
        <v>8599</v>
      </c>
      <c r="M8494" s="6">
        <v>42950</v>
      </c>
      <c r="N8494">
        <v>21</v>
      </c>
      <c r="O8494" t="s">
        <v>48</v>
      </c>
      <c r="P8494">
        <v>281262.34</v>
      </c>
      <c r="Q8494">
        <v>292512.8336</v>
      </c>
      <c r="R8494">
        <v>281262.34</v>
      </c>
      <c r="S8494">
        <v>292512.8336</v>
      </c>
    </row>
    <row r="8495" spans="1:19" ht="13.3">
      <c r="A8495" s="6">
        <v>42971</v>
      </c>
      <c r="B8495">
        <v>145038633</v>
      </c>
      <c r="C8495" t="s">
        <v>247</v>
      </c>
      <c r="D8495" t="s">
        <v>248</v>
      </c>
      <c r="E8495" t="s">
        <v>277</v>
      </c>
      <c r="F8495" t="s">
        <v>275</v>
      </c>
      <c r="G8495" t="s">
        <v>251</v>
      </c>
      <c r="H8495" t="s">
        <v>46</v>
      </c>
      <c r="I8495" t="s">
        <v>47</v>
      </c>
      <c r="J8495" t="s">
        <v>4202</v>
      </c>
      <c r="K8495" t="s">
        <v>54</v>
      </c>
      <c r="L8495" t="s">
        <v>8599</v>
      </c>
      <c r="M8495" s="6">
        <v>42878</v>
      </c>
      <c r="N8495">
        <v>93</v>
      </c>
      <c r="O8495" t="s">
        <v>48</v>
      </c>
      <c r="P8495">
        <v>281262.34</v>
      </c>
      <c r="Q8495">
        <v>292512.8336</v>
      </c>
      <c r="R8495">
        <v>281262.34</v>
      </c>
      <c r="S8495">
        <v>292512.8336</v>
      </c>
    </row>
    <row r="8496" spans="1:19" ht="13.3">
      <c r="A8496" s="6">
        <v>42971</v>
      </c>
      <c r="B8496">
        <v>145038634</v>
      </c>
      <c r="C8496" t="s">
        <v>1109</v>
      </c>
      <c r="D8496" t="s">
        <v>1110</v>
      </c>
      <c r="E8496" t="s">
        <v>8600</v>
      </c>
      <c r="F8496" t="s">
        <v>51</v>
      </c>
      <c r="G8496" t="s">
        <v>1112</v>
      </c>
      <c r="H8496" t="s">
        <v>46</v>
      </c>
      <c r="I8496" t="s">
        <v>47</v>
      </c>
      <c r="J8496" t="s">
        <v>4202</v>
      </c>
      <c r="K8496" t="s">
        <v>31</v>
      </c>
      <c r="L8496" t="s">
        <v>8601</v>
      </c>
      <c r="M8496" s="6">
        <v>42950</v>
      </c>
      <c r="N8496">
        <v>21</v>
      </c>
      <c r="O8496" t="s">
        <v>48</v>
      </c>
      <c r="P8496">
        <v>145019.3</v>
      </c>
      <c r="Q8496">
        <v>89700.237822</v>
      </c>
      <c r="R8496">
        <v>145019.3</v>
      </c>
      <c r="S8496">
        <v>89700.237822</v>
      </c>
    </row>
    <row r="8497" spans="1:19" ht="13.3">
      <c r="A8497" s="6">
        <v>42971</v>
      </c>
      <c r="B8497">
        <v>145038635</v>
      </c>
      <c r="C8497" t="s">
        <v>1109</v>
      </c>
      <c r="D8497" t="s">
        <v>1110</v>
      </c>
      <c r="E8497" t="s">
        <v>8602</v>
      </c>
      <c r="F8497" t="s">
        <v>51</v>
      </c>
      <c r="G8497" t="s">
        <v>1112</v>
      </c>
      <c r="H8497" t="s">
        <v>46</v>
      </c>
      <c r="I8497" t="s">
        <v>47</v>
      </c>
      <c r="J8497" t="s">
        <v>4202</v>
      </c>
      <c r="K8497" t="s">
        <v>31</v>
      </c>
      <c r="L8497" t="s">
        <v>8603</v>
      </c>
      <c r="M8497" s="6">
        <v>42944</v>
      </c>
      <c r="N8497">
        <v>27</v>
      </c>
      <c r="O8497" t="s">
        <v>48</v>
      </c>
      <c r="P8497">
        <v>268269.46</v>
      </c>
      <c r="Q8497">
        <v>250603.916059</v>
      </c>
      <c r="R8497">
        <v>268269.46</v>
      </c>
      <c r="S8497">
        <v>250603.916059</v>
      </c>
    </row>
    <row r="8498" spans="1:19" ht="13.3">
      <c r="A8498" s="6">
        <v>42971</v>
      </c>
      <c r="B8498">
        <v>145038636</v>
      </c>
      <c r="C8498" t="s">
        <v>1109</v>
      </c>
      <c r="D8498" t="s">
        <v>1110</v>
      </c>
      <c r="E8498" t="s">
        <v>8604</v>
      </c>
      <c r="F8498" t="s">
        <v>51</v>
      </c>
      <c r="G8498" t="s">
        <v>1112</v>
      </c>
      <c r="H8498" t="s">
        <v>46</v>
      </c>
      <c r="I8498" t="s">
        <v>47</v>
      </c>
      <c r="J8498" t="s">
        <v>4202</v>
      </c>
      <c r="K8498" t="s">
        <v>31</v>
      </c>
      <c r="L8498" t="s">
        <v>8605</v>
      </c>
      <c r="M8498" s="6">
        <v>42950</v>
      </c>
      <c r="N8498">
        <v>21</v>
      </c>
      <c r="O8498" t="s">
        <v>48</v>
      </c>
      <c r="P8498">
        <v>70900.64</v>
      </c>
      <c r="Q8498">
        <v>73736.6656</v>
      </c>
      <c r="R8498">
        <v>70900.64</v>
      </c>
      <c r="S8498">
        <v>73736.6656</v>
      </c>
    </row>
    <row r="8499" spans="1:19" ht="13.3">
      <c r="A8499" s="6">
        <v>42971</v>
      </c>
      <c r="B8499">
        <v>145038637</v>
      </c>
      <c r="C8499" t="s">
        <v>247</v>
      </c>
      <c r="D8499" t="s">
        <v>248</v>
      </c>
      <c r="E8499" t="s">
        <v>277</v>
      </c>
      <c r="F8499" t="s">
        <v>275</v>
      </c>
      <c r="G8499" t="s">
        <v>251</v>
      </c>
      <c r="H8499" t="s">
        <v>46</v>
      </c>
      <c r="I8499" t="s">
        <v>47</v>
      </c>
      <c r="J8499" t="s">
        <v>4202</v>
      </c>
      <c r="K8499" t="s">
        <v>54</v>
      </c>
      <c r="L8499" t="s">
        <v>8605</v>
      </c>
      <c r="M8499" s="6">
        <v>42878</v>
      </c>
      <c r="N8499">
        <v>93</v>
      </c>
      <c r="O8499" t="s">
        <v>48</v>
      </c>
      <c r="P8499">
        <v>70900.64</v>
      </c>
      <c r="Q8499">
        <v>73736.6656</v>
      </c>
      <c r="R8499">
        <v>70900.64</v>
      </c>
      <c r="S8499">
        <v>73736.6656</v>
      </c>
    </row>
    <row r="8500" spans="1:19" ht="13.3">
      <c r="A8500" s="6">
        <v>42971</v>
      </c>
      <c r="B8500">
        <v>145038638</v>
      </c>
      <c r="C8500" t="s">
        <v>1109</v>
      </c>
      <c r="D8500" t="s">
        <v>1110</v>
      </c>
      <c r="E8500" t="s">
        <v>8606</v>
      </c>
      <c r="F8500" t="s">
        <v>51</v>
      </c>
      <c r="G8500" t="s">
        <v>1112</v>
      </c>
      <c r="H8500" t="s">
        <v>46</v>
      </c>
      <c r="I8500" t="s">
        <v>47</v>
      </c>
      <c r="J8500" t="s">
        <v>4202</v>
      </c>
      <c r="K8500" t="s">
        <v>31</v>
      </c>
      <c r="L8500" t="s">
        <v>8607</v>
      </c>
      <c r="M8500" s="6">
        <v>42944</v>
      </c>
      <c r="N8500">
        <v>27</v>
      </c>
      <c r="O8500" t="s">
        <v>48</v>
      </c>
      <c r="P8500">
        <v>83273.79</v>
      </c>
      <c r="Q8500">
        <v>86604.7416</v>
      </c>
      <c r="R8500">
        <v>83273.79</v>
      </c>
      <c r="S8500">
        <v>86604.7416</v>
      </c>
    </row>
    <row r="8501" spans="1:19" ht="13.3">
      <c r="A8501" s="6">
        <v>42971</v>
      </c>
      <c r="B8501">
        <v>145038639</v>
      </c>
      <c r="C8501" t="s">
        <v>247</v>
      </c>
      <c r="D8501" t="s">
        <v>248</v>
      </c>
      <c r="E8501" t="s">
        <v>277</v>
      </c>
      <c r="F8501" t="s">
        <v>275</v>
      </c>
      <c r="G8501" t="s">
        <v>251</v>
      </c>
      <c r="H8501" t="s">
        <v>46</v>
      </c>
      <c r="I8501" t="s">
        <v>47</v>
      </c>
      <c r="J8501" t="s">
        <v>4202</v>
      </c>
      <c r="K8501" t="s">
        <v>320</v>
      </c>
      <c r="L8501" t="s">
        <v>8607</v>
      </c>
      <c r="M8501" s="6">
        <v>42899</v>
      </c>
      <c r="N8501">
        <v>72</v>
      </c>
      <c r="O8501" t="s">
        <v>48</v>
      </c>
      <c r="P8501">
        <v>83273.79</v>
      </c>
      <c r="Q8501">
        <v>86604.7416</v>
      </c>
      <c r="R8501">
        <v>83273.79</v>
      </c>
      <c r="S8501">
        <v>86604.7416</v>
      </c>
    </row>
    <row r="8502" spans="1:19" ht="13.3">
      <c r="A8502" s="6">
        <v>42971</v>
      </c>
      <c r="B8502">
        <v>145038640</v>
      </c>
      <c r="C8502" t="s">
        <v>247</v>
      </c>
      <c r="D8502" t="s">
        <v>248</v>
      </c>
      <c r="E8502" t="s">
        <v>277</v>
      </c>
      <c r="F8502" t="s">
        <v>275</v>
      </c>
      <c r="G8502" t="s">
        <v>251</v>
      </c>
      <c r="H8502" t="s">
        <v>46</v>
      </c>
      <c r="I8502" t="s">
        <v>47</v>
      </c>
      <c r="J8502" t="s">
        <v>4202</v>
      </c>
      <c r="K8502" t="s">
        <v>54</v>
      </c>
      <c r="L8502" t="s">
        <v>8608</v>
      </c>
      <c r="M8502" s="6">
        <v>42878</v>
      </c>
      <c r="N8502">
        <v>93</v>
      </c>
      <c r="O8502" t="s">
        <v>48</v>
      </c>
      <c r="P8502">
        <v>225144.19</v>
      </c>
      <c r="Q8502">
        <v>234149.9576</v>
      </c>
      <c r="R8502">
        <v>225144.19</v>
      </c>
      <c r="S8502">
        <v>234149.9576</v>
      </c>
    </row>
    <row r="8503" spans="1:19" ht="13.3">
      <c r="A8503" s="6">
        <v>42971</v>
      </c>
      <c r="B8503">
        <v>145038641</v>
      </c>
      <c r="C8503" t="s">
        <v>1109</v>
      </c>
      <c r="D8503" t="s">
        <v>1110</v>
      </c>
      <c r="E8503" t="s">
        <v>8609</v>
      </c>
      <c r="F8503" t="s">
        <v>51</v>
      </c>
      <c r="G8503" t="s">
        <v>1112</v>
      </c>
      <c r="H8503" t="s">
        <v>46</v>
      </c>
      <c r="I8503" t="s">
        <v>47</v>
      </c>
      <c r="J8503" t="s">
        <v>4202</v>
      </c>
      <c r="K8503" t="s">
        <v>31</v>
      </c>
      <c r="L8503" t="s">
        <v>8610</v>
      </c>
      <c r="M8503" s="6">
        <v>42950</v>
      </c>
      <c r="N8503">
        <v>21</v>
      </c>
      <c r="O8503" t="s">
        <v>48</v>
      </c>
      <c r="P8503">
        <v>183239.83</v>
      </c>
      <c r="Q8503">
        <v>190569.4232</v>
      </c>
      <c r="R8503">
        <v>183239.83</v>
      </c>
      <c r="S8503">
        <v>190569.4232</v>
      </c>
    </row>
    <row r="8504" spans="1:19" ht="13.3">
      <c r="A8504" s="6">
        <v>42971</v>
      </c>
      <c r="B8504">
        <v>145038642</v>
      </c>
      <c r="C8504" t="s">
        <v>247</v>
      </c>
      <c r="D8504" t="s">
        <v>248</v>
      </c>
      <c r="E8504" t="s">
        <v>277</v>
      </c>
      <c r="F8504" t="s">
        <v>275</v>
      </c>
      <c r="G8504" t="s">
        <v>251</v>
      </c>
      <c r="H8504" t="s">
        <v>46</v>
      </c>
      <c r="I8504" t="s">
        <v>47</v>
      </c>
      <c r="J8504" t="s">
        <v>4202</v>
      </c>
      <c r="K8504" t="s">
        <v>54</v>
      </c>
      <c r="L8504" t="s">
        <v>8610</v>
      </c>
      <c r="M8504" s="6">
        <v>42878</v>
      </c>
      <c r="N8504">
        <v>93</v>
      </c>
      <c r="O8504" t="s">
        <v>48</v>
      </c>
      <c r="P8504">
        <v>183239.83</v>
      </c>
      <c r="Q8504">
        <v>190569.4232</v>
      </c>
      <c r="R8504">
        <v>183239.83</v>
      </c>
      <c r="S8504">
        <v>190569.4232</v>
      </c>
    </row>
    <row r="8505" spans="1:19" ht="13.3">
      <c r="A8505" s="6">
        <v>42971</v>
      </c>
      <c r="B8505">
        <v>145038643</v>
      </c>
      <c r="C8505" t="s">
        <v>1109</v>
      </c>
      <c r="D8505" t="s">
        <v>1110</v>
      </c>
      <c r="E8505" t="s">
        <v>8611</v>
      </c>
      <c r="F8505" t="s">
        <v>51</v>
      </c>
      <c r="G8505" t="s">
        <v>1112</v>
      </c>
      <c r="H8505" t="s">
        <v>46</v>
      </c>
      <c r="I8505" t="s">
        <v>47</v>
      </c>
      <c r="J8505" t="s">
        <v>4202</v>
      </c>
      <c r="K8505" t="s">
        <v>31</v>
      </c>
      <c r="L8505" t="s">
        <v>8612</v>
      </c>
      <c r="M8505" s="6">
        <v>42944</v>
      </c>
      <c r="N8505">
        <v>27</v>
      </c>
      <c r="O8505" t="s">
        <v>48</v>
      </c>
      <c r="P8505">
        <v>229711.7</v>
      </c>
      <c r="Q8505">
        <v>216466.523378</v>
      </c>
      <c r="R8505">
        <v>229711.7</v>
      </c>
      <c r="S8505">
        <v>216466.523378</v>
      </c>
    </row>
    <row r="8506" spans="1:19" ht="13.3">
      <c r="A8506" s="6">
        <v>42971</v>
      </c>
      <c r="B8506">
        <v>145038644</v>
      </c>
      <c r="C8506" t="s">
        <v>1109</v>
      </c>
      <c r="D8506" t="s">
        <v>1110</v>
      </c>
      <c r="E8506" t="s">
        <v>8613</v>
      </c>
      <c r="F8506" t="s">
        <v>51</v>
      </c>
      <c r="G8506" t="s">
        <v>1112</v>
      </c>
      <c r="H8506" t="s">
        <v>46</v>
      </c>
      <c r="I8506" t="s">
        <v>47</v>
      </c>
      <c r="J8506" t="s">
        <v>4202</v>
      </c>
      <c r="K8506" t="s">
        <v>31</v>
      </c>
      <c r="L8506" t="s">
        <v>8614</v>
      </c>
      <c r="M8506" s="6">
        <v>42950</v>
      </c>
      <c r="N8506">
        <v>21</v>
      </c>
      <c r="O8506" t="s">
        <v>48</v>
      </c>
      <c r="P8506">
        <v>191255.68</v>
      </c>
      <c r="Q8506">
        <v>162508.0387392</v>
      </c>
      <c r="R8506">
        <v>191255.68</v>
      </c>
      <c r="S8506">
        <v>162508.0387392</v>
      </c>
    </row>
    <row r="8507" spans="1:19" ht="13.3">
      <c r="A8507" s="6">
        <v>42971</v>
      </c>
      <c r="B8507">
        <v>145038645</v>
      </c>
      <c r="C8507" t="s">
        <v>247</v>
      </c>
      <c r="D8507" t="s">
        <v>248</v>
      </c>
      <c r="E8507" t="s">
        <v>277</v>
      </c>
      <c r="F8507" t="s">
        <v>275</v>
      </c>
      <c r="G8507" t="s">
        <v>251</v>
      </c>
      <c r="H8507" t="s">
        <v>46</v>
      </c>
      <c r="I8507" t="s">
        <v>47</v>
      </c>
      <c r="J8507" t="s">
        <v>4202</v>
      </c>
      <c r="K8507" t="s">
        <v>54</v>
      </c>
      <c r="L8507" t="s">
        <v>8614</v>
      </c>
      <c r="M8507" s="6">
        <v>42878</v>
      </c>
      <c r="N8507">
        <v>93</v>
      </c>
      <c r="O8507" t="s">
        <v>48</v>
      </c>
      <c r="P8507">
        <v>191255.68</v>
      </c>
      <c r="Q8507">
        <v>162508.0387392</v>
      </c>
      <c r="R8507">
        <v>191255.68</v>
      </c>
      <c r="S8507">
        <v>162508.0387392</v>
      </c>
    </row>
    <row r="8508" spans="1:19" ht="13.3">
      <c r="A8508" s="6">
        <v>42971</v>
      </c>
      <c r="B8508">
        <v>145038646</v>
      </c>
      <c r="C8508" t="s">
        <v>1109</v>
      </c>
      <c r="D8508" t="s">
        <v>1110</v>
      </c>
      <c r="E8508" t="s">
        <v>8615</v>
      </c>
      <c r="F8508" t="s">
        <v>51</v>
      </c>
      <c r="G8508" t="s">
        <v>1112</v>
      </c>
      <c r="H8508" t="s">
        <v>46</v>
      </c>
      <c r="I8508" t="s">
        <v>47</v>
      </c>
      <c r="J8508" t="s">
        <v>4202</v>
      </c>
      <c r="K8508" t="s">
        <v>31</v>
      </c>
      <c r="L8508" t="s">
        <v>8616</v>
      </c>
      <c r="M8508" s="6">
        <v>42944</v>
      </c>
      <c r="N8508">
        <v>27</v>
      </c>
      <c r="O8508" t="s">
        <v>48</v>
      </c>
      <c r="P8508">
        <v>140827.56</v>
      </c>
      <c r="Q8508">
        <v>134226.9722628</v>
      </c>
      <c r="R8508">
        <v>140827.56</v>
      </c>
      <c r="S8508">
        <v>134226.9722628</v>
      </c>
    </row>
    <row r="8509" spans="1:19" ht="13.3">
      <c r="A8509" s="6">
        <v>42971</v>
      </c>
      <c r="B8509">
        <v>145038647</v>
      </c>
      <c r="C8509" t="s">
        <v>247</v>
      </c>
      <c r="D8509" t="s">
        <v>248</v>
      </c>
      <c r="E8509" t="s">
        <v>277</v>
      </c>
      <c r="F8509" t="s">
        <v>275</v>
      </c>
      <c r="G8509" t="s">
        <v>251</v>
      </c>
      <c r="H8509" t="s">
        <v>46</v>
      </c>
      <c r="I8509" t="s">
        <v>47</v>
      </c>
      <c r="J8509" t="s">
        <v>4202</v>
      </c>
      <c r="K8509" t="s">
        <v>320</v>
      </c>
      <c r="L8509" t="s">
        <v>8616</v>
      </c>
      <c r="M8509" s="6">
        <v>42899</v>
      </c>
      <c r="N8509">
        <v>72</v>
      </c>
      <c r="O8509" t="s">
        <v>48</v>
      </c>
      <c r="P8509">
        <v>140827.56</v>
      </c>
      <c r="Q8509">
        <v>134226.9722628</v>
      </c>
      <c r="R8509">
        <v>140827.56</v>
      </c>
      <c r="S8509">
        <v>134226.9722628</v>
      </c>
    </row>
    <row r="8510" spans="1:19" ht="13.3">
      <c r="A8510" s="6">
        <v>42971</v>
      </c>
      <c r="B8510">
        <v>145038648</v>
      </c>
      <c r="C8510" t="s">
        <v>1109</v>
      </c>
      <c r="D8510" t="s">
        <v>1110</v>
      </c>
      <c r="E8510" t="s">
        <v>8617</v>
      </c>
      <c r="F8510" t="s">
        <v>51</v>
      </c>
      <c r="G8510" t="s">
        <v>1112</v>
      </c>
      <c r="H8510" t="s">
        <v>46</v>
      </c>
      <c r="I8510" t="s">
        <v>47</v>
      </c>
      <c r="J8510" t="s">
        <v>4202</v>
      </c>
      <c r="K8510" t="s">
        <v>31</v>
      </c>
      <c r="L8510" t="s">
        <v>8618</v>
      </c>
      <c r="M8510" s="6">
        <v>42950</v>
      </c>
      <c r="N8510">
        <v>21</v>
      </c>
      <c r="O8510" t="s">
        <v>48</v>
      </c>
      <c r="P8510">
        <v>52749.42</v>
      </c>
      <c r="Q8510">
        <v>52756.8049188</v>
      </c>
      <c r="R8510">
        <v>52749.42</v>
      </c>
      <c r="S8510">
        <v>52756.8049188</v>
      </c>
    </row>
    <row r="8511" spans="1:19" ht="13.3">
      <c r="A8511" s="6">
        <v>42971</v>
      </c>
      <c r="B8511">
        <v>145038649</v>
      </c>
      <c r="C8511" t="s">
        <v>247</v>
      </c>
      <c r="D8511" t="s">
        <v>248</v>
      </c>
      <c r="E8511" t="s">
        <v>277</v>
      </c>
      <c r="F8511" t="s">
        <v>275</v>
      </c>
      <c r="G8511" t="s">
        <v>251</v>
      </c>
      <c r="H8511" t="s">
        <v>46</v>
      </c>
      <c r="I8511" t="s">
        <v>47</v>
      </c>
      <c r="J8511" t="s">
        <v>4202</v>
      </c>
      <c r="K8511" t="s">
        <v>54</v>
      </c>
      <c r="L8511" t="s">
        <v>8618</v>
      </c>
      <c r="M8511" s="6">
        <v>42878</v>
      </c>
      <c r="N8511">
        <v>93</v>
      </c>
      <c r="O8511" t="s">
        <v>48</v>
      </c>
      <c r="P8511">
        <v>52749.42</v>
      </c>
      <c r="Q8511">
        <v>52756.8049188</v>
      </c>
      <c r="R8511">
        <v>52749.42</v>
      </c>
      <c r="S8511">
        <v>52756.8049188</v>
      </c>
    </row>
    <row r="8512" spans="1:19" ht="13.3">
      <c r="A8512" s="6">
        <v>42971</v>
      </c>
      <c r="B8512">
        <v>145038650</v>
      </c>
      <c r="C8512" t="s">
        <v>1109</v>
      </c>
      <c r="D8512" t="s">
        <v>1110</v>
      </c>
      <c r="E8512" t="s">
        <v>8619</v>
      </c>
      <c r="F8512" t="s">
        <v>51</v>
      </c>
      <c r="G8512" t="s">
        <v>1112</v>
      </c>
      <c r="H8512" t="s">
        <v>46</v>
      </c>
      <c r="I8512" t="s">
        <v>47</v>
      </c>
      <c r="J8512" t="s">
        <v>4202</v>
      </c>
      <c r="K8512" t="s">
        <v>31</v>
      </c>
      <c r="L8512" t="s">
        <v>8620</v>
      </c>
      <c r="M8512" s="6">
        <v>42944</v>
      </c>
      <c r="N8512">
        <v>27</v>
      </c>
      <c r="O8512" t="s">
        <v>48</v>
      </c>
      <c r="P8512">
        <v>385030.7</v>
      </c>
      <c r="Q8512">
        <v>400431.928</v>
      </c>
      <c r="R8512">
        <v>385030.7</v>
      </c>
      <c r="S8512">
        <v>400431.928</v>
      </c>
    </row>
    <row r="8513" spans="1:19" ht="13.3">
      <c r="A8513" s="6">
        <v>42971</v>
      </c>
      <c r="B8513">
        <v>145038651</v>
      </c>
      <c r="C8513" t="s">
        <v>247</v>
      </c>
      <c r="D8513" t="s">
        <v>248</v>
      </c>
      <c r="E8513" t="s">
        <v>277</v>
      </c>
      <c r="F8513" t="s">
        <v>275</v>
      </c>
      <c r="G8513" t="s">
        <v>251</v>
      </c>
      <c r="H8513" t="s">
        <v>46</v>
      </c>
      <c r="I8513" t="s">
        <v>47</v>
      </c>
      <c r="J8513" t="s">
        <v>4202</v>
      </c>
      <c r="K8513" t="s">
        <v>320</v>
      </c>
      <c r="L8513" t="s">
        <v>8620</v>
      </c>
      <c r="M8513" s="6">
        <v>42899</v>
      </c>
      <c r="N8513">
        <v>72</v>
      </c>
      <c r="O8513" t="s">
        <v>48</v>
      </c>
      <c r="P8513">
        <v>385030.7</v>
      </c>
      <c r="Q8513">
        <v>400431.928</v>
      </c>
      <c r="R8513">
        <v>385030.7</v>
      </c>
      <c r="S8513">
        <v>400431.928</v>
      </c>
    </row>
    <row r="8514" spans="1:19" ht="13.3">
      <c r="A8514" s="6">
        <v>42971</v>
      </c>
      <c r="B8514">
        <v>145038652</v>
      </c>
      <c r="C8514" t="s">
        <v>1109</v>
      </c>
      <c r="D8514" t="s">
        <v>1110</v>
      </c>
      <c r="E8514" t="s">
        <v>8621</v>
      </c>
      <c r="F8514" t="s">
        <v>51</v>
      </c>
      <c r="G8514" t="s">
        <v>1112</v>
      </c>
      <c r="H8514" t="s">
        <v>46</v>
      </c>
      <c r="I8514" t="s">
        <v>47</v>
      </c>
      <c r="J8514" t="s">
        <v>4202</v>
      </c>
      <c r="K8514" t="s">
        <v>31</v>
      </c>
      <c r="L8514" t="s">
        <v>8622</v>
      </c>
      <c r="M8514" s="6">
        <v>42944</v>
      </c>
      <c r="N8514">
        <v>27</v>
      </c>
      <c r="O8514" t="s">
        <v>48</v>
      </c>
      <c r="P8514">
        <v>158458.17</v>
      </c>
      <c r="Q8514">
        <v>154664.6814102</v>
      </c>
      <c r="R8514">
        <v>158458.17</v>
      </c>
      <c r="S8514">
        <v>154664.6814102</v>
      </c>
    </row>
    <row r="8515" spans="1:19" ht="13.3">
      <c r="A8515" s="6">
        <v>42971</v>
      </c>
      <c r="B8515">
        <v>145038653</v>
      </c>
      <c r="C8515" t="s">
        <v>247</v>
      </c>
      <c r="D8515" t="s">
        <v>248</v>
      </c>
      <c r="E8515" t="s">
        <v>277</v>
      </c>
      <c r="F8515" t="s">
        <v>275</v>
      </c>
      <c r="G8515" t="s">
        <v>251</v>
      </c>
      <c r="H8515" t="s">
        <v>46</v>
      </c>
      <c r="I8515" t="s">
        <v>47</v>
      </c>
      <c r="J8515" t="s">
        <v>4202</v>
      </c>
      <c r="K8515" t="s">
        <v>320</v>
      </c>
      <c r="L8515" t="s">
        <v>8622</v>
      </c>
      <c r="M8515" s="6">
        <v>42899</v>
      </c>
      <c r="N8515">
        <v>72</v>
      </c>
      <c r="O8515" t="s">
        <v>48</v>
      </c>
      <c r="P8515">
        <v>158458.17</v>
      </c>
      <c r="Q8515">
        <v>154664.6814102</v>
      </c>
      <c r="R8515">
        <v>158458.17</v>
      </c>
      <c r="S8515">
        <v>154664.6814102</v>
      </c>
    </row>
    <row r="8516" spans="1:19" ht="13.3">
      <c r="A8516" s="6">
        <v>42971</v>
      </c>
      <c r="B8516">
        <v>145038654</v>
      </c>
      <c r="C8516" t="s">
        <v>1109</v>
      </c>
      <c r="D8516" t="s">
        <v>1110</v>
      </c>
      <c r="E8516" t="s">
        <v>8623</v>
      </c>
      <c r="F8516" t="s">
        <v>51</v>
      </c>
      <c r="G8516" t="s">
        <v>1112</v>
      </c>
      <c r="H8516" t="s">
        <v>46</v>
      </c>
      <c r="I8516" t="s">
        <v>47</v>
      </c>
      <c r="J8516" t="s">
        <v>4202</v>
      </c>
      <c r="K8516" t="s">
        <v>31</v>
      </c>
      <c r="L8516" t="s">
        <v>8624</v>
      </c>
      <c r="M8516" s="6">
        <v>42950</v>
      </c>
      <c r="N8516">
        <v>21</v>
      </c>
      <c r="O8516" t="s">
        <v>48</v>
      </c>
      <c r="P8516">
        <v>118156.23</v>
      </c>
      <c r="Q8516">
        <v>72875.2179771</v>
      </c>
      <c r="R8516">
        <v>118156.23</v>
      </c>
      <c r="S8516">
        <v>72875.2179771</v>
      </c>
    </row>
    <row r="8517" spans="1:19" ht="13.3">
      <c r="A8517" s="6">
        <v>42971</v>
      </c>
      <c r="B8517">
        <v>145038655</v>
      </c>
      <c r="C8517" t="s">
        <v>1109</v>
      </c>
      <c r="D8517" t="s">
        <v>1110</v>
      </c>
      <c r="E8517" t="s">
        <v>8625</v>
      </c>
      <c r="F8517" t="s">
        <v>51</v>
      </c>
      <c r="G8517" t="s">
        <v>1112</v>
      </c>
      <c r="H8517" t="s">
        <v>46</v>
      </c>
      <c r="I8517" t="s">
        <v>47</v>
      </c>
      <c r="J8517" t="s">
        <v>4202</v>
      </c>
      <c r="K8517" t="s">
        <v>31</v>
      </c>
      <c r="L8517" t="s">
        <v>8626</v>
      </c>
      <c r="M8517" s="6">
        <v>42944</v>
      </c>
      <c r="N8517">
        <v>27</v>
      </c>
      <c r="O8517" t="s">
        <v>48</v>
      </c>
      <c r="P8517">
        <v>81301.15</v>
      </c>
      <c r="Q8517">
        <v>71500.2963675</v>
      </c>
      <c r="R8517">
        <v>81301.15</v>
      </c>
      <c r="S8517">
        <v>71500.2963675</v>
      </c>
    </row>
    <row r="8518" spans="1:19" ht="13.3">
      <c r="A8518" s="6">
        <v>42971</v>
      </c>
      <c r="B8518">
        <v>145038656</v>
      </c>
      <c r="C8518" t="s">
        <v>247</v>
      </c>
      <c r="D8518" t="s">
        <v>248</v>
      </c>
      <c r="E8518" t="s">
        <v>277</v>
      </c>
      <c r="F8518" t="s">
        <v>275</v>
      </c>
      <c r="G8518" t="s">
        <v>251</v>
      </c>
      <c r="H8518" t="s">
        <v>46</v>
      </c>
      <c r="I8518" t="s">
        <v>47</v>
      </c>
      <c r="J8518" t="s">
        <v>4202</v>
      </c>
      <c r="K8518" t="s">
        <v>320</v>
      </c>
      <c r="L8518" t="s">
        <v>8626</v>
      </c>
      <c r="M8518" s="6">
        <v>42899</v>
      </c>
      <c r="N8518">
        <v>72</v>
      </c>
      <c r="O8518" t="s">
        <v>48</v>
      </c>
      <c r="P8518">
        <v>81301.15</v>
      </c>
      <c r="Q8518">
        <v>71500.2963675</v>
      </c>
      <c r="R8518">
        <v>81301.15</v>
      </c>
      <c r="S8518">
        <v>71500.2963675</v>
      </c>
    </row>
    <row r="8519" spans="1:19" ht="13.3">
      <c r="A8519" s="6">
        <v>42971</v>
      </c>
      <c r="B8519">
        <v>145038657</v>
      </c>
      <c r="C8519" t="s">
        <v>1109</v>
      </c>
      <c r="D8519" t="s">
        <v>1110</v>
      </c>
      <c r="E8519" t="s">
        <v>8627</v>
      </c>
      <c r="F8519" t="s">
        <v>51</v>
      </c>
      <c r="G8519" t="s">
        <v>1112</v>
      </c>
      <c r="H8519" t="s">
        <v>46</v>
      </c>
      <c r="I8519" t="s">
        <v>47</v>
      </c>
      <c r="J8519" t="s">
        <v>4202</v>
      </c>
      <c r="K8519" t="s">
        <v>31</v>
      </c>
      <c r="L8519" t="s">
        <v>8628</v>
      </c>
      <c r="M8519" s="6">
        <v>42950</v>
      </c>
      <c r="N8519">
        <v>21</v>
      </c>
      <c r="O8519" t="s">
        <v>48</v>
      </c>
      <c r="P8519">
        <v>88466.47</v>
      </c>
      <c r="Q8519">
        <v>63806.4414875</v>
      </c>
      <c r="R8519">
        <v>88466.47</v>
      </c>
      <c r="S8519">
        <v>63806.4414875</v>
      </c>
    </row>
    <row r="8520" spans="1:19" ht="13.3">
      <c r="A8520" s="6">
        <v>42971</v>
      </c>
      <c r="B8520">
        <v>145038658</v>
      </c>
      <c r="C8520" t="s">
        <v>1109</v>
      </c>
      <c r="D8520" t="s">
        <v>1110</v>
      </c>
      <c r="E8520" t="s">
        <v>8629</v>
      </c>
      <c r="F8520" t="s">
        <v>51</v>
      </c>
      <c r="G8520" t="s">
        <v>1112</v>
      </c>
      <c r="H8520" t="s">
        <v>46</v>
      </c>
      <c r="I8520" t="s">
        <v>47</v>
      </c>
      <c r="J8520" t="s">
        <v>4202</v>
      </c>
      <c r="K8520" t="s">
        <v>31</v>
      </c>
      <c r="L8520" t="s">
        <v>8630</v>
      </c>
      <c r="M8520" s="6">
        <v>42950</v>
      </c>
      <c r="N8520">
        <v>21</v>
      </c>
      <c r="O8520" t="s">
        <v>48</v>
      </c>
      <c r="P8520">
        <v>66143.8</v>
      </c>
      <c r="Q8520">
        <v>68789.552</v>
      </c>
      <c r="R8520">
        <v>66143.8</v>
      </c>
      <c r="S8520">
        <v>68789.552</v>
      </c>
    </row>
    <row r="8521" spans="1:20" ht="13.3">
      <c r="A8521" s="6">
        <v>42971</v>
      </c>
      <c r="B8521">
        <v>145038659</v>
      </c>
      <c r="C8521" t="s">
        <v>1062</v>
      </c>
      <c r="D8521" t="s">
        <v>1062</v>
      </c>
      <c r="E8521" t="s">
        <v>1063</v>
      </c>
      <c r="F8521" t="s">
        <v>4202</v>
      </c>
      <c r="G8521" t="s">
        <v>1064</v>
      </c>
      <c r="H8521" t="s">
        <v>46</v>
      </c>
      <c r="I8521" t="s">
        <v>47</v>
      </c>
      <c r="J8521" t="s">
        <v>4202</v>
      </c>
      <c r="K8521" t="s">
        <v>94</v>
      </c>
      <c r="L8521" t="s">
        <v>8630</v>
      </c>
      <c r="M8521" s="6">
        <v>42922</v>
      </c>
      <c r="N8521">
        <v>49</v>
      </c>
      <c r="O8521" t="s">
        <v>48</v>
      </c>
      <c r="P8521">
        <v>66143.8</v>
      </c>
      <c r="Q8521">
        <v>68789.552</v>
      </c>
      <c r="R8521">
        <v>66143.8</v>
      </c>
      <c r="S8521">
        <v>68789.552</v>
      </c>
      <c r="T8521" t="s">
        <v>4237</v>
      </c>
    </row>
    <row r="8522" spans="1:19" ht="13.3">
      <c r="A8522" s="6">
        <v>42971</v>
      </c>
      <c r="B8522">
        <v>145038660</v>
      </c>
      <c r="C8522" t="s">
        <v>1109</v>
      </c>
      <c r="D8522" t="s">
        <v>1110</v>
      </c>
      <c r="E8522" t="s">
        <v>4771</v>
      </c>
      <c r="F8522" t="s">
        <v>51</v>
      </c>
      <c r="G8522" t="s">
        <v>1112</v>
      </c>
      <c r="H8522" t="s">
        <v>46</v>
      </c>
      <c r="I8522" t="s">
        <v>47</v>
      </c>
      <c r="J8522" t="s">
        <v>4202</v>
      </c>
      <c r="K8522" t="s">
        <v>31</v>
      </c>
      <c r="L8522" t="s">
        <v>8631</v>
      </c>
      <c r="M8522" s="6">
        <v>42944</v>
      </c>
      <c r="N8522">
        <v>27</v>
      </c>
      <c r="O8522" t="s">
        <v>48</v>
      </c>
      <c r="P8522">
        <v>103708.49</v>
      </c>
      <c r="Q8522">
        <v>107856.8296</v>
      </c>
      <c r="R8522">
        <v>103708.49</v>
      </c>
      <c r="S8522">
        <v>107856.8296</v>
      </c>
    </row>
    <row r="8523" spans="1:19" ht="13.3">
      <c r="A8523" s="6">
        <v>42971</v>
      </c>
      <c r="B8523">
        <v>145038661</v>
      </c>
      <c r="C8523" t="s">
        <v>247</v>
      </c>
      <c r="D8523" t="s">
        <v>248</v>
      </c>
      <c r="E8523" t="s">
        <v>277</v>
      </c>
      <c r="F8523" t="s">
        <v>275</v>
      </c>
      <c r="G8523" t="s">
        <v>251</v>
      </c>
      <c r="H8523" t="s">
        <v>46</v>
      </c>
      <c r="I8523" t="s">
        <v>47</v>
      </c>
      <c r="J8523" t="s">
        <v>4202</v>
      </c>
      <c r="K8523" t="s">
        <v>320</v>
      </c>
      <c r="L8523" t="s">
        <v>8631</v>
      </c>
      <c r="M8523" s="6">
        <v>42899</v>
      </c>
      <c r="N8523">
        <v>72</v>
      </c>
      <c r="O8523" t="s">
        <v>48</v>
      </c>
      <c r="P8523">
        <v>103708.49</v>
      </c>
      <c r="Q8523">
        <v>107856.8296</v>
      </c>
      <c r="R8523">
        <v>103708.49</v>
      </c>
      <c r="S8523">
        <v>107856.8296</v>
      </c>
    </row>
    <row r="8524" spans="1:19" ht="13.3">
      <c r="A8524" s="6">
        <v>42971</v>
      </c>
      <c r="B8524">
        <v>145038662</v>
      </c>
      <c r="C8524" t="s">
        <v>247</v>
      </c>
      <c r="D8524" t="s">
        <v>248</v>
      </c>
      <c r="E8524" t="s">
        <v>277</v>
      </c>
      <c r="F8524" t="s">
        <v>275</v>
      </c>
      <c r="G8524" t="s">
        <v>251</v>
      </c>
      <c r="H8524" t="s">
        <v>46</v>
      </c>
      <c r="I8524" t="s">
        <v>47</v>
      </c>
      <c r="J8524" t="s">
        <v>4202</v>
      </c>
      <c r="K8524" t="s">
        <v>54</v>
      </c>
      <c r="L8524" t="s">
        <v>8632</v>
      </c>
      <c r="M8524" s="6">
        <v>42878</v>
      </c>
      <c r="N8524">
        <v>93</v>
      </c>
      <c r="O8524" t="s">
        <v>48</v>
      </c>
      <c r="P8524">
        <v>135573.47</v>
      </c>
      <c r="Q8524">
        <v>140996.4088</v>
      </c>
      <c r="R8524">
        <v>135573.47</v>
      </c>
      <c r="S8524">
        <v>140996.4088</v>
      </c>
    </row>
    <row r="8525" spans="1:19" ht="13.3">
      <c r="A8525" s="6">
        <v>42971</v>
      </c>
      <c r="B8525">
        <v>145038663</v>
      </c>
      <c r="C8525" t="s">
        <v>1109</v>
      </c>
      <c r="D8525" t="s">
        <v>1110</v>
      </c>
      <c r="E8525" t="s">
        <v>8633</v>
      </c>
      <c r="F8525" t="s">
        <v>51</v>
      </c>
      <c r="G8525" t="s">
        <v>1112</v>
      </c>
      <c r="H8525" t="s">
        <v>46</v>
      </c>
      <c r="I8525" t="s">
        <v>47</v>
      </c>
      <c r="J8525" t="s">
        <v>4202</v>
      </c>
      <c r="K8525" t="s">
        <v>31</v>
      </c>
      <c r="L8525" t="s">
        <v>8634</v>
      </c>
      <c r="M8525" s="6">
        <v>42950</v>
      </c>
      <c r="N8525">
        <v>21</v>
      </c>
      <c r="O8525" t="s">
        <v>48</v>
      </c>
      <c r="P8525">
        <v>52405.32</v>
      </c>
      <c r="Q8525">
        <v>54501.5328</v>
      </c>
      <c r="R8525">
        <v>52405.32</v>
      </c>
      <c r="S8525">
        <v>54501.5328</v>
      </c>
    </row>
    <row r="8526" spans="1:19" ht="13.3">
      <c r="A8526" s="6">
        <v>42971</v>
      </c>
      <c r="B8526">
        <v>145038664</v>
      </c>
      <c r="C8526" t="s">
        <v>247</v>
      </c>
      <c r="D8526" t="s">
        <v>248</v>
      </c>
      <c r="E8526" t="s">
        <v>277</v>
      </c>
      <c r="F8526" t="s">
        <v>275</v>
      </c>
      <c r="G8526" t="s">
        <v>251</v>
      </c>
      <c r="H8526" t="s">
        <v>46</v>
      </c>
      <c r="I8526" t="s">
        <v>47</v>
      </c>
      <c r="J8526" t="s">
        <v>4202</v>
      </c>
      <c r="K8526" t="s">
        <v>54</v>
      </c>
      <c r="L8526" t="s">
        <v>8634</v>
      </c>
      <c r="M8526" s="6">
        <v>42878</v>
      </c>
      <c r="N8526">
        <v>93</v>
      </c>
      <c r="O8526" t="s">
        <v>48</v>
      </c>
      <c r="P8526">
        <v>52405.32</v>
      </c>
      <c r="Q8526">
        <v>54501.5328</v>
      </c>
      <c r="R8526">
        <v>52405.32</v>
      </c>
      <c r="S8526">
        <v>54501.5328</v>
      </c>
    </row>
    <row r="8527" spans="1:20" ht="13.3">
      <c r="A8527" s="6">
        <v>42971</v>
      </c>
      <c r="B8527">
        <v>145038665</v>
      </c>
      <c r="C8527" t="s">
        <v>1062</v>
      </c>
      <c r="D8527" t="s">
        <v>1062</v>
      </c>
      <c r="E8527" t="s">
        <v>1063</v>
      </c>
      <c r="F8527" t="s">
        <v>4202</v>
      </c>
      <c r="G8527" t="s">
        <v>1064</v>
      </c>
      <c r="H8527" t="s">
        <v>46</v>
      </c>
      <c r="I8527" t="s">
        <v>47</v>
      </c>
      <c r="J8527" t="s">
        <v>4202</v>
      </c>
      <c r="K8527" t="s">
        <v>94</v>
      </c>
      <c r="L8527" t="s">
        <v>8634</v>
      </c>
      <c r="M8527" s="6">
        <v>42922</v>
      </c>
      <c r="N8527">
        <v>49</v>
      </c>
      <c r="O8527" t="s">
        <v>48</v>
      </c>
      <c r="P8527">
        <v>52405.32</v>
      </c>
      <c r="Q8527">
        <v>54501.5328</v>
      </c>
      <c r="R8527">
        <v>52405.32</v>
      </c>
      <c r="S8527">
        <v>54501.5328</v>
      </c>
      <c r="T8527" t="s">
        <v>4237</v>
      </c>
    </row>
    <row r="8528" spans="1:19" ht="13.3">
      <c r="A8528" s="6">
        <v>42971</v>
      </c>
      <c r="B8528">
        <v>145038666</v>
      </c>
      <c r="C8528" t="s">
        <v>247</v>
      </c>
      <c r="D8528" t="s">
        <v>248</v>
      </c>
      <c r="E8528" t="s">
        <v>277</v>
      </c>
      <c r="F8528" t="s">
        <v>275</v>
      </c>
      <c r="G8528" t="s">
        <v>251</v>
      </c>
      <c r="H8528" t="s">
        <v>46</v>
      </c>
      <c r="I8528" t="s">
        <v>47</v>
      </c>
      <c r="J8528" t="s">
        <v>4202</v>
      </c>
      <c r="K8528" t="s">
        <v>320</v>
      </c>
      <c r="L8528" t="s">
        <v>8635</v>
      </c>
      <c r="M8528" s="6">
        <v>42899</v>
      </c>
      <c r="N8528">
        <v>72</v>
      </c>
      <c r="O8528" t="s">
        <v>48</v>
      </c>
      <c r="P8528">
        <v>389999.12</v>
      </c>
      <c r="Q8528">
        <v>405599.0848</v>
      </c>
      <c r="R8528">
        <v>389999.12</v>
      </c>
      <c r="S8528">
        <v>405599.0848</v>
      </c>
    </row>
    <row r="8529" spans="1:19" ht="13.3">
      <c r="A8529" s="6">
        <v>42971</v>
      </c>
      <c r="B8529">
        <v>145038667</v>
      </c>
      <c r="C8529" t="s">
        <v>1109</v>
      </c>
      <c r="D8529" t="s">
        <v>1110</v>
      </c>
      <c r="E8529" t="s">
        <v>8636</v>
      </c>
      <c r="F8529" t="s">
        <v>51</v>
      </c>
      <c r="G8529" t="s">
        <v>1112</v>
      </c>
      <c r="H8529" t="s">
        <v>46</v>
      </c>
      <c r="I8529" t="s">
        <v>47</v>
      </c>
      <c r="J8529" t="s">
        <v>4202</v>
      </c>
      <c r="K8529" t="s">
        <v>31</v>
      </c>
      <c r="L8529" t="s">
        <v>8637</v>
      </c>
      <c r="M8529" s="6">
        <v>42944</v>
      </c>
      <c r="N8529">
        <v>27</v>
      </c>
      <c r="O8529" t="s">
        <v>48</v>
      </c>
      <c r="P8529">
        <v>92461.53</v>
      </c>
      <c r="Q8529">
        <v>96159.9912</v>
      </c>
      <c r="R8529">
        <v>92461.53</v>
      </c>
      <c r="S8529">
        <v>96159.9912</v>
      </c>
    </row>
    <row r="8530" spans="1:19" ht="13.3">
      <c r="A8530" s="6">
        <v>42971</v>
      </c>
      <c r="B8530">
        <v>145038668</v>
      </c>
      <c r="C8530" t="s">
        <v>247</v>
      </c>
      <c r="D8530" t="s">
        <v>248</v>
      </c>
      <c r="E8530" t="s">
        <v>277</v>
      </c>
      <c r="F8530" t="s">
        <v>275</v>
      </c>
      <c r="G8530" t="s">
        <v>251</v>
      </c>
      <c r="H8530" t="s">
        <v>46</v>
      </c>
      <c r="I8530" t="s">
        <v>47</v>
      </c>
      <c r="J8530" t="s">
        <v>4202</v>
      </c>
      <c r="K8530" t="s">
        <v>320</v>
      </c>
      <c r="L8530" t="s">
        <v>8637</v>
      </c>
      <c r="M8530" s="6">
        <v>42899</v>
      </c>
      <c r="N8530">
        <v>72</v>
      </c>
      <c r="O8530" t="s">
        <v>48</v>
      </c>
      <c r="P8530">
        <v>92461.53</v>
      </c>
      <c r="Q8530">
        <v>96159.9912</v>
      </c>
      <c r="R8530">
        <v>92461.53</v>
      </c>
      <c r="S8530">
        <v>96159.9912</v>
      </c>
    </row>
    <row r="8531" spans="1:19" ht="13.3">
      <c r="A8531" s="6">
        <v>42971</v>
      </c>
      <c r="B8531">
        <v>145038669</v>
      </c>
      <c r="C8531" t="s">
        <v>1109</v>
      </c>
      <c r="D8531" t="s">
        <v>1110</v>
      </c>
      <c r="E8531" t="s">
        <v>8638</v>
      </c>
      <c r="F8531" t="s">
        <v>51</v>
      </c>
      <c r="G8531" t="s">
        <v>1112</v>
      </c>
      <c r="H8531" t="s">
        <v>46</v>
      </c>
      <c r="I8531" t="s">
        <v>47</v>
      </c>
      <c r="J8531" t="s">
        <v>4202</v>
      </c>
      <c r="K8531" t="s">
        <v>31</v>
      </c>
      <c r="L8531" t="s">
        <v>8639</v>
      </c>
      <c r="M8531" s="6">
        <v>42950</v>
      </c>
      <c r="N8531">
        <v>21</v>
      </c>
      <c r="O8531" t="s">
        <v>48</v>
      </c>
      <c r="P8531">
        <v>82522.7</v>
      </c>
      <c r="Q8531">
        <v>72533.327165</v>
      </c>
      <c r="R8531">
        <v>82522.7</v>
      </c>
      <c r="S8531">
        <v>72533.327165</v>
      </c>
    </row>
    <row r="8532" spans="1:19" ht="13.3">
      <c r="A8532" s="6">
        <v>42971</v>
      </c>
      <c r="B8532">
        <v>145038670</v>
      </c>
      <c r="C8532" t="s">
        <v>1109</v>
      </c>
      <c r="D8532" t="s">
        <v>1110</v>
      </c>
      <c r="E8532" t="s">
        <v>8640</v>
      </c>
      <c r="F8532" t="s">
        <v>51</v>
      </c>
      <c r="G8532" t="s">
        <v>1112</v>
      </c>
      <c r="H8532" t="s">
        <v>46</v>
      </c>
      <c r="I8532" t="s">
        <v>47</v>
      </c>
      <c r="J8532" t="s">
        <v>4202</v>
      </c>
      <c r="K8532" t="s">
        <v>31</v>
      </c>
      <c r="L8532" t="s">
        <v>8641</v>
      </c>
      <c r="M8532" s="6">
        <v>42944</v>
      </c>
      <c r="N8532">
        <v>27</v>
      </c>
      <c r="O8532" t="s">
        <v>48</v>
      </c>
      <c r="P8532">
        <v>97861.98</v>
      </c>
      <c r="Q8532">
        <v>96172.8822252</v>
      </c>
      <c r="R8532">
        <v>97861.98</v>
      </c>
      <c r="S8532">
        <v>96172.8822252</v>
      </c>
    </row>
    <row r="8533" spans="1:19" ht="13.3">
      <c r="A8533" s="6">
        <v>42971</v>
      </c>
      <c r="B8533">
        <v>145038671</v>
      </c>
      <c r="C8533" t="s">
        <v>247</v>
      </c>
      <c r="D8533" t="s">
        <v>248</v>
      </c>
      <c r="E8533" t="s">
        <v>277</v>
      </c>
      <c r="F8533" t="s">
        <v>275</v>
      </c>
      <c r="G8533" t="s">
        <v>251</v>
      </c>
      <c r="H8533" t="s">
        <v>46</v>
      </c>
      <c r="I8533" t="s">
        <v>47</v>
      </c>
      <c r="J8533" t="s">
        <v>4202</v>
      </c>
      <c r="K8533" t="s">
        <v>320</v>
      </c>
      <c r="L8533" t="s">
        <v>8641</v>
      </c>
      <c r="M8533" s="6">
        <v>42899</v>
      </c>
      <c r="N8533">
        <v>72</v>
      </c>
      <c r="O8533" t="s">
        <v>48</v>
      </c>
      <c r="P8533">
        <v>97861.98</v>
      </c>
      <c r="Q8533">
        <v>96172.8822252</v>
      </c>
      <c r="R8533">
        <v>97861.98</v>
      </c>
      <c r="S8533">
        <v>96172.8822252</v>
      </c>
    </row>
    <row r="8534" spans="1:19" ht="13.3">
      <c r="A8534" s="6">
        <v>42971</v>
      </c>
      <c r="B8534">
        <v>145038672</v>
      </c>
      <c r="C8534" t="s">
        <v>1109</v>
      </c>
      <c r="D8534" t="s">
        <v>1110</v>
      </c>
      <c r="E8534" t="s">
        <v>8642</v>
      </c>
      <c r="F8534" t="s">
        <v>51</v>
      </c>
      <c r="G8534" t="s">
        <v>1112</v>
      </c>
      <c r="H8534" t="s">
        <v>46</v>
      </c>
      <c r="I8534" t="s">
        <v>47</v>
      </c>
      <c r="J8534" t="s">
        <v>4202</v>
      </c>
      <c r="K8534" t="s">
        <v>31</v>
      </c>
      <c r="L8534" t="s">
        <v>8643</v>
      </c>
      <c r="M8534" s="6">
        <v>42944</v>
      </c>
      <c r="N8534">
        <v>27</v>
      </c>
      <c r="O8534" t="s">
        <v>48</v>
      </c>
      <c r="P8534">
        <v>88792.89</v>
      </c>
      <c r="Q8534">
        <v>92344.6056</v>
      </c>
      <c r="R8534">
        <v>88792.89</v>
      </c>
      <c r="S8534">
        <v>92344.6056</v>
      </c>
    </row>
    <row r="8535" spans="1:19" ht="13.3">
      <c r="A8535" s="6">
        <v>42971</v>
      </c>
      <c r="B8535">
        <v>145038673</v>
      </c>
      <c r="C8535" t="s">
        <v>247</v>
      </c>
      <c r="D8535" t="s">
        <v>248</v>
      </c>
      <c r="E8535" t="s">
        <v>277</v>
      </c>
      <c r="F8535" t="s">
        <v>275</v>
      </c>
      <c r="G8535" t="s">
        <v>251</v>
      </c>
      <c r="H8535" t="s">
        <v>46</v>
      </c>
      <c r="I8535" t="s">
        <v>47</v>
      </c>
      <c r="J8535" t="s">
        <v>4202</v>
      </c>
      <c r="K8535" t="s">
        <v>320</v>
      </c>
      <c r="L8535" t="s">
        <v>8643</v>
      </c>
      <c r="M8535" s="6">
        <v>42899</v>
      </c>
      <c r="N8535">
        <v>72</v>
      </c>
      <c r="O8535" t="s">
        <v>48</v>
      </c>
      <c r="P8535">
        <v>88792.89</v>
      </c>
      <c r="Q8535">
        <v>92344.6056</v>
      </c>
      <c r="R8535">
        <v>88792.89</v>
      </c>
      <c r="S8535">
        <v>92344.6056</v>
      </c>
    </row>
    <row r="8536" spans="1:19" ht="13.3">
      <c r="A8536" s="6">
        <v>42971</v>
      </c>
      <c r="B8536">
        <v>145038674</v>
      </c>
      <c r="C8536" t="s">
        <v>1109</v>
      </c>
      <c r="D8536" t="s">
        <v>1110</v>
      </c>
      <c r="E8536" t="s">
        <v>8644</v>
      </c>
      <c r="F8536" t="s">
        <v>51</v>
      </c>
      <c r="G8536" t="s">
        <v>1112</v>
      </c>
      <c r="H8536" t="s">
        <v>46</v>
      </c>
      <c r="I8536" t="s">
        <v>47</v>
      </c>
      <c r="J8536" t="s">
        <v>4202</v>
      </c>
      <c r="K8536" t="s">
        <v>31</v>
      </c>
      <c r="L8536" t="s">
        <v>8645</v>
      </c>
      <c r="M8536" s="6">
        <v>42950</v>
      </c>
      <c r="N8536">
        <v>21</v>
      </c>
      <c r="O8536" t="s">
        <v>48</v>
      </c>
      <c r="P8536">
        <v>140232.85</v>
      </c>
      <c r="Q8536">
        <v>136066.5320265</v>
      </c>
      <c r="R8536">
        <v>140232.85</v>
      </c>
      <c r="S8536">
        <v>136066.5320265</v>
      </c>
    </row>
    <row r="8537" spans="1:19" ht="13.3">
      <c r="A8537" s="6">
        <v>42971</v>
      </c>
      <c r="B8537">
        <v>145038675</v>
      </c>
      <c r="C8537" t="s">
        <v>247</v>
      </c>
      <c r="D8537" t="s">
        <v>248</v>
      </c>
      <c r="E8537" t="s">
        <v>277</v>
      </c>
      <c r="F8537" t="s">
        <v>275</v>
      </c>
      <c r="G8537" t="s">
        <v>251</v>
      </c>
      <c r="H8537" t="s">
        <v>46</v>
      </c>
      <c r="I8537" t="s">
        <v>47</v>
      </c>
      <c r="J8537" t="s">
        <v>4202</v>
      </c>
      <c r="K8537" t="s">
        <v>54</v>
      </c>
      <c r="L8537" t="s">
        <v>8645</v>
      </c>
      <c r="M8537" s="6">
        <v>42878</v>
      </c>
      <c r="N8537">
        <v>93</v>
      </c>
      <c r="O8537" t="s">
        <v>48</v>
      </c>
      <c r="P8537">
        <v>140232.85</v>
      </c>
      <c r="Q8537">
        <v>136066.5320265</v>
      </c>
      <c r="R8537">
        <v>140232.85</v>
      </c>
      <c r="S8537">
        <v>136066.5320265</v>
      </c>
    </row>
    <row r="8538" spans="1:19" ht="13.3">
      <c r="A8538" s="6">
        <v>42971</v>
      </c>
      <c r="B8538">
        <v>145038676</v>
      </c>
      <c r="C8538" t="s">
        <v>1109</v>
      </c>
      <c r="D8538" t="s">
        <v>1110</v>
      </c>
      <c r="E8538" t="s">
        <v>8646</v>
      </c>
      <c r="F8538" t="s">
        <v>51</v>
      </c>
      <c r="G8538" t="s">
        <v>1112</v>
      </c>
      <c r="H8538" t="s">
        <v>46</v>
      </c>
      <c r="I8538" t="s">
        <v>47</v>
      </c>
      <c r="J8538" t="s">
        <v>4202</v>
      </c>
      <c r="K8538" t="s">
        <v>31</v>
      </c>
      <c r="L8538" t="s">
        <v>8647</v>
      </c>
      <c r="M8538" s="6">
        <v>42944</v>
      </c>
      <c r="N8538">
        <v>27</v>
      </c>
      <c r="O8538" t="s">
        <v>48</v>
      </c>
      <c r="P8538">
        <v>33874.51</v>
      </c>
      <c r="Q8538">
        <v>25219.9114401</v>
      </c>
      <c r="R8538">
        <v>33874.51</v>
      </c>
      <c r="S8538">
        <v>25219.9114401</v>
      </c>
    </row>
    <row r="8539" spans="1:19" ht="13.3">
      <c r="A8539" s="6">
        <v>42971</v>
      </c>
      <c r="B8539">
        <v>145038677</v>
      </c>
      <c r="C8539" t="s">
        <v>247</v>
      </c>
      <c r="D8539" t="s">
        <v>248</v>
      </c>
      <c r="E8539" t="s">
        <v>277</v>
      </c>
      <c r="F8539" t="s">
        <v>275</v>
      </c>
      <c r="G8539" t="s">
        <v>251</v>
      </c>
      <c r="H8539" t="s">
        <v>46</v>
      </c>
      <c r="I8539" t="s">
        <v>47</v>
      </c>
      <c r="J8539" t="s">
        <v>4202</v>
      </c>
      <c r="K8539" t="s">
        <v>320</v>
      </c>
      <c r="L8539" t="s">
        <v>8647</v>
      </c>
      <c r="M8539" s="6">
        <v>42899</v>
      </c>
      <c r="N8539">
        <v>72</v>
      </c>
      <c r="O8539" t="s">
        <v>48</v>
      </c>
      <c r="P8539">
        <v>33874.51</v>
      </c>
      <c r="Q8539">
        <v>25219.9114401</v>
      </c>
      <c r="R8539">
        <v>33874.51</v>
      </c>
      <c r="S8539">
        <v>25219.9114401</v>
      </c>
    </row>
    <row r="8540" spans="1:19" ht="13.3">
      <c r="A8540" s="6">
        <v>42971</v>
      </c>
      <c r="B8540">
        <v>145038678</v>
      </c>
      <c r="C8540" t="s">
        <v>1109</v>
      </c>
      <c r="D8540" t="s">
        <v>1110</v>
      </c>
      <c r="E8540" t="s">
        <v>8648</v>
      </c>
      <c r="F8540" t="s">
        <v>51</v>
      </c>
      <c r="G8540" t="s">
        <v>1112</v>
      </c>
      <c r="H8540" t="s">
        <v>46</v>
      </c>
      <c r="I8540" t="s">
        <v>47</v>
      </c>
      <c r="J8540" t="s">
        <v>4202</v>
      </c>
      <c r="K8540" t="s">
        <v>31</v>
      </c>
      <c r="L8540" t="s">
        <v>8649</v>
      </c>
      <c r="M8540" s="6">
        <v>42950</v>
      </c>
      <c r="N8540">
        <v>21</v>
      </c>
      <c r="O8540" t="s">
        <v>48</v>
      </c>
      <c r="P8540">
        <v>410338.18</v>
      </c>
      <c r="Q8540">
        <v>346530.59301</v>
      </c>
      <c r="R8540">
        <v>410338.18</v>
      </c>
      <c r="S8540">
        <v>346530.59301</v>
      </c>
    </row>
    <row r="8541" spans="1:19" ht="13.3">
      <c r="A8541" s="6">
        <v>42971</v>
      </c>
      <c r="B8541">
        <v>145038679</v>
      </c>
      <c r="C8541" t="s">
        <v>1109</v>
      </c>
      <c r="D8541" t="s">
        <v>1110</v>
      </c>
      <c r="E8541" t="s">
        <v>4771</v>
      </c>
      <c r="F8541" t="s">
        <v>51</v>
      </c>
      <c r="G8541" t="s">
        <v>1112</v>
      </c>
      <c r="H8541" t="s">
        <v>46</v>
      </c>
      <c r="I8541" t="s">
        <v>47</v>
      </c>
      <c r="J8541" t="s">
        <v>4202</v>
      </c>
      <c r="K8541" t="s">
        <v>31</v>
      </c>
      <c r="L8541" t="s">
        <v>8650</v>
      </c>
      <c r="M8541" s="6">
        <v>42944</v>
      </c>
      <c r="N8541">
        <v>27</v>
      </c>
      <c r="O8541" t="s">
        <v>48</v>
      </c>
      <c r="P8541">
        <v>99300.33</v>
      </c>
      <c r="Q8541">
        <v>101073.8338938</v>
      </c>
      <c r="R8541">
        <v>99300.33</v>
      </c>
      <c r="S8541">
        <v>101073.8338938</v>
      </c>
    </row>
    <row r="8542" spans="1:19" ht="13.3">
      <c r="A8542" s="6">
        <v>42971</v>
      </c>
      <c r="B8542">
        <v>145038680</v>
      </c>
      <c r="C8542" t="s">
        <v>247</v>
      </c>
      <c r="D8542" t="s">
        <v>248</v>
      </c>
      <c r="E8542" t="s">
        <v>277</v>
      </c>
      <c r="F8542" t="s">
        <v>275</v>
      </c>
      <c r="G8542" t="s">
        <v>251</v>
      </c>
      <c r="H8542" t="s">
        <v>46</v>
      </c>
      <c r="I8542" t="s">
        <v>47</v>
      </c>
      <c r="J8542" t="s">
        <v>4202</v>
      </c>
      <c r="K8542" t="s">
        <v>320</v>
      </c>
      <c r="L8542" t="s">
        <v>8650</v>
      </c>
      <c r="M8542" s="6">
        <v>42899</v>
      </c>
      <c r="N8542">
        <v>72</v>
      </c>
      <c r="O8542" t="s">
        <v>48</v>
      </c>
      <c r="P8542">
        <v>99300.33</v>
      </c>
      <c r="Q8542">
        <v>101073.8338938</v>
      </c>
      <c r="R8542">
        <v>99300.33</v>
      </c>
      <c r="S8542">
        <v>101073.8338938</v>
      </c>
    </row>
    <row r="8543" spans="1:19" ht="13.3">
      <c r="A8543" s="6">
        <v>42971</v>
      </c>
      <c r="B8543">
        <v>145038681</v>
      </c>
      <c r="C8543" t="s">
        <v>1109</v>
      </c>
      <c r="D8543" t="s">
        <v>1110</v>
      </c>
      <c r="E8543" t="s">
        <v>8651</v>
      </c>
      <c r="F8543" t="s">
        <v>51</v>
      </c>
      <c r="G8543" t="s">
        <v>1112</v>
      </c>
      <c r="H8543" t="s">
        <v>46</v>
      </c>
      <c r="I8543" t="s">
        <v>47</v>
      </c>
      <c r="J8543" t="s">
        <v>4202</v>
      </c>
      <c r="K8543" t="s">
        <v>31</v>
      </c>
      <c r="L8543" t="s">
        <v>8652</v>
      </c>
      <c r="M8543" s="6">
        <v>42944</v>
      </c>
      <c r="N8543">
        <v>27</v>
      </c>
      <c r="O8543" t="s">
        <v>48</v>
      </c>
      <c r="P8543">
        <v>450828.98</v>
      </c>
      <c r="Q8543">
        <v>429423.6200296</v>
      </c>
      <c r="R8543">
        <v>450828.98</v>
      </c>
      <c r="S8543">
        <v>429423.6200296</v>
      </c>
    </row>
    <row r="8544" spans="1:19" ht="13.3">
      <c r="A8544" s="6">
        <v>42971</v>
      </c>
      <c r="B8544">
        <v>145038682</v>
      </c>
      <c r="C8544" t="s">
        <v>247</v>
      </c>
      <c r="D8544" t="s">
        <v>248</v>
      </c>
      <c r="E8544" t="s">
        <v>277</v>
      </c>
      <c r="F8544" t="s">
        <v>275</v>
      </c>
      <c r="G8544" t="s">
        <v>251</v>
      </c>
      <c r="H8544" t="s">
        <v>46</v>
      </c>
      <c r="I8544" t="s">
        <v>47</v>
      </c>
      <c r="J8544" t="s">
        <v>4202</v>
      </c>
      <c r="K8544" t="s">
        <v>320</v>
      </c>
      <c r="L8544" t="s">
        <v>8652</v>
      </c>
      <c r="M8544" s="6">
        <v>42899</v>
      </c>
      <c r="N8544">
        <v>72</v>
      </c>
      <c r="O8544" t="s">
        <v>48</v>
      </c>
      <c r="P8544">
        <v>450828.98</v>
      </c>
      <c r="Q8544">
        <v>429423.6200296</v>
      </c>
      <c r="R8544">
        <v>450828.98</v>
      </c>
      <c r="S8544">
        <v>429423.6200296</v>
      </c>
    </row>
    <row r="8545" spans="1:19" ht="13.3">
      <c r="A8545" s="6">
        <v>42971</v>
      </c>
      <c r="B8545">
        <v>145038683</v>
      </c>
      <c r="C8545" t="s">
        <v>1109</v>
      </c>
      <c r="D8545" t="s">
        <v>1110</v>
      </c>
      <c r="E8545" t="s">
        <v>8653</v>
      </c>
      <c r="F8545" t="s">
        <v>51</v>
      </c>
      <c r="G8545" t="s">
        <v>1112</v>
      </c>
      <c r="H8545" t="s">
        <v>46</v>
      </c>
      <c r="I8545" t="s">
        <v>47</v>
      </c>
      <c r="J8545" t="s">
        <v>4202</v>
      </c>
      <c r="K8545" t="s">
        <v>31</v>
      </c>
      <c r="L8545" t="s">
        <v>8654</v>
      </c>
      <c r="M8545" s="6">
        <v>42950</v>
      </c>
      <c r="N8545">
        <v>21</v>
      </c>
      <c r="O8545" t="s">
        <v>48</v>
      </c>
      <c r="P8545">
        <v>225739.26</v>
      </c>
      <c r="Q8545">
        <v>234768.8304</v>
      </c>
      <c r="R8545">
        <v>225739.26</v>
      </c>
      <c r="S8545">
        <v>234768.8304</v>
      </c>
    </row>
    <row r="8546" spans="1:19" ht="13.3">
      <c r="A8546" s="6">
        <v>42971</v>
      </c>
      <c r="B8546">
        <v>145038684</v>
      </c>
      <c r="C8546" t="s">
        <v>247</v>
      </c>
      <c r="D8546" t="s">
        <v>248</v>
      </c>
      <c r="E8546" t="s">
        <v>277</v>
      </c>
      <c r="F8546" t="s">
        <v>275</v>
      </c>
      <c r="G8546" t="s">
        <v>251</v>
      </c>
      <c r="H8546" t="s">
        <v>46</v>
      </c>
      <c r="I8546" t="s">
        <v>47</v>
      </c>
      <c r="J8546" t="s">
        <v>4202</v>
      </c>
      <c r="K8546" t="s">
        <v>54</v>
      </c>
      <c r="L8546" t="s">
        <v>8654</v>
      </c>
      <c r="M8546" s="6">
        <v>42878</v>
      </c>
      <c r="N8546">
        <v>93</v>
      </c>
      <c r="O8546" t="s">
        <v>48</v>
      </c>
      <c r="P8546">
        <v>225739.26</v>
      </c>
      <c r="Q8546">
        <v>234768.8304</v>
      </c>
      <c r="R8546">
        <v>225739.26</v>
      </c>
      <c r="S8546">
        <v>234768.8304</v>
      </c>
    </row>
    <row r="8547" spans="1:19" ht="13.3">
      <c r="A8547" s="6">
        <v>42971</v>
      </c>
      <c r="B8547">
        <v>145038685</v>
      </c>
      <c r="C8547" t="s">
        <v>1109</v>
      </c>
      <c r="D8547" t="s">
        <v>1110</v>
      </c>
      <c r="E8547" t="s">
        <v>8655</v>
      </c>
      <c r="F8547" t="s">
        <v>51</v>
      </c>
      <c r="G8547" t="s">
        <v>1112</v>
      </c>
      <c r="H8547" t="s">
        <v>46</v>
      </c>
      <c r="I8547" t="s">
        <v>47</v>
      </c>
      <c r="J8547" t="s">
        <v>4202</v>
      </c>
      <c r="K8547" t="s">
        <v>31</v>
      </c>
      <c r="L8547" t="s">
        <v>8656</v>
      </c>
      <c r="M8547" s="6">
        <v>42950</v>
      </c>
      <c r="N8547">
        <v>21</v>
      </c>
      <c r="O8547" t="s">
        <v>48</v>
      </c>
      <c r="P8547">
        <v>173189.83</v>
      </c>
      <c r="Q8547">
        <v>151788.7627069</v>
      </c>
      <c r="R8547">
        <v>173189.83</v>
      </c>
      <c r="S8547">
        <v>151788.7627069</v>
      </c>
    </row>
    <row r="8548" spans="1:19" ht="13.3">
      <c r="A8548" s="6">
        <v>42971</v>
      </c>
      <c r="B8548">
        <v>145038686</v>
      </c>
      <c r="C8548" t="s">
        <v>247</v>
      </c>
      <c r="D8548" t="s">
        <v>248</v>
      </c>
      <c r="E8548" t="s">
        <v>277</v>
      </c>
      <c r="F8548" t="s">
        <v>275</v>
      </c>
      <c r="G8548" t="s">
        <v>251</v>
      </c>
      <c r="H8548" t="s">
        <v>46</v>
      </c>
      <c r="I8548" t="s">
        <v>47</v>
      </c>
      <c r="J8548" t="s">
        <v>4202</v>
      </c>
      <c r="K8548" t="s">
        <v>54</v>
      </c>
      <c r="L8548" t="s">
        <v>8656</v>
      </c>
      <c r="M8548" s="6">
        <v>42878</v>
      </c>
      <c r="N8548">
        <v>93</v>
      </c>
      <c r="O8548" t="s">
        <v>48</v>
      </c>
      <c r="P8548">
        <v>173189.83</v>
      </c>
      <c r="Q8548">
        <v>151788.7627069</v>
      </c>
      <c r="R8548">
        <v>173189.83</v>
      </c>
      <c r="S8548">
        <v>151788.7627069</v>
      </c>
    </row>
    <row r="8549" spans="1:19" ht="13.3">
      <c r="A8549" s="6">
        <v>42971</v>
      </c>
      <c r="B8549">
        <v>145038687</v>
      </c>
      <c r="C8549" t="s">
        <v>1109</v>
      </c>
      <c r="D8549" t="s">
        <v>1110</v>
      </c>
      <c r="E8549" t="s">
        <v>8657</v>
      </c>
      <c r="F8549" t="s">
        <v>51</v>
      </c>
      <c r="G8549" t="s">
        <v>1112</v>
      </c>
      <c r="H8549" t="s">
        <v>46</v>
      </c>
      <c r="I8549" t="s">
        <v>47</v>
      </c>
      <c r="J8549" t="s">
        <v>4202</v>
      </c>
      <c r="K8549" t="s">
        <v>31</v>
      </c>
      <c r="L8549" t="s">
        <v>8658</v>
      </c>
      <c r="M8549" s="6">
        <v>42944</v>
      </c>
      <c r="N8549">
        <v>27</v>
      </c>
      <c r="O8549" t="s">
        <v>48</v>
      </c>
      <c r="P8549">
        <v>140998.23</v>
      </c>
      <c r="Q8549">
        <v>146638.1592</v>
      </c>
      <c r="R8549">
        <v>140998.23</v>
      </c>
      <c r="S8549">
        <v>146638.1592</v>
      </c>
    </row>
    <row r="8550" spans="1:19" ht="13.3">
      <c r="A8550" s="6">
        <v>42971</v>
      </c>
      <c r="B8550">
        <v>145038688</v>
      </c>
      <c r="C8550" t="s">
        <v>247</v>
      </c>
      <c r="D8550" t="s">
        <v>248</v>
      </c>
      <c r="E8550" t="s">
        <v>277</v>
      </c>
      <c r="F8550" t="s">
        <v>275</v>
      </c>
      <c r="G8550" t="s">
        <v>251</v>
      </c>
      <c r="H8550" t="s">
        <v>46</v>
      </c>
      <c r="I8550" t="s">
        <v>47</v>
      </c>
      <c r="J8550" t="s">
        <v>4202</v>
      </c>
      <c r="K8550" t="s">
        <v>320</v>
      </c>
      <c r="L8550" t="s">
        <v>8658</v>
      </c>
      <c r="M8550" s="6">
        <v>42899</v>
      </c>
      <c r="N8550">
        <v>72</v>
      </c>
      <c r="O8550" t="s">
        <v>48</v>
      </c>
      <c r="P8550">
        <v>140998.23</v>
      </c>
      <c r="Q8550">
        <v>146638.1592</v>
      </c>
      <c r="R8550">
        <v>140998.23</v>
      </c>
      <c r="S8550">
        <v>146638.1592</v>
      </c>
    </row>
    <row r="8551" spans="1:19" ht="13.3">
      <c r="A8551" s="6">
        <v>42971</v>
      </c>
      <c r="B8551">
        <v>145038689</v>
      </c>
      <c r="C8551" t="s">
        <v>1109</v>
      </c>
      <c r="D8551" t="s">
        <v>1110</v>
      </c>
      <c r="E8551" t="s">
        <v>8659</v>
      </c>
      <c r="F8551" t="s">
        <v>51</v>
      </c>
      <c r="G8551" t="s">
        <v>1112</v>
      </c>
      <c r="H8551" t="s">
        <v>46</v>
      </c>
      <c r="I8551" t="s">
        <v>47</v>
      </c>
      <c r="J8551" t="s">
        <v>4202</v>
      </c>
      <c r="K8551" t="s">
        <v>31</v>
      </c>
      <c r="L8551" t="s">
        <v>8660</v>
      </c>
      <c r="M8551" s="6">
        <v>42950</v>
      </c>
      <c r="N8551">
        <v>21</v>
      </c>
      <c r="O8551" t="s">
        <v>48</v>
      </c>
      <c r="P8551">
        <v>150057.07</v>
      </c>
      <c r="Q8551">
        <v>134583.1849416</v>
      </c>
      <c r="R8551">
        <v>150057.07</v>
      </c>
      <c r="S8551">
        <v>134583.1849416</v>
      </c>
    </row>
    <row r="8552" spans="1:19" ht="13.3">
      <c r="A8552" s="6">
        <v>42971</v>
      </c>
      <c r="B8552">
        <v>145038690</v>
      </c>
      <c r="C8552" t="s">
        <v>247</v>
      </c>
      <c r="D8552" t="s">
        <v>248</v>
      </c>
      <c r="E8552" t="s">
        <v>277</v>
      </c>
      <c r="F8552" t="s">
        <v>275</v>
      </c>
      <c r="G8552" t="s">
        <v>251</v>
      </c>
      <c r="H8552" t="s">
        <v>46</v>
      </c>
      <c r="I8552" t="s">
        <v>47</v>
      </c>
      <c r="J8552" t="s">
        <v>4202</v>
      </c>
      <c r="K8552" t="s">
        <v>54</v>
      </c>
      <c r="L8552" t="s">
        <v>8660</v>
      </c>
      <c r="M8552" s="6">
        <v>42878</v>
      </c>
      <c r="N8552">
        <v>93</v>
      </c>
      <c r="O8552" t="s">
        <v>48</v>
      </c>
      <c r="P8552">
        <v>150057.07</v>
      </c>
      <c r="Q8552">
        <v>134583.1849416</v>
      </c>
      <c r="R8552">
        <v>150057.07</v>
      </c>
      <c r="S8552">
        <v>134583.1849416</v>
      </c>
    </row>
    <row r="8553" spans="1:19" ht="13.3">
      <c r="A8553" s="6">
        <v>42971</v>
      </c>
      <c r="B8553">
        <v>145038691</v>
      </c>
      <c r="C8553" t="s">
        <v>1109</v>
      </c>
      <c r="D8553" t="s">
        <v>1110</v>
      </c>
      <c r="E8553" t="s">
        <v>8661</v>
      </c>
      <c r="F8553" t="s">
        <v>51</v>
      </c>
      <c r="G8553" t="s">
        <v>1112</v>
      </c>
      <c r="H8553" t="s">
        <v>46</v>
      </c>
      <c r="I8553" t="s">
        <v>47</v>
      </c>
      <c r="J8553" t="s">
        <v>4202</v>
      </c>
      <c r="K8553" t="s">
        <v>31</v>
      </c>
      <c r="L8553" t="s">
        <v>8662</v>
      </c>
      <c r="M8553" s="6">
        <v>42944</v>
      </c>
      <c r="N8553">
        <v>27</v>
      </c>
      <c r="O8553" t="s">
        <v>48</v>
      </c>
      <c r="P8553">
        <v>43859.8</v>
      </c>
      <c r="Q8553">
        <v>33375.553408</v>
      </c>
      <c r="R8553">
        <v>43859.8</v>
      </c>
      <c r="S8553">
        <v>33375.553408</v>
      </c>
    </row>
    <row r="8554" spans="1:19" ht="13.3">
      <c r="A8554" s="6">
        <v>42971</v>
      </c>
      <c r="B8554">
        <v>145038692</v>
      </c>
      <c r="C8554" t="s">
        <v>247</v>
      </c>
      <c r="D8554" t="s">
        <v>248</v>
      </c>
      <c r="E8554" t="s">
        <v>277</v>
      </c>
      <c r="F8554" t="s">
        <v>275</v>
      </c>
      <c r="G8554" t="s">
        <v>251</v>
      </c>
      <c r="H8554" t="s">
        <v>46</v>
      </c>
      <c r="I8554" t="s">
        <v>47</v>
      </c>
      <c r="J8554" t="s">
        <v>4202</v>
      </c>
      <c r="K8554" t="s">
        <v>320</v>
      </c>
      <c r="L8554" t="s">
        <v>8662</v>
      </c>
      <c r="M8554" s="6">
        <v>42899</v>
      </c>
      <c r="N8554">
        <v>72</v>
      </c>
      <c r="O8554" t="s">
        <v>48</v>
      </c>
      <c r="P8554">
        <v>43859.8</v>
      </c>
      <c r="Q8554">
        <v>33375.553408</v>
      </c>
      <c r="R8554">
        <v>43859.8</v>
      </c>
      <c r="S8554">
        <v>33375.553408</v>
      </c>
    </row>
    <row r="8555" spans="1:19" ht="13.3">
      <c r="A8555" s="6">
        <v>42971</v>
      </c>
      <c r="B8555">
        <v>145038693</v>
      </c>
      <c r="C8555" t="s">
        <v>1109</v>
      </c>
      <c r="D8555" t="s">
        <v>1110</v>
      </c>
      <c r="E8555" t="s">
        <v>8663</v>
      </c>
      <c r="F8555" t="s">
        <v>51</v>
      </c>
      <c r="G8555" t="s">
        <v>1112</v>
      </c>
      <c r="H8555" t="s">
        <v>46</v>
      </c>
      <c r="I8555" t="s">
        <v>47</v>
      </c>
      <c r="J8555" t="s">
        <v>4202</v>
      </c>
      <c r="K8555" t="s">
        <v>31</v>
      </c>
      <c r="L8555" t="s">
        <v>8664</v>
      </c>
      <c r="M8555" s="6">
        <v>42944</v>
      </c>
      <c r="N8555">
        <v>27</v>
      </c>
      <c r="O8555" t="s">
        <v>48</v>
      </c>
      <c r="P8555">
        <v>274197.18</v>
      </c>
      <c r="Q8555">
        <v>285165.0672</v>
      </c>
      <c r="R8555">
        <v>274197.18</v>
      </c>
      <c r="S8555">
        <v>285165.0672</v>
      </c>
    </row>
    <row r="8556" spans="1:19" ht="13.3">
      <c r="A8556" s="6">
        <v>42971</v>
      </c>
      <c r="B8556">
        <v>145038694</v>
      </c>
      <c r="C8556" t="s">
        <v>247</v>
      </c>
      <c r="D8556" t="s">
        <v>248</v>
      </c>
      <c r="E8556" t="s">
        <v>277</v>
      </c>
      <c r="F8556" t="s">
        <v>275</v>
      </c>
      <c r="G8556" t="s">
        <v>251</v>
      </c>
      <c r="H8556" t="s">
        <v>46</v>
      </c>
      <c r="I8556" t="s">
        <v>47</v>
      </c>
      <c r="J8556" t="s">
        <v>4202</v>
      </c>
      <c r="K8556" t="s">
        <v>320</v>
      </c>
      <c r="L8556" t="s">
        <v>8664</v>
      </c>
      <c r="M8556" s="6">
        <v>42899</v>
      </c>
      <c r="N8556">
        <v>72</v>
      </c>
      <c r="O8556" t="s">
        <v>48</v>
      </c>
      <c r="P8556">
        <v>274197.18</v>
      </c>
      <c r="Q8556">
        <v>285165.0672</v>
      </c>
      <c r="R8556">
        <v>274197.18</v>
      </c>
      <c r="S8556">
        <v>285165.0672</v>
      </c>
    </row>
    <row r="8557" spans="1:19" ht="13.3">
      <c r="A8557" s="6">
        <v>42971</v>
      </c>
      <c r="B8557">
        <v>145038695</v>
      </c>
      <c r="C8557" t="s">
        <v>1109</v>
      </c>
      <c r="D8557" t="s">
        <v>1110</v>
      </c>
      <c r="E8557" t="s">
        <v>8665</v>
      </c>
      <c r="F8557" t="s">
        <v>51</v>
      </c>
      <c r="G8557" t="s">
        <v>1112</v>
      </c>
      <c r="H8557" t="s">
        <v>46</v>
      </c>
      <c r="I8557" t="s">
        <v>47</v>
      </c>
      <c r="J8557" t="s">
        <v>4202</v>
      </c>
      <c r="K8557" t="s">
        <v>31</v>
      </c>
      <c r="L8557" t="s">
        <v>8666</v>
      </c>
      <c r="M8557" s="6">
        <v>42950</v>
      </c>
      <c r="N8557">
        <v>21</v>
      </c>
      <c r="O8557" t="s">
        <v>48</v>
      </c>
      <c r="P8557">
        <v>61823.64</v>
      </c>
      <c r="Q8557">
        <v>54745.4514564</v>
      </c>
      <c r="R8557">
        <v>61823.64</v>
      </c>
      <c r="S8557">
        <v>54745.4514564</v>
      </c>
    </row>
    <row r="8558" spans="1:19" ht="13.3">
      <c r="A8558" s="6">
        <v>42971</v>
      </c>
      <c r="B8558">
        <v>145038696</v>
      </c>
      <c r="C8558" t="s">
        <v>247</v>
      </c>
      <c r="D8558" t="s">
        <v>248</v>
      </c>
      <c r="E8558" t="s">
        <v>277</v>
      </c>
      <c r="F8558" t="s">
        <v>275</v>
      </c>
      <c r="G8558" t="s">
        <v>251</v>
      </c>
      <c r="H8558" t="s">
        <v>46</v>
      </c>
      <c r="I8558" t="s">
        <v>47</v>
      </c>
      <c r="J8558" t="s">
        <v>4202</v>
      </c>
      <c r="K8558" t="s">
        <v>54</v>
      </c>
      <c r="L8558" t="s">
        <v>8666</v>
      </c>
      <c r="M8558" s="6">
        <v>42878</v>
      </c>
      <c r="N8558">
        <v>93</v>
      </c>
      <c r="O8558" t="s">
        <v>48</v>
      </c>
      <c r="P8558">
        <v>61823.64</v>
      </c>
      <c r="Q8558">
        <v>54745.4514564</v>
      </c>
      <c r="R8558">
        <v>61823.64</v>
      </c>
      <c r="S8558">
        <v>54745.4514564</v>
      </c>
    </row>
    <row r="8559" spans="1:19" ht="13.3">
      <c r="A8559" s="6">
        <v>42971</v>
      </c>
      <c r="B8559">
        <v>145038697</v>
      </c>
      <c r="C8559" t="s">
        <v>1109</v>
      </c>
      <c r="D8559" t="s">
        <v>1110</v>
      </c>
      <c r="E8559" t="s">
        <v>8667</v>
      </c>
      <c r="F8559" t="s">
        <v>51</v>
      </c>
      <c r="G8559" t="s">
        <v>1112</v>
      </c>
      <c r="H8559" t="s">
        <v>46</v>
      </c>
      <c r="I8559" t="s">
        <v>47</v>
      </c>
      <c r="J8559" t="s">
        <v>4202</v>
      </c>
      <c r="K8559" t="s">
        <v>31</v>
      </c>
      <c r="L8559" t="s">
        <v>8668</v>
      </c>
      <c r="M8559" s="6">
        <v>42944</v>
      </c>
      <c r="N8559">
        <v>27</v>
      </c>
      <c r="O8559" t="s">
        <v>48</v>
      </c>
      <c r="P8559">
        <v>28818.7</v>
      </c>
      <c r="Q8559">
        <v>26026.744344</v>
      </c>
      <c r="R8559">
        <v>28818.7</v>
      </c>
      <c r="S8559">
        <v>26026.744344</v>
      </c>
    </row>
    <row r="8560" spans="1:19" ht="13.3">
      <c r="A8560" s="6">
        <v>42971</v>
      </c>
      <c r="B8560">
        <v>145038698</v>
      </c>
      <c r="C8560" t="s">
        <v>247</v>
      </c>
      <c r="D8560" t="s">
        <v>248</v>
      </c>
      <c r="E8560" t="s">
        <v>277</v>
      </c>
      <c r="F8560" t="s">
        <v>275</v>
      </c>
      <c r="G8560" t="s">
        <v>251</v>
      </c>
      <c r="H8560" t="s">
        <v>46</v>
      </c>
      <c r="I8560" t="s">
        <v>47</v>
      </c>
      <c r="J8560" t="s">
        <v>4202</v>
      </c>
      <c r="K8560" t="s">
        <v>320</v>
      </c>
      <c r="L8560" t="s">
        <v>8668</v>
      </c>
      <c r="M8560" s="6">
        <v>42899</v>
      </c>
      <c r="N8560">
        <v>72</v>
      </c>
      <c r="O8560" t="s">
        <v>48</v>
      </c>
      <c r="P8560">
        <v>28818.7</v>
      </c>
      <c r="Q8560">
        <v>26026.744344</v>
      </c>
      <c r="R8560">
        <v>28818.7</v>
      </c>
      <c r="S8560">
        <v>26026.744344</v>
      </c>
    </row>
    <row r="8561" spans="1:19" ht="13.3">
      <c r="A8561" s="6">
        <v>42971</v>
      </c>
      <c r="B8561">
        <v>145038699</v>
      </c>
      <c r="C8561" t="s">
        <v>1109</v>
      </c>
      <c r="D8561" t="s">
        <v>1110</v>
      </c>
      <c r="E8561" t="s">
        <v>8669</v>
      </c>
      <c r="F8561" t="s">
        <v>51</v>
      </c>
      <c r="G8561" t="s">
        <v>1112</v>
      </c>
      <c r="H8561" t="s">
        <v>46</v>
      </c>
      <c r="I8561" t="s">
        <v>47</v>
      </c>
      <c r="J8561" t="s">
        <v>4202</v>
      </c>
      <c r="K8561" t="s">
        <v>31</v>
      </c>
      <c r="L8561" t="s">
        <v>8670</v>
      </c>
      <c r="M8561" s="6">
        <v>42944</v>
      </c>
      <c r="N8561">
        <v>27</v>
      </c>
      <c r="O8561" t="s">
        <v>48</v>
      </c>
      <c r="P8561">
        <v>46686.31</v>
      </c>
      <c r="Q8561">
        <v>44524.2669839</v>
      </c>
      <c r="R8561">
        <v>46686.31</v>
      </c>
      <c r="S8561">
        <v>44524.2669839</v>
      </c>
    </row>
    <row r="8562" spans="1:19" ht="13.3">
      <c r="A8562" s="6">
        <v>42971</v>
      </c>
      <c r="B8562">
        <v>145038700</v>
      </c>
      <c r="C8562" t="s">
        <v>247</v>
      </c>
      <c r="D8562" t="s">
        <v>248</v>
      </c>
      <c r="E8562" t="s">
        <v>277</v>
      </c>
      <c r="F8562" t="s">
        <v>275</v>
      </c>
      <c r="G8562" t="s">
        <v>251</v>
      </c>
      <c r="H8562" t="s">
        <v>46</v>
      </c>
      <c r="I8562" t="s">
        <v>47</v>
      </c>
      <c r="J8562" t="s">
        <v>4202</v>
      </c>
      <c r="K8562" t="s">
        <v>320</v>
      </c>
      <c r="L8562" t="s">
        <v>8670</v>
      </c>
      <c r="M8562" s="6">
        <v>42899</v>
      </c>
      <c r="N8562">
        <v>72</v>
      </c>
      <c r="O8562" t="s">
        <v>48</v>
      </c>
      <c r="P8562">
        <v>46686.31</v>
      </c>
      <c r="Q8562">
        <v>44524.2669839</v>
      </c>
      <c r="R8562">
        <v>46686.31</v>
      </c>
      <c r="S8562">
        <v>44524.2669839</v>
      </c>
    </row>
    <row r="8563" spans="1:19" ht="13.3">
      <c r="A8563" s="6">
        <v>42971</v>
      </c>
      <c r="B8563">
        <v>145038701</v>
      </c>
      <c r="C8563" t="s">
        <v>1109</v>
      </c>
      <c r="D8563" t="s">
        <v>1110</v>
      </c>
      <c r="E8563" t="s">
        <v>8671</v>
      </c>
      <c r="F8563" t="s">
        <v>51</v>
      </c>
      <c r="G8563" t="s">
        <v>1112</v>
      </c>
      <c r="H8563" t="s">
        <v>46</v>
      </c>
      <c r="I8563" t="s">
        <v>47</v>
      </c>
      <c r="J8563" t="s">
        <v>4202</v>
      </c>
      <c r="K8563" t="s">
        <v>31</v>
      </c>
      <c r="L8563" t="s">
        <v>8672</v>
      </c>
      <c r="M8563" s="6">
        <v>42944</v>
      </c>
      <c r="N8563">
        <v>27</v>
      </c>
      <c r="O8563" t="s">
        <v>48</v>
      </c>
      <c r="P8563">
        <v>64395.16</v>
      </c>
      <c r="Q8563">
        <v>61107.787082</v>
      </c>
      <c r="R8563">
        <v>64395.16</v>
      </c>
      <c r="S8563">
        <v>61107.787082</v>
      </c>
    </row>
    <row r="8564" spans="1:19" ht="13.3">
      <c r="A8564" s="6">
        <v>42971</v>
      </c>
      <c r="B8564">
        <v>145038702</v>
      </c>
      <c r="C8564" t="s">
        <v>247</v>
      </c>
      <c r="D8564" t="s">
        <v>248</v>
      </c>
      <c r="E8564" t="s">
        <v>277</v>
      </c>
      <c r="F8564" t="s">
        <v>275</v>
      </c>
      <c r="G8564" t="s">
        <v>251</v>
      </c>
      <c r="H8564" t="s">
        <v>46</v>
      </c>
      <c r="I8564" t="s">
        <v>47</v>
      </c>
      <c r="J8564" t="s">
        <v>4202</v>
      </c>
      <c r="K8564" t="s">
        <v>320</v>
      </c>
      <c r="L8564" t="s">
        <v>8672</v>
      </c>
      <c r="M8564" s="6">
        <v>42899</v>
      </c>
      <c r="N8564">
        <v>72</v>
      </c>
      <c r="O8564" t="s">
        <v>48</v>
      </c>
      <c r="P8564">
        <v>64395.16</v>
      </c>
      <c r="Q8564">
        <v>61107.787082</v>
      </c>
      <c r="R8564">
        <v>64395.16</v>
      </c>
      <c r="S8564">
        <v>61107.787082</v>
      </c>
    </row>
    <row r="8565" spans="1:19" ht="13.3">
      <c r="A8565" s="6">
        <v>42971</v>
      </c>
      <c r="B8565">
        <v>145038703</v>
      </c>
      <c r="C8565" t="s">
        <v>1109</v>
      </c>
      <c r="D8565" t="s">
        <v>1110</v>
      </c>
      <c r="E8565" t="s">
        <v>8673</v>
      </c>
      <c r="F8565" t="s">
        <v>51</v>
      </c>
      <c r="G8565" t="s">
        <v>1112</v>
      </c>
      <c r="H8565" t="s">
        <v>46</v>
      </c>
      <c r="I8565" t="s">
        <v>47</v>
      </c>
      <c r="J8565" t="s">
        <v>4202</v>
      </c>
      <c r="K8565" t="s">
        <v>31</v>
      </c>
      <c r="L8565" t="s">
        <v>8674</v>
      </c>
      <c r="M8565" s="6">
        <v>42944</v>
      </c>
      <c r="N8565">
        <v>27</v>
      </c>
      <c r="O8565" t="s">
        <v>48</v>
      </c>
      <c r="P8565">
        <v>60193.45</v>
      </c>
      <c r="Q8565">
        <v>58454.4612295</v>
      </c>
      <c r="R8565">
        <v>60193.45</v>
      </c>
      <c r="S8565">
        <v>58454.4612295</v>
      </c>
    </row>
    <row r="8566" spans="1:19" ht="13.3">
      <c r="A8566" s="6">
        <v>42971</v>
      </c>
      <c r="B8566">
        <v>145038704</v>
      </c>
      <c r="C8566" t="s">
        <v>247</v>
      </c>
      <c r="D8566" t="s">
        <v>248</v>
      </c>
      <c r="E8566" t="s">
        <v>277</v>
      </c>
      <c r="F8566" t="s">
        <v>275</v>
      </c>
      <c r="G8566" t="s">
        <v>251</v>
      </c>
      <c r="H8566" t="s">
        <v>46</v>
      </c>
      <c r="I8566" t="s">
        <v>47</v>
      </c>
      <c r="J8566" t="s">
        <v>4202</v>
      </c>
      <c r="K8566" t="s">
        <v>320</v>
      </c>
      <c r="L8566" t="s">
        <v>8674</v>
      </c>
      <c r="M8566" s="6">
        <v>42899</v>
      </c>
      <c r="N8566">
        <v>72</v>
      </c>
      <c r="O8566" t="s">
        <v>48</v>
      </c>
      <c r="P8566">
        <v>60193.45</v>
      </c>
      <c r="Q8566">
        <v>58454.4612295</v>
      </c>
      <c r="R8566">
        <v>60193.45</v>
      </c>
      <c r="S8566">
        <v>58454.4612295</v>
      </c>
    </row>
    <row r="8567" spans="1:19" ht="13.3">
      <c r="A8567" s="6">
        <v>42971</v>
      </c>
      <c r="B8567">
        <v>145038705</v>
      </c>
      <c r="C8567" t="s">
        <v>1109</v>
      </c>
      <c r="D8567" t="s">
        <v>1110</v>
      </c>
      <c r="E8567" t="s">
        <v>8675</v>
      </c>
      <c r="F8567" t="s">
        <v>51</v>
      </c>
      <c r="G8567" t="s">
        <v>1112</v>
      </c>
      <c r="H8567" t="s">
        <v>46</v>
      </c>
      <c r="I8567" t="s">
        <v>47</v>
      </c>
      <c r="J8567" t="s">
        <v>4202</v>
      </c>
      <c r="K8567" t="s">
        <v>31</v>
      </c>
      <c r="L8567" t="s">
        <v>8676</v>
      </c>
      <c r="M8567" s="6">
        <v>42944</v>
      </c>
      <c r="N8567">
        <v>27</v>
      </c>
      <c r="O8567" t="s">
        <v>48</v>
      </c>
      <c r="P8567">
        <v>53051.02</v>
      </c>
      <c r="Q8567">
        <v>35858.2454384</v>
      </c>
      <c r="R8567">
        <v>53051.02</v>
      </c>
      <c r="S8567">
        <v>35858.2454384</v>
      </c>
    </row>
    <row r="8568" spans="1:19" ht="13.3">
      <c r="A8568" s="6">
        <v>42971</v>
      </c>
      <c r="B8568">
        <v>145038706</v>
      </c>
      <c r="C8568" t="s">
        <v>1109</v>
      </c>
      <c r="D8568" t="s">
        <v>1110</v>
      </c>
      <c r="E8568" t="s">
        <v>8677</v>
      </c>
      <c r="F8568" t="s">
        <v>51</v>
      </c>
      <c r="G8568" t="s">
        <v>1112</v>
      </c>
      <c r="H8568" t="s">
        <v>46</v>
      </c>
      <c r="I8568" t="s">
        <v>47</v>
      </c>
      <c r="J8568" t="s">
        <v>4202</v>
      </c>
      <c r="K8568" t="s">
        <v>31</v>
      </c>
      <c r="L8568" t="s">
        <v>8678</v>
      </c>
      <c r="M8568" s="6">
        <v>42944</v>
      </c>
      <c r="N8568">
        <v>27</v>
      </c>
      <c r="O8568" t="s">
        <v>48</v>
      </c>
      <c r="P8568">
        <v>95289.48</v>
      </c>
      <c r="Q8568">
        <v>99101.0592</v>
      </c>
      <c r="R8568">
        <v>95289.48</v>
      </c>
      <c r="S8568">
        <v>99101.0592</v>
      </c>
    </row>
    <row r="8569" spans="1:19" ht="13.3">
      <c r="A8569" s="6">
        <v>42971</v>
      </c>
      <c r="B8569">
        <v>145038707</v>
      </c>
      <c r="C8569" t="s">
        <v>247</v>
      </c>
      <c r="D8569" t="s">
        <v>248</v>
      </c>
      <c r="E8569" t="s">
        <v>277</v>
      </c>
      <c r="F8569" t="s">
        <v>275</v>
      </c>
      <c r="G8569" t="s">
        <v>251</v>
      </c>
      <c r="H8569" t="s">
        <v>46</v>
      </c>
      <c r="I8569" t="s">
        <v>47</v>
      </c>
      <c r="J8569" t="s">
        <v>4202</v>
      </c>
      <c r="K8569" t="s">
        <v>320</v>
      </c>
      <c r="L8569" t="s">
        <v>8678</v>
      </c>
      <c r="M8569" s="6">
        <v>42899</v>
      </c>
      <c r="N8569">
        <v>72</v>
      </c>
      <c r="O8569" t="s">
        <v>48</v>
      </c>
      <c r="P8569">
        <v>95289.48</v>
      </c>
      <c r="Q8569">
        <v>99101.0592</v>
      </c>
      <c r="R8569">
        <v>95289.48</v>
      </c>
      <c r="S8569">
        <v>99101.0592</v>
      </c>
    </row>
    <row r="8570" spans="1:19" ht="13.3">
      <c r="A8570" s="6">
        <v>42971</v>
      </c>
      <c r="B8570">
        <v>145038708</v>
      </c>
      <c r="C8570" t="s">
        <v>1109</v>
      </c>
      <c r="D8570" t="s">
        <v>1110</v>
      </c>
      <c r="E8570" t="s">
        <v>8679</v>
      </c>
      <c r="F8570" t="s">
        <v>51</v>
      </c>
      <c r="G8570" t="s">
        <v>1112</v>
      </c>
      <c r="H8570" t="s">
        <v>46</v>
      </c>
      <c r="I8570" t="s">
        <v>47</v>
      </c>
      <c r="J8570" t="s">
        <v>4202</v>
      </c>
      <c r="K8570" t="s">
        <v>31</v>
      </c>
      <c r="L8570" t="s">
        <v>8680</v>
      </c>
      <c r="M8570" s="6">
        <v>42944</v>
      </c>
      <c r="N8570">
        <v>27</v>
      </c>
      <c r="O8570" t="s">
        <v>48</v>
      </c>
      <c r="P8570">
        <v>92261.08</v>
      </c>
      <c r="Q8570">
        <v>80060.4747808</v>
      </c>
      <c r="R8570">
        <v>92261.08</v>
      </c>
      <c r="S8570">
        <v>80060.4747808</v>
      </c>
    </row>
    <row r="8571" spans="1:19" ht="13.3">
      <c r="A8571" s="6">
        <v>42971</v>
      </c>
      <c r="B8571">
        <v>145038709</v>
      </c>
      <c r="C8571" t="s">
        <v>247</v>
      </c>
      <c r="D8571" t="s">
        <v>248</v>
      </c>
      <c r="E8571" t="s">
        <v>277</v>
      </c>
      <c r="F8571" t="s">
        <v>275</v>
      </c>
      <c r="G8571" t="s">
        <v>251</v>
      </c>
      <c r="H8571" t="s">
        <v>46</v>
      </c>
      <c r="I8571" t="s">
        <v>47</v>
      </c>
      <c r="J8571" t="s">
        <v>4202</v>
      </c>
      <c r="K8571" t="s">
        <v>320</v>
      </c>
      <c r="L8571" t="s">
        <v>8680</v>
      </c>
      <c r="M8571" s="6">
        <v>42899</v>
      </c>
      <c r="N8571">
        <v>72</v>
      </c>
      <c r="O8571" t="s">
        <v>48</v>
      </c>
      <c r="P8571">
        <v>92261.08</v>
      </c>
      <c r="Q8571">
        <v>80060.4747808</v>
      </c>
      <c r="R8571">
        <v>92261.08</v>
      </c>
      <c r="S8571">
        <v>80060.4747808</v>
      </c>
    </row>
    <row r="8572" spans="1:19" ht="13.3">
      <c r="A8572" s="6">
        <v>42971</v>
      </c>
      <c r="B8572">
        <v>145038710</v>
      </c>
      <c r="C8572" t="s">
        <v>1109</v>
      </c>
      <c r="D8572" t="s">
        <v>1110</v>
      </c>
      <c r="E8572" t="s">
        <v>8681</v>
      </c>
      <c r="F8572" t="s">
        <v>51</v>
      </c>
      <c r="G8572" t="s">
        <v>1112</v>
      </c>
      <c r="H8572" t="s">
        <v>46</v>
      </c>
      <c r="I8572" t="s">
        <v>47</v>
      </c>
      <c r="J8572" t="s">
        <v>4202</v>
      </c>
      <c r="K8572" t="s">
        <v>31</v>
      </c>
      <c r="L8572" t="s">
        <v>8682</v>
      </c>
      <c r="M8572" s="6">
        <v>42944</v>
      </c>
      <c r="N8572">
        <v>27</v>
      </c>
      <c r="O8572" t="s">
        <v>48</v>
      </c>
      <c r="P8572">
        <v>9981.76</v>
      </c>
      <c r="Q8572">
        <v>10381.0304</v>
      </c>
      <c r="R8572">
        <v>9981.76</v>
      </c>
      <c r="S8572">
        <v>10381.0304</v>
      </c>
    </row>
    <row r="8573" spans="1:19" ht="13.3">
      <c r="A8573" s="6">
        <v>42971</v>
      </c>
      <c r="B8573">
        <v>145038711</v>
      </c>
      <c r="C8573" t="s">
        <v>1109</v>
      </c>
      <c r="D8573" t="s">
        <v>1110</v>
      </c>
      <c r="E8573" t="s">
        <v>8683</v>
      </c>
      <c r="F8573" t="s">
        <v>51</v>
      </c>
      <c r="G8573" t="s">
        <v>1112</v>
      </c>
      <c r="H8573" t="s">
        <v>46</v>
      </c>
      <c r="I8573" t="s">
        <v>47</v>
      </c>
      <c r="J8573" t="s">
        <v>4202</v>
      </c>
      <c r="K8573" t="s">
        <v>31</v>
      </c>
      <c r="L8573" t="s">
        <v>8684</v>
      </c>
      <c r="M8573" s="6">
        <v>42944</v>
      </c>
      <c r="N8573">
        <v>27</v>
      </c>
      <c r="O8573" t="s">
        <v>48</v>
      </c>
      <c r="P8573">
        <v>139758.51</v>
      </c>
      <c r="Q8573">
        <v>145348.8504</v>
      </c>
      <c r="R8573">
        <v>139758.51</v>
      </c>
      <c r="S8573">
        <v>145348.8504</v>
      </c>
    </row>
    <row r="8574" spans="1:19" ht="13.3">
      <c r="A8574" s="6">
        <v>42971</v>
      </c>
      <c r="B8574">
        <v>145038712</v>
      </c>
      <c r="C8574" t="s">
        <v>247</v>
      </c>
      <c r="D8574" t="s">
        <v>248</v>
      </c>
      <c r="E8574" t="s">
        <v>277</v>
      </c>
      <c r="F8574" t="s">
        <v>275</v>
      </c>
      <c r="G8574" t="s">
        <v>251</v>
      </c>
      <c r="H8574" t="s">
        <v>46</v>
      </c>
      <c r="I8574" t="s">
        <v>47</v>
      </c>
      <c r="J8574" t="s">
        <v>4202</v>
      </c>
      <c r="K8574" t="s">
        <v>320</v>
      </c>
      <c r="L8574" t="s">
        <v>8684</v>
      </c>
      <c r="M8574" s="6">
        <v>42899</v>
      </c>
      <c r="N8574">
        <v>72</v>
      </c>
      <c r="O8574" t="s">
        <v>48</v>
      </c>
      <c r="P8574">
        <v>139758.51</v>
      </c>
      <c r="Q8574">
        <v>145348.8504</v>
      </c>
      <c r="R8574">
        <v>139758.51</v>
      </c>
      <c r="S8574">
        <v>145348.8504</v>
      </c>
    </row>
    <row r="8575" spans="1:19" ht="13.3">
      <c r="A8575" s="6">
        <v>42971</v>
      </c>
      <c r="B8575">
        <v>145038713</v>
      </c>
      <c r="C8575" t="s">
        <v>1109</v>
      </c>
      <c r="D8575" t="s">
        <v>1110</v>
      </c>
      <c r="E8575" t="s">
        <v>8685</v>
      </c>
      <c r="F8575" t="s">
        <v>51</v>
      </c>
      <c r="G8575" t="s">
        <v>1112</v>
      </c>
      <c r="H8575" t="s">
        <v>46</v>
      </c>
      <c r="I8575" t="s">
        <v>47</v>
      </c>
      <c r="J8575" t="s">
        <v>4202</v>
      </c>
      <c r="K8575" t="s">
        <v>31</v>
      </c>
      <c r="L8575" t="s">
        <v>8686</v>
      </c>
      <c r="M8575" s="6">
        <v>42944</v>
      </c>
      <c r="N8575">
        <v>27</v>
      </c>
      <c r="O8575" t="s">
        <v>48</v>
      </c>
      <c r="P8575">
        <v>68940.29</v>
      </c>
      <c r="Q8575">
        <v>71697.9016</v>
      </c>
      <c r="R8575">
        <v>68940.29</v>
      </c>
      <c r="S8575">
        <v>71697.9016</v>
      </c>
    </row>
    <row r="8576" spans="1:19" ht="13.3">
      <c r="A8576" s="6">
        <v>42971</v>
      </c>
      <c r="B8576">
        <v>145038714</v>
      </c>
      <c r="C8576" t="s">
        <v>1109</v>
      </c>
      <c r="D8576" t="s">
        <v>1110</v>
      </c>
      <c r="E8576" t="s">
        <v>8687</v>
      </c>
      <c r="F8576" t="s">
        <v>51</v>
      </c>
      <c r="G8576" t="s">
        <v>1112</v>
      </c>
      <c r="H8576" t="s">
        <v>46</v>
      </c>
      <c r="I8576" t="s">
        <v>47</v>
      </c>
      <c r="J8576" t="s">
        <v>4202</v>
      </c>
      <c r="K8576" t="s">
        <v>31</v>
      </c>
      <c r="L8576" t="s">
        <v>8688</v>
      </c>
      <c r="M8576" s="6">
        <v>42944</v>
      </c>
      <c r="N8576">
        <v>27</v>
      </c>
      <c r="O8576" t="s">
        <v>48</v>
      </c>
      <c r="P8576">
        <v>223053.2</v>
      </c>
      <c r="Q8576">
        <v>231975.328</v>
      </c>
      <c r="R8576">
        <v>223053.2</v>
      </c>
      <c r="S8576">
        <v>231975.328</v>
      </c>
    </row>
    <row r="8577" spans="1:19" ht="13.3">
      <c r="A8577" s="6">
        <v>42971</v>
      </c>
      <c r="B8577">
        <v>145038715</v>
      </c>
      <c r="C8577" t="s">
        <v>247</v>
      </c>
      <c r="D8577" t="s">
        <v>248</v>
      </c>
      <c r="E8577" t="s">
        <v>277</v>
      </c>
      <c r="F8577" t="s">
        <v>275</v>
      </c>
      <c r="G8577" t="s">
        <v>251</v>
      </c>
      <c r="H8577" t="s">
        <v>46</v>
      </c>
      <c r="I8577" t="s">
        <v>47</v>
      </c>
      <c r="J8577" t="s">
        <v>4202</v>
      </c>
      <c r="K8577" t="s">
        <v>320</v>
      </c>
      <c r="L8577" t="s">
        <v>8688</v>
      </c>
      <c r="M8577" s="6">
        <v>42899</v>
      </c>
      <c r="N8577">
        <v>72</v>
      </c>
      <c r="O8577" t="s">
        <v>48</v>
      </c>
      <c r="P8577">
        <v>223053.2</v>
      </c>
      <c r="Q8577">
        <v>231975.328</v>
      </c>
      <c r="R8577">
        <v>223053.2</v>
      </c>
      <c r="S8577">
        <v>231975.328</v>
      </c>
    </row>
    <row r="8578" spans="1:19" ht="13.3">
      <c r="A8578" s="6">
        <v>42971</v>
      </c>
      <c r="B8578">
        <v>145038716</v>
      </c>
      <c r="C8578" t="s">
        <v>1109</v>
      </c>
      <c r="D8578" t="s">
        <v>1110</v>
      </c>
      <c r="E8578" t="s">
        <v>8689</v>
      </c>
      <c r="F8578" t="s">
        <v>51</v>
      </c>
      <c r="G8578" t="s">
        <v>1112</v>
      </c>
      <c r="H8578" t="s">
        <v>46</v>
      </c>
      <c r="I8578" t="s">
        <v>47</v>
      </c>
      <c r="J8578" t="s">
        <v>4202</v>
      </c>
      <c r="K8578" t="s">
        <v>31</v>
      </c>
      <c r="L8578" t="s">
        <v>8690</v>
      </c>
      <c r="M8578" s="6">
        <v>42950</v>
      </c>
      <c r="N8578">
        <v>21</v>
      </c>
      <c r="O8578" t="s">
        <v>48</v>
      </c>
      <c r="P8578">
        <v>133955.68</v>
      </c>
      <c r="Q8578">
        <v>111347.9798864</v>
      </c>
      <c r="R8578">
        <v>133955.68</v>
      </c>
      <c r="S8578">
        <v>111347.9798864</v>
      </c>
    </row>
    <row r="8579" spans="1:19" ht="13.3">
      <c r="A8579" s="6">
        <v>42971</v>
      </c>
      <c r="B8579">
        <v>145038717</v>
      </c>
      <c r="C8579" t="s">
        <v>247</v>
      </c>
      <c r="D8579" t="s">
        <v>248</v>
      </c>
      <c r="E8579" t="s">
        <v>277</v>
      </c>
      <c r="F8579" t="s">
        <v>275</v>
      </c>
      <c r="G8579" t="s">
        <v>251</v>
      </c>
      <c r="H8579" t="s">
        <v>46</v>
      </c>
      <c r="I8579" t="s">
        <v>47</v>
      </c>
      <c r="J8579" t="s">
        <v>4202</v>
      </c>
      <c r="K8579" t="s">
        <v>54</v>
      </c>
      <c r="L8579" t="s">
        <v>8690</v>
      </c>
      <c r="M8579" s="6">
        <v>42878</v>
      </c>
      <c r="N8579">
        <v>93</v>
      </c>
      <c r="O8579" t="s">
        <v>48</v>
      </c>
      <c r="P8579">
        <v>133955.68</v>
      </c>
      <c r="Q8579">
        <v>111347.9798864</v>
      </c>
      <c r="R8579">
        <v>133955.68</v>
      </c>
      <c r="S8579">
        <v>111347.9798864</v>
      </c>
    </row>
    <row r="8580" spans="1:19" ht="13.3">
      <c r="A8580" s="6">
        <v>42971</v>
      </c>
      <c r="B8580">
        <v>145038718</v>
      </c>
      <c r="C8580" t="s">
        <v>1109</v>
      </c>
      <c r="D8580" t="s">
        <v>1110</v>
      </c>
      <c r="E8580" t="s">
        <v>8691</v>
      </c>
      <c r="F8580" t="s">
        <v>51</v>
      </c>
      <c r="G8580" t="s">
        <v>1112</v>
      </c>
      <c r="H8580" t="s">
        <v>46</v>
      </c>
      <c r="I8580" t="s">
        <v>47</v>
      </c>
      <c r="J8580" t="s">
        <v>4202</v>
      </c>
      <c r="K8580" t="s">
        <v>31</v>
      </c>
      <c r="L8580" t="s">
        <v>8692</v>
      </c>
      <c r="M8580" s="6">
        <v>42950</v>
      </c>
      <c r="N8580">
        <v>21</v>
      </c>
      <c r="O8580" t="s">
        <v>48</v>
      </c>
      <c r="P8580">
        <v>291419.41</v>
      </c>
      <c r="Q8580">
        <v>238926.0316767</v>
      </c>
      <c r="R8580">
        <v>291419.41</v>
      </c>
      <c r="S8580">
        <v>238926.0316767</v>
      </c>
    </row>
    <row r="8581" spans="1:19" ht="13.3">
      <c r="A8581" s="6">
        <v>42971</v>
      </c>
      <c r="B8581">
        <v>145038719</v>
      </c>
      <c r="C8581" t="s">
        <v>247</v>
      </c>
      <c r="D8581" t="s">
        <v>248</v>
      </c>
      <c r="E8581" t="s">
        <v>277</v>
      </c>
      <c r="F8581" t="s">
        <v>275</v>
      </c>
      <c r="G8581" t="s">
        <v>251</v>
      </c>
      <c r="H8581" t="s">
        <v>46</v>
      </c>
      <c r="I8581" t="s">
        <v>47</v>
      </c>
      <c r="J8581" t="s">
        <v>4202</v>
      </c>
      <c r="K8581" t="s">
        <v>54</v>
      </c>
      <c r="L8581" t="s">
        <v>8692</v>
      </c>
      <c r="M8581" s="6">
        <v>42878</v>
      </c>
      <c r="N8581">
        <v>93</v>
      </c>
      <c r="O8581" t="s">
        <v>48</v>
      </c>
      <c r="P8581">
        <v>291419.41</v>
      </c>
      <c r="Q8581">
        <v>238926.0316767</v>
      </c>
      <c r="R8581">
        <v>291419.41</v>
      </c>
      <c r="S8581">
        <v>238926.0316767</v>
      </c>
    </row>
    <row r="8582" spans="1:19" ht="13.3">
      <c r="A8582" s="6">
        <v>42971</v>
      </c>
      <c r="B8582">
        <v>145038720</v>
      </c>
      <c r="C8582" t="s">
        <v>1109</v>
      </c>
      <c r="D8582" t="s">
        <v>1110</v>
      </c>
      <c r="E8582" t="s">
        <v>8693</v>
      </c>
      <c r="F8582" t="s">
        <v>51</v>
      </c>
      <c r="G8582" t="s">
        <v>1112</v>
      </c>
      <c r="H8582" t="s">
        <v>46</v>
      </c>
      <c r="I8582" t="s">
        <v>47</v>
      </c>
      <c r="J8582" t="s">
        <v>4202</v>
      </c>
      <c r="K8582" t="s">
        <v>31</v>
      </c>
      <c r="L8582" t="s">
        <v>8694</v>
      </c>
      <c r="M8582" s="6">
        <v>42944</v>
      </c>
      <c r="N8582">
        <v>27</v>
      </c>
      <c r="O8582" t="s">
        <v>48</v>
      </c>
      <c r="P8582">
        <v>122302.78</v>
      </c>
      <c r="Q8582">
        <v>124827.1093792</v>
      </c>
      <c r="R8582">
        <v>122302.78</v>
      </c>
      <c r="S8582">
        <v>124827.1093792</v>
      </c>
    </row>
    <row r="8583" spans="1:19" ht="13.3">
      <c r="A8583" s="6">
        <v>42971</v>
      </c>
      <c r="B8583">
        <v>145038721</v>
      </c>
      <c r="C8583" t="s">
        <v>247</v>
      </c>
      <c r="D8583" t="s">
        <v>248</v>
      </c>
      <c r="E8583" t="s">
        <v>277</v>
      </c>
      <c r="F8583" t="s">
        <v>275</v>
      </c>
      <c r="G8583" t="s">
        <v>251</v>
      </c>
      <c r="H8583" t="s">
        <v>46</v>
      </c>
      <c r="I8583" t="s">
        <v>47</v>
      </c>
      <c r="J8583" t="s">
        <v>4202</v>
      </c>
      <c r="K8583" t="s">
        <v>320</v>
      </c>
      <c r="L8583" t="s">
        <v>8694</v>
      </c>
      <c r="M8583" s="6">
        <v>42899</v>
      </c>
      <c r="N8583">
        <v>72</v>
      </c>
      <c r="O8583" t="s">
        <v>48</v>
      </c>
      <c r="P8583">
        <v>122302.78</v>
      </c>
      <c r="Q8583">
        <v>124827.1093792</v>
      </c>
      <c r="R8583">
        <v>122302.78</v>
      </c>
      <c r="S8583">
        <v>124827.1093792</v>
      </c>
    </row>
    <row r="8584" spans="1:19" ht="13.3">
      <c r="A8584" s="6">
        <v>42971</v>
      </c>
      <c r="B8584">
        <v>145038722</v>
      </c>
      <c r="C8584" t="s">
        <v>1109</v>
      </c>
      <c r="D8584" t="s">
        <v>1110</v>
      </c>
      <c r="E8584" t="s">
        <v>8695</v>
      </c>
      <c r="F8584" t="s">
        <v>51</v>
      </c>
      <c r="G8584" t="s">
        <v>1112</v>
      </c>
      <c r="H8584" t="s">
        <v>46</v>
      </c>
      <c r="I8584" t="s">
        <v>47</v>
      </c>
      <c r="J8584" t="s">
        <v>4202</v>
      </c>
      <c r="K8584" t="s">
        <v>31</v>
      </c>
      <c r="L8584" t="s">
        <v>8696</v>
      </c>
      <c r="M8584" s="6">
        <v>42950</v>
      </c>
      <c r="N8584">
        <v>21</v>
      </c>
      <c r="O8584" t="s">
        <v>48</v>
      </c>
      <c r="P8584">
        <v>354556.48</v>
      </c>
      <c r="Q8584">
        <v>368738.7392</v>
      </c>
      <c r="R8584">
        <v>354556.48</v>
      </c>
      <c r="S8584">
        <v>368738.7392</v>
      </c>
    </row>
    <row r="8585" spans="1:19" ht="13.3">
      <c r="A8585" s="6">
        <v>42971</v>
      </c>
      <c r="B8585">
        <v>145038723</v>
      </c>
      <c r="C8585" t="s">
        <v>247</v>
      </c>
      <c r="D8585" t="s">
        <v>248</v>
      </c>
      <c r="E8585" t="s">
        <v>277</v>
      </c>
      <c r="F8585" t="s">
        <v>275</v>
      </c>
      <c r="G8585" t="s">
        <v>251</v>
      </c>
      <c r="H8585" t="s">
        <v>46</v>
      </c>
      <c r="I8585" t="s">
        <v>47</v>
      </c>
      <c r="J8585" t="s">
        <v>4202</v>
      </c>
      <c r="K8585" t="s">
        <v>54</v>
      </c>
      <c r="L8585" t="s">
        <v>8696</v>
      </c>
      <c r="M8585" s="6">
        <v>42878</v>
      </c>
      <c r="N8585">
        <v>93</v>
      </c>
      <c r="O8585" t="s">
        <v>48</v>
      </c>
      <c r="P8585">
        <v>354556.48</v>
      </c>
      <c r="Q8585">
        <v>368738.7392</v>
      </c>
      <c r="R8585">
        <v>354556.48</v>
      </c>
      <c r="S8585">
        <v>368738.7392</v>
      </c>
    </row>
    <row r="8586" spans="1:19" ht="13.3">
      <c r="A8586" s="6">
        <v>42971</v>
      </c>
      <c r="B8586">
        <v>145038724</v>
      </c>
      <c r="C8586" t="s">
        <v>1109</v>
      </c>
      <c r="D8586" t="s">
        <v>1110</v>
      </c>
      <c r="E8586" t="s">
        <v>8697</v>
      </c>
      <c r="F8586" t="s">
        <v>51</v>
      </c>
      <c r="G8586" t="s">
        <v>1112</v>
      </c>
      <c r="H8586" t="s">
        <v>46</v>
      </c>
      <c r="I8586" t="s">
        <v>47</v>
      </c>
      <c r="J8586" t="s">
        <v>4202</v>
      </c>
      <c r="K8586" t="s">
        <v>31</v>
      </c>
      <c r="L8586" t="s">
        <v>8698</v>
      </c>
      <c r="M8586" s="6">
        <v>42950</v>
      </c>
      <c r="N8586">
        <v>21</v>
      </c>
      <c r="O8586" t="s">
        <v>48</v>
      </c>
      <c r="P8586">
        <v>587796.86</v>
      </c>
      <c r="Q8586">
        <v>524685.1111418</v>
      </c>
      <c r="R8586">
        <v>587796.86</v>
      </c>
      <c r="S8586">
        <v>524685.1111418</v>
      </c>
    </row>
    <row r="8587" spans="1:19" ht="13.3">
      <c r="A8587" s="6">
        <v>42971</v>
      </c>
      <c r="B8587">
        <v>145038725</v>
      </c>
      <c r="C8587" t="s">
        <v>247</v>
      </c>
      <c r="D8587" t="s">
        <v>248</v>
      </c>
      <c r="E8587" t="s">
        <v>277</v>
      </c>
      <c r="F8587" t="s">
        <v>275</v>
      </c>
      <c r="G8587" t="s">
        <v>251</v>
      </c>
      <c r="H8587" t="s">
        <v>46</v>
      </c>
      <c r="I8587" t="s">
        <v>47</v>
      </c>
      <c r="J8587" t="s">
        <v>4202</v>
      </c>
      <c r="K8587" t="s">
        <v>54</v>
      </c>
      <c r="L8587" t="s">
        <v>8699</v>
      </c>
      <c r="M8587" s="6">
        <v>42878</v>
      </c>
      <c r="N8587">
        <v>93</v>
      </c>
      <c r="O8587" t="s">
        <v>48</v>
      </c>
      <c r="P8587">
        <v>124473.27</v>
      </c>
      <c r="Q8587">
        <v>105060.4188108</v>
      </c>
      <c r="R8587">
        <v>124473.27</v>
      </c>
      <c r="S8587">
        <v>105060.4188108</v>
      </c>
    </row>
    <row r="8588" spans="1:19" ht="13.3">
      <c r="A8588" s="6">
        <v>42971</v>
      </c>
      <c r="B8588">
        <v>145038726</v>
      </c>
      <c r="C8588" t="s">
        <v>1109</v>
      </c>
      <c r="D8588" t="s">
        <v>1110</v>
      </c>
      <c r="E8588" t="s">
        <v>8700</v>
      </c>
      <c r="F8588" t="s">
        <v>51</v>
      </c>
      <c r="G8588" t="s">
        <v>1112</v>
      </c>
      <c r="H8588" t="s">
        <v>46</v>
      </c>
      <c r="I8588" t="s">
        <v>47</v>
      </c>
      <c r="J8588" t="s">
        <v>4202</v>
      </c>
      <c r="K8588" t="s">
        <v>31</v>
      </c>
      <c r="L8588" t="s">
        <v>8701</v>
      </c>
      <c r="M8588" s="6">
        <v>42950</v>
      </c>
      <c r="N8588">
        <v>21</v>
      </c>
      <c r="O8588" t="s">
        <v>48</v>
      </c>
      <c r="P8588">
        <v>244906.03</v>
      </c>
      <c r="Q8588">
        <v>254702.2712</v>
      </c>
      <c r="R8588">
        <v>244906.03</v>
      </c>
      <c r="S8588">
        <v>254702.2712</v>
      </c>
    </row>
    <row r="8589" spans="1:19" ht="13.3">
      <c r="A8589" s="6">
        <v>42971</v>
      </c>
      <c r="B8589">
        <v>145038727</v>
      </c>
      <c r="C8589" t="s">
        <v>247</v>
      </c>
      <c r="D8589" t="s">
        <v>248</v>
      </c>
      <c r="E8589" t="s">
        <v>277</v>
      </c>
      <c r="F8589" t="s">
        <v>275</v>
      </c>
      <c r="G8589" t="s">
        <v>251</v>
      </c>
      <c r="H8589" t="s">
        <v>46</v>
      </c>
      <c r="I8589" t="s">
        <v>47</v>
      </c>
      <c r="J8589" t="s">
        <v>4202</v>
      </c>
      <c r="K8589" t="s">
        <v>54</v>
      </c>
      <c r="L8589" t="s">
        <v>8701</v>
      </c>
      <c r="M8589" s="6">
        <v>42878</v>
      </c>
      <c r="N8589">
        <v>93</v>
      </c>
      <c r="O8589" t="s">
        <v>48</v>
      </c>
      <c r="P8589">
        <v>244906.03</v>
      </c>
      <c r="Q8589">
        <v>254702.2712</v>
      </c>
      <c r="R8589">
        <v>244906.03</v>
      </c>
      <c r="S8589">
        <v>254702.2712</v>
      </c>
    </row>
    <row r="8590" spans="1:19" ht="13.3">
      <c r="A8590" s="6">
        <v>42971</v>
      </c>
      <c r="B8590">
        <v>145038728</v>
      </c>
      <c r="C8590" t="s">
        <v>1109</v>
      </c>
      <c r="D8590" t="s">
        <v>1110</v>
      </c>
      <c r="E8590" t="s">
        <v>8702</v>
      </c>
      <c r="F8590" t="s">
        <v>51</v>
      </c>
      <c r="G8590" t="s">
        <v>1112</v>
      </c>
      <c r="H8590" t="s">
        <v>46</v>
      </c>
      <c r="I8590" t="s">
        <v>47</v>
      </c>
      <c r="J8590" t="s">
        <v>4202</v>
      </c>
      <c r="K8590" t="s">
        <v>31</v>
      </c>
      <c r="L8590" t="s">
        <v>8703</v>
      </c>
      <c r="M8590" s="6">
        <v>42944</v>
      </c>
      <c r="N8590">
        <v>27</v>
      </c>
      <c r="O8590" t="s">
        <v>48</v>
      </c>
      <c r="P8590">
        <v>118926.16</v>
      </c>
      <c r="Q8590">
        <v>123683.2064</v>
      </c>
      <c r="R8590">
        <v>118926.16</v>
      </c>
      <c r="S8590">
        <v>123683.2064</v>
      </c>
    </row>
    <row r="8591" spans="1:19" ht="13.3">
      <c r="A8591" s="6">
        <v>42971</v>
      </c>
      <c r="B8591">
        <v>145038729</v>
      </c>
      <c r="C8591" t="s">
        <v>247</v>
      </c>
      <c r="D8591" t="s">
        <v>248</v>
      </c>
      <c r="E8591" t="s">
        <v>277</v>
      </c>
      <c r="F8591" t="s">
        <v>275</v>
      </c>
      <c r="G8591" t="s">
        <v>251</v>
      </c>
      <c r="H8591" t="s">
        <v>46</v>
      </c>
      <c r="I8591" t="s">
        <v>47</v>
      </c>
      <c r="J8591" t="s">
        <v>4202</v>
      </c>
      <c r="K8591" t="s">
        <v>320</v>
      </c>
      <c r="L8591" t="s">
        <v>8703</v>
      </c>
      <c r="M8591" s="6">
        <v>42899</v>
      </c>
      <c r="N8591">
        <v>72</v>
      </c>
      <c r="O8591" t="s">
        <v>48</v>
      </c>
      <c r="P8591">
        <v>118926.16</v>
      </c>
      <c r="Q8591">
        <v>123683.2064</v>
      </c>
      <c r="R8591">
        <v>118926.16</v>
      </c>
      <c r="S8591">
        <v>123683.2064</v>
      </c>
    </row>
    <row r="8592" spans="1:19" ht="13.3">
      <c r="A8592" s="6">
        <v>42971</v>
      </c>
      <c r="B8592">
        <v>145038730</v>
      </c>
      <c r="C8592" t="s">
        <v>1109</v>
      </c>
      <c r="D8592" t="s">
        <v>1110</v>
      </c>
      <c r="E8592" t="s">
        <v>8704</v>
      </c>
      <c r="F8592" t="s">
        <v>51</v>
      </c>
      <c r="G8592" t="s">
        <v>1112</v>
      </c>
      <c r="H8592" t="s">
        <v>46</v>
      </c>
      <c r="I8592" t="s">
        <v>47</v>
      </c>
      <c r="J8592" t="s">
        <v>4202</v>
      </c>
      <c r="K8592" t="s">
        <v>31</v>
      </c>
      <c r="L8592" t="s">
        <v>8705</v>
      </c>
      <c r="M8592" s="6">
        <v>42950</v>
      </c>
      <c r="N8592">
        <v>21</v>
      </c>
      <c r="O8592" t="s">
        <v>48</v>
      </c>
      <c r="P8592">
        <v>172980.32</v>
      </c>
      <c r="Q8592">
        <v>172182.8807248</v>
      </c>
      <c r="R8592">
        <v>172980.32</v>
      </c>
      <c r="S8592">
        <v>172182.8807248</v>
      </c>
    </row>
    <row r="8593" spans="1:19" ht="13.3">
      <c r="A8593" s="6">
        <v>42971</v>
      </c>
      <c r="B8593">
        <v>145038731</v>
      </c>
      <c r="C8593" t="s">
        <v>247</v>
      </c>
      <c r="D8593" t="s">
        <v>248</v>
      </c>
      <c r="E8593" t="s">
        <v>277</v>
      </c>
      <c r="F8593" t="s">
        <v>275</v>
      </c>
      <c r="G8593" t="s">
        <v>251</v>
      </c>
      <c r="H8593" t="s">
        <v>46</v>
      </c>
      <c r="I8593" t="s">
        <v>47</v>
      </c>
      <c r="J8593" t="s">
        <v>4202</v>
      </c>
      <c r="K8593" t="s">
        <v>54</v>
      </c>
      <c r="L8593" t="s">
        <v>8705</v>
      </c>
      <c r="M8593" s="6">
        <v>42878</v>
      </c>
      <c r="N8593">
        <v>93</v>
      </c>
      <c r="O8593" t="s">
        <v>48</v>
      </c>
      <c r="P8593">
        <v>172980.32</v>
      </c>
      <c r="Q8593">
        <v>172182.8807248</v>
      </c>
      <c r="R8593">
        <v>172980.32</v>
      </c>
      <c r="S8593">
        <v>172182.8807248</v>
      </c>
    </row>
    <row r="8594" spans="1:19" ht="13.3">
      <c r="A8594" s="6">
        <v>42971</v>
      </c>
      <c r="B8594">
        <v>145038732</v>
      </c>
      <c r="C8594" t="s">
        <v>1109</v>
      </c>
      <c r="D8594" t="s">
        <v>1110</v>
      </c>
      <c r="E8594" t="s">
        <v>8228</v>
      </c>
      <c r="F8594" t="s">
        <v>51</v>
      </c>
      <c r="G8594" t="s">
        <v>1112</v>
      </c>
      <c r="H8594" t="s">
        <v>46</v>
      </c>
      <c r="I8594" t="s">
        <v>47</v>
      </c>
      <c r="J8594" t="s">
        <v>4202</v>
      </c>
      <c r="K8594" t="s">
        <v>31</v>
      </c>
      <c r="L8594" t="s">
        <v>8706</v>
      </c>
      <c r="M8594" s="6">
        <v>42944</v>
      </c>
      <c r="N8594">
        <v>27</v>
      </c>
      <c r="O8594" t="s">
        <v>48</v>
      </c>
      <c r="P8594">
        <v>20066.87</v>
      </c>
      <c r="Q8594">
        <v>16067.1414716</v>
      </c>
      <c r="R8594">
        <v>20066.87</v>
      </c>
      <c r="S8594">
        <v>16067.1414716</v>
      </c>
    </row>
    <row r="8595" spans="1:19" ht="13.3">
      <c r="A8595" s="6">
        <v>42971</v>
      </c>
      <c r="B8595">
        <v>145038733</v>
      </c>
      <c r="C8595" t="s">
        <v>247</v>
      </c>
      <c r="D8595" t="s">
        <v>248</v>
      </c>
      <c r="E8595" t="s">
        <v>277</v>
      </c>
      <c r="F8595" t="s">
        <v>275</v>
      </c>
      <c r="G8595" t="s">
        <v>251</v>
      </c>
      <c r="H8595" t="s">
        <v>46</v>
      </c>
      <c r="I8595" t="s">
        <v>47</v>
      </c>
      <c r="J8595" t="s">
        <v>4202</v>
      </c>
      <c r="K8595" t="s">
        <v>320</v>
      </c>
      <c r="L8595" t="s">
        <v>8706</v>
      </c>
      <c r="M8595" s="6">
        <v>42899</v>
      </c>
      <c r="N8595">
        <v>72</v>
      </c>
      <c r="O8595" t="s">
        <v>48</v>
      </c>
      <c r="P8595">
        <v>20066.87</v>
      </c>
      <c r="Q8595">
        <v>16067.1414716</v>
      </c>
      <c r="R8595">
        <v>20066.87</v>
      </c>
      <c r="S8595">
        <v>16067.1414716</v>
      </c>
    </row>
    <row r="8596" spans="1:19" ht="13.3">
      <c r="A8596" s="6">
        <v>42971</v>
      </c>
      <c r="B8596">
        <v>145038734</v>
      </c>
      <c r="C8596" t="s">
        <v>1109</v>
      </c>
      <c r="D8596" t="s">
        <v>1110</v>
      </c>
      <c r="E8596" t="s">
        <v>8707</v>
      </c>
      <c r="F8596" t="s">
        <v>51</v>
      </c>
      <c r="G8596" t="s">
        <v>1112</v>
      </c>
      <c r="H8596" t="s">
        <v>46</v>
      </c>
      <c r="I8596" t="s">
        <v>47</v>
      </c>
      <c r="J8596" t="s">
        <v>4202</v>
      </c>
      <c r="K8596" t="s">
        <v>31</v>
      </c>
      <c r="L8596" t="s">
        <v>8708</v>
      </c>
      <c r="M8596" s="6">
        <v>42944</v>
      </c>
      <c r="N8596">
        <v>27</v>
      </c>
      <c r="O8596" t="s">
        <v>48</v>
      </c>
      <c r="P8596">
        <v>115809.55</v>
      </c>
      <c r="Q8596">
        <v>120441.932</v>
      </c>
      <c r="R8596">
        <v>115809.55</v>
      </c>
      <c r="S8596">
        <v>120441.932</v>
      </c>
    </row>
    <row r="8597" spans="1:19" ht="13.3">
      <c r="A8597" s="6">
        <v>42971</v>
      </c>
      <c r="B8597">
        <v>145038735</v>
      </c>
      <c r="C8597" t="s">
        <v>247</v>
      </c>
      <c r="D8597" t="s">
        <v>248</v>
      </c>
      <c r="E8597" t="s">
        <v>277</v>
      </c>
      <c r="F8597" t="s">
        <v>275</v>
      </c>
      <c r="G8597" t="s">
        <v>251</v>
      </c>
      <c r="H8597" t="s">
        <v>46</v>
      </c>
      <c r="I8597" t="s">
        <v>47</v>
      </c>
      <c r="J8597" t="s">
        <v>4202</v>
      </c>
      <c r="K8597" t="s">
        <v>320</v>
      </c>
      <c r="L8597" t="s">
        <v>8708</v>
      </c>
      <c r="M8597" s="6">
        <v>42899</v>
      </c>
      <c r="N8597">
        <v>72</v>
      </c>
      <c r="O8597" t="s">
        <v>48</v>
      </c>
      <c r="P8597">
        <v>115809.55</v>
      </c>
      <c r="Q8597">
        <v>120441.932</v>
      </c>
      <c r="R8597">
        <v>115809.55</v>
      </c>
      <c r="S8597">
        <v>120441.932</v>
      </c>
    </row>
    <row r="8598" spans="1:19" ht="13.3">
      <c r="A8598" s="6">
        <v>42971</v>
      </c>
      <c r="B8598">
        <v>145038736</v>
      </c>
      <c r="C8598" t="s">
        <v>1109</v>
      </c>
      <c r="D8598" t="s">
        <v>1110</v>
      </c>
      <c r="E8598" t="s">
        <v>8709</v>
      </c>
      <c r="F8598" t="s">
        <v>51</v>
      </c>
      <c r="G8598" t="s">
        <v>1112</v>
      </c>
      <c r="H8598" t="s">
        <v>46</v>
      </c>
      <c r="I8598" t="s">
        <v>47</v>
      </c>
      <c r="J8598" t="s">
        <v>4202</v>
      </c>
      <c r="K8598" t="s">
        <v>31</v>
      </c>
      <c r="L8598" t="s">
        <v>8710</v>
      </c>
      <c r="M8598" s="6">
        <v>42950</v>
      </c>
      <c r="N8598">
        <v>21</v>
      </c>
      <c r="O8598" t="s">
        <v>48</v>
      </c>
      <c r="P8598">
        <v>74826.11</v>
      </c>
      <c r="Q8598">
        <v>77819.1544</v>
      </c>
      <c r="R8598">
        <v>74826.11</v>
      </c>
      <c r="S8598">
        <v>77819.1544</v>
      </c>
    </row>
    <row r="8599" spans="1:19" ht="13.3">
      <c r="A8599" s="6">
        <v>42971</v>
      </c>
      <c r="B8599">
        <v>145038737</v>
      </c>
      <c r="C8599" t="s">
        <v>247</v>
      </c>
      <c r="D8599" t="s">
        <v>248</v>
      </c>
      <c r="E8599" t="s">
        <v>277</v>
      </c>
      <c r="F8599" t="s">
        <v>275</v>
      </c>
      <c r="G8599" t="s">
        <v>251</v>
      </c>
      <c r="H8599" t="s">
        <v>46</v>
      </c>
      <c r="I8599" t="s">
        <v>47</v>
      </c>
      <c r="J8599" t="s">
        <v>4202</v>
      </c>
      <c r="K8599" t="s">
        <v>54</v>
      </c>
      <c r="L8599" t="s">
        <v>8710</v>
      </c>
      <c r="M8599" s="6">
        <v>42878</v>
      </c>
      <c r="N8599">
        <v>93</v>
      </c>
      <c r="O8599" t="s">
        <v>48</v>
      </c>
      <c r="P8599">
        <v>74826.11</v>
      </c>
      <c r="Q8599">
        <v>77819.1544</v>
      </c>
      <c r="R8599">
        <v>74826.11</v>
      </c>
      <c r="S8599">
        <v>77819.1544</v>
      </c>
    </row>
    <row r="8600" spans="1:19" ht="13.3">
      <c r="A8600" s="6">
        <v>42971</v>
      </c>
      <c r="B8600">
        <v>145038738</v>
      </c>
      <c r="C8600" t="s">
        <v>1109</v>
      </c>
      <c r="D8600" t="s">
        <v>1110</v>
      </c>
      <c r="E8600" t="s">
        <v>8711</v>
      </c>
      <c r="F8600" t="s">
        <v>51</v>
      </c>
      <c r="G8600" t="s">
        <v>1112</v>
      </c>
      <c r="H8600" t="s">
        <v>46</v>
      </c>
      <c r="I8600" t="s">
        <v>47</v>
      </c>
      <c r="J8600" t="s">
        <v>4202</v>
      </c>
      <c r="K8600" t="s">
        <v>31</v>
      </c>
      <c r="L8600" t="s">
        <v>8712</v>
      </c>
      <c r="M8600" s="6">
        <v>42944</v>
      </c>
      <c r="N8600">
        <v>27</v>
      </c>
      <c r="O8600" t="s">
        <v>48</v>
      </c>
      <c r="P8600">
        <v>72354.64</v>
      </c>
      <c r="Q8600">
        <v>75248.8256</v>
      </c>
      <c r="R8600">
        <v>72354.64</v>
      </c>
      <c r="S8600">
        <v>75248.8256</v>
      </c>
    </row>
    <row r="8601" spans="1:19" ht="13.3">
      <c r="A8601" s="6">
        <v>42971</v>
      </c>
      <c r="B8601">
        <v>145038739</v>
      </c>
      <c r="C8601" t="s">
        <v>1109</v>
      </c>
      <c r="D8601" t="s">
        <v>1110</v>
      </c>
      <c r="E8601" t="s">
        <v>8713</v>
      </c>
      <c r="F8601" t="s">
        <v>51</v>
      </c>
      <c r="G8601" t="s">
        <v>1112</v>
      </c>
      <c r="H8601" t="s">
        <v>46</v>
      </c>
      <c r="I8601" t="s">
        <v>47</v>
      </c>
      <c r="J8601" t="s">
        <v>4202</v>
      </c>
      <c r="K8601" t="s">
        <v>31</v>
      </c>
      <c r="L8601" t="s">
        <v>8714</v>
      </c>
      <c r="M8601" s="6">
        <v>42944</v>
      </c>
      <c r="N8601">
        <v>27</v>
      </c>
      <c r="O8601" t="s">
        <v>48</v>
      </c>
      <c r="P8601">
        <v>189014.83</v>
      </c>
      <c r="Q8601">
        <v>152595.4525556</v>
      </c>
      <c r="R8601">
        <v>189014.83</v>
      </c>
      <c r="S8601">
        <v>152595.4525556</v>
      </c>
    </row>
    <row r="8602" spans="1:19" ht="13.3">
      <c r="A8602" s="6">
        <v>42971</v>
      </c>
      <c r="B8602">
        <v>145038740</v>
      </c>
      <c r="C8602" t="s">
        <v>247</v>
      </c>
      <c r="D8602" t="s">
        <v>248</v>
      </c>
      <c r="E8602" t="s">
        <v>277</v>
      </c>
      <c r="F8602" t="s">
        <v>275</v>
      </c>
      <c r="G8602" t="s">
        <v>251</v>
      </c>
      <c r="H8602" t="s">
        <v>46</v>
      </c>
      <c r="I8602" t="s">
        <v>47</v>
      </c>
      <c r="J8602" t="s">
        <v>4202</v>
      </c>
      <c r="K8602" t="s">
        <v>320</v>
      </c>
      <c r="L8602" t="s">
        <v>8714</v>
      </c>
      <c r="M8602" s="6">
        <v>42899</v>
      </c>
      <c r="N8602">
        <v>72</v>
      </c>
      <c r="O8602" t="s">
        <v>48</v>
      </c>
      <c r="P8602">
        <v>189014.83</v>
      </c>
      <c r="Q8602">
        <v>152595.4525556</v>
      </c>
      <c r="R8602">
        <v>189014.83</v>
      </c>
      <c r="S8602">
        <v>152595.4525556</v>
      </c>
    </row>
    <row r="8603" spans="1:19" ht="13.3">
      <c r="A8603" s="6">
        <v>42971</v>
      </c>
      <c r="B8603">
        <v>145038741</v>
      </c>
      <c r="C8603" t="s">
        <v>1109</v>
      </c>
      <c r="D8603" t="s">
        <v>1110</v>
      </c>
      <c r="E8603" t="s">
        <v>8715</v>
      </c>
      <c r="F8603" t="s">
        <v>51</v>
      </c>
      <c r="G8603" t="s">
        <v>1112</v>
      </c>
      <c r="H8603" t="s">
        <v>46</v>
      </c>
      <c r="I8603" t="s">
        <v>47</v>
      </c>
      <c r="J8603" t="s">
        <v>4202</v>
      </c>
      <c r="K8603" t="s">
        <v>31</v>
      </c>
      <c r="L8603" t="s">
        <v>8716</v>
      </c>
      <c r="M8603" s="6">
        <v>42950</v>
      </c>
      <c r="N8603">
        <v>21</v>
      </c>
      <c r="O8603" t="s">
        <v>48</v>
      </c>
      <c r="P8603">
        <v>180226.37</v>
      </c>
      <c r="Q8603">
        <v>148511.9356711</v>
      </c>
      <c r="R8603">
        <v>180226.37</v>
      </c>
      <c r="S8603">
        <v>148511.9356711</v>
      </c>
    </row>
    <row r="8604" spans="1:19" ht="13.3">
      <c r="A8604" s="6">
        <v>42971</v>
      </c>
      <c r="B8604">
        <v>145038742</v>
      </c>
      <c r="C8604" t="s">
        <v>1109</v>
      </c>
      <c r="D8604" t="s">
        <v>1110</v>
      </c>
      <c r="E8604" t="s">
        <v>4801</v>
      </c>
      <c r="F8604" t="s">
        <v>51</v>
      </c>
      <c r="G8604" t="s">
        <v>1112</v>
      </c>
      <c r="H8604" t="s">
        <v>46</v>
      </c>
      <c r="I8604" t="s">
        <v>47</v>
      </c>
      <c r="J8604" t="s">
        <v>4202</v>
      </c>
      <c r="K8604" t="s">
        <v>31</v>
      </c>
      <c r="L8604" t="s">
        <v>8717</v>
      </c>
      <c r="M8604" s="6">
        <v>42944</v>
      </c>
      <c r="N8604">
        <v>27</v>
      </c>
      <c r="O8604" t="s">
        <v>48</v>
      </c>
      <c r="P8604">
        <v>38360.57</v>
      </c>
      <c r="Q8604">
        <v>39894.9928</v>
      </c>
      <c r="R8604">
        <v>38360.57</v>
      </c>
      <c r="S8604">
        <v>39894.9928</v>
      </c>
    </row>
    <row r="8605" spans="1:19" ht="13.3">
      <c r="A8605" s="6">
        <v>42971</v>
      </c>
      <c r="B8605">
        <v>145038743</v>
      </c>
      <c r="C8605" t="s">
        <v>247</v>
      </c>
      <c r="D8605" t="s">
        <v>248</v>
      </c>
      <c r="E8605" t="s">
        <v>277</v>
      </c>
      <c r="F8605" t="s">
        <v>275</v>
      </c>
      <c r="G8605" t="s">
        <v>251</v>
      </c>
      <c r="H8605" t="s">
        <v>46</v>
      </c>
      <c r="I8605" t="s">
        <v>47</v>
      </c>
      <c r="J8605" t="s">
        <v>4202</v>
      </c>
      <c r="K8605" t="s">
        <v>320</v>
      </c>
      <c r="L8605" t="s">
        <v>8717</v>
      </c>
      <c r="M8605" s="6">
        <v>42899</v>
      </c>
      <c r="N8605">
        <v>72</v>
      </c>
      <c r="O8605" t="s">
        <v>48</v>
      </c>
      <c r="P8605">
        <v>38360.57</v>
      </c>
      <c r="Q8605">
        <v>39894.9928</v>
      </c>
      <c r="R8605">
        <v>38360.57</v>
      </c>
      <c r="S8605">
        <v>39894.9928</v>
      </c>
    </row>
    <row r="8606" spans="1:19" ht="13.3">
      <c r="A8606" s="6">
        <v>42971</v>
      </c>
      <c r="B8606">
        <v>145038744</v>
      </c>
      <c r="C8606" t="s">
        <v>1109</v>
      </c>
      <c r="D8606" t="s">
        <v>1110</v>
      </c>
      <c r="E8606" t="s">
        <v>8718</v>
      </c>
      <c r="F8606" t="s">
        <v>51</v>
      </c>
      <c r="G8606" t="s">
        <v>1112</v>
      </c>
      <c r="H8606" t="s">
        <v>46</v>
      </c>
      <c r="I8606" t="s">
        <v>47</v>
      </c>
      <c r="J8606" t="s">
        <v>4202</v>
      </c>
      <c r="K8606" t="s">
        <v>31</v>
      </c>
      <c r="L8606" t="s">
        <v>8719</v>
      </c>
      <c r="M8606" s="6">
        <v>42950</v>
      </c>
      <c r="N8606">
        <v>21</v>
      </c>
      <c r="O8606" t="s">
        <v>48</v>
      </c>
      <c r="P8606">
        <v>210929.03</v>
      </c>
      <c r="Q8606">
        <v>219366.1912</v>
      </c>
      <c r="R8606">
        <v>210929.03</v>
      </c>
      <c r="S8606">
        <v>219366.1912</v>
      </c>
    </row>
    <row r="8607" spans="1:19" ht="13.3">
      <c r="A8607" s="6">
        <v>42971</v>
      </c>
      <c r="B8607">
        <v>145038745</v>
      </c>
      <c r="C8607" t="s">
        <v>247</v>
      </c>
      <c r="D8607" t="s">
        <v>248</v>
      </c>
      <c r="E8607" t="s">
        <v>277</v>
      </c>
      <c r="F8607" t="s">
        <v>275</v>
      </c>
      <c r="G8607" t="s">
        <v>251</v>
      </c>
      <c r="H8607" t="s">
        <v>46</v>
      </c>
      <c r="I8607" t="s">
        <v>47</v>
      </c>
      <c r="J8607" t="s">
        <v>4202</v>
      </c>
      <c r="K8607" t="s">
        <v>54</v>
      </c>
      <c r="L8607" t="s">
        <v>8719</v>
      </c>
      <c r="M8607" s="6">
        <v>42878</v>
      </c>
      <c r="N8607">
        <v>93</v>
      </c>
      <c r="O8607" t="s">
        <v>48</v>
      </c>
      <c r="P8607">
        <v>210929.03</v>
      </c>
      <c r="Q8607">
        <v>219366.1912</v>
      </c>
      <c r="R8607">
        <v>210929.03</v>
      </c>
      <c r="S8607">
        <v>219366.1912</v>
      </c>
    </row>
    <row r="8608" spans="1:19" ht="13.3">
      <c r="A8608" s="6">
        <v>42971</v>
      </c>
      <c r="B8608">
        <v>145038746</v>
      </c>
      <c r="C8608" t="s">
        <v>247</v>
      </c>
      <c r="D8608" t="s">
        <v>248</v>
      </c>
      <c r="E8608" t="s">
        <v>277</v>
      </c>
      <c r="F8608" t="s">
        <v>275</v>
      </c>
      <c r="G8608" t="s">
        <v>251</v>
      </c>
      <c r="H8608" t="s">
        <v>46</v>
      </c>
      <c r="I8608" t="s">
        <v>47</v>
      </c>
      <c r="J8608" t="s">
        <v>4202</v>
      </c>
      <c r="K8608" t="s">
        <v>320</v>
      </c>
      <c r="L8608" t="s">
        <v>8720</v>
      </c>
      <c r="M8608" s="6">
        <v>42899</v>
      </c>
      <c r="N8608">
        <v>72</v>
      </c>
      <c r="O8608" t="s">
        <v>48</v>
      </c>
      <c r="P8608">
        <v>98218.94</v>
      </c>
      <c r="Q8608">
        <v>78518.1850148</v>
      </c>
      <c r="R8608">
        <v>98218.94</v>
      </c>
      <c r="S8608">
        <v>78518.1850148</v>
      </c>
    </row>
    <row r="8609" spans="1:19" ht="13.3">
      <c r="A8609" s="6">
        <v>42971</v>
      </c>
      <c r="B8609">
        <v>145038747</v>
      </c>
      <c r="C8609" t="s">
        <v>1109</v>
      </c>
      <c r="D8609" t="s">
        <v>1110</v>
      </c>
      <c r="E8609" t="s">
        <v>8721</v>
      </c>
      <c r="F8609" t="s">
        <v>51</v>
      </c>
      <c r="G8609" t="s">
        <v>1112</v>
      </c>
      <c r="H8609" t="s">
        <v>46</v>
      </c>
      <c r="I8609" t="s">
        <v>47</v>
      </c>
      <c r="J8609" t="s">
        <v>4202</v>
      </c>
      <c r="K8609" t="s">
        <v>31</v>
      </c>
      <c r="L8609" t="s">
        <v>8722</v>
      </c>
      <c r="M8609" s="6">
        <v>42944</v>
      </c>
      <c r="N8609">
        <v>27</v>
      </c>
      <c r="O8609" t="s">
        <v>48</v>
      </c>
      <c r="P8609">
        <v>265139.38</v>
      </c>
      <c r="Q8609">
        <v>275744.9552</v>
      </c>
      <c r="R8609">
        <v>265139.38</v>
      </c>
      <c r="S8609">
        <v>275744.9552</v>
      </c>
    </row>
    <row r="8610" spans="1:19" ht="13.3">
      <c r="A8610" s="6">
        <v>42971</v>
      </c>
      <c r="B8610">
        <v>145038748</v>
      </c>
      <c r="C8610" t="s">
        <v>247</v>
      </c>
      <c r="D8610" t="s">
        <v>248</v>
      </c>
      <c r="E8610" t="s">
        <v>277</v>
      </c>
      <c r="F8610" t="s">
        <v>275</v>
      </c>
      <c r="G8610" t="s">
        <v>251</v>
      </c>
      <c r="H8610" t="s">
        <v>46</v>
      </c>
      <c r="I8610" t="s">
        <v>47</v>
      </c>
      <c r="J8610" t="s">
        <v>4202</v>
      </c>
      <c r="K8610" t="s">
        <v>320</v>
      </c>
      <c r="L8610" t="s">
        <v>8722</v>
      </c>
      <c r="M8610" s="6">
        <v>42899</v>
      </c>
      <c r="N8610">
        <v>72</v>
      </c>
      <c r="O8610" t="s">
        <v>48</v>
      </c>
      <c r="P8610">
        <v>265139.38</v>
      </c>
      <c r="Q8610">
        <v>275744.9552</v>
      </c>
      <c r="R8610">
        <v>265139.38</v>
      </c>
      <c r="S8610">
        <v>275744.9552</v>
      </c>
    </row>
    <row r="8611" spans="1:19" ht="13.3">
      <c r="A8611" s="6">
        <v>42971</v>
      </c>
      <c r="B8611">
        <v>145038749</v>
      </c>
      <c r="C8611" t="s">
        <v>1109</v>
      </c>
      <c r="D8611" t="s">
        <v>1110</v>
      </c>
      <c r="E8611" t="s">
        <v>8723</v>
      </c>
      <c r="F8611" t="s">
        <v>51</v>
      </c>
      <c r="G8611" t="s">
        <v>1112</v>
      </c>
      <c r="H8611" t="s">
        <v>46</v>
      </c>
      <c r="I8611" t="s">
        <v>47</v>
      </c>
      <c r="J8611" t="s">
        <v>4202</v>
      </c>
      <c r="K8611" t="s">
        <v>31</v>
      </c>
      <c r="L8611" t="s">
        <v>8724</v>
      </c>
      <c r="M8611" s="6">
        <v>42944</v>
      </c>
      <c r="N8611">
        <v>27</v>
      </c>
      <c r="O8611" t="s">
        <v>48</v>
      </c>
      <c r="P8611">
        <v>348200.6</v>
      </c>
      <c r="Q8611">
        <v>349422.784106</v>
      </c>
      <c r="R8611">
        <v>348200.6</v>
      </c>
      <c r="S8611">
        <v>349422.784106</v>
      </c>
    </row>
    <row r="8612" spans="1:19" ht="13.3">
      <c r="A8612" s="6">
        <v>42971</v>
      </c>
      <c r="B8612">
        <v>145038750</v>
      </c>
      <c r="C8612" t="s">
        <v>247</v>
      </c>
      <c r="D8612" t="s">
        <v>248</v>
      </c>
      <c r="E8612" t="s">
        <v>277</v>
      </c>
      <c r="F8612" t="s">
        <v>275</v>
      </c>
      <c r="G8612" t="s">
        <v>251</v>
      </c>
      <c r="H8612" t="s">
        <v>46</v>
      </c>
      <c r="I8612" t="s">
        <v>47</v>
      </c>
      <c r="J8612" t="s">
        <v>4202</v>
      </c>
      <c r="K8612" t="s">
        <v>320</v>
      </c>
      <c r="L8612" t="s">
        <v>8724</v>
      </c>
      <c r="M8612" s="6">
        <v>42899</v>
      </c>
      <c r="N8612">
        <v>72</v>
      </c>
      <c r="O8612" t="s">
        <v>48</v>
      </c>
      <c r="P8612">
        <v>348200.6</v>
      </c>
      <c r="Q8612">
        <v>349422.784106</v>
      </c>
      <c r="R8612">
        <v>348200.6</v>
      </c>
      <c r="S8612">
        <v>349422.784106</v>
      </c>
    </row>
    <row r="8613" spans="1:19" ht="13.3">
      <c r="A8613" s="6">
        <v>42971</v>
      </c>
      <c r="B8613">
        <v>145038751</v>
      </c>
      <c r="C8613" t="s">
        <v>1109</v>
      </c>
      <c r="D8613" t="s">
        <v>1110</v>
      </c>
      <c r="E8613" t="s">
        <v>8725</v>
      </c>
      <c r="F8613" t="s">
        <v>51</v>
      </c>
      <c r="G8613" t="s">
        <v>1112</v>
      </c>
      <c r="H8613" t="s">
        <v>46</v>
      </c>
      <c r="I8613" t="s">
        <v>47</v>
      </c>
      <c r="J8613" t="s">
        <v>4202</v>
      </c>
      <c r="K8613" t="s">
        <v>31</v>
      </c>
      <c r="L8613" t="s">
        <v>8726</v>
      </c>
      <c r="M8613" s="6">
        <v>42944</v>
      </c>
      <c r="N8613">
        <v>27</v>
      </c>
      <c r="O8613" t="s">
        <v>48</v>
      </c>
      <c r="P8613">
        <v>104105.03</v>
      </c>
      <c r="Q8613">
        <v>108269.2312</v>
      </c>
      <c r="R8613">
        <v>104105.03</v>
      </c>
      <c r="S8613">
        <v>108269.2312</v>
      </c>
    </row>
    <row r="8614" spans="1:19" ht="13.3">
      <c r="A8614" s="6">
        <v>42971</v>
      </c>
      <c r="B8614">
        <v>145038752</v>
      </c>
      <c r="C8614" t="s">
        <v>247</v>
      </c>
      <c r="D8614" t="s">
        <v>248</v>
      </c>
      <c r="E8614" t="s">
        <v>277</v>
      </c>
      <c r="F8614" t="s">
        <v>275</v>
      </c>
      <c r="G8614" t="s">
        <v>251</v>
      </c>
      <c r="H8614" t="s">
        <v>46</v>
      </c>
      <c r="I8614" t="s">
        <v>47</v>
      </c>
      <c r="J8614" t="s">
        <v>4202</v>
      </c>
      <c r="K8614" t="s">
        <v>320</v>
      </c>
      <c r="L8614" t="s">
        <v>8726</v>
      </c>
      <c r="M8614" s="6">
        <v>42899</v>
      </c>
      <c r="N8614">
        <v>72</v>
      </c>
      <c r="O8614" t="s">
        <v>48</v>
      </c>
      <c r="P8614">
        <v>104105.03</v>
      </c>
      <c r="Q8614">
        <v>108269.2312</v>
      </c>
      <c r="R8614">
        <v>104105.03</v>
      </c>
      <c r="S8614">
        <v>108269.2312</v>
      </c>
    </row>
    <row r="8615" spans="1:19" ht="13.3">
      <c r="A8615" s="6">
        <v>42971</v>
      </c>
      <c r="B8615">
        <v>145038753</v>
      </c>
      <c r="C8615" t="s">
        <v>1109</v>
      </c>
      <c r="D8615" t="s">
        <v>1110</v>
      </c>
      <c r="E8615" t="s">
        <v>8727</v>
      </c>
      <c r="F8615" t="s">
        <v>51</v>
      </c>
      <c r="G8615" t="s">
        <v>1112</v>
      </c>
      <c r="H8615" t="s">
        <v>46</v>
      </c>
      <c r="I8615" t="s">
        <v>47</v>
      </c>
      <c r="J8615" t="s">
        <v>4202</v>
      </c>
      <c r="K8615" t="s">
        <v>31</v>
      </c>
      <c r="L8615" t="s">
        <v>8728</v>
      </c>
      <c r="M8615" s="6">
        <v>42950</v>
      </c>
      <c r="N8615">
        <v>21</v>
      </c>
      <c r="O8615" t="s">
        <v>48</v>
      </c>
      <c r="P8615">
        <v>275964.4</v>
      </c>
      <c r="Q8615">
        <v>223042.707012</v>
      </c>
      <c r="R8615">
        <v>275964.4</v>
      </c>
      <c r="S8615">
        <v>223042.707012</v>
      </c>
    </row>
    <row r="8616" spans="1:19" ht="13.3">
      <c r="A8616" s="6">
        <v>42971</v>
      </c>
      <c r="B8616">
        <v>145038754</v>
      </c>
      <c r="C8616" t="s">
        <v>1109</v>
      </c>
      <c r="D8616" t="s">
        <v>1110</v>
      </c>
      <c r="E8616" t="s">
        <v>8729</v>
      </c>
      <c r="F8616" t="s">
        <v>51</v>
      </c>
      <c r="G8616" t="s">
        <v>1112</v>
      </c>
      <c r="H8616" t="s">
        <v>46</v>
      </c>
      <c r="I8616" t="s">
        <v>47</v>
      </c>
      <c r="J8616" t="s">
        <v>4202</v>
      </c>
      <c r="K8616" t="s">
        <v>31</v>
      </c>
      <c r="L8616" t="s">
        <v>8730</v>
      </c>
      <c r="M8616" s="6">
        <v>42944</v>
      </c>
      <c r="N8616">
        <v>27</v>
      </c>
      <c r="O8616" t="s">
        <v>48</v>
      </c>
      <c r="P8616">
        <v>50232.84</v>
      </c>
      <c r="Q8616">
        <v>52242.1536</v>
      </c>
      <c r="R8616">
        <v>50232.84</v>
      </c>
      <c r="S8616">
        <v>52242.1536</v>
      </c>
    </row>
    <row r="8617" spans="1:19" ht="13.3">
      <c r="A8617" s="6">
        <v>42971</v>
      </c>
      <c r="B8617">
        <v>145038755</v>
      </c>
      <c r="C8617" t="s">
        <v>247</v>
      </c>
      <c r="D8617" t="s">
        <v>248</v>
      </c>
      <c r="E8617" t="s">
        <v>277</v>
      </c>
      <c r="F8617" t="s">
        <v>275</v>
      </c>
      <c r="G8617" t="s">
        <v>251</v>
      </c>
      <c r="H8617" t="s">
        <v>46</v>
      </c>
      <c r="I8617" t="s">
        <v>47</v>
      </c>
      <c r="J8617" t="s">
        <v>4202</v>
      </c>
      <c r="K8617" t="s">
        <v>320</v>
      </c>
      <c r="L8617" t="s">
        <v>8730</v>
      </c>
      <c r="M8617" s="6">
        <v>42899</v>
      </c>
      <c r="N8617">
        <v>72</v>
      </c>
      <c r="O8617" t="s">
        <v>48</v>
      </c>
      <c r="P8617">
        <v>50232.84</v>
      </c>
      <c r="Q8617">
        <v>52242.1536</v>
      </c>
      <c r="R8617">
        <v>50232.84</v>
      </c>
      <c r="S8617">
        <v>52242.1536</v>
      </c>
    </row>
    <row r="8618" spans="1:19" ht="13.3">
      <c r="A8618" s="6">
        <v>42971</v>
      </c>
      <c r="B8618">
        <v>145038756</v>
      </c>
      <c r="C8618" t="s">
        <v>1109</v>
      </c>
      <c r="D8618" t="s">
        <v>1110</v>
      </c>
      <c r="E8618" t="s">
        <v>4801</v>
      </c>
      <c r="F8618" t="s">
        <v>51</v>
      </c>
      <c r="G8618" t="s">
        <v>1112</v>
      </c>
      <c r="H8618" t="s">
        <v>46</v>
      </c>
      <c r="I8618" t="s">
        <v>47</v>
      </c>
      <c r="J8618" t="s">
        <v>4202</v>
      </c>
      <c r="K8618" t="s">
        <v>31</v>
      </c>
      <c r="L8618" t="s">
        <v>8731</v>
      </c>
      <c r="M8618" s="6">
        <v>42950</v>
      </c>
      <c r="N8618">
        <v>21</v>
      </c>
      <c r="O8618" t="s">
        <v>48</v>
      </c>
      <c r="P8618">
        <v>130038.8</v>
      </c>
      <c r="Q8618">
        <v>122444.53408</v>
      </c>
      <c r="R8618">
        <v>130038.8</v>
      </c>
      <c r="S8618">
        <v>122444.53408</v>
      </c>
    </row>
    <row r="8619" spans="1:19" ht="13.3">
      <c r="A8619" s="6">
        <v>42971</v>
      </c>
      <c r="B8619">
        <v>145038757</v>
      </c>
      <c r="C8619" t="s">
        <v>247</v>
      </c>
      <c r="D8619" t="s">
        <v>248</v>
      </c>
      <c r="E8619" t="s">
        <v>277</v>
      </c>
      <c r="F8619" t="s">
        <v>275</v>
      </c>
      <c r="G8619" t="s">
        <v>251</v>
      </c>
      <c r="H8619" t="s">
        <v>46</v>
      </c>
      <c r="I8619" t="s">
        <v>47</v>
      </c>
      <c r="J8619" t="s">
        <v>4202</v>
      </c>
      <c r="K8619" t="s">
        <v>54</v>
      </c>
      <c r="L8619" t="s">
        <v>8731</v>
      </c>
      <c r="M8619" s="6">
        <v>42878</v>
      </c>
      <c r="N8619">
        <v>93</v>
      </c>
      <c r="O8619" t="s">
        <v>48</v>
      </c>
      <c r="P8619">
        <v>130038.8</v>
      </c>
      <c r="Q8619">
        <v>122444.53408</v>
      </c>
      <c r="R8619">
        <v>130038.8</v>
      </c>
      <c r="S8619">
        <v>122444.53408</v>
      </c>
    </row>
    <row r="8620" spans="1:19" ht="13.3">
      <c r="A8620" s="6">
        <v>42971</v>
      </c>
      <c r="B8620">
        <v>145038758</v>
      </c>
      <c r="C8620" t="s">
        <v>247</v>
      </c>
      <c r="D8620" t="s">
        <v>248</v>
      </c>
      <c r="E8620" t="s">
        <v>277</v>
      </c>
      <c r="F8620" t="s">
        <v>275</v>
      </c>
      <c r="G8620" t="s">
        <v>251</v>
      </c>
      <c r="H8620" t="s">
        <v>46</v>
      </c>
      <c r="I8620" t="s">
        <v>47</v>
      </c>
      <c r="J8620" t="s">
        <v>4202</v>
      </c>
      <c r="K8620" t="s">
        <v>54</v>
      </c>
      <c r="L8620" t="s">
        <v>8732</v>
      </c>
      <c r="M8620" s="6">
        <v>42878</v>
      </c>
      <c r="N8620">
        <v>93</v>
      </c>
      <c r="O8620" t="s">
        <v>48</v>
      </c>
      <c r="P8620">
        <v>51996.25</v>
      </c>
      <c r="Q8620">
        <v>49371.4793</v>
      </c>
      <c r="R8620">
        <v>51996.25</v>
      </c>
      <c r="S8620">
        <v>49371.4793</v>
      </c>
    </row>
    <row r="8621" spans="1:19" ht="13.3">
      <c r="A8621" s="6">
        <v>42971</v>
      </c>
      <c r="B8621">
        <v>145038759</v>
      </c>
      <c r="C8621" t="s">
        <v>1109</v>
      </c>
      <c r="D8621" t="s">
        <v>1110</v>
      </c>
      <c r="E8621" t="s">
        <v>4771</v>
      </c>
      <c r="F8621" t="s">
        <v>51</v>
      </c>
      <c r="G8621" t="s">
        <v>1112</v>
      </c>
      <c r="H8621" t="s">
        <v>46</v>
      </c>
      <c r="I8621" t="s">
        <v>47</v>
      </c>
      <c r="J8621" t="s">
        <v>4202</v>
      </c>
      <c r="K8621" t="s">
        <v>31</v>
      </c>
      <c r="L8621" t="s">
        <v>8733</v>
      </c>
      <c r="M8621" s="6">
        <v>42944</v>
      </c>
      <c r="N8621">
        <v>27</v>
      </c>
      <c r="O8621" t="s">
        <v>48</v>
      </c>
      <c r="P8621">
        <v>235403.79</v>
      </c>
      <c r="Q8621">
        <v>232456.5345492</v>
      </c>
      <c r="R8621">
        <v>235403.79</v>
      </c>
      <c r="S8621">
        <v>232456.5345492</v>
      </c>
    </row>
    <row r="8622" spans="1:19" ht="13.3">
      <c r="A8622" s="6">
        <v>42971</v>
      </c>
      <c r="B8622">
        <v>145038760</v>
      </c>
      <c r="C8622" t="s">
        <v>247</v>
      </c>
      <c r="D8622" t="s">
        <v>248</v>
      </c>
      <c r="E8622" t="s">
        <v>277</v>
      </c>
      <c r="F8622" t="s">
        <v>275</v>
      </c>
      <c r="G8622" t="s">
        <v>251</v>
      </c>
      <c r="H8622" t="s">
        <v>46</v>
      </c>
      <c r="I8622" t="s">
        <v>47</v>
      </c>
      <c r="J8622" t="s">
        <v>4202</v>
      </c>
      <c r="K8622" t="s">
        <v>320</v>
      </c>
      <c r="L8622" t="s">
        <v>8733</v>
      </c>
      <c r="M8622" s="6">
        <v>42899</v>
      </c>
      <c r="N8622">
        <v>72</v>
      </c>
      <c r="O8622" t="s">
        <v>48</v>
      </c>
      <c r="P8622">
        <v>235403.79</v>
      </c>
      <c r="Q8622">
        <v>232456.5345492</v>
      </c>
      <c r="R8622">
        <v>235403.79</v>
      </c>
      <c r="S8622">
        <v>232456.5345492</v>
      </c>
    </row>
    <row r="8623" spans="1:19" ht="13.3">
      <c r="A8623" s="6">
        <v>42971</v>
      </c>
      <c r="B8623">
        <v>145038761</v>
      </c>
      <c r="C8623" t="s">
        <v>1109</v>
      </c>
      <c r="D8623" t="s">
        <v>1110</v>
      </c>
      <c r="E8623" t="s">
        <v>8734</v>
      </c>
      <c r="F8623" t="s">
        <v>51</v>
      </c>
      <c r="G8623" t="s">
        <v>1112</v>
      </c>
      <c r="H8623" t="s">
        <v>46</v>
      </c>
      <c r="I8623" t="s">
        <v>47</v>
      </c>
      <c r="J8623" t="s">
        <v>4202</v>
      </c>
      <c r="K8623" t="s">
        <v>31</v>
      </c>
      <c r="L8623" t="s">
        <v>8735</v>
      </c>
      <c r="M8623" s="6">
        <v>42950</v>
      </c>
      <c r="N8623">
        <v>21</v>
      </c>
      <c r="O8623" t="s">
        <v>48</v>
      </c>
      <c r="P8623">
        <v>155964.09</v>
      </c>
      <c r="Q8623">
        <v>158674.7458842</v>
      </c>
      <c r="R8623">
        <v>155964.09</v>
      </c>
      <c r="S8623">
        <v>158674.7458842</v>
      </c>
    </row>
    <row r="8624" spans="1:19" ht="13.3">
      <c r="A8624" s="6">
        <v>42971</v>
      </c>
      <c r="B8624">
        <v>145038762</v>
      </c>
      <c r="C8624" t="s">
        <v>247</v>
      </c>
      <c r="D8624" t="s">
        <v>248</v>
      </c>
      <c r="E8624" t="s">
        <v>277</v>
      </c>
      <c r="F8624" t="s">
        <v>275</v>
      </c>
      <c r="G8624" t="s">
        <v>251</v>
      </c>
      <c r="H8624" t="s">
        <v>46</v>
      </c>
      <c r="I8624" t="s">
        <v>47</v>
      </c>
      <c r="J8624" t="s">
        <v>4202</v>
      </c>
      <c r="K8624" t="s">
        <v>54</v>
      </c>
      <c r="L8624" t="s">
        <v>8735</v>
      </c>
      <c r="M8624" s="6">
        <v>42878</v>
      </c>
      <c r="N8624">
        <v>93</v>
      </c>
      <c r="O8624" t="s">
        <v>48</v>
      </c>
      <c r="P8624">
        <v>155964.09</v>
      </c>
      <c r="Q8624">
        <v>158674.7458842</v>
      </c>
      <c r="R8624">
        <v>155964.09</v>
      </c>
      <c r="S8624">
        <v>158674.7458842</v>
      </c>
    </row>
    <row r="8625" spans="1:19" ht="13.3">
      <c r="A8625" s="6">
        <v>42971</v>
      </c>
      <c r="B8625">
        <v>145038763</v>
      </c>
      <c r="C8625" t="s">
        <v>1109</v>
      </c>
      <c r="D8625" t="s">
        <v>1110</v>
      </c>
      <c r="E8625" t="s">
        <v>8736</v>
      </c>
      <c r="F8625" t="s">
        <v>51</v>
      </c>
      <c r="G8625" t="s">
        <v>1112</v>
      </c>
      <c r="H8625" t="s">
        <v>46</v>
      </c>
      <c r="I8625" t="s">
        <v>47</v>
      </c>
      <c r="J8625" t="s">
        <v>4202</v>
      </c>
      <c r="K8625" t="s">
        <v>31</v>
      </c>
      <c r="L8625" t="s">
        <v>8737</v>
      </c>
      <c r="M8625" s="6">
        <v>42944</v>
      </c>
      <c r="N8625">
        <v>27</v>
      </c>
      <c r="O8625" t="s">
        <v>48</v>
      </c>
      <c r="P8625">
        <v>100039.99</v>
      </c>
      <c r="Q8625">
        <v>104041.5896</v>
      </c>
      <c r="R8625">
        <v>100039.99</v>
      </c>
      <c r="S8625">
        <v>104041.5896</v>
      </c>
    </row>
    <row r="8626" spans="1:19" ht="13.3">
      <c r="A8626" s="6">
        <v>42971</v>
      </c>
      <c r="B8626">
        <v>145038764</v>
      </c>
      <c r="C8626" t="s">
        <v>247</v>
      </c>
      <c r="D8626" t="s">
        <v>248</v>
      </c>
      <c r="E8626" t="s">
        <v>277</v>
      </c>
      <c r="F8626" t="s">
        <v>275</v>
      </c>
      <c r="G8626" t="s">
        <v>251</v>
      </c>
      <c r="H8626" t="s">
        <v>46</v>
      </c>
      <c r="I8626" t="s">
        <v>47</v>
      </c>
      <c r="J8626" t="s">
        <v>4202</v>
      </c>
      <c r="K8626" t="s">
        <v>320</v>
      </c>
      <c r="L8626" t="s">
        <v>8737</v>
      </c>
      <c r="M8626" s="6">
        <v>42899</v>
      </c>
      <c r="N8626">
        <v>72</v>
      </c>
      <c r="O8626" t="s">
        <v>48</v>
      </c>
      <c r="P8626">
        <v>100039.99</v>
      </c>
      <c r="Q8626">
        <v>104041.5896</v>
      </c>
      <c r="R8626">
        <v>100039.99</v>
      </c>
      <c r="S8626">
        <v>104041.5896</v>
      </c>
    </row>
    <row r="8627" spans="1:19" ht="13.3">
      <c r="A8627" s="6">
        <v>42971</v>
      </c>
      <c r="B8627">
        <v>145038765</v>
      </c>
      <c r="C8627" t="s">
        <v>1109</v>
      </c>
      <c r="D8627" t="s">
        <v>1110</v>
      </c>
      <c r="E8627" t="s">
        <v>8738</v>
      </c>
      <c r="F8627" t="s">
        <v>51</v>
      </c>
      <c r="G8627" t="s">
        <v>1112</v>
      </c>
      <c r="H8627" t="s">
        <v>46</v>
      </c>
      <c r="I8627" t="s">
        <v>47</v>
      </c>
      <c r="J8627" t="s">
        <v>4202</v>
      </c>
      <c r="K8627" t="s">
        <v>31</v>
      </c>
      <c r="L8627" t="s">
        <v>8739</v>
      </c>
      <c r="M8627" s="6">
        <v>42950</v>
      </c>
      <c r="N8627">
        <v>21</v>
      </c>
      <c r="O8627" t="s">
        <v>48</v>
      </c>
      <c r="P8627">
        <v>228088.35</v>
      </c>
      <c r="Q8627">
        <v>206472.4170705</v>
      </c>
      <c r="R8627">
        <v>228088.35</v>
      </c>
      <c r="S8627">
        <v>206472.4170705</v>
      </c>
    </row>
    <row r="8628" spans="1:19" ht="13.3">
      <c r="A8628" s="6">
        <v>42971</v>
      </c>
      <c r="B8628">
        <v>145038766</v>
      </c>
      <c r="C8628" t="s">
        <v>247</v>
      </c>
      <c r="D8628" t="s">
        <v>248</v>
      </c>
      <c r="E8628" t="s">
        <v>277</v>
      </c>
      <c r="F8628" t="s">
        <v>275</v>
      </c>
      <c r="G8628" t="s">
        <v>251</v>
      </c>
      <c r="H8628" t="s">
        <v>46</v>
      </c>
      <c r="I8628" t="s">
        <v>47</v>
      </c>
      <c r="J8628" t="s">
        <v>4202</v>
      </c>
      <c r="K8628" t="s">
        <v>54</v>
      </c>
      <c r="L8628" t="s">
        <v>8739</v>
      </c>
      <c r="M8628" s="6">
        <v>42878</v>
      </c>
      <c r="N8628">
        <v>93</v>
      </c>
      <c r="O8628" t="s">
        <v>48</v>
      </c>
      <c r="P8628">
        <v>228088.35</v>
      </c>
      <c r="Q8628">
        <v>206472.4170705</v>
      </c>
      <c r="R8628">
        <v>228088.35</v>
      </c>
      <c r="S8628">
        <v>206472.4170705</v>
      </c>
    </row>
    <row r="8629" spans="1:19" ht="13.3">
      <c r="A8629" s="6">
        <v>42971</v>
      </c>
      <c r="B8629">
        <v>145038767</v>
      </c>
      <c r="C8629" t="s">
        <v>1109</v>
      </c>
      <c r="D8629" t="s">
        <v>1110</v>
      </c>
      <c r="E8629" t="s">
        <v>8740</v>
      </c>
      <c r="F8629" t="s">
        <v>51</v>
      </c>
      <c r="G8629" t="s">
        <v>1112</v>
      </c>
      <c r="H8629" t="s">
        <v>46</v>
      </c>
      <c r="I8629" t="s">
        <v>47</v>
      </c>
      <c r="J8629" t="s">
        <v>4202</v>
      </c>
      <c r="K8629" t="s">
        <v>31</v>
      </c>
      <c r="L8629" t="s">
        <v>8741</v>
      </c>
      <c r="M8629" s="6">
        <v>42950</v>
      </c>
      <c r="N8629">
        <v>21</v>
      </c>
      <c r="O8629" t="s">
        <v>48</v>
      </c>
      <c r="P8629">
        <v>212430.62</v>
      </c>
      <c r="Q8629">
        <v>184867.747055</v>
      </c>
      <c r="R8629">
        <v>212430.62</v>
      </c>
      <c r="S8629">
        <v>184867.747055</v>
      </c>
    </row>
    <row r="8630" spans="1:19" ht="13.3">
      <c r="A8630" s="6">
        <v>42971</v>
      </c>
      <c r="B8630">
        <v>145038768</v>
      </c>
      <c r="C8630" t="s">
        <v>247</v>
      </c>
      <c r="D8630" t="s">
        <v>248</v>
      </c>
      <c r="E8630" t="s">
        <v>277</v>
      </c>
      <c r="F8630" t="s">
        <v>275</v>
      </c>
      <c r="G8630" t="s">
        <v>251</v>
      </c>
      <c r="H8630" t="s">
        <v>46</v>
      </c>
      <c r="I8630" t="s">
        <v>47</v>
      </c>
      <c r="J8630" t="s">
        <v>4202</v>
      </c>
      <c r="K8630" t="s">
        <v>54</v>
      </c>
      <c r="L8630" t="s">
        <v>8741</v>
      </c>
      <c r="M8630" s="6">
        <v>42878</v>
      </c>
      <c r="N8630">
        <v>93</v>
      </c>
      <c r="O8630" t="s">
        <v>48</v>
      </c>
      <c r="P8630">
        <v>212430.62</v>
      </c>
      <c r="Q8630">
        <v>184867.747055</v>
      </c>
      <c r="R8630">
        <v>212430.62</v>
      </c>
      <c r="S8630">
        <v>184867.747055</v>
      </c>
    </row>
    <row r="8631" spans="1:19" ht="13.3">
      <c r="A8631" s="6">
        <v>42971</v>
      </c>
      <c r="B8631">
        <v>145038769</v>
      </c>
      <c r="C8631" t="s">
        <v>1109</v>
      </c>
      <c r="D8631" t="s">
        <v>1110</v>
      </c>
      <c r="E8631" t="s">
        <v>8742</v>
      </c>
      <c r="F8631" t="s">
        <v>51</v>
      </c>
      <c r="G8631" t="s">
        <v>1112</v>
      </c>
      <c r="H8631" t="s">
        <v>46</v>
      </c>
      <c r="I8631" t="s">
        <v>47</v>
      </c>
      <c r="J8631" t="s">
        <v>4202</v>
      </c>
      <c r="K8631" t="s">
        <v>31</v>
      </c>
      <c r="L8631" t="s">
        <v>8743</v>
      </c>
      <c r="M8631" s="6">
        <v>42950</v>
      </c>
      <c r="N8631">
        <v>21</v>
      </c>
      <c r="O8631" t="s">
        <v>48</v>
      </c>
      <c r="P8631">
        <v>147404.54</v>
      </c>
      <c r="Q8631">
        <v>153300.7216</v>
      </c>
      <c r="R8631">
        <v>147404.54</v>
      </c>
      <c r="S8631">
        <v>153300.7216</v>
      </c>
    </row>
    <row r="8632" spans="1:19" ht="13.3">
      <c r="A8632" s="6">
        <v>42971</v>
      </c>
      <c r="B8632">
        <v>145038770</v>
      </c>
      <c r="C8632" t="s">
        <v>247</v>
      </c>
      <c r="D8632" t="s">
        <v>248</v>
      </c>
      <c r="E8632" t="s">
        <v>277</v>
      </c>
      <c r="F8632" t="s">
        <v>275</v>
      </c>
      <c r="G8632" t="s">
        <v>251</v>
      </c>
      <c r="H8632" t="s">
        <v>46</v>
      </c>
      <c r="I8632" t="s">
        <v>47</v>
      </c>
      <c r="J8632" t="s">
        <v>4202</v>
      </c>
      <c r="K8632" t="s">
        <v>54</v>
      </c>
      <c r="L8632" t="s">
        <v>8743</v>
      </c>
      <c r="M8632" s="6">
        <v>42878</v>
      </c>
      <c r="N8632">
        <v>93</v>
      </c>
      <c r="O8632" t="s">
        <v>48</v>
      </c>
      <c r="P8632">
        <v>147404.54</v>
      </c>
      <c r="Q8632">
        <v>153300.7216</v>
      </c>
      <c r="R8632">
        <v>147404.54</v>
      </c>
      <c r="S8632">
        <v>153300.7216</v>
      </c>
    </row>
    <row r="8633" spans="1:19" ht="13.3">
      <c r="A8633" s="6">
        <v>42971</v>
      </c>
      <c r="B8633">
        <v>145038771</v>
      </c>
      <c r="C8633" t="s">
        <v>1109</v>
      </c>
      <c r="D8633" t="s">
        <v>1110</v>
      </c>
      <c r="E8633" t="s">
        <v>8744</v>
      </c>
      <c r="F8633" t="s">
        <v>8745</v>
      </c>
      <c r="G8633" t="s">
        <v>1112</v>
      </c>
      <c r="H8633" t="s">
        <v>46</v>
      </c>
      <c r="I8633" t="s">
        <v>47</v>
      </c>
      <c r="J8633" t="s">
        <v>4202</v>
      </c>
      <c r="K8633" t="s">
        <v>31</v>
      </c>
      <c r="L8633" t="s">
        <v>8746</v>
      </c>
      <c r="M8633" s="6">
        <v>42950</v>
      </c>
      <c r="N8633">
        <v>21</v>
      </c>
      <c r="O8633" t="s">
        <v>48</v>
      </c>
      <c r="P8633">
        <v>80189.53</v>
      </c>
      <c r="Q8633">
        <v>75707.7371683</v>
      </c>
      <c r="R8633">
        <v>80189.53</v>
      </c>
      <c r="S8633">
        <v>75707.7371683</v>
      </c>
    </row>
    <row r="8634" spans="1:19" ht="13.3">
      <c r="A8634" s="6">
        <v>42971</v>
      </c>
      <c r="B8634">
        <v>145038772</v>
      </c>
      <c r="C8634" t="s">
        <v>1109</v>
      </c>
      <c r="D8634" t="s">
        <v>1110</v>
      </c>
      <c r="E8634" t="s">
        <v>8747</v>
      </c>
      <c r="F8634" t="s">
        <v>51</v>
      </c>
      <c r="G8634" t="s">
        <v>1112</v>
      </c>
      <c r="H8634" t="s">
        <v>46</v>
      </c>
      <c r="I8634" t="s">
        <v>47</v>
      </c>
      <c r="J8634" t="s">
        <v>4202</v>
      </c>
      <c r="K8634" t="s">
        <v>31</v>
      </c>
      <c r="L8634" t="s">
        <v>8748</v>
      </c>
      <c r="M8634" s="6">
        <v>42944</v>
      </c>
      <c r="N8634">
        <v>27</v>
      </c>
      <c r="O8634" t="s">
        <v>48</v>
      </c>
      <c r="P8634">
        <v>92181.41</v>
      </c>
      <c r="Q8634">
        <v>91851.4005522</v>
      </c>
      <c r="R8634">
        <v>92181.41</v>
      </c>
      <c r="S8634">
        <v>91851.4005522</v>
      </c>
    </row>
    <row r="8635" spans="1:19" ht="13.3">
      <c r="A8635" s="6">
        <v>42971</v>
      </c>
      <c r="B8635">
        <v>145038773</v>
      </c>
      <c r="C8635" t="s">
        <v>247</v>
      </c>
      <c r="D8635" t="s">
        <v>248</v>
      </c>
      <c r="E8635" t="s">
        <v>277</v>
      </c>
      <c r="F8635" t="s">
        <v>250</v>
      </c>
      <c r="G8635" t="s">
        <v>251</v>
      </c>
      <c r="H8635" t="s">
        <v>46</v>
      </c>
      <c r="I8635" t="s">
        <v>47</v>
      </c>
      <c r="J8635" t="s">
        <v>4202</v>
      </c>
      <c r="K8635" t="s">
        <v>320</v>
      </c>
      <c r="L8635" t="s">
        <v>8748</v>
      </c>
      <c r="M8635" s="6">
        <v>42899</v>
      </c>
      <c r="N8635">
        <v>72</v>
      </c>
      <c r="O8635" t="s">
        <v>48</v>
      </c>
      <c r="P8635">
        <v>92181.41</v>
      </c>
      <c r="Q8635">
        <v>91851.4005522</v>
      </c>
      <c r="R8635">
        <v>92181.41</v>
      </c>
      <c r="S8635">
        <v>91851.4005522</v>
      </c>
    </row>
    <row r="8636" spans="1:19" ht="13.3">
      <c r="A8636" s="6">
        <v>42971</v>
      </c>
      <c r="B8636">
        <v>145038774</v>
      </c>
      <c r="C8636" t="s">
        <v>1109</v>
      </c>
      <c r="D8636" t="s">
        <v>1110</v>
      </c>
      <c r="E8636" t="s">
        <v>8749</v>
      </c>
      <c r="F8636" t="s">
        <v>51</v>
      </c>
      <c r="G8636" t="s">
        <v>1112</v>
      </c>
      <c r="H8636" t="s">
        <v>46</v>
      </c>
      <c r="I8636" t="s">
        <v>47</v>
      </c>
      <c r="J8636" t="s">
        <v>4202</v>
      </c>
      <c r="K8636" t="s">
        <v>31</v>
      </c>
      <c r="L8636" t="s">
        <v>8750</v>
      </c>
      <c r="M8636" s="6">
        <v>42944</v>
      </c>
      <c r="N8636">
        <v>27</v>
      </c>
      <c r="O8636" t="s">
        <v>48</v>
      </c>
      <c r="P8636">
        <v>211247.43</v>
      </c>
      <c r="Q8636">
        <v>177591.4894524</v>
      </c>
      <c r="R8636">
        <v>211247.43</v>
      </c>
      <c r="S8636">
        <v>177591.4894524</v>
      </c>
    </row>
    <row r="8637" spans="1:19" ht="13.3">
      <c r="A8637" s="6">
        <v>42971</v>
      </c>
      <c r="B8637">
        <v>145038775</v>
      </c>
      <c r="C8637" t="s">
        <v>247</v>
      </c>
      <c r="D8637" t="s">
        <v>248</v>
      </c>
      <c r="E8637" t="s">
        <v>277</v>
      </c>
      <c r="F8637" t="s">
        <v>275</v>
      </c>
      <c r="G8637" t="s">
        <v>251</v>
      </c>
      <c r="H8637" t="s">
        <v>46</v>
      </c>
      <c r="I8637" t="s">
        <v>47</v>
      </c>
      <c r="J8637" t="s">
        <v>4202</v>
      </c>
      <c r="K8637" t="s">
        <v>320</v>
      </c>
      <c r="L8637" t="s">
        <v>8750</v>
      </c>
      <c r="M8637" s="6">
        <v>42899</v>
      </c>
      <c r="N8637">
        <v>72</v>
      </c>
      <c r="O8637" t="s">
        <v>48</v>
      </c>
      <c r="P8637">
        <v>211247.43</v>
      </c>
      <c r="Q8637">
        <v>177591.4894524</v>
      </c>
      <c r="R8637">
        <v>211247.43</v>
      </c>
      <c r="S8637">
        <v>177591.4894524</v>
      </c>
    </row>
    <row r="8638" spans="1:19" ht="13.3">
      <c r="A8638" s="6">
        <v>42971</v>
      </c>
      <c r="B8638">
        <v>145038776</v>
      </c>
      <c r="C8638" t="s">
        <v>1109</v>
      </c>
      <c r="D8638" t="s">
        <v>1110</v>
      </c>
      <c r="E8638" t="s">
        <v>8751</v>
      </c>
      <c r="F8638" t="s">
        <v>51</v>
      </c>
      <c r="G8638" t="s">
        <v>1112</v>
      </c>
      <c r="H8638" t="s">
        <v>46</v>
      </c>
      <c r="I8638" t="s">
        <v>47</v>
      </c>
      <c r="J8638" t="s">
        <v>4202</v>
      </c>
      <c r="K8638" t="s">
        <v>31</v>
      </c>
      <c r="L8638" t="s">
        <v>8752</v>
      </c>
      <c r="M8638" s="6">
        <v>42950</v>
      </c>
      <c r="N8638">
        <v>21</v>
      </c>
      <c r="O8638" t="s">
        <v>48</v>
      </c>
      <c r="P8638">
        <v>84534.93</v>
      </c>
      <c r="Q8638">
        <v>87916.3272</v>
      </c>
      <c r="R8638">
        <v>84534.93</v>
      </c>
      <c r="S8638">
        <v>87916.3272</v>
      </c>
    </row>
    <row r="8639" spans="1:19" ht="13.3">
      <c r="A8639" s="6">
        <v>42971</v>
      </c>
      <c r="B8639">
        <v>145038777</v>
      </c>
      <c r="C8639" t="s">
        <v>247</v>
      </c>
      <c r="D8639" t="s">
        <v>248</v>
      </c>
      <c r="E8639" t="s">
        <v>277</v>
      </c>
      <c r="F8639" t="s">
        <v>275</v>
      </c>
      <c r="G8639" t="s">
        <v>251</v>
      </c>
      <c r="H8639" t="s">
        <v>46</v>
      </c>
      <c r="I8639" t="s">
        <v>47</v>
      </c>
      <c r="J8639" t="s">
        <v>4202</v>
      </c>
      <c r="K8639" t="s">
        <v>54</v>
      </c>
      <c r="L8639" t="s">
        <v>8752</v>
      </c>
      <c r="M8639" s="6">
        <v>42878</v>
      </c>
      <c r="N8639">
        <v>93</v>
      </c>
      <c r="O8639" t="s">
        <v>48</v>
      </c>
      <c r="P8639">
        <v>84534.93</v>
      </c>
      <c r="Q8639">
        <v>87916.3272</v>
      </c>
      <c r="R8639">
        <v>84534.93</v>
      </c>
      <c r="S8639">
        <v>87916.3272</v>
      </c>
    </row>
    <row r="8640" spans="1:19" ht="13.3">
      <c r="A8640" s="6">
        <v>42971</v>
      </c>
      <c r="B8640">
        <v>145038778</v>
      </c>
      <c r="C8640" t="s">
        <v>1109</v>
      </c>
      <c r="D8640" t="s">
        <v>1110</v>
      </c>
      <c r="E8640" t="s">
        <v>8753</v>
      </c>
      <c r="F8640" t="s">
        <v>51</v>
      </c>
      <c r="G8640" t="s">
        <v>1112</v>
      </c>
      <c r="H8640" t="s">
        <v>46</v>
      </c>
      <c r="I8640" t="s">
        <v>47</v>
      </c>
      <c r="J8640" t="s">
        <v>4202</v>
      </c>
      <c r="K8640" t="s">
        <v>31</v>
      </c>
      <c r="L8640" t="s">
        <v>8754</v>
      </c>
      <c r="M8640" s="6">
        <v>42950</v>
      </c>
      <c r="N8640">
        <v>21</v>
      </c>
      <c r="O8640" t="s">
        <v>48</v>
      </c>
      <c r="P8640">
        <v>305244.64</v>
      </c>
      <c r="Q8640">
        <v>310369.6975056</v>
      </c>
      <c r="R8640">
        <v>305244.64</v>
      </c>
      <c r="S8640">
        <v>310369.6975056</v>
      </c>
    </row>
    <row r="8641" spans="1:19" ht="13.3">
      <c r="A8641" s="6">
        <v>42971</v>
      </c>
      <c r="B8641">
        <v>145038779</v>
      </c>
      <c r="C8641" t="s">
        <v>247</v>
      </c>
      <c r="D8641" t="s">
        <v>248</v>
      </c>
      <c r="E8641" t="s">
        <v>277</v>
      </c>
      <c r="F8641" t="s">
        <v>275</v>
      </c>
      <c r="G8641" t="s">
        <v>251</v>
      </c>
      <c r="H8641" t="s">
        <v>46</v>
      </c>
      <c r="I8641" t="s">
        <v>47</v>
      </c>
      <c r="J8641" t="s">
        <v>4202</v>
      </c>
      <c r="K8641" t="s">
        <v>54</v>
      </c>
      <c r="L8641" t="s">
        <v>8754</v>
      </c>
      <c r="M8641" s="6">
        <v>42878</v>
      </c>
      <c r="N8641">
        <v>93</v>
      </c>
      <c r="O8641" t="s">
        <v>48</v>
      </c>
      <c r="P8641">
        <v>305244.64</v>
      </c>
      <c r="Q8641">
        <v>310369.6975056</v>
      </c>
      <c r="R8641">
        <v>305244.64</v>
      </c>
      <c r="S8641">
        <v>310369.6975056</v>
      </c>
    </row>
    <row r="8642" spans="1:19" ht="13.3">
      <c r="A8642" s="6">
        <v>42971</v>
      </c>
      <c r="B8642">
        <v>145038780</v>
      </c>
      <c r="C8642" t="s">
        <v>1109</v>
      </c>
      <c r="D8642" t="s">
        <v>1110</v>
      </c>
      <c r="E8642" t="s">
        <v>8755</v>
      </c>
      <c r="F8642" t="s">
        <v>51</v>
      </c>
      <c r="G8642" t="s">
        <v>1112</v>
      </c>
      <c r="H8642" t="s">
        <v>46</v>
      </c>
      <c r="I8642" t="s">
        <v>47</v>
      </c>
      <c r="J8642" t="s">
        <v>4202</v>
      </c>
      <c r="K8642" t="s">
        <v>31</v>
      </c>
      <c r="L8642" t="s">
        <v>8756</v>
      </c>
      <c r="M8642" s="6">
        <v>42950</v>
      </c>
      <c r="N8642">
        <v>21</v>
      </c>
      <c r="O8642" t="s">
        <v>48</v>
      </c>
      <c r="P8642">
        <v>382672.11</v>
      </c>
      <c r="Q8642">
        <v>343708.4357598</v>
      </c>
      <c r="R8642">
        <v>382672.11</v>
      </c>
      <c r="S8642">
        <v>343708.4357598</v>
      </c>
    </row>
    <row r="8643" spans="1:19" ht="13.3">
      <c r="A8643" s="6">
        <v>42971</v>
      </c>
      <c r="B8643">
        <v>145038781</v>
      </c>
      <c r="C8643" t="s">
        <v>253</v>
      </c>
      <c r="D8643" t="s">
        <v>254</v>
      </c>
      <c r="E8643" t="s">
        <v>51</v>
      </c>
      <c r="F8643" t="s">
        <v>255</v>
      </c>
      <c r="G8643" t="s">
        <v>256</v>
      </c>
      <c r="H8643" t="s">
        <v>46</v>
      </c>
      <c r="I8643" t="s">
        <v>47</v>
      </c>
      <c r="J8643" t="s">
        <v>4202</v>
      </c>
      <c r="K8643" t="s">
        <v>31</v>
      </c>
      <c r="L8643" t="s">
        <v>8757</v>
      </c>
      <c r="M8643" s="6">
        <v>42958</v>
      </c>
      <c r="N8643">
        <v>13</v>
      </c>
      <c r="O8643" t="s">
        <v>48</v>
      </c>
      <c r="P8643">
        <v>230484.84</v>
      </c>
      <c r="Q8643">
        <v>186098.0695128</v>
      </c>
      <c r="R8643">
        <v>230484.84</v>
      </c>
      <c r="S8643">
        <v>186098.0695128</v>
      </c>
    </row>
    <row r="8644" spans="1:19" ht="13.3">
      <c r="A8644" s="6">
        <v>42971</v>
      </c>
      <c r="B8644">
        <v>145038782</v>
      </c>
      <c r="C8644" t="s">
        <v>1109</v>
      </c>
      <c r="D8644" t="s">
        <v>1110</v>
      </c>
      <c r="E8644" t="s">
        <v>4771</v>
      </c>
      <c r="F8644" t="s">
        <v>51</v>
      </c>
      <c r="G8644" t="s">
        <v>1112</v>
      </c>
      <c r="H8644" t="s">
        <v>46</v>
      </c>
      <c r="I8644" t="s">
        <v>47</v>
      </c>
      <c r="J8644" t="s">
        <v>4202</v>
      </c>
      <c r="K8644" t="s">
        <v>31</v>
      </c>
      <c r="L8644" t="s">
        <v>8758</v>
      </c>
      <c r="M8644" s="6">
        <v>42944</v>
      </c>
      <c r="N8644">
        <v>27</v>
      </c>
      <c r="O8644" t="s">
        <v>48</v>
      </c>
      <c r="P8644">
        <v>180129.6</v>
      </c>
      <c r="Q8644">
        <v>179877.41856</v>
      </c>
      <c r="R8644">
        <v>180129.6</v>
      </c>
      <c r="S8644">
        <v>179877.41856</v>
      </c>
    </row>
    <row r="8645" spans="1:19" ht="13.3">
      <c r="A8645" s="6">
        <v>42971</v>
      </c>
      <c r="B8645">
        <v>145038783</v>
      </c>
      <c r="C8645" t="s">
        <v>247</v>
      </c>
      <c r="D8645" t="s">
        <v>248</v>
      </c>
      <c r="E8645" t="s">
        <v>277</v>
      </c>
      <c r="F8645" t="s">
        <v>275</v>
      </c>
      <c r="G8645" t="s">
        <v>251</v>
      </c>
      <c r="H8645" t="s">
        <v>46</v>
      </c>
      <c r="I8645" t="s">
        <v>47</v>
      </c>
      <c r="J8645" t="s">
        <v>4202</v>
      </c>
      <c r="K8645" t="s">
        <v>320</v>
      </c>
      <c r="L8645" t="s">
        <v>8758</v>
      </c>
      <c r="M8645" s="6">
        <v>42899</v>
      </c>
      <c r="N8645">
        <v>72</v>
      </c>
      <c r="O8645" t="s">
        <v>48</v>
      </c>
      <c r="P8645">
        <v>180129.6</v>
      </c>
      <c r="Q8645">
        <v>179877.41856</v>
      </c>
      <c r="R8645">
        <v>180129.6</v>
      </c>
      <c r="S8645">
        <v>179877.41856</v>
      </c>
    </row>
    <row r="8646" spans="1:19" ht="13.3">
      <c r="A8646" s="6">
        <v>42971</v>
      </c>
      <c r="B8646">
        <v>145038784</v>
      </c>
      <c r="C8646" t="s">
        <v>1109</v>
      </c>
      <c r="D8646" t="s">
        <v>1110</v>
      </c>
      <c r="E8646" t="s">
        <v>8759</v>
      </c>
      <c r="F8646" t="s">
        <v>51</v>
      </c>
      <c r="G8646" t="s">
        <v>1112</v>
      </c>
      <c r="H8646" t="s">
        <v>46</v>
      </c>
      <c r="I8646" t="s">
        <v>47</v>
      </c>
      <c r="J8646" t="s">
        <v>4202</v>
      </c>
      <c r="K8646" t="s">
        <v>31</v>
      </c>
      <c r="L8646" t="s">
        <v>8760</v>
      </c>
      <c r="M8646" s="6">
        <v>42944</v>
      </c>
      <c r="N8646">
        <v>27</v>
      </c>
      <c r="O8646" t="s">
        <v>48</v>
      </c>
      <c r="P8646">
        <v>539128.16</v>
      </c>
      <c r="Q8646">
        <v>500499.627336</v>
      </c>
      <c r="R8646">
        <v>539128.16</v>
      </c>
      <c r="S8646">
        <v>500499.627336</v>
      </c>
    </row>
    <row r="8647" spans="1:19" ht="13.3">
      <c r="A8647" s="6">
        <v>42971</v>
      </c>
      <c r="B8647">
        <v>145038785</v>
      </c>
      <c r="C8647" t="s">
        <v>247</v>
      </c>
      <c r="D8647" t="s">
        <v>248</v>
      </c>
      <c r="E8647" t="s">
        <v>277</v>
      </c>
      <c r="F8647" t="s">
        <v>275</v>
      </c>
      <c r="G8647" t="s">
        <v>251</v>
      </c>
      <c r="H8647" t="s">
        <v>46</v>
      </c>
      <c r="I8647" t="s">
        <v>47</v>
      </c>
      <c r="J8647" t="s">
        <v>4202</v>
      </c>
      <c r="K8647" t="s">
        <v>320</v>
      </c>
      <c r="L8647" t="s">
        <v>8760</v>
      </c>
      <c r="M8647" s="6">
        <v>42899</v>
      </c>
      <c r="N8647">
        <v>72</v>
      </c>
      <c r="O8647" t="s">
        <v>48</v>
      </c>
      <c r="P8647">
        <v>539128.16</v>
      </c>
      <c r="Q8647">
        <v>500499.627336</v>
      </c>
      <c r="R8647">
        <v>539128.16</v>
      </c>
      <c r="S8647">
        <v>500499.627336</v>
      </c>
    </row>
    <row r="8648" spans="1:19" ht="13.3">
      <c r="A8648" s="6">
        <v>42971</v>
      </c>
      <c r="B8648">
        <v>145038786</v>
      </c>
      <c r="C8648" t="s">
        <v>1109</v>
      </c>
      <c r="D8648" t="s">
        <v>1110</v>
      </c>
      <c r="E8648" t="s">
        <v>8761</v>
      </c>
      <c r="F8648" t="s">
        <v>51</v>
      </c>
      <c r="G8648" t="s">
        <v>1112</v>
      </c>
      <c r="H8648" t="s">
        <v>46</v>
      </c>
      <c r="I8648" t="s">
        <v>47</v>
      </c>
      <c r="J8648" t="s">
        <v>4202</v>
      </c>
      <c r="K8648" t="s">
        <v>31</v>
      </c>
      <c r="L8648" t="s">
        <v>8762</v>
      </c>
      <c r="M8648" s="6">
        <v>42944</v>
      </c>
      <c r="N8648">
        <v>27</v>
      </c>
      <c r="O8648" t="s">
        <v>48</v>
      </c>
      <c r="P8648">
        <v>59741.87</v>
      </c>
      <c r="Q8648">
        <v>42452.572822</v>
      </c>
      <c r="R8648">
        <v>59741.87</v>
      </c>
      <c r="S8648">
        <v>42452.572822</v>
      </c>
    </row>
    <row r="8649" spans="1:19" ht="13.3">
      <c r="A8649" s="6">
        <v>42971</v>
      </c>
      <c r="B8649">
        <v>145038787</v>
      </c>
      <c r="C8649" t="s">
        <v>247</v>
      </c>
      <c r="D8649" t="s">
        <v>248</v>
      </c>
      <c r="E8649" t="s">
        <v>277</v>
      </c>
      <c r="F8649" t="s">
        <v>275</v>
      </c>
      <c r="G8649" t="s">
        <v>251</v>
      </c>
      <c r="H8649" t="s">
        <v>46</v>
      </c>
      <c r="I8649" t="s">
        <v>47</v>
      </c>
      <c r="J8649" t="s">
        <v>4202</v>
      </c>
      <c r="K8649" t="s">
        <v>320</v>
      </c>
      <c r="L8649" t="s">
        <v>8762</v>
      </c>
      <c r="M8649" s="6">
        <v>42899</v>
      </c>
      <c r="N8649">
        <v>72</v>
      </c>
      <c r="O8649" t="s">
        <v>48</v>
      </c>
      <c r="P8649">
        <v>59741.87</v>
      </c>
      <c r="Q8649">
        <v>42452.572822</v>
      </c>
      <c r="R8649">
        <v>59741.87</v>
      </c>
      <c r="S8649">
        <v>42452.572822</v>
      </c>
    </row>
    <row r="8650" spans="1:19" ht="13.3">
      <c r="A8650" s="6">
        <v>42971</v>
      </c>
      <c r="B8650">
        <v>145038788</v>
      </c>
      <c r="C8650" t="s">
        <v>1109</v>
      </c>
      <c r="D8650" t="s">
        <v>1110</v>
      </c>
      <c r="E8650" t="s">
        <v>8763</v>
      </c>
      <c r="F8650" t="s">
        <v>51</v>
      </c>
      <c r="G8650" t="s">
        <v>1112</v>
      </c>
      <c r="H8650" t="s">
        <v>46</v>
      </c>
      <c r="I8650" t="s">
        <v>47</v>
      </c>
      <c r="J8650" t="s">
        <v>4202</v>
      </c>
      <c r="K8650" t="s">
        <v>31</v>
      </c>
      <c r="L8650" t="s">
        <v>8764</v>
      </c>
      <c r="M8650" s="6">
        <v>42950</v>
      </c>
      <c r="N8650">
        <v>21</v>
      </c>
      <c r="O8650" t="s">
        <v>48</v>
      </c>
      <c r="P8650">
        <v>227474.51</v>
      </c>
      <c r="Q8650">
        <v>236573.4904</v>
      </c>
      <c r="R8650">
        <v>227474.51</v>
      </c>
      <c r="S8650">
        <v>236573.4904</v>
      </c>
    </row>
    <row r="8651" spans="1:19" ht="13.3">
      <c r="A8651" s="6">
        <v>42971</v>
      </c>
      <c r="B8651">
        <v>145038789</v>
      </c>
      <c r="C8651" t="s">
        <v>247</v>
      </c>
      <c r="D8651" t="s">
        <v>248</v>
      </c>
      <c r="E8651" t="s">
        <v>277</v>
      </c>
      <c r="F8651" t="s">
        <v>275</v>
      </c>
      <c r="G8651" t="s">
        <v>251</v>
      </c>
      <c r="H8651" t="s">
        <v>46</v>
      </c>
      <c r="I8651" t="s">
        <v>47</v>
      </c>
      <c r="J8651" t="s">
        <v>4202</v>
      </c>
      <c r="K8651" t="s">
        <v>54</v>
      </c>
      <c r="L8651" t="s">
        <v>8764</v>
      </c>
      <c r="M8651" s="6">
        <v>42878</v>
      </c>
      <c r="N8651">
        <v>93</v>
      </c>
      <c r="O8651" t="s">
        <v>48</v>
      </c>
      <c r="P8651">
        <v>227474.51</v>
      </c>
      <c r="Q8651">
        <v>236573.4904</v>
      </c>
      <c r="R8651">
        <v>227474.51</v>
      </c>
      <c r="S8651">
        <v>236573.4904</v>
      </c>
    </row>
    <row r="8652" spans="1:19" ht="13.3">
      <c r="A8652" s="6">
        <v>42971</v>
      </c>
      <c r="B8652">
        <v>145038790</v>
      </c>
      <c r="C8652" t="s">
        <v>1109</v>
      </c>
      <c r="D8652" t="s">
        <v>1110</v>
      </c>
      <c r="E8652" t="s">
        <v>8765</v>
      </c>
      <c r="F8652" t="s">
        <v>51</v>
      </c>
      <c r="G8652" t="s">
        <v>1112</v>
      </c>
      <c r="H8652" t="s">
        <v>46</v>
      </c>
      <c r="I8652" t="s">
        <v>47</v>
      </c>
      <c r="J8652" t="s">
        <v>4202</v>
      </c>
      <c r="K8652" t="s">
        <v>31</v>
      </c>
      <c r="L8652" t="s">
        <v>8766</v>
      </c>
      <c r="M8652" s="6">
        <v>42950</v>
      </c>
      <c r="N8652">
        <v>21</v>
      </c>
      <c r="O8652" t="s">
        <v>48</v>
      </c>
      <c r="P8652">
        <v>174557.86</v>
      </c>
      <c r="Q8652">
        <v>181540.1744</v>
      </c>
      <c r="R8652">
        <v>174557.86</v>
      </c>
      <c r="S8652">
        <v>181540.1744</v>
      </c>
    </row>
    <row r="8653" spans="1:19" ht="13.3">
      <c r="A8653" s="6">
        <v>42971</v>
      </c>
      <c r="B8653">
        <v>145038791</v>
      </c>
      <c r="C8653" t="s">
        <v>247</v>
      </c>
      <c r="D8653" t="s">
        <v>248</v>
      </c>
      <c r="E8653" t="s">
        <v>277</v>
      </c>
      <c r="F8653" t="s">
        <v>275</v>
      </c>
      <c r="G8653" t="s">
        <v>251</v>
      </c>
      <c r="H8653" t="s">
        <v>46</v>
      </c>
      <c r="I8653" t="s">
        <v>47</v>
      </c>
      <c r="J8653" t="s">
        <v>4202</v>
      </c>
      <c r="K8653" t="s">
        <v>54</v>
      </c>
      <c r="L8653" t="s">
        <v>8766</v>
      </c>
      <c r="M8653" s="6">
        <v>42878</v>
      </c>
      <c r="N8653">
        <v>93</v>
      </c>
      <c r="O8653" t="s">
        <v>48</v>
      </c>
      <c r="P8653">
        <v>174557.86</v>
      </c>
      <c r="Q8653">
        <v>181540.1744</v>
      </c>
      <c r="R8653">
        <v>174557.86</v>
      </c>
      <c r="S8653">
        <v>181540.1744</v>
      </c>
    </row>
    <row r="8654" spans="1:19" ht="13.3">
      <c r="A8654" s="6">
        <v>42971</v>
      </c>
      <c r="B8654">
        <v>145038792</v>
      </c>
      <c r="C8654" t="s">
        <v>1109</v>
      </c>
      <c r="D8654" t="s">
        <v>1110</v>
      </c>
      <c r="E8654" t="s">
        <v>8767</v>
      </c>
      <c r="F8654" t="s">
        <v>51</v>
      </c>
      <c r="G8654" t="s">
        <v>1112</v>
      </c>
      <c r="H8654" t="s">
        <v>46</v>
      </c>
      <c r="I8654" t="s">
        <v>47</v>
      </c>
      <c r="J8654" t="s">
        <v>4202</v>
      </c>
      <c r="K8654" t="s">
        <v>31</v>
      </c>
      <c r="L8654" t="s">
        <v>8768</v>
      </c>
      <c r="M8654" s="6">
        <v>42944</v>
      </c>
      <c r="N8654">
        <v>27</v>
      </c>
      <c r="O8654" t="s">
        <v>48</v>
      </c>
      <c r="P8654">
        <v>85390.16</v>
      </c>
      <c r="Q8654">
        <v>88805.7664</v>
      </c>
      <c r="R8654">
        <v>85390.16</v>
      </c>
      <c r="S8654">
        <v>88805.7664</v>
      </c>
    </row>
    <row r="8655" spans="1:19" ht="13.3">
      <c r="A8655" s="6">
        <v>42971</v>
      </c>
      <c r="B8655">
        <v>145038793</v>
      </c>
      <c r="C8655" t="s">
        <v>247</v>
      </c>
      <c r="D8655" t="s">
        <v>248</v>
      </c>
      <c r="E8655" t="s">
        <v>277</v>
      </c>
      <c r="F8655" t="s">
        <v>275</v>
      </c>
      <c r="G8655" t="s">
        <v>251</v>
      </c>
      <c r="H8655" t="s">
        <v>46</v>
      </c>
      <c r="I8655" t="s">
        <v>47</v>
      </c>
      <c r="J8655" t="s">
        <v>4202</v>
      </c>
      <c r="K8655" t="s">
        <v>320</v>
      </c>
      <c r="L8655" t="s">
        <v>8768</v>
      </c>
      <c r="M8655" s="6">
        <v>42899</v>
      </c>
      <c r="N8655">
        <v>72</v>
      </c>
      <c r="O8655" t="s">
        <v>48</v>
      </c>
      <c r="P8655">
        <v>85390.16</v>
      </c>
      <c r="Q8655">
        <v>88805.7664</v>
      </c>
      <c r="R8655">
        <v>85390.16</v>
      </c>
      <c r="S8655">
        <v>88805.7664</v>
      </c>
    </row>
    <row r="8656" spans="1:19" ht="13.3">
      <c r="A8656" s="6">
        <v>42971</v>
      </c>
      <c r="B8656">
        <v>145038794</v>
      </c>
      <c r="C8656" t="s">
        <v>1109</v>
      </c>
      <c r="D8656" t="s">
        <v>1110</v>
      </c>
      <c r="E8656" t="s">
        <v>4801</v>
      </c>
      <c r="F8656" t="s">
        <v>51</v>
      </c>
      <c r="G8656" t="s">
        <v>1112</v>
      </c>
      <c r="H8656" t="s">
        <v>46</v>
      </c>
      <c r="I8656" t="s">
        <v>47</v>
      </c>
      <c r="J8656" t="s">
        <v>4202</v>
      </c>
      <c r="K8656" t="s">
        <v>31</v>
      </c>
      <c r="L8656" t="s">
        <v>8769</v>
      </c>
      <c r="M8656" s="6">
        <v>42944</v>
      </c>
      <c r="N8656">
        <v>27</v>
      </c>
      <c r="O8656" t="s">
        <v>48</v>
      </c>
      <c r="P8656">
        <v>144126.06</v>
      </c>
      <c r="Q8656">
        <v>149891.1024</v>
      </c>
      <c r="R8656">
        <v>144126.06</v>
      </c>
      <c r="S8656">
        <v>149891.1024</v>
      </c>
    </row>
    <row r="8657" spans="1:19" ht="13.3">
      <c r="A8657" s="6">
        <v>42971</v>
      </c>
      <c r="B8657">
        <v>145038795</v>
      </c>
      <c r="C8657" t="s">
        <v>247</v>
      </c>
      <c r="D8657" t="s">
        <v>248</v>
      </c>
      <c r="E8657" t="s">
        <v>277</v>
      </c>
      <c r="F8657" t="s">
        <v>275</v>
      </c>
      <c r="G8657" t="s">
        <v>251</v>
      </c>
      <c r="H8657" t="s">
        <v>46</v>
      </c>
      <c r="I8657" t="s">
        <v>47</v>
      </c>
      <c r="J8657" t="s">
        <v>4202</v>
      </c>
      <c r="K8657" t="s">
        <v>320</v>
      </c>
      <c r="L8657" t="s">
        <v>8769</v>
      </c>
      <c r="M8657" s="6">
        <v>42899</v>
      </c>
      <c r="N8657">
        <v>72</v>
      </c>
      <c r="O8657" t="s">
        <v>48</v>
      </c>
      <c r="P8657">
        <v>144126.06</v>
      </c>
      <c r="Q8657">
        <v>149891.1024</v>
      </c>
      <c r="R8657">
        <v>144126.06</v>
      </c>
      <c r="S8657">
        <v>149891.1024</v>
      </c>
    </row>
    <row r="8658" spans="1:19" ht="13.3">
      <c r="A8658" s="6">
        <v>42971</v>
      </c>
      <c r="B8658">
        <v>145038796</v>
      </c>
      <c r="C8658" t="s">
        <v>1109</v>
      </c>
      <c r="D8658" t="s">
        <v>1110</v>
      </c>
      <c r="E8658" t="s">
        <v>8770</v>
      </c>
      <c r="F8658" t="s">
        <v>51</v>
      </c>
      <c r="G8658" t="s">
        <v>1112</v>
      </c>
      <c r="H8658" t="s">
        <v>46</v>
      </c>
      <c r="I8658" t="s">
        <v>47</v>
      </c>
      <c r="J8658" t="s">
        <v>4202</v>
      </c>
      <c r="K8658" t="s">
        <v>31</v>
      </c>
      <c r="L8658" t="s">
        <v>8771</v>
      </c>
      <c r="M8658" s="6">
        <v>42950</v>
      </c>
      <c r="N8658">
        <v>21</v>
      </c>
      <c r="O8658" t="s">
        <v>48</v>
      </c>
      <c r="P8658">
        <v>467243.74</v>
      </c>
      <c r="Q8658">
        <v>440101.5511434</v>
      </c>
      <c r="R8658">
        <v>467243.74</v>
      </c>
      <c r="S8658">
        <v>440101.5511434</v>
      </c>
    </row>
    <row r="8659" spans="1:19" ht="13.3">
      <c r="A8659" s="6">
        <v>42971</v>
      </c>
      <c r="B8659">
        <v>145038797</v>
      </c>
      <c r="C8659" t="s">
        <v>247</v>
      </c>
      <c r="D8659" t="s">
        <v>248</v>
      </c>
      <c r="E8659" t="s">
        <v>277</v>
      </c>
      <c r="F8659" t="s">
        <v>275</v>
      </c>
      <c r="G8659" t="s">
        <v>251</v>
      </c>
      <c r="H8659" t="s">
        <v>46</v>
      </c>
      <c r="I8659" t="s">
        <v>47</v>
      </c>
      <c r="J8659" t="s">
        <v>4202</v>
      </c>
      <c r="K8659" t="s">
        <v>54</v>
      </c>
      <c r="L8659" t="s">
        <v>8771</v>
      </c>
      <c r="M8659" s="6">
        <v>42878</v>
      </c>
      <c r="N8659">
        <v>93</v>
      </c>
      <c r="O8659" t="s">
        <v>48</v>
      </c>
      <c r="P8659">
        <v>467243.74</v>
      </c>
      <c r="Q8659">
        <v>440101.5511434</v>
      </c>
      <c r="R8659">
        <v>467243.74</v>
      </c>
      <c r="S8659">
        <v>440101.5511434</v>
      </c>
    </row>
    <row r="8660" spans="1:19" ht="13.3">
      <c r="A8660" s="6">
        <v>42971</v>
      </c>
      <c r="B8660">
        <v>145038798</v>
      </c>
      <c r="C8660" t="s">
        <v>1109</v>
      </c>
      <c r="D8660" t="s">
        <v>1110</v>
      </c>
      <c r="E8660" t="s">
        <v>8772</v>
      </c>
      <c r="F8660" t="s">
        <v>51</v>
      </c>
      <c r="G8660" t="s">
        <v>1112</v>
      </c>
      <c r="H8660" t="s">
        <v>46</v>
      </c>
      <c r="I8660" t="s">
        <v>47</v>
      </c>
      <c r="J8660" t="s">
        <v>4202</v>
      </c>
      <c r="K8660" t="s">
        <v>31</v>
      </c>
      <c r="L8660" t="s">
        <v>8773</v>
      </c>
      <c r="M8660" s="6">
        <v>42950</v>
      </c>
      <c r="N8660">
        <v>21</v>
      </c>
      <c r="O8660" t="s">
        <v>48</v>
      </c>
      <c r="P8660">
        <v>134764.75</v>
      </c>
      <c r="Q8660">
        <v>115862.646165</v>
      </c>
      <c r="R8660">
        <v>134764.75</v>
      </c>
      <c r="S8660">
        <v>115862.646165</v>
      </c>
    </row>
    <row r="8661" spans="1:19" ht="13.3">
      <c r="A8661" s="6">
        <v>42971</v>
      </c>
      <c r="B8661">
        <v>145038799</v>
      </c>
      <c r="C8661" t="s">
        <v>247</v>
      </c>
      <c r="D8661" t="s">
        <v>248</v>
      </c>
      <c r="E8661" t="s">
        <v>277</v>
      </c>
      <c r="F8661" t="s">
        <v>275</v>
      </c>
      <c r="G8661" t="s">
        <v>251</v>
      </c>
      <c r="H8661" t="s">
        <v>46</v>
      </c>
      <c r="I8661" t="s">
        <v>47</v>
      </c>
      <c r="J8661" t="s">
        <v>4202</v>
      </c>
      <c r="K8661" t="s">
        <v>54</v>
      </c>
      <c r="L8661" t="s">
        <v>8773</v>
      </c>
      <c r="M8661" s="6">
        <v>42878</v>
      </c>
      <c r="N8661">
        <v>93</v>
      </c>
      <c r="O8661" t="s">
        <v>48</v>
      </c>
      <c r="P8661">
        <v>134764.75</v>
      </c>
      <c r="Q8661">
        <v>115862.646165</v>
      </c>
      <c r="R8661">
        <v>134764.75</v>
      </c>
      <c r="S8661">
        <v>115862.646165</v>
      </c>
    </row>
    <row r="8662" spans="1:19" ht="13.3">
      <c r="A8662" s="6">
        <v>42971</v>
      </c>
      <c r="B8662">
        <v>145038800</v>
      </c>
      <c r="C8662" t="s">
        <v>1109</v>
      </c>
      <c r="D8662" t="s">
        <v>1110</v>
      </c>
      <c r="E8662" t="s">
        <v>8774</v>
      </c>
      <c r="F8662" t="s">
        <v>51</v>
      </c>
      <c r="G8662" t="s">
        <v>1112</v>
      </c>
      <c r="H8662" t="s">
        <v>46</v>
      </c>
      <c r="I8662" t="s">
        <v>47</v>
      </c>
      <c r="J8662" t="s">
        <v>4202</v>
      </c>
      <c r="K8662" t="s">
        <v>31</v>
      </c>
      <c r="L8662" t="s">
        <v>8775</v>
      </c>
      <c r="M8662" s="6">
        <v>42950</v>
      </c>
      <c r="N8662">
        <v>21</v>
      </c>
      <c r="O8662" t="s">
        <v>48</v>
      </c>
      <c r="P8662">
        <v>149983.36</v>
      </c>
      <c r="Q8662">
        <v>109777.3206848</v>
      </c>
      <c r="R8662">
        <v>149983.36</v>
      </c>
      <c r="S8662">
        <v>109777.3206848</v>
      </c>
    </row>
    <row r="8663" spans="1:19" ht="13.3">
      <c r="A8663" s="6">
        <v>42971</v>
      </c>
      <c r="B8663">
        <v>145038801</v>
      </c>
      <c r="C8663" t="s">
        <v>1109</v>
      </c>
      <c r="D8663" t="s">
        <v>1110</v>
      </c>
      <c r="E8663" t="s">
        <v>8776</v>
      </c>
      <c r="F8663" t="s">
        <v>51</v>
      </c>
      <c r="G8663" t="s">
        <v>1112</v>
      </c>
      <c r="H8663" t="s">
        <v>46</v>
      </c>
      <c r="I8663" t="s">
        <v>47</v>
      </c>
      <c r="J8663" t="s">
        <v>4202</v>
      </c>
      <c r="K8663" t="s">
        <v>31</v>
      </c>
      <c r="L8663" t="s">
        <v>8777</v>
      </c>
      <c r="M8663" s="6">
        <v>42944</v>
      </c>
      <c r="N8663">
        <v>27</v>
      </c>
      <c r="O8663" t="s">
        <v>48</v>
      </c>
      <c r="P8663">
        <v>165644.31</v>
      </c>
      <c r="Q8663">
        <v>145599.6920469</v>
      </c>
      <c r="R8663">
        <v>165644.31</v>
      </c>
      <c r="S8663">
        <v>145599.6920469</v>
      </c>
    </row>
    <row r="8664" spans="1:19" ht="13.3">
      <c r="A8664" s="6">
        <v>42971</v>
      </c>
      <c r="B8664">
        <v>145038802</v>
      </c>
      <c r="C8664" t="s">
        <v>247</v>
      </c>
      <c r="D8664" t="s">
        <v>248</v>
      </c>
      <c r="E8664" t="s">
        <v>277</v>
      </c>
      <c r="F8664" t="s">
        <v>275</v>
      </c>
      <c r="G8664" t="s">
        <v>251</v>
      </c>
      <c r="H8664" t="s">
        <v>46</v>
      </c>
      <c r="I8664" t="s">
        <v>47</v>
      </c>
      <c r="J8664" t="s">
        <v>4202</v>
      </c>
      <c r="K8664" t="s">
        <v>320</v>
      </c>
      <c r="L8664" t="s">
        <v>8777</v>
      </c>
      <c r="M8664" s="6">
        <v>42899</v>
      </c>
      <c r="N8664">
        <v>72</v>
      </c>
      <c r="O8664" t="s">
        <v>48</v>
      </c>
      <c r="P8664">
        <v>165644.31</v>
      </c>
      <c r="Q8664">
        <v>145599.6920469</v>
      </c>
      <c r="R8664">
        <v>165644.31</v>
      </c>
      <c r="S8664">
        <v>145599.6920469</v>
      </c>
    </row>
    <row r="8665" spans="1:19" ht="13.3">
      <c r="A8665" s="6">
        <v>42971</v>
      </c>
      <c r="B8665">
        <v>145038803</v>
      </c>
      <c r="C8665" t="s">
        <v>1109</v>
      </c>
      <c r="D8665" t="s">
        <v>1110</v>
      </c>
      <c r="E8665" t="s">
        <v>8778</v>
      </c>
      <c r="F8665" t="s">
        <v>51</v>
      </c>
      <c r="G8665" t="s">
        <v>1112</v>
      </c>
      <c r="H8665" t="s">
        <v>46</v>
      </c>
      <c r="I8665" t="s">
        <v>47</v>
      </c>
      <c r="J8665" t="s">
        <v>4202</v>
      </c>
      <c r="K8665" t="s">
        <v>31</v>
      </c>
      <c r="L8665" t="s">
        <v>8779</v>
      </c>
      <c r="M8665" s="6">
        <v>42950</v>
      </c>
      <c r="N8665">
        <v>21</v>
      </c>
      <c r="O8665" t="s">
        <v>48</v>
      </c>
      <c r="P8665">
        <v>237055.64</v>
      </c>
      <c r="Q8665">
        <v>246537.8656</v>
      </c>
      <c r="R8665">
        <v>237055.64</v>
      </c>
      <c r="S8665">
        <v>246537.8656</v>
      </c>
    </row>
    <row r="8666" spans="1:19" ht="13.3">
      <c r="A8666" s="6">
        <v>42971</v>
      </c>
      <c r="B8666">
        <v>145038804</v>
      </c>
      <c r="C8666" t="s">
        <v>247</v>
      </c>
      <c r="D8666" t="s">
        <v>248</v>
      </c>
      <c r="E8666" t="s">
        <v>277</v>
      </c>
      <c r="F8666" t="s">
        <v>275</v>
      </c>
      <c r="G8666" t="s">
        <v>251</v>
      </c>
      <c r="H8666" t="s">
        <v>46</v>
      </c>
      <c r="I8666" t="s">
        <v>47</v>
      </c>
      <c r="J8666" t="s">
        <v>4202</v>
      </c>
      <c r="K8666" t="s">
        <v>54</v>
      </c>
      <c r="L8666" t="s">
        <v>8779</v>
      </c>
      <c r="M8666" s="6">
        <v>42878</v>
      </c>
      <c r="N8666">
        <v>93</v>
      </c>
      <c r="O8666" t="s">
        <v>48</v>
      </c>
      <c r="P8666">
        <v>237055.64</v>
      </c>
      <c r="Q8666">
        <v>246537.8656</v>
      </c>
      <c r="R8666">
        <v>237055.64</v>
      </c>
      <c r="S8666">
        <v>246537.8656</v>
      </c>
    </row>
    <row r="8667" spans="1:19" ht="13.3">
      <c r="A8667" s="6">
        <v>42971</v>
      </c>
      <c r="B8667">
        <v>145038805</v>
      </c>
      <c r="C8667" t="s">
        <v>1109</v>
      </c>
      <c r="D8667" t="s">
        <v>1110</v>
      </c>
      <c r="E8667" t="s">
        <v>8780</v>
      </c>
      <c r="F8667" t="s">
        <v>51</v>
      </c>
      <c r="G8667" t="s">
        <v>1112</v>
      </c>
      <c r="H8667" t="s">
        <v>46</v>
      </c>
      <c r="I8667" t="s">
        <v>47</v>
      </c>
      <c r="J8667" t="s">
        <v>4202</v>
      </c>
      <c r="K8667" t="s">
        <v>31</v>
      </c>
      <c r="L8667" t="s">
        <v>8781</v>
      </c>
      <c r="M8667" s="6">
        <v>42950</v>
      </c>
      <c r="N8667">
        <v>21</v>
      </c>
      <c r="O8667" t="s">
        <v>48</v>
      </c>
      <c r="P8667">
        <v>76518.66</v>
      </c>
      <c r="Q8667">
        <v>79579.4064</v>
      </c>
      <c r="R8667">
        <v>76518.66</v>
      </c>
      <c r="S8667">
        <v>79579.4064</v>
      </c>
    </row>
    <row r="8668" spans="1:19" ht="13.3">
      <c r="A8668" s="6">
        <v>42971</v>
      </c>
      <c r="B8668">
        <v>145038806</v>
      </c>
      <c r="C8668" t="s">
        <v>247</v>
      </c>
      <c r="D8668" t="s">
        <v>248</v>
      </c>
      <c r="E8668" t="s">
        <v>277</v>
      </c>
      <c r="F8668" t="s">
        <v>275</v>
      </c>
      <c r="G8668" t="s">
        <v>251</v>
      </c>
      <c r="H8668" t="s">
        <v>46</v>
      </c>
      <c r="I8668" t="s">
        <v>47</v>
      </c>
      <c r="J8668" t="s">
        <v>4202</v>
      </c>
      <c r="K8668" t="s">
        <v>54</v>
      </c>
      <c r="L8668" t="s">
        <v>8781</v>
      </c>
      <c r="M8668" s="6">
        <v>42878</v>
      </c>
      <c r="N8668">
        <v>93</v>
      </c>
      <c r="O8668" t="s">
        <v>48</v>
      </c>
      <c r="P8668">
        <v>76518.66</v>
      </c>
      <c r="Q8668">
        <v>79579.4064</v>
      </c>
      <c r="R8668">
        <v>76518.66</v>
      </c>
      <c r="S8668">
        <v>79579.4064</v>
      </c>
    </row>
    <row r="8669" spans="1:19" ht="13.3">
      <c r="A8669" s="6">
        <v>42971</v>
      </c>
      <c r="B8669">
        <v>145038807</v>
      </c>
      <c r="C8669" t="s">
        <v>1109</v>
      </c>
      <c r="D8669" t="s">
        <v>1110</v>
      </c>
      <c r="E8669" t="s">
        <v>8782</v>
      </c>
      <c r="F8669" t="s">
        <v>51</v>
      </c>
      <c r="G8669" t="s">
        <v>1112</v>
      </c>
      <c r="H8669" t="s">
        <v>46</v>
      </c>
      <c r="I8669" t="s">
        <v>47</v>
      </c>
      <c r="J8669" t="s">
        <v>4202</v>
      </c>
      <c r="K8669" t="s">
        <v>31</v>
      </c>
      <c r="L8669" t="s">
        <v>8783</v>
      </c>
      <c r="M8669" s="6">
        <v>42944</v>
      </c>
      <c r="N8669">
        <v>27</v>
      </c>
      <c r="O8669" t="s">
        <v>48</v>
      </c>
      <c r="P8669">
        <v>168812.7</v>
      </c>
      <c r="Q8669">
        <v>175565.208</v>
      </c>
      <c r="R8669">
        <v>168812.7</v>
      </c>
      <c r="S8669">
        <v>175565.208</v>
      </c>
    </row>
    <row r="8670" spans="1:19" ht="13.3">
      <c r="A8670" s="6">
        <v>42971</v>
      </c>
      <c r="B8670">
        <v>145038808</v>
      </c>
      <c r="C8670" t="s">
        <v>247</v>
      </c>
      <c r="D8670" t="s">
        <v>248</v>
      </c>
      <c r="E8670" t="s">
        <v>277</v>
      </c>
      <c r="F8670" t="s">
        <v>275</v>
      </c>
      <c r="G8670" t="s">
        <v>251</v>
      </c>
      <c r="H8670" t="s">
        <v>46</v>
      </c>
      <c r="I8670" t="s">
        <v>47</v>
      </c>
      <c r="J8670" t="s">
        <v>4202</v>
      </c>
      <c r="K8670" t="s">
        <v>320</v>
      </c>
      <c r="L8670" t="s">
        <v>8783</v>
      </c>
      <c r="M8670" s="6">
        <v>42899</v>
      </c>
      <c r="N8670">
        <v>72</v>
      </c>
      <c r="O8670" t="s">
        <v>48</v>
      </c>
      <c r="P8670">
        <v>168812.7</v>
      </c>
      <c r="Q8670">
        <v>175565.208</v>
      </c>
      <c r="R8670">
        <v>168812.7</v>
      </c>
      <c r="S8670">
        <v>175565.208</v>
      </c>
    </row>
    <row r="8671" spans="1:19" ht="13.3">
      <c r="A8671" s="6">
        <v>42971</v>
      </c>
      <c r="B8671">
        <v>145038809</v>
      </c>
      <c r="C8671" t="s">
        <v>1109</v>
      </c>
      <c r="D8671" t="s">
        <v>1110</v>
      </c>
      <c r="E8671" t="s">
        <v>8784</v>
      </c>
      <c r="F8671" t="s">
        <v>51</v>
      </c>
      <c r="G8671" t="s">
        <v>1112</v>
      </c>
      <c r="H8671" t="s">
        <v>46</v>
      </c>
      <c r="I8671" t="s">
        <v>47</v>
      </c>
      <c r="J8671" t="s">
        <v>4202</v>
      </c>
      <c r="K8671" t="s">
        <v>31</v>
      </c>
      <c r="L8671" t="s">
        <v>8785</v>
      </c>
      <c r="M8671" s="6">
        <v>42950</v>
      </c>
      <c r="N8671">
        <v>21</v>
      </c>
      <c r="O8671" t="s">
        <v>48</v>
      </c>
      <c r="P8671">
        <v>56548.91</v>
      </c>
      <c r="Q8671">
        <v>58810.8664</v>
      </c>
      <c r="R8671">
        <v>56548.91</v>
      </c>
      <c r="S8671">
        <v>58810.8664</v>
      </c>
    </row>
    <row r="8672" spans="1:20" ht="13.3">
      <c r="A8672" s="6">
        <v>42971</v>
      </c>
      <c r="B8672">
        <v>145038810</v>
      </c>
      <c r="C8672" t="s">
        <v>1062</v>
      </c>
      <c r="D8672" t="s">
        <v>1062</v>
      </c>
      <c r="E8672" t="s">
        <v>1063</v>
      </c>
      <c r="F8672" t="s">
        <v>4202</v>
      </c>
      <c r="G8672" t="s">
        <v>1064</v>
      </c>
      <c r="H8672" t="s">
        <v>46</v>
      </c>
      <c r="I8672" t="s">
        <v>47</v>
      </c>
      <c r="J8672" t="s">
        <v>4202</v>
      </c>
      <c r="K8672" t="s">
        <v>94</v>
      </c>
      <c r="L8672" t="s">
        <v>8785</v>
      </c>
      <c r="M8672" s="6">
        <v>42922</v>
      </c>
      <c r="N8672">
        <v>49</v>
      </c>
      <c r="O8672" t="s">
        <v>48</v>
      </c>
      <c r="P8672">
        <v>56548.91</v>
      </c>
      <c r="Q8672">
        <v>58810.8664</v>
      </c>
      <c r="R8672">
        <v>56548.91</v>
      </c>
      <c r="S8672">
        <v>58810.8664</v>
      </c>
      <c r="T8672" t="s">
        <v>4237</v>
      </c>
    </row>
    <row r="8673" spans="1:19" ht="13.3">
      <c r="A8673" s="6">
        <v>42971</v>
      </c>
      <c r="B8673">
        <v>145038811</v>
      </c>
      <c r="C8673" t="s">
        <v>1109</v>
      </c>
      <c r="D8673" t="s">
        <v>1110</v>
      </c>
      <c r="E8673" t="s">
        <v>8786</v>
      </c>
      <c r="F8673" t="s">
        <v>51</v>
      </c>
      <c r="G8673" t="s">
        <v>1112</v>
      </c>
      <c r="H8673" t="s">
        <v>46</v>
      </c>
      <c r="I8673" t="s">
        <v>47</v>
      </c>
      <c r="J8673" t="s">
        <v>4202</v>
      </c>
      <c r="K8673" t="s">
        <v>31</v>
      </c>
      <c r="L8673" t="s">
        <v>8787</v>
      </c>
      <c r="M8673" s="6">
        <v>42950</v>
      </c>
      <c r="N8673">
        <v>21</v>
      </c>
      <c r="O8673" t="s">
        <v>48</v>
      </c>
      <c r="P8673">
        <v>109169.12</v>
      </c>
      <c r="Q8673">
        <v>113535.8848</v>
      </c>
      <c r="R8673">
        <v>109169.12</v>
      </c>
      <c r="S8673">
        <v>113535.8848</v>
      </c>
    </row>
    <row r="8674" spans="1:19" ht="13.3">
      <c r="A8674" s="6">
        <v>42971</v>
      </c>
      <c r="B8674">
        <v>145038812</v>
      </c>
      <c r="C8674" t="s">
        <v>247</v>
      </c>
      <c r="D8674" t="s">
        <v>248</v>
      </c>
      <c r="E8674" t="s">
        <v>277</v>
      </c>
      <c r="F8674" t="s">
        <v>275</v>
      </c>
      <c r="G8674" t="s">
        <v>251</v>
      </c>
      <c r="H8674" t="s">
        <v>46</v>
      </c>
      <c r="I8674" t="s">
        <v>47</v>
      </c>
      <c r="J8674" t="s">
        <v>4202</v>
      </c>
      <c r="K8674" t="s">
        <v>54</v>
      </c>
      <c r="L8674" t="s">
        <v>8787</v>
      </c>
      <c r="M8674" s="6">
        <v>42878</v>
      </c>
      <c r="N8674">
        <v>93</v>
      </c>
      <c r="O8674" t="s">
        <v>48</v>
      </c>
      <c r="P8674">
        <v>109169.12</v>
      </c>
      <c r="Q8674">
        <v>113535.8848</v>
      </c>
      <c r="R8674">
        <v>109169.12</v>
      </c>
      <c r="S8674">
        <v>113535.8848</v>
      </c>
    </row>
    <row r="8675" spans="1:19" ht="13.3">
      <c r="A8675" s="6">
        <v>42971</v>
      </c>
      <c r="B8675">
        <v>145038813</v>
      </c>
      <c r="C8675" t="s">
        <v>1109</v>
      </c>
      <c r="D8675" t="s">
        <v>1110</v>
      </c>
      <c r="E8675" t="s">
        <v>8788</v>
      </c>
      <c r="F8675" t="s">
        <v>51</v>
      </c>
      <c r="G8675" t="s">
        <v>1112</v>
      </c>
      <c r="H8675" t="s">
        <v>46</v>
      </c>
      <c r="I8675" t="s">
        <v>47</v>
      </c>
      <c r="J8675" t="s">
        <v>4202</v>
      </c>
      <c r="K8675" t="s">
        <v>31</v>
      </c>
      <c r="L8675" t="s">
        <v>8789</v>
      </c>
      <c r="M8675" s="6">
        <v>42944</v>
      </c>
      <c r="N8675">
        <v>27</v>
      </c>
      <c r="O8675" t="s">
        <v>48</v>
      </c>
      <c r="P8675">
        <v>179968.33</v>
      </c>
      <c r="Q8675">
        <v>169917.0987695</v>
      </c>
      <c r="R8675">
        <v>179968.33</v>
      </c>
      <c r="S8675">
        <v>169917.0987695</v>
      </c>
    </row>
    <row r="8676" spans="1:19" ht="13.3">
      <c r="A8676" s="6">
        <v>42971</v>
      </c>
      <c r="B8676">
        <v>145038814</v>
      </c>
      <c r="C8676" t="s">
        <v>247</v>
      </c>
      <c r="D8676" t="s">
        <v>248</v>
      </c>
      <c r="E8676" t="s">
        <v>277</v>
      </c>
      <c r="F8676" t="s">
        <v>275</v>
      </c>
      <c r="G8676" t="s">
        <v>251</v>
      </c>
      <c r="H8676" t="s">
        <v>46</v>
      </c>
      <c r="I8676" t="s">
        <v>47</v>
      </c>
      <c r="J8676" t="s">
        <v>4202</v>
      </c>
      <c r="K8676" t="s">
        <v>320</v>
      </c>
      <c r="L8676" t="s">
        <v>8789</v>
      </c>
      <c r="M8676" s="6">
        <v>42899</v>
      </c>
      <c r="N8676">
        <v>72</v>
      </c>
      <c r="O8676" t="s">
        <v>48</v>
      </c>
      <c r="P8676">
        <v>179968.33</v>
      </c>
      <c r="Q8676">
        <v>169917.0987695</v>
      </c>
      <c r="R8676">
        <v>179968.33</v>
      </c>
      <c r="S8676">
        <v>169917.0987695</v>
      </c>
    </row>
    <row r="8677" spans="1:19" ht="13.3">
      <c r="A8677" s="6">
        <v>42971</v>
      </c>
      <c r="B8677">
        <v>145038815</v>
      </c>
      <c r="C8677" t="s">
        <v>1109</v>
      </c>
      <c r="D8677" t="s">
        <v>1110</v>
      </c>
      <c r="E8677" t="s">
        <v>8790</v>
      </c>
      <c r="F8677" t="s">
        <v>51</v>
      </c>
      <c r="G8677" t="s">
        <v>1112</v>
      </c>
      <c r="H8677" t="s">
        <v>46</v>
      </c>
      <c r="I8677" t="s">
        <v>47</v>
      </c>
      <c r="J8677" t="s">
        <v>4202</v>
      </c>
      <c r="K8677" t="s">
        <v>31</v>
      </c>
      <c r="L8677" t="s">
        <v>8791</v>
      </c>
      <c r="M8677" s="6">
        <v>42950</v>
      </c>
      <c r="N8677">
        <v>21</v>
      </c>
      <c r="O8677" t="s">
        <v>48</v>
      </c>
      <c r="P8677">
        <v>383812.66</v>
      </c>
      <c r="Q8677">
        <v>358473.3481868</v>
      </c>
      <c r="R8677">
        <v>383812.66</v>
      </c>
      <c r="S8677">
        <v>358473.3481868</v>
      </c>
    </row>
    <row r="8678" spans="1:19" ht="13.3">
      <c r="A8678" s="6">
        <v>42971</v>
      </c>
      <c r="B8678">
        <v>145038816</v>
      </c>
      <c r="C8678" t="s">
        <v>247</v>
      </c>
      <c r="D8678" t="s">
        <v>248</v>
      </c>
      <c r="E8678" t="s">
        <v>277</v>
      </c>
      <c r="F8678" t="s">
        <v>275</v>
      </c>
      <c r="G8678" t="s">
        <v>251</v>
      </c>
      <c r="H8678" t="s">
        <v>46</v>
      </c>
      <c r="I8678" t="s">
        <v>47</v>
      </c>
      <c r="J8678" t="s">
        <v>4202</v>
      </c>
      <c r="K8678" t="s">
        <v>54</v>
      </c>
      <c r="L8678" t="s">
        <v>8791</v>
      </c>
      <c r="M8678" s="6">
        <v>42878</v>
      </c>
      <c r="N8678">
        <v>93</v>
      </c>
      <c r="O8678" t="s">
        <v>48</v>
      </c>
      <c r="P8678">
        <v>383812.66</v>
      </c>
      <c r="Q8678">
        <v>358473.3481868</v>
      </c>
      <c r="R8678">
        <v>383812.66</v>
      </c>
      <c r="S8678">
        <v>358473.3481868</v>
      </c>
    </row>
    <row r="8679" spans="1:19" ht="13.3">
      <c r="A8679" s="6">
        <v>42971</v>
      </c>
      <c r="B8679">
        <v>145038817</v>
      </c>
      <c r="C8679" t="s">
        <v>1109</v>
      </c>
      <c r="D8679" t="s">
        <v>1110</v>
      </c>
      <c r="E8679" t="s">
        <v>8792</v>
      </c>
      <c r="F8679" t="s">
        <v>51</v>
      </c>
      <c r="G8679" t="s">
        <v>1112</v>
      </c>
      <c r="H8679" t="s">
        <v>46</v>
      </c>
      <c r="I8679" t="s">
        <v>47</v>
      </c>
      <c r="J8679" t="s">
        <v>4202</v>
      </c>
      <c r="K8679" t="s">
        <v>31</v>
      </c>
      <c r="L8679" t="s">
        <v>8793</v>
      </c>
      <c r="M8679" s="6">
        <v>42950</v>
      </c>
      <c r="N8679">
        <v>21</v>
      </c>
      <c r="O8679" t="s">
        <v>48</v>
      </c>
      <c r="P8679">
        <v>70636.14</v>
      </c>
      <c r="Q8679">
        <v>61750.113588</v>
      </c>
      <c r="R8679">
        <v>70636.14</v>
      </c>
      <c r="S8679">
        <v>61750.113588</v>
      </c>
    </row>
    <row r="8680" spans="1:19" ht="13.3">
      <c r="A8680" s="6">
        <v>42971</v>
      </c>
      <c r="B8680">
        <v>145038818</v>
      </c>
      <c r="C8680" t="s">
        <v>247</v>
      </c>
      <c r="D8680" t="s">
        <v>248</v>
      </c>
      <c r="E8680" t="s">
        <v>277</v>
      </c>
      <c r="F8680" t="s">
        <v>275</v>
      </c>
      <c r="G8680" t="s">
        <v>251</v>
      </c>
      <c r="H8680" t="s">
        <v>46</v>
      </c>
      <c r="I8680" t="s">
        <v>47</v>
      </c>
      <c r="J8680" t="s">
        <v>4202</v>
      </c>
      <c r="K8680" t="s">
        <v>54</v>
      </c>
      <c r="L8680" t="s">
        <v>8793</v>
      </c>
      <c r="M8680" s="6">
        <v>42878</v>
      </c>
      <c r="N8680">
        <v>93</v>
      </c>
      <c r="O8680" t="s">
        <v>48</v>
      </c>
      <c r="P8680">
        <v>70636.14</v>
      </c>
      <c r="Q8680">
        <v>61750.113588</v>
      </c>
      <c r="R8680">
        <v>70636.14</v>
      </c>
      <c r="S8680">
        <v>61750.113588</v>
      </c>
    </row>
    <row r="8681" spans="1:19" ht="13.3">
      <c r="A8681" s="6">
        <v>42971</v>
      </c>
      <c r="B8681">
        <v>145038819</v>
      </c>
      <c r="C8681" t="s">
        <v>1109</v>
      </c>
      <c r="D8681" t="s">
        <v>1110</v>
      </c>
      <c r="E8681" t="s">
        <v>8794</v>
      </c>
      <c r="F8681" t="s">
        <v>51</v>
      </c>
      <c r="G8681" t="s">
        <v>1112</v>
      </c>
      <c r="H8681" t="s">
        <v>46</v>
      </c>
      <c r="I8681" t="s">
        <v>47</v>
      </c>
      <c r="J8681" t="s">
        <v>4202</v>
      </c>
      <c r="K8681" t="s">
        <v>31</v>
      </c>
      <c r="L8681" t="s">
        <v>8795</v>
      </c>
      <c r="M8681" s="6">
        <v>42944</v>
      </c>
      <c r="N8681">
        <v>27</v>
      </c>
      <c r="O8681" t="s">
        <v>48</v>
      </c>
      <c r="P8681">
        <v>120298.74</v>
      </c>
      <c r="Q8681">
        <v>123110.1215538</v>
      </c>
      <c r="R8681">
        <v>120298.74</v>
      </c>
      <c r="S8681">
        <v>123110.1215538</v>
      </c>
    </row>
    <row r="8682" spans="1:19" ht="13.3">
      <c r="A8682" s="6">
        <v>42971</v>
      </c>
      <c r="B8682">
        <v>145038820</v>
      </c>
      <c r="C8682" t="s">
        <v>1109</v>
      </c>
      <c r="D8682" t="s">
        <v>1110</v>
      </c>
      <c r="E8682" t="s">
        <v>8796</v>
      </c>
      <c r="F8682" t="s">
        <v>8797</v>
      </c>
      <c r="G8682" t="s">
        <v>1112</v>
      </c>
      <c r="H8682" t="s">
        <v>46</v>
      </c>
      <c r="I8682" t="s">
        <v>47</v>
      </c>
      <c r="J8682" t="s">
        <v>4202</v>
      </c>
      <c r="K8682" t="s">
        <v>31</v>
      </c>
      <c r="L8682" t="s">
        <v>8798</v>
      </c>
      <c r="M8682" s="6">
        <v>42950</v>
      </c>
      <c r="N8682">
        <v>21</v>
      </c>
      <c r="O8682" t="s">
        <v>48</v>
      </c>
      <c r="P8682">
        <v>222009.62</v>
      </c>
      <c r="Q8682">
        <v>183533.1327578</v>
      </c>
      <c r="R8682">
        <v>222009.62</v>
      </c>
      <c r="S8682">
        <v>183533.1327578</v>
      </c>
    </row>
    <row r="8683" spans="1:19" ht="13.3">
      <c r="A8683" s="6">
        <v>42971</v>
      </c>
      <c r="B8683">
        <v>145038821</v>
      </c>
      <c r="C8683" t="s">
        <v>1109</v>
      </c>
      <c r="D8683" t="s">
        <v>1110</v>
      </c>
      <c r="E8683" t="s">
        <v>8799</v>
      </c>
      <c r="F8683" t="s">
        <v>51</v>
      </c>
      <c r="G8683" t="s">
        <v>1112</v>
      </c>
      <c r="H8683" t="s">
        <v>46</v>
      </c>
      <c r="I8683" t="s">
        <v>47</v>
      </c>
      <c r="J8683" t="s">
        <v>4202</v>
      </c>
      <c r="K8683" t="s">
        <v>31</v>
      </c>
      <c r="L8683" t="s">
        <v>8800</v>
      </c>
      <c r="M8683" s="6">
        <v>42950</v>
      </c>
      <c r="N8683">
        <v>21</v>
      </c>
      <c r="O8683" t="s">
        <v>48</v>
      </c>
      <c r="P8683">
        <v>71384.48</v>
      </c>
      <c r="Q8683">
        <v>67655.3547648</v>
      </c>
      <c r="R8683">
        <v>71384.48</v>
      </c>
      <c r="S8683">
        <v>67655.3547648</v>
      </c>
    </row>
    <row r="8684" spans="1:19" ht="13.3">
      <c r="A8684" s="6">
        <v>42971</v>
      </c>
      <c r="B8684">
        <v>145038822</v>
      </c>
      <c r="C8684" t="s">
        <v>247</v>
      </c>
      <c r="D8684" t="s">
        <v>248</v>
      </c>
      <c r="E8684" t="s">
        <v>277</v>
      </c>
      <c r="F8684" t="s">
        <v>275</v>
      </c>
      <c r="G8684" t="s">
        <v>251</v>
      </c>
      <c r="H8684" t="s">
        <v>46</v>
      </c>
      <c r="I8684" t="s">
        <v>47</v>
      </c>
      <c r="J8684" t="s">
        <v>4202</v>
      </c>
      <c r="K8684" t="s">
        <v>54</v>
      </c>
      <c r="L8684" t="s">
        <v>8800</v>
      </c>
      <c r="M8684" s="6">
        <v>42878</v>
      </c>
      <c r="N8684">
        <v>93</v>
      </c>
      <c r="O8684" t="s">
        <v>48</v>
      </c>
      <c r="P8684">
        <v>71384.48</v>
      </c>
      <c r="Q8684">
        <v>67655.3547648</v>
      </c>
      <c r="R8684">
        <v>71384.48</v>
      </c>
      <c r="S8684">
        <v>67655.3547648</v>
      </c>
    </row>
    <row r="8685" spans="1:19" ht="13.3">
      <c r="A8685" s="6">
        <v>42971</v>
      </c>
      <c r="B8685">
        <v>145038823</v>
      </c>
      <c r="C8685" t="s">
        <v>1109</v>
      </c>
      <c r="D8685" t="s">
        <v>1110</v>
      </c>
      <c r="E8685" t="s">
        <v>4771</v>
      </c>
      <c r="F8685" t="s">
        <v>51</v>
      </c>
      <c r="G8685" t="s">
        <v>1112</v>
      </c>
      <c r="H8685" t="s">
        <v>46</v>
      </c>
      <c r="I8685" t="s">
        <v>47</v>
      </c>
      <c r="J8685" t="s">
        <v>4202</v>
      </c>
      <c r="K8685" t="s">
        <v>31</v>
      </c>
      <c r="L8685" t="s">
        <v>8801</v>
      </c>
      <c r="M8685" s="6">
        <v>42944</v>
      </c>
      <c r="N8685">
        <v>27</v>
      </c>
      <c r="O8685" t="s">
        <v>48</v>
      </c>
      <c r="P8685">
        <v>357290.01</v>
      </c>
      <c r="Q8685">
        <v>362377.8197424</v>
      </c>
      <c r="R8685">
        <v>357290.01</v>
      </c>
      <c r="S8685">
        <v>362377.8197424</v>
      </c>
    </row>
    <row r="8686" spans="1:19" ht="13.3">
      <c r="A8686" s="6">
        <v>42971</v>
      </c>
      <c r="B8686">
        <v>145038824</v>
      </c>
      <c r="C8686" t="s">
        <v>247</v>
      </c>
      <c r="D8686" t="s">
        <v>248</v>
      </c>
      <c r="E8686" t="s">
        <v>277</v>
      </c>
      <c r="F8686" t="s">
        <v>275</v>
      </c>
      <c r="G8686" t="s">
        <v>251</v>
      </c>
      <c r="H8686" t="s">
        <v>46</v>
      </c>
      <c r="I8686" t="s">
        <v>47</v>
      </c>
      <c r="J8686" t="s">
        <v>4202</v>
      </c>
      <c r="K8686" t="s">
        <v>320</v>
      </c>
      <c r="L8686" t="s">
        <v>8801</v>
      </c>
      <c r="M8686" s="6">
        <v>42899</v>
      </c>
      <c r="N8686">
        <v>72</v>
      </c>
      <c r="O8686" t="s">
        <v>48</v>
      </c>
      <c r="P8686">
        <v>357290.01</v>
      </c>
      <c r="Q8686">
        <v>362377.8197424</v>
      </c>
      <c r="R8686">
        <v>357290.01</v>
      </c>
      <c r="S8686">
        <v>362377.8197424</v>
      </c>
    </row>
    <row r="8687" spans="1:19" ht="13.3">
      <c r="A8687" s="6">
        <v>42971</v>
      </c>
      <c r="B8687">
        <v>145038825</v>
      </c>
      <c r="C8687" t="s">
        <v>1109</v>
      </c>
      <c r="D8687" t="s">
        <v>1110</v>
      </c>
      <c r="E8687" t="s">
        <v>8802</v>
      </c>
      <c r="F8687" t="s">
        <v>51</v>
      </c>
      <c r="G8687" t="s">
        <v>1112</v>
      </c>
      <c r="H8687" t="s">
        <v>46</v>
      </c>
      <c r="I8687" t="s">
        <v>47</v>
      </c>
      <c r="J8687" t="s">
        <v>4202</v>
      </c>
      <c r="K8687" t="s">
        <v>31</v>
      </c>
      <c r="L8687" t="s">
        <v>8803</v>
      </c>
      <c r="M8687" s="6">
        <v>42950</v>
      </c>
      <c r="N8687">
        <v>21</v>
      </c>
      <c r="O8687" t="s">
        <v>48</v>
      </c>
      <c r="P8687">
        <v>150284.63</v>
      </c>
      <c r="Q8687">
        <v>96727.6964069</v>
      </c>
      <c r="R8687">
        <v>150284.63</v>
      </c>
      <c r="S8687">
        <v>96727.6964069</v>
      </c>
    </row>
    <row r="8688" spans="1:19" ht="13.3">
      <c r="A8688" s="6">
        <v>42971</v>
      </c>
      <c r="B8688">
        <v>145038826</v>
      </c>
      <c r="C8688" t="s">
        <v>247</v>
      </c>
      <c r="D8688" t="s">
        <v>248</v>
      </c>
      <c r="E8688" t="s">
        <v>277</v>
      </c>
      <c r="F8688" t="s">
        <v>275</v>
      </c>
      <c r="G8688" t="s">
        <v>251</v>
      </c>
      <c r="H8688" t="s">
        <v>46</v>
      </c>
      <c r="I8688" t="s">
        <v>47</v>
      </c>
      <c r="J8688" t="s">
        <v>4202</v>
      </c>
      <c r="K8688" t="s">
        <v>31</v>
      </c>
      <c r="L8688" t="s">
        <v>8803</v>
      </c>
      <c r="M8688" s="6">
        <v>42948</v>
      </c>
      <c r="N8688">
        <v>23</v>
      </c>
      <c r="O8688" t="s">
        <v>48</v>
      </c>
      <c r="P8688">
        <v>150284.63</v>
      </c>
      <c r="Q8688">
        <v>96727.6964069</v>
      </c>
      <c r="R8688">
        <v>150284.63</v>
      </c>
      <c r="S8688">
        <v>96727.6964069</v>
      </c>
    </row>
    <row r="8689" spans="1:19" ht="13.3">
      <c r="A8689" s="6">
        <v>42971</v>
      </c>
      <c r="B8689">
        <v>145038827</v>
      </c>
      <c r="C8689" t="s">
        <v>247</v>
      </c>
      <c r="D8689" t="s">
        <v>248</v>
      </c>
      <c r="E8689" t="s">
        <v>277</v>
      </c>
      <c r="F8689" t="s">
        <v>275</v>
      </c>
      <c r="G8689" t="s">
        <v>251</v>
      </c>
      <c r="H8689" t="s">
        <v>46</v>
      </c>
      <c r="I8689" t="s">
        <v>47</v>
      </c>
      <c r="J8689" t="s">
        <v>4202</v>
      </c>
      <c r="K8689" t="s">
        <v>320</v>
      </c>
      <c r="L8689" t="s">
        <v>8804</v>
      </c>
      <c r="M8689" s="6">
        <v>42899</v>
      </c>
      <c r="N8689">
        <v>72</v>
      </c>
      <c r="O8689" t="s">
        <v>48</v>
      </c>
      <c r="P8689">
        <v>149789.81</v>
      </c>
      <c r="Q8689">
        <v>155781.4024</v>
      </c>
      <c r="R8689">
        <v>149789.81</v>
      </c>
      <c r="S8689">
        <v>155781.4024</v>
      </c>
    </row>
    <row r="8690" spans="1:19" ht="13.3">
      <c r="A8690" s="6">
        <v>42971</v>
      </c>
      <c r="B8690">
        <v>145038828</v>
      </c>
      <c r="C8690" t="s">
        <v>1109</v>
      </c>
      <c r="D8690" t="s">
        <v>1110</v>
      </c>
      <c r="E8690" t="s">
        <v>8805</v>
      </c>
      <c r="F8690" t="s">
        <v>8806</v>
      </c>
      <c r="G8690" t="s">
        <v>1112</v>
      </c>
      <c r="H8690" t="s">
        <v>46</v>
      </c>
      <c r="I8690" t="s">
        <v>47</v>
      </c>
      <c r="J8690" t="s">
        <v>4202</v>
      </c>
      <c r="K8690" t="s">
        <v>31</v>
      </c>
      <c r="L8690" t="s">
        <v>8807</v>
      </c>
      <c r="M8690" s="6">
        <v>42944</v>
      </c>
      <c r="N8690">
        <v>27</v>
      </c>
      <c r="O8690" t="s">
        <v>48</v>
      </c>
      <c r="P8690">
        <v>60942.78</v>
      </c>
      <c r="Q8690">
        <v>56749.3073082</v>
      </c>
      <c r="R8690">
        <v>60942.78</v>
      </c>
      <c r="S8690">
        <v>56749.3073082</v>
      </c>
    </row>
    <row r="8691" spans="1:19" ht="13.3">
      <c r="A8691" s="6">
        <v>42971</v>
      </c>
      <c r="B8691">
        <v>145038829</v>
      </c>
      <c r="C8691" t="s">
        <v>247</v>
      </c>
      <c r="D8691" t="s">
        <v>248</v>
      </c>
      <c r="E8691" t="s">
        <v>277</v>
      </c>
      <c r="F8691" t="s">
        <v>275</v>
      </c>
      <c r="G8691" t="s">
        <v>251</v>
      </c>
      <c r="H8691" t="s">
        <v>46</v>
      </c>
      <c r="I8691" t="s">
        <v>47</v>
      </c>
      <c r="J8691" t="s">
        <v>4202</v>
      </c>
      <c r="K8691" t="s">
        <v>320</v>
      </c>
      <c r="L8691" t="s">
        <v>8807</v>
      </c>
      <c r="M8691" s="6">
        <v>42899</v>
      </c>
      <c r="N8691">
        <v>72</v>
      </c>
      <c r="O8691" t="s">
        <v>48</v>
      </c>
      <c r="P8691">
        <v>60942.78</v>
      </c>
      <c r="Q8691">
        <v>56749.3073082</v>
      </c>
      <c r="R8691">
        <v>60942.78</v>
      </c>
      <c r="S8691">
        <v>56749.3073082</v>
      </c>
    </row>
    <row r="8692" spans="1:19" ht="13.3">
      <c r="A8692" s="6">
        <v>42971</v>
      </c>
      <c r="B8692">
        <v>145038830</v>
      </c>
      <c r="C8692" t="s">
        <v>1109</v>
      </c>
      <c r="D8692" t="s">
        <v>1110</v>
      </c>
      <c r="E8692" t="s">
        <v>8808</v>
      </c>
      <c r="F8692" t="s">
        <v>51</v>
      </c>
      <c r="G8692" t="s">
        <v>1112</v>
      </c>
      <c r="H8692" t="s">
        <v>46</v>
      </c>
      <c r="I8692" t="s">
        <v>47</v>
      </c>
      <c r="J8692" t="s">
        <v>4202</v>
      </c>
      <c r="K8692" t="s">
        <v>31</v>
      </c>
      <c r="L8692" t="s">
        <v>8809</v>
      </c>
      <c r="M8692" s="6">
        <v>42944</v>
      </c>
      <c r="N8692">
        <v>27</v>
      </c>
      <c r="O8692" t="s">
        <v>48</v>
      </c>
      <c r="P8692">
        <v>490318.71</v>
      </c>
      <c r="Q8692">
        <v>502753.1924856</v>
      </c>
      <c r="R8692">
        <v>490318.71</v>
      </c>
      <c r="S8692">
        <v>502753.1924856</v>
      </c>
    </row>
    <row r="8693" spans="1:19" ht="13.3">
      <c r="A8693" s="6">
        <v>42971</v>
      </c>
      <c r="B8693">
        <v>145038831</v>
      </c>
      <c r="C8693" t="s">
        <v>247</v>
      </c>
      <c r="D8693" t="s">
        <v>248</v>
      </c>
      <c r="E8693" t="s">
        <v>277</v>
      </c>
      <c r="F8693" t="s">
        <v>275</v>
      </c>
      <c r="G8693" t="s">
        <v>251</v>
      </c>
      <c r="H8693" t="s">
        <v>46</v>
      </c>
      <c r="I8693" t="s">
        <v>47</v>
      </c>
      <c r="J8693" t="s">
        <v>4202</v>
      </c>
      <c r="K8693" t="s">
        <v>320</v>
      </c>
      <c r="L8693" t="s">
        <v>8809</v>
      </c>
      <c r="M8693" s="6">
        <v>42899</v>
      </c>
      <c r="N8693">
        <v>72</v>
      </c>
      <c r="O8693" t="s">
        <v>48</v>
      </c>
      <c r="P8693">
        <v>490318.71</v>
      </c>
      <c r="Q8693">
        <v>502753.1924856</v>
      </c>
      <c r="R8693">
        <v>490318.71</v>
      </c>
      <c r="S8693">
        <v>502753.1924856</v>
      </c>
    </row>
    <row r="8694" spans="1:19" ht="13.3">
      <c r="A8694" s="6">
        <v>42971</v>
      </c>
      <c r="B8694">
        <v>145038832</v>
      </c>
      <c r="C8694" t="s">
        <v>1109</v>
      </c>
      <c r="D8694" t="s">
        <v>1110</v>
      </c>
      <c r="E8694" t="s">
        <v>8810</v>
      </c>
      <c r="F8694" t="s">
        <v>51</v>
      </c>
      <c r="G8694" t="s">
        <v>1112</v>
      </c>
      <c r="H8694" t="s">
        <v>46</v>
      </c>
      <c r="I8694" t="s">
        <v>47</v>
      </c>
      <c r="J8694" t="s">
        <v>4202</v>
      </c>
      <c r="K8694" t="s">
        <v>31</v>
      </c>
      <c r="L8694" t="s">
        <v>8811</v>
      </c>
      <c r="M8694" s="6">
        <v>42950</v>
      </c>
      <c r="N8694">
        <v>21</v>
      </c>
      <c r="O8694" t="s">
        <v>48</v>
      </c>
      <c r="P8694">
        <v>47860.72</v>
      </c>
      <c r="Q8694">
        <v>39871.8086176</v>
      </c>
      <c r="R8694">
        <v>47860.72</v>
      </c>
      <c r="S8694">
        <v>39871.8086176</v>
      </c>
    </row>
    <row r="8695" spans="1:19" ht="13.3">
      <c r="A8695" s="6">
        <v>42971</v>
      </c>
      <c r="B8695">
        <v>145038833</v>
      </c>
      <c r="C8695" t="s">
        <v>1109</v>
      </c>
      <c r="D8695" t="s">
        <v>1110</v>
      </c>
      <c r="E8695" t="s">
        <v>8812</v>
      </c>
      <c r="F8695" t="s">
        <v>51</v>
      </c>
      <c r="G8695" t="s">
        <v>1112</v>
      </c>
      <c r="H8695" t="s">
        <v>46</v>
      </c>
      <c r="I8695" t="s">
        <v>47</v>
      </c>
      <c r="J8695" t="s">
        <v>4202</v>
      </c>
      <c r="K8695" t="s">
        <v>31</v>
      </c>
      <c r="L8695" t="s">
        <v>8813</v>
      </c>
      <c r="M8695" s="6">
        <v>42944</v>
      </c>
      <c r="N8695">
        <v>27</v>
      </c>
      <c r="O8695" t="s">
        <v>48</v>
      </c>
      <c r="P8695">
        <v>137501.09</v>
      </c>
      <c r="Q8695">
        <v>143001.1336</v>
      </c>
      <c r="R8695">
        <v>137501.09</v>
      </c>
      <c r="S8695">
        <v>143001.1336</v>
      </c>
    </row>
    <row r="8696" spans="1:19" ht="13.3">
      <c r="A8696" s="6">
        <v>42971</v>
      </c>
      <c r="B8696">
        <v>145038834</v>
      </c>
      <c r="C8696" t="s">
        <v>247</v>
      </c>
      <c r="D8696" t="s">
        <v>248</v>
      </c>
      <c r="E8696" t="s">
        <v>277</v>
      </c>
      <c r="F8696" t="s">
        <v>275</v>
      </c>
      <c r="G8696" t="s">
        <v>251</v>
      </c>
      <c r="H8696" t="s">
        <v>46</v>
      </c>
      <c r="I8696" t="s">
        <v>47</v>
      </c>
      <c r="J8696" t="s">
        <v>4202</v>
      </c>
      <c r="K8696" t="s">
        <v>320</v>
      </c>
      <c r="L8696" t="s">
        <v>8813</v>
      </c>
      <c r="M8696" s="6">
        <v>42899</v>
      </c>
      <c r="N8696">
        <v>72</v>
      </c>
      <c r="O8696" t="s">
        <v>48</v>
      </c>
      <c r="P8696">
        <v>137501.09</v>
      </c>
      <c r="Q8696">
        <v>143001.1336</v>
      </c>
      <c r="R8696">
        <v>137501.09</v>
      </c>
      <c r="S8696">
        <v>143001.1336</v>
      </c>
    </row>
    <row r="8697" spans="1:19" ht="13.3">
      <c r="A8697" s="6">
        <v>42971</v>
      </c>
      <c r="B8697">
        <v>145038835</v>
      </c>
      <c r="C8697" t="s">
        <v>1109</v>
      </c>
      <c r="D8697" t="s">
        <v>1110</v>
      </c>
      <c r="E8697" t="s">
        <v>8814</v>
      </c>
      <c r="F8697" t="s">
        <v>51</v>
      </c>
      <c r="G8697" t="s">
        <v>1112</v>
      </c>
      <c r="H8697" t="s">
        <v>46</v>
      </c>
      <c r="I8697" t="s">
        <v>47</v>
      </c>
      <c r="J8697" t="s">
        <v>4202</v>
      </c>
      <c r="K8697" t="s">
        <v>31</v>
      </c>
      <c r="L8697" t="s">
        <v>8815</v>
      </c>
      <c r="M8697" s="6">
        <v>42944</v>
      </c>
      <c r="N8697">
        <v>27</v>
      </c>
      <c r="O8697" t="s">
        <v>48</v>
      </c>
      <c r="P8697">
        <v>64298.34</v>
      </c>
      <c r="Q8697">
        <v>61074.4212324</v>
      </c>
      <c r="R8697">
        <v>64298.34</v>
      </c>
      <c r="S8697">
        <v>61074.4212324</v>
      </c>
    </row>
    <row r="8698" spans="1:19" ht="13.3">
      <c r="A8698" s="6">
        <v>42971</v>
      </c>
      <c r="B8698">
        <v>145038836</v>
      </c>
      <c r="C8698" t="s">
        <v>247</v>
      </c>
      <c r="D8698" t="s">
        <v>248</v>
      </c>
      <c r="E8698" t="s">
        <v>277</v>
      </c>
      <c r="F8698" t="s">
        <v>275</v>
      </c>
      <c r="G8698" t="s">
        <v>251</v>
      </c>
      <c r="H8698" t="s">
        <v>46</v>
      </c>
      <c r="I8698" t="s">
        <v>47</v>
      </c>
      <c r="J8698" t="s">
        <v>4202</v>
      </c>
      <c r="K8698" t="s">
        <v>320</v>
      </c>
      <c r="L8698" t="s">
        <v>8815</v>
      </c>
      <c r="M8698" s="6">
        <v>42899</v>
      </c>
      <c r="N8698">
        <v>72</v>
      </c>
      <c r="O8698" t="s">
        <v>48</v>
      </c>
      <c r="P8698">
        <v>64298.34</v>
      </c>
      <c r="Q8698">
        <v>61074.4212324</v>
      </c>
      <c r="R8698">
        <v>64298.34</v>
      </c>
      <c r="S8698">
        <v>61074.4212324</v>
      </c>
    </row>
    <row r="8699" spans="1:19" ht="13.3">
      <c r="A8699" s="6">
        <v>42971</v>
      </c>
      <c r="B8699">
        <v>145038837</v>
      </c>
      <c r="C8699" t="s">
        <v>1109</v>
      </c>
      <c r="D8699" t="s">
        <v>1110</v>
      </c>
      <c r="E8699" t="s">
        <v>8816</v>
      </c>
      <c r="F8699" t="s">
        <v>51</v>
      </c>
      <c r="G8699" t="s">
        <v>1112</v>
      </c>
      <c r="H8699" t="s">
        <v>46</v>
      </c>
      <c r="I8699" t="s">
        <v>47</v>
      </c>
      <c r="J8699" t="s">
        <v>4202</v>
      </c>
      <c r="K8699" t="s">
        <v>31</v>
      </c>
      <c r="L8699" t="s">
        <v>8817</v>
      </c>
      <c r="M8699" s="6">
        <v>42944</v>
      </c>
      <c r="N8699">
        <v>27</v>
      </c>
      <c r="O8699" t="s">
        <v>48</v>
      </c>
      <c r="P8699">
        <v>83683.58</v>
      </c>
      <c r="Q8699">
        <v>87030.9232</v>
      </c>
      <c r="R8699">
        <v>83683.58</v>
      </c>
      <c r="S8699">
        <v>87030.9232</v>
      </c>
    </row>
    <row r="8700" spans="1:19" ht="13.3">
      <c r="A8700" s="6">
        <v>42971</v>
      </c>
      <c r="B8700">
        <v>145038838</v>
      </c>
      <c r="C8700" t="s">
        <v>247</v>
      </c>
      <c r="D8700" t="s">
        <v>248</v>
      </c>
      <c r="E8700" t="s">
        <v>277</v>
      </c>
      <c r="F8700" t="s">
        <v>275</v>
      </c>
      <c r="G8700" t="s">
        <v>251</v>
      </c>
      <c r="H8700" t="s">
        <v>46</v>
      </c>
      <c r="I8700" t="s">
        <v>47</v>
      </c>
      <c r="J8700" t="s">
        <v>4202</v>
      </c>
      <c r="K8700" t="s">
        <v>320</v>
      </c>
      <c r="L8700" t="s">
        <v>8817</v>
      </c>
      <c r="M8700" s="6">
        <v>42899</v>
      </c>
      <c r="N8700">
        <v>72</v>
      </c>
      <c r="O8700" t="s">
        <v>48</v>
      </c>
      <c r="P8700">
        <v>83683.58</v>
      </c>
      <c r="Q8700">
        <v>87030.9232</v>
      </c>
      <c r="R8700">
        <v>83683.58</v>
      </c>
      <c r="S8700">
        <v>87030.9232</v>
      </c>
    </row>
    <row r="8701" spans="1:19" ht="13.3">
      <c r="A8701" s="6">
        <v>42971</v>
      </c>
      <c r="B8701">
        <v>145038839</v>
      </c>
      <c r="C8701" t="s">
        <v>1109</v>
      </c>
      <c r="D8701" t="s">
        <v>1110</v>
      </c>
      <c r="E8701" t="s">
        <v>8818</v>
      </c>
      <c r="F8701" t="s">
        <v>51</v>
      </c>
      <c r="G8701" t="s">
        <v>1112</v>
      </c>
      <c r="H8701" t="s">
        <v>46</v>
      </c>
      <c r="I8701" t="s">
        <v>47</v>
      </c>
      <c r="J8701" t="s">
        <v>4202</v>
      </c>
      <c r="K8701" t="s">
        <v>31</v>
      </c>
      <c r="L8701" t="s">
        <v>8819</v>
      </c>
      <c r="M8701" s="6">
        <v>42950</v>
      </c>
      <c r="N8701">
        <v>21</v>
      </c>
      <c r="O8701" t="s">
        <v>48</v>
      </c>
      <c r="P8701">
        <v>174470.57</v>
      </c>
      <c r="Q8701">
        <v>138955.3407708</v>
      </c>
      <c r="R8701">
        <v>174470.57</v>
      </c>
      <c r="S8701">
        <v>138955.3407708</v>
      </c>
    </row>
    <row r="8702" spans="1:19" ht="13.3">
      <c r="A8702" s="6">
        <v>42971</v>
      </c>
      <c r="B8702">
        <v>145038840</v>
      </c>
      <c r="C8702" t="s">
        <v>1109</v>
      </c>
      <c r="D8702" t="s">
        <v>1110</v>
      </c>
      <c r="E8702" t="s">
        <v>8820</v>
      </c>
      <c r="F8702" t="s">
        <v>51</v>
      </c>
      <c r="G8702" t="s">
        <v>1112</v>
      </c>
      <c r="H8702" t="s">
        <v>46</v>
      </c>
      <c r="I8702" t="s">
        <v>47</v>
      </c>
      <c r="J8702" t="s">
        <v>4202</v>
      </c>
      <c r="K8702" t="s">
        <v>31</v>
      </c>
      <c r="L8702" t="s">
        <v>8821</v>
      </c>
      <c r="M8702" s="6">
        <v>42950</v>
      </c>
      <c r="N8702">
        <v>21</v>
      </c>
      <c r="O8702" t="s">
        <v>48</v>
      </c>
      <c r="P8702">
        <v>271774.87</v>
      </c>
      <c r="Q8702">
        <v>205638.4553855</v>
      </c>
      <c r="R8702">
        <v>271774.87</v>
      </c>
      <c r="S8702">
        <v>205638.4553855</v>
      </c>
    </row>
    <row r="8703" spans="1:19" ht="13.3">
      <c r="A8703" s="6">
        <v>42971</v>
      </c>
      <c r="B8703">
        <v>145038841</v>
      </c>
      <c r="C8703" t="s">
        <v>1109</v>
      </c>
      <c r="D8703" t="s">
        <v>1110</v>
      </c>
      <c r="E8703" t="s">
        <v>8822</v>
      </c>
      <c r="F8703" t="s">
        <v>51</v>
      </c>
      <c r="G8703" t="s">
        <v>1112</v>
      </c>
      <c r="H8703" t="s">
        <v>46</v>
      </c>
      <c r="I8703" t="s">
        <v>47</v>
      </c>
      <c r="J8703" t="s">
        <v>4202</v>
      </c>
      <c r="K8703" t="s">
        <v>31</v>
      </c>
      <c r="L8703" t="s">
        <v>8823</v>
      </c>
      <c r="M8703" s="6">
        <v>42950</v>
      </c>
      <c r="N8703">
        <v>21</v>
      </c>
      <c r="O8703" t="s">
        <v>48</v>
      </c>
      <c r="P8703">
        <v>103900.68</v>
      </c>
      <c r="Q8703">
        <v>68899.6579284</v>
      </c>
      <c r="R8703">
        <v>103900.68</v>
      </c>
      <c r="S8703">
        <v>68899.6579284</v>
      </c>
    </row>
    <row r="8704" spans="1:19" ht="13.3">
      <c r="A8704" s="6">
        <v>42971</v>
      </c>
      <c r="B8704">
        <v>145038842</v>
      </c>
      <c r="C8704" t="s">
        <v>247</v>
      </c>
      <c r="D8704" t="s">
        <v>248</v>
      </c>
      <c r="E8704" t="s">
        <v>277</v>
      </c>
      <c r="F8704" t="s">
        <v>275</v>
      </c>
      <c r="G8704" t="s">
        <v>251</v>
      </c>
      <c r="H8704" t="s">
        <v>46</v>
      </c>
      <c r="I8704" t="s">
        <v>47</v>
      </c>
      <c r="J8704" t="s">
        <v>4202</v>
      </c>
      <c r="K8704" t="s">
        <v>54</v>
      </c>
      <c r="L8704" t="s">
        <v>8823</v>
      </c>
      <c r="M8704" s="6">
        <v>42878</v>
      </c>
      <c r="N8704">
        <v>93</v>
      </c>
      <c r="O8704" t="s">
        <v>48</v>
      </c>
      <c r="P8704">
        <v>103900.68</v>
      </c>
      <c r="Q8704">
        <v>68899.6579284</v>
      </c>
      <c r="R8704">
        <v>103900.68</v>
      </c>
      <c r="S8704">
        <v>68899.6579284</v>
      </c>
    </row>
    <row r="8705" spans="1:19" ht="13.3">
      <c r="A8705" s="6">
        <v>42971</v>
      </c>
      <c r="B8705">
        <v>145038843</v>
      </c>
      <c r="C8705" t="s">
        <v>1109</v>
      </c>
      <c r="D8705" t="s">
        <v>1110</v>
      </c>
      <c r="E8705" t="s">
        <v>8824</v>
      </c>
      <c r="F8705" t="s">
        <v>51</v>
      </c>
      <c r="G8705" t="s">
        <v>1112</v>
      </c>
      <c r="H8705" t="s">
        <v>46</v>
      </c>
      <c r="I8705" t="s">
        <v>47</v>
      </c>
      <c r="J8705" t="s">
        <v>4202</v>
      </c>
      <c r="K8705" t="s">
        <v>31</v>
      </c>
      <c r="L8705" t="s">
        <v>8825</v>
      </c>
      <c r="M8705" s="6">
        <v>42944</v>
      </c>
      <c r="N8705">
        <v>27</v>
      </c>
      <c r="O8705" t="s">
        <v>48</v>
      </c>
      <c r="P8705">
        <v>246606.2</v>
      </c>
      <c r="Q8705">
        <v>256470.448</v>
      </c>
      <c r="R8705">
        <v>246606.2</v>
      </c>
      <c r="S8705">
        <v>256470.448</v>
      </c>
    </row>
    <row r="8706" spans="1:19" ht="13.3">
      <c r="A8706" s="6">
        <v>42971</v>
      </c>
      <c r="B8706">
        <v>145038844</v>
      </c>
      <c r="C8706" t="s">
        <v>247</v>
      </c>
      <c r="D8706" t="s">
        <v>248</v>
      </c>
      <c r="E8706" t="s">
        <v>277</v>
      </c>
      <c r="F8706" t="s">
        <v>275</v>
      </c>
      <c r="G8706" t="s">
        <v>251</v>
      </c>
      <c r="H8706" t="s">
        <v>46</v>
      </c>
      <c r="I8706" t="s">
        <v>47</v>
      </c>
      <c r="J8706" t="s">
        <v>4202</v>
      </c>
      <c r="K8706" t="s">
        <v>320</v>
      </c>
      <c r="L8706" t="s">
        <v>8825</v>
      </c>
      <c r="M8706" s="6">
        <v>42899</v>
      </c>
      <c r="N8706">
        <v>72</v>
      </c>
      <c r="O8706" t="s">
        <v>48</v>
      </c>
      <c r="P8706">
        <v>246606.2</v>
      </c>
      <c r="Q8706">
        <v>256470.448</v>
      </c>
      <c r="R8706">
        <v>246606.2</v>
      </c>
      <c r="S8706">
        <v>256470.448</v>
      </c>
    </row>
    <row r="8707" spans="1:19" ht="13.3">
      <c r="A8707" s="6">
        <v>42971</v>
      </c>
      <c r="B8707">
        <v>145038845</v>
      </c>
      <c r="C8707" t="s">
        <v>247</v>
      </c>
      <c r="D8707" t="s">
        <v>248</v>
      </c>
      <c r="E8707" t="s">
        <v>277</v>
      </c>
      <c r="F8707" t="s">
        <v>275</v>
      </c>
      <c r="G8707" t="s">
        <v>251</v>
      </c>
      <c r="H8707" t="s">
        <v>46</v>
      </c>
      <c r="I8707" t="s">
        <v>47</v>
      </c>
      <c r="J8707" t="s">
        <v>4202</v>
      </c>
      <c r="K8707" t="s">
        <v>320</v>
      </c>
      <c r="L8707" t="s">
        <v>8826</v>
      </c>
      <c r="M8707" s="6">
        <v>42899</v>
      </c>
      <c r="N8707">
        <v>72</v>
      </c>
      <c r="O8707" t="s">
        <v>48</v>
      </c>
      <c r="P8707">
        <v>257795.69</v>
      </c>
      <c r="Q8707">
        <v>246743.9887697</v>
      </c>
      <c r="R8707">
        <v>257795.69</v>
      </c>
      <c r="S8707">
        <v>246743.9887697</v>
      </c>
    </row>
    <row r="8708" spans="1:19" ht="13.3">
      <c r="A8708" s="6">
        <v>42971</v>
      </c>
      <c r="B8708">
        <v>145038846</v>
      </c>
      <c r="C8708" t="s">
        <v>1109</v>
      </c>
      <c r="D8708" t="s">
        <v>1110</v>
      </c>
      <c r="E8708" t="s">
        <v>8827</v>
      </c>
      <c r="F8708" t="s">
        <v>51</v>
      </c>
      <c r="G8708" t="s">
        <v>1112</v>
      </c>
      <c r="H8708" t="s">
        <v>46</v>
      </c>
      <c r="I8708" t="s">
        <v>47</v>
      </c>
      <c r="J8708" t="s">
        <v>4202</v>
      </c>
      <c r="K8708" t="s">
        <v>31</v>
      </c>
      <c r="L8708" t="s">
        <v>8828</v>
      </c>
      <c r="M8708" s="6">
        <v>42944</v>
      </c>
      <c r="N8708">
        <v>27</v>
      </c>
      <c r="O8708" t="s">
        <v>48</v>
      </c>
      <c r="P8708">
        <v>74847.85</v>
      </c>
      <c r="Q8708">
        <v>77841.764</v>
      </c>
      <c r="R8708">
        <v>74847.85</v>
      </c>
      <c r="S8708">
        <v>77841.764</v>
      </c>
    </row>
    <row r="8709" spans="1:19" ht="13.3">
      <c r="A8709" s="6">
        <v>42971</v>
      </c>
      <c r="B8709">
        <v>145038847</v>
      </c>
      <c r="C8709" t="s">
        <v>1109</v>
      </c>
      <c r="D8709" t="s">
        <v>1110</v>
      </c>
      <c r="E8709" t="s">
        <v>8829</v>
      </c>
      <c r="F8709" t="s">
        <v>51</v>
      </c>
      <c r="G8709" t="s">
        <v>1112</v>
      </c>
      <c r="H8709" t="s">
        <v>46</v>
      </c>
      <c r="I8709" t="s">
        <v>47</v>
      </c>
      <c r="J8709" t="s">
        <v>4202</v>
      </c>
      <c r="K8709" t="s">
        <v>31</v>
      </c>
      <c r="L8709" t="s">
        <v>8830</v>
      </c>
      <c r="M8709" s="6">
        <v>42950</v>
      </c>
      <c r="N8709">
        <v>21</v>
      </c>
      <c r="O8709" t="s">
        <v>48</v>
      </c>
      <c r="P8709">
        <v>116251.37</v>
      </c>
      <c r="Q8709">
        <v>120901.4248</v>
      </c>
      <c r="R8709">
        <v>116251.37</v>
      </c>
      <c r="S8709">
        <v>120901.4248</v>
      </c>
    </row>
    <row r="8710" spans="1:19" ht="13.3">
      <c r="A8710" s="6">
        <v>42971</v>
      </c>
      <c r="B8710">
        <v>145038848</v>
      </c>
      <c r="C8710" t="s">
        <v>247</v>
      </c>
      <c r="D8710" t="s">
        <v>248</v>
      </c>
      <c r="E8710" t="s">
        <v>277</v>
      </c>
      <c r="F8710" t="s">
        <v>275</v>
      </c>
      <c r="G8710" t="s">
        <v>251</v>
      </c>
      <c r="H8710" t="s">
        <v>46</v>
      </c>
      <c r="I8710" t="s">
        <v>47</v>
      </c>
      <c r="J8710" t="s">
        <v>4202</v>
      </c>
      <c r="K8710" t="s">
        <v>54</v>
      </c>
      <c r="L8710" t="s">
        <v>8830</v>
      </c>
      <c r="M8710" s="6">
        <v>42878</v>
      </c>
      <c r="N8710">
        <v>93</v>
      </c>
      <c r="O8710" t="s">
        <v>48</v>
      </c>
      <c r="P8710">
        <v>116251.37</v>
      </c>
      <c r="Q8710">
        <v>120901.4248</v>
      </c>
      <c r="R8710">
        <v>116251.37</v>
      </c>
      <c r="S8710">
        <v>120901.4248</v>
      </c>
    </row>
    <row r="8711" spans="1:20" ht="13.3">
      <c r="A8711" s="6">
        <v>42971</v>
      </c>
      <c r="B8711">
        <v>145038849</v>
      </c>
      <c r="C8711" t="s">
        <v>1062</v>
      </c>
      <c r="D8711" t="s">
        <v>1062</v>
      </c>
      <c r="E8711" t="s">
        <v>1063</v>
      </c>
      <c r="F8711" t="s">
        <v>4202</v>
      </c>
      <c r="G8711" t="s">
        <v>1064</v>
      </c>
      <c r="H8711" t="s">
        <v>46</v>
      </c>
      <c r="I8711" t="s">
        <v>47</v>
      </c>
      <c r="J8711" t="s">
        <v>4202</v>
      </c>
      <c r="K8711" t="s">
        <v>94</v>
      </c>
      <c r="L8711" t="s">
        <v>8830</v>
      </c>
      <c r="M8711" s="6">
        <v>42922</v>
      </c>
      <c r="N8711">
        <v>49</v>
      </c>
      <c r="O8711" t="s">
        <v>48</v>
      </c>
      <c r="P8711">
        <v>116251.37</v>
      </c>
      <c r="Q8711">
        <v>120901.4248</v>
      </c>
      <c r="R8711">
        <v>116251.37</v>
      </c>
      <c r="S8711">
        <v>120901.4248</v>
      </c>
      <c r="T8711" t="s">
        <v>4237</v>
      </c>
    </row>
    <row r="8712" spans="1:19" ht="13.3">
      <c r="A8712" s="6">
        <v>42971</v>
      </c>
      <c r="B8712">
        <v>145038850</v>
      </c>
      <c r="C8712" t="s">
        <v>1109</v>
      </c>
      <c r="D8712" t="s">
        <v>1110</v>
      </c>
      <c r="E8712" t="s">
        <v>8831</v>
      </c>
      <c r="F8712" t="s">
        <v>51</v>
      </c>
      <c r="G8712" t="s">
        <v>1112</v>
      </c>
      <c r="H8712" t="s">
        <v>46</v>
      </c>
      <c r="I8712" t="s">
        <v>47</v>
      </c>
      <c r="J8712" t="s">
        <v>4202</v>
      </c>
      <c r="K8712" t="s">
        <v>31</v>
      </c>
      <c r="L8712" t="s">
        <v>8832</v>
      </c>
      <c r="M8712" s="6">
        <v>42950</v>
      </c>
      <c r="N8712">
        <v>21</v>
      </c>
      <c r="O8712" t="s">
        <v>48</v>
      </c>
      <c r="P8712">
        <v>182546.65</v>
      </c>
      <c r="Q8712">
        <v>189848.516</v>
      </c>
      <c r="R8712">
        <v>182546.65</v>
      </c>
      <c r="S8712">
        <v>189848.516</v>
      </c>
    </row>
    <row r="8713" spans="1:19" ht="13.3">
      <c r="A8713" s="6">
        <v>42971</v>
      </c>
      <c r="B8713">
        <v>145038851</v>
      </c>
      <c r="C8713" t="s">
        <v>247</v>
      </c>
      <c r="D8713" t="s">
        <v>248</v>
      </c>
      <c r="E8713" t="s">
        <v>277</v>
      </c>
      <c r="F8713" t="s">
        <v>275</v>
      </c>
      <c r="G8713" t="s">
        <v>251</v>
      </c>
      <c r="H8713" t="s">
        <v>46</v>
      </c>
      <c r="I8713" t="s">
        <v>47</v>
      </c>
      <c r="J8713" t="s">
        <v>4202</v>
      </c>
      <c r="K8713" t="s">
        <v>54</v>
      </c>
      <c r="L8713" t="s">
        <v>8832</v>
      </c>
      <c r="M8713" s="6">
        <v>42878</v>
      </c>
      <c r="N8713">
        <v>93</v>
      </c>
      <c r="O8713" t="s">
        <v>48</v>
      </c>
      <c r="P8713">
        <v>182546.65</v>
      </c>
      <c r="Q8713">
        <v>189848.516</v>
      </c>
      <c r="R8713">
        <v>182546.65</v>
      </c>
      <c r="S8713">
        <v>189848.516</v>
      </c>
    </row>
    <row r="8714" spans="1:20" ht="13.3">
      <c r="A8714" s="6">
        <v>42971</v>
      </c>
      <c r="B8714">
        <v>145038852</v>
      </c>
      <c r="C8714" t="s">
        <v>1062</v>
      </c>
      <c r="D8714" t="s">
        <v>1062</v>
      </c>
      <c r="E8714" t="s">
        <v>1063</v>
      </c>
      <c r="F8714" t="s">
        <v>4202</v>
      </c>
      <c r="G8714" t="s">
        <v>1064</v>
      </c>
      <c r="H8714" t="s">
        <v>46</v>
      </c>
      <c r="I8714" t="s">
        <v>47</v>
      </c>
      <c r="J8714" t="s">
        <v>4202</v>
      </c>
      <c r="K8714" t="s">
        <v>94</v>
      </c>
      <c r="L8714" t="s">
        <v>8832</v>
      </c>
      <c r="M8714" s="6">
        <v>42922</v>
      </c>
      <c r="N8714">
        <v>49</v>
      </c>
      <c r="O8714" t="s">
        <v>48</v>
      </c>
      <c r="P8714">
        <v>182546.65</v>
      </c>
      <c r="Q8714">
        <v>189848.516</v>
      </c>
      <c r="R8714">
        <v>182546.65</v>
      </c>
      <c r="S8714">
        <v>189848.516</v>
      </c>
      <c r="T8714" t="s">
        <v>4237</v>
      </c>
    </row>
    <row r="8715" spans="1:19" ht="13.3">
      <c r="A8715" s="6">
        <v>42971</v>
      </c>
      <c r="B8715">
        <v>145038853</v>
      </c>
      <c r="C8715" t="s">
        <v>1109</v>
      </c>
      <c r="D8715" t="s">
        <v>1110</v>
      </c>
      <c r="E8715" t="s">
        <v>8833</v>
      </c>
      <c r="F8715" t="s">
        <v>51</v>
      </c>
      <c r="G8715" t="s">
        <v>1112</v>
      </c>
      <c r="H8715" t="s">
        <v>46</v>
      </c>
      <c r="I8715" t="s">
        <v>47</v>
      </c>
      <c r="J8715" t="s">
        <v>4202</v>
      </c>
      <c r="K8715" t="s">
        <v>31</v>
      </c>
      <c r="L8715" t="s">
        <v>8834</v>
      </c>
      <c r="M8715" s="6">
        <v>42950</v>
      </c>
      <c r="N8715">
        <v>21</v>
      </c>
      <c r="O8715" t="s">
        <v>48</v>
      </c>
      <c r="P8715">
        <v>245392.1</v>
      </c>
      <c r="Q8715">
        <v>211623.693119</v>
      </c>
      <c r="R8715">
        <v>245392.1</v>
      </c>
      <c r="S8715">
        <v>211623.693119</v>
      </c>
    </row>
    <row r="8716" spans="1:19" ht="13.3">
      <c r="A8716" s="6">
        <v>42971</v>
      </c>
      <c r="B8716">
        <v>145038854</v>
      </c>
      <c r="C8716" t="s">
        <v>1109</v>
      </c>
      <c r="D8716" t="s">
        <v>1110</v>
      </c>
      <c r="E8716" t="s">
        <v>8835</v>
      </c>
      <c r="F8716" t="s">
        <v>51</v>
      </c>
      <c r="G8716" t="s">
        <v>1112</v>
      </c>
      <c r="H8716" t="s">
        <v>46</v>
      </c>
      <c r="I8716" t="s">
        <v>47</v>
      </c>
      <c r="J8716" t="s">
        <v>4202</v>
      </c>
      <c r="K8716" t="s">
        <v>31</v>
      </c>
      <c r="L8716" t="s">
        <v>8836</v>
      </c>
      <c r="M8716" s="6">
        <v>42944</v>
      </c>
      <c r="N8716">
        <v>27</v>
      </c>
      <c r="O8716" t="s">
        <v>48</v>
      </c>
      <c r="P8716">
        <v>277432.64</v>
      </c>
      <c r="Q8716">
        <v>255199.1882304</v>
      </c>
      <c r="R8716">
        <v>277432.64</v>
      </c>
      <c r="S8716">
        <v>255199.1882304</v>
      </c>
    </row>
    <row r="8717" spans="1:19" ht="13.3">
      <c r="A8717" s="6">
        <v>42971</v>
      </c>
      <c r="B8717">
        <v>145038855</v>
      </c>
      <c r="C8717" t="s">
        <v>247</v>
      </c>
      <c r="D8717" t="s">
        <v>248</v>
      </c>
      <c r="E8717" t="s">
        <v>277</v>
      </c>
      <c r="F8717" t="s">
        <v>275</v>
      </c>
      <c r="G8717" t="s">
        <v>251</v>
      </c>
      <c r="H8717" t="s">
        <v>46</v>
      </c>
      <c r="I8717" t="s">
        <v>47</v>
      </c>
      <c r="J8717" t="s">
        <v>4202</v>
      </c>
      <c r="K8717" t="s">
        <v>320</v>
      </c>
      <c r="L8717" t="s">
        <v>8836</v>
      </c>
      <c r="M8717" s="6">
        <v>42899</v>
      </c>
      <c r="N8717">
        <v>72</v>
      </c>
      <c r="O8717" t="s">
        <v>48</v>
      </c>
      <c r="P8717">
        <v>277432.64</v>
      </c>
      <c r="Q8717">
        <v>255199.1882304</v>
      </c>
      <c r="R8717">
        <v>277432.64</v>
      </c>
      <c r="S8717">
        <v>255199.1882304</v>
      </c>
    </row>
    <row r="8718" spans="1:19" ht="13.3">
      <c r="A8718" s="6">
        <v>42971</v>
      </c>
      <c r="B8718">
        <v>145038856</v>
      </c>
      <c r="C8718" t="s">
        <v>1109</v>
      </c>
      <c r="D8718" t="s">
        <v>1110</v>
      </c>
      <c r="E8718" t="s">
        <v>8837</v>
      </c>
      <c r="F8718" t="s">
        <v>51</v>
      </c>
      <c r="G8718" t="s">
        <v>1112</v>
      </c>
      <c r="H8718" t="s">
        <v>46</v>
      </c>
      <c r="I8718" t="s">
        <v>47</v>
      </c>
      <c r="J8718" t="s">
        <v>4202</v>
      </c>
      <c r="K8718" t="s">
        <v>31</v>
      </c>
      <c r="L8718" t="s">
        <v>8838</v>
      </c>
      <c r="M8718" s="6">
        <v>42944</v>
      </c>
      <c r="N8718">
        <v>27</v>
      </c>
      <c r="O8718" t="s">
        <v>48</v>
      </c>
      <c r="P8718">
        <v>196355.84</v>
      </c>
      <c r="Q8718">
        <v>182065.0619648</v>
      </c>
      <c r="R8718">
        <v>196355.84</v>
      </c>
      <c r="S8718">
        <v>182065.0619648</v>
      </c>
    </row>
    <row r="8719" spans="1:19" ht="13.3">
      <c r="A8719" s="6">
        <v>42971</v>
      </c>
      <c r="B8719">
        <v>145038857</v>
      </c>
      <c r="C8719" t="s">
        <v>247</v>
      </c>
      <c r="D8719" t="s">
        <v>248</v>
      </c>
      <c r="E8719" t="s">
        <v>277</v>
      </c>
      <c r="F8719" t="s">
        <v>275</v>
      </c>
      <c r="G8719" t="s">
        <v>251</v>
      </c>
      <c r="H8719" t="s">
        <v>46</v>
      </c>
      <c r="I8719" t="s">
        <v>47</v>
      </c>
      <c r="J8719" t="s">
        <v>4202</v>
      </c>
      <c r="K8719" t="s">
        <v>320</v>
      </c>
      <c r="L8719" t="s">
        <v>8838</v>
      </c>
      <c r="M8719" s="6">
        <v>42899</v>
      </c>
      <c r="N8719">
        <v>72</v>
      </c>
      <c r="O8719" t="s">
        <v>48</v>
      </c>
      <c r="P8719">
        <v>196355.84</v>
      </c>
      <c r="Q8719">
        <v>182065.0619648</v>
      </c>
      <c r="R8719">
        <v>196355.84</v>
      </c>
      <c r="S8719">
        <v>182065.0619648</v>
      </c>
    </row>
    <row r="8720" spans="1:19" ht="13.3">
      <c r="A8720" s="6">
        <v>42971</v>
      </c>
      <c r="B8720">
        <v>145038858</v>
      </c>
      <c r="C8720" t="s">
        <v>1109</v>
      </c>
      <c r="D8720" t="s">
        <v>1110</v>
      </c>
      <c r="E8720" t="s">
        <v>8839</v>
      </c>
      <c r="F8720" t="s">
        <v>51</v>
      </c>
      <c r="G8720" t="s">
        <v>1112</v>
      </c>
      <c r="H8720" t="s">
        <v>46</v>
      </c>
      <c r="I8720" t="s">
        <v>47</v>
      </c>
      <c r="J8720" t="s">
        <v>4202</v>
      </c>
      <c r="K8720" t="s">
        <v>31</v>
      </c>
      <c r="L8720" t="s">
        <v>8840</v>
      </c>
      <c r="M8720" s="6">
        <v>42950</v>
      </c>
      <c r="N8720">
        <v>21</v>
      </c>
      <c r="O8720" t="s">
        <v>48</v>
      </c>
      <c r="P8720">
        <v>219722.22</v>
      </c>
      <c r="Q8720">
        <v>208692.164556</v>
      </c>
      <c r="R8720">
        <v>219722.22</v>
      </c>
      <c r="S8720">
        <v>208692.164556</v>
      </c>
    </row>
    <row r="8721" spans="1:19" ht="13.3">
      <c r="A8721" s="6">
        <v>42971</v>
      </c>
      <c r="B8721">
        <v>145038859</v>
      </c>
      <c r="C8721" t="s">
        <v>247</v>
      </c>
      <c r="D8721" t="s">
        <v>248</v>
      </c>
      <c r="E8721" t="s">
        <v>277</v>
      </c>
      <c r="F8721" t="s">
        <v>275</v>
      </c>
      <c r="G8721" t="s">
        <v>251</v>
      </c>
      <c r="H8721" t="s">
        <v>46</v>
      </c>
      <c r="I8721" t="s">
        <v>47</v>
      </c>
      <c r="J8721" t="s">
        <v>4202</v>
      </c>
      <c r="K8721" t="s">
        <v>54</v>
      </c>
      <c r="L8721" t="s">
        <v>8840</v>
      </c>
      <c r="M8721" s="6">
        <v>42878</v>
      </c>
      <c r="N8721">
        <v>93</v>
      </c>
      <c r="O8721" t="s">
        <v>48</v>
      </c>
      <c r="P8721">
        <v>219722.22</v>
      </c>
      <c r="Q8721">
        <v>208692.164556</v>
      </c>
      <c r="R8721">
        <v>219722.22</v>
      </c>
      <c r="S8721">
        <v>208692.164556</v>
      </c>
    </row>
    <row r="8722" spans="1:19" ht="13.3">
      <c r="A8722" s="6">
        <v>42971</v>
      </c>
      <c r="B8722">
        <v>145038860</v>
      </c>
      <c r="C8722" t="s">
        <v>1109</v>
      </c>
      <c r="D8722" t="s">
        <v>1110</v>
      </c>
      <c r="E8722" t="s">
        <v>8841</v>
      </c>
      <c r="F8722" t="s">
        <v>51</v>
      </c>
      <c r="G8722" t="s">
        <v>1112</v>
      </c>
      <c r="H8722" t="s">
        <v>46</v>
      </c>
      <c r="I8722" t="s">
        <v>47</v>
      </c>
      <c r="J8722" t="s">
        <v>4202</v>
      </c>
      <c r="K8722" t="s">
        <v>31</v>
      </c>
      <c r="L8722" t="s">
        <v>8842</v>
      </c>
      <c r="M8722" s="6">
        <v>42944</v>
      </c>
      <c r="N8722">
        <v>27</v>
      </c>
      <c r="O8722" t="s">
        <v>48</v>
      </c>
      <c r="P8722">
        <v>145121.5</v>
      </c>
      <c r="Q8722">
        <v>123499.847715</v>
      </c>
      <c r="R8722">
        <v>145121.5</v>
      </c>
      <c r="S8722">
        <v>123499.847715</v>
      </c>
    </row>
    <row r="8723" spans="1:19" ht="13.3">
      <c r="A8723" s="6">
        <v>42971</v>
      </c>
      <c r="B8723">
        <v>145038861</v>
      </c>
      <c r="C8723" t="s">
        <v>247</v>
      </c>
      <c r="D8723" t="s">
        <v>248</v>
      </c>
      <c r="E8723" t="s">
        <v>277</v>
      </c>
      <c r="F8723" t="s">
        <v>275</v>
      </c>
      <c r="G8723" t="s">
        <v>251</v>
      </c>
      <c r="H8723" t="s">
        <v>46</v>
      </c>
      <c r="I8723" t="s">
        <v>47</v>
      </c>
      <c r="J8723" t="s">
        <v>4202</v>
      </c>
      <c r="K8723" t="s">
        <v>320</v>
      </c>
      <c r="L8723" t="s">
        <v>8842</v>
      </c>
      <c r="M8723" s="6">
        <v>42899</v>
      </c>
      <c r="N8723">
        <v>72</v>
      </c>
      <c r="O8723" t="s">
        <v>48</v>
      </c>
      <c r="P8723">
        <v>145121.5</v>
      </c>
      <c r="Q8723">
        <v>123499.847715</v>
      </c>
      <c r="R8723">
        <v>145121.5</v>
      </c>
      <c r="S8723">
        <v>123499.847715</v>
      </c>
    </row>
    <row r="8724" spans="1:19" ht="13.3">
      <c r="A8724" s="6">
        <v>42971</v>
      </c>
      <c r="B8724">
        <v>145038862</v>
      </c>
      <c r="C8724" t="s">
        <v>1109</v>
      </c>
      <c r="D8724" t="s">
        <v>1110</v>
      </c>
      <c r="E8724" t="s">
        <v>8843</v>
      </c>
      <c r="F8724" t="s">
        <v>51</v>
      </c>
      <c r="G8724" t="s">
        <v>1112</v>
      </c>
      <c r="H8724" t="s">
        <v>46</v>
      </c>
      <c r="I8724" t="s">
        <v>47</v>
      </c>
      <c r="J8724" t="s">
        <v>4202</v>
      </c>
      <c r="K8724" t="s">
        <v>31</v>
      </c>
      <c r="L8724" t="s">
        <v>8844</v>
      </c>
      <c r="M8724" s="6">
        <v>42950</v>
      </c>
      <c r="N8724">
        <v>21</v>
      </c>
      <c r="O8724" t="s">
        <v>48</v>
      </c>
      <c r="P8724">
        <v>736155.69</v>
      </c>
      <c r="Q8724">
        <v>591383.3120046</v>
      </c>
      <c r="R8724">
        <v>736155.69</v>
      </c>
      <c r="S8724">
        <v>591383.3120046</v>
      </c>
    </row>
    <row r="8725" spans="1:19" ht="13.3">
      <c r="A8725" s="6">
        <v>42971</v>
      </c>
      <c r="B8725">
        <v>145038863</v>
      </c>
      <c r="C8725" t="s">
        <v>1109</v>
      </c>
      <c r="D8725" t="s">
        <v>1110</v>
      </c>
      <c r="E8725" t="s">
        <v>8845</v>
      </c>
      <c r="F8725" t="s">
        <v>51</v>
      </c>
      <c r="G8725" t="s">
        <v>1112</v>
      </c>
      <c r="H8725" t="s">
        <v>46</v>
      </c>
      <c r="I8725" t="s">
        <v>47</v>
      </c>
      <c r="J8725" t="s">
        <v>4202</v>
      </c>
      <c r="K8725" t="s">
        <v>31</v>
      </c>
      <c r="L8725" t="s">
        <v>8846</v>
      </c>
      <c r="M8725" s="6">
        <v>42950</v>
      </c>
      <c r="N8725">
        <v>21</v>
      </c>
      <c r="O8725" t="s">
        <v>48</v>
      </c>
      <c r="P8725">
        <v>150305.96</v>
      </c>
      <c r="Q8725">
        <v>156318.1984</v>
      </c>
      <c r="R8725">
        <v>150305.96</v>
      </c>
      <c r="S8725">
        <v>156318.1984</v>
      </c>
    </row>
    <row r="8726" spans="1:19" ht="13.3">
      <c r="A8726" s="6">
        <v>42971</v>
      </c>
      <c r="B8726">
        <v>145038864</v>
      </c>
      <c r="C8726" t="s">
        <v>247</v>
      </c>
      <c r="D8726" t="s">
        <v>248</v>
      </c>
      <c r="E8726" t="s">
        <v>277</v>
      </c>
      <c r="F8726" t="s">
        <v>275</v>
      </c>
      <c r="G8726" t="s">
        <v>251</v>
      </c>
      <c r="H8726" t="s">
        <v>46</v>
      </c>
      <c r="I8726" t="s">
        <v>47</v>
      </c>
      <c r="J8726" t="s">
        <v>4202</v>
      </c>
      <c r="K8726" t="s">
        <v>54</v>
      </c>
      <c r="L8726" t="s">
        <v>8846</v>
      </c>
      <c r="M8726" s="6">
        <v>42878</v>
      </c>
      <c r="N8726">
        <v>93</v>
      </c>
      <c r="O8726" t="s">
        <v>48</v>
      </c>
      <c r="P8726">
        <v>150305.96</v>
      </c>
      <c r="Q8726">
        <v>156318.1984</v>
      </c>
      <c r="R8726">
        <v>150305.96</v>
      </c>
      <c r="S8726">
        <v>156318.1984</v>
      </c>
    </row>
    <row r="8727" spans="1:19" ht="13.3">
      <c r="A8727" s="6">
        <v>42971</v>
      </c>
      <c r="B8727">
        <v>145038865</v>
      </c>
      <c r="C8727" t="s">
        <v>1109</v>
      </c>
      <c r="D8727" t="s">
        <v>1110</v>
      </c>
      <c r="E8727" t="s">
        <v>8847</v>
      </c>
      <c r="F8727" t="s">
        <v>51</v>
      </c>
      <c r="G8727" t="s">
        <v>1112</v>
      </c>
      <c r="H8727" t="s">
        <v>46</v>
      </c>
      <c r="I8727" t="s">
        <v>47</v>
      </c>
      <c r="J8727" t="s">
        <v>4202</v>
      </c>
      <c r="K8727" t="s">
        <v>31</v>
      </c>
      <c r="L8727" t="s">
        <v>8848</v>
      </c>
      <c r="M8727" s="6">
        <v>42944</v>
      </c>
      <c r="N8727">
        <v>27</v>
      </c>
      <c r="O8727" t="s">
        <v>48</v>
      </c>
      <c r="P8727">
        <v>400798.52</v>
      </c>
      <c r="Q8727">
        <v>378594.281992</v>
      </c>
      <c r="R8727">
        <v>400798.52</v>
      </c>
      <c r="S8727">
        <v>378594.281992</v>
      </c>
    </row>
    <row r="8728" spans="1:19" ht="13.3">
      <c r="A8728" s="6">
        <v>42971</v>
      </c>
      <c r="B8728">
        <v>145038866</v>
      </c>
      <c r="C8728" t="s">
        <v>247</v>
      </c>
      <c r="D8728" t="s">
        <v>248</v>
      </c>
      <c r="E8728" t="s">
        <v>277</v>
      </c>
      <c r="F8728" t="s">
        <v>275</v>
      </c>
      <c r="G8728" t="s">
        <v>251</v>
      </c>
      <c r="H8728" t="s">
        <v>46</v>
      </c>
      <c r="I8728" t="s">
        <v>47</v>
      </c>
      <c r="J8728" t="s">
        <v>4202</v>
      </c>
      <c r="K8728" t="s">
        <v>320</v>
      </c>
      <c r="L8728" t="s">
        <v>8848</v>
      </c>
      <c r="M8728" s="6">
        <v>42899</v>
      </c>
      <c r="N8728">
        <v>72</v>
      </c>
      <c r="O8728" t="s">
        <v>48</v>
      </c>
      <c r="P8728">
        <v>400798.52</v>
      </c>
      <c r="Q8728">
        <v>378594.281992</v>
      </c>
      <c r="R8728">
        <v>400798.52</v>
      </c>
      <c r="S8728">
        <v>378594.281992</v>
      </c>
    </row>
    <row r="8729" spans="1:19" ht="13.3">
      <c r="A8729" s="6">
        <v>42971</v>
      </c>
      <c r="B8729">
        <v>145038867</v>
      </c>
      <c r="C8729" t="s">
        <v>1109</v>
      </c>
      <c r="D8729" t="s">
        <v>1110</v>
      </c>
      <c r="E8729" t="s">
        <v>8849</v>
      </c>
      <c r="F8729" t="s">
        <v>51</v>
      </c>
      <c r="G8729" t="s">
        <v>1112</v>
      </c>
      <c r="H8729" t="s">
        <v>46</v>
      </c>
      <c r="I8729" t="s">
        <v>47</v>
      </c>
      <c r="J8729" t="s">
        <v>4202</v>
      </c>
      <c r="K8729" t="s">
        <v>31</v>
      </c>
      <c r="L8729" t="s">
        <v>8850</v>
      </c>
      <c r="M8729" s="6">
        <v>42944</v>
      </c>
      <c r="N8729">
        <v>27</v>
      </c>
      <c r="O8729" t="s">
        <v>48</v>
      </c>
      <c r="P8729">
        <v>79153.35</v>
      </c>
      <c r="Q8729">
        <v>82319.484</v>
      </c>
      <c r="R8729">
        <v>79153.35</v>
      </c>
      <c r="S8729">
        <v>82319.484</v>
      </c>
    </row>
    <row r="8730" spans="1:19" ht="13.3">
      <c r="A8730" s="6">
        <v>42971</v>
      </c>
      <c r="B8730">
        <v>145038868</v>
      </c>
      <c r="C8730" t="s">
        <v>1109</v>
      </c>
      <c r="D8730" t="s">
        <v>1110</v>
      </c>
      <c r="E8730" t="s">
        <v>8851</v>
      </c>
      <c r="F8730" t="s">
        <v>51</v>
      </c>
      <c r="G8730" t="s">
        <v>1112</v>
      </c>
      <c r="H8730" t="s">
        <v>46</v>
      </c>
      <c r="I8730" t="s">
        <v>47</v>
      </c>
      <c r="J8730" t="s">
        <v>4202</v>
      </c>
      <c r="K8730" t="s">
        <v>31</v>
      </c>
      <c r="L8730" t="s">
        <v>8852</v>
      </c>
      <c r="M8730" s="6">
        <v>42950</v>
      </c>
      <c r="N8730">
        <v>21</v>
      </c>
      <c r="O8730" t="s">
        <v>48</v>
      </c>
      <c r="P8730">
        <v>243966.19</v>
      </c>
      <c r="Q8730">
        <v>240387.2059927</v>
      </c>
      <c r="R8730">
        <v>243966.19</v>
      </c>
      <c r="S8730">
        <v>240387.2059927</v>
      </c>
    </row>
    <row r="8731" spans="1:19" ht="13.3">
      <c r="A8731" s="6">
        <v>42971</v>
      </c>
      <c r="B8731">
        <v>145038869</v>
      </c>
      <c r="C8731" t="s">
        <v>247</v>
      </c>
      <c r="D8731" t="s">
        <v>248</v>
      </c>
      <c r="E8731" t="s">
        <v>277</v>
      </c>
      <c r="F8731" t="s">
        <v>275</v>
      </c>
      <c r="G8731" t="s">
        <v>251</v>
      </c>
      <c r="H8731" t="s">
        <v>46</v>
      </c>
      <c r="I8731" t="s">
        <v>47</v>
      </c>
      <c r="J8731" t="s">
        <v>4202</v>
      </c>
      <c r="K8731" t="s">
        <v>54</v>
      </c>
      <c r="L8731" t="s">
        <v>8852</v>
      </c>
      <c r="M8731" s="6">
        <v>42878</v>
      </c>
      <c r="N8731">
        <v>93</v>
      </c>
      <c r="O8731" t="s">
        <v>48</v>
      </c>
      <c r="P8731">
        <v>243966.19</v>
      </c>
      <c r="Q8731">
        <v>240387.2059927</v>
      </c>
      <c r="R8731">
        <v>243966.19</v>
      </c>
      <c r="S8731">
        <v>240387.2059927</v>
      </c>
    </row>
    <row r="8732" spans="1:19" ht="13.3">
      <c r="A8732" s="6">
        <v>42971</v>
      </c>
      <c r="B8732">
        <v>145038870</v>
      </c>
      <c r="C8732" t="s">
        <v>1109</v>
      </c>
      <c r="D8732" t="s">
        <v>1110</v>
      </c>
      <c r="E8732" t="s">
        <v>4801</v>
      </c>
      <c r="F8732" t="s">
        <v>51</v>
      </c>
      <c r="G8732" t="s">
        <v>1112</v>
      </c>
      <c r="H8732" t="s">
        <v>46</v>
      </c>
      <c r="I8732" t="s">
        <v>47</v>
      </c>
      <c r="J8732" t="s">
        <v>4202</v>
      </c>
      <c r="K8732" t="s">
        <v>31</v>
      </c>
      <c r="L8732" t="s">
        <v>8853</v>
      </c>
      <c r="M8732" s="6">
        <v>42944</v>
      </c>
      <c r="N8732">
        <v>27</v>
      </c>
      <c r="O8732" t="s">
        <v>48</v>
      </c>
      <c r="P8732">
        <v>233203.69</v>
      </c>
      <c r="Q8732">
        <v>218978.26491</v>
      </c>
      <c r="R8732">
        <v>233203.69</v>
      </c>
      <c r="S8732">
        <v>218978.26491</v>
      </c>
    </row>
    <row r="8733" spans="1:19" ht="13.3">
      <c r="A8733" s="6">
        <v>42971</v>
      </c>
      <c r="B8733">
        <v>145038871</v>
      </c>
      <c r="C8733" t="s">
        <v>247</v>
      </c>
      <c r="D8733" t="s">
        <v>248</v>
      </c>
      <c r="E8733" t="s">
        <v>277</v>
      </c>
      <c r="F8733" t="s">
        <v>275</v>
      </c>
      <c r="G8733" t="s">
        <v>251</v>
      </c>
      <c r="H8733" t="s">
        <v>46</v>
      </c>
      <c r="I8733" t="s">
        <v>47</v>
      </c>
      <c r="J8733" t="s">
        <v>4202</v>
      </c>
      <c r="K8733" t="s">
        <v>320</v>
      </c>
      <c r="L8733" t="s">
        <v>8853</v>
      </c>
      <c r="M8733" s="6">
        <v>42899</v>
      </c>
      <c r="N8733">
        <v>72</v>
      </c>
      <c r="O8733" t="s">
        <v>48</v>
      </c>
      <c r="P8733">
        <v>233203.69</v>
      </c>
      <c r="Q8733">
        <v>218978.26491</v>
      </c>
      <c r="R8733">
        <v>233203.69</v>
      </c>
      <c r="S8733">
        <v>218978.26491</v>
      </c>
    </row>
    <row r="8734" spans="1:19" ht="13.3">
      <c r="A8734" s="6">
        <v>42971</v>
      </c>
      <c r="B8734">
        <v>145038872</v>
      </c>
      <c r="C8734" t="s">
        <v>253</v>
      </c>
      <c r="D8734" t="s">
        <v>254</v>
      </c>
      <c r="E8734" t="s">
        <v>51</v>
      </c>
      <c r="F8734" t="s">
        <v>255</v>
      </c>
      <c r="G8734" t="s">
        <v>256</v>
      </c>
      <c r="H8734" t="s">
        <v>46</v>
      </c>
      <c r="I8734" t="s">
        <v>47</v>
      </c>
      <c r="J8734" t="s">
        <v>4202</v>
      </c>
      <c r="K8734" t="s">
        <v>31</v>
      </c>
      <c r="L8734" t="s">
        <v>8854</v>
      </c>
      <c r="M8734" s="6">
        <v>42958</v>
      </c>
      <c r="N8734">
        <v>13</v>
      </c>
      <c r="O8734" t="s">
        <v>48</v>
      </c>
      <c r="P8734">
        <v>81255.37</v>
      </c>
      <c r="Q8734">
        <v>32109.6845629</v>
      </c>
      <c r="R8734">
        <v>81255.37</v>
      </c>
      <c r="S8734">
        <v>32109.6845629</v>
      </c>
    </row>
    <row r="8735" spans="1:19" ht="13.3">
      <c r="A8735" s="6">
        <v>42971</v>
      </c>
      <c r="B8735">
        <v>145038873</v>
      </c>
      <c r="C8735" t="s">
        <v>1109</v>
      </c>
      <c r="D8735" t="s">
        <v>1110</v>
      </c>
      <c r="E8735" t="s">
        <v>8855</v>
      </c>
      <c r="F8735" t="s">
        <v>51</v>
      </c>
      <c r="G8735" t="s">
        <v>1112</v>
      </c>
      <c r="H8735" t="s">
        <v>46</v>
      </c>
      <c r="I8735" t="s">
        <v>47</v>
      </c>
      <c r="J8735" t="s">
        <v>4202</v>
      </c>
      <c r="K8735" t="s">
        <v>31</v>
      </c>
      <c r="L8735" t="s">
        <v>8856</v>
      </c>
      <c r="M8735" s="6">
        <v>42944</v>
      </c>
      <c r="N8735">
        <v>27</v>
      </c>
      <c r="O8735" t="s">
        <v>48</v>
      </c>
      <c r="P8735">
        <v>179269.43</v>
      </c>
      <c r="Q8735">
        <v>128356.91188</v>
      </c>
      <c r="R8735">
        <v>179269.43</v>
      </c>
      <c r="S8735">
        <v>128356.91188</v>
      </c>
    </row>
    <row r="8736" spans="1:19" ht="13.3">
      <c r="A8736" s="6">
        <v>42971</v>
      </c>
      <c r="B8736">
        <v>145038874</v>
      </c>
      <c r="C8736" t="s">
        <v>1109</v>
      </c>
      <c r="D8736" t="s">
        <v>1110</v>
      </c>
      <c r="E8736" t="s">
        <v>8857</v>
      </c>
      <c r="F8736" t="s">
        <v>51</v>
      </c>
      <c r="G8736" t="s">
        <v>1112</v>
      </c>
      <c r="H8736" t="s">
        <v>46</v>
      </c>
      <c r="I8736" t="s">
        <v>47</v>
      </c>
      <c r="J8736" t="s">
        <v>4202</v>
      </c>
      <c r="K8736" t="s">
        <v>31</v>
      </c>
      <c r="L8736" t="s">
        <v>8858</v>
      </c>
      <c r="M8736" s="6">
        <v>42950</v>
      </c>
      <c r="N8736">
        <v>21</v>
      </c>
      <c r="O8736" t="s">
        <v>48</v>
      </c>
      <c r="P8736">
        <v>145142.33</v>
      </c>
      <c r="Q8736">
        <v>135294.4229095</v>
      </c>
      <c r="R8736">
        <v>145142.33</v>
      </c>
      <c r="S8736">
        <v>135294.4229095</v>
      </c>
    </row>
    <row r="8737" spans="1:19" ht="13.3">
      <c r="A8737" s="6">
        <v>42971</v>
      </c>
      <c r="B8737">
        <v>145038875</v>
      </c>
      <c r="C8737" t="s">
        <v>247</v>
      </c>
      <c r="D8737" t="s">
        <v>248</v>
      </c>
      <c r="E8737" t="s">
        <v>277</v>
      </c>
      <c r="F8737" t="s">
        <v>275</v>
      </c>
      <c r="G8737" t="s">
        <v>251</v>
      </c>
      <c r="H8737" t="s">
        <v>46</v>
      </c>
      <c r="I8737" t="s">
        <v>47</v>
      </c>
      <c r="J8737" t="s">
        <v>4202</v>
      </c>
      <c r="K8737" t="s">
        <v>54</v>
      </c>
      <c r="L8737" t="s">
        <v>8858</v>
      </c>
      <c r="M8737" s="6">
        <v>42878</v>
      </c>
      <c r="N8737">
        <v>93</v>
      </c>
      <c r="O8737" t="s">
        <v>48</v>
      </c>
      <c r="P8737">
        <v>145142.33</v>
      </c>
      <c r="Q8737">
        <v>135294.4229095</v>
      </c>
      <c r="R8737">
        <v>145142.33</v>
      </c>
      <c r="S8737">
        <v>135294.4229095</v>
      </c>
    </row>
    <row r="8738" spans="1:19" ht="13.3">
      <c r="A8738" s="6">
        <v>42971</v>
      </c>
      <c r="B8738">
        <v>145038876</v>
      </c>
      <c r="C8738" t="s">
        <v>1109</v>
      </c>
      <c r="D8738" t="s">
        <v>1110</v>
      </c>
      <c r="E8738" t="s">
        <v>8859</v>
      </c>
      <c r="F8738" t="s">
        <v>51</v>
      </c>
      <c r="G8738" t="s">
        <v>1112</v>
      </c>
      <c r="H8738" t="s">
        <v>46</v>
      </c>
      <c r="I8738" t="s">
        <v>47</v>
      </c>
      <c r="J8738" t="s">
        <v>4202</v>
      </c>
      <c r="K8738" t="s">
        <v>31</v>
      </c>
      <c r="L8738" t="s">
        <v>8860</v>
      </c>
      <c r="M8738" s="6">
        <v>42950</v>
      </c>
      <c r="N8738">
        <v>21</v>
      </c>
      <c r="O8738" t="s">
        <v>48</v>
      </c>
      <c r="P8738">
        <v>61086.81</v>
      </c>
      <c r="Q8738">
        <v>59387.9858139</v>
      </c>
      <c r="R8738">
        <v>61086.81</v>
      </c>
      <c r="S8738">
        <v>59387.9858139</v>
      </c>
    </row>
    <row r="8739" spans="1:19" ht="13.3">
      <c r="A8739" s="6">
        <v>42971</v>
      </c>
      <c r="B8739">
        <v>145038877</v>
      </c>
      <c r="C8739" t="s">
        <v>247</v>
      </c>
      <c r="D8739" t="s">
        <v>248</v>
      </c>
      <c r="E8739" t="s">
        <v>277</v>
      </c>
      <c r="F8739" t="s">
        <v>275</v>
      </c>
      <c r="G8739" t="s">
        <v>251</v>
      </c>
      <c r="H8739" t="s">
        <v>46</v>
      </c>
      <c r="I8739" t="s">
        <v>47</v>
      </c>
      <c r="J8739" t="s">
        <v>4202</v>
      </c>
      <c r="K8739" t="s">
        <v>54</v>
      </c>
      <c r="L8739" t="s">
        <v>8860</v>
      </c>
      <c r="M8739" s="6">
        <v>42878</v>
      </c>
      <c r="N8739">
        <v>93</v>
      </c>
      <c r="O8739" t="s">
        <v>48</v>
      </c>
      <c r="P8739">
        <v>61086.81</v>
      </c>
      <c r="Q8739">
        <v>59387.9858139</v>
      </c>
      <c r="R8739">
        <v>61086.81</v>
      </c>
      <c r="S8739">
        <v>59387.9858139</v>
      </c>
    </row>
    <row r="8740" spans="1:19" ht="13.3">
      <c r="A8740" s="6">
        <v>42971</v>
      </c>
      <c r="B8740">
        <v>145038878</v>
      </c>
      <c r="C8740" t="s">
        <v>1109</v>
      </c>
      <c r="D8740" t="s">
        <v>1110</v>
      </c>
      <c r="E8740" t="s">
        <v>8861</v>
      </c>
      <c r="F8740" t="s">
        <v>51</v>
      </c>
      <c r="G8740" t="s">
        <v>1112</v>
      </c>
      <c r="H8740" t="s">
        <v>46</v>
      </c>
      <c r="I8740" t="s">
        <v>47</v>
      </c>
      <c r="J8740" t="s">
        <v>4202</v>
      </c>
      <c r="K8740" t="s">
        <v>31</v>
      </c>
      <c r="L8740" t="s">
        <v>8862</v>
      </c>
      <c r="M8740" s="6">
        <v>42944</v>
      </c>
      <c r="N8740">
        <v>27</v>
      </c>
      <c r="O8740" t="s">
        <v>48</v>
      </c>
      <c r="P8740">
        <v>46509.93</v>
      </c>
      <c r="Q8740">
        <v>46716.4340892</v>
      </c>
      <c r="R8740">
        <v>46509.93</v>
      </c>
      <c r="S8740">
        <v>46716.4340892</v>
      </c>
    </row>
    <row r="8741" spans="1:19" ht="13.3">
      <c r="A8741" s="6">
        <v>42971</v>
      </c>
      <c r="B8741">
        <v>145038879</v>
      </c>
      <c r="C8741" t="s">
        <v>1109</v>
      </c>
      <c r="D8741" t="s">
        <v>1110</v>
      </c>
      <c r="E8741" t="s">
        <v>8863</v>
      </c>
      <c r="F8741" t="s">
        <v>51</v>
      </c>
      <c r="G8741" t="s">
        <v>1112</v>
      </c>
      <c r="H8741" t="s">
        <v>46</v>
      </c>
      <c r="I8741" t="s">
        <v>47</v>
      </c>
      <c r="J8741" t="s">
        <v>4202</v>
      </c>
      <c r="K8741" t="s">
        <v>31</v>
      </c>
      <c r="L8741" t="s">
        <v>8864</v>
      </c>
      <c r="M8741" s="6">
        <v>42944</v>
      </c>
      <c r="N8741">
        <v>27</v>
      </c>
      <c r="O8741" t="s">
        <v>48</v>
      </c>
      <c r="P8741">
        <v>125219.26</v>
      </c>
      <c r="Q8741">
        <v>107523.2741768</v>
      </c>
      <c r="R8741">
        <v>125219.26</v>
      </c>
      <c r="S8741">
        <v>107523.2741768</v>
      </c>
    </row>
    <row r="8742" spans="1:19" ht="13.3">
      <c r="A8742" s="6">
        <v>42971</v>
      </c>
      <c r="B8742">
        <v>145038880</v>
      </c>
      <c r="C8742" t="s">
        <v>1109</v>
      </c>
      <c r="D8742" t="s">
        <v>1110</v>
      </c>
      <c r="E8742" t="s">
        <v>8865</v>
      </c>
      <c r="F8742" t="s">
        <v>51</v>
      </c>
      <c r="G8742" t="s">
        <v>1112</v>
      </c>
      <c r="H8742" t="s">
        <v>46</v>
      </c>
      <c r="I8742" t="s">
        <v>47</v>
      </c>
      <c r="J8742" t="s">
        <v>4202</v>
      </c>
      <c r="K8742" t="s">
        <v>31</v>
      </c>
      <c r="L8742" t="s">
        <v>8866</v>
      </c>
      <c r="M8742" s="6">
        <v>42944</v>
      </c>
      <c r="N8742">
        <v>27</v>
      </c>
      <c r="O8742" t="s">
        <v>48</v>
      </c>
      <c r="P8742">
        <v>86853.39</v>
      </c>
      <c r="Q8742">
        <v>90327.5256</v>
      </c>
      <c r="R8742">
        <v>86853.39</v>
      </c>
      <c r="S8742">
        <v>90327.5256</v>
      </c>
    </row>
    <row r="8743" spans="1:19" ht="13.3">
      <c r="A8743" s="6">
        <v>42971</v>
      </c>
      <c r="B8743">
        <v>145038881</v>
      </c>
      <c r="C8743" t="s">
        <v>247</v>
      </c>
      <c r="D8743" t="s">
        <v>248</v>
      </c>
      <c r="E8743" t="s">
        <v>277</v>
      </c>
      <c r="F8743" t="s">
        <v>275</v>
      </c>
      <c r="G8743" t="s">
        <v>251</v>
      </c>
      <c r="H8743" t="s">
        <v>46</v>
      </c>
      <c r="I8743" t="s">
        <v>47</v>
      </c>
      <c r="J8743" t="s">
        <v>4202</v>
      </c>
      <c r="K8743" t="s">
        <v>320</v>
      </c>
      <c r="L8743" t="s">
        <v>8866</v>
      </c>
      <c r="M8743" s="6">
        <v>42899</v>
      </c>
      <c r="N8743">
        <v>72</v>
      </c>
      <c r="O8743" t="s">
        <v>48</v>
      </c>
      <c r="P8743">
        <v>86853.39</v>
      </c>
      <c r="Q8743">
        <v>90327.5256</v>
      </c>
      <c r="R8743">
        <v>86853.39</v>
      </c>
      <c r="S8743">
        <v>90327.5256</v>
      </c>
    </row>
    <row r="8744" spans="1:19" ht="13.3">
      <c r="A8744" s="6">
        <v>42971</v>
      </c>
      <c r="B8744">
        <v>145038882</v>
      </c>
      <c r="C8744" t="s">
        <v>1109</v>
      </c>
      <c r="D8744" t="s">
        <v>1110</v>
      </c>
      <c r="E8744" t="s">
        <v>4801</v>
      </c>
      <c r="F8744" t="s">
        <v>51</v>
      </c>
      <c r="G8744" t="s">
        <v>1112</v>
      </c>
      <c r="H8744" t="s">
        <v>46</v>
      </c>
      <c r="I8744" t="s">
        <v>47</v>
      </c>
      <c r="J8744" t="s">
        <v>4202</v>
      </c>
      <c r="K8744" t="s">
        <v>31</v>
      </c>
      <c r="L8744" t="s">
        <v>8867</v>
      </c>
      <c r="M8744" s="6">
        <v>42944</v>
      </c>
      <c r="N8744">
        <v>27</v>
      </c>
      <c r="O8744" t="s">
        <v>48</v>
      </c>
      <c r="P8744">
        <v>109301.24</v>
      </c>
      <c r="Q8744">
        <v>106911.9148936</v>
      </c>
      <c r="R8744">
        <v>109301.24</v>
      </c>
      <c r="S8744">
        <v>106911.9148936</v>
      </c>
    </row>
    <row r="8745" spans="1:19" ht="13.3">
      <c r="A8745" s="6">
        <v>42971</v>
      </c>
      <c r="B8745">
        <v>145038883</v>
      </c>
      <c r="C8745" t="s">
        <v>247</v>
      </c>
      <c r="D8745" t="s">
        <v>248</v>
      </c>
      <c r="E8745" t="s">
        <v>277</v>
      </c>
      <c r="F8745" t="s">
        <v>275</v>
      </c>
      <c r="G8745" t="s">
        <v>251</v>
      </c>
      <c r="H8745" t="s">
        <v>46</v>
      </c>
      <c r="I8745" t="s">
        <v>47</v>
      </c>
      <c r="J8745" t="s">
        <v>4202</v>
      </c>
      <c r="K8745" t="s">
        <v>320</v>
      </c>
      <c r="L8745" t="s">
        <v>8867</v>
      </c>
      <c r="M8745" s="6">
        <v>42899</v>
      </c>
      <c r="N8745">
        <v>72</v>
      </c>
      <c r="O8745" t="s">
        <v>48</v>
      </c>
      <c r="P8745">
        <v>109301.24</v>
      </c>
      <c r="Q8745">
        <v>106911.9148936</v>
      </c>
      <c r="R8745">
        <v>109301.24</v>
      </c>
      <c r="S8745">
        <v>106911.9148936</v>
      </c>
    </row>
    <row r="8746" spans="1:19" ht="13.3">
      <c r="A8746" s="6">
        <v>42971</v>
      </c>
      <c r="B8746">
        <v>145038884</v>
      </c>
      <c r="C8746" t="s">
        <v>247</v>
      </c>
      <c r="D8746" t="s">
        <v>248</v>
      </c>
      <c r="E8746" t="s">
        <v>277</v>
      </c>
      <c r="F8746" t="s">
        <v>275</v>
      </c>
      <c r="G8746" t="s">
        <v>251</v>
      </c>
      <c r="H8746" t="s">
        <v>46</v>
      </c>
      <c r="I8746" t="s">
        <v>47</v>
      </c>
      <c r="J8746" t="s">
        <v>4202</v>
      </c>
      <c r="K8746" t="s">
        <v>54</v>
      </c>
      <c r="L8746" t="s">
        <v>8868</v>
      </c>
      <c r="M8746" s="6">
        <v>42878</v>
      </c>
      <c r="N8746">
        <v>93</v>
      </c>
      <c r="O8746" t="s">
        <v>48</v>
      </c>
      <c r="P8746">
        <v>386420.3</v>
      </c>
      <c r="Q8746">
        <v>252803.888666</v>
      </c>
      <c r="R8746">
        <v>386420.3</v>
      </c>
      <c r="S8746">
        <v>252803.888666</v>
      </c>
    </row>
    <row r="8747" spans="1:19" ht="13.3">
      <c r="A8747" s="6">
        <v>42971</v>
      </c>
      <c r="B8747">
        <v>145038885</v>
      </c>
      <c r="C8747" t="s">
        <v>1109</v>
      </c>
      <c r="D8747" t="s">
        <v>1110</v>
      </c>
      <c r="E8747" t="s">
        <v>8869</v>
      </c>
      <c r="F8747" t="s">
        <v>51</v>
      </c>
      <c r="G8747" t="s">
        <v>1112</v>
      </c>
      <c r="H8747" t="s">
        <v>46</v>
      </c>
      <c r="I8747" t="s">
        <v>47</v>
      </c>
      <c r="J8747" t="s">
        <v>4202</v>
      </c>
      <c r="K8747" t="s">
        <v>31</v>
      </c>
      <c r="L8747" t="s">
        <v>8870</v>
      </c>
      <c r="M8747" s="6">
        <v>42950</v>
      </c>
      <c r="N8747">
        <v>21</v>
      </c>
      <c r="O8747" t="s">
        <v>48</v>
      </c>
      <c r="P8747">
        <v>237462.27</v>
      </c>
      <c r="Q8747">
        <v>217921.4998017</v>
      </c>
      <c r="R8747">
        <v>237462.27</v>
      </c>
      <c r="S8747">
        <v>217921.4998017</v>
      </c>
    </row>
    <row r="8748" spans="1:19" ht="13.3">
      <c r="A8748" s="6">
        <v>42971</v>
      </c>
      <c r="B8748">
        <v>145038886</v>
      </c>
      <c r="C8748" t="s">
        <v>247</v>
      </c>
      <c r="D8748" t="s">
        <v>248</v>
      </c>
      <c r="E8748" t="s">
        <v>277</v>
      </c>
      <c r="F8748" t="s">
        <v>275</v>
      </c>
      <c r="G8748" t="s">
        <v>251</v>
      </c>
      <c r="H8748" t="s">
        <v>46</v>
      </c>
      <c r="I8748" t="s">
        <v>47</v>
      </c>
      <c r="J8748" t="s">
        <v>4202</v>
      </c>
      <c r="K8748" t="s">
        <v>54</v>
      </c>
      <c r="L8748" t="s">
        <v>8870</v>
      </c>
      <c r="M8748" s="6">
        <v>42878</v>
      </c>
      <c r="N8748">
        <v>93</v>
      </c>
      <c r="O8748" t="s">
        <v>48</v>
      </c>
      <c r="P8748">
        <v>237462.27</v>
      </c>
      <c r="Q8748">
        <v>217921.4998017</v>
      </c>
      <c r="R8748">
        <v>237462.27</v>
      </c>
      <c r="S8748">
        <v>217921.4998017</v>
      </c>
    </row>
    <row r="8749" spans="1:19" ht="13.3">
      <c r="A8749" s="6">
        <v>42971</v>
      </c>
      <c r="B8749">
        <v>145038887</v>
      </c>
      <c r="C8749" t="s">
        <v>1109</v>
      </c>
      <c r="D8749" t="s">
        <v>1110</v>
      </c>
      <c r="E8749" t="s">
        <v>8871</v>
      </c>
      <c r="F8749" t="s">
        <v>51</v>
      </c>
      <c r="G8749" t="s">
        <v>1112</v>
      </c>
      <c r="H8749" t="s">
        <v>46</v>
      </c>
      <c r="I8749" t="s">
        <v>47</v>
      </c>
      <c r="J8749" t="s">
        <v>4202</v>
      </c>
      <c r="K8749" t="s">
        <v>31</v>
      </c>
      <c r="L8749" t="s">
        <v>8872</v>
      </c>
      <c r="M8749" s="6">
        <v>42944</v>
      </c>
      <c r="N8749">
        <v>27</v>
      </c>
      <c r="O8749" t="s">
        <v>48</v>
      </c>
      <c r="P8749">
        <v>68008.87</v>
      </c>
      <c r="Q8749">
        <v>70729.2248</v>
      </c>
      <c r="R8749">
        <v>68008.87</v>
      </c>
      <c r="S8749">
        <v>70729.2248</v>
      </c>
    </row>
    <row r="8750" spans="1:19" ht="13.3">
      <c r="A8750" s="6">
        <v>42971</v>
      </c>
      <c r="B8750">
        <v>145038888</v>
      </c>
      <c r="C8750" t="s">
        <v>247</v>
      </c>
      <c r="D8750" t="s">
        <v>248</v>
      </c>
      <c r="E8750" t="s">
        <v>277</v>
      </c>
      <c r="F8750" t="s">
        <v>275</v>
      </c>
      <c r="G8750" t="s">
        <v>251</v>
      </c>
      <c r="H8750" t="s">
        <v>46</v>
      </c>
      <c r="I8750" t="s">
        <v>47</v>
      </c>
      <c r="J8750" t="s">
        <v>4202</v>
      </c>
      <c r="K8750" t="s">
        <v>320</v>
      </c>
      <c r="L8750" t="s">
        <v>8872</v>
      </c>
      <c r="M8750" s="6">
        <v>42899</v>
      </c>
      <c r="N8750">
        <v>72</v>
      </c>
      <c r="O8750" t="s">
        <v>48</v>
      </c>
      <c r="P8750">
        <v>68008.87</v>
      </c>
      <c r="Q8750">
        <v>70729.2248</v>
      </c>
      <c r="R8750">
        <v>68008.87</v>
      </c>
      <c r="S8750">
        <v>70729.2248</v>
      </c>
    </row>
    <row r="8751" spans="1:19" ht="13.3">
      <c r="A8751" s="6">
        <v>42971</v>
      </c>
      <c r="B8751">
        <v>145038889</v>
      </c>
      <c r="C8751" t="s">
        <v>1109</v>
      </c>
      <c r="D8751" t="s">
        <v>1110</v>
      </c>
      <c r="E8751" t="s">
        <v>8873</v>
      </c>
      <c r="F8751" t="s">
        <v>51</v>
      </c>
      <c r="G8751" t="s">
        <v>1112</v>
      </c>
      <c r="H8751" t="s">
        <v>46</v>
      </c>
      <c r="I8751" t="s">
        <v>47</v>
      </c>
      <c r="J8751" t="s">
        <v>4202</v>
      </c>
      <c r="K8751" t="s">
        <v>31</v>
      </c>
      <c r="L8751" t="s">
        <v>8874</v>
      </c>
      <c r="M8751" s="6">
        <v>42950</v>
      </c>
      <c r="N8751">
        <v>21</v>
      </c>
      <c r="O8751" t="s">
        <v>48</v>
      </c>
      <c r="P8751">
        <v>454026.73</v>
      </c>
      <c r="Q8751">
        <v>329296.5067344</v>
      </c>
      <c r="R8751">
        <v>454026.73</v>
      </c>
      <c r="S8751">
        <v>329296.5067344</v>
      </c>
    </row>
    <row r="8752" spans="1:19" ht="13.3">
      <c r="A8752" s="6">
        <v>42971</v>
      </c>
      <c r="B8752">
        <v>145038890</v>
      </c>
      <c r="C8752" t="s">
        <v>1109</v>
      </c>
      <c r="D8752" t="s">
        <v>1110</v>
      </c>
      <c r="E8752" t="s">
        <v>8875</v>
      </c>
      <c r="F8752" t="s">
        <v>51</v>
      </c>
      <c r="G8752" t="s">
        <v>1112</v>
      </c>
      <c r="H8752" t="s">
        <v>46</v>
      </c>
      <c r="I8752" t="s">
        <v>47</v>
      </c>
      <c r="J8752" t="s">
        <v>4202</v>
      </c>
      <c r="K8752" t="s">
        <v>31</v>
      </c>
      <c r="L8752" t="s">
        <v>8876</v>
      </c>
      <c r="M8752" s="6">
        <v>42950</v>
      </c>
      <c r="N8752">
        <v>21</v>
      </c>
      <c r="O8752" t="s">
        <v>48</v>
      </c>
      <c r="P8752">
        <v>287174.3</v>
      </c>
      <c r="Q8752">
        <v>283438.162357</v>
      </c>
      <c r="R8752">
        <v>287174.3</v>
      </c>
      <c r="S8752">
        <v>283438.162357</v>
      </c>
    </row>
    <row r="8753" spans="1:19" ht="13.3">
      <c r="A8753" s="6">
        <v>42971</v>
      </c>
      <c r="B8753">
        <v>145038891</v>
      </c>
      <c r="C8753" t="s">
        <v>247</v>
      </c>
      <c r="D8753" t="s">
        <v>248</v>
      </c>
      <c r="E8753" t="s">
        <v>277</v>
      </c>
      <c r="F8753" t="s">
        <v>275</v>
      </c>
      <c r="G8753" t="s">
        <v>251</v>
      </c>
      <c r="H8753" t="s">
        <v>46</v>
      </c>
      <c r="I8753" t="s">
        <v>47</v>
      </c>
      <c r="J8753" t="s">
        <v>4202</v>
      </c>
      <c r="K8753" t="s">
        <v>54</v>
      </c>
      <c r="L8753" t="s">
        <v>8876</v>
      </c>
      <c r="M8753" s="6">
        <v>42878</v>
      </c>
      <c r="N8753">
        <v>93</v>
      </c>
      <c r="O8753" t="s">
        <v>48</v>
      </c>
      <c r="P8753">
        <v>287174.3</v>
      </c>
      <c r="Q8753">
        <v>283438.162357</v>
      </c>
      <c r="R8753">
        <v>287174.3</v>
      </c>
      <c r="S8753">
        <v>283438.162357</v>
      </c>
    </row>
    <row r="8754" spans="1:20" ht="13.3">
      <c r="A8754" s="6">
        <v>42971</v>
      </c>
      <c r="B8754">
        <v>145038892</v>
      </c>
      <c r="C8754" t="s">
        <v>1062</v>
      </c>
      <c r="D8754" t="s">
        <v>1062</v>
      </c>
      <c r="E8754" t="s">
        <v>1063</v>
      </c>
      <c r="F8754" t="s">
        <v>4202</v>
      </c>
      <c r="G8754" t="s">
        <v>1064</v>
      </c>
      <c r="H8754" t="s">
        <v>46</v>
      </c>
      <c r="I8754" t="s">
        <v>47</v>
      </c>
      <c r="J8754" t="s">
        <v>4202</v>
      </c>
      <c r="K8754" t="s">
        <v>94</v>
      </c>
      <c r="L8754" t="s">
        <v>8876</v>
      </c>
      <c r="M8754" s="6">
        <v>42922</v>
      </c>
      <c r="N8754">
        <v>49</v>
      </c>
      <c r="O8754" t="s">
        <v>48</v>
      </c>
      <c r="P8754">
        <v>287174.3</v>
      </c>
      <c r="Q8754">
        <v>283438.162357</v>
      </c>
      <c r="R8754">
        <v>287174.3</v>
      </c>
      <c r="S8754">
        <v>283438.162357</v>
      </c>
      <c r="T8754" t="s">
        <v>4237</v>
      </c>
    </row>
    <row r="8755" spans="1:19" ht="13.3">
      <c r="A8755" s="6">
        <v>42971</v>
      </c>
      <c r="B8755">
        <v>145038893</v>
      </c>
      <c r="C8755" t="s">
        <v>1109</v>
      </c>
      <c r="D8755" t="s">
        <v>1110</v>
      </c>
      <c r="E8755" t="s">
        <v>8877</v>
      </c>
      <c r="F8755" t="s">
        <v>51</v>
      </c>
      <c r="G8755" t="s">
        <v>1112</v>
      </c>
      <c r="H8755" t="s">
        <v>46</v>
      </c>
      <c r="I8755" t="s">
        <v>47</v>
      </c>
      <c r="J8755" t="s">
        <v>4202</v>
      </c>
      <c r="K8755" t="s">
        <v>31</v>
      </c>
      <c r="L8755" t="s">
        <v>8878</v>
      </c>
      <c r="M8755" s="6">
        <v>42944</v>
      </c>
      <c r="N8755">
        <v>27</v>
      </c>
      <c r="O8755" t="s">
        <v>48</v>
      </c>
      <c r="P8755">
        <v>329771.76</v>
      </c>
      <c r="Q8755">
        <v>316412.7060024</v>
      </c>
      <c r="R8755">
        <v>329771.76</v>
      </c>
      <c r="S8755">
        <v>316412.7060024</v>
      </c>
    </row>
    <row r="8756" spans="1:19" ht="13.3">
      <c r="A8756" s="6">
        <v>42971</v>
      </c>
      <c r="B8756">
        <v>145038894</v>
      </c>
      <c r="C8756" t="s">
        <v>1109</v>
      </c>
      <c r="D8756" t="s">
        <v>1110</v>
      </c>
      <c r="E8756" t="s">
        <v>8865</v>
      </c>
      <c r="F8756" t="s">
        <v>51</v>
      </c>
      <c r="G8756" t="s">
        <v>1112</v>
      </c>
      <c r="H8756" t="s">
        <v>46</v>
      </c>
      <c r="I8756" t="s">
        <v>47</v>
      </c>
      <c r="J8756" t="s">
        <v>4202</v>
      </c>
      <c r="K8756" t="s">
        <v>31</v>
      </c>
      <c r="L8756" t="s">
        <v>8879</v>
      </c>
      <c r="M8756" s="6">
        <v>42944</v>
      </c>
      <c r="N8756">
        <v>27</v>
      </c>
      <c r="O8756" t="s">
        <v>48</v>
      </c>
      <c r="P8756">
        <v>210842.02</v>
      </c>
      <c r="Q8756">
        <v>211333.2819066</v>
      </c>
      <c r="R8756">
        <v>210842.02</v>
      </c>
      <c r="S8756">
        <v>211333.2819066</v>
      </c>
    </row>
    <row r="8757" spans="1:19" ht="13.3">
      <c r="A8757" s="6">
        <v>42971</v>
      </c>
      <c r="B8757">
        <v>145038895</v>
      </c>
      <c r="C8757" t="s">
        <v>247</v>
      </c>
      <c r="D8757" t="s">
        <v>248</v>
      </c>
      <c r="E8757" t="s">
        <v>277</v>
      </c>
      <c r="F8757" t="s">
        <v>275</v>
      </c>
      <c r="G8757" t="s">
        <v>251</v>
      </c>
      <c r="H8757" t="s">
        <v>46</v>
      </c>
      <c r="I8757" t="s">
        <v>47</v>
      </c>
      <c r="J8757" t="s">
        <v>4202</v>
      </c>
      <c r="K8757" t="s">
        <v>320</v>
      </c>
      <c r="L8757" t="s">
        <v>8879</v>
      </c>
      <c r="M8757" s="6">
        <v>42899</v>
      </c>
      <c r="N8757">
        <v>72</v>
      </c>
      <c r="O8757" t="s">
        <v>48</v>
      </c>
      <c r="P8757">
        <v>210842.02</v>
      </c>
      <c r="Q8757">
        <v>211333.2819066</v>
      </c>
      <c r="R8757">
        <v>210842.02</v>
      </c>
      <c r="S8757">
        <v>211333.2819066</v>
      </c>
    </row>
    <row r="8758" spans="1:19" ht="13.3">
      <c r="A8758" s="6">
        <v>42971</v>
      </c>
      <c r="B8758">
        <v>145038896</v>
      </c>
      <c r="C8758" t="s">
        <v>1109</v>
      </c>
      <c r="D8758" t="s">
        <v>1110</v>
      </c>
      <c r="E8758" t="s">
        <v>8880</v>
      </c>
      <c r="F8758" t="s">
        <v>51</v>
      </c>
      <c r="G8758" t="s">
        <v>1112</v>
      </c>
      <c r="H8758" t="s">
        <v>46</v>
      </c>
      <c r="I8758" t="s">
        <v>47</v>
      </c>
      <c r="J8758" t="s">
        <v>4202</v>
      </c>
      <c r="K8758" t="s">
        <v>31</v>
      </c>
      <c r="L8758" t="s">
        <v>8881</v>
      </c>
      <c r="M8758" s="6">
        <v>42950</v>
      </c>
      <c r="N8758">
        <v>21</v>
      </c>
      <c r="O8758" t="s">
        <v>48</v>
      </c>
      <c r="P8758">
        <v>152053.15</v>
      </c>
      <c r="Q8758">
        <v>149547.314088</v>
      </c>
      <c r="R8758">
        <v>152053.15</v>
      </c>
      <c r="S8758">
        <v>149547.314088</v>
      </c>
    </row>
    <row r="8759" spans="1:20" ht="13.3">
      <c r="A8759" s="6">
        <v>42971</v>
      </c>
      <c r="B8759">
        <v>145038897</v>
      </c>
      <c r="C8759" t="s">
        <v>1062</v>
      </c>
      <c r="D8759" t="s">
        <v>1062</v>
      </c>
      <c r="E8759" t="s">
        <v>1063</v>
      </c>
      <c r="F8759" t="s">
        <v>4202</v>
      </c>
      <c r="G8759" t="s">
        <v>1064</v>
      </c>
      <c r="H8759" t="s">
        <v>46</v>
      </c>
      <c r="I8759" t="s">
        <v>47</v>
      </c>
      <c r="J8759" t="s">
        <v>4202</v>
      </c>
      <c r="K8759" t="s">
        <v>94</v>
      </c>
      <c r="L8759" t="s">
        <v>8881</v>
      </c>
      <c r="M8759" s="6">
        <v>42922</v>
      </c>
      <c r="N8759">
        <v>49</v>
      </c>
      <c r="O8759" t="s">
        <v>48</v>
      </c>
      <c r="P8759">
        <v>152053.15</v>
      </c>
      <c r="Q8759">
        <v>149547.314088</v>
      </c>
      <c r="R8759">
        <v>152053.15</v>
      </c>
      <c r="S8759">
        <v>149547.314088</v>
      </c>
      <c r="T8759" t="s">
        <v>4237</v>
      </c>
    </row>
    <row r="8760" spans="1:19" ht="13.3">
      <c r="A8760" s="6">
        <v>42971</v>
      </c>
      <c r="B8760">
        <v>145038898</v>
      </c>
      <c r="C8760" t="s">
        <v>247</v>
      </c>
      <c r="D8760" t="s">
        <v>248</v>
      </c>
      <c r="E8760" t="s">
        <v>277</v>
      </c>
      <c r="F8760" t="s">
        <v>275</v>
      </c>
      <c r="G8760" t="s">
        <v>251</v>
      </c>
      <c r="H8760" t="s">
        <v>46</v>
      </c>
      <c r="I8760" t="s">
        <v>47</v>
      </c>
      <c r="J8760" t="s">
        <v>4202</v>
      </c>
      <c r="K8760" t="s">
        <v>320</v>
      </c>
      <c r="L8760" t="s">
        <v>8882</v>
      </c>
      <c r="M8760" s="6">
        <v>42899</v>
      </c>
      <c r="N8760">
        <v>72</v>
      </c>
      <c r="O8760" t="s">
        <v>48</v>
      </c>
      <c r="P8760">
        <v>249338.61</v>
      </c>
      <c r="Q8760">
        <v>252589.9854744</v>
      </c>
      <c r="R8760">
        <v>249338.61</v>
      </c>
      <c r="S8760">
        <v>252589.9854744</v>
      </c>
    </row>
    <row r="8761" spans="1:19" ht="13.3">
      <c r="A8761" s="6">
        <v>42971</v>
      </c>
      <c r="B8761">
        <v>145038899</v>
      </c>
      <c r="C8761" t="s">
        <v>1109</v>
      </c>
      <c r="D8761" t="s">
        <v>1110</v>
      </c>
      <c r="E8761" t="s">
        <v>8883</v>
      </c>
      <c r="F8761" t="s">
        <v>51</v>
      </c>
      <c r="G8761" t="s">
        <v>1112</v>
      </c>
      <c r="H8761" t="s">
        <v>46</v>
      </c>
      <c r="I8761" t="s">
        <v>47</v>
      </c>
      <c r="J8761" t="s">
        <v>4202</v>
      </c>
      <c r="K8761" t="s">
        <v>31</v>
      </c>
      <c r="L8761" t="s">
        <v>8884</v>
      </c>
      <c r="M8761" s="6">
        <v>42944</v>
      </c>
      <c r="N8761">
        <v>27</v>
      </c>
      <c r="O8761" t="s">
        <v>48</v>
      </c>
      <c r="P8761">
        <v>123954.07</v>
      </c>
      <c r="Q8761">
        <v>127342.9742738</v>
      </c>
      <c r="R8761">
        <v>123954.07</v>
      </c>
      <c r="S8761">
        <v>127342.9742738</v>
      </c>
    </row>
    <row r="8762" spans="1:19" ht="13.3">
      <c r="A8762" s="6">
        <v>42971</v>
      </c>
      <c r="B8762">
        <v>145038900</v>
      </c>
      <c r="C8762" t="s">
        <v>247</v>
      </c>
      <c r="D8762" t="s">
        <v>248</v>
      </c>
      <c r="E8762" t="s">
        <v>277</v>
      </c>
      <c r="F8762" t="s">
        <v>275</v>
      </c>
      <c r="G8762" t="s">
        <v>251</v>
      </c>
      <c r="H8762" t="s">
        <v>46</v>
      </c>
      <c r="I8762" t="s">
        <v>47</v>
      </c>
      <c r="J8762" t="s">
        <v>4202</v>
      </c>
      <c r="K8762" t="s">
        <v>320</v>
      </c>
      <c r="L8762" t="s">
        <v>8884</v>
      </c>
      <c r="M8762" s="6">
        <v>42899</v>
      </c>
      <c r="N8762">
        <v>72</v>
      </c>
      <c r="O8762" t="s">
        <v>48</v>
      </c>
      <c r="P8762">
        <v>123954.07</v>
      </c>
      <c r="Q8762">
        <v>127342.9742738</v>
      </c>
      <c r="R8762">
        <v>123954.07</v>
      </c>
      <c r="S8762">
        <v>127342.9742738</v>
      </c>
    </row>
    <row r="8763" spans="1:19" ht="13.3">
      <c r="A8763" s="6">
        <v>42971</v>
      </c>
      <c r="B8763">
        <v>145038901</v>
      </c>
      <c r="C8763" t="s">
        <v>1109</v>
      </c>
      <c r="D8763" t="s">
        <v>1110</v>
      </c>
      <c r="E8763" t="s">
        <v>8885</v>
      </c>
      <c r="F8763" t="s">
        <v>51</v>
      </c>
      <c r="G8763" t="s">
        <v>1112</v>
      </c>
      <c r="H8763" t="s">
        <v>46</v>
      </c>
      <c r="I8763" t="s">
        <v>47</v>
      </c>
      <c r="J8763" t="s">
        <v>4202</v>
      </c>
      <c r="K8763" t="s">
        <v>31</v>
      </c>
      <c r="L8763" t="s">
        <v>8886</v>
      </c>
      <c r="M8763" s="6">
        <v>42950</v>
      </c>
      <c r="N8763">
        <v>21</v>
      </c>
      <c r="O8763" t="s">
        <v>48</v>
      </c>
      <c r="P8763">
        <v>90231.69</v>
      </c>
      <c r="Q8763">
        <v>93840.9576</v>
      </c>
      <c r="R8763">
        <v>90231.69</v>
      </c>
      <c r="S8763">
        <v>93840.9576</v>
      </c>
    </row>
    <row r="8764" spans="1:19" ht="13.3">
      <c r="A8764" s="6">
        <v>42971</v>
      </c>
      <c r="B8764">
        <v>145038902</v>
      </c>
      <c r="C8764" t="s">
        <v>247</v>
      </c>
      <c r="D8764" t="s">
        <v>248</v>
      </c>
      <c r="E8764" t="s">
        <v>277</v>
      </c>
      <c r="F8764" t="s">
        <v>275</v>
      </c>
      <c r="G8764" t="s">
        <v>251</v>
      </c>
      <c r="H8764" t="s">
        <v>46</v>
      </c>
      <c r="I8764" t="s">
        <v>47</v>
      </c>
      <c r="J8764" t="s">
        <v>4202</v>
      </c>
      <c r="K8764" t="s">
        <v>54</v>
      </c>
      <c r="L8764" t="s">
        <v>8886</v>
      </c>
      <c r="M8764" s="6">
        <v>42878</v>
      </c>
      <c r="N8764">
        <v>93</v>
      </c>
      <c r="O8764" t="s">
        <v>48</v>
      </c>
      <c r="P8764">
        <v>90231.69</v>
      </c>
      <c r="Q8764">
        <v>93840.9576</v>
      </c>
      <c r="R8764">
        <v>90231.69</v>
      </c>
      <c r="S8764">
        <v>93840.9576</v>
      </c>
    </row>
    <row r="8765" spans="1:19" ht="13.3">
      <c r="A8765" s="6">
        <v>42971</v>
      </c>
      <c r="B8765">
        <v>145038903</v>
      </c>
      <c r="C8765" t="s">
        <v>1109</v>
      </c>
      <c r="D8765" t="s">
        <v>1110</v>
      </c>
      <c r="E8765" t="s">
        <v>8887</v>
      </c>
      <c r="F8765" t="s">
        <v>51</v>
      </c>
      <c r="G8765" t="s">
        <v>1112</v>
      </c>
      <c r="H8765" t="s">
        <v>46</v>
      </c>
      <c r="I8765" t="s">
        <v>47</v>
      </c>
      <c r="J8765" t="s">
        <v>4202</v>
      </c>
      <c r="K8765" t="s">
        <v>31</v>
      </c>
      <c r="L8765" t="s">
        <v>8888</v>
      </c>
      <c r="M8765" s="6">
        <v>42944</v>
      </c>
      <c r="N8765">
        <v>27</v>
      </c>
      <c r="O8765" t="s">
        <v>48</v>
      </c>
      <c r="P8765">
        <v>62253.57</v>
      </c>
      <c r="Q8765">
        <v>57485.5690737</v>
      </c>
      <c r="R8765">
        <v>62253.57</v>
      </c>
      <c r="S8765">
        <v>57485.5690737</v>
      </c>
    </row>
    <row r="8766" spans="1:19" ht="13.3">
      <c r="A8766" s="6">
        <v>42971</v>
      </c>
      <c r="B8766">
        <v>145038904</v>
      </c>
      <c r="C8766" t="s">
        <v>247</v>
      </c>
      <c r="D8766" t="s">
        <v>248</v>
      </c>
      <c r="E8766" t="s">
        <v>277</v>
      </c>
      <c r="F8766" t="s">
        <v>275</v>
      </c>
      <c r="G8766" t="s">
        <v>251</v>
      </c>
      <c r="H8766" t="s">
        <v>46</v>
      </c>
      <c r="I8766" t="s">
        <v>47</v>
      </c>
      <c r="J8766" t="s">
        <v>4202</v>
      </c>
      <c r="K8766" t="s">
        <v>320</v>
      </c>
      <c r="L8766" t="s">
        <v>8888</v>
      </c>
      <c r="M8766" s="6">
        <v>42899</v>
      </c>
      <c r="N8766">
        <v>72</v>
      </c>
      <c r="O8766" t="s">
        <v>48</v>
      </c>
      <c r="P8766">
        <v>62253.57</v>
      </c>
      <c r="Q8766">
        <v>57485.5690737</v>
      </c>
      <c r="R8766">
        <v>62253.57</v>
      </c>
      <c r="S8766">
        <v>57485.5690737</v>
      </c>
    </row>
    <row r="8767" spans="1:19" ht="13.3">
      <c r="A8767" s="6">
        <v>42971</v>
      </c>
      <c r="B8767">
        <v>145038905</v>
      </c>
      <c r="C8767" t="s">
        <v>1109</v>
      </c>
      <c r="D8767" t="s">
        <v>1110</v>
      </c>
      <c r="E8767" t="s">
        <v>8889</v>
      </c>
      <c r="F8767" t="s">
        <v>8890</v>
      </c>
      <c r="G8767" t="s">
        <v>1112</v>
      </c>
      <c r="H8767" t="s">
        <v>46</v>
      </c>
      <c r="I8767" t="s">
        <v>47</v>
      </c>
      <c r="J8767" t="s">
        <v>4202</v>
      </c>
      <c r="K8767" t="s">
        <v>31</v>
      </c>
      <c r="L8767" t="s">
        <v>8891</v>
      </c>
      <c r="M8767" s="6">
        <v>42950</v>
      </c>
      <c r="N8767">
        <v>21</v>
      </c>
      <c r="O8767" t="s">
        <v>48</v>
      </c>
      <c r="P8767">
        <v>72830.21</v>
      </c>
      <c r="Q8767">
        <v>67379.5970836</v>
      </c>
      <c r="R8767">
        <v>72830.21</v>
      </c>
      <c r="S8767">
        <v>67379.5970836</v>
      </c>
    </row>
    <row r="8768" spans="1:19" ht="13.3">
      <c r="A8768" s="6">
        <v>42971</v>
      </c>
      <c r="B8768">
        <v>145038906</v>
      </c>
      <c r="C8768" t="s">
        <v>1109</v>
      </c>
      <c r="D8768" t="s">
        <v>1110</v>
      </c>
      <c r="E8768" t="s">
        <v>8892</v>
      </c>
      <c r="F8768" t="s">
        <v>51</v>
      </c>
      <c r="G8768" t="s">
        <v>1112</v>
      </c>
      <c r="H8768" t="s">
        <v>46</v>
      </c>
      <c r="I8768" t="s">
        <v>47</v>
      </c>
      <c r="J8768" t="s">
        <v>4202</v>
      </c>
      <c r="K8768" t="s">
        <v>31</v>
      </c>
      <c r="L8768" t="s">
        <v>8893</v>
      </c>
      <c r="M8768" s="6">
        <v>42950</v>
      </c>
      <c r="N8768">
        <v>21</v>
      </c>
      <c r="O8768" t="s">
        <v>48</v>
      </c>
      <c r="P8768">
        <v>113366.27</v>
      </c>
      <c r="Q8768">
        <v>117900.9208</v>
      </c>
      <c r="R8768">
        <v>113366.27</v>
      </c>
      <c r="S8768">
        <v>117900.9208</v>
      </c>
    </row>
    <row r="8769" spans="1:19" ht="13.3">
      <c r="A8769" s="6">
        <v>42971</v>
      </c>
      <c r="B8769">
        <v>145038907</v>
      </c>
      <c r="C8769" t="s">
        <v>247</v>
      </c>
      <c r="D8769" t="s">
        <v>248</v>
      </c>
      <c r="E8769" t="s">
        <v>277</v>
      </c>
      <c r="F8769" t="s">
        <v>275</v>
      </c>
      <c r="G8769" t="s">
        <v>251</v>
      </c>
      <c r="H8769" t="s">
        <v>46</v>
      </c>
      <c r="I8769" t="s">
        <v>47</v>
      </c>
      <c r="J8769" t="s">
        <v>4202</v>
      </c>
      <c r="K8769" t="s">
        <v>54</v>
      </c>
      <c r="L8769" t="s">
        <v>8893</v>
      </c>
      <c r="M8769" s="6">
        <v>42878</v>
      </c>
      <c r="N8769">
        <v>93</v>
      </c>
      <c r="O8769" t="s">
        <v>48</v>
      </c>
      <c r="P8769">
        <v>113366.27</v>
      </c>
      <c r="Q8769">
        <v>117900.9208</v>
      </c>
      <c r="R8769">
        <v>113366.27</v>
      </c>
      <c r="S8769">
        <v>117900.9208</v>
      </c>
    </row>
    <row r="8770" spans="1:19" ht="13.3">
      <c r="A8770" s="6">
        <v>42971</v>
      </c>
      <c r="B8770">
        <v>145038908</v>
      </c>
      <c r="C8770" t="s">
        <v>1109</v>
      </c>
      <c r="D8770" t="s">
        <v>1110</v>
      </c>
      <c r="E8770" t="s">
        <v>8894</v>
      </c>
      <c r="F8770" t="s">
        <v>51</v>
      </c>
      <c r="G8770" t="s">
        <v>1112</v>
      </c>
      <c r="H8770" t="s">
        <v>46</v>
      </c>
      <c r="I8770" t="s">
        <v>47</v>
      </c>
      <c r="J8770" t="s">
        <v>4202</v>
      </c>
      <c r="K8770" t="s">
        <v>31</v>
      </c>
      <c r="L8770" t="s">
        <v>8895</v>
      </c>
      <c r="M8770" s="6">
        <v>42944</v>
      </c>
      <c r="N8770">
        <v>27</v>
      </c>
      <c r="O8770" t="s">
        <v>48</v>
      </c>
      <c r="P8770">
        <v>284654.01</v>
      </c>
      <c r="Q8770">
        <v>296040.1704</v>
      </c>
      <c r="R8770">
        <v>284654.01</v>
      </c>
      <c r="S8770">
        <v>296040.1704</v>
      </c>
    </row>
    <row r="8771" spans="1:19" ht="13.3">
      <c r="A8771" s="6">
        <v>42971</v>
      </c>
      <c r="B8771">
        <v>145038909</v>
      </c>
      <c r="C8771" t="s">
        <v>247</v>
      </c>
      <c r="D8771" t="s">
        <v>248</v>
      </c>
      <c r="E8771" t="s">
        <v>277</v>
      </c>
      <c r="F8771" t="s">
        <v>275</v>
      </c>
      <c r="G8771" t="s">
        <v>251</v>
      </c>
      <c r="H8771" t="s">
        <v>46</v>
      </c>
      <c r="I8771" t="s">
        <v>47</v>
      </c>
      <c r="J8771" t="s">
        <v>4202</v>
      </c>
      <c r="K8771" t="s">
        <v>320</v>
      </c>
      <c r="L8771" t="s">
        <v>8895</v>
      </c>
      <c r="M8771" s="6">
        <v>42899</v>
      </c>
      <c r="N8771">
        <v>72</v>
      </c>
      <c r="O8771" t="s">
        <v>48</v>
      </c>
      <c r="P8771">
        <v>284654.01</v>
      </c>
      <c r="Q8771">
        <v>296040.1704</v>
      </c>
      <c r="R8771">
        <v>284654.01</v>
      </c>
      <c r="S8771">
        <v>296040.1704</v>
      </c>
    </row>
    <row r="8772" spans="1:19" ht="13.3">
      <c r="A8772" s="6">
        <v>42971</v>
      </c>
      <c r="B8772">
        <v>145038910</v>
      </c>
      <c r="C8772" t="s">
        <v>1109</v>
      </c>
      <c r="D8772" t="s">
        <v>1110</v>
      </c>
      <c r="E8772" t="s">
        <v>8896</v>
      </c>
      <c r="F8772" t="s">
        <v>51</v>
      </c>
      <c r="G8772" t="s">
        <v>1112</v>
      </c>
      <c r="H8772" t="s">
        <v>46</v>
      </c>
      <c r="I8772" t="s">
        <v>47</v>
      </c>
      <c r="J8772" t="s">
        <v>4202</v>
      </c>
      <c r="K8772" t="s">
        <v>31</v>
      </c>
      <c r="L8772" t="s">
        <v>8897</v>
      </c>
      <c r="M8772" s="6">
        <v>42950</v>
      </c>
      <c r="N8772">
        <v>21</v>
      </c>
      <c r="O8772" t="s">
        <v>48</v>
      </c>
      <c r="P8772">
        <v>159053.88</v>
      </c>
      <c r="Q8772">
        <v>155102.9816208</v>
      </c>
      <c r="R8772">
        <v>159053.88</v>
      </c>
      <c r="S8772">
        <v>155102.9816208</v>
      </c>
    </row>
    <row r="8773" spans="1:19" ht="13.3">
      <c r="A8773" s="6">
        <v>42971</v>
      </c>
      <c r="B8773">
        <v>145038911</v>
      </c>
      <c r="C8773" t="s">
        <v>247</v>
      </c>
      <c r="D8773" t="s">
        <v>248</v>
      </c>
      <c r="E8773" t="s">
        <v>277</v>
      </c>
      <c r="F8773" t="s">
        <v>275</v>
      </c>
      <c r="G8773" t="s">
        <v>251</v>
      </c>
      <c r="H8773" t="s">
        <v>46</v>
      </c>
      <c r="I8773" t="s">
        <v>47</v>
      </c>
      <c r="J8773" t="s">
        <v>4202</v>
      </c>
      <c r="K8773" t="s">
        <v>54</v>
      </c>
      <c r="L8773" t="s">
        <v>8897</v>
      </c>
      <c r="M8773" s="6">
        <v>42878</v>
      </c>
      <c r="N8773">
        <v>93</v>
      </c>
      <c r="O8773" t="s">
        <v>48</v>
      </c>
      <c r="P8773">
        <v>159053.88</v>
      </c>
      <c r="Q8773">
        <v>155102.9816208</v>
      </c>
      <c r="R8773">
        <v>159053.88</v>
      </c>
      <c r="S8773">
        <v>155102.9816208</v>
      </c>
    </row>
    <row r="8774" spans="1:19" ht="13.3">
      <c r="A8774" s="6">
        <v>42971</v>
      </c>
      <c r="B8774">
        <v>145038912</v>
      </c>
      <c r="C8774" t="s">
        <v>1109</v>
      </c>
      <c r="D8774" t="s">
        <v>1110</v>
      </c>
      <c r="E8774" t="s">
        <v>8898</v>
      </c>
      <c r="F8774" t="s">
        <v>51</v>
      </c>
      <c r="G8774" t="s">
        <v>1112</v>
      </c>
      <c r="H8774" t="s">
        <v>46</v>
      </c>
      <c r="I8774" t="s">
        <v>47</v>
      </c>
      <c r="J8774" t="s">
        <v>4202</v>
      </c>
      <c r="K8774" t="s">
        <v>31</v>
      </c>
      <c r="L8774" t="s">
        <v>8899</v>
      </c>
      <c r="M8774" s="6">
        <v>42944</v>
      </c>
      <c r="N8774">
        <v>27</v>
      </c>
      <c r="O8774" t="s">
        <v>48</v>
      </c>
      <c r="P8774">
        <v>102256.72</v>
      </c>
      <c r="Q8774">
        <v>106346.9888</v>
      </c>
      <c r="R8774">
        <v>102256.72</v>
      </c>
      <c r="S8774">
        <v>106346.9888</v>
      </c>
    </row>
    <row r="8775" spans="1:19" ht="13.3">
      <c r="A8775" s="6">
        <v>42971</v>
      </c>
      <c r="B8775">
        <v>145038913</v>
      </c>
      <c r="C8775" t="s">
        <v>247</v>
      </c>
      <c r="D8775" t="s">
        <v>248</v>
      </c>
      <c r="E8775" t="s">
        <v>277</v>
      </c>
      <c r="F8775" t="s">
        <v>275</v>
      </c>
      <c r="G8775" t="s">
        <v>251</v>
      </c>
      <c r="H8775" t="s">
        <v>46</v>
      </c>
      <c r="I8775" t="s">
        <v>47</v>
      </c>
      <c r="J8775" t="s">
        <v>4202</v>
      </c>
      <c r="K8775" t="s">
        <v>320</v>
      </c>
      <c r="L8775" t="s">
        <v>8899</v>
      </c>
      <c r="M8775" s="6">
        <v>42899</v>
      </c>
      <c r="N8775">
        <v>72</v>
      </c>
      <c r="O8775" t="s">
        <v>48</v>
      </c>
      <c r="P8775">
        <v>102256.72</v>
      </c>
      <c r="Q8775">
        <v>106346.9888</v>
      </c>
      <c r="R8775">
        <v>102256.72</v>
      </c>
      <c r="S8775">
        <v>106346.9888</v>
      </c>
    </row>
    <row r="8776" spans="1:19" ht="13.3">
      <c r="A8776" s="6">
        <v>42971</v>
      </c>
      <c r="B8776">
        <v>145038914</v>
      </c>
      <c r="C8776" t="s">
        <v>1109</v>
      </c>
      <c r="D8776" t="s">
        <v>1110</v>
      </c>
      <c r="E8776" t="s">
        <v>8900</v>
      </c>
      <c r="F8776" t="s">
        <v>51</v>
      </c>
      <c r="G8776" t="s">
        <v>1112</v>
      </c>
      <c r="H8776" t="s">
        <v>46</v>
      </c>
      <c r="I8776" t="s">
        <v>47</v>
      </c>
      <c r="J8776" t="s">
        <v>4202</v>
      </c>
      <c r="K8776" t="s">
        <v>31</v>
      </c>
      <c r="L8776" t="s">
        <v>8901</v>
      </c>
      <c r="M8776" s="6">
        <v>42950</v>
      </c>
      <c r="N8776">
        <v>21</v>
      </c>
      <c r="O8776" t="s">
        <v>48</v>
      </c>
      <c r="P8776">
        <v>167432.64</v>
      </c>
      <c r="Q8776">
        <v>174129.9456</v>
      </c>
      <c r="R8776">
        <v>167432.64</v>
      </c>
      <c r="S8776">
        <v>174129.9456</v>
      </c>
    </row>
    <row r="8777" spans="1:19" ht="13.3">
      <c r="A8777" s="6">
        <v>42971</v>
      </c>
      <c r="B8777">
        <v>145038915</v>
      </c>
      <c r="C8777" t="s">
        <v>247</v>
      </c>
      <c r="D8777" t="s">
        <v>248</v>
      </c>
      <c r="E8777" t="s">
        <v>277</v>
      </c>
      <c r="F8777" t="s">
        <v>275</v>
      </c>
      <c r="G8777" t="s">
        <v>251</v>
      </c>
      <c r="H8777" t="s">
        <v>46</v>
      </c>
      <c r="I8777" t="s">
        <v>47</v>
      </c>
      <c r="J8777" t="s">
        <v>4202</v>
      </c>
      <c r="K8777" t="s">
        <v>54</v>
      </c>
      <c r="L8777" t="s">
        <v>8901</v>
      </c>
      <c r="M8777" s="6">
        <v>42878</v>
      </c>
      <c r="N8777">
        <v>93</v>
      </c>
      <c r="O8777" t="s">
        <v>48</v>
      </c>
      <c r="P8777">
        <v>167432.64</v>
      </c>
      <c r="Q8777">
        <v>174129.9456</v>
      </c>
      <c r="R8777">
        <v>167432.64</v>
      </c>
      <c r="S8777">
        <v>174129.9456</v>
      </c>
    </row>
    <row r="8778" spans="1:19" ht="13.3">
      <c r="A8778" s="6">
        <v>42971</v>
      </c>
      <c r="B8778">
        <v>145038916</v>
      </c>
      <c r="C8778" t="s">
        <v>1109</v>
      </c>
      <c r="D8778" t="s">
        <v>1110</v>
      </c>
      <c r="E8778" t="s">
        <v>8902</v>
      </c>
      <c r="F8778" t="s">
        <v>8903</v>
      </c>
      <c r="G8778" t="s">
        <v>1112</v>
      </c>
      <c r="H8778" t="s">
        <v>46</v>
      </c>
      <c r="I8778" t="s">
        <v>47</v>
      </c>
      <c r="J8778" t="s">
        <v>4202</v>
      </c>
      <c r="K8778" t="s">
        <v>31</v>
      </c>
      <c r="L8778" t="s">
        <v>8904</v>
      </c>
      <c r="M8778" s="6">
        <v>42950</v>
      </c>
      <c r="N8778">
        <v>21</v>
      </c>
      <c r="O8778" t="s">
        <v>48</v>
      </c>
      <c r="P8778">
        <v>120346.41</v>
      </c>
      <c r="Q8778">
        <v>111541.8666444</v>
      </c>
      <c r="R8778">
        <v>120346.41</v>
      </c>
      <c r="S8778">
        <v>111541.8666444</v>
      </c>
    </row>
    <row r="8779" spans="1:19" ht="13.3">
      <c r="A8779" s="6">
        <v>42971</v>
      </c>
      <c r="B8779">
        <v>145038917</v>
      </c>
      <c r="C8779" t="s">
        <v>1109</v>
      </c>
      <c r="D8779" t="s">
        <v>1110</v>
      </c>
      <c r="E8779" t="s">
        <v>8905</v>
      </c>
      <c r="F8779" t="s">
        <v>51</v>
      </c>
      <c r="G8779" t="s">
        <v>1112</v>
      </c>
      <c r="H8779" t="s">
        <v>46</v>
      </c>
      <c r="I8779" t="s">
        <v>47</v>
      </c>
      <c r="J8779" t="s">
        <v>4202</v>
      </c>
      <c r="K8779" t="s">
        <v>31</v>
      </c>
      <c r="L8779" t="s">
        <v>8906</v>
      </c>
      <c r="M8779" s="6">
        <v>42944</v>
      </c>
      <c r="N8779">
        <v>27</v>
      </c>
      <c r="O8779" t="s">
        <v>48</v>
      </c>
      <c r="P8779">
        <v>96378.15</v>
      </c>
      <c r="Q8779">
        <v>97318.800744</v>
      </c>
      <c r="R8779">
        <v>96378.15</v>
      </c>
      <c r="S8779">
        <v>97318.800744</v>
      </c>
    </row>
    <row r="8780" spans="1:19" ht="13.3">
      <c r="A8780" s="6">
        <v>42971</v>
      </c>
      <c r="B8780">
        <v>145038918</v>
      </c>
      <c r="C8780" t="s">
        <v>247</v>
      </c>
      <c r="D8780" t="s">
        <v>248</v>
      </c>
      <c r="E8780" t="s">
        <v>277</v>
      </c>
      <c r="F8780" t="s">
        <v>275</v>
      </c>
      <c r="G8780" t="s">
        <v>251</v>
      </c>
      <c r="H8780" t="s">
        <v>46</v>
      </c>
      <c r="I8780" t="s">
        <v>47</v>
      </c>
      <c r="J8780" t="s">
        <v>4202</v>
      </c>
      <c r="K8780" t="s">
        <v>320</v>
      </c>
      <c r="L8780" t="s">
        <v>8906</v>
      </c>
      <c r="M8780" s="6">
        <v>42899</v>
      </c>
      <c r="N8780">
        <v>72</v>
      </c>
      <c r="O8780" t="s">
        <v>48</v>
      </c>
      <c r="P8780">
        <v>96378.15</v>
      </c>
      <c r="Q8780">
        <v>97318.800744</v>
      </c>
      <c r="R8780">
        <v>96378.15</v>
      </c>
      <c r="S8780">
        <v>97318.800744</v>
      </c>
    </row>
    <row r="8781" spans="1:19" ht="13.3">
      <c r="A8781" s="6">
        <v>42971</v>
      </c>
      <c r="B8781">
        <v>145038919</v>
      </c>
      <c r="C8781" t="s">
        <v>1109</v>
      </c>
      <c r="D8781" t="s">
        <v>1110</v>
      </c>
      <c r="E8781" t="s">
        <v>8907</v>
      </c>
      <c r="F8781" t="s">
        <v>51</v>
      </c>
      <c r="G8781" t="s">
        <v>1112</v>
      </c>
      <c r="H8781" t="s">
        <v>46</v>
      </c>
      <c r="I8781" t="s">
        <v>47</v>
      </c>
      <c r="J8781" t="s">
        <v>4202</v>
      </c>
      <c r="K8781" t="s">
        <v>31</v>
      </c>
      <c r="L8781" t="s">
        <v>8908</v>
      </c>
      <c r="M8781" s="6">
        <v>42944</v>
      </c>
      <c r="N8781">
        <v>27</v>
      </c>
      <c r="O8781" t="s">
        <v>48</v>
      </c>
      <c r="P8781">
        <v>106719.55</v>
      </c>
      <c r="Q8781">
        <v>49400.479695</v>
      </c>
      <c r="R8781">
        <v>106719.55</v>
      </c>
      <c r="S8781">
        <v>49400.479695</v>
      </c>
    </row>
    <row r="8782" spans="1:19" ht="13.3">
      <c r="A8782" s="6">
        <v>42971</v>
      </c>
      <c r="B8782">
        <v>145038920</v>
      </c>
      <c r="C8782" t="s">
        <v>247</v>
      </c>
      <c r="D8782" t="s">
        <v>248</v>
      </c>
      <c r="E8782" t="s">
        <v>277</v>
      </c>
      <c r="F8782" t="s">
        <v>275</v>
      </c>
      <c r="G8782" t="s">
        <v>251</v>
      </c>
      <c r="H8782" t="s">
        <v>46</v>
      </c>
      <c r="I8782" t="s">
        <v>47</v>
      </c>
      <c r="J8782" t="s">
        <v>4202</v>
      </c>
      <c r="K8782" t="s">
        <v>320</v>
      </c>
      <c r="L8782" t="s">
        <v>8908</v>
      </c>
      <c r="M8782" s="6">
        <v>42899</v>
      </c>
      <c r="N8782">
        <v>72</v>
      </c>
      <c r="O8782" t="s">
        <v>48</v>
      </c>
      <c r="P8782">
        <v>106719.55</v>
      </c>
      <c r="Q8782">
        <v>49400.479695</v>
      </c>
      <c r="R8782">
        <v>106719.55</v>
      </c>
      <c r="S8782">
        <v>49400.479695</v>
      </c>
    </row>
    <row r="8783" spans="1:19" ht="13.3">
      <c r="A8783" s="6">
        <v>42971</v>
      </c>
      <c r="B8783">
        <v>145038921</v>
      </c>
      <c r="C8783" t="s">
        <v>1109</v>
      </c>
      <c r="D8783" t="s">
        <v>1110</v>
      </c>
      <c r="E8783" t="s">
        <v>8909</v>
      </c>
      <c r="F8783" t="s">
        <v>51</v>
      </c>
      <c r="G8783" t="s">
        <v>1112</v>
      </c>
      <c r="H8783" t="s">
        <v>46</v>
      </c>
      <c r="I8783" t="s">
        <v>47</v>
      </c>
      <c r="J8783" t="s">
        <v>4202</v>
      </c>
      <c r="K8783" t="s">
        <v>31</v>
      </c>
      <c r="L8783" t="s">
        <v>8910</v>
      </c>
      <c r="M8783" s="6">
        <v>42950</v>
      </c>
      <c r="N8783">
        <v>21</v>
      </c>
      <c r="O8783" t="s">
        <v>48</v>
      </c>
      <c r="P8783">
        <v>144388.25</v>
      </c>
      <c r="Q8783">
        <v>150163.78</v>
      </c>
      <c r="R8783">
        <v>144388.25</v>
      </c>
      <c r="S8783">
        <v>150163.78</v>
      </c>
    </row>
    <row r="8784" spans="1:19" ht="13.3">
      <c r="A8784" s="6">
        <v>42971</v>
      </c>
      <c r="B8784">
        <v>145038922</v>
      </c>
      <c r="C8784" t="s">
        <v>247</v>
      </c>
      <c r="D8784" t="s">
        <v>248</v>
      </c>
      <c r="E8784" t="s">
        <v>277</v>
      </c>
      <c r="F8784" t="s">
        <v>275</v>
      </c>
      <c r="G8784" t="s">
        <v>251</v>
      </c>
      <c r="H8784" t="s">
        <v>46</v>
      </c>
      <c r="I8784" t="s">
        <v>47</v>
      </c>
      <c r="J8784" t="s">
        <v>4202</v>
      </c>
      <c r="K8784" t="s">
        <v>54</v>
      </c>
      <c r="L8784" t="s">
        <v>8910</v>
      </c>
      <c r="M8784" s="6">
        <v>42878</v>
      </c>
      <c r="N8784">
        <v>93</v>
      </c>
      <c r="O8784" t="s">
        <v>48</v>
      </c>
      <c r="P8784">
        <v>144388.25</v>
      </c>
      <c r="Q8784">
        <v>150163.78</v>
      </c>
      <c r="R8784">
        <v>144388.25</v>
      </c>
      <c r="S8784">
        <v>150163.78</v>
      </c>
    </row>
    <row r="8785" spans="1:19" ht="13.3">
      <c r="A8785" s="6">
        <v>42971</v>
      </c>
      <c r="B8785">
        <v>145038923</v>
      </c>
      <c r="C8785" t="s">
        <v>1109</v>
      </c>
      <c r="D8785" t="s">
        <v>1110</v>
      </c>
      <c r="E8785" t="s">
        <v>8911</v>
      </c>
      <c r="F8785" t="s">
        <v>51</v>
      </c>
      <c r="G8785" t="s">
        <v>1112</v>
      </c>
      <c r="H8785" t="s">
        <v>46</v>
      </c>
      <c r="I8785" t="s">
        <v>47</v>
      </c>
      <c r="J8785" t="s">
        <v>4202</v>
      </c>
      <c r="K8785" t="s">
        <v>31</v>
      </c>
      <c r="L8785" t="s">
        <v>8912</v>
      </c>
      <c r="M8785" s="6">
        <v>42950</v>
      </c>
      <c r="N8785">
        <v>21</v>
      </c>
      <c r="O8785" t="s">
        <v>48</v>
      </c>
      <c r="P8785">
        <v>199996.25</v>
      </c>
      <c r="Q8785">
        <v>181372.5992</v>
      </c>
      <c r="R8785">
        <v>199996.25</v>
      </c>
      <c r="S8785">
        <v>181372.5992</v>
      </c>
    </row>
    <row r="8786" spans="1:19" ht="13.3">
      <c r="A8786" s="6">
        <v>42971</v>
      </c>
      <c r="B8786">
        <v>145038924</v>
      </c>
      <c r="C8786" t="s">
        <v>247</v>
      </c>
      <c r="D8786" t="s">
        <v>248</v>
      </c>
      <c r="E8786" t="s">
        <v>277</v>
      </c>
      <c r="F8786" t="s">
        <v>275</v>
      </c>
      <c r="G8786" t="s">
        <v>251</v>
      </c>
      <c r="H8786" t="s">
        <v>46</v>
      </c>
      <c r="I8786" t="s">
        <v>47</v>
      </c>
      <c r="J8786" t="s">
        <v>4202</v>
      </c>
      <c r="K8786" t="s">
        <v>54</v>
      </c>
      <c r="L8786" t="s">
        <v>8912</v>
      </c>
      <c r="M8786" s="6">
        <v>42878</v>
      </c>
      <c r="N8786">
        <v>93</v>
      </c>
      <c r="O8786" t="s">
        <v>48</v>
      </c>
      <c r="P8786">
        <v>199996.25</v>
      </c>
      <c r="Q8786">
        <v>181372.5992</v>
      </c>
      <c r="R8786">
        <v>199996.25</v>
      </c>
      <c r="S8786">
        <v>181372.5992</v>
      </c>
    </row>
    <row r="8787" spans="1:20" ht="13.3">
      <c r="A8787" s="6">
        <v>42971</v>
      </c>
      <c r="B8787">
        <v>145038925</v>
      </c>
      <c r="C8787" t="s">
        <v>1062</v>
      </c>
      <c r="D8787" t="s">
        <v>1062</v>
      </c>
      <c r="E8787" t="s">
        <v>1063</v>
      </c>
      <c r="F8787" t="s">
        <v>4202</v>
      </c>
      <c r="G8787" t="s">
        <v>1064</v>
      </c>
      <c r="H8787" t="s">
        <v>46</v>
      </c>
      <c r="I8787" t="s">
        <v>47</v>
      </c>
      <c r="J8787" t="s">
        <v>4202</v>
      </c>
      <c r="K8787" t="s">
        <v>94</v>
      </c>
      <c r="L8787" t="s">
        <v>8912</v>
      </c>
      <c r="M8787" s="6">
        <v>42922</v>
      </c>
      <c r="N8787">
        <v>49</v>
      </c>
      <c r="O8787" t="s">
        <v>48</v>
      </c>
      <c r="P8787">
        <v>199996.25</v>
      </c>
      <c r="Q8787">
        <v>181372.5992</v>
      </c>
      <c r="R8787">
        <v>199996.25</v>
      </c>
      <c r="S8787">
        <v>181372.5992</v>
      </c>
      <c r="T8787" t="s">
        <v>4237</v>
      </c>
    </row>
    <row r="8788" spans="1:19" ht="13.3">
      <c r="A8788" s="6">
        <v>42971</v>
      </c>
      <c r="B8788">
        <v>145038926</v>
      </c>
      <c r="C8788" t="s">
        <v>1109</v>
      </c>
      <c r="D8788" t="s">
        <v>1110</v>
      </c>
      <c r="E8788" t="s">
        <v>8913</v>
      </c>
      <c r="F8788" t="s">
        <v>51</v>
      </c>
      <c r="G8788" t="s">
        <v>1112</v>
      </c>
      <c r="H8788" t="s">
        <v>46</v>
      </c>
      <c r="I8788" t="s">
        <v>47</v>
      </c>
      <c r="J8788" t="s">
        <v>4202</v>
      </c>
      <c r="K8788" t="s">
        <v>31</v>
      </c>
      <c r="L8788" t="s">
        <v>8914</v>
      </c>
      <c r="M8788" s="6">
        <v>42944</v>
      </c>
      <c r="N8788">
        <v>27</v>
      </c>
      <c r="O8788" t="s">
        <v>48</v>
      </c>
      <c r="P8788">
        <v>106659.55</v>
      </c>
      <c r="Q8788">
        <v>110925.932</v>
      </c>
      <c r="R8788">
        <v>106659.55</v>
      </c>
      <c r="S8788">
        <v>110925.932</v>
      </c>
    </row>
    <row r="8789" spans="1:19" ht="13.3">
      <c r="A8789" s="6">
        <v>42971</v>
      </c>
      <c r="B8789">
        <v>145038927</v>
      </c>
      <c r="C8789" t="s">
        <v>247</v>
      </c>
      <c r="D8789" t="s">
        <v>248</v>
      </c>
      <c r="E8789" t="s">
        <v>277</v>
      </c>
      <c r="F8789" t="s">
        <v>275</v>
      </c>
      <c r="G8789" t="s">
        <v>251</v>
      </c>
      <c r="H8789" t="s">
        <v>46</v>
      </c>
      <c r="I8789" t="s">
        <v>47</v>
      </c>
      <c r="J8789" t="s">
        <v>4202</v>
      </c>
      <c r="K8789" t="s">
        <v>320</v>
      </c>
      <c r="L8789" t="s">
        <v>8914</v>
      </c>
      <c r="M8789" s="6">
        <v>42899</v>
      </c>
      <c r="N8789">
        <v>72</v>
      </c>
      <c r="O8789" t="s">
        <v>48</v>
      </c>
      <c r="P8789">
        <v>106659.55</v>
      </c>
      <c r="Q8789">
        <v>110925.932</v>
      </c>
      <c r="R8789">
        <v>106659.55</v>
      </c>
      <c r="S8789">
        <v>110925.932</v>
      </c>
    </row>
    <row r="8790" spans="1:19" ht="13.3">
      <c r="A8790" s="6">
        <v>42971</v>
      </c>
      <c r="B8790">
        <v>145038928</v>
      </c>
      <c r="C8790" t="s">
        <v>1109</v>
      </c>
      <c r="D8790" t="s">
        <v>1110</v>
      </c>
      <c r="E8790" t="s">
        <v>8915</v>
      </c>
      <c r="F8790" t="s">
        <v>51</v>
      </c>
      <c r="G8790" t="s">
        <v>1112</v>
      </c>
      <c r="H8790" t="s">
        <v>46</v>
      </c>
      <c r="I8790" t="s">
        <v>47</v>
      </c>
      <c r="J8790" t="s">
        <v>4202</v>
      </c>
      <c r="K8790" t="s">
        <v>31</v>
      </c>
      <c r="L8790" t="s">
        <v>8916</v>
      </c>
      <c r="M8790" s="6">
        <v>42950</v>
      </c>
      <c r="N8790">
        <v>21</v>
      </c>
      <c r="O8790" t="s">
        <v>48</v>
      </c>
      <c r="P8790">
        <v>337637.23</v>
      </c>
      <c r="Q8790">
        <v>242018.366464</v>
      </c>
      <c r="R8790">
        <v>337637.23</v>
      </c>
      <c r="S8790">
        <v>242018.366464</v>
      </c>
    </row>
    <row r="8791" spans="1:19" ht="13.3">
      <c r="A8791" s="6">
        <v>42971</v>
      </c>
      <c r="B8791">
        <v>145038929</v>
      </c>
      <c r="C8791" t="s">
        <v>1109</v>
      </c>
      <c r="D8791" t="s">
        <v>1110</v>
      </c>
      <c r="E8791" t="s">
        <v>8917</v>
      </c>
      <c r="F8791" t="s">
        <v>51</v>
      </c>
      <c r="G8791" t="s">
        <v>1112</v>
      </c>
      <c r="H8791" t="s">
        <v>46</v>
      </c>
      <c r="I8791" t="s">
        <v>47</v>
      </c>
      <c r="J8791" t="s">
        <v>4202</v>
      </c>
      <c r="K8791" t="s">
        <v>31</v>
      </c>
      <c r="L8791" t="s">
        <v>8918</v>
      </c>
      <c r="M8791" s="6">
        <v>42944</v>
      </c>
      <c r="N8791">
        <v>27</v>
      </c>
      <c r="O8791" t="s">
        <v>48</v>
      </c>
      <c r="P8791">
        <v>205897.86</v>
      </c>
      <c r="Q8791">
        <v>213378.1292538</v>
      </c>
      <c r="R8791">
        <v>205897.86</v>
      </c>
      <c r="S8791">
        <v>213378.1292538</v>
      </c>
    </row>
    <row r="8792" spans="1:19" ht="13.3">
      <c r="A8792" s="6">
        <v>42971</v>
      </c>
      <c r="B8792">
        <v>145038930</v>
      </c>
      <c r="C8792" t="s">
        <v>1109</v>
      </c>
      <c r="D8792" t="s">
        <v>1110</v>
      </c>
      <c r="E8792" t="s">
        <v>8919</v>
      </c>
      <c r="F8792" t="s">
        <v>51</v>
      </c>
      <c r="G8792" t="s">
        <v>1112</v>
      </c>
      <c r="H8792" t="s">
        <v>46</v>
      </c>
      <c r="I8792" t="s">
        <v>47</v>
      </c>
      <c r="J8792" t="s">
        <v>4202</v>
      </c>
      <c r="K8792" t="s">
        <v>31</v>
      </c>
      <c r="L8792" t="s">
        <v>8920</v>
      </c>
      <c r="M8792" s="6">
        <v>42944</v>
      </c>
      <c r="N8792">
        <v>27</v>
      </c>
      <c r="O8792" t="s">
        <v>48</v>
      </c>
      <c r="P8792">
        <v>249936.21</v>
      </c>
      <c r="Q8792">
        <v>252855.4649328</v>
      </c>
      <c r="R8792">
        <v>249936.21</v>
      </c>
      <c r="S8792">
        <v>252855.4649328</v>
      </c>
    </row>
    <row r="8793" spans="1:19" ht="13.3">
      <c r="A8793" s="6">
        <v>42971</v>
      </c>
      <c r="B8793">
        <v>145038931</v>
      </c>
      <c r="C8793" t="s">
        <v>247</v>
      </c>
      <c r="D8793" t="s">
        <v>248</v>
      </c>
      <c r="E8793" t="s">
        <v>277</v>
      </c>
      <c r="F8793" t="s">
        <v>275</v>
      </c>
      <c r="G8793" t="s">
        <v>251</v>
      </c>
      <c r="H8793" t="s">
        <v>46</v>
      </c>
      <c r="I8793" t="s">
        <v>47</v>
      </c>
      <c r="J8793" t="s">
        <v>4202</v>
      </c>
      <c r="K8793" t="s">
        <v>320</v>
      </c>
      <c r="L8793" t="s">
        <v>8920</v>
      </c>
      <c r="M8793" s="6">
        <v>42899</v>
      </c>
      <c r="N8793">
        <v>72</v>
      </c>
      <c r="O8793" t="s">
        <v>48</v>
      </c>
      <c r="P8793">
        <v>249936.21</v>
      </c>
      <c r="Q8793">
        <v>252855.4649328</v>
      </c>
      <c r="R8793">
        <v>249936.21</v>
      </c>
      <c r="S8793">
        <v>252855.4649328</v>
      </c>
    </row>
    <row r="8794" spans="1:19" ht="13.3">
      <c r="A8794" s="6">
        <v>42971</v>
      </c>
      <c r="B8794">
        <v>145038932</v>
      </c>
      <c r="C8794" t="s">
        <v>1109</v>
      </c>
      <c r="D8794" t="s">
        <v>1110</v>
      </c>
      <c r="E8794" t="s">
        <v>8921</v>
      </c>
      <c r="F8794" t="s">
        <v>51</v>
      </c>
      <c r="G8794" t="s">
        <v>1112</v>
      </c>
      <c r="H8794" t="s">
        <v>46</v>
      </c>
      <c r="I8794" t="s">
        <v>47</v>
      </c>
      <c r="J8794" t="s">
        <v>4202</v>
      </c>
      <c r="K8794" t="s">
        <v>31</v>
      </c>
      <c r="L8794" t="s">
        <v>8922</v>
      </c>
      <c r="M8794" s="6">
        <v>42944</v>
      </c>
      <c r="N8794">
        <v>27</v>
      </c>
      <c r="O8794" t="s">
        <v>48</v>
      </c>
      <c r="P8794">
        <v>170236.16</v>
      </c>
      <c r="Q8794">
        <v>171579.3233024</v>
      </c>
      <c r="R8794">
        <v>170236.16</v>
      </c>
      <c r="S8794">
        <v>171579.3233024</v>
      </c>
    </row>
    <row r="8795" spans="1:19" ht="13.3">
      <c r="A8795" s="6">
        <v>42971</v>
      </c>
      <c r="B8795">
        <v>145038933</v>
      </c>
      <c r="C8795" t="s">
        <v>247</v>
      </c>
      <c r="D8795" t="s">
        <v>248</v>
      </c>
      <c r="E8795" t="s">
        <v>277</v>
      </c>
      <c r="F8795" t="s">
        <v>275</v>
      </c>
      <c r="G8795" t="s">
        <v>251</v>
      </c>
      <c r="H8795" t="s">
        <v>46</v>
      </c>
      <c r="I8795" t="s">
        <v>47</v>
      </c>
      <c r="J8795" t="s">
        <v>4202</v>
      </c>
      <c r="K8795" t="s">
        <v>320</v>
      </c>
      <c r="L8795" t="s">
        <v>8922</v>
      </c>
      <c r="M8795" s="6">
        <v>42899</v>
      </c>
      <c r="N8795">
        <v>72</v>
      </c>
      <c r="O8795" t="s">
        <v>48</v>
      </c>
      <c r="P8795">
        <v>170236.16</v>
      </c>
      <c r="Q8795">
        <v>171579.3233024</v>
      </c>
      <c r="R8795">
        <v>170236.16</v>
      </c>
      <c r="S8795">
        <v>171579.3233024</v>
      </c>
    </row>
    <row r="8796" spans="1:19" ht="13.3">
      <c r="A8796" s="6">
        <v>42971</v>
      </c>
      <c r="B8796">
        <v>145038934</v>
      </c>
      <c r="C8796" t="s">
        <v>1109</v>
      </c>
      <c r="D8796" t="s">
        <v>1110</v>
      </c>
      <c r="E8796" t="s">
        <v>8923</v>
      </c>
      <c r="F8796" t="s">
        <v>51</v>
      </c>
      <c r="G8796" t="s">
        <v>1112</v>
      </c>
      <c r="H8796" t="s">
        <v>46</v>
      </c>
      <c r="I8796" t="s">
        <v>47</v>
      </c>
      <c r="J8796" t="s">
        <v>4202</v>
      </c>
      <c r="K8796" t="s">
        <v>31</v>
      </c>
      <c r="L8796" t="s">
        <v>8924</v>
      </c>
      <c r="M8796" s="6">
        <v>42944</v>
      </c>
      <c r="N8796">
        <v>27</v>
      </c>
      <c r="O8796" t="s">
        <v>48</v>
      </c>
      <c r="P8796">
        <v>57856.14</v>
      </c>
      <c r="Q8796">
        <v>60170.3856</v>
      </c>
      <c r="R8796">
        <v>57856.14</v>
      </c>
      <c r="S8796">
        <v>60170.3856</v>
      </c>
    </row>
    <row r="8797" spans="1:19" ht="13.3">
      <c r="A8797" s="6">
        <v>42971</v>
      </c>
      <c r="B8797">
        <v>145038935</v>
      </c>
      <c r="C8797" t="s">
        <v>247</v>
      </c>
      <c r="D8797" t="s">
        <v>248</v>
      </c>
      <c r="E8797" t="s">
        <v>277</v>
      </c>
      <c r="F8797" t="s">
        <v>275</v>
      </c>
      <c r="G8797" t="s">
        <v>251</v>
      </c>
      <c r="H8797" t="s">
        <v>46</v>
      </c>
      <c r="I8797" t="s">
        <v>47</v>
      </c>
      <c r="J8797" t="s">
        <v>4202</v>
      </c>
      <c r="K8797" t="s">
        <v>320</v>
      </c>
      <c r="L8797" t="s">
        <v>8924</v>
      </c>
      <c r="M8797" s="6">
        <v>42899</v>
      </c>
      <c r="N8797">
        <v>72</v>
      </c>
      <c r="O8797" t="s">
        <v>48</v>
      </c>
      <c r="P8797">
        <v>57856.14</v>
      </c>
      <c r="Q8797">
        <v>60170.3856</v>
      </c>
      <c r="R8797">
        <v>57856.14</v>
      </c>
      <c r="S8797">
        <v>60170.3856</v>
      </c>
    </row>
    <row r="8798" spans="1:19" ht="13.3">
      <c r="A8798" s="6">
        <v>42971</v>
      </c>
      <c r="B8798">
        <v>145038936</v>
      </c>
      <c r="C8798" t="s">
        <v>1109</v>
      </c>
      <c r="D8798" t="s">
        <v>1110</v>
      </c>
      <c r="E8798" t="s">
        <v>8925</v>
      </c>
      <c r="F8798" t="s">
        <v>51</v>
      </c>
      <c r="G8798" t="s">
        <v>1112</v>
      </c>
      <c r="H8798" t="s">
        <v>46</v>
      </c>
      <c r="I8798" t="s">
        <v>47</v>
      </c>
      <c r="J8798" t="s">
        <v>4202</v>
      </c>
      <c r="K8798" t="s">
        <v>31</v>
      </c>
      <c r="L8798" t="s">
        <v>8926</v>
      </c>
      <c r="M8798" s="6">
        <v>42950</v>
      </c>
      <c r="N8798">
        <v>21</v>
      </c>
      <c r="O8798" t="s">
        <v>48</v>
      </c>
      <c r="P8798">
        <v>439407.39</v>
      </c>
      <c r="Q8798">
        <v>283387.0080327</v>
      </c>
      <c r="R8798">
        <v>439407.39</v>
      </c>
      <c r="S8798">
        <v>283387.0080327</v>
      </c>
    </row>
    <row r="8799" spans="1:19" ht="13.3">
      <c r="A8799" s="6">
        <v>42971</v>
      </c>
      <c r="B8799">
        <v>145038937</v>
      </c>
      <c r="C8799" t="s">
        <v>1109</v>
      </c>
      <c r="D8799" t="s">
        <v>1110</v>
      </c>
      <c r="E8799" t="s">
        <v>8927</v>
      </c>
      <c r="F8799" t="s">
        <v>51</v>
      </c>
      <c r="G8799" t="s">
        <v>1112</v>
      </c>
      <c r="H8799" t="s">
        <v>46</v>
      </c>
      <c r="I8799" t="s">
        <v>47</v>
      </c>
      <c r="J8799" t="s">
        <v>4202</v>
      </c>
      <c r="K8799" t="s">
        <v>31</v>
      </c>
      <c r="L8799" t="s">
        <v>8928</v>
      </c>
      <c r="M8799" s="6">
        <v>42950</v>
      </c>
      <c r="N8799">
        <v>21</v>
      </c>
      <c r="O8799" t="s">
        <v>48</v>
      </c>
      <c r="P8799">
        <v>480808.02</v>
      </c>
      <c r="Q8799">
        <v>383256.8808222</v>
      </c>
      <c r="R8799">
        <v>480808.02</v>
      </c>
      <c r="S8799">
        <v>383256.8808222</v>
      </c>
    </row>
    <row r="8800" spans="1:19" ht="13.3">
      <c r="A8800" s="6">
        <v>42971</v>
      </c>
      <c r="B8800">
        <v>145038938</v>
      </c>
      <c r="C8800" t="s">
        <v>1109</v>
      </c>
      <c r="D8800" t="s">
        <v>1110</v>
      </c>
      <c r="E8800" t="s">
        <v>8929</v>
      </c>
      <c r="F8800" t="s">
        <v>51</v>
      </c>
      <c r="G8800" t="s">
        <v>1112</v>
      </c>
      <c r="H8800" t="s">
        <v>46</v>
      </c>
      <c r="I8800" t="s">
        <v>47</v>
      </c>
      <c r="J8800" t="s">
        <v>4202</v>
      </c>
      <c r="K8800" t="s">
        <v>31</v>
      </c>
      <c r="L8800" t="s">
        <v>8930</v>
      </c>
      <c r="M8800" s="6">
        <v>42950</v>
      </c>
      <c r="N8800">
        <v>21</v>
      </c>
      <c r="O8800" t="s">
        <v>48</v>
      </c>
      <c r="P8800">
        <v>207620.61</v>
      </c>
      <c r="Q8800">
        <v>137631.702369</v>
      </c>
      <c r="R8800">
        <v>207620.61</v>
      </c>
      <c r="S8800">
        <v>137631.702369</v>
      </c>
    </row>
    <row r="8801" spans="1:19" ht="13.3">
      <c r="A8801" s="6">
        <v>42971</v>
      </c>
      <c r="B8801">
        <v>145038939</v>
      </c>
      <c r="C8801" t="s">
        <v>1109</v>
      </c>
      <c r="D8801" t="s">
        <v>1110</v>
      </c>
      <c r="E8801" t="s">
        <v>8931</v>
      </c>
      <c r="F8801" t="s">
        <v>51</v>
      </c>
      <c r="G8801" t="s">
        <v>1112</v>
      </c>
      <c r="H8801" t="s">
        <v>46</v>
      </c>
      <c r="I8801" t="s">
        <v>47</v>
      </c>
      <c r="J8801" t="s">
        <v>4202</v>
      </c>
      <c r="K8801" t="s">
        <v>31</v>
      </c>
      <c r="L8801" t="s">
        <v>8932</v>
      </c>
      <c r="M8801" s="6">
        <v>42944</v>
      </c>
      <c r="N8801">
        <v>27</v>
      </c>
      <c r="O8801" t="s">
        <v>48</v>
      </c>
      <c r="P8801">
        <v>608279.8</v>
      </c>
      <c r="Q8801">
        <v>598863.628696</v>
      </c>
      <c r="R8801">
        <v>608279.8</v>
      </c>
      <c r="S8801">
        <v>598863.628696</v>
      </c>
    </row>
    <row r="8802" spans="1:19" ht="13.3">
      <c r="A8802" s="6">
        <v>42971</v>
      </c>
      <c r="B8802">
        <v>145038940</v>
      </c>
      <c r="C8802" t="s">
        <v>247</v>
      </c>
      <c r="D8802" t="s">
        <v>248</v>
      </c>
      <c r="E8802" t="s">
        <v>277</v>
      </c>
      <c r="F8802" t="s">
        <v>275</v>
      </c>
      <c r="G8802" t="s">
        <v>251</v>
      </c>
      <c r="H8802" t="s">
        <v>46</v>
      </c>
      <c r="I8802" t="s">
        <v>47</v>
      </c>
      <c r="J8802" t="s">
        <v>4202</v>
      </c>
      <c r="K8802" t="s">
        <v>320</v>
      </c>
      <c r="L8802" t="s">
        <v>8932</v>
      </c>
      <c r="M8802" s="6">
        <v>42899</v>
      </c>
      <c r="N8802">
        <v>72</v>
      </c>
      <c r="O8802" t="s">
        <v>48</v>
      </c>
      <c r="P8802">
        <v>608279.8</v>
      </c>
      <c r="Q8802">
        <v>598863.628696</v>
      </c>
      <c r="R8802">
        <v>608279.8</v>
      </c>
      <c r="S8802">
        <v>598863.628696</v>
      </c>
    </row>
    <row r="8803" spans="1:19" ht="13.3">
      <c r="A8803" s="6">
        <v>42971</v>
      </c>
      <c r="B8803">
        <v>145038941</v>
      </c>
      <c r="C8803" t="s">
        <v>1109</v>
      </c>
      <c r="D8803" t="s">
        <v>1110</v>
      </c>
      <c r="E8803" t="s">
        <v>8933</v>
      </c>
      <c r="F8803" t="s">
        <v>51</v>
      </c>
      <c r="G8803" t="s">
        <v>1112</v>
      </c>
      <c r="H8803" t="s">
        <v>46</v>
      </c>
      <c r="I8803" t="s">
        <v>47</v>
      </c>
      <c r="J8803" t="s">
        <v>4202</v>
      </c>
      <c r="K8803" t="s">
        <v>31</v>
      </c>
      <c r="L8803" t="s">
        <v>8934</v>
      </c>
      <c r="M8803" s="6">
        <v>42944</v>
      </c>
      <c r="N8803">
        <v>27</v>
      </c>
      <c r="O8803" t="s">
        <v>48</v>
      </c>
      <c r="P8803">
        <v>42701.2</v>
      </c>
      <c r="Q8803">
        <v>32718.940476</v>
      </c>
      <c r="R8803">
        <v>42701.2</v>
      </c>
      <c r="S8803">
        <v>32718.940476</v>
      </c>
    </row>
    <row r="8804" spans="1:19" ht="13.3">
      <c r="A8804" s="6">
        <v>42971</v>
      </c>
      <c r="B8804">
        <v>145038942</v>
      </c>
      <c r="C8804" t="s">
        <v>247</v>
      </c>
      <c r="D8804" t="s">
        <v>248</v>
      </c>
      <c r="E8804" t="s">
        <v>277</v>
      </c>
      <c r="F8804" t="s">
        <v>275</v>
      </c>
      <c r="G8804" t="s">
        <v>251</v>
      </c>
      <c r="H8804" t="s">
        <v>46</v>
      </c>
      <c r="I8804" t="s">
        <v>47</v>
      </c>
      <c r="J8804" t="s">
        <v>4202</v>
      </c>
      <c r="K8804" t="s">
        <v>320</v>
      </c>
      <c r="L8804" t="s">
        <v>8934</v>
      </c>
      <c r="M8804" s="6">
        <v>42899</v>
      </c>
      <c r="N8804">
        <v>72</v>
      </c>
      <c r="O8804" t="s">
        <v>48</v>
      </c>
      <c r="P8804">
        <v>42701.2</v>
      </c>
      <c r="Q8804">
        <v>32718.940476</v>
      </c>
      <c r="R8804">
        <v>42701.2</v>
      </c>
      <c r="S8804">
        <v>32718.940476</v>
      </c>
    </row>
    <row r="8805" spans="1:19" ht="13.3">
      <c r="A8805" s="6">
        <v>42971</v>
      </c>
      <c r="B8805">
        <v>145038943</v>
      </c>
      <c r="C8805" t="s">
        <v>1109</v>
      </c>
      <c r="D8805" t="s">
        <v>1110</v>
      </c>
      <c r="E8805" t="s">
        <v>8935</v>
      </c>
      <c r="F8805" t="s">
        <v>51</v>
      </c>
      <c r="G8805" t="s">
        <v>1112</v>
      </c>
      <c r="H8805" t="s">
        <v>46</v>
      </c>
      <c r="I8805" t="s">
        <v>47</v>
      </c>
      <c r="J8805" t="s">
        <v>4202</v>
      </c>
      <c r="K8805" t="s">
        <v>31</v>
      </c>
      <c r="L8805" t="s">
        <v>8936</v>
      </c>
      <c r="M8805" s="6">
        <v>42950</v>
      </c>
      <c r="N8805">
        <v>21</v>
      </c>
      <c r="O8805" t="s">
        <v>48</v>
      </c>
      <c r="P8805">
        <v>65112.62</v>
      </c>
      <c r="Q8805">
        <v>50887.4659086</v>
      </c>
      <c r="R8805">
        <v>65112.62</v>
      </c>
      <c r="S8805">
        <v>50887.4659086</v>
      </c>
    </row>
    <row r="8806" spans="1:19" ht="13.3">
      <c r="A8806" s="6">
        <v>42971</v>
      </c>
      <c r="B8806">
        <v>145038944</v>
      </c>
      <c r="C8806" t="s">
        <v>1109</v>
      </c>
      <c r="D8806" t="s">
        <v>1110</v>
      </c>
      <c r="E8806" t="s">
        <v>8937</v>
      </c>
      <c r="F8806" t="s">
        <v>51</v>
      </c>
      <c r="G8806" t="s">
        <v>1112</v>
      </c>
      <c r="H8806" t="s">
        <v>46</v>
      </c>
      <c r="I8806" t="s">
        <v>47</v>
      </c>
      <c r="J8806" t="s">
        <v>4202</v>
      </c>
      <c r="K8806" t="s">
        <v>31</v>
      </c>
      <c r="L8806" t="s">
        <v>8938</v>
      </c>
      <c r="M8806" s="6">
        <v>42944</v>
      </c>
      <c r="N8806">
        <v>27</v>
      </c>
      <c r="O8806" t="s">
        <v>48</v>
      </c>
      <c r="P8806">
        <v>56449.07</v>
      </c>
      <c r="Q8806">
        <v>49554.9450809</v>
      </c>
      <c r="R8806">
        <v>56449.07</v>
      </c>
      <c r="S8806">
        <v>49554.9450809</v>
      </c>
    </row>
    <row r="8807" spans="1:19" ht="13.3">
      <c r="A8807" s="6">
        <v>42971</v>
      </c>
      <c r="B8807">
        <v>145038945</v>
      </c>
      <c r="C8807" t="s">
        <v>247</v>
      </c>
      <c r="D8807" t="s">
        <v>248</v>
      </c>
      <c r="E8807" t="s">
        <v>277</v>
      </c>
      <c r="F8807" t="s">
        <v>275</v>
      </c>
      <c r="G8807" t="s">
        <v>251</v>
      </c>
      <c r="H8807" t="s">
        <v>46</v>
      </c>
      <c r="I8807" t="s">
        <v>47</v>
      </c>
      <c r="J8807" t="s">
        <v>4202</v>
      </c>
      <c r="K8807" t="s">
        <v>320</v>
      </c>
      <c r="L8807" t="s">
        <v>8938</v>
      </c>
      <c r="M8807" s="6">
        <v>42899</v>
      </c>
      <c r="N8807">
        <v>72</v>
      </c>
      <c r="O8807" t="s">
        <v>48</v>
      </c>
      <c r="P8807">
        <v>56449.07</v>
      </c>
      <c r="Q8807">
        <v>49554.9450809</v>
      </c>
      <c r="R8807">
        <v>56449.07</v>
      </c>
      <c r="S8807">
        <v>49554.9450809</v>
      </c>
    </row>
    <row r="8808" spans="1:19" ht="13.3">
      <c r="A8808" s="6">
        <v>42971</v>
      </c>
      <c r="B8808">
        <v>145038946</v>
      </c>
      <c r="C8808" t="s">
        <v>1109</v>
      </c>
      <c r="D8808" t="s">
        <v>1110</v>
      </c>
      <c r="E8808" t="s">
        <v>4801</v>
      </c>
      <c r="F8808" t="s">
        <v>51</v>
      </c>
      <c r="G8808" t="s">
        <v>1112</v>
      </c>
      <c r="H8808" t="s">
        <v>46</v>
      </c>
      <c r="I8808" t="s">
        <v>47</v>
      </c>
      <c r="J8808" t="s">
        <v>4202</v>
      </c>
      <c r="K8808" t="s">
        <v>31</v>
      </c>
      <c r="L8808" t="s">
        <v>8939</v>
      </c>
      <c r="M8808" s="6">
        <v>42950</v>
      </c>
      <c r="N8808">
        <v>21</v>
      </c>
      <c r="O8808" t="s">
        <v>48</v>
      </c>
      <c r="P8808">
        <v>165601.75</v>
      </c>
      <c r="Q8808">
        <v>131101.9374225</v>
      </c>
      <c r="R8808">
        <v>165601.75</v>
      </c>
      <c r="S8808">
        <v>131101.9374225</v>
      </c>
    </row>
    <row r="8809" spans="1:19" ht="13.3">
      <c r="A8809" s="6">
        <v>42971</v>
      </c>
      <c r="B8809">
        <v>145038947</v>
      </c>
      <c r="C8809" t="s">
        <v>1109</v>
      </c>
      <c r="D8809" t="s">
        <v>1110</v>
      </c>
      <c r="E8809" t="s">
        <v>8940</v>
      </c>
      <c r="F8809" t="s">
        <v>8941</v>
      </c>
      <c r="G8809" t="s">
        <v>1112</v>
      </c>
      <c r="H8809" t="s">
        <v>46</v>
      </c>
      <c r="I8809" t="s">
        <v>47</v>
      </c>
      <c r="J8809" t="s">
        <v>4202</v>
      </c>
      <c r="K8809" t="s">
        <v>31</v>
      </c>
      <c r="L8809" t="s">
        <v>8942</v>
      </c>
      <c r="M8809" s="6">
        <v>42944</v>
      </c>
      <c r="N8809">
        <v>27</v>
      </c>
      <c r="O8809" t="s">
        <v>48</v>
      </c>
      <c r="P8809">
        <v>90022.08</v>
      </c>
      <c r="Q8809">
        <v>93622.9632</v>
      </c>
      <c r="R8809">
        <v>90022.08</v>
      </c>
      <c r="S8809">
        <v>93622.9632</v>
      </c>
    </row>
    <row r="8810" spans="1:19" ht="13.3">
      <c r="A8810" s="6">
        <v>42971</v>
      </c>
      <c r="B8810">
        <v>145038948</v>
      </c>
      <c r="C8810" t="s">
        <v>247</v>
      </c>
      <c r="D8810" t="s">
        <v>248</v>
      </c>
      <c r="E8810" t="s">
        <v>277</v>
      </c>
      <c r="F8810" t="s">
        <v>275</v>
      </c>
      <c r="G8810" t="s">
        <v>251</v>
      </c>
      <c r="H8810" t="s">
        <v>46</v>
      </c>
      <c r="I8810" t="s">
        <v>47</v>
      </c>
      <c r="J8810" t="s">
        <v>4202</v>
      </c>
      <c r="K8810" t="s">
        <v>320</v>
      </c>
      <c r="L8810" t="s">
        <v>8942</v>
      </c>
      <c r="M8810" s="6">
        <v>42899</v>
      </c>
      <c r="N8810">
        <v>72</v>
      </c>
      <c r="O8810" t="s">
        <v>48</v>
      </c>
      <c r="P8810">
        <v>90022.08</v>
      </c>
      <c r="Q8810">
        <v>93622.9632</v>
      </c>
      <c r="R8810">
        <v>90022.08</v>
      </c>
      <c r="S8810">
        <v>93622.9632</v>
      </c>
    </row>
    <row r="8811" spans="1:19" ht="13.3">
      <c r="A8811" s="6">
        <v>42971</v>
      </c>
      <c r="B8811">
        <v>145038949</v>
      </c>
      <c r="C8811" t="s">
        <v>1109</v>
      </c>
      <c r="D8811" t="s">
        <v>1110</v>
      </c>
      <c r="E8811" t="s">
        <v>8943</v>
      </c>
      <c r="F8811" t="s">
        <v>51</v>
      </c>
      <c r="G8811" t="s">
        <v>1112</v>
      </c>
      <c r="H8811" t="s">
        <v>46</v>
      </c>
      <c r="I8811" t="s">
        <v>47</v>
      </c>
      <c r="J8811" t="s">
        <v>4202</v>
      </c>
      <c r="K8811" t="s">
        <v>31</v>
      </c>
      <c r="L8811" t="s">
        <v>8944</v>
      </c>
      <c r="M8811" s="6">
        <v>42950</v>
      </c>
      <c r="N8811">
        <v>21</v>
      </c>
      <c r="O8811" t="s">
        <v>48</v>
      </c>
      <c r="P8811">
        <v>166596.38</v>
      </c>
      <c r="Q8811">
        <v>173260.2352</v>
      </c>
      <c r="R8811">
        <v>166596.38</v>
      </c>
      <c r="S8811">
        <v>173260.2352</v>
      </c>
    </row>
    <row r="8812" spans="1:19" ht="13.3">
      <c r="A8812" s="6">
        <v>42971</v>
      </c>
      <c r="B8812">
        <v>145038950</v>
      </c>
      <c r="C8812" t="s">
        <v>247</v>
      </c>
      <c r="D8812" t="s">
        <v>248</v>
      </c>
      <c r="E8812" t="s">
        <v>277</v>
      </c>
      <c r="F8812" t="s">
        <v>275</v>
      </c>
      <c r="G8812" t="s">
        <v>251</v>
      </c>
      <c r="H8812" t="s">
        <v>46</v>
      </c>
      <c r="I8812" t="s">
        <v>47</v>
      </c>
      <c r="J8812" t="s">
        <v>4202</v>
      </c>
      <c r="K8812" t="s">
        <v>54</v>
      </c>
      <c r="L8812" t="s">
        <v>8944</v>
      </c>
      <c r="M8812" s="6">
        <v>42878</v>
      </c>
      <c r="N8812">
        <v>93</v>
      </c>
      <c r="O8812" t="s">
        <v>48</v>
      </c>
      <c r="P8812">
        <v>166596.38</v>
      </c>
      <c r="Q8812">
        <v>173260.2352</v>
      </c>
      <c r="R8812">
        <v>166596.38</v>
      </c>
      <c r="S8812">
        <v>173260.2352</v>
      </c>
    </row>
    <row r="8813" spans="1:19" ht="13.3">
      <c r="A8813" s="6">
        <v>42971</v>
      </c>
      <c r="B8813">
        <v>145038951</v>
      </c>
      <c r="C8813" t="s">
        <v>1109</v>
      </c>
      <c r="D8813" t="s">
        <v>1110</v>
      </c>
      <c r="E8813" t="s">
        <v>8945</v>
      </c>
      <c r="F8813" t="s">
        <v>51</v>
      </c>
      <c r="G8813" t="s">
        <v>1112</v>
      </c>
      <c r="H8813" t="s">
        <v>46</v>
      </c>
      <c r="I8813" t="s">
        <v>47</v>
      </c>
      <c r="J8813" t="s">
        <v>4202</v>
      </c>
      <c r="K8813" t="s">
        <v>31</v>
      </c>
      <c r="L8813" t="s">
        <v>8946</v>
      </c>
      <c r="M8813" s="6">
        <v>42944</v>
      </c>
      <c r="N8813">
        <v>27</v>
      </c>
      <c r="O8813" t="s">
        <v>48</v>
      </c>
      <c r="P8813">
        <v>70078.4</v>
      </c>
      <c r="Q8813">
        <v>72881.536</v>
      </c>
      <c r="R8813">
        <v>70078.4</v>
      </c>
      <c r="S8813">
        <v>72881.536</v>
      </c>
    </row>
    <row r="8814" spans="1:19" ht="13.3">
      <c r="A8814" s="6">
        <v>42971</v>
      </c>
      <c r="B8814">
        <v>145038952</v>
      </c>
      <c r="C8814" t="s">
        <v>247</v>
      </c>
      <c r="D8814" t="s">
        <v>248</v>
      </c>
      <c r="E8814" t="s">
        <v>277</v>
      </c>
      <c r="F8814" t="s">
        <v>275</v>
      </c>
      <c r="G8814" t="s">
        <v>251</v>
      </c>
      <c r="H8814" t="s">
        <v>46</v>
      </c>
      <c r="I8814" t="s">
        <v>47</v>
      </c>
      <c r="J8814" t="s">
        <v>4202</v>
      </c>
      <c r="K8814" t="s">
        <v>320</v>
      </c>
      <c r="L8814" t="s">
        <v>8946</v>
      </c>
      <c r="M8814" s="6">
        <v>42899</v>
      </c>
      <c r="N8814">
        <v>72</v>
      </c>
      <c r="O8814" t="s">
        <v>48</v>
      </c>
      <c r="P8814">
        <v>70078.4</v>
      </c>
      <c r="Q8814">
        <v>72881.536</v>
      </c>
      <c r="R8814">
        <v>70078.4</v>
      </c>
      <c r="S8814">
        <v>72881.536</v>
      </c>
    </row>
    <row r="8815" spans="1:19" ht="13.3">
      <c r="A8815" s="6">
        <v>42971</v>
      </c>
      <c r="B8815">
        <v>145038953</v>
      </c>
      <c r="C8815" t="s">
        <v>1109</v>
      </c>
      <c r="D8815" t="s">
        <v>1110</v>
      </c>
      <c r="E8815" t="s">
        <v>8947</v>
      </c>
      <c r="F8815" t="s">
        <v>51</v>
      </c>
      <c r="G8815" t="s">
        <v>1112</v>
      </c>
      <c r="H8815" t="s">
        <v>46</v>
      </c>
      <c r="I8815" t="s">
        <v>47</v>
      </c>
      <c r="J8815" t="s">
        <v>4202</v>
      </c>
      <c r="K8815" t="s">
        <v>31</v>
      </c>
      <c r="L8815" t="s">
        <v>8948</v>
      </c>
      <c r="M8815" s="6">
        <v>42950</v>
      </c>
      <c r="N8815">
        <v>21</v>
      </c>
      <c r="O8815" t="s">
        <v>48</v>
      </c>
      <c r="P8815">
        <v>61389.01</v>
      </c>
      <c r="Q8815">
        <v>63844.5704</v>
      </c>
      <c r="R8815">
        <v>61389.01</v>
      </c>
      <c r="S8815">
        <v>63844.5704</v>
      </c>
    </row>
    <row r="8816" spans="1:19" ht="13.3">
      <c r="A8816" s="6">
        <v>42971</v>
      </c>
      <c r="B8816">
        <v>145038954</v>
      </c>
      <c r="C8816" t="s">
        <v>253</v>
      </c>
      <c r="D8816" t="s">
        <v>254</v>
      </c>
      <c r="E8816" t="s">
        <v>51</v>
      </c>
      <c r="F8816" t="s">
        <v>255</v>
      </c>
      <c r="G8816" t="s">
        <v>256</v>
      </c>
      <c r="H8816" t="s">
        <v>46</v>
      </c>
      <c r="I8816" t="s">
        <v>47</v>
      </c>
      <c r="J8816" t="s">
        <v>4202</v>
      </c>
      <c r="K8816" t="s">
        <v>31</v>
      </c>
      <c r="L8816" t="s">
        <v>8948</v>
      </c>
      <c r="M8816" s="6">
        <v>42958</v>
      </c>
      <c r="N8816">
        <v>13</v>
      </c>
      <c r="O8816" t="s">
        <v>48</v>
      </c>
      <c r="P8816">
        <v>61389.01</v>
      </c>
      <c r="Q8816">
        <v>63844.5704</v>
      </c>
      <c r="R8816">
        <v>61389.01</v>
      </c>
      <c r="S8816">
        <v>63844.5704</v>
      </c>
    </row>
    <row r="8817" spans="1:19" ht="13.3">
      <c r="A8817" s="6">
        <v>42971</v>
      </c>
      <c r="B8817">
        <v>145038955</v>
      </c>
      <c r="C8817" t="s">
        <v>247</v>
      </c>
      <c r="D8817" t="s">
        <v>248</v>
      </c>
      <c r="E8817" t="s">
        <v>277</v>
      </c>
      <c r="F8817" t="s">
        <v>275</v>
      </c>
      <c r="G8817" t="s">
        <v>251</v>
      </c>
      <c r="H8817" t="s">
        <v>46</v>
      </c>
      <c r="I8817" t="s">
        <v>47</v>
      </c>
      <c r="J8817" t="s">
        <v>4202</v>
      </c>
      <c r="K8817" t="s">
        <v>54</v>
      </c>
      <c r="L8817" t="s">
        <v>8948</v>
      </c>
      <c r="M8817" s="6">
        <v>42878</v>
      </c>
      <c r="N8817">
        <v>93</v>
      </c>
      <c r="O8817" t="s">
        <v>48</v>
      </c>
      <c r="P8817">
        <v>61389.01</v>
      </c>
      <c r="Q8817">
        <v>63844.5704</v>
      </c>
      <c r="R8817">
        <v>61389.01</v>
      </c>
      <c r="S8817">
        <v>63844.5704</v>
      </c>
    </row>
    <row r="8818" spans="1:19" ht="13.3">
      <c r="A8818" s="6">
        <v>42971</v>
      </c>
      <c r="B8818">
        <v>145038956</v>
      </c>
      <c r="C8818" t="s">
        <v>1109</v>
      </c>
      <c r="D8818" t="s">
        <v>1110</v>
      </c>
      <c r="E8818" t="s">
        <v>8949</v>
      </c>
      <c r="F8818" t="s">
        <v>8950</v>
      </c>
      <c r="G8818" t="s">
        <v>1112</v>
      </c>
      <c r="H8818" t="s">
        <v>46</v>
      </c>
      <c r="I8818" t="s">
        <v>47</v>
      </c>
      <c r="J8818" t="s">
        <v>4202</v>
      </c>
      <c r="K8818" t="s">
        <v>31</v>
      </c>
      <c r="L8818" t="s">
        <v>8951</v>
      </c>
      <c r="M8818" s="6">
        <v>42950</v>
      </c>
      <c r="N8818">
        <v>21</v>
      </c>
      <c r="O8818" t="s">
        <v>48</v>
      </c>
      <c r="P8818">
        <v>44011.2</v>
      </c>
      <c r="Q8818">
        <v>45771.648</v>
      </c>
      <c r="R8818">
        <v>44011.2</v>
      </c>
      <c r="S8818">
        <v>45771.648</v>
      </c>
    </row>
    <row r="8819" spans="1:19" ht="13.3">
      <c r="A8819" s="6">
        <v>42971</v>
      </c>
      <c r="B8819">
        <v>145038957</v>
      </c>
      <c r="C8819" t="s">
        <v>1109</v>
      </c>
      <c r="D8819" t="s">
        <v>1110</v>
      </c>
      <c r="E8819" t="s">
        <v>8952</v>
      </c>
      <c r="F8819" t="s">
        <v>51</v>
      </c>
      <c r="G8819" t="s">
        <v>1112</v>
      </c>
      <c r="H8819" t="s">
        <v>46</v>
      </c>
      <c r="I8819" t="s">
        <v>47</v>
      </c>
      <c r="J8819" t="s">
        <v>4202</v>
      </c>
      <c r="K8819" t="s">
        <v>31</v>
      </c>
      <c r="L8819" t="s">
        <v>8953</v>
      </c>
      <c r="M8819" s="6">
        <v>42944</v>
      </c>
      <c r="N8819">
        <v>27</v>
      </c>
      <c r="O8819" t="s">
        <v>48</v>
      </c>
      <c r="P8819">
        <v>47945.36</v>
      </c>
      <c r="Q8819">
        <v>49863.1744</v>
      </c>
      <c r="R8819">
        <v>47945.36</v>
      </c>
      <c r="S8819">
        <v>49863.1744</v>
      </c>
    </row>
    <row r="8820" spans="1:19" ht="13.3">
      <c r="A8820" s="6">
        <v>42971</v>
      </c>
      <c r="B8820">
        <v>145038958</v>
      </c>
      <c r="C8820" t="s">
        <v>1109</v>
      </c>
      <c r="D8820" t="s">
        <v>1110</v>
      </c>
      <c r="E8820" t="s">
        <v>8954</v>
      </c>
      <c r="F8820" t="s">
        <v>51</v>
      </c>
      <c r="G8820" t="s">
        <v>1112</v>
      </c>
      <c r="H8820" t="s">
        <v>46</v>
      </c>
      <c r="I8820" t="s">
        <v>47</v>
      </c>
      <c r="J8820" t="s">
        <v>4202</v>
      </c>
      <c r="K8820" t="s">
        <v>31</v>
      </c>
      <c r="L8820" t="s">
        <v>8955</v>
      </c>
      <c r="M8820" s="6">
        <v>42944</v>
      </c>
      <c r="N8820">
        <v>27</v>
      </c>
      <c r="O8820" t="s">
        <v>48</v>
      </c>
      <c r="P8820">
        <v>78574.61</v>
      </c>
      <c r="Q8820">
        <v>77326.0594471</v>
      </c>
      <c r="R8820">
        <v>78574.61</v>
      </c>
      <c r="S8820">
        <v>77326.0594471</v>
      </c>
    </row>
    <row r="8821" spans="1:19" ht="13.3">
      <c r="A8821" s="6">
        <v>42971</v>
      </c>
      <c r="B8821">
        <v>145038959</v>
      </c>
      <c r="C8821" t="s">
        <v>247</v>
      </c>
      <c r="D8821" t="s">
        <v>248</v>
      </c>
      <c r="E8821" t="s">
        <v>277</v>
      </c>
      <c r="F8821" t="s">
        <v>275</v>
      </c>
      <c r="G8821" t="s">
        <v>251</v>
      </c>
      <c r="H8821" t="s">
        <v>46</v>
      </c>
      <c r="I8821" t="s">
        <v>47</v>
      </c>
      <c r="J8821" t="s">
        <v>4202</v>
      </c>
      <c r="K8821" t="s">
        <v>320</v>
      </c>
      <c r="L8821" t="s">
        <v>8955</v>
      </c>
      <c r="M8821" s="6">
        <v>42899</v>
      </c>
      <c r="N8821">
        <v>72</v>
      </c>
      <c r="O8821" t="s">
        <v>48</v>
      </c>
      <c r="P8821">
        <v>78574.61</v>
      </c>
      <c r="Q8821">
        <v>77326.0594471</v>
      </c>
      <c r="R8821">
        <v>78574.61</v>
      </c>
      <c r="S8821">
        <v>77326.0594471</v>
      </c>
    </row>
    <row r="8822" spans="1:19" ht="13.3">
      <c r="A8822" s="6">
        <v>42971</v>
      </c>
      <c r="B8822">
        <v>145038960</v>
      </c>
      <c r="C8822" t="s">
        <v>1109</v>
      </c>
      <c r="D8822" t="s">
        <v>1110</v>
      </c>
      <c r="E8822" t="s">
        <v>8956</v>
      </c>
      <c r="F8822" t="s">
        <v>51</v>
      </c>
      <c r="G8822" t="s">
        <v>1112</v>
      </c>
      <c r="H8822" t="s">
        <v>46</v>
      </c>
      <c r="I8822" t="s">
        <v>47</v>
      </c>
      <c r="J8822" t="s">
        <v>4202</v>
      </c>
      <c r="K8822" t="s">
        <v>31</v>
      </c>
      <c r="L8822" t="s">
        <v>8957</v>
      </c>
      <c r="M8822" s="6">
        <v>42950</v>
      </c>
      <c r="N8822">
        <v>21</v>
      </c>
      <c r="O8822" t="s">
        <v>48</v>
      </c>
      <c r="P8822">
        <v>205326.67</v>
      </c>
      <c r="Q8822">
        <v>213539.7368</v>
      </c>
      <c r="R8822">
        <v>205326.67</v>
      </c>
      <c r="S8822">
        <v>213539.7368</v>
      </c>
    </row>
    <row r="8823" spans="1:19" ht="13.3">
      <c r="A8823" s="6">
        <v>42971</v>
      </c>
      <c r="B8823">
        <v>145038961</v>
      </c>
      <c r="C8823" t="s">
        <v>247</v>
      </c>
      <c r="D8823" t="s">
        <v>248</v>
      </c>
      <c r="E8823" t="s">
        <v>277</v>
      </c>
      <c r="F8823" t="s">
        <v>275</v>
      </c>
      <c r="G8823" t="s">
        <v>251</v>
      </c>
      <c r="H8823" t="s">
        <v>46</v>
      </c>
      <c r="I8823" t="s">
        <v>47</v>
      </c>
      <c r="J8823" t="s">
        <v>4202</v>
      </c>
      <c r="K8823" t="s">
        <v>54</v>
      </c>
      <c r="L8823" t="s">
        <v>8957</v>
      </c>
      <c r="M8823" s="6">
        <v>42878</v>
      </c>
      <c r="N8823">
        <v>93</v>
      </c>
      <c r="O8823" t="s">
        <v>48</v>
      </c>
      <c r="P8823">
        <v>205326.67</v>
      </c>
      <c r="Q8823">
        <v>213539.7368</v>
      </c>
      <c r="R8823">
        <v>205326.67</v>
      </c>
      <c r="S8823">
        <v>213539.7368</v>
      </c>
    </row>
    <row r="8824" spans="1:19" ht="13.3">
      <c r="A8824" s="6">
        <v>42971</v>
      </c>
      <c r="B8824">
        <v>145038962</v>
      </c>
      <c r="C8824" t="s">
        <v>1109</v>
      </c>
      <c r="D8824" t="s">
        <v>1110</v>
      </c>
      <c r="E8824" t="s">
        <v>8958</v>
      </c>
      <c r="F8824" t="s">
        <v>51</v>
      </c>
      <c r="G8824" t="s">
        <v>1112</v>
      </c>
      <c r="H8824" t="s">
        <v>46</v>
      </c>
      <c r="I8824" t="s">
        <v>47</v>
      </c>
      <c r="J8824" t="s">
        <v>4202</v>
      </c>
      <c r="K8824" t="s">
        <v>31</v>
      </c>
      <c r="L8824" t="s">
        <v>8959</v>
      </c>
      <c r="M8824" s="6">
        <v>42950</v>
      </c>
      <c r="N8824">
        <v>21</v>
      </c>
      <c r="O8824" t="s">
        <v>48</v>
      </c>
      <c r="P8824">
        <v>60351.21</v>
      </c>
      <c r="Q8824">
        <v>11568.7234449</v>
      </c>
      <c r="R8824">
        <v>60351.21</v>
      </c>
      <c r="S8824">
        <v>11568.7234449</v>
      </c>
    </row>
    <row r="8825" spans="1:19" ht="13.3">
      <c r="A8825" s="6">
        <v>42971</v>
      </c>
      <c r="B8825">
        <v>145038963</v>
      </c>
      <c r="C8825" t="s">
        <v>247</v>
      </c>
      <c r="D8825" t="s">
        <v>248</v>
      </c>
      <c r="E8825" t="s">
        <v>277</v>
      </c>
      <c r="F8825" t="s">
        <v>275</v>
      </c>
      <c r="G8825" t="s">
        <v>251</v>
      </c>
      <c r="H8825" t="s">
        <v>46</v>
      </c>
      <c r="I8825" t="s">
        <v>47</v>
      </c>
      <c r="J8825" t="s">
        <v>4202</v>
      </c>
      <c r="K8825" t="s">
        <v>54</v>
      </c>
      <c r="L8825" t="s">
        <v>8959</v>
      </c>
      <c r="M8825" s="6">
        <v>42878</v>
      </c>
      <c r="N8825">
        <v>93</v>
      </c>
      <c r="O8825" t="s">
        <v>48</v>
      </c>
      <c r="P8825">
        <v>60351.21</v>
      </c>
      <c r="Q8825">
        <v>11568.7234449</v>
      </c>
      <c r="R8825">
        <v>60351.21</v>
      </c>
      <c r="S8825">
        <v>11568.7234449</v>
      </c>
    </row>
    <row r="8826" spans="1:20" ht="13.3">
      <c r="A8826" s="6">
        <v>42971</v>
      </c>
      <c r="B8826">
        <v>145038964</v>
      </c>
      <c r="C8826" t="s">
        <v>1062</v>
      </c>
      <c r="D8826" t="s">
        <v>1062</v>
      </c>
      <c r="E8826" t="s">
        <v>1063</v>
      </c>
      <c r="F8826" t="s">
        <v>4202</v>
      </c>
      <c r="G8826" t="s">
        <v>1064</v>
      </c>
      <c r="H8826" t="s">
        <v>46</v>
      </c>
      <c r="I8826" t="s">
        <v>47</v>
      </c>
      <c r="J8826" t="s">
        <v>4202</v>
      </c>
      <c r="K8826" t="s">
        <v>94</v>
      </c>
      <c r="L8826" t="s">
        <v>8959</v>
      </c>
      <c r="M8826" s="6">
        <v>42922</v>
      </c>
      <c r="N8826">
        <v>49</v>
      </c>
      <c r="O8826" t="s">
        <v>48</v>
      </c>
      <c r="P8826">
        <v>60351.21</v>
      </c>
      <c r="Q8826">
        <v>11568.7234449</v>
      </c>
      <c r="R8826">
        <v>60351.21</v>
      </c>
      <c r="S8826">
        <v>11568.7234449</v>
      </c>
      <c r="T8826" t="s">
        <v>4237</v>
      </c>
    </row>
    <row r="8827" spans="1:19" ht="13.3">
      <c r="A8827" s="6">
        <v>42971</v>
      </c>
      <c r="B8827">
        <v>145038965</v>
      </c>
      <c r="C8827" t="s">
        <v>1109</v>
      </c>
      <c r="D8827" t="s">
        <v>1110</v>
      </c>
      <c r="E8827" t="s">
        <v>8960</v>
      </c>
      <c r="F8827" t="s">
        <v>51</v>
      </c>
      <c r="G8827" t="s">
        <v>1112</v>
      </c>
      <c r="H8827" t="s">
        <v>46</v>
      </c>
      <c r="I8827" t="s">
        <v>47</v>
      </c>
      <c r="J8827" t="s">
        <v>4202</v>
      </c>
      <c r="K8827" t="s">
        <v>31</v>
      </c>
      <c r="L8827" t="s">
        <v>8961</v>
      </c>
      <c r="M8827" s="6">
        <v>42950</v>
      </c>
      <c r="N8827">
        <v>21</v>
      </c>
      <c r="O8827" t="s">
        <v>48</v>
      </c>
      <c r="P8827">
        <v>72122.57</v>
      </c>
      <c r="Q8827">
        <v>64999.7449868</v>
      </c>
      <c r="R8827">
        <v>72122.57</v>
      </c>
      <c r="S8827">
        <v>64999.7449868</v>
      </c>
    </row>
    <row r="8828" spans="1:20" ht="13.3">
      <c r="A8828" s="6">
        <v>42971</v>
      </c>
      <c r="B8828">
        <v>145038966</v>
      </c>
      <c r="C8828" t="s">
        <v>1062</v>
      </c>
      <c r="D8828" t="s">
        <v>1062</v>
      </c>
      <c r="E8828" t="s">
        <v>1063</v>
      </c>
      <c r="F8828" t="s">
        <v>4202</v>
      </c>
      <c r="G8828" t="s">
        <v>1064</v>
      </c>
      <c r="H8828" t="s">
        <v>46</v>
      </c>
      <c r="I8828" t="s">
        <v>47</v>
      </c>
      <c r="J8828" t="s">
        <v>4202</v>
      </c>
      <c r="K8828" t="s">
        <v>94</v>
      </c>
      <c r="L8828" t="s">
        <v>8961</v>
      </c>
      <c r="M8828" s="6">
        <v>42922</v>
      </c>
      <c r="N8828">
        <v>49</v>
      </c>
      <c r="O8828" t="s">
        <v>48</v>
      </c>
      <c r="P8828">
        <v>72122.57</v>
      </c>
      <c r="Q8828">
        <v>64999.7449868</v>
      </c>
      <c r="R8828">
        <v>72122.57</v>
      </c>
      <c r="S8828">
        <v>64999.7449868</v>
      </c>
      <c r="T8828" t="s">
        <v>4237</v>
      </c>
    </row>
    <row r="8829" spans="1:19" ht="13.3">
      <c r="A8829" s="6">
        <v>42971</v>
      </c>
      <c r="B8829">
        <v>145038967</v>
      </c>
      <c r="C8829" t="s">
        <v>1109</v>
      </c>
      <c r="D8829" t="s">
        <v>1110</v>
      </c>
      <c r="E8829" t="s">
        <v>8962</v>
      </c>
      <c r="F8829" t="s">
        <v>51</v>
      </c>
      <c r="G8829" t="s">
        <v>1112</v>
      </c>
      <c r="H8829" t="s">
        <v>46</v>
      </c>
      <c r="I8829" t="s">
        <v>47</v>
      </c>
      <c r="J8829" t="s">
        <v>4202</v>
      </c>
      <c r="K8829" t="s">
        <v>31</v>
      </c>
      <c r="L8829" t="s">
        <v>8963</v>
      </c>
      <c r="M8829" s="6">
        <v>42944</v>
      </c>
      <c r="N8829">
        <v>27</v>
      </c>
      <c r="O8829" t="s">
        <v>48</v>
      </c>
      <c r="P8829">
        <v>131543.49</v>
      </c>
      <c r="Q8829">
        <v>136805.2296</v>
      </c>
      <c r="R8829">
        <v>131543.49</v>
      </c>
      <c r="S8829">
        <v>136805.2296</v>
      </c>
    </row>
    <row r="8830" spans="1:19" ht="13.3">
      <c r="A8830" s="6">
        <v>42971</v>
      </c>
      <c r="B8830">
        <v>145038968</v>
      </c>
      <c r="C8830" t="s">
        <v>247</v>
      </c>
      <c r="D8830" t="s">
        <v>248</v>
      </c>
      <c r="E8830" t="s">
        <v>277</v>
      </c>
      <c r="F8830" t="s">
        <v>275</v>
      </c>
      <c r="G8830" t="s">
        <v>251</v>
      </c>
      <c r="H8830" t="s">
        <v>46</v>
      </c>
      <c r="I8830" t="s">
        <v>47</v>
      </c>
      <c r="J8830" t="s">
        <v>4202</v>
      </c>
      <c r="K8830" t="s">
        <v>320</v>
      </c>
      <c r="L8830" t="s">
        <v>8963</v>
      </c>
      <c r="M8830" s="6">
        <v>42899</v>
      </c>
      <c r="N8830">
        <v>72</v>
      </c>
      <c r="O8830" t="s">
        <v>48</v>
      </c>
      <c r="P8830">
        <v>131543.49</v>
      </c>
      <c r="Q8830">
        <v>136805.2296</v>
      </c>
      <c r="R8830">
        <v>131543.49</v>
      </c>
      <c r="S8830">
        <v>136805.2296</v>
      </c>
    </row>
    <row r="8831" spans="1:19" ht="13.3">
      <c r="A8831" s="6">
        <v>42971</v>
      </c>
      <c r="B8831">
        <v>145038969</v>
      </c>
      <c r="C8831" t="s">
        <v>1109</v>
      </c>
      <c r="D8831" t="s">
        <v>1110</v>
      </c>
      <c r="E8831" t="s">
        <v>8964</v>
      </c>
      <c r="F8831" t="s">
        <v>51</v>
      </c>
      <c r="G8831" t="s">
        <v>1112</v>
      </c>
      <c r="H8831" t="s">
        <v>46</v>
      </c>
      <c r="I8831" t="s">
        <v>47</v>
      </c>
      <c r="J8831" t="s">
        <v>4202</v>
      </c>
      <c r="K8831" t="s">
        <v>31</v>
      </c>
      <c r="L8831" t="s">
        <v>8965</v>
      </c>
      <c r="M8831" s="6">
        <v>42950</v>
      </c>
      <c r="N8831">
        <v>21</v>
      </c>
      <c r="O8831" t="s">
        <v>48</v>
      </c>
      <c r="P8831">
        <v>78997.98</v>
      </c>
      <c r="Q8831">
        <v>82155.5292606</v>
      </c>
      <c r="R8831">
        <v>78997.98</v>
      </c>
      <c r="S8831">
        <v>82155.5292606</v>
      </c>
    </row>
    <row r="8832" spans="1:19" ht="13.3">
      <c r="A8832" s="6">
        <v>42971</v>
      </c>
      <c r="B8832">
        <v>145038970</v>
      </c>
      <c r="C8832" t="s">
        <v>247</v>
      </c>
      <c r="D8832" t="s">
        <v>248</v>
      </c>
      <c r="E8832" t="s">
        <v>277</v>
      </c>
      <c r="F8832" t="s">
        <v>275</v>
      </c>
      <c r="G8832" t="s">
        <v>251</v>
      </c>
      <c r="H8832" t="s">
        <v>46</v>
      </c>
      <c r="I8832" t="s">
        <v>47</v>
      </c>
      <c r="J8832" t="s">
        <v>4202</v>
      </c>
      <c r="K8832" t="s">
        <v>54</v>
      </c>
      <c r="L8832" t="s">
        <v>8965</v>
      </c>
      <c r="M8832" s="6">
        <v>42878</v>
      </c>
      <c r="N8832">
        <v>93</v>
      </c>
      <c r="O8832" t="s">
        <v>48</v>
      </c>
      <c r="P8832">
        <v>78997.98</v>
      </c>
      <c r="Q8832">
        <v>82155.5292606</v>
      </c>
      <c r="R8832">
        <v>78997.98</v>
      </c>
      <c r="S8832">
        <v>82155.5292606</v>
      </c>
    </row>
    <row r="8833" spans="1:19" ht="13.3">
      <c r="A8833" s="6">
        <v>42971</v>
      </c>
      <c r="B8833">
        <v>145038971</v>
      </c>
      <c r="C8833" t="s">
        <v>1109</v>
      </c>
      <c r="D8833" t="s">
        <v>1110</v>
      </c>
      <c r="E8833" t="s">
        <v>8966</v>
      </c>
      <c r="F8833" t="s">
        <v>51</v>
      </c>
      <c r="G8833" t="s">
        <v>1112</v>
      </c>
      <c r="H8833" t="s">
        <v>46</v>
      </c>
      <c r="I8833" t="s">
        <v>47</v>
      </c>
      <c r="J8833" t="s">
        <v>4202</v>
      </c>
      <c r="K8833" t="s">
        <v>31</v>
      </c>
      <c r="L8833" t="s">
        <v>8967</v>
      </c>
      <c r="M8833" s="6">
        <v>42944</v>
      </c>
      <c r="N8833">
        <v>27</v>
      </c>
      <c r="O8833" t="s">
        <v>48</v>
      </c>
      <c r="P8833">
        <v>82435.72</v>
      </c>
      <c r="Q8833">
        <v>85733.1488</v>
      </c>
      <c r="R8833">
        <v>82435.72</v>
      </c>
      <c r="S8833">
        <v>85733.1488</v>
      </c>
    </row>
    <row r="8834" spans="1:19" ht="13.3">
      <c r="A8834" s="6">
        <v>42971</v>
      </c>
      <c r="B8834">
        <v>145038972</v>
      </c>
      <c r="C8834" t="s">
        <v>247</v>
      </c>
      <c r="D8834" t="s">
        <v>248</v>
      </c>
      <c r="E8834" t="s">
        <v>277</v>
      </c>
      <c r="F8834" t="s">
        <v>275</v>
      </c>
      <c r="G8834" t="s">
        <v>251</v>
      </c>
      <c r="H8834" t="s">
        <v>46</v>
      </c>
      <c r="I8834" t="s">
        <v>47</v>
      </c>
      <c r="J8834" t="s">
        <v>4202</v>
      </c>
      <c r="K8834" t="s">
        <v>320</v>
      </c>
      <c r="L8834" t="s">
        <v>8967</v>
      </c>
      <c r="M8834" s="6">
        <v>42899</v>
      </c>
      <c r="N8834">
        <v>72</v>
      </c>
      <c r="O8834" t="s">
        <v>48</v>
      </c>
      <c r="P8834">
        <v>82435.72</v>
      </c>
      <c r="Q8834">
        <v>85733.1488</v>
      </c>
      <c r="R8834">
        <v>82435.72</v>
      </c>
      <c r="S8834">
        <v>85733.1488</v>
      </c>
    </row>
    <row r="8835" spans="1:19" ht="13.3">
      <c r="A8835" s="6">
        <v>42971</v>
      </c>
      <c r="B8835">
        <v>145038973</v>
      </c>
      <c r="C8835" t="s">
        <v>1109</v>
      </c>
      <c r="D8835" t="s">
        <v>1110</v>
      </c>
      <c r="E8835" t="s">
        <v>8968</v>
      </c>
      <c r="F8835" t="s">
        <v>51</v>
      </c>
      <c r="G8835" t="s">
        <v>1112</v>
      </c>
      <c r="H8835" t="s">
        <v>46</v>
      </c>
      <c r="I8835" t="s">
        <v>47</v>
      </c>
      <c r="J8835" t="s">
        <v>4202</v>
      </c>
      <c r="K8835" t="s">
        <v>31</v>
      </c>
      <c r="L8835" t="s">
        <v>8969</v>
      </c>
      <c r="M8835" s="6">
        <v>42950</v>
      </c>
      <c r="N8835">
        <v>21</v>
      </c>
      <c r="O8835" t="s">
        <v>48</v>
      </c>
      <c r="P8835">
        <v>276175.18</v>
      </c>
      <c r="Q8835">
        <v>283416.4932196</v>
      </c>
      <c r="R8835">
        <v>276175.18</v>
      </c>
      <c r="S8835">
        <v>283416.4932196</v>
      </c>
    </row>
    <row r="8836" spans="1:19" ht="13.3">
      <c r="A8836" s="6">
        <v>42971</v>
      </c>
      <c r="B8836">
        <v>145038974</v>
      </c>
      <c r="C8836" t="s">
        <v>247</v>
      </c>
      <c r="D8836" t="s">
        <v>248</v>
      </c>
      <c r="E8836" t="s">
        <v>277</v>
      </c>
      <c r="F8836" t="s">
        <v>275</v>
      </c>
      <c r="G8836" t="s">
        <v>251</v>
      </c>
      <c r="H8836" t="s">
        <v>46</v>
      </c>
      <c r="I8836" t="s">
        <v>47</v>
      </c>
      <c r="J8836" t="s">
        <v>4202</v>
      </c>
      <c r="K8836" t="s">
        <v>54</v>
      </c>
      <c r="L8836" t="s">
        <v>8969</v>
      </c>
      <c r="M8836" s="6">
        <v>42878</v>
      </c>
      <c r="N8836">
        <v>93</v>
      </c>
      <c r="O8836" t="s">
        <v>48</v>
      </c>
      <c r="P8836">
        <v>276175.18</v>
      </c>
      <c r="Q8836">
        <v>283416.4932196</v>
      </c>
      <c r="R8836">
        <v>276175.18</v>
      </c>
      <c r="S8836">
        <v>283416.4932196</v>
      </c>
    </row>
    <row r="8837" spans="1:20" ht="13.3">
      <c r="A8837" s="6">
        <v>42971</v>
      </c>
      <c r="B8837">
        <v>145038975</v>
      </c>
      <c r="C8837" t="s">
        <v>1062</v>
      </c>
      <c r="D8837" t="s">
        <v>1062</v>
      </c>
      <c r="E8837" t="s">
        <v>1063</v>
      </c>
      <c r="F8837" t="s">
        <v>4202</v>
      </c>
      <c r="G8837" t="s">
        <v>1064</v>
      </c>
      <c r="H8837" t="s">
        <v>46</v>
      </c>
      <c r="I8837" t="s">
        <v>47</v>
      </c>
      <c r="J8837" t="s">
        <v>4202</v>
      </c>
      <c r="K8837" t="s">
        <v>94</v>
      </c>
      <c r="L8837" t="s">
        <v>8969</v>
      </c>
      <c r="M8837" s="6">
        <v>42922</v>
      </c>
      <c r="N8837">
        <v>49</v>
      </c>
      <c r="O8837" t="s">
        <v>48</v>
      </c>
      <c r="P8837">
        <v>276175.18</v>
      </c>
      <c r="Q8837">
        <v>283416.4932196</v>
      </c>
      <c r="R8837">
        <v>276175.18</v>
      </c>
      <c r="S8837">
        <v>283416.4932196</v>
      </c>
      <c r="T8837" t="s">
        <v>4237</v>
      </c>
    </row>
    <row r="8838" spans="1:19" ht="13.3">
      <c r="A8838" s="6">
        <v>42971</v>
      </c>
      <c r="B8838">
        <v>145038976</v>
      </c>
      <c r="C8838" t="s">
        <v>1109</v>
      </c>
      <c r="D8838" t="s">
        <v>1110</v>
      </c>
      <c r="E8838" t="s">
        <v>4801</v>
      </c>
      <c r="F8838" t="s">
        <v>51</v>
      </c>
      <c r="G8838" t="s">
        <v>1112</v>
      </c>
      <c r="H8838" t="s">
        <v>46</v>
      </c>
      <c r="I8838" t="s">
        <v>47</v>
      </c>
      <c r="J8838" t="s">
        <v>4202</v>
      </c>
      <c r="K8838" t="s">
        <v>31</v>
      </c>
      <c r="L8838" t="s">
        <v>8970</v>
      </c>
      <c r="M8838" s="6">
        <v>42944</v>
      </c>
      <c r="N8838">
        <v>27</v>
      </c>
      <c r="O8838" t="s">
        <v>48</v>
      </c>
      <c r="P8838">
        <v>407514.23</v>
      </c>
      <c r="Q8838">
        <v>423814.7992</v>
      </c>
      <c r="R8838">
        <v>407514.23</v>
      </c>
      <c r="S8838">
        <v>423814.7992</v>
      </c>
    </row>
    <row r="8839" spans="1:19" ht="13.3">
      <c r="A8839" s="6">
        <v>42971</v>
      </c>
      <c r="B8839">
        <v>145038977</v>
      </c>
      <c r="C8839" t="s">
        <v>247</v>
      </c>
      <c r="D8839" t="s">
        <v>248</v>
      </c>
      <c r="E8839" t="s">
        <v>277</v>
      </c>
      <c r="F8839" t="s">
        <v>275</v>
      </c>
      <c r="G8839" t="s">
        <v>251</v>
      </c>
      <c r="H8839" t="s">
        <v>46</v>
      </c>
      <c r="I8839" t="s">
        <v>47</v>
      </c>
      <c r="J8839" t="s">
        <v>4202</v>
      </c>
      <c r="K8839" t="s">
        <v>320</v>
      </c>
      <c r="L8839" t="s">
        <v>8970</v>
      </c>
      <c r="M8839" s="6">
        <v>42899</v>
      </c>
      <c r="N8839">
        <v>72</v>
      </c>
      <c r="O8839" t="s">
        <v>48</v>
      </c>
      <c r="P8839">
        <v>407514.23</v>
      </c>
      <c r="Q8839">
        <v>423814.7992</v>
      </c>
      <c r="R8839">
        <v>407514.23</v>
      </c>
      <c r="S8839">
        <v>423814.7992</v>
      </c>
    </row>
    <row r="8840" spans="1:19" ht="13.3">
      <c r="A8840" s="6">
        <v>42971</v>
      </c>
      <c r="B8840">
        <v>145038978</v>
      </c>
      <c r="C8840" t="s">
        <v>247</v>
      </c>
      <c r="D8840" t="s">
        <v>248</v>
      </c>
      <c r="E8840" t="s">
        <v>277</v>
      </c>
      <c r="F8840" t="s">
        <v>275</v>
      </c>
      <c r="G8840" t="s">
        <v>251</v>
      </c>
      <c r="H8840" t="s">
        <v>46</v>
      </c>
      <c r="I8840" t="s">
        <v>47</v>
      </c>
      <c r="J8840" t="s">
        <v>4202</v>
      </c>
      <c r="K8840" t="s">
        <v>320</v>
      </c>
      <c r="L8840" t="s">
        <v>8971</v>
      </c>
      <c r="M8840" s="6">
        <v>42899</v>
      </c>
      <c r="N8840">
        <v>72</v>
      </c>
      <c r="O8840" t="s">
        <v>48</v>
      </c>
      <c r="P8840">
        <v>124929.74</v>
      </c>
      <c r="Q8840">
        <v>129926.9296</v>
      </c>
      <c r="R8840">
        <v>124929.74</v>
      </c>
      <c r="S8840">
        <v>129926.9296</v>
      </c>
    </row>
    <row r="8841" spans="1:19" ht="13.3">
      <c r="A8841" s="6">
        <v>42971</v>
      </c>
      <c r="B8841">
        <v>145038979</v>
      </c>
      <c r="C8841" t="s">
        <v>1109</v>
      </c>
      <c r="D8841" t="s">
        <v>1110</v>
      </c>
      <c r="E8841" t="s">
        <v>8972</v>
      </c>
      <c r="F8841" t="s">
        <v>51</v>
      </c>
      <c r="G8841" t="s">
        <v>1112</v>
      </c>
      <c r="H8841" t="s">
        <v>46</v>
      </c>
      <c r="I8841" t="s">
        <v>47</v>
      </c>
      <c r="J8841" t="s">
        <v>4202</v>
      </c>
      <c r="K8841" t="s">
        <v>31</v>
      </c>
      <c r="L8841" t="s">
        <v>8973</v>
      </c>
      <c r="M8841" s="6">
        <v>42944</v>
      </c>
      <c r="N8841">
        <v>27</v>
      </c>
      <c r="O8841" t="s">
        <v>48</v>
      </c>
      <c r="P8841">
        <v>458776.84</v>
      </c>
      <c r="Q8841">
        <v>431557.6100828</v>
      </c>
      <c r="R8841">
        <v>458776.84</v>
      </c>
      <c r="S8841">
        <v>431557.6100828</v>
      </c>
    </row>
    <row r="8842" spans="1:19" ht="13.3">
      <c r="A8842" s="6">
        <v>42971</v>
      </c>
      <c r="B8842">
        <v>145038980</v>
      </c>
      <c r="C8842" t="s">
        <v>247</v>
      </c>
      <c r="D8842" t="s">
        <v>248</v>
      </c>
      <c r="E8842" t="s">
        <v>277</v>
      </c>
      <c r="F8842" t="s">
        <v>275</v>
      </c>
      <c r="G8842" t="s">
        <v>251</v>
      </c>
      <c r="H8842" t="s">
        <v>46</v>
      </c>
      <c r="I8842" t="s">
        <v>47</v>
      </c>
      <c r="J8842" t="s">
        <v>4202</v>
      </c>
      <c r="K8842" t="s">
        <v>320</v>
      </c>
      <c r="L8842" t="s">
        <v>8973</v>
      </c>
      <c r="M8842" s="6">
        <v>42899</v>
      </c>
      <c r="N8842">
        <v>72</v>
      </c>
      <c r="O8842" t="s">
        <v>48</v>
      </c>
      <c r="P8842">
        <v>458776.84</v>
      </c>
      <c r="Q8842">
        <v>431557.6100828</v>
      </c>
      <c r="R8842">
        <v>458776.84</v>
      </c>
      <c r="S8842">
        <v>431557.6100828</v>
      </c>
    </row>
    <row r="8843" spans="1:19" ht="13.3">
      <c r="A8843" s="6">
        <v>42971</v>
      </c>
      <c r="B8843">
        <v>145038981</v>
      </c>
      <c r="C8843" t="s">
        <v>1109</v>
      </c>
      <c r="D8843" t="s">
        <v>1110</v>
      </c>
      <c r="E8843" t="s">
        <v>8974</v>
      </c>
      <c r="F8843" t="s">
        <v>51</v>
      </c>
      <c r="G8843" t="s">
        <v>1112</v>
      </c>
      <c r="H8843" t="s">
        <v>46</v>
      </c>
      <c r="I8843" t="s">
        <v>47</v>
      </c>
      <c r="J8843" t="s">
        <v>4202</v>
      </c>
      <c r="K8843" t="s">
        <v>31</v>
      </c>
      <c r="L8843" t="s">
        <v>8975</v>
      </c>
      <c r="M8843" s="6">
        <v>42950</v>
      </c>
      <c r="N8843">
        <v>21</v>
      </c>
      <c r="O8843" t="s">
        <v>48</v>
      </c>
      <c r="P8843">
        <v>401487.59</v>
      </c>
      <c r="Q8843">
        <v>300453.2379765</v>
      </c>
      <c r="R8843">
        <v>401487.59</v>
      </c>
      <c r="S8843">
        <v>300453.2379765</v>
      </c>
    </row>
    <row r="8844" spans="1:19" ht="13.3">
      <c r="A8844" s="6">
        <v>42971</v>
      </c>
      <c r="B8844">
        <v>145038982</v>
      </c>
      <c r="C8844" t="s">
        <v>1109</v>
      </c>
      <c r="D8844" t="s">
        <v>1110</v>
      </c>
      <c r="E8844" t="s">
        <v>8976</v>
      </c>
      <c r="F8844" t="s">
        <v>51</v>
      </c>
      <c r="G8844" t="s">
        <v>1112</v>
      </c>
      <c r="H8844" t="s">
        <v>46</v>
      </c>
      <c r="I8844" t="s">
        <v>47</v>
      </c>
      <c r="J8844" t="s">
        <v>4202</v>
      </c>
      <c r="K8844" t="s">
        <v>31</v>
      </c>
      <c r="L8844" t="s">
        <v>8977</v>
      </c>
      <c r="M8844" s="6">
        <v>42944</v>
      </c>
      <c r="N8844">
        <v>27</v>
      </c>
      <c r="O8844" t="s">
        <v>48</v>
      </c>
      <c r="P8844">
        <v>319541.12</v>
      </c>
      <c r="Q8844">
        <v>300125.8015488</v>
      </c>
      <c r="R8844">
        <v>319541.12</v>
      </c>
      <c r="S8844">
        <v>300125.8015488</v>
      </c>
    </row>
    <row r="8845" spans="1:19" ht="13.3">
      <c r="A8845" s="6">
        <v>42971</v>
      </c>
      <c r="B8845">
        <v>145038983</v>
      </c>
      <c r="C8845" t="s">
        <v>247</v>
      </c>
      <c r="D8845" t="s">
        <v>248</v>
      </c>
      <c r="E8845" t="s">
        <v>277</v>
      </c>
      <c r="F8845" t="s">
        <v>250</v>
      </c>
      <c r="G8845" t="s">
        <v>251</v>
      </c>
      <c r="H8845" t="s">
        <v>46</v>
      </c>
      <c r="I8845" t="s">
        <v>47</v>
      </c>
      <c r="J8845" t="s">
        <v>4202</v>
      </c>
      <c r="K8845" t="s">
        <v>320</v>
      </c>
      <c r="L8845" t="s">
        <v>8977</v>
      </c>
      <c r="M8845" s="6">
        <v>42899</v>
      </c>
      <c r="N8845">
        <v>72</v>
      </c>
      <c r="O8845" t="s">
        <v>48</v>
      </c>
      <c r="P8845">
        <v>319541.12</v>
      </c>
      <c r="Q8845">
        <v>300125.8015488</v>
      </c>
      <c r="R8845">
        <v>319541.12</v>
      </c>
      <c r="S8845">
        <v>300125.8015488</v>
      </c>
    </row>
    <row r="8846" spans="1:19" ht="13.3">
      <c r="A8846" s="6">
        <v>42971</v>
      </c>
      <c r="B8846">
        <v>145038984</v>
      </c>
      <c r="C8846" t="s">
        <v>1109</v>
      </c>
      <c r="D8846" t="s">
        <v>1110</v>
      </c>
      <c r="E8846" t="s">
        <v>8978</v>
      </c>
      <c r="F8846" t="s">
        <v>51</v>
      </c>
      <c r="G8846" t="s">
        <v>1112</v>
      </c>
      <c r="H8846" t="s">
        <v>46</v>
      </c>
      <c r="I8846" t="s">
        <v>47</v>
      </c>
      <c r="J8846" t="s">
        <v>4202</v>
      </c>
      <c r="K8846" t="s">
        <v>31</v>
      </c>
      <c r="L8846" t="s">
        <v>8979</v>
      </c>
      <c r="M8846" s="6">
        <v>42950</v>
      </c>
      <c r="N8846">
        <v>21</v>
      </c>
      <c r="O8846" t="s">
        <v>48</v>
      </c>
      <c r="P8846">
        <v>159075.56</v>
      </c>
      <c r="Q8846">
        <v>161595.3168704</v>
      </c>
      <c r="R8846">
        <v>159075.56</v>
      </c>
      <c r="S8846">
        <v>161595.3168704</v>
      </c>
    </row>
    <row r="8847" spans="1:19" ht="13.3">
      <c r="A8847" s="6">
        <v>42971</v>
      </c>
      <c r="B8847">
        <v>145038985</v>
      </c>
      <c r="C8847" t="s">
        <v>247</v>
      </c>
      <c r="D8847" t="s">
        <v>248</v>
      </c>
      <c r="E8847" t="s">
        <v>277</v>
      </c>
      <c r="F8847" t="s">
        <v>275</v>
      </c>
      <c r="G8847" t="s">
        <v>251</v>
      </c>
      <c r="H8847" t="s">
        <v>46</v>
      </c>
      <c r="I8847" t="s">
        <v>47</v>
      </c>
      <c r="J8847" t="s">
        <v>4202</v>
      </c>
      <c r="K8847" t="s">
        <v>54</v>
      </c>
      <c r="L8847" t="s">
        <v>8979</v>
      </c>
      <c r="M8847" s="6">
        <v>42878</v>
      </c>
      <c r="N8847">
        <v>93</v>
      </c>
      <c r="O8847" t="s">
        <v>48</v>
      </c>
      <c r="P8847">
        <v>159075.56</v>
      </c>
      <c r="Q8847">
        <v>161595.3168704</v>
      </c>
      <c r="R8847">
        <v>159075.56</v>
      </c>
      <c r="S8847">
        <v>161595.3168704</v>
      </c>
    </row>
    <row r="8848" spans="1:19" ht="13.3">
      <c r="A8848" s="6">
        <v>42971</v>
      </c>
      <c r="B8848">
        <v>145038986</v>
      </c>
      <c r="C8848" t="s">
        <v>1109</v>
      </c>
      <c r="D8848" t="s">
        <v>1110</v>
      </c>
      <c r="E8848" t="s">
        <v>8980</v>
      </c>
      <c r="F8848" t="s">
        <v>51</v>
      </c>
      <c r="G8848" t="s">
        <v>1112</v>
      </c>
      <c r="H8848" t="s">
        <v>46</v>
      </c>
      <c r="I8848" t="s">
        <v>47</v>
      </c>
      <c r="J8848" t="s">
        <v>4202</v>
      </c>
      <c r="K8848" t="s">
        <v>31</v>
      </c>
      <c r="L8848" t="s">
        <v>8981</v>
      </c>
      <c r="M8848" s="6">
        <v>42950</v>
      </c>
      <c r="N8848">
        <v>21</v>
      </c>
      <c r="O8848" t="s">
        <v>48</v>
      </c>
      <c r="P8848">
        <v>120690.16</v>
      </c>
      <c r="Q8848">
        <v>99684.037652</v>
      </c>
      <c r="R8848">
        <v>120690.16</v>
      </c>
      <c r="S8848">
        <v>99684.037652</v>
      </c>
    </row>
    <row r="8849" spans="1:19" ht="13.3">
      <c r="A8849" s="6">
        <v>42971</v>
      </c>
      <c r="B8849">
        <v>145038987</v>
      </c>
      <c r="C8849" t="s">
        <v>247</v>
      </c>
      <c r="D8849" t="s">
        <v>248</v>
      </c>
      <c r="E8849" t="s">
        <v>277</v>
      </c>
      <c r="F8849" t="s">
        <v>275</v>
      </c>
      <c r="G8849" t="s">
        <v>251</v>
      </c>
      <c r="H8849" t="s">
        <v>46</v>
      </c>
      <c r="I8849" t="s">
        <v>47</v>
      </c>
      <c r="J8849" t="s">
        <v>4202</v>
      </c>
      <c r="K8849" t="s">
        <v>54</v>
      </c>
      <c r="L8849" t="s">
        <v>8981</v>
      </c>
      <c r="M8849" s="6">
        <v>42878</v>
      </c>
      <c r="N8849">
        <v>93</v>
      </c>
      <c r="O8849" t="s">
        <v>48</v>
      </c>
      <c r="P8849">
        <v>120690.16</v>
      </c>
      <c r="Q8849">
        <v>99684.037652</v>
      </c>
      <c r="R8849">
        <v>120690.16</v>
      </c>
      <c r="S8849">
        <v>99684.037652</v>
      </c>
    </row>
    <row r="8850" spans="1:19" ht="13.3">
      <c r="A8850" s="6">
        <v>42971</v>
      </c>
      <c r="B8850">
        <v>145038988</v>
      </c>
      <c r="C8850" t="s">
        <v>1109</v>
      </c>
      <c r="D8850" t="s">
        <v>1110</v>
      </c>
      <c r="E8850" t="s">
        <v>8982</v>
      </c>
      <c r="F8850" t="s">
        <v>51</v>
      </c>
      <c r="G8850" t="s">
        <v>1112</v>
      </c>
      <c r="H8850" t="s">
        <v>46</v>
      </c>
      <c r="I8850" t="s">
        <v>47</v>
      </c>
      <c r="J8850" t="s">
        <v>4202</v>
      </c>
      <c r="K8850" t="s">
        <v>31</v>
      </c>
      <c r="L8850" t="s">
        <v>8983</v>
      </c>
      <c r="M8850" s="6">
        <v>42944</v>
      </c>
      <c r="N8850">
        <v>27</v>
      </c>
      <c r="O8850" t="s">
        <v>48</v>
      </c>
      <c r="P8850">
        <v>43722.15</v>
      </c>
      <c r="Q8850">
        <v>42011.739492</v>
      </c>
      <c r="R8850">
        <v>43722.15</v>
      </c>
      <c r="S8850">
        <v>42011.739492</v>
      </c>
    </row>
    <row r="8851" spans="1:19" ht="13.3">
      <c r="A8851" s="6">
        <v>42971</v>
      </c>
      <c r="B8851">
        <v>145038989</v>
      </c>
      <c r="C8851" t="s">
        <v>247</v>
      </c>
      <c r="D8851" t="s">
        <v>248</v>
      </c>
      <c r="E8851" t="s">
        <v>277</v>
      </c>
      <c r="F8851" t="s">
        <v>275</v>
      </c>
      <c r="G8851" t="s">
        <v>251</v>
      </c>
      <c r="H8851" t="s">
        <v>46</v>
      </c>
      <c r="I8851" t="s">
        <v>47</v>
      </c>
      <c r="J8851" t="s">
        <v>4202</v>
      </c>
      <c r="K8851" t="s">
        <v>320</v>
      </c>
      <c r="L8851" t="s">
        <v>8983</v>
      </c>
      <c r="M8851" s="6">
        <v>42899</v>
      </c>
      <c r="N8851">
        <v>72</v>
      </c>
      <c r="O8851" t="s">
        <v>48</v>
      </c>
      <c r="P8851">
        <v>43722.15</v>
      </c>
      <c r="Q8851">
        <v>42011.739492</v>
      </c>
      <c r="R8851">
        <v>43722.15</v>
      </c>
      <c r="S8851">
        <v>42011.739492</v>
      </c>
    </row>
    <row r="8852" spans="1:19" ht="13.3">
      <c r="A8852" s="6">
        <v>42971</v>
      </c>
      <c r="B8852">
        <v>145038990</v>
      </c>
      <c r="C8852" t="s">
        <v>1109</v>
      </c>
      <c r="D8852" t="s">
        <v>1110</v>
      </c>
      <c r="E8852" t="s">
        <v>8984</v>
      </c>
      <c r="F8852" t="s">
        <v>51</v>
      </c>
      <c r="G8852" t="s">
        <v>1112</v>
      </c>
      <c r="H8852" t="s">
        <v>46</v>
      </c>
      <c r="I8852" t="s">
        <v>47</v>
      </c>
      <c r="J8852" t="s">
        <v>4202</v>
      </c>
      <c r="K8852" t="s">
        <v>31</v>
      </c>
      <c r="L8852" t="s">
        <v>8985</v>
      </c>
      <c r="M8852" s="6">
        <v>42944</v>
      </c>
      <c r="N8852">
        <v>27</v>
      </c>
      <c r="O8852" t="s">
        <v>48</v>
      </c>
      <c r="P8852">
        <v>123809.79</v>
      </c>
      <c r="Q8852">
        <v>128762.1816</v>
      </c>
      <c r="R8852">
        <v>123809.79</v>
      </c>
      <c r="S8852">
        <v>128762.1816</v>
      </c>
    </row>
    <row r="8853" spans="1:19" ht="13.3">
      <c r="A8853" s="6">
        <v>42971</v>
      </c>
      <c r="B8853">
        <v>145038991</v>
      </c>
      <c r="C8853" t="s">
        <v>247</v>
      </c>
      <c r="D8853" t="s">
        <v>248</v>
      </c>
      <c r="E8853" t="s">
        <v>277</v>
      </c>
      <c r="F8853" t="s">
        <v>275</v>
      </c>
      <c r="G8853" t="s">
        <v>251</v>
      </c>
      <c r="H8853" t="s">
        <v>46</v>
      </c>
      <c r="I8853" t="s">
        <v>47</v>
      </c>
      <c r="J8853" t="s">
        <v>4202</v>
      </c>
      <c r="K8853" t="s">
        <v>320</v>
      </c>
      <c r="L8853" t="s">
        <v>8985</v>
      </c>
      <c r="M8853" s="6">
        <v>42899</v>
      </c>
      <c r="N8853">
        <v>72</v>
      </c>
      <c r="O8853" t="s">
        <v>48</v>
      </c>
      <c r="P8853">
        <v>123809.79</v>
      </c>
      <c r="Q8853">
        <v>128762.1816</v>
      </c>
      <c r="R8853">
        <v>123809.79</v>
      </c>
      <c r="S8853">
        <v>128762.1816</v>
      </c>
    </row>
    <row r="8854" spans="1:19" ht="13.3">
      <c r="A8854" s="6">
        <v>42971</v>
      </c>
      <c r="B8854">
        <v>145038992</v>
      </c>
      <c r="C8854" t="s">
        <v>1109</v>
      </c>
      <c r="D8854" t="s">
        <v>1110</v>
      </c>
      <c r="E8854" t="s">
        <v>8986</v>
      </c>
      <c r="F8854" t="s">
        <v>51</v>
      </c>
      <c r="G8854" t="s">
        <v>1112</v>
      </c>
      <c r="H8854" t="s">
        <v>46</v>
      </c>
      <c r="I8854" t="s">
        <v>47</v>
      </c>
      <c r="J8854" t="s">
        <v>4202</v>
      </c>
      <c r="K8854" t="s">
        <v>31</v>
      </c>
      <c r="L8854" t="s">
        <v>8987</v>
      </c>
      <c r="M8854" s="6">
        <v>42944</v>
      </c>
      <c r="N8854">
        <v>27</v>
      </c>
      <c r="O8854" t="s">
        <v>48</v>
      </c>
      <c r="P8854">
        <v>55972.72</v>
      </c>
      <c r="Q8854">
        <v>57394.427088</v>
      </c>
      <c r="R8854">
        <v>55972.72</v>
      </c>
      <c r="S8854">
        <v>57394.427088</v>
      </c>
    </row>
    <row r="8855" spans="1:19" ht="13.3">
      <c r="A8855" s="6">
        <v>42971</v>
      </c>
      <c r="B8855">
        <v>145038993</v>
      </c>
      <c r="C8855" t="s">
        <v>253</v>
      </c>
      <c r="D8855" t="s">
        <v>254</v>
      </c>
      <c r="E8855" t="s">
        <v>51</v>
      </c>
      <c r="F8855" t="s">
        <v>255</v>
      </c>
      <c r="G8855" t="s">
        <v>256</v>
      </c>
      <c r="H8855" t="s">
        <v>46</v>
      </c>
      <c r="I8855" t="s">
        <v>47</v>
      </c>
      <c r="J8855" t="s">
        <v>4202</v>
      </c>
      <c r="K8855" t="s">
        <v>31</v>
      </c>
      <c r="L8855" t="s">
        <v>8987</v>
      </c>
      <c r="M8855" s="6">
        <v>42958</v>
      </c>
      <c r="N8855">
        <v>13</v>
      </c>
      <c r="O8855" t="s">
        <v>48</v>
      </c>
      <c r="P8855">
        <v>55972.72</v>
      </c>
      <c r="Q8855">
        <v>57394.427088</v>
      </c>
      <c r="R8855">
        <v>55972.72</v>
      </c>
      <c r="S8855">
        <v>57394.427088</v>
      </c>
    </row>
    <row r="8856" spans="1:19" ht="13.3">
      <c r="A8856" s="6">
        <v>42971</v>
      </c>
      <c r="B8856">
        <v>145038994</v>
      </c>
      <c r="C8856" t="s">
        <v>247</v>
      </c>
      <c r="D8856" t="s">
        <v>248</v>
      </c>
      <c r="E8856" t="s">
        <v>277</v>
      </c>
      <c r="F8856" t="s">
        <v>275</v>
      </c>
      <c r="G8856" t="s">
        <v>251</v>
      </c>
      <c r="H8856" t="s">
        <v>46</v>
      </c>
      <c r="I8856" t="s">
        <v>47</v>
      </c>
      <c r="J8856" t="s">
        <v>4202</v>
      </c>
      <c r="K8856" t="s">
        <v>320</v>
      </c>
      <c r="L8856" t="s">
        <v>8987</v>
      </c>
      <c r="M8856" s="6">
        <v>42899</v>
      </c>
      <c r="N8856">
        <v>72</v>
      </c>
      <c r="O8856" t="s">
        <v>48</v>
      </c>
      <c r="P8856">
        <v>55972.72</v>
      </c>
      <c r="Q8856">
        <v>57394.427088</v>
      </c>
      <c r="R8856">
        <v>55972.72</v>
      </c>
      <c r="S8856">
        <v>57394.427088</v>
      </c>
    </row>
    <row r="8857" spans="1:19" ht="13.3">
      <c r="A8857" s="6">
        <v>42971</v>
      </c>
      <c r="B8857">
        <v>145038995</v>
      </c>
      <c r="C8857" t="s">
        <v>1109</v>
      </c>
      <c r="D8857" t="s">
        <v>1110</v>
      </c>
      <c r="E8857" t="s">
        <v>8988</v>
      </c>
      <c r="F8857" t="s">
        <v>8989</v>
      </c>
      <c r="G8857" t="s">
        <v>1112</v>
      </c>
      <c r="H8857" t="s">
        <v>46</v>
      </c>
      <c r="I8857" t="s">
        <v>47</v>
      </c>
      <c r="J8857" t="s">
        <v>4202</v>
      </c>
      <c r="K8857" t="s">
        <v>31</v>
      </c>
      <c r="L8857" t="s">
        <v>8990</v>
      </c>
      <c r="M8857" s="6">
        <v>42944</v>
      </c>
      <c r="N8857">
        <v>27</v>
      </c>
      <c r="O8857" t="s">
        <v>48</v>
      </c>
      <c r="P8857">
        <v>77351.85</v>
      </c>
      <c r="Q8857">
        <v>36400.233573</v>
      </c>
      <c r="R8857">
        <v>77351.85</v>
      </c>
      <c r="S8857">
        <v>36400.233573</v>
      </c>
    </row>
    <row r="8858" spans="1:19" ht="13.3">
      <c r="A8858" s="6">
        <v>42971</v>
      </c>
      <c r="B8858">
        <v>145038996</v>
      </c>
      <c r="C8858" t="s">
        <v>247</v>
      </c>
      <c r="D8858" t="s">
        <v>248</v>
      </c>
      <c r="E8858" t="s">
        <v>277</v>
      </c>
      <c r="F8858" t="s">
        <v>275</v>
      </c>
      <c r="G8858" t="s">
        <v>251</v>
      </c>
      <c r="H8858" t="s">
        <v>46</v>
      </c>
      <c r="I8858" t="s">
        <v>47</v>
      </c>
      <c r="J8858" t="s">
        <v>4202</v>
      </c>
      <c r="K8858" t="s">
        <v>320</v>
      </c>
      <c r="L8858" t="s">
        <v>8990</v>
      </c>
      <c r="M8858" s="6">
        <v>42899</v>
      </c>
      <c r="N8858">
        <v>72</v>
      </c>
      <c r="O8858" t="s">
        <v>48</v>
      </c>
      <c r="P8858">
        <v>77351.85</v>
      </c>
      <c r="Q8858">
        <v>36400.233573</v>
      </c>
      <c r="R8858">
        <v>77351.85</v>
      </c>
      <c r="S8858">
        <v>36400.233573</v>
      </c>
    </row>
    <row r="8859" spans="1:19" ht="13.3">
      <c r="A8859" s="6">
        <v>42971</v>
      </c>
      <c r="B8859">
        <v>145038997</v>
      </c>
      <c r="C8859" t="s">
        <v>1109</v>
      </c>
      <c r="D8859" t="s">
        <v>1110</v>
      </c>
      <c r="E8859" t="s">
        <v>8991</v>
      </c>
      <c r="F8859" t="s">
        <v>51</v>
      </c>
      <c r="G8859" t="s">
        <v>1112</v>
      </c>
      <c r="H8859" t="s">
        <v>46</v>
      </c>
      <c r="I8859" t="s">
        <v>47</v>
      </c>
      <c r="J8859" t="s">
        <v>4202</v>
      </c>
      <c r="K8859" t="s">
        <v>31</v>
      </c>
      <c r="L8859" t="s">
        <v>8992</v>
      </c>
      <c r="M8859" s="6">
        <v>42950</v>
      </c>
      <c r="N8859">
        <v>21</v>
      </c>
      <c r="O8859" t="s">
        <v>48</v>
      </c>
      <c r="P8859">
        <v>159585.09</v>
      </c>
      <c r="Q8859">
        <v>165968.4936</v>
      </c>
      <c r="R8859">
        <v>159585.09</v>
      </c>
      <c r="S8859">
        <v>165968.4936</v>
      </c>
    </row>
    <row r="8860" spans="1:19" ht="13.3">
      <c r="A8860" s="6">
        <v>42971</v>
      </c>
      <c r="B8860">
        <v>145038998</v>
      </c>
      <c r="C8860" t="s">
        <v>247</v>
      </c>
      <c r="D8860" t="s">
        <v>248</v>
      </c>
      <c r="E8860" t="s">
        <v>277</v>
      </c>
      <c r="F8860" t="s">
        <v>275</v>
      </c>
      <c r="G8860" t="s">
        <v>251</v>
      </c>
      <c r="H8860" t="s">
        <v>46</v>
      </c>
      <c r="I8860" t="s">
        <v>47</v>
      </c>
      <c r="J8860" t="s">
        <v>4202</v>
      </c>
      <c r="K8860" t="s">
        <v>54</v>
      </c>
      <c r="L8860" t="s">
        <v>8992</v>
      </c>
      <c r="M8860" s="6">
        <v>42878</v>
      </c>
      <c r="N8860">
        <v>93</v>
      </c>
      <c r="O8860" t="s">
        <v>48</v>
      </c>
      <c r="P8860">
        <v>159585.09</v>
      </c>
      <c r="Q8860">
        <v>165968.4936</v>
      </c>
      <c r="R8860">
        <v>159585.09</v>
      </c>
      <c r="S8860">
        <v>165968.4936</v>
      </c>
    </row>
    <row r="8861" spans="1:19" ht="13.3">
      <c r="A8861" s="6">
        <v>42971</v>
      </c>
      <c r="B8861">
        <v>145038999</v>
      </c>
      <c r="C8861" t="s">
        <v>1109</v>
      </c>
      <c r="D8861" t="s">
        <v>1110</v>
      </c>
      <c r="E8861" t="s">
        <v>8993</v>
      </c>
      <c r="F8861" t="s">
        <v>51</v>
      </c>
      <c r="G8861" t="s">
        <v>1112</v>
      </c>
      <c r="H8861" t="s">
        <v>46</v>
      </c>
      <c r="I8861" t="s">
        <v>47</v>
      </c>
      <c r="J8861" t="s">
        <v>4202</v>
      </c>
      <c r="K8861" t="s">
        <v>31</v>
      </c>
      <c r="L8861" t="s">
        <v>8994</v>
      </c>
      <c r="M8861" s="6">
        <v>42950</v>
      </c>
      <c r="N8861">
        <v>21</v>
      </c>
      <c r="O8861" t="s">
        <v>48</v>
      </c>
      <c r="P8861">
        <v>644117.44</v>
      </c>
      <c r="Q8861">
        <v>615157.9198976</v>
      </c>
      <c r="R8861">
        <v>644117.44</v>
      </c>
      <c r="S8861">
        <v>615157.9198976</v>
      </c>
    </row>
    <row r="8862" spans="1:19" ht="13.3">
      <c r="A8862" s="6">
        <v>42971</v>
      </c>
      <c r="B8862">
        <v>145039000</v>
      </c>
      <c r="C8862" t="s">
        <v>247</v>
      </c>
      <c r="D8862" t="s">
        <v>248</v>
      </c>
      <c r="E8862" t="s">
        <v>277</v>
      </c>
      <c r="F8862" t="s">
        <v>275</v>
      </c>
      <c r="G8862" t="s">
        <v>251</v>
      </c>
      <c r="H8862" t="s">
        <v>46</v>
      </c>
      <c r="I8862" t="s">
        <v>47</v>
      </c>
      <c r="J8862" t="s">
        <v>4202</v>
      </c>
      <c r="K8862" t="s">
        <v>54</v>
      </c>
      <c r="L8862" t="s">
        <v>8995</v>
      </c>
      <c r="M8862" s="6">
        <v>42878</v>
      </c>
      <c r="N8862">
        <v>93</v>
      </c>
      <c r="O8862" t="s">
        <v>48</v>
      </c>
      <c r="P8862">
        <v>187722.67</v>
      </c>
      <c r="Q8862">
        <v>128192.0568896</v>
      </c>
      <c r="R8862">
        <v>187722.67</v>
      </c>
      <c r="S8862">
        <v>128192.0568896</v>
      </c>
    </row>
    <row r="8863" spans="1:19" ht="13.3">
      <c r="A8863" s="6">
        <v>42971</v>
      </c>
      <c r="B8863">
        <v>145039001</v>
      </c>
      <c r="C8863" t="s">
        <v>1109</v>
      </c>
      <c r="D8863" t="s">
        <v>1110</v>
      </c>
      <c r="E8863" t="s">
        <v>8996</v>
      </c>
      <c r="F8863" t="s">
        <v>51</v>
      </c>
      <c r="G8863" t="s">
        <v>1112</v>
      </c>
      <c r="H8863" t="s">
        <v>46</v>
      </c>
      <c r="I8863" t="s">
        <v>47</v>
      </c>
      <c r="J8863" t="s">
        <v>4202</v>
      </c>
      <c r="K8863" t="s">
        <v>31</v>
      </c>
      <c r="L8863" t="s">
        <v>8997</v>
      </c>
      <c r="M8863" s="6">
        <v>42944</v>
      </c>
      <c r="N8863">
        <v>27</v>
      </c>
      <c r="O8863" t="s">
        <v>48</v>
      </c>
      <c r="P8863">
        <v>131343.5</v>
      </c>
      <c r="Q8863">
        <v>110500.599985</v>
      </c>
      <c r="R8863">
        <v>131343.5</v>
      </c>
      <c r="S8863">
        <v>110500.599985</v>
      </c>
    </row>
    <row r="8864" spans="1:19" ht="13.3">
      <c r="A8864" s="6">
        <v>42971</v>
      </c>
      <c r="B8864">
        <v>145039002</v>
      </c>
      <c r="C8864" t="s">
        <v>247</v>
      </c>
      <c r="D8864" t="s">
        <v>248</v>
      </c>
      <c r="E8864" t="s">
        <v>277</v>
      </c>
      <c r="F8864" t="s">
        <v>275</v>
      </c>
      <c r="G8864" t="s">
        <v>251</v>
      </c>
      <c r="H8864" t="s">
        <v>46</v>
      </c>
      <c r="I8864" t="s">
        <v>47</v>
      </c>
      <c r="J8864" t="s">
        <v>4202</v>
      </c>
      <c r="K8864" t="s">
        <v>320</v>
      </c>
      <c r="L8864" t="s">
        <v>8997</v>
      </c>
      <c r="M8864" s="6">
        <v>42899</v>
      </c>
      <c r="N8864">
        <v>72</v>
      </c>
      <c r="O8864" t="s">
        <v>48</v>
      </c>
      <c r="P8864">
        <v>131343.5</v>
      </c>
      <c r="Q8864">
        <v>110500.599985</v>
      </c>
      <c r="R8864">
        <v>131343.5</v>
      </c>
      <c r="S8864">
        <v>110500.599985</v>
      </c>
    </row>
    <row r="8865" spans="1:19" ht="13.3">
      <c r="A8865" s="6">
        <v>42971</v>
      </c>
      <c r="B8865">
        <v>145039003</v>
      </c>
      <c r="C8865" t="s">
        <v>1109</v>
      </c>
      <c r="D8865" t="s">
        <v>1110</v>
      </c>
      <c r="E8865" t="s">
        <v>8998</v>
      </c>
      <c r="F8865" t="s">
        <v>51</v>
      </c>
      <c r="G8865" t="s">
        <v>1112</v>
      </c>
      <c r="H8865" t="s">
        <v>46</v>
      </c>
      <c r="I8865" t="s">
        <v>47</v>
      </c>
      <c r="J8865" t="s">
        <v>4202</v>
      </c>
      <c r="K8865" t="s">
        <v>31</v>
      </c>
      <c r="L8865" t="s">
        <v>8999</v>
      </c>
      <c r="M8865" s="6">
        <v>42950</v>
      </c>
      <c r="N8865">
        <v>21</v>
      </c>
      <c r="O8865" t="s">
        <v>48</v>
      </c>
      <c r="P8865">
        <v>134943.33</v>
      </c>
      <c r="Q8865">
        <v>140341.0632</v>
      </c>
      <c r="R8865">
        <v>134943.33</v>
      </c>
      <c r="S8865">
        <v>140341.0632</v>
      </c>
    </row>
    <row r="8866" spans="1:19" ht="13.3">
      <c r="A8866" s="6">
        <v>42971</v>
      </c>
      <c r="B8866">
        <v>145039004</v>
      </c>
      <c r="C8866" t="s">
        <v>247</v>
      </c>
      <c r="D8866" t="s">
        <v>248</v>
      </c>
      <c r="E8866" t="s">
        <v>277</v>
      </c>
      <c r="F8866" t="s">
        <v>275</v>
      </c>
      <c r="G8866" t="s">
        <v>251</v>
      </c>
      <c r="H8866" t="s">
        <v>46</v>
      </c>
      <c r="I8866" t="s">
        <v>47</v>
      </c>
      <c r="J8866" t="s">
        <v>4202</v>
      </c>
      <c r="K8866" t="s">
        <v>54</v>
      </c>
      <c r="L8866" t="s">
        <v>8999</v>
      </c>
      <c r="M8866" s="6">
        <v>42878</v>
      </c>
      <c r="N8866">
        <v>93</v>
      </c>
      <c r="O8866" t="s">
        <v>48</v>
      </c>
      <c r="P8866">
        <v>134943.33</v>
      </c>
      <c r="Q8866">
        <v>140341.0632</v>
      </c>
      <c r="R8866">
        <v>134943.33</v>
      </c>
      <c r="S8866">
        <v>140341.0632</v>
      </c>
    </row>
    <row r="8867" spans="1:19" ht="13.3">
      <c r="A8867" s="6">
        <v>42971</v>
      </c>
      <c r="B8867">
        <v>145039005</v>
      </c>
      <c r="C8867" t="s">
        <v>1109</v>
      </c>
      <c r="D8867" t="s">
        <v>1110</v>
      </c>
      <c r="E8867" t="s">
        <v>9000</v>
      </c>
      <c r="F8867" t="s">
        <v>51</v>
      </c>
      <c r="G8867" t="s">
        <v>1112</v>
      </c>
      <c r="H8867" t="s">
        <v>46</v>
      </c>
      <c r="I8867" t="s">
        <v>47</v>
      </c>
      <c r="J8867" t="s">
        <v>4202</v>
      </c>
      <c r="K8867" t="s">
        <v>31</v>
      </c>
      <c r="L8867" t="s">
        <v>9001</v>
      </c>
      <c r="M8867" s="6">
        <v>42944</v>
      </c>
      <c r="N8867">
        <v>27</v>
      </c>
      <c r="O8867" t="s">
        <v>48</v>
      </c>
      <c r="P8867">
        <v>187672.01</v>
      </c>
      <c r="Q8867">
        <v>195178.8904</v>
      </c>
      <c r="R8867">
        <v>187672.01</v>
      </c>
      <c r="S8867">
        <v>195178.8904</v>
      </c>
    </row>
    <row r="8868" spans="1:19" ht="13.3">
      <c r="A8868" s="6">
        <v>42971</v>
      </c>
      <c r="B8868">
        <v>145039006</v>
      </c>
      <c r="C8868" t="s">
        <v>247</v>
      </c>
      <c r="D8868" t="s">
        <v>248</v>
      </c>
      <c r="E8868" t="s">
        <v>277</v>
      </c>
      <c r="F8868" t="s">
        <v>275</v>
      </c>
      <c r="G8868" t="s">
        <v>251</v>
      </c>
      <c r="H8868" t="s">
        <v>46</v>
      </c>
      <c r="I8868" t="s">
        <v>47</v>
      </c>
      <c r="J8868" t="s">
        <v>4202</v>
      </c>
      <c r="K8868" t="s">
        <v>320</v>
      </c>
      <c r="L8868" t="s">
        <v>9001</v>
      </c>
      <c r="M8868" s="6">
        <v>42899</v>
      </c>
      <c r="N8868">
        <v>72</v>
      </c>
      <c r="O8868" t="s">
        <v>48</v>
      </c>
      <c r="P8868">
        <v>187672.01</v>
      </c>
      <c r="Q8868">
        <v>195178.8904</v>
      </c>
      <c r="R8868">
        <v>187672.01</v>
      </c>
      <c r="S8868">
        <v>195178.8904</v>
      </c>
    </row>
    <row r="8869" spans="1:19" ht="13.3">
      <c r="A8869" s="6">
        <v>42971</v>
      </c>
      <c r="B8869">
        <v>145039007</v>
      </c>
      <c r="C8869" t="s">
        <v>247</v>
      </c>
      <c r="D8869" t="s">
        <v>248</v>
      </c>
      <c r="E8869" t="s">
        <v>277</v>
      </c>
      <c r="F8869" t="s">
        <v>275</v>
      </c>
      <c r="G8869" t="s">
        <v>251</v>
      </c>
      <c r="H8869" t="s">
        <v>46</v>
      </c>
      <c r="I8869" t="s">
        <v>47</v>
      </c>
      <c r="J8869" t="s">
        <v>4202</v>
      </c>
      <c r="K8869" t="s">
        <v>320</v>
      </c>
      <c r="L8869" t="s">
        <v>9002</v>
      </c>
      <c r="M8869" s="6">
        <v>42899</v>
      </c>
      <c r="N8869">
        <v>72</v>
      </c>
      <c r="O8869" t="s">
        <v>48</v>
      </c>
      <c r="P8869">
        <v>199753.07</v>
      </c>
      <c r="Q8869">
        <v>183798.7922991</v>
      </c>
      <c r="R8869">
        <v>199753.07</v>
      </c>
      <c r="S8869">
        <v>183798.7922991</v>
      </c>
    </row>
    <row r="8870" spans="1:19" ht="13.3">
      <c r="A8870" s="6">
        <v>42971</v>
      </c>
      <c r="B8870">
        <v>145039008</v>
      </c>
      <c r="C8870" t="s">
        <v>1109</v>
      </c>
      <c r="D8870" t="s">
        <v>1110</v>
      </c>
      <c r="E8870" t="s">
        <v>9003</v>
      </c>
      <c r="F8870" t="s">
        <v>51</v>
      </c>
      <c r="G8870" t="s">
        <v>1112</v>
      </c>
      <c r="H8870" t="s">
        <v>46</v>
      </c>
      <c r="I8870" t="s">
        <v>47</v>
      </c>
      <c r="J8870" t="s">
        <v>4202</v>
      </c>
      <c r="K8870" t="s">
        <v>31</v>
      </c>
      <c r="L8870" t="s">
        <v>9004</v>
      </c>
      <c r="M8870" s="6">
        <v>42950</v>
      </c>
      <c r="N8870">
        <v>21</v>
      </c>
      <c r="O8870" t="s">
        <v>48</v>
      </c>
      <c r="P8870">
        <v>362611.65</v>
      </c>
      <c r="Q8870">
        <v>317027.7394785</v>
      </c>
      <c r="R8870">
        <v>362611.65</v>
      </c>
      <c r="S8870">
        <v>317027.7394785</v>
      </c>
    </row>
    <row r="8871" spans="1:19" ht="13.3">
      <c r="A8871" s="6">
        <v>42971</v>
      </c>
      <c r="B8871">
        <v>145039009</v>
      </c>
      <c r="C8871" t="s">
        <v>1109</v>
      </c>
      <c r="D8871" t="s">
        <v>1110</v>
      </c>
      <c r="E8871" t="s">
        <v>9005</v>
      </c>
      <c r="F8871" t="s">
        <v>51</v>
      </c>
      <c r="G8871" t="s">
        <v>1112</v>
      </c>
      <c r="H8871" t="s">
        <v>46</v>
      </c>
      <c r="I8871" t="s">
        <v>47</v>
      </c>
      <c r="J8871" t="s">
        <v>4202</v>
      </c>
      <c r="K8871" t="s">
        <v>31</v>
      </c>
      <c r="L8871" t="s">
        <v>9006</v>
      </c>
      <c r="M8871" s="6">
        <v>42950</v>
      </c>
      <c r="N8871">
        <v>21</v>
      </c>
      <c r="O8871" t="s">
        <v>48</v>
      </c>
      <c r="P8871">
        <v>56866.59</v>
      </c>
      <c r="Q8871">
        <v>48187.0423683</v>
      </c>
      <c r="R8871">
        <v>56866.59</v>
      </c>
      <c r="S8871">
        <v>48187.0423683</v>
      </c>
    </row>
    <row r="8872" spans="1:19" ht="13.3">
      <c r="A8872" s="6">
        <v>42971</v>
      </c>
      <c r="B8872">
        <v>145039010</v>
      </c>
      <c r="C8872" t="s">
        <v>247</v>
      </c>
      <c r="D8872" t="s">
        <v>248</v>
      </c>
      <c r="E8872" t="s">
        <v>277</v>
      </c>
      <c r="F8872" t="s">
        <v>275</v>
      </c>
      <c r="G8872" t="s">
        <v>251</v>
      </c>
      <c r="H8872" t="s">
        <v>46</v>
      </c>
      <c r="I8872" t="s">
        <v>47</v>
      </c>
      <c r="J8872" t="s">
        <v>4202</v>
      </c>
      <c r="K8872" t="s">
        <v>54</v>
      </c>
      <c r="L8872" t="s">
        <v>9006</v>
      </c>
      <c r="M8872" s="6">
        <v>42878</v>
      </c>
      <c r="N8872">
        <v>93</v>
      </c>
      <c r="O8872" t="s">
        <v>48</v>
      </c>
      <c r="P8872">
        <v>56866.59</v>
      </c>
      <c r="Q8872">
        <v>48187.0423683</v>
      </c>
      <c r="R8872">
        <v>56866.59</v>
      </c>
      <c r="S8872">
        <v>48187.0423683</v>
      </c>
    </row>
    <row r="8873" spans="1:19" ht="13.3">
      <c r="A8873" s="6">
        <v>42971</v>
      </c>
      <c r="B8873">
        <v>145039011</v>
      </c>
      <c r="C8873" t="s">
        <v>1109</v>
      </c>
      <c r="D8873" t="s">
        <v>1110</v>
      </c>
      <c r="E8873" t="s">
        <v>9007</v>
      </c>
      <c r="F8873" t="s">
        <v>51</v>
      </c>
      <c r="G8873" t="s">
        <v>1112</v>
      </c>
      <c r="H8873" t="s">
        <v>46</v>
      </c>
      <c r="I8873" t="s">
        <v>47</v>
      </c>
      <c r="J8873" t="s">
        <v>4202</v>
      </c>
      <c r="K8873" t="s">
        <v>31</v>
      </c>
      <c r="L8873" t="s">
        <v>9008</v>
      </c>
      <c r="M8873" s="6">
        <v>42944</v>
      </c>
      <c r="N8873">
        <v>27</v>
      </c>
      <c r="O8873" t="s">
        <v>48</v>
      </c>
      <c r="P8873">
        <v>144669.35</v>
      </c>
      <c r="Q8873">
        <v>135994.975774</v>
      </c>
      <c r="R8873">
        <v>144669.35</v>
      </c>
      <c r="S8873">
        <v>135994.975774</v>
      </c>
    </row>
    <row r="8874" spans="1:19" ht="13.3">
      <c r="A8874" s="6">
        <v>42971</v>
      </c>
      <c r="B8874">
        <v>145039012</v>
      </c>
      <c r="C8874" t="s">
        <v>247</v>
      </c>
      <c r="D8874" t="s">
        <v>248</v>
      </c>
      <c r="E8874" t="s">
        <v>277</v>
      </c>
      <c r="F8874" t="s">
        <v>275</v>
      </c>
      <c r="G8874" t="s">
        <v>251</v>
      </c>
      <c r="H8874" t="s">
        <v>46</v>
      </c>
      <c r="I8874" t="s">
        <v>47</v>
      </c>
      <c r="J8874" t="s">
        <v>4202</v>
      </c>
      <c r="K8874" t="s">
        <v>320</v>
      </c>
      <c r="L8874" t="s">
        <v>9008</v>
      </c>
      <c r="M8874" s="6">
        <v>42899</v>
      </c>
      <c r="N8874">
        <v>72</v>
      </c>
      <c r="O8874" t="s">
        <v>48</v>
      </c>
      <c r="P8874">
        <v>144669.35</v>
      </c>
      <c r="Q8874">
        <v>135994.975774</v>
      </c>
      <c r="R8874">
        <v>144669.35</v>
      </c>
      <c r="S8874">
        <v>135994.975774</v>
      </c>
    </row>
    <row r="8875" spans="1:19" ht="13.3">
      <c r="A8875" s="6">
        <v>42971</v>
      </c>
      <c r="B8875">
        <v>145039013</v>
      </c>
      <c r="C8875" t="s">
        <v>1109</v>
      </c>
      <c r="D8875" t="s">
        <v>1110</v>
      </c>
      <c r="E8875" t="s">
        <v>9009</v>
      </c>
      <c r="F8875" t="s">
        <v>51</v>
      </c>
      <c r="G8875" t="s">
        <v>1112</v>
      </c>
      <c r="H8875" t="s">
        <v>46</v>
      </c>
      <c r="I8875" t="s">
        <v>47</v>
      </c>
      <c r="J8875" t="s">
        <v>4202</v>
      </c>
      <c r="K8875" t="s">
        <v>31</v>
      </c>
      <c r="L8875" t="s">
        <v>9010</v>
      </c>
      <c r="M8875" s="6">
        <v>42944</v>
      </c>
      <c r="N8875">
        <v>27</v>
      </c>
      <c r="O8875" t="s">
        <v>48</v>
      </c>
      <c r="P8875">
        <v>15212.78</v>
      </c>
      <c r="Q8875">
        <v>15821.2912</v>
      </c>
      <c r="R8875">
        <v>15212.78</v>
      </c>
      <c r="S8875">
        <v>15821.2912</v>
      </c>
    </row>
    <row r="8876" spans="1:19" ht="13.3">
      <c r="A8876" s="6">
        <v>42971</v>
      </c>
      <c r="B8876">
        <v>145039014</v>
      </c>
      <c r="C8876" t="s">
        <v>1109</v>
      </c>
      <c r="D8876" t="s">
        <v>1110</v>
      </c>
      <c r="E8876" t="s">
        <v>9011</v>
      </c>
      <c r="F8876" t="s">
        <v>51</v>
      </c>
      <c r="G8876" t="s">
        <v>1112</v>
      </c>
      <c r="H8876" t="s">
        <v>46</v>
      </c>
      <c r="I8876" t="s">
        <v>47</v>
      </c>
      <c r="J8876" t="s">
        <v>4202</v>
      </c>
      <c r="K8876" t="s">
        <v>31</v>
      </c>
      <c r="L8876" t="s">
        <v>9012</v>
      </c>
      <c r="M8876" s="6">
        <v>42944</v>
      </c>
      <c r="N8876">
        <v>27</v>
      </c>
      <c r="O8876" t="s">
        <v>48</v>
      </c>
      <c r="P8876">
        <v>45000.49</v>
      </c>
      <c r="Q8876">
        <v>41305.0497612</v>
      </c>
      <c r="R8876">
        <v>45000.49</v>
      </c>
      <c r="S8876">
        <v>41305.0497612</v>
      </c>
    </row>
    <row r="8877" spans="1:19" ht="13.3">
      <c r="A8877" s="6">
        <v>42971</v>
      </c>
      <c r="B8877">
        <v>145039015</v>
      </c>
      <c r="C8877" t="s">
        <v>1109</v>
      </c>
      <c r="D8877" t="s">
        <v>1110</v>
      </c>
      <c r="E8877" t="s">
        <v>9013</v>
      </c>
      <c r="F8877" t="s">
        <v>9014</v>
      </c>
      <c r="G8877" t="s">
        <v>1112</v>
      </c>
      <c r="H8877" t="s">
        <v>46</v>
      </c>
      <c r="I8877" t="s">
        <v>47</v>
      </c>
      <c r="J8877" t="s">
        <v>4202</v>
      </c>
      <c r="K8877" t="s">
        <v>31</v>
      </c>
      <c r="L8877" t="s">
        <v>9015</v>
      </c>
      <c r="M8877" s="6">
        <v>42950</v>
      </c>
      <c r="N8877">
        <v>21</v>
      </c>
      <c r="O8877" t="s">
        <v>48</v>
      </c>
      <c r="P8877">
        <v>137425.14</v>
      </c>
      <c r="Q8877">
        <v>128548.8502074</v>
      </c>
      <c r="R8877">
        <v>137425.14</v>
      </c>
      <c r="S8877">
        <v>128548.8502074</v>
      </c>
    </row>
    <row r="8878" spans="1:19" ht="13.3">
      <c r="A8878" s="6">
        <v>42971</v>
      </c>
      <c r="B8878">
        <v>145039016</v>
      </c>
      <c r="C8878" t="s">
        <v>247</v>
      </c>
      <c r="D8878" t="s">
        <v>248</v>
      </c>
      <c r="E8878" t="s">
        <v>277</v>
      </c>
      <c r="F8878" t="s">
        <v>275</v>
      </c>
      <c r="G8878" t="s">
        <v>251</v>
      </c>
      <c r="H8878" t="s">
        <v>46</v>
      </c>
      <c r="I8878" t="s">
        <v>47</v>
      </c>
      <c r="J8878" t="s">
        <v>4202</v>
      </c>
      <c r="K8878" t="s">
        <v>54</v>
      </c>
      <c r="L8878" t="s">
        <v>9015</v>
      </c>
      <c r="M8878" s="6">
        <v>42878</v>
      </c>
      <c r="N8878">
        <v>93</v>
      </c>
      <c r="O8878" t="s">
        <v>48</v>
      </c>
      <c r="P8878">
        <v>137425.14</v>
      </c>
      <c r="Q8878">
        <v>128548.8502074</v>
      </c>
      <c r="R8878">
        <v>137425.14</v>
      </c>
      <c r="S8878">
        <v>128548.8502074</v>
      </c>
    </row>
    <row r="8879" spans="1:19" ht="13.3">
      <c r="A8879" s="6">
        <v>42971</v>
      </c>
      <c r="B8879">
        <v>145039017</v>
      </c>
      <c r="C8879" t="s">
        <v>1109</v>
      </c>
      <c r="D8879" t="s">
        <v>1110</v>
      </c>
      <c r="E8879" t="s">
        <v>9016</v>
      </c>
      <c r="F8879" t="s">
        <v>51</v>
      </c>
      <c r="G8879" t="s">
        <v>1112</v>
      </c>
      <c r="H8879" t="s">
        <v>46</v>
      </c>
      <c r="I8879" t="s">
        <v>47</v>
      </c>
      <c r="J8879" t="s">
        <v>4202</v>
      </c>
      <c r="K8879" t="s">
        <v>31</v>
      </c>
      <c r="L8879" t="s">
        <v>9017</v>
      </c>
      <c r="M8879" s="6">
        <v>42944</v>
      </c>
      <c r="N8879">
        <v>27</v>
      </c>
      <c r="O8879" t="s">
        <v>48</v>
      </c>
      <c r="P8879">
        <v>63174.58</v>
      </c>
      <c r="Q8879">
        <v>65701.5632</v>
      </c>
      <c r="R8879">
        <v>63174.58</v>
      </c>
      <c r="S8879">
        <v>65701.5632</v>
      </c>
    </row>
    <row r="8880" spans="1:19" ht="13.3">
      <c r="A8880" s="6">
        <v>42971</v>
      </c>
      <c r="B8880">
        <v>145039018</v>
      </c>
      <c r="C8880" t="s">
        <v>247</v>
      </c>
      <c r="D8880" t="s">
        <v>248</v>
      </c>
      <c r="E8880" t="s">
        <v>277</v>
      </c>
      <c r="F8880" t="s">
        <v>275</v>
      </c>
      <c r="G8880" t="s">
        <v>251</v>
      </c>
      <c r="H8880" t="s">
        <v>46</v>
      </c>
      <c r="I8880" t="s">
        <v>47</v>
      </c>
      <c r="J8880" t="s">
        <v>4202</v>
      </c>
      <c r="K8880" t="s">
        <v>320</v>
      </c>
      <c r="L8880" t="s">
        <v>9017</v>
      </c>
      <c r="M8880" s="6">
        <v>42899</v>
      </c>
      <c r="N8880">
        <v>72</v>
      </c>
      <c r="O8880" t="s">
        <v>48</v>
      </c>
      <c r="P8880">
        <v>63174.58</v>
      </c>
      <c r="Q8880">
        <v>65701.5632</v>
      </c>
      <c r="R8880">
        <v>63174.58</v>
      </c>
      <c r="S8880">
        <v>65701.5632</v>
      </c>
    </row>
    <row r="8881" spans="1:19" ht="13.3">
      <c r="A8881" s="6">
        <v>42971</v>
      </c>
      <c r="B8881">
        <v>145039019</v>
      </c>
      <c r="C8881" t="s">
        <v>247</v>
      </c>
      <c r="D8881" t="s">
        <v>248</v>
      </c>
      <c r="E8881" t="s">
        <v>277</v>
      </c>
      <c r="F8881" t="s">
        <v>275</v>
      </c>
      <c r="G8881" t="s">
        <v>251</v>
      </c>
      <c r="H8881" t="s">
        <v>46</v>
      </c>
      <c r="I8881" t="s">
        <v>47</v>
      </c>
      <c r="J8881" t="s">
        <v>4202</v>
      </c>
      <c r="K8881" t="s">
        <v>320</v>
      </c>
      <c r="L8881" t="s">
        <v>9018</v>
      </c>
      <c r="M8881" s="6">
        <v>42899</v>
      </c>
      <c r="N8881">
        <v>72</v>
      </c>
      <c r="O8881" t="s">
        <v>48</v>
      </c>
      <c r="P8881">
        <v>104358.09</v>
      </c>
      <c r="Q8881">
        <v>108532.4136</v>
      </c>
      <c r="R8881">
        <v>104358.09</v>
      </c>
      <c r="S8881">
        <v>108532.4136</v>
      </c>
    </row>
    <row r="8882" spans="1:19" ht="13.3">
      <c r="A8882" s="6">
        <v>42971</v>
      </c>
      <c r="B8882">
        <v>145039020</v>
      </c>
      <c r="C8882" t="s">
        <v>1109</v>
      </c>
      <c r="D8882" t="s">
        <v>1110</v>
      </c>
      <c r="E8882" t="s">
        <v>9019</v>
      </c>
      <c r="F8882" t="s">
        <v>51</v>
      </c>
      <c r="G8882" t="s">
        <v>1112</v>
      </c>
      <c r="H8882" t="s">
        <v>46</v>
      </c>
      <c r="I8882" t="s">
        <v>47</v>
      </c>
      <c r="J8882" t="s">
        <v>4202</v>
      </c>
      <c r="K8882" t="s">
        <v>31</v>
      </c>
      <c r="L8882" t="s">
        <v>9020</v>
      </c>
      <c r="M8882" s="6">
        <v>42944</v>
      </c>
      <c r="N8882">
        <v>27</v>
      </c>
      <c r="O8882" t="s">
        <v>48</v>
      </c>
      <c r="P8882">
        <v>94634.11</v>
      </c>
      <c r="Q8882">
        <v>98419.4744</v>
      </c>
      <c r="R8882">
        <v>94634.11</v>
      </c>
      <c r="S8882">
        <v>98419.4744</v>
      </c>
    </row>
    <row r="8883" spans="1:19" ht="13.3">
      <c r="A8883" s="6">
        <v>42971</v>
      </c>
      <c r="B8883">
        <v>145039021</v>
      </c>
      <c r="C8883" t="s">
        <v>247</v>
      </c>
      <c r="D8883" t="s">
        <v>248</v>
      </c>
      <c r="E8883" t="s">
        <v>277</v>
      </c>
      <c r="F8883" t="s">
        <v>250</v>
      </c>
      <c r="G8883" t="s">
        <v>251</v>
      </c>
      <c r="H8883" t="s">
        <v>46</v>
      </c>
      <c r="I8883" t="s">
        <v>47</v>
      </c>
      <c r="J8883" t="s">
        <v>4202</v>
      </c>
      <c r="K8883" t="s">
        <v>320</v>
      </c>
      <c r="L8883" t="s">
        <v>9020</v>
      </c>
      <c r="M8883" s="6">
        <v>42899</v>
      </c>
      <c r="N8883">
        <v>72</v>
      </c>
      <c r="O8883" t="s">
        <v>48</v>
      </c>
      <c r="P8883">
        <v>94634.11</v>
      </c>
      <c r="Q8883">
        <v>98419.4744</v>
      </c>
      <c r="R8883">
        <v>94634.11</v>
      </c>
      <c r="S8883">
        <v>98419.4744</v>
      </c>
    </row>
    <row r="8884" spans="1:19" ht="13.3">
      <c r="A8884" s="6">
        <v>42971</v>
      </c>
      <c r="B8884">
        <v>145039022</v>
      </c>
      <c r="C8884" t="s">
        <v>1109</v>
      </c>
      <c r="D8884" t="s">
        <v>1110</v>
      </c>
      <c r="E8884" t="s">
        <v>9021</v>
      </c>
      <c r="F8884" t="s">
        <v>51</v>
      </c>
      <c r="G8884" t="s">
        <v>1112</v>
      </c>
      <c r="H8884" t="s">
        <v>46</v>
      </c>
      <c r="I8884" t="s">
        <v>47</v>
      </c>
      <c r="J8884" t="s">
        <v>4202</v>
      </c>
      <c r="K8884" t="s">
        <v>31</v>
      </c>
      <c r="L8884" t="s">
        <v>9022</v>
      </c>
      <c r="M8884" s="6">
        <v>42950</v>
      </c>
      <c r="N8884">
        <v>21</v>
      </c>
      <c r="O8884" t="s">
        <v>48</v>
      </c>
      <c r="P8884">
        <v>82894.71</v>
      </c>
      <c r="Q8884">
        <v>86210.4984</v>
      </c>
      <c r="R8884">
        <v>82894.71</v>
      </c>
      <c r="S8884">
        <v>86210.4984</v>
      </c>
    </row>
    <row r="8885" spans="1:20" ht="13.3">
      <c r="A8885" s="6">
        <v>42971</v>
      </c>
      <c r="B8885">
        <v>145039023</v>
      </c>
      <c r="C8885" t="s">
        <v>1062</v>
      </c>
      <c r="D8885" t="s">
        <v>1062</v>
      </c>
      <c r="E8885" t="s">
        <v>1063</v>
      </c>
      <c r="F8885" t="s">
        <v>4202</v>
      </c>
      <c r="G8885" t="s">
        <v>1064</v>
      </c>
      <c r="H8885" t="s">
        <v>46</v>
      </c>
      <c r="I8885" t="s">
        <v>47</v>
      </c>
      <c r="J8885" t="s">
        <v>4202</v>
      </c>
      <c r="K8885" t="s">
        <v>94</v>
      </c>
      <c r="L8885" t="s">
        <v>9022</v>
      </c>
      <c r="M8885" s="6">
        <v>42922</v>
      </c>
      <c r="N8885">
        <v>49</v>
      </c>
      <c r="O8885" t="s">
        <v>48</v>
      </c>
      <c r="P8885">
        <v>82894.71</v>
      </c>
      <c r="Q8885">
        <v>86210.4984</v>
      </c>
      <c r="R8885">
        <v>82894.71</v>
      </c>
      <c r="S8885">
        <v>86210.4984</v>
      </c>
      <c r="T8885" t="s">
        <v>4237</v>
      </c>
    </row>
    <row r="8886" spans="1:19" ht="13.3">
      <c r="A8886" s="6">
        <v>42971</v>
      </c>
      <c r="B8886">
        <v>145039024</v>
      </c>
      <c r="C8886" t="s">
        <v>1109</v>
      </c>
      <c r="D8886" t="s">
        <v>1110</v>
      </c>
      <c r="E8886" t="s">
        <v>9023</v>
      </c>
      <c r="F8886" t="s">
        <v>51</v>
      </c>
      <c r="G8886" t="s">
        <v>1112</v>
      </c>
      <c r="H8886" t="s">
        <v>46</v>
      </c>
      <c r="I8886" t="s">
        <v>47</v>
      </c>
      <c r="J8886" t="s">
        <v>4202</v>
      </c>
      <c r="K8886" t="s">
        <v>31</v>
      </c>
      <c r="L8886" t="s">
        <v>9024</v>
      </c>
      <c r="M8886" s="6">
        <v>42950</v>
      </c>
      <c r="N8886">
        <v>21</v>
      </c>
      <c r="O8886" t="s">
        <v>48</v>
      </c>
      <c r="P8886">
        <v>93440.47</v>
      </c>
      <c r="Q8886">
        <v>81962.2426652</v>
      </c>
      <c r="R8886">
        <v>93440.47</v>
      </c>
      <c r="S8886">
        <v>81962.2426652</v>
      </c>
    </row>
    <row r="8887" spans="1:19" ht="13.3">
      <c r="A8887" s="6">
        <v>42971</v>
      </c>
      <c r="B8887">
        <v>145039025</v>
      </c>
      <c r="C8887" t="s">
        <v>247</v>
      </c>
      <c r="D8887" t="s">
        <v>248</v>
      </c>
      <c r="E8887" t="s">
        <v>277</v>
      </c>
      <c r="F8887" t="s">
        <v>275</v>
      </c>
      <c r="G8887" t="s">
        <v>251</v>
      </c>
      <c r="H8887" t="s">
        <v>46</v>
      </c>
      <c r="I8887" t="s">
        <v>47</v>
      </c>
      <c r="J8887" t="s">
        <v>4202</v>
      </c>
      <c r="K8887" t="s">
        <v>54</v>
      </c>
      <c r="L8887" t="s">
        <v>9024</v>
      </c>
      <c r="M8887" s="6">
        <v>42878</v>
      </c>
      <c r="N8887">
        <v>93</v>
      </c>
      <c r="O8887" t="s">
        <v>48</v>
      </c>
      <c r="P8887">
        <v>93440.47</v>
      </c>
      <c r="Q8887">
        <v>81962.2426652</v>
      </c>
      <c r="R8887">
        <v>93440.47</v>
      </c>
      <c r="S8887">
        <v>81962.2426652</v>
      </c>
    </row>
    <row r="8888" spans="1:19" ht="13.3">
      <c r="A8888" s="6">
        <v>42971</v>
      </c>
      <c r="B8888">
        <v>145039026</v>
      </c>
      <c r="C8888" t="s">
        <v>1109</v>
      </c>
      <c r="D8888" t="s">
        <v>1110</v>
      </c>
      <c r="E8888" t="s">
        <v>9025</v>
      </c>
      <c r="F8888" t="s">
        <v>51</v>
      </c>
      <c r="G8888" t="s">
        <v>1112</v>
      </c>
      <c r="H8888" t="s">
        <v>46</v>
      </c>
      <c r="I8888" t="s">
        <v>47</v>
      </c>
      <c r="J8888" t="s">
        <v>4202</v>
      </c>
      <c r="K8888" t="s">
        <v>31</v>
      </c>
      <c r="L8888" t="s">
        <v>9026</v>
      </c>
      <c r="M8888" s="6">
        <v>42950</v>
      </c>
      <c r="N8888">
        <v>21</v>
      </c>
      <c r="O8888" t="s">
        <v>48</v>
      </c>
      <c r="P8888">
        <v>329865.34</v>
      </c>
      <c r="Q8888">
        <v>194726.1075088</v>
      </c>
      <c r="R8888">
        <v>329865.34</v>
      </c>
      <c r="S8888">
        <v>194726.1075088</v>
      </c>
    </row>
    <row r="8889" spans="1:19" ht="13.3">
      <c r="A8889" s="6">
        <v>42971</v>
      </c>
      <c r="B8889">
        <v>145039027</v>
      </c>
      <c r="C8889" t="s">
        <v>253</v>
      </c>
      <c r="D8889" t="s">
        <v>254</v>
      </c>
      <c r="E8889" t="s">
        <v>51</v>
      </c>
      <c r="F8889" t="s">
        <v>255</v>
      </c>
      <c r="G8889" t="s">
        <v>256</v>
      </c>
      <c r="H8889" t="s">
        <v>46</v>
      </c>
      <c r="I8889" t="s">
        <v>47</v>
      </c>
      <c r="J8889" t="s">
        <v>4202</v>
      </c>
      <c r="K8889" t="s">
        <v>31</v>
      </c>
      <c r="L8889" t="s">
        <v>9027</v>
      </c>
      <c r="M8889" s="6">
        <v>42958</v>
      </c>
      <c r="N8889">
        <v>13</v>
      </c>
      <c r="O8889" t="s">
        <v>48</v>
      </c>
      <c r="P8889">
        <v>149676.91</v>
      </c>
      <c r="Q8889">
        <v>120210.0167283</v>
      </c>
      <c r="R8889">
        <v>149676.91</v>
      </c>
      <c r="S8889">
        <v>120210.0167283</v>
      </c>
    </row>
    <row r="8890" spans="1:19" ht="13.3">
      <c r="A8890" s="6">
        <v>42971</v>
      </c>
      <c r="B8890">
        <v>145039028</v>
      </c>
      <c r="C8890" t="s">
        <v>1109</v>
      </c>
      <c r="D8890" t="s">
        <v>1110</v>
      </c>
      <c r="E8890" t="s">
        <v>9028</v>
      </c>
      <c r="F8890" t="s">
        <v>51</v>
      </c>
      <c r="G8890" t="s">
        <v>1112</v>
      </c>
      <c r="H8890" t="s">
        <v>46</v>
      </c>
      <c r="I8890" t="s">
        <v>47</v>
      </c>
      <c r="J8890" t="s">
        <v>4202</v>
      </c>
      <c r="K8890" t="s">
        <v>31</v>
      </c>
      <c r="L8890" t="s">
        <v>9029</v>
      </c>
      <c r="M8890" s="6">
        <v>42944</v>
      </c>
      <c r="N8890">
        <v>27</v>
      </c>
      <c r="O8890" t="s">
        <v>48</v>
      </c>
      <c r="P8890">
        <v>149713.11</v>
      </c>
      <c r="Q8890">
        <v>130966.0343658</v>
      </c>
      <c r="R8890">
        <v>149713.11</v>
      </c>
      <c r="S8890">
        <v>130966.0343658</v>
      </c>
    </row>
    <row r="8891" spans="1:19" ht="13.3">
      <c r="A8891" s="6">
        <v>42971</v>
      </c>
      <c r="B8891">
        <v>145039029</v>
      </c>
      <c r="C8891" t="s">
        <v>247</v>
      </c>
      <c r="D8891" t="s">
        <v>248</v>
      </c>
      <c r="E8891" t="s">
        <v>277</v>
      </c>
      <c r="F8891" t="s">
        <v>275</v>
      </c>
      <c r="G8891" t="s">
        <v>251</v>
      </c>
      <c r="H8891" t="s">
        <v>46</v>
      </c>
      <c r="I8891" t="s">
        <v>47</v>
      </c>
      <c r="J8891" t="s">
        <v>4202</v>
      </c>
      <c r="K8891" t="s">
        <v>320</v>
      </c>
      <c r="L8891" t="s">
        <v>9029</v>
      </c>
      <c r="M8891" s="6">
        <v>42899</v>
      </c>
      <c r="N8891">
        <v>72</v>
      </c>
      <c r="O8891" t="s">
        <v>48</v>
      </c>
      <c r="P8891">
        <v>149713.11</v>
      </c>
      <c r="Q8891">
        <v>130966.0343658</v>
      </c>
      <c r="R8891">
        <v>149713.11</v>
      </c>
      <c r="S8891">
        <v>130966.0343658</v>
      </c>
    </row>
    <row r="8892" spans="1:19" ht="13.3">
      <c r="A8892" s="6">
        <v>42971</v>
      </c>
      <c r="B8892">
        <v>145039030</v>
      </c>
      <c r="C8892" t="s">
        <v>1109</v>
      </c>
      <c r="D8892" t="s">
        <v>1110</v>
      </c>
      <c r="E8892" t="s">
        <v>9030</v>
      </c>
      <c r="F8892" t="s">
        <v>51</v>
      </c>
      <c r="G8892" t="s">
        <v>1112</v>
      </c>
      <c r="H8892" t="s">
        <v>46</v>
      </c>
      <c r="I8892" t="s">
        <v>47</v>
      </c>
      <c r="J8892" t="s">
        <v>4202</v>
      </c>
      <c r="K8892" t="s">
        <v>31</v>
      </c>
      <c r="L8892" t="s">
        <v>9031</v>
      </c>
      <c r="M8892" s="6">
        <v>42944</v>
      </c>
      <c r="N8892">
        <v>27</v>
      </c>
      <c r="O8892" t="s">
        <v>48</v>
      </c>
      <c r="P8892">
        <v>45374.59</v>
      </c>
      <c r="Q8892">
        <v>28469.8327496</v>
      </c>
      <c r="R8892">
        <v>45374.59</v>
      </c>
      <c r="S8892">
        <v>28469.8327496</v>
      </c>
    </row>
    <row r="8893" spans="1:19" ht="13.3">
      <c r="A8893" s="6">
        <v>42971</v>
      </c>
      <c r="B8893">
        <v>145039031</v>
      </c>
      <c r="C8893" t="s">
        <v>1109</v>
      </c>
      <c r="D8893" t="s">
        <v>1110</v>
      </c>
      <c r="E8893" t="s">
        <v>9032</v>
      </c>
      <c r="F8893" t="s">
        <v>51</v>
      </c>
      <c r="G8893" t="s">
        <v>1112</v>
      </c>
      <c r="H8893" t="s">
        <v>46</v>
      </c>
      <c r="I8893" t="s">
        <v>47</v>
      </c>
      <c r="J8893" t="s">
        <v>4202</v>
      </c>
      <c r="K8893" t="s">
        <v>31</v>
      </c>
      <c r="L8893" t="s">
        <v>9033</v>
      </c>
      <c r="M8893" s="6">
        <v>42944</v>
      </c>
      <c r="N8893">
        <v>27</v>
      </c>
      <c r="O8893" t="s">
        <v>48</v>
      </c>
      <c r="P8893">
        <v>68578.34</v>
      </c>
      <c r="Q8893">
        <v>32499.9611094</v>
      </c>
      <c r="R8893">
        <v>68578.34</v>
      </c>
      <c r="S8893">
        <v>32499.9611094</v>
      </c>
    </row>
    <row r="8894" spans="1:19" ht="13.3">
      <c r="A8894" s="6">
        <v>42971</v>
      </c>
      <c r="B8894">
        <v>145039032</v>
      </c>
      <c r="C8894" t="s">
        <v>247</v>
      </c>
      <c r="D8894" t="s">
        <v>248</v>
      </c>
      <c r="E8894" t="s">
        <v>277</v>
      </c>
      <c r="F8894" t="s">
        <v>275</v>
      </c>
      <c r="G8894" t="s">
        <v>251</v>
      </c>
      <c r="H8894" t="s">
        <v>46</v>
      </c>
      <c r="I8894" t="s">
        <v>47</v>
      </c>
      <c r="J8894" t="s">
        <v>4202</v>
      </c>
      <c r="K8894" t="s">
        <v>320</v>
      </c>
      <c r="L8894" t="s">
        <v>9033</v>
      </c>
      <c r="M8894" s="6">
        <v>42899</v>
      </c>
      <c r="N8894">
        <v>72</v>
      </c>
      <c r="O8894" t="s">
        <v>48</v>
      </c>
      <c r="P8894">
        <v>68578.34</v>
      </c>
      <c r="Q8894">
        <v>32499.9611094</v>
      </c>
      <c r="R8894">
        <v>68578.34</v>
      </c>
      <c r="S8894">
        <v>32499.9611094</v>
      </c>
    </row>
    <row r="8895" spans="1:19" ht="13.3">
      <c r="A8895" s="6">
        <v>42971</v>
      </c>
      <c r="B8895">
        <v>145039033</v>
      </c>
      <c r="C8895" t="s">
        <v>1109</v>
      </c>
      <c r="D8895" t="s">
        <v>1110</v>
      </c>
      <c r="E8895" t="s">
        <v>9034</v>
      </c>
      <c r="F8895" t="s">
        <v>51</v>
      </c>
      <c r="G8895" t="s">
        <v>1112</v>
      </c>
      <c r="H8895" t="s">
        <v>46</v>
      </c>
      <c r="I8895" t="s">
        <v>47</v>
      </c>
      <c r="J8895" t="s">
        <v>4202</v>
      </c>
      <c r="K8895" t="s">
        <v>31</v>
      </c>
      <c r="L8895" t="s">
        <v>9035</v>
      </c>
      <c r="M8895" s="6">
        <v>42950</v>
      </c>
      <c r="N8895">
        <v>21</v>
      </c>
      <c r="O8895" t="s">
        <v>48</v>
      </c>
      <c r="P8895">
        <v>164368.51</v>
      </c>
      <c r="Q8895">
        <v>170943.2504</v>
      </c>
      <c r="R8895">
        <v>164368.51</v>
      </c>
      <c r="S8895">
        <v>170943.2504</v>
      </c>
    </row>
    <row r="8896" spans="1:19" ht="13.3">
      <c r="A8896" s="6">
        <v>42971</v>
      </c>
      <c r="B8896">
        <v>145039034</v>
      </c>
      <c r="C8896" t="s">
        <v>247</v>
      </c>
      <c r="D8896" t="s">
        <v>248</v>
      </c>
      <c r="E8896" t="s">
        <v>277</v>
      </c>
      <c r="F8896" t="s">
        <v>275</v>
      </c>
      <c r="G8896" t="s">
        <v>251</v>
      </c>
      <c r="H8896" t="s">
        <v>46</v>
      </c>
      <c r="I8896" t="s">
        <v>47</v>
      </c>
      <c r="J8896" t="s">
        <v>4202</v>
      </c>
      <c r="K8896" t="s">
        <v>54</v>
      </c>
      <c r="L8896" t="s">
        <v>9035</v>
      </c>
      <c r="M8896" s="6">
        <v>42878</v>
      </c>
      <c r="N8896">
        <v>93</v>
      </c>
      <c r="O8896" t="s">
        <v>48</v>
      </c>
      <c r="P8896">
        <v>164368.51</v>
      </c>
      <c r="Q8896">
        <v>170943.2504</v>
      </c>
      <c r="R8896">
        <v>164368.51</v>
      </c>
      <c r="S8896">
        <v>170943.2504</v>
      </c>
    </row>
    <row r="8897" spans="1:19" ht="13.3">
      <c r="A8897" s="6">
        <v>42971</v>
      </c>
      <c r="B8897">
        <v>145039035</v>
      </c>
      <c r="C8897" t="s">
        <v>1109</v>
      </c>
      <c r="D8897" t="s">
        <v>1110</v>
      </c>
      <c r="E8897" t="s">
        <v>9036</v>
      </c>
      <c r="F8897" t="s">
        <v>51</v>
      </c>
      <c r="G8897" t="s">
        <v>1112</v>
      </c>
      <c r="H8897" t="s">
        <v>46</v>
      </c>
      <c r="I8897" t="s">
        <v>47</v>
      </c>
      <c r="J8897" t="s">
        <v>4202</v>
      </c>
      <c r="K8897" t="s">
        <v>31</v>
      </c>
      <c r="L8897" t="s">
        <v>9037</v>
      </c>
      <c r="M8897" s="6">
        <v>42944</v>
      </c>
      <c r="N8897">
        <v>27</v>
      </c>
      <c r="O8897" t="s">
        <v>48</v>
      </c>
      <c r="P8897">
        <v>188872.64</v>
      </c>
      <c r="Q8897">
        <v>174499.432096</v>
      </c>
      <c r="R8897">
        <v>188872.64</v>
      </c>
      <c r="S8897">
        <v>174499.432096</v>
      </c>
    </row>
    <row r="8898" spans="1:19" ht="13.3">
      <c r="A8898" s="6">
        <v>42971</v>
      </c>
      <c r="B8898">
        <v>145039036</v>
      </c>
      <c r="C8898" t="s">
        <v>247</v>
      </c>
      <c r="D8898" t="s">
        <v>248</v>
      </c>
      <c r="E8898" t="s">
        <v>277</v>
      </c>
      <c r="F8898" t="s">
        <v>250</v>
      </c>
      <c r="G8898" t="s">
        <v>251</v>
      </c>
      <c r="H8898" t="s">
        <v>46</v>
      </c>
      <c r="I8898" t="s">
        <v>47</v>
      </c>
      <c r="J8898" t="s">
        <v>4202</v>
      </c>
      <c r="K8898" t="s">
        <v>320</v>
      </c>
      <c r="L8898" t="s">
        <v>9037</v>
      </c>
      <c r="M8898" s="6">
        <v>42899</v>
      </c>
      <c r="N8898">
        <v>72</v>
      </c>
      <c r="O8898" t="s">
        <v>48</v>
      </c>
      <c r="P8898">
        <v>188872.64</v>
      </c>
      <c r="Q8898">
        <v>174499.432096</v>
      </c>
      <c r="R8898">
        <v>188872.64</v>
      </c>
      <c r="S8898">
        <v>174499.432096</v>
      </c>
    </row>
    <row r="8899" spans="1:19" ht="13.3">
      <c r="A8899" s="6">
        <v>42971</v>
      </c>
      <c r="B8899">
        <v>145039037</v>
      </c>
      <c r="C8899" t="s">
        <v>1109</v>
      </c>
      <c r="D8899" t="s">
        <v>1110</v>
      </c>
      <c r="E8899" t="s">
        <v>9038</v>
      </c>
      <c r="F8899" t="s">
        <v>51</v>
      </c>
      <c r="G8899" t="s">
        <v>1112</v>
      </c>
      <c r="H8899" t="s">
        <v>46</v>
      </c>
      <c r="I8899" t="s">
        <v>47</v>
      </c>
      <c r="J8899" t="s">
        <v>4202</v>
      </c>
      <c r="K8899" t="s">
        <v>31</v>
      </c>
      <c r="L8899" t="s">
        <v>9039</v>
      </c>
      <c r="M8899" s="6">
        <v>42944</v>
      </c>
      <c r="N8899">
        <v>27</v>
      </c>
      <c r="O8899" t="s">
        <v>48</v>
      </c>
      <c r="P8899">
        <v>61231.63</v>
      </c>
      <c r="Q8899">
        <v>63680.8952</v>
      </c>
      <c r="R8899">
        <v>61231.63</v>
      </c>
      <c r="S8899">
        <v>63680.8952</v>
      </c>
    </row>
    <row r="8900" spans="1:19" ht="13.3">
      <c r="A8900" s="6">
        <v>42971</v>
      </c>
      <c r="B8900">
        <v>145039038</v>
      </c>
      <c r="C8900" t="s">
        <v>1109</v>
      </c>
      <c r="D8900" t="s">
        <v>1110</v>
      </c>
      <c r="E8900" t="s">
        <v>9040</v>
      </c>
      <c r="F8900" t="s">
        <v>51</v>
      </c>
      <c r="G8900" t="s">
        <v>1112</v>
      </c>
      <c r="H8900" t="s">
        <v>46</v>
      </c>
      <c r="I8900" t="s">
        <v>47</v>
      </c>
      <c r="J8900" t="s">
        <v>4202</v>
      </c>
      <c r="K8900" t="s">
        <v>31</v>
      </c>
      <c r="L8900" t="s">
        <v>9041</v>
      </c>
      <c r="M8900" s="6">
        <v>42950</v>
      </c>
      <c r="N8900">
        <v>21</v>
      </c>
      <c r="O8900" t="s">
        <v>48</v>
      </c>
      <c r="P8900">
        <v>150618.67</v>
      </c>
      <c r="Q8900">
        <v>113729.1453436</v>
      </c>
      <c r="R8900">
        <v>150618.67</v>
      </c>
      <c r="S8900">
        <v>113729.1453436</v>
      </c>
    </row>
    <row r="8901" spans="1:19" ht="13.3">
      <c r="A8901" s="6">
        <v>42971</v>
      </c>
      <c r="B8901">
        <v>145039039</v>
      </c>
      <c r="C8901" t="s">
        <v>1109</v>
      </c>
      <c r="D8901" t="s">
        <v>1110</v>
      </c>
      <c r="E8901" t="s">
        <v>9042</v>
      </c>
      <c r="F8901" t="s">
        <v>9043</v>
      </c>
      <c r="G8901" t="s">
        <v>1112</v>
      </c>
      <c r="H8901" t="s">
        <v>46</v>
      </c>
      <c r="I8901" t="s">
        <v>47</v>
      </c>
      <c r="J8901" t="s">
        <v>4202</v>
      </c>
      <c r="K8901" t="s">
        <v>31</v>
      </c>
      <c r="L8901" t="s">
        <v>9044</v>
      </c>
      <c r="M8901" s="6">
        <v>42950</v>
      </c>
      <c r="N8901">
        <v>21</v>
      </c>
      <c r="O8901" t="s">
        <v>48</v>
      </c>
      <c r="P8901">
        <v>114078.79</v>
      </c>
      <c r="Q8901">
        <v>118557.5232954</v>
      </c>
      <c r="R8901">
        <v>114078.79</v>
      </c>
      <c r="S8901">
        <v>118557.5232954</v>
      </c>
    </row>
    <row r="8902" spans="1:19" ht="13.3">
      <c r="A8902" s="6">
        <v>42971</v>
      </c>
      <c r="B8902">
        <v>145039040</v>
      </c>
      <c r="C8902" t="s">
        <v>1109</v>
      </c>
      <c r="D8902" t="s">
        <v>1110</v>
      </c>
      <c r="E8902" t="s">
        <v>9045</v>
      </c>
      <c r="F8902" t="s">
        <v>51</v>
      </c>
      <c r="G8902" t="s">
        <v>1112</v>
      </c>
      <c r="H8902" t="s">
        <v>46</v>
      </c>
      <c r="I8902" t="s">
        <v>47</v>
      </c>
      <c r="J8902" t="s">
        <v>4202</v>
      </c>
      <c r="K8902" t="s">
        <v>31</v>
      </c>
      <c r="L8902" t="s">
        <v>9046</v>
      </c>
      <c r="M8902" s="6">
        <v>42944</v>
      </c>
      <c r="N8902">
        <v>27</v>
      </c>
      <c r="O8902" t="s">
        <v>48</v>
      </c>
      <c r="P8902">
        <v>288335.13</v>
      </c>
      <c r="Q8902">
        <v>298917.029271</v>
      </c>
      <c r="R8902">
        <v>288335.13</v>
      </c>
      <c r="S8902">
        <v>298917.029271</v>
      </c>
    </row>
    <row r="8903" spans="1:19" ht="13.3">
      <c r="A8903" s="6">
        <v>42971</v>
      </c>
      <c r="B8903">
        <v>145039041</v>
      </c>
      <c r="C8903" t="s">
        <v>247</v>
      </c>
      <c r="D8903" t="s">
        <v>248</v>
      </c>
      <c r="E8903" t="s">
        <v>277</v>
      </c>
      <c r="F8903" t="s">
        <v>275</v>
      </c>
      <c r="G8903" t="s">
        <v>251</v>
      </c>
      <c r="H8903" t="s">
        <v>46</v>
      </c>
      <c r="I8903" t="s">
        <v>47</v>
      </c>
      <c r="J8903" t="s">
        <v>4202</v>
      </c>
      <c r="K8903" t="s">
        <v>320</v>
      </c>
      <c r="L8903" t="s">
        <v>9046</v>
      </c>
      <c r="M8903" s="6">
        <v>42899</v>
      </c>
      <c r="N8903">
        <v>72</v>
      </c>
      <c r="O8903" t="s">
        <v>48</v>
      </c>
      <c r="P8903">
        <v>288335.13</v>
      </c>
      <c r="Q8903">
        <v>298917.029271</v>
      </c>
      <c r="R8903">
        <v>288335.13</v>
      </c>
      <c r="S8903">
        <v>298917.029271</v>
      </c>
    </row>
    <row r="8904" spans="1:19" ht="13.3">
      <c r="A8904" s="6">
        <v>42971</v>
      </c>
      <c r="B8904">
        <v>145039042</v>
      </c>
      <c r="C8904" t="s">
        <v>247</v>
      </c>
      <c r="D8904" t="s">
        <v>248</v>
      </c>
      <c r="E8904" t="s">
        <v>277</v>
      </c>
      <c r="F8904" t="s">
        <v>275</v>
      </c>
      <c r="G8904" t="s">
        <v>251</v>
      </c>
      <c r="H8904" t="s">
        <v>46</v>
      </c>
      <c r="I8904" t="s">
        <v>47</v>
      </c>
      <c r="J8904" t="s">
        <v>4202</v>
      </c>
      <c r="K8904" t="s">
        <v>54</v>
      </c>
      <c r="L8904" t="s">
        <v>9047</v>
      </c>
      <c r="M8904" s="6">
        <v>42878</v>
      </c>
      <c r="N8904">
        <v>93</v>
      </c>
      <c r="O8904" t="s">
        <v>48</v>
      </c>
      <c r="P8904">
        <v>329717.8</v>
      </c>
      <c r="Q8904">
        <v>267183.522052</v>
      </c>
      <c r="R8904">
        <v>329717.8</v>
      </c>
      <c r="S8904">
        <v>267183.522052</v>
      </c>
    </row>
    <row r="8905" spans="1:19" ht="13.3">
      <c r="A8905" s="6">
        <v>42971</v>
      </c>
      <c r="B8905">
        <v>145039043</v>
      </c>
      <c r="C8905" t="s">
        <v>1109</v>
      </c>
      <c r="D8905" t="s">
        <v>1110</v>
      </c>
      <c r="E8905" t="s">
        <v>9048</v>
      </c>
      <c r="F8905" t="s">
        <v>51</v>
      </c>
      <c r="G8905" t="s">
        <v>1112</v>
      </c>
      <c r="H8905" t="s">
        <v>46</v>
      </c>
      <c r="I8905" t="s">
        <v>47</v>
      </c>
      <c r="J8905" t="s">
        <v>4202</v>
      </c>
      <c r="K8905" t="s">
        <v>31</v>
      </c>
      <c r="L8905" t="s">
        <v>9049</v>
      </c>
      <c r="M8905" s="6">
        <v>42950</v>
      </c>
      <c r="N8905">
        <v>21</v>
      </c>
      <c r="O8905" t="s">
        <v>48</v>
      </c>
      <c r="P8905">
        <v>292771.92</v>
      </c>
      <c r="Q8905">
        <v>281892.5154528</v>
      </c>
      <c r="R8905">
        <v>292771.92</v>
      </c>
      <c r="S8905">
        <v>281892.5154528</v>
      </c>
    </row>
    <row r="8906" spans="1:19" ht="13.3">
      <c r="A8906" s="6">
        <v>42971</v>
      </c>
      <c r="B8906">
        <v>145039044</v>
      </c>
      <c r="C8906" t="s">
        <v>247</v>
      </c>
      <c r="D8906" t="s">
        <v>248</v>
      </c>
      <c r="E8906" t="s">
        <v>277</v>
      </c>
      <c r="F8906" t="s">
        <v>275</v>
      </c>
      <c r="G8906" t="s">
        <v>251</v>
      </c>
      <c r="H8906" t="s">
        <v>46</v>
      </c>
      <c r="I8906" t="s">
        <v>47</v>
      </c>
      <c r="J8906" t="s">
        <v>4202</v>
      </c>
      <c r="K8906" t="s">
        <v>54</v>
      </c>
      <c r="L8906" t="s">
        <v>9049</v>
      </c>
      <c r="M8906" s="6">
        <v>42878</v>
      </c>
      <c r="N8906">
        <v>93</v>
      </c>
      <c r="O8906" t="s">
        <v>48</v>
      </c>
      <c r="P8906">
        <v>292771.92</v>
      </c>
      <c r="Q8906">
        <v>281892.5154528</v>
      </c>
      <c r="R8906">
        <v>292771.92</v>
      </c>
      <c r="S8906">
        <v>281892.5154528</v>
      </c>
    </row>
    <row r="8907" spans="1:19" ht="13.3">
      <c r="A8907" s="6">
        <v>42971</v>
      </c>
      <c r="B8907">
        <v>145039045</v>
      </c>
      <c r="C8907" t="s">
        <v>247</v>
      </c>
      <c r="D8907" t="s">
        <v>248</v>
      </c>
      <c r="E8907" t="s">
        <v>277</v>
      </c>
      <c r="F8907" t="s">
        <v>275</v>
      </c>
      <c r="G8907" t="s">
        <v>251</v>
      </c>
      <c r="H8907" t="s">
        <v>46</v>
      </c>
      <c r="I8907" t="s">
        <v>47</v>
      </c>
      <c r="J8907" t="s">
        <v>4202</v>
      </c>
      <c r="K8907" t="s">
        <v>54</v>
      </c>
      <c r="L8907" t="s">
        <v>9050</v>
      </c>
      <c r="M8907" s="6">
        <v>42878</v>
      </c>
      <c r="N8907">
        <v>93</v>
      </c>
      <c r="O8907" t="s">
        <v>48</v>
      </c>
      <c r="P8907">
        <v>287485.8</v>
      </c>
      <c r="Q8907">
        <v>291579.597792</v>
      </c>
      <c r="R8907">
        <v>287485.8</v>
      </c>
      <c r="S8907">
        <v>291579.597792</v>
      </c>
    </row>
    <row r="8908" spans="1:19" ht="13.3">
      <c r="A8908" s="6">
        <v>42971</v>
      </c>
      <c r="B8908">
        <v>145039046</v>
      </c>
      <c r="C8908" t="s">
        <v>1109</v>
      </c>
      <c r="D8908" t="s">
        <v>1110</v>
      </c>
      <c r="E8908" t="s">
        <v>9051</v>
      </c>
      <c r="F8908" t="s">
        <v>51</v>
      </c>
      <c r="G8908" t="s">
        <v>1112</v>
      </c>
      <c r="H8908" t="s">
        <v>46</v>
      </c>
      <c r="I8908" t="s">
        <v>47</v>
      </c>
      <c r="J8908" t="s">
        <v>4202</v>
      </c>
      <c r="K8908" t="s">
        <v>31</v>
      </c>
      <c r="L8908" t="s">
        <v>9052</v>
      </c>
      <c r="M8908" s="6">
        <v>42944</v>
      </c>
      <c r="N8908">
        <v>27</v>
      </c>
      <c r="O8908" t="s">
        <v>48</v>
      </c>
      <c r="P8908">
        <v>126736.5</v>
      </c>
      <c r="Q8908">
        <v>87460.85865</v>
      </c>
      <c r="R8908">
        <v>126736.5</v>
      </c>
      <c r="S8908">
        <v>87460.85865</v>
      </c>
    </row>
    <row r="8909" spans="1:19" ht="13.3">
      <c r="A8909" s="6">
        <v>42971</v>
      </c>
      <c r="B8909">
        <v>145039047</v>
      </c>
      <c r="C8909" t="s">
        <v>247</v>
      </c>
      <c r="D8909" t="s">
        <v>248</v>
      </c>
      <c r="E8909" t="s">
        <v>277</v>
      </c>
      <c r="F8909" t="s">
        <v>275</v>
      </c>
      <c r="G8909" t="s">
        <v>251</v>
      </c>
      <c r="H8909" t="s">
        <v>46</v>
      </c>
      <c r="I8909" t="s">
        <v>47</v>
      </c>
      <c r="J8909" t="s">
        <v>4202</v>
      </c>
      <c r="K8909" t="s">
        <v>320</v>
      </c>
      <c r="L8909" t="s">
        <v>9052</v>
      </c>
      <c r="M8909" s="6">
        <v>42899</v>
      </c>
      <c r="N8909">
        <v>72</v>
      </c>
      <c r="O8909" t="s">
        <v>48</v>
      </c>
      <c r="P8909">
        <v>126736.5</v>
      </c>
      <c r="Q8909">
        <v>87460.85865</v>
      </c>
      <c r="R8909">
        <v>126736.5</v>
      </c>
      <c r="S8909">
        <v>87460.85865</v>
      </c>
    </row>
    <row r="8910" spans="1:19" ht="13.3">
      <c r="A8910" s="6">
        <v>42971</v>
      </c>
      <c r="B8910">
        <v>145039048</v>
      </c>
      <c r="C8910" t="s">
        <v>1109</v>
      </c>
      <c r="D8910" t="s">
        <v>1110</v>
      </c>
      <c r="E8910" t="s">
        <v>9053</v>
      </c>
      <c r="F8910" t="s">
        <v>51</v>
      </c>
      <c r="G8910" t="s">
        <v>1112</v>
      </c>
      <c r="H8910" t="s">
        <v>46</v>
      </c>
      <c r="I8910" t="s">
        <v>47</v>
      </c>
      <c r="J8910" t="s">
        <v>4202</v>
      </c>
      <c r="K8910" t="s">
        <v>31</v>
      </c>
      <c r="L8910" t="s">
        <v>9054</v>
      </c>
      <c r="M8910" s="6">
        <v>42950</v>
      </c>
      <c r="N8910">
        <v>21</v>
      </c>
      <c r="O8910" t="s">
        <v>48</v>
      </c>
      <c r="P8910">
        <v>126399.37</v>
      </c>
      <c r="Q8910">
        <v>131455.3448</v>
      </c>
      <c r="R8910">
        <v>126399.37</v>
      </c>
      <c r="S8910">
        <v>131455.3448</v>
      </c>
    </row>
    <row r="8911" spans="1:19" ht="13.3">
      <c r="A8911" s="6">
        <v>42971</v>
      </c>
      <c r="B8911">
        <v>145039049</v>
      </c>
      <c r="C8911" t="s">
        <v>247</v>
      </c>
      <c r="D8911" t="s">
        <v>248</v>
      </c>
      <c r="E8911" t="s">
        <v>277</v>
      </c>
      <c r="F8911" t="s">
        <v>275</v>
      </c>
      <c r="G8911" t="s">
        <v>251</v>
      </c>
      <c r="H8911" t="s">
        <v>46</v>
      </c>
      <c r="I8911" t="s">
        <v>47</v>
      </c>
      <c r="J8911" t="s">
        <v>4202</v>
      </c>
      <c r="K8911" t="s">
        <v>54</v>
      </c>
      <c r="L8911" t="s">
        <v>9054</v>
      </c>
      <c r="M8911" s="6">
        <v>42878</v>
      </c>
      <c r="N8911">
        <v>93</v>
      </c>
      <c r="O8911" t="s">
        <v>48</v>
      </c>
      <c r="P8911">
        <v>126399.37</v>
      </c>
      <c r="Q8911">
        <v>131455.3448</v>
      </c>
      <c r="R8911">
        <v>126399.37</v>
      </c>
      <c r="S8911">
        <v>131455.3448</v>
      </c>
    </row>
    <row r="8912" spans="1:19" ht="13.3">
      <c r="A8912" s="6">
        <v>42971</v>
      </c>
      <c r="B8912">
        <v>145039050</v>
      </c>
      <c r="C8912" t="s">
        <v>1109</v>
      </c>
      <c r="D8912" t="s">
        <v>1110</v>
      </c>
      <c r="E8912" t="s">
        <v>9055</v>
      </c>
      <c r="F8912" t="s">
        <v>51</v>
      </c>
      <c r="G8912" t="s">
        <v>1112</v>
      </c>
      <c r="H8912" t="s">
        <v>46</v>
      </c>
      <c r="I8912" t="s">
        <v>47</v>
      </c>
      <c r="J8912" t="s">
        <v>4202</v>
      </c>
      <c r="K8912" t="s">
        <v>31</v>
      </c>
      <c r="L8912" t="s">
        <v>9056</v>
      </c>
      <c r="M8912" s="6">
        <v>42944</v>
      </c>
      <c r="N8912">
        <v>27</v>
      </c>
      <c r="O8912" t="s">
        <v>48</v>
      </c>
      <c r="P8912">
        <v>66966.29</v>
      </c>
      <c r="Q8912">
        <v>65707.323748</v>
      </c>
      <c r="R8912">
        <v>66966.29</v>
      </c>
      <c r="S8912">
        <v>65707.323748</v>
      </c>
    </row>
    <row r="8913" spans="1:19" ht="13.3">
      <c r="A8913" s="6">
        <v>42971</v>
      </c>
      <c r="B8913">
        <v>145039051</v>
      </c>
      <c r="C8913" t="s">
        <v>247</v>
      </c>
      <c r="D8913" t="s">
        <v>248</v>
      </c>
      <c r="E8913" t="s">
        <v>277</v>
      </c>
      <c r="F8913" t="s">
        <v>275</v>
      </c>
      <c r="G8913" t="s">
        <v>251</v>
      </c>
      <c r="H8913" t="s">
        <v>46</v>
      </c>
      <c r="I8913" t="s">
        <v>47</v>
      </c>
      <c r="J8913" t="s">
        <v>4202</v>
      </c>
      <c r="K8913" t="s">
        <v>320</v>
      </c>
      <c r="L8913" t="s">
        <v>9056</v>
      </c>
      <c r="M8913" s="6">
        <v>42899</v>
      </c>
      <c r="N8913">
        <v>72</v>
      </c>
      <c r="O8913" t="s">
        <v>48</v>
      </c>
      <c r="P8913">
        <v>66966.29</v>
      </c>
      <c r="Q8913">
        <v>65707.323748</v>
      </c>
      <c r="R8913">
        <v>66966.29</v>
      </c>
      <c r="S8913">
        <v>65707.323748</v>
      </c>
    </row>
    <row r="8914" spans="1:19" ht="13.3">
      <c r="A8914" s="6">
        <v>42971</v>
      </c>
      <c r="B8914">
        <v>145039052</v>
      </c>
      <c r="C8914" t="s">
        <v>1109</v>
      </c>
      <c r="D8914" t="s">
        <v>1110</v>
      </c>
      <c r="E8914" t="s">
        <v>9057</v>
      </c>
      <c r="F8914" t="s">
        <v>51</v>
      </c>
      <c r="G8914" t="s">
        <v>1112</v>
      </c>
      <c r="H8914" t="s">
        <v>46</v>
      </c>
      <c r="I8914" t="s">
        <v>47</v>
      </c>
      <c r="J8914" t="s">
        <v>4202</v>
      </c>
      <c r="K8914" t="s">
        <v>31</v>
      </c>
      <c r="L8914" t="s">
        <v>9058</v>
      </c>
      <c r="M8914" s="6">
        <v>42944</v>
      </c>
      <c r="N8914">
        <v>27</v>
      </c>
      <c r="O8914" t="s">
        <v>48</v>
      </c>
      <c r="P8914">
        <v>102253.48</v>
      </c>
      <c r="Q8914">
        <v>99728.8415788</v>
      </c>
      <c r="R8914">
        <v>102253.48</v>
      </c>
      <c r="S8914">
        <v>99728.8415788</v>
      </c>
    </row>
    <row r="8915" spans="1:19" ht="13.3">
      <c r="A8915" s="6">
        <v>42971</v>
      </c>
      <c r="B8915">
        <v>145039053</v>
      </c>
      <c r="C8915" t="s">
        <v>247</v>
      </c>
      <c r="D8915" t="s">
        <v>248</v>
      </c>
      <c r="E8915" t="s">
        <v>277</v>
      </c>
      <c r="F8915" t="s">
        <v>275</v>
      </c>
      <c r="G8915" t="s">
        <v>251</v>
      </c>
      <c r="H8915" t="s">
        <v>46</v>
      </c>
      <c r="I8915" t="s">
        <v>47</v>
      </c>
      <c r="J8915" t="s">
        <v>4202</v>
      </c>
      <c r="K8915" t="s">
        <v>320</v>
      </c>
      <c r="L8915" t="s">
        <v>9058</v>
      </c>
      <c r="M8915" s="6">
        <v>42899</v>
      </c>
      <c r="N8915">
        <v>72</v>
      </c>
      <c r="O8915" t="s">
        <v>48</v>
      </c>
      <c r="P8915">
        <v>102253.48</v>
      </c>
      <c r="Q8915">
        <v>99728.8415788</v>
      </c>
      <c r="R8915">
        <v>102253.48</v>
      </c>
      <c r="S8915">
        <v>99728.8415788</v>
      </c>
    </row>
    <row r="8916" spans="1:19" ht="13.3">
      <c r="A8916" s="6">
        <v>42971</v>
      </c>
      <c r="B8916">
        <v>145039054</v>
      </c>
      <c r="C8916" t="s">
        <v>1109</v>
      </c>
      <c r="D8916" t="s">
        <v>1110</v>
      </c>
      <c r="E8916" t="s">
        <v>9059</v>
      </c>
      <c r="F8916" t="s">
        <v>51</v>
      </c>
      <c r="G8916" t="s">
        <v>1112</v>
      </c>
      <c r="H8916" t="s">
        <v>46</v>
      </c>
      <c r="I8916" t="s">
        <v>47</v>
      </c>
      <c r="J8916" t="s">
        <v>4202</v>
      </c>
      <c r="K8916" t="s">
        <v>31</v>
      </c>
      <c r="L8916" t="s">
        <v>9060</v>
      </c>
      <c r="M8916" s="6">
        <v>42944</v>
      </c>
      <c r="N8916">
        <v>27</v>
      </c>
      <c r="O8916" t="s">
        <v>48</v>
      </c>
      <c r="P8916">
        <v>80176.65</v>
      </c>
      <c r="Q8916">
        <v>68017.059261</v>
      </c>
      <c r="R8916">
        <v>80176.65</v>
      </c>
      <c r="S8916">
        <v>68017.059261</v>
      </c>
    </row>
    <row r="8917" spans="1:19" ht="13.3">
      <c r="A8917" s="6">
        <v>42971</v>
      </c>
      <c r="B8917">
        <v>145039055</v>
      </c>
      <c r="C8917" t="s">
        <v>247</v>
      </c>
      <c r="D8917" t="s">
        <v>248</v>
      </c>
      <c r="E8917" t="s">
        <v>277</v>
      </c>
      <c r="F8917" t="s">
        <v>275</v>
      </c>
      <c r="G8917" t="s">
        <v>251</v>
      </c>
      <c r="H8917" t="s">
        <v>46</v>
      </c>
      <c r="I8917" t="s">
        <v>47</v>
      </c>
      <c r="J8917" t="s">
        <v>4202</v>
      </c>
      <c r="K8917" t="s">
        <v>320</v>
      </c>
      <c r="L8917" t="s">
        <v>9060</v>
      </c>
      <c r="M8917" s="6">
        <v>42899</v>
      </c>
      <c r="N8917">
        <v>72</v>
      </c>
      <c r="O8917" t="s">
        <v>48</v>
      </c>
      <c r="P8917">
        <v>80176.65</v>
      </c>
      <c r="Q8917">
        <v>68017.059261</v>
      </c>
      <c r="R8917">
        <v>80176.65</v>
      </c>
      <c r="S8917">
        <v>68017.059261</v>
      </c>
    </row>
    <row r="8918" spans="1:19" ht="13.3">
      <c r="A8918" s="6">
        <v>42971</v>
      </c>
      <c r="B8918">
        <v>145039056</v>
      </c>
      <c r="C8918" t="s">
        <v>1109</v>
      </c>
      <c r="D8918" t="s">
        <v>1110</v>
      </c>
      <c r="E8918" t="s">
        <v>9061</v>
      </c>
      <c r="F8918" t="s">
        <v>51</v>
      </c>
      <c r="G8918" t="s">
        <v>1112</v>
      </c>
      <c r="H8918" t="s">
        <v>46</v>
      </c>
      <c r="I8918" t="s">
        <v>47</v>
      </c>
      <c r="J8918" t="s">
        <v>4202</v>
      </c>
      <c r="K8918" t="s">
        <v>31</v>
      </c>
      <c r="L8918" t="s">
        <v>9062</v>
      </c>
      <c r="M8918" s="6">
        <v>42944</v>
      </c>
      <c r="N8918">
        <v>27</v>
      </c>
      <c r="O8918" t="s">
        <v>48</v>
      </c>
      <c r="P8918">
        <v>72140.5</v>
      </c>
      <c r="Q8918">
        <v>61645.50006</v>
      </c>
      <c r="R8918">
        <v>72140.5</v>
      </c>
      <c r="S8918">
        <v>61645.50006</v>
      </c>
    </row>
    <row r="8919" spans="1:19" ht="13.3">
      <c r="A8919" s="6">
        <v>42971</v>
      </c>
      <c r="B8919">
        <v>145039057</v>
      </c>
      <c r="C8919" t="s">
        <v>247</v>
      </c>
      <c r="D8919" t="s">
        <v>248</v>
      </c>
      <c r="E8919" t="s">
        <v>277</v>
      </c>
      <c r="F8919" t="s">
        <v>275</v>
      </c>
      <c r="G8919" t="s">
        <v>251</v>
      </c>
      <c r="H8919" t="s">
        <v>46</v>
      </c>
      <c r="I8919" t="s">
        <v>47</v>
      </c>
      <c r="J8919" t="s">
        <v>4202</v>
      </c>
      <c r="K8919" t="s">
        <v>320</v>
      </c>
      <c r="L8919" t="s">
        <v>9062</v>
      </c>
      <c r="M8919" s="6">
        <v>42899</v>
      </c>
      <c r="N8919">
        <v>72</v>
      </c>
      <c r="O8919" t="s">
        <v>48</v>
      </c>
      <c r="P8919">
        <v>72140.5</v>
      </c>
      <c r="Q8919">
        <v>61645.50006</v>
      </c>
      <c r="R8919">
        <v>72140.5</v>
      </c>
      <c r="S8919">
        <v>61645.50006</v>
      </c>
    </row>
    <row r="8920" spans="1:19" ht="13.3">
      <c r="A8920" s="6">
        <v>42971</v>
      </c>
      <c r="B8920">
        <v>145039058</v>
      </c>
      <c r="C8920" t="s">
        <v>1109</v>
      </c>
      <c r="D8920" t="s">
        <v>1110</v>
      </c>
      <c r="E8920" t="s">
        <v>9063</v>
      </c>
      <c r="F8920" t="s">
        <v>51</v>
      </c>
      <c r="G8920" t="s">
        <v>1112</v>
      </c>
      <c r="H8920" t="s">
        <v>46</v>
      </c>
      <c r="I8920" t="s">
        <v>47</v>
      </c>
      <c r="J8920" t="s">
        <v>4202</v>
      </c>
      <c r="K8920" t="s">
        <v>31</v>
      </c>
      <c r="L8920" t="s">
        <v>9064</v>
      </c>
      <c r="M8920" s="6">
        <v>42950</v>
      </c>
      <c r="N8920">
        <v>21</v>
      </c>
      <c r="O8920" t="s">
        <v>48</v>
      </c>
      <c r="P8920">
        <v>146347.98</v>
      </c>
      <c r="Q8920">
        <v>87545.361636</v>
      </c>
      <c r="R8920">
        <v>146347.98</v>
      </c>
      <c r="S8920">
        <v>87545.361636</v>
      </c>
    </row>
    <row r="8921" spans="1:19" ht="13.3">
      <c r="A8921" s="6">
        <v>42971</v>
      </c>
      <c r="B8921">
        <v>145039059</v>
      </c>
      <c r="C8921" t="s">
        <v>1109</v>
      </c>
      <c r="D8921" t="s">
        <v>1110</v>
      </c>
      <c r="E8921" t="s">
        <v>9065</v>
      </c>
      <c r="F8921" t="s">
        <v>51</v>
      </c>
      <c r="G8921" t="s">
        <v>1112</v>
      </c>
      <c r="H8921" t="s">
        <v>46</v>
      </c>
      <c r="I8921" t="s">
        <v>47</v>
      </c>
      <c r="J8921" t="s">
        <v>4202</v>
      </c>
      <c r="K8921" t="s">
        <v>31</v>
      </c>
      <c r="L8921" t="s">
        <v>9066</v>
      </c>
      <c r="M8921" s="6">
        <v>42944</v>
      </c>
      <c r="N8921">
        <v>27</v>
      </c>
      <c r="O8921" t="s">
        <v>48</v>
      </c>
      <c r="P8921">
        <v>69854.43</v>
      </c>
      <c r="Q8921">
        <v>72648.6072</v>
      </c>
      <c r="R8921">
        <v>69854.43</v>
      </c>
      <c r="S8921">
        <v>72648.6072</v>
      </c>
    </row>
    <row r="8922" spans="1:19" ht="13.3">
      <c r="A8922" s="6">
        <v>42971</v>
      </c>
      <c r="B8922">
        <v>145039060</v>
      </c>
      <c r="C8922" t="s">
        <v>1109</v>
      </c>
      <c r="D8922" t="s">
        <v>1110</v>
      </c>
      <c r="E8922" t="s">
        <v>9067</v>
      </c>
      <c r="F8922" t="s">
        <v>51</v>
      </c>
      <c r="G8922" t="s">
        <v>1112</v>
      </c>
      <c r="H8922" t="s">
        <v>46</v>
      </c>
      <c r="I8922" t="s">
        <v>47</v>
      </c>
      <c r="J8922" t="s">
        <v>4202</v>
      </c>
      <c r="K8922" t="s">
        <v>31</v>
      </c>
      <c r="L8922" t="s">
        <v>9068</v>
      </c>
      <c r="M8922" s="6">
        <v>42950</v>
      </c>
      <c r="N8922">
        <v>21</v>
      </c>
      <c r="O8922" t="s">
        <v>48</v>
      </c>
      <c r="P8922">
        <v>64917.85</v>
      </c>
      <c r="Q8922">
        <v>67514.564</v>
      </c>
      <c r="R8922">
        <v>64917.85</v>
      </c>
      <c r="S8922">
        <v>67514.564</v>
      </c>
    </row>
    <row r="8923" spans="1:19" ht="13.3">
      <c r="A8923" s="6">
        <v>42971</v>
      </c>
      <c r="B8923">
        <v>145039061</v>
      </c>
      <c r="C8923" t="s">
        <v>247</v>
      </c>
      <c r="D8923" t="s">
        <v>248</v>
      </c>
      <c r="E8923" t="s">
        <v>277</v>
      </c>
      <c r="F8923" t="s">
        <v>275</v>
      </c>
      <c r="G8923" t="s">
        <v>251</v>
      </c>
      <c r="H8923" t="s">
        <v>46</v>
      </c>
      <c r="I8923" t="s">
        <v>47</v>
      </c>
      <c r="J8923" t="s">
        <v>4202</v>
      </c>
      <c r="K8923" t="s">
        <v>54</v>
      </c>
      <c r="L8923" t="s">
        <v>9068</v>
      </c>
      <c r="M8923" s="6">
        <v>42878</v>
      </c>
      <c r="N8923">
        <v>93</v>
      </c>
      <c r="O8923" t="s">
        <v>48</v>
      </c>
      <c r="P8923">
        <v>64917.85</v>
      </c>
      <c r="Q8923">
        <v>67514.564</v>
      </c>
      <c r="R8923">
        <v>64917.85</v>
      </c>
      <c r="S8923">
        <v>67514.564</v>
      </c>
    </row>
    <row r="8924" spans="1:19" ht="13.3">
      <c r="A8924" s="6">
        <v>42971</v>
      </c>
      <c r="B8924">
        <v>145039062</v>
      </c>
      <c r="C8924" t="s">
        <v>1109</v>
      </c>
      <c r="D8924" t="s">
        <v>1110</v>
      </c>
      <c r="E8924" t="s">
        <v>9069</v>
      </c>
      <c r="F8924" t="s">
        <v>51</v>
      </c>
      <c r="G8924" t="s">
        <v>1112</v>
      </c>
      <c r="H8924" t="s">
        <v>46</v>
      </c>
      <c r="I8924" t="s">
        <v>47</v>
      </c>
      <c r="J8924" t="s">
        <v>4202</v>
      </c>
      <c r="K8924" t="s">
        <v>31</v>
      </c>
      <c r="L8924" t="s">
        <v>9070</v>
      </c>
      <c r="M8924" s="6">
        <v>42944</v>
      </c>
      <c r="N8924">
        <v>27</v>
      </c>
      <c r="O8924" t="s">
        <v>48</v>
      </c>
      <c r="P8924">
        <v>74875.5</v>
      </c>
      <c r="Q8924">
        <v>77870.52</v>
      </c>
      <c r="R8924">
        <v>74875.5</v>
      </c>
      <c r="S8924">
        <v>77870.52</v>
      </c>
    </row>
    <row r="8925" spans="1:19" ht="13.3">
      <c r="A8925" s="6">
        <v>42971</v>
      </c>
      <c r="B8925">
        <v>145039063</v>
      </c>
      <c r="C8925" t="s">
        <v>247</v>
      </c>
      <c r="D8925" t="s">
        <v>248</v>
      </c>
      <c r="E8925" t="s">
        <v>277</v>
      </c>
      <c r="F8925" t="s">
        <v>275</v>
      </c>
      <c r="G8925" t="s">
        <v>251</v>
      </c>
      <c r="H8925" t="s">
        <v>46</v>
      </c>
      <c r="I8925" t="s">
        <v>47</v>
      </c>
      <c r="J8925" t="s">
        <v>4202</v>
      </c>
      <c r="K8925" t="s">
        <v>320</v>
      </c>
      <c r="L8925" t="s">
        <v>9070</v>
      </c>
      <c r="M8925" s="6">
        <v>42899</v>
      </c>
      <c r="N8925">
        <v>72</v>
      </c>
      <c r="O8925" t="s">
        <v>48</v>
      </c>
      <c r="P8925">
        <v>74875.5</v>
      </c>
      <c r="Q8925">
        <v>77870.52</v>
      </c>
      <c r="R8925">
        <v>74875.5</v>
      </c>
      <c r="S8925">
        <v>77870.52</v>
      </c>
    </row>
    <row r="8926" spans="1:19" ht="13.3">
      <c r="A8926" s="6">
        <v>42971</v>
      </c>
      <c r="B8926">
        <v>145039064</v>
      </c>
      <c r="C8926" t="s">
        <v>247</v>
      </c>
      <c r="D8926" t="s">
        <v>248</v>
      </c>
      <c r="E8926" t="s">
        <v>277</v>
      </c>
      <c r="F8926" t="s">
        <v>275</v>
      </c>
      <c r="G8926" t="s">
        <v>251</v>
      </c>
      <c r="H8926" t="s">
        <v>46</v>
      </c>
      <c r="I8926" t="s">
        <v>47</v>
      </c>
      <c r="J8926" t="s">
        <v>4202</v>
      </c>
      <c r="K8926" t="s">
        <v>54</v>
      </c>
      <c r="L8926" t="s">
        <v>9071</v>
      </c>
      <c r="M8926" s="6">
        <v>42878</v>
      </c>
      <c r="N8926">
        <v>93</v>
      </c>
      <c r="O8926" t="s">
        <v>48</v>
      </c>
      <c r="P8926">
        <v>130728.36</v>
      </c>
      <c r="Q8926">
        <v>135957.4944</v>
      </c>
      <c r="R8926">
        <v>130728.36</v>
      </c>
      <c r="S8926">
        <v>135957.4944</v>
      </c>
    </row>
    <row r="8927" spans="1:19" ht="13.3">
      <c r="A8927" s="6">
        <v>42971</v>
      </c>
      <c r="B8927">
        <v>145039065</v>
      </c>
      <c r="C8927" t="s">
        <v>1109</v>
      </c>
      <c r="D8927" t="s">
        <v>1110</v>
      </c>
      <c r="E8927" t="s">
        <v>9072</v>
      </c>
      <c r="F8927" t="s">
        <v>51</v>
      </c>
      <c r="G8927" t="s">
        <v>1112</v>
      </c>
      <c r="H8927" t="s">
        <v>46</v>
      </c>
      <c r="I8927" t="s">
        <v>47</v>
      </c>
      <c r="J8927" t="s">
        <v>4202</v>
      </c>
      <c r="K8927" t="s">
        <v>31</v>
      </c>
      <c r="L8927" t="s">
        <v>9073</v>
      </c>
      <c r="M8927" s="6">
        <v>42950</v>
      </c>
      <c r="N8927">
        <v>21</v>
      </c>
      <c r="O8927" t="s">
        <v>48</v>
      </c>
      <c r="P8927">
        <v>124200.12</v>
      </c>
      <c r="Q8927">
        <v>129168.1248</v>
      </c>
      <c r="R8927">
        <v>124200.12</v>
      </c>
      <c r="S8927">
        <v>129168.1248</v>
      </c>
    </row>
    <row r="8928" spans="1:19" ht="13.3">
      <c r="A8928" s="6">
        <v>42971</v>
      </c>
      <c r="B8928">
        <v>145039066</v>
      </c>
      <c r="C8928" t="s">
        <v>247</v>
      </c>
      <c r="D8928" t="s">
        <v>248</v>
      </c>
      <c r="E8928" t="s">
        <v>277</v>
      </c>
      <c r="F8928" t="s">
        <v>275</v>
      </c>
      <c r="G8928" t="s">
        <v>251</v>
      </c>
      <c r="H8928" t="s">
        <v>46</v>
      </c>
      <c r="I8928" t="s">
        <v>47</v>
      </c>
      <c r="J8928" t="s">
        <v>4202</v>
      </c>
      <c r="K8928" t="s">
        <v>54</v>
      </c>
      <c r="L8928" t="s">
        <v>9073</v>
      </c>
      <c r="M8928" s="6">
        <v>42878</v>
      </c>
      <c r="N8928">
        <v>93</v>
      </c>
      <c r="O8928" t="s">
        <v>48</v>
      </c>
      <c r="P8928">
        <v>124200.12</v>
      </c>
      <c r="Q8928">
        <v>129168.1248</v>
      </c>
      <c r="R8928">
        <v>124200.12</v>
      </c>
      <c r="S8928">
        <v>129168.1248</v>
      </c>
    </row>
    <row r="8929" spans="1:19" ht="13.3">
      <c r="A8929" s="6">
        <v>42971</v>
      </c>
      <c r="B8929">
        <v>145039067</v>
      </c>
      <c r="C8929" t="s">
        <v>1109</v>
      </c>
      <c r="D8929" t="s">
        <v>1110</v>
      </c>
      <c r="E8929" t="s">
        <v>9074</v>
      </c>
      <c r="F8929" t="s">
        <v>51</v>
      </c>
      <c r="G8929" t="s">
        <v>1112</v>
      </c>
      <c r="H8929" t="s">
        <v>46</v>
      </c>
      <c r="I8929" t="s">
        <v>47</v>
      </c>
      <c r="J8929" t="s">
        <v>4202</v>
      </c>
      <c r="K8929" t="s">
        <v>31</v>
      </c>
      <c r="L8929" t="s">
        <v>9075</v>
      </c>
      <c r="M8929" s="6">
        <v>42950</v>
      </c>
      <c r="N8929">
        <v>21</v>
      </c>
      <c r="O8929" t="s">
        <v>48</v>
      </c>
      <c r="P8929">
        <v>147761.85</v>
      </c>
      <c r="Q8929">
        <v>153672.324</v>
      </c>
      <c r="R8929">
        <v>147761.85</v>
      </c>
      <c r="S8929">
        <v>153672.324</v>
      </c>
    </row>
    <row r="8930" spans="1:19" ht="13.3">
      <c r="A8930" s="6">
        <v>42971</v>
      </c>
      <c r="B8930">
        <v>145039068</v>
      </c>
      <c r="C8930" t="s">
        <v>1109</v>
      </c>
      <c r="D8930" t="s">
        <v>1110</v>
      </c>
      <c r="E8930" t="s">
        <v>9076</v>
      </c>
      <c r="F8930" t="s">
        <v>9077</v>
      </c>
      <c r="G8930" t="s">
        <v>1112</v>
      </c>
      <c r="H8930" t="s">
        <v>46</v>
      </c>
      <c r="I8930" t="s">
        <v>47</v>
      </c>
      <c r="J8930" t="s">
        <v>4202</v>
      </c>
      <c r="K8930" t="s">
        <v>31</v>
      </c>
      <c r="L8930" t="s">
        <v>9078</v>
      </c>
      <c r="M8930" s="6">
        <v>42950</v>
      </c>
      <c r="N8930">
        <v>21</v>
      </c>
      <c r="O8930" t="s">
        <v>48</v>
      </c>
      <c r="P8930">
        <v>304216.95</v>
      </c>
      <c r="Q8930">
        <v>316385.628</v>
      </c>
      <c r="R8930">
        <v>304216.95</v>
      </c>
      <c r="S8930">
        <v>316385.628</v>
      </c>
    </row>
    <row r="8931" spans="1:19" ht="13.3">
      <c r="A8931" s="6">
        <v>42971</v>
      </c>
      <c r="B8931">
        <v>145039069</v>
      </c>
      <c r="C8931" t="s">
        <v>247</v>
      </c>
      <c r="D8931" t="s">
        <v>248</v>
      </c>
      <c r="E8931" t="s">
        <v>277</v>
      </c>
      <c r="F8931" t="s">
        <v>275</v>
      </c>
      <c r="G8931" t="s">
        <v>251</v>
      </c>
      <c r="H8931" t="s">
        <v>46</v>
      </c>
      <c r="I8931" t="s">
        <v>47</v>
      </c>
      <c r="J8931" t="s">
        <v>4202</v>
      </c>
      <c r="K8931" t="s">
        <v>54</v>
      </c>
      <c r="L8931" t="s">
        <v>9078</v>
      </c>
      <c r="M8931" s="6">
        <v>42878</v>
      </c>
      <c r="N8931">
        <v>93</v>
      </c>
      <c r="O8931" t="s">
        <v>48</v>
      </c>
      <c r="P8931">
        <v>304216.95</v>
      </c>
      <c r="Q8931">
        <v>316385.628</v>
      </c>
      <c r="R8931">
        <v>304216.95</v>
      </c>
      <c r="S8931">
        <v>316385.628</v>
      </c>
    </row>
    <row r="8932" spans="1:19" ht="13.3">
      <c r="A8932" s="6">
        <v>42971</v>
      </c>
      <c r="B8932">
        <v>145039070</v>
      </c>
      <c r="C8932" t="s">
        <v>247</v>
      </c>
      <c r="D8932" t="s">
        <v>248</v>
      </c>
      <c r="E8932" t="s">
        <v>277</v>
      </c>
      <c r="F8932" t="s">
        <v>275</v>
      </c>
      <c r="G8932" t="s">
        <v>251</v>
      </c>
      <c r="H8932" t="s">
        <v>46</v>
      </c>
      <c r="I8932" t="s">
        <v>47</v>
      </c>
      <c r="J8932" t="s">
        <v>4202</v>
      </c>
      <c r="K8932" t="s">
        <v>54</v>
      </c>
      <c r="L8932" t="s">
        <v>9079</v>
      </c>
      <c r="M8932" s="6">
        <v>42878</v>
      </c>
      <c r="N8932">
        <v>93</v>
      </c>
      <c r="O8932" t="s">
        <v>48</v>
      </c>
      <c r="P8932">
        <v>436922.44</v>
      </c>
      <c r="Q8932">
        <v>422936.5526956</v>
      </c>
      <c r="R8932">
        <v>436922.44</v>
      </c>
      <c r="S8932">
        <v>422936.5526956</v>
      </c>
    </row>
    <row r="8933" spans="1:19" ht="13.3">
      <c r="A8933" s="6">
        <v>42971</v>
      </c>
      <c r="B8933">
        <v>145039071</v>
      </c>
      <c r="C8933" t="s">
        <v>1109</v>
      </c>
      <c r="D8933" t="s">
        <v>1110</v>
      </c>
      <c r="E8933" t="s">
        <v>9080</v>
      </c>
      <c r="F8933" t="s">
        <v>51</v>
      </c>
      <c r="G8933" t="s">
        <v>1112</v>
      </c>
      <c r="H8933" t="s">
        <v>46</v>
      </c>
      <c r="I8933" t="s">
        <v>47</v>
      </c>
      <c r="J8933" t="s">
        <v>4202</v>
      </c>
      <c r="K8933" t="s">
        <v>31</v>
      </c>
      <c r="L8933" t="s">
        <v>9081</v>
      </c>
      <c r="M8933" s="6">
        <v>42950</v>
      </c>
      <c r="N8933">
        <v>21</v>
      </c>
      <c r="O8933" t="s">
        <v>48</v>
      </c>
      <c r="P8933">
        <v>282799.44</v>
      </c>
      <c r="Q8933">
        <v>253458.9981</v>
      </c>
      <c r="R8933">
        <v>282799.44</v>
      </c>
      <c r="S8933">
        <v>253458.9981</v>
      </c>
    </row>
    <row r="8934" spans="1:19" ht="13.3">
      <c r="A8934" s="6">
        <v>42971</v>
      </c>
      <c r="B8934">
        <v>145039072</v>
      </c>
      <c r="C8934" t="s">
        <v>247</v>
      </c>
      <c r="D8934" t="s">
        <v>248</v>
      </c>
      <c r="E8934" t="s">
        <v>277</v>
      </c>
      <c r="F8934" t="s">
        <v>275</v>
      </c>
      <c r="G8934" t="s">
        <v>251</v>
      </c>
      <c r="H8934" t="s">
        <v>46</v>
      </c>
      <c r="I8934" t="s">
        <v>47</v>
      </c>
      <c r="J8934" t="s">
        <v>4202</v>
      </c>
      <c r="K8934" t="s">
        <v>54</v>
      </c>
      <c r="L8934" t="s">
        <v>9081</v>
      </c>
      <c r="M8934" s="6">
        <v>42878</v>
      </c>
      <c r="N8934">
        <v>93</v>
      </c>
      <c r="O8934" t="s">
        <v>48</v>
      </c>
      <c r="P8934">
        <v>282799.44</v>
      </c>
      <c r="Q8934">
        <v>253458.9981</v>
      </c>
      <c r="R8934">
        <v>282799.44</v>
      </c>
      <c r="S8934">
        <v>253458.9981</v>
      </c>
    </row>
    <row r="8935" spans="1:19" ht="13.3">
      <c r="A8935" s="6">
        <v>42971</v>
      </c>
      <c r="B8935">
        <v>145039073</v>
      </c>
      <c r="C8935" t="s">
        <v>1109</v>
      </c>
      <c r="D8935" t="s">
        <v>1110</v>
      </c>
      <c r="E8935" t="s">
        <v>9082</v>
      </c>
      <c r="F8935" t="s">
        <v>51</v>
      </c>
      <c r="G8935" t="s">
        <v>1112</v>
      </c>
      <c r="H8935" t="s">
        <v>46</v>
      </c>
      <c r="I8935" t="s">
        <v>47</v>
      </c>
      <c r="J8935" t="s">
        <v>4202</v>
      </c>
      <c r="K8935" t="s">
        <v>31</v>
      </c>
      <c r="L8935" t="s">
        <v>9083</v>
      </c>
      <c r="M8935" s="6">
        <v>42950</v>
      </c>
      <c r="N8935">
        <v>21</v>
      </c>
      <c r="O8935" t="s">
        <v>48</v>
      </c>
      <c r="P8935">
        <v>103592.74</v>
      </c>
      <c r="Q8935">
        <v>107736.4496</v>
      </c>
      <c r="R8935">
        <v>103592.74</v>
      </c>
      <c r="S8935">
        <v>107736.4496</v>
      </c>
    </row>
    <row r="8936" spans="1:19" ht="13.3">
      <c r="A8936" s="6">
        <v>42971</v>
      </c>
      <c r="B8936">
        <v>145039074</v>
      </c>
      <c r="C8936" t="s">
        <v>247</v>
      </c>
      <c r="D8936" t="s">
        <v>248</v>
      </c>
      <c r="E8936" t="s">
        <v>277</v>
      </c>
      <c r="F8936" t="s">
        <v>275</v>
      </c>
      <c r="G8936" t="s">
        <v>251</v>
      </c>
      <c r="H8936" t="s">
        <v>46</v>
      </c>
      <c r="I8936" t="s">
        <v>47</v>
      </c>
      <c r="J8936" t="s">
        <v>4202</v>
      </c>
      <c r="K8936" t="s">
        <v>54</v>
      </c>
      <c r="L8936" t="s">
        <v>9083</v>
      </c>
      <c r="M8936" s="6">
        <v>42878</v>
      </c>
      <c r="N8936">
        <v>93</v>
      </c>
      <c r="O8936" t="s">
        <v>48</v>
      </c>
      <c r="P8936">
        <v>103592.74</v>
      </c>
      <c r="Q8936">
        <v>107736.4496</v>
      </c>
      <c r="R8936">
        <v>103592.74</v>
      </c>
      <c r="S8936">
        <v>107736.4496</v>
      </c>
    </row>
    <row r="8937" spans="1:19" ht="13.3">
      <c r="A8937" s="6">
        <v>42971</v>
      </c>
      <c r="B8937">
        <v>145039075</v>
      </c>
      <c r="C8937" t="s">
        <v>1109</v>
      </c>
      <c r="D8937" t="s">
        <v>1110</v>
      </c>
      <c r="E8937" t="s">
        <v>9084</v>
      </c>
      <c r="F8937" t="s">
        <v>51</v>
      </c>
      <c r="G8937" t="s">
        <v>1112</v>
      </c>
      <c r="H8937" t="s">
        <v>46</v>
      </c>
      <c r="I8937" t="s">
        <v>47</v>
      </c>
      <c r="J8937" t="s">
        <v>4202</v>
      </c>
      <c r="K8937" t="s">
        <v>31</v>
      </c>
      <c r="L8937" t="s">
        <v>9085</v>
      </c>
      <c r="M8937" s="6">
        <v>42950</v>
      </c>
      <c r="N8937">
        <v>21</v>
      </c>
      <c r="O8937" t="s">
        <v>48</v>
      </c>
      <c r="P8937">
        <v>158478.57</v>
      </c>
      <c r="Q8937">
        <v>126313.7594328</v>
      </c>
      <c r="R8937">
        <v>158478.57</v>
      </c>
      <c r="S8937">
        <v>126313.7594328</v>
      </c>
    </row>
    <row r="8938" spans="1:19" ht="13.3">
      <c r="A8938" s="6">
        <v>42971</v>
      </c>
      <c r="B8938">
        <v>145039076</v>
      </c>
      <c r="C8938" t="s">
        <v>247</v>
      </c>
      <c r="D8938" t="s">
        <v>248</v>
      </c>
      <c r="E8938" t="s">
        <v>277</v>
      </c>
      <c r="F8938" t="s">
        <v>275</v>
      </c>
      <c r="G8938" t="s">
        <v>251</v>
      </c>
      <c r="H8938" t="s">
        <v>46</v>
      </c>
      <c r="I8938" t="s">
        <v>47</v>
      </c>
      <c r="J8938" t="s">
        <v>4202</v>
      </c>
      <c r="K8938" t="s">
        <v>54</v>
      </c>
      <c r="L8938" t="s">
        <v>9085</v>
      </c>
      <c r="M8938" s="6">
        <v>42878</v>
      </c>
      <c r="N8938">
        <v>93</v>
      </c>
      <c r="O8938" t="s">
        <v>48</v>
      </c>
      <c r="P8938">
        <v>158478.57</v>
      </c>
      <c r="Q8938">
        <v>126313.7594328</v>
      </c>
      <c r="R8938">
        <v>158478.57</v>
      </c>
      <c r="S8938">
        <v>126313.7594328</v>
      </c>
    </row>
    <row r="8939" spans="1:19" ht="13.3">
      <c r="A8939" s="6">
        <v>42971</v>
      </c>
      <c r="B8939">
        <v>145039077</v>
      </c>
      <c r="C8939" t="s">
        <v>1109</v>
      </c>
      <c r="D8939" t="s">
        <v>1110</v>
      </c>
      <c r="E8939" t="s">
        <v>9086</v>
      </c>
      <c r="F8939" t="s">
        <v>51</v>
      </c>
      <c r="G8939" t="s">
        <v>1112</v>
      </c>
      <c r="H8939" t="s">
        <v>46</v>
      </c>
      <c r="I8939" t="s">
        <v>47</v>
      </c>
      <c r="J8939" t="s">
        <v>4202</v>
      </c>
      <c r="K8939" t="s">
        <v>31</v>
      </c>
      <c r="L8939" t="s">
        <v>9087</v>
      </c>
      <c r="M8939" s="6">
        <v>42944</v>
      </c>
      <c r="N8939">
        <v>27</v>
      </c>
      <c r="O8939" t="s">
        <v>48</v>
      </c>
      <c r="P8939">
        <v>50986.82</v>
      </c>
      <c r="Q8939">
        <v>53026.2928</v>
      </c>
      <c r="R8939">
        <v>50986.82</v>
      </c>
      <c r="S8939">
        <v>53026.2928</v>
      </c>
    </row>
    <row r="8940" spans="1:19" ht="13.3">
      <c r="A8940" s="6">
        <v>42971</v>
      </c>
      <c r="B8940">
        <v>145039078</v>
      </c>
      <c r="C8940" t="s">
        <v>247</v>
      </c>
      <c r="D8940" t="s">
        <v>248</v>
      </c>
      <c r="E8940" t="s">
        <v>277</v>
      </c>
      <c r="F8940" t="s">
        <v>275</v>
      </c>
      <c r="G8940" t="s">
        <v>251</v>
      </c>
      <c r="H8940" t="s">
        <v>46</v>
      </c>
      <c r="I8940" t="s">
        <v>47</v>
      </c>
      <c r="J8940" t="s">
        <v>4202</v>
      </c>
      <c r="K8940" t="s">
        <v>320</v>
      </c>
      <c r="L8940" t="s">
        <v>9087</v>
      </c>
      <c r="M8940" s="6">
        <v>42899</v>
      </c>
      <c r="N8940">
        <v>72</v>
      </c>
      <c r="O8940" t="s">
        <v>48</v>
      </c>
      <c r="P8940">
        <v>50986.82</v>
      </c>
      <c r="Q8940">
        <v>53026.2928</v>
      </c>
      <c r="R8940">
        <v>50986.82</v>
      </c>
      <c r="S8940">
        <v>53026.2928</v>
      </c>
    </row>
    <row r="8941" spans="1:19" ht="13.3">
      <c r="A8941" s="6">
        <v>42971</v>
      </c>
      <c r="B8941">
        <v>145039079</v>
      </c>
      <c r="C8941" t="s">
        <v>1109</v>
      </c>
      <c r="D8941" t="s">
        <v>1110</v>
      </c>
      <c r="E8941" t="s">
        <v>9088</v>
      </c>
      <c r="F8941" t="s">
        <v>51</v>
      </c>
      <c r="G8941" t="s">
        <v>1112</v>
      </c>
      <c r="H8941" t="s">
        <v>46</v>
      </c>
      <c r="I8941" t="s">
        <v>47</v>
      </c>
      <c r="J8941" t="s">
        <v>4202</v>
      </c>
      <c r="K8941" t="s">
        <v>31</v>
      </c>
      <c r="L8941" t="s">
        <v>9089</v>
      </c>
      <c r="M8941" s="6">
        <v>42950</v>
      </c>
      <c r="N8941">
        <v>21</v>
      </c>
      <c r="O8941" t="s">
        <v>48</v>
      </c>
      <c r="P8941">
        <v>61244.22</v>
      </c>
      <c r="Q8941">
        <v>20799.7619964</v>
      </c>
      <c r="R8941">
        <v>61244.22</v>
      </c>
      <c r="S8941">
        <v>20799.7619964</v>
      </c>
    </row>
    <row r="8942" spans="1:19" ht="13.3">
      <c r="A8942" s="6">
        <v>42971</v>
      </c>
      <c r="B8942">
        <v>145039080</v>
      </c>
      <c r="C8942" t="s">
        <v>247</v>
      </c>
      <c r="D8942" t="s">
        <v>248</v>
      </c>
      <c r="E8942" t="s">
        <v>277</v>
      </c>
      <c r="F8942" t="s">
        <v>275</v>
      </c>
      <c r="G8942" t="s">
        <v>251</v>
      </c>
      <c r="H8942" t="s">
        <v>46</v>
      </c>
      <c r="I8942" t="s">
        <v>47</v>
      </c>
      <c r="J8942" t="s">
        <v>4202</v>
      </c>
      <c r="K8942" t="s">
        <v>54</v>
      </c>
      <c r="L8942" t="s">
        <v>9089</v>
      </c>
      <c r="M8942" s="6">
        <v>42878</v>
      </c>
      <c r="N8942">
        <v>93</v>
      </c>
      <c r="O8942" t="s">
        <v>48</v>
      </c>
      <c r="P8942">
        <v>61244.22</v>
      </c>
      <c r="Q8942">
        <v>20799.7619964</v>
      </c>
      <c r="R8942">
        <v>61244.22</v>
      </c>
      <c r="S8942">
        <v>20799.7619964</v>
      </c>
    </row>
    <row r="8943" spans="1:19" ht="13.3">
      <c r="A8943" s="6">
        <v>42971</v>
      </c>
      <c r="B8943">
        <v>145039081</v>
      </c>
      <c r="C8943" t="s">
        <v>1109</v>
      </c>
      <c r="D8943" t="s">
        <v>1110</v>
      </c>
      <c r="E8943" t="s">
        <v>9090</v>
      </c>
      <c r="F8943" t="s">
        <v>51</v>
      </c>
      <c r="G8943" t="s">
        <v>1112</v>
      </c>
      <c r="H8943" t="s">
        <v>46</v>
      </c>
      <c r="I8943" t="s">
        <v>47</v>
      </c>
      <c r="J8943" t="s">
        <v>4202</v>
      </c>
      <c r="K8943" t="s">
        <v>31</v>
      </c>
      <c r="L8943" t="s">
        <v>9091</v>
      </c>
      <c r="M8943" s="6">
        <v>42944</v>
      </c>
      <c r="N8943">
        <v>27</v>
      </c>
      <c r="O8943" t="s">
        <v>48</v>
      </c>
      <c r="P8943">
        <v>47784.45</v>
      </c>
      <c r="Q8943">
        <v>45507.998802</v>
      </c>
      <c r="R8943">
        <v>47784.45</v>
      </c>
      <c r="S8943">
        <v>45507.998802</v>
      </c>
    </row>
    <row r="8944" spans="1:19" ht="13.3">
      <c r="A8944" s="6">
        <v>42971</v>
      </c>
      <c r="B8944">
        <v>145039082</v>
      </c>
      <c r="C8944" t="s">
        <v>247</v>
      </c>
      <c r="D8944" t="s">
        <v>248</v>
      </c>
      <c r="E8944" t="s">
        <v>277</v>
      </c>
      <c r="F8944" t="s">
        <v>275</v>
      </c>
      <c r="G8944" t="s">
        <v>251</v>
      </c>
      <c r="H8944" t="s">
        <v>46</v>
      </c>
      <c r="I8944" t="s">
        <v>47</v>
      </c>
      <c r="J8944" t="s">
        <v>4202</v>
      </c>
      <c r="K8944" t="s">
        <v>320</v>
      </c>
      <c r="L8944" t="s">
        <v>9091</v>
      </c>
      <c r="M8944" s="6">
        <v>42899</v>
      </c>
      <c r="N8944">
        <v>72</v>
      </c>
      <c r="O8944" t="s">
        <v>48</v>
      </c>
      <c r="P8944">
        <v>47784.45</v>
      </c>
      <c r="Q8944">
        <v>45507.998802</v>
      </c>
      <c r="R8944">
        <v>47784.45</v>
      </c>
      <c r="S8944">
        <v>45507.998802</v>
      </c>
    </row>
    <row r="8945" spans="1:19" ht="13.3">
      <c r="A8945" s="6">
        <v>42971</v>
      </c>
      <c r="B8945">
        <v>145039083</v>
      </c>
      <c r="C8945" t="s">
        <v>1109</v>
      </c>
      <c r="D8945" t="s">
        <v>1110</v>
      </c>
      <c r="E8945" t="s">
        <v>9092</v>
      </c>
      <c r="F8945" t="s">
        <v>9093</v>
      </c>
      <c r="G8945" t="s">
        <v>1112</v>
      </c>
      <c r="H8945" t="s">
        <v>46</v>
      </c>
      <c r="I8945" t="s">
        <v>47</v>
      </c>
      <c r="J8945" t="s">
        <v>4202</v>
      </c>
      <c r="K8945" t="s">
        <v>31</v>
      </c>
      <c r="L8945" t="s">
        <v>9094</v>
      </c>
      <c r="M8945" s="6">
        <v>42950</v>
      </c>
      <c r="N8945">
        <v>21</v>
      </c>
      <c r="O8945" t="s">
        <v>48</v>
      </c>
      <c r="P8945">
        <v>78338</v>
      </c>
      <c r="Q8945">
        <v>81471.52</v>
      </c>
      <c r="R8945">
        <v>78338</v>
      </c>
      <c r="S8945">
        <v>81471.52</v>
      </c>
    </row>
    <row r="8946" spans="1:19" ht="13.3">
      <c r="A8946" s="6">
        <v>42971</v>
      </c>
      <c r="B8946">
        <v>145039084</v>
      </c>
      <c r="C8946" t="s">
        <v>1109</v>
      </c>
      <c r="D8946" t="s">
        <v>1110</v>
      </c>
      <c r="E8946" t="s">
        <v>9095</v>
      </c>
      <c r="F8946" t="s">
        <v>51</v>
      </c>
      <c r="G8946" t="s">
        <v>1112</v>
      </c>
      <c r="H8946" t="s">
        <v>46</v>
      </c>
      <c r="I8946" t="s">
        <v>47</v>
      </c>
      <c r="J8946" t="s">
        <v>4202</v>
      </c>
      <c r="K8946" t="s">
        <v>31</v>
      </c>
      <c r="L8946" t="s">
        <v>9096</v>
      </c>
      <c r="M8946" s="6">
        <v>42944</v>
      </c>
      <c r="N8946">
        <v>27</v>
      </c>
      <c r="O8946" t="s">
        <v>48</v>
      </c>
      <c r="P8946">
        <v>101603.98</v>
      </c>
      <c r="Q8946">
        <v>105668.1392</v>
      </c>
      <c r="R8946">
        <v>101603.98</v>
      </c>
      <c r="S8946">
        <v>105668.1392</v>
      </c>
    </row>
    <row r="8947" spans="1:19" ht="13.3">
      <c r="A8947" s="6">
        <v>42971</v>
      </c>
      <c r="B8947">
        <v>145039085</v>
      </c>
      <c r="C8947" t="s">
        <v>247</v>
      </c>
      <c r="D8947" t="s">
        <v>248</v>
      </c>
      <c r="E8947" t="s">
        <v>277</v>
      </c>
      <c r="F8947" t="s">
        <v>275</v>
      </c>
      <c r="G8947" t="s">
        <v>251</v>
      </c>
      <c r="H8947" t="s">
        <v>46</v>
      </c>
      <c r="I8947" t="s">
        <v>47</v>
      </c>
      <c r="J8947" t="s">
        <v>4202</v>
      </c>
      <c r="K8947" t="s">
        <v>320</v>
      </c>
      <c r="L8947" t="s">
        <v>9096</v>
      </c>
      <c r="M8947" s="6">
        <v>42899</v>
      </c>
      <c r="N8947">
        <v>72</v>
      </c>
      <c r="O8947" t="s">
        <v>48</v>
      </c>
      <c r="P8947">
        <v>101603.98</v>
      </c>
      <c r="Q8947">
        <v>105668.1392</v>
      </c>
      <c r="R8947">
        <v>101603.98</v>
      </c>
      <c r="S8947">
        <v>105668.1392</v>
      </c>
    </row>
    <row r="8948" spans="1:19" ht="13.3">
      <c r="A8948" s="6">
        <v>42971</v>
      </c>
      <c r="B8948">
        <v>145039086</v>
      </c>
      <c r="C8948" t="s">
        <v>1109</v>
      </c>
      <c r="D8948" t="s">
        <v>1110</v>
      </c>
      <c r="E8948" t="s">
        <v>9097</v>
      </c>
      <c r="F8948" t="s">
        <v>51</v>
      </c>
      <c r="G8948" t="s">
        <v>1112</v>
      </c>
      <c r="H8948" t="s">
        <v>46</v>
      </c>
      <c r="I8948" t="s">
        <v>47</v>
      </c>
      <c r="J8948" t="s">
        <v>4202</v>
      </c>
      <c r="K8948" t="s">
        <v>31</v>
      </c>
      <c r="L8948" t="s">
        <v>9098</v>
      </c>
      <c r="M8948" s="6">
        <v>42950</v>
      </c>
      <c r="N8948">
        <v>21</v>
      </c>
      <c r="O8948" t="s">
        <v>48</v>
      </c>
      <c r="P8948">
        <v>149397.63</v>
      </c>
      <c r="Q8948">
        <v>154380.0409605</v>
      </c>
      <c r="R8948">
        <v>149397.63</v>
      </c>
      <c r="S8948">
        <v>154380.0409605</v>
      </c>
    </row>
    <row r="8949" spans="1:19" ht="13.3">
      <c r="A8949" s="6">
        <v>42971</v>
      </c>
      <c r="B8949">
        <v>145039087</v>
      </c>
      <c r="C8949" t="s">
        <v>247</v>
      </c>
      <c r="D8949" t="s">
        <v>248</v>
      </c>
      <c r="E8949" t="s">
        <v>277</v>
      </c>
      <c r="F8949" t="s">
        <v>275</v>
      </c>
      <c r="G8949" t="s">
        <v>251</v>
      </c>
      <c r="H8949" t="s">
        <v>46</v>
      </c>
      <c r="I8949" t="s">
        <v>47</v>
      </c>
      <c r="J8949" t="s">
        <v>4202</v>
      </c>
      <c r="K8949" t="s">
        <v>54</v>
      </c>
      <c r="L8949" t="s">
        <v>9098</v>
      </c>
      <c r="M8949" s="6">
        <v>42878</v>
      </c>
      <c r="N8949">
        <v>93</v>
      </c>
      <c r="O8949" t="s">
        <v>48</v>
      </c>
      <c r="P8949">
        <v>149397.63</v>
      </c>
      <c r="Q8949">
        <v>154380.0409605</v>
      </c>
      <c r="R8949">
        <v>149397.63</v>
      </c>
      <c r="S8949">
        <v>154380.0409605</v>
      </c>
    </row>
    <row r="8950" spans="1:19" ht="13.3">
      <c r="A8950" s="6">
        <v>42971</v>
      </c>
      <c r="B8950">
        <v>145039088</v>
      </c>
      <c r="C8950" t="s">
        <v>1109</v>
      </c>
      <c r="D8950" t="s">
        <v>1110</v>
      </c>
      <c r="E8950" t="s">
        <v>9099</v>
      </c>
      <c r="F8950" t="s">
        <v>51</v>
      </c>
      <c r="G8950" t="s">
        <v>1112</v>
      </c>
      <c r="H8950" t="s">
        <v>46</v>
      </c>
      <c r="I8950" t="s">
        <v>47</v>
      </c>
      <c r="J8950" t="s">
        <v>4202</v>
      </c>
      <c r="K8950" t="s">
        <v>31</v>
      </c>
      <c r="L8950" t="s">
        <v>9100</v>
      </c>
      <c r="M8950" s="6">
        <v>42944</v>
      </c>
      <c r="N8950">
        <v>27</v>
      </c>
      <c r="O8950" t="s">
        <v>48</v>
      </c>
      <c r="P8950">
        <v>214371.63</v>
      </c>
      <c r="Q8950">
        <v>210688.7253966</v>
      </c>
      <c r="R8950">
        <v>214371.63</v>
      </c>
      <c r="S8950">
        <v>210688.7253966</v>
      </c>
    </row>
    <row r="8951" spans="1:19" ht="13.3">
      <c r="A8951" s="6">
        <v>42971</v>
      </c>
      <c r="B8951">
        <v>145039089</v>
      </c>
      <c r="C8951" t="s">
        <v>1109</v>
      </c>
      <c r="D8951" t="s">
        <v>1110</v>
      </c>
      <c r="E8951" t="s">
        <v>9101</v>
      </c>
      <c r="F8951" t="s">
        <v>51</v>
      </c>
      <c r="G8951" t="s">
        <v>1112</v>
      </c>
      <c r="H8951" t="s">
        <v>46</v>
      </c>
      <c r="I8951" t="s">
        <v>47</v>
      </c>
      <c r="J8951" t="s">
        <v>4202</v>
      </c>
      <c r="K8951" t="s">
        <v>31</v>
      </c>
      <c r="L8951" t="s">
        <v>9102</v>
      </c>
      <c r="M8951" s="6">
        <v>42944</v>
      </c>
      <c r="N8951">
        <v>27</v>
      </c>
      <c r="O8951" t="s">
        <v>48</v>
      </c>
      <c r="P8951">
        <v>359157.02</v>
      </c>
      <c r="Q8951">
        <v>373523.3008</v>
      </c>
      <c r="R8951">
        <v>359157.02</v>
      </c>
      <c r="S8951">
        <v>373523.3008</v>
      </c>
    </row>
    <row r="8952" spans="1:19" ht="13.3">
      <c r="A8952" s="6">
        <v>42971</v>
      </c>
      <c r="B8952">
        <v>145039090</v>
      </c>
      <c r="C8952" t="s">
        <v>253</v>
      </c>
      <c r="D8952" t="s">
        <v>254</v>
      </c>
      <c r="E8952" t="s">
        <v>51</v>
      </c>
      <c r="F8952" t="s">
        <v>255</v>
      </c>
      <c r="G8952" t="s">
        <v>256</v>
      </c>
      <c r="H8952" t="s">
        <v>46</v>
      </c>
      <c r="I8952" t="s">
        <v>47</v>
      </c>
      <c r="J8952" t="s">
        <v>4202</v>
      </c>
      <c r="K8952" t="s">
        <v>31</v>
      </c>
      <c r="L8952" t="s">
        <v>9102</v>
      </c>
      <c r="M8952" s="6">
        <v>42958</v>
      </c>
      <c r="N8952">
        <v>13</v>
      </c>
      <c r="O8952" t="s">
        <v>48</v>
      </c>
      <c r="P8952">
        <v>359157.02</v>
      </c>
      <c r="Q8952">
        <v>373523.3008</v>
      </c>
      <c r="R8952">
        <v>359157.02</v>
      </c>
      <c r="S8952">
        <v>373523.3008</v>
      </c>
    </row>
    <row r="8953" spans="1:19" ht="13.3">
      <c r="A8953" s="6">
        <v>42971</v>
      </c>
      <c r="B8953">
        <v>145039091</v>
      </c>
      <c r="C8953" t="s">
        <v>247</v>
      </c>
      <c r="D8953" t="s">
        <v>248</v>
      </c>
      <c r="E8953" t="s">
        <v>277</v>
      </c>
      <c r="F8953" t="s">
        <v>275</v>
      </c>
      <c r="G8953" t="s">
        <v>251</v>
      </c>
      <c r="H8953" t="s">
        <v>46</v>
      </c>
      <c r="I8953" t="s">
        <v>47</v>
      </c>
      <c r="J8953" t="s">
        <v>4202</v>
      </c>
      <c r="K8953" t="s">
        <v>320</v>
      </c>
      <c r="L8953" t="s">
        <v>9102</v>
      </c>
      <c r="M8953" s="6">
        <v>42899</v>
      </c>
      <c r="N8953">
        <v>72</v>
      </c>
      <c r="O8953" t="s">
        <v>48</v>
      </c>
      <c r="P8953">
        <v>359157.02</v>
      </c>
      <c r="Q8953">
        <v>373523.3008</v>
      </c>
      <c r="R8953">
        <v>359157.02</v>
      </c>
      <c r="S8953">
        <v>373523.3008</v>
      </c>
    </row>
    <row r="8954" spans="1:19" ht="13.3">
      <c r="A8954" s="6">
        <v>42971</v>
      </c>
      <c r="B8954">
        <v>145039092</v>
      </c>
      <c r="C8954" t="s">
        <v>247</v>
      </c>
      <c r="D8954" t="s">
        <v>248</v>
      </c>
      <c r="E8954" t="s">
        <v>277</v>
      </c>
      <c r="F8954" t="s">
        <v>275</v>
      </c>
      <c r="G8954" t="s">
        <v>251</v>
      </c>
      <c r="H8954" t="s">
        <v>46</v>
      </c>
      <c r="I8954" t="s">
        <v>47</v>
      </c>
      <c r="J8954" t="s">
        <v>4202</v>
      </c>
      <c r="K8954" t="s">
        <v>54</v>
      </c>
      <c r="L8954" t="s">
        <v>9103</v>
      </c>
      <c r="M8954" s="6">
        <v>42878</v>
      </c>
      <c r="N8954">
        <v>93</v>
      </c>
      <c r="O8954" t="s">
        <v>48</v>
      </c>
      <c r="P8954">
        <v>188569.37</v>
      </c>
      <c r="Q8954">
        <v>196112.1448</v>
      </c>
      <c r="R8954">
        <v>188569.37</v>
      </c>
      <c r="S8954">
        <v>196112.1448</v>
      </c>
    </row>
    <row r="8955" spans="1:19" ht="13.3">
      <c r="A8955" s="6">
        <v>42971</v>
      </c>
      <c r="B8955">
        <v>145039093</v>
      </c>
      <c r="C8955" t="s">
        <v>1109</v>
      </c>
      <c r="D8955" t="s">
        <v>1110</v>
      </c>
      <c r="E8955" t="s">
        <v>9104</v>
      </c>
      <c r="F8955" t="s">
        <v>51</v>
      </c>
      <c r="G8955" t="s">
        <v>1112</v>
      </c>
      <c r="H8955" t="s">
        <v>46</v>
      </c>
      <c r="I8955" t="s">
        <v>47</v>
      </c>
      <c r="J8955" t="s">
        <v>4202</v>
      </c>
      <c r="K8955" t="s">
        <v>31</v>
      </c>
      <c r="L8955" t="s">
        <v>9105</v>
      </c>
      <c r="M8955" s="6">
        <v>42944</v>
      </c>
      <c r="N8955">
        <v>27</v>
      </c>
      <c r="O8955" t="s">
        <v>48</v>
      </c>
      <c r="P8955">
        <v>353261.71</v>
      </c>
      <c r="Q8955">
        <v>313777.6486733</v>
      </c>
      <c r="R8955">
        <v>353261.71</v>
      </c>
      <c r="S8955">
        <v>313777.6486733</v>
      </c>
    </row>
    <row r="8956" spans="1:19" ht="13.3">
      <c r="A8956" s="6">
        <v>42971</v>
      </c>
      <c r="B8956">
        <v>145039094</v>
      </c>
      <c r="C8956" t="s">
        <v>247</v>
      </c>
      <c r="D8956" t="s">
        <v>248</v>
      </c>
      <c r="E8956" t="s">
        <v>277</v>
      </c>
      <c r="F8956" t="s">
        <v>275</v>
      </c>
      <c r="G8956" t="s">
        <v>251</v>
      </c>
      <c r="H8956" t="s">
        <v>46</v>
      </c>
      <c r="I8956" t="s">
        <v>47</v>
      </c>
      <c r="J8956" t="s">
        <v>4202</v>
      </c>
      <c r="K8956" t="s">
        <v>320</v>
      </c>
      <c r="L8956" t="s">
        <v>9105</v>
      </c>
      <c r="M8956" s="6">
        <v>42899</v>
      </c>
      <c r="N8956">
        <v>72</v>
      </c>
      <c r="O8956" t="s">
        <v>48</v>
      </c>
      <c r="P8956">
        <v>353261.71</v>
      </c>
      <c r="Q8956">
        <v>313777.6486733</v>
      </c>
      <c r="R8956">
        <v>353261.71</v>
      </c>
      <c r="S8956">
        <v>313777.6486733</v>
      </c>
    </row>
    <row r="8957" spans="1:19" ht="13.3">
      <c r="A8957" s="6">
        <v>42971</v>
      </c>
      <c r="B8957">
        <v>145039095</v>
      </c>
      <c r="C8957" t="s">
        <v>1109</v>
      </c>
      <c r="D8957" t="s">
        <v>1110</v>
      </c>
      <c r="E8957" t="s">
        <v>9106</v>
      </c>
      <c r="F8957" t="s">
        <v>51</v>
      </c>
      <c r="G8957" t="s">
        <v>1112</v>
      </c>
      <c r="H8957" t="s">
        <v>46</v>
      </c>
      <c r="I8957" t="s">
        <v>47</v>
      </c>
      <c r="J8957" t="s">
        <v>4202</v>
      </c>
      <c r="K8957" t="s">
        <v>31</v>
      </c>
      <c r="L8957" t="s">
        <v>9107</v>
      </c>
      <c r="M8957" s="6">
        <v>42944</v>
      </c>
      <c r="N8957">
        <v>27</v>
      </c>
      <c r="O8957" t="s">
        <v>48</v>
      </c>
      <c r="P8957">
        <v>184881.95</v>
      </c>
      <c r="Q8957">
        <v>192277.228</v>
      </c>
      <c r="R8957">
        <v>184881.95</v>
      </c>
      <c r="S8957">
        <v>192277.228</v>
      </c>
    </row>
    <row r="8958" spans="1:19" ht="13.3">
      <c r="A8958" s="6">
        <v>42971</v>
      </c>
      <c r="B8958">
        <v>145039096</v>
      </c>
      <c r="C8958" t="s">
        <v>247</v>
      </c>
      <c r="D8958" t="s">
        <v>248</v>
      </c>
      <c r="E8958" t="s">
        <v>277</v>
      </c>
      <c r="F8958" t="s">
        <v>275</v>
      </c>
      <c r="G8958" t="s">
        <v>251</v>
      </c>
      <c r="H8958" t="s">
        <v>46</v>
      </c>
      <c r="I8958" t="s">
        <v>47</v>
      </c>
      <c r="J8958" t="s">
        <v>4202</v>
      </c>
      <c r="K8958" t="s">
        <v>320</v>
      </c>
      <c r="L8958" t="s">
        <v>9107</v>
      </c>
      <c r="M8958" s="6">
        <v>42899</v>
      </c>
      <c r="N8958">
        <v>72</v>
      </c>
      <c r="O8958" t="s">
        <v>48</v>
      </c>
      <c r="P8958">
        <v>184881.95</v>
      </c>
      <c r="Q8958">
        <v>192277.228</v>
      </c>
      <c r="R8958">
        <v>184881.95</v>
      </c>
      <c r="S8958">
        <v>192277.228</v>
      </c>
    </row>
    <row r="8959" spans="1:19" ht="13.3">
      <c r="A8959" s="6">
        <v>42971</v>
      </c>
      <c r="B8959">
        <v>145039097</v>
      </c>
      <c r="C8959" t="s">
        <v>1109</v>
      </c>
      <c r="D8959" t="s">
        <v>1110</v>
      </c>
      <c r="E8959" t="s">
        <v>9108</v>
      </c>
      <c r="F8959" t="s">
        <v>51</v>
      </c>
      <c r="G8959" t="s">
        <v>1112</v>
      </c>
      <c r="H8959" t="s">
        <v>46</v>
      </c>
      <c r="I8959" t="s">
        <v>47</v>
      </c>
      <c r="J8959" t="s">
        <v>4202</v>
      </c>
      <c r="K8959" t="s">
        <v>31</v>
      </c>
      <c r="L8959" t="s">
        <v>9109</v>
      </c>
      <c r="M8959" s="6">
        <v>42950</v>
      </c>
      <c r="N8959">
        <v>21</v>
      </c>
      <c r="O8959" t="s">
        <v>48</v>
      </c>
      <c r="P8959">
        <v>134322.84</v>
      </c>
      <c r="Q8959">
        <v>97286.0033268</v>
      </c>
      <c r="R8959">
        <v>134322.84</v>
      </c>
      <c r="S8959">
        <v>97286.0033268</v>
      </c>
    </row>
    <row r="8960" spans="1:19" ht="13.3">
      <c r="A8960" s="6">
        <v>42971</v>
      </c>
      <c r="B8960">
        <v>145039098</v>
      </c>
      <c r="C8960" t="s">
        <v>1109</v>
      </c>
      <c r="D8960" t="s">
        <v>1110</v>
      </c>
      <c r="E8960" t="s">
        <v>9110</v>
      </c>
      <c r="F8960" t="s">
        <v>51</v>
      </c>
      <c r="G8960" t="s">
        <v>1112</v>
      </c>
      <c r="H8960" t="s">
        <v>46</v>
      </c>
      <c r="I8960" t="s">
        <v>47</v>
      </c>
      <c r="J8960" t="s">
        <v>4202</v>
      </c>
      <c r="K8960" t="s">
        <v>31</v>
      </c>
      <c r="L8960" t="s">
        <v>9111</v>
      </c>
      <c r="M8960" s="6">
        <v>42944</v>
      </c>
      <c r="N8960">
        <v>27</v>
      </c>
      <c r="O8960" t="s">
        <v>48</v>
      </c>
      <c r="P8960">
        <v>75947.29</v>
      </c>
      <c r="Q8960">
        <v>78985.1816</v>
      </c>
      <c r="R8960">
        <v>75947.29</v>
      </c>
      <c r="S8960">
        <v>78985.1816</v>
      </c>
    </row>
    <row r="8961" spans="1:19" ht="13.3">
      <c r="A8961" s="6">
        <v>42971</v>
      </c>
      <c r="B8961">
        <v>145039099</v>
      </c>
      <c r="C8961" t="s">
        <v>247</v>
      </c>
      <c r="D8961" t="s">
        <v>248</v>
      </c>
      <c r="E8961" t="s">
        <v>277</v>
      </c>
      <c r="F8961" t="s">
        <v>275</v>
      </c>
      <c r="G8961" t="s">
        <v>251</v>
      </c>
      <c r="H8961" t="s">
        <v>46</v>
      </c>
      <c r="I8961" t="s">
        <v>47</v>
      </c>
      <c r="J8961" t="s">
        <v>4202</v>
      </c>
      <c r="K8961" t="s">
        <v>320</v>
      </c>
      <c r="L8961" t="s">
        <v>9111</v>
      </c>
      <c r="M8961" s="6">
        <v>42899</v>
      </c>
      <c r="N8961">
        <v>72</v>
      </c>
      <c r="O8961" t="s">
        <v>48</v>
      </c>
      <c r="P8961">
        <v>75947.29</v>
      </c>
      <c r="Q8961">
        <v>78985.1816</v>
      </c>
      <c r="R8961">
        <v>75947.29</v>
      </c>
      <c r="S8961">
        <v>78985.1816</v>
      </c>
    </row>
    <row r="8962" spans="1:19" ht="13.3">
      <c r="A8962" s="6">
        <v>42971</v>
      </c>
      <c r="B8962">
        <v>145039100</v>
      </c>
      <c r="C8962" t="s">
        <v>1109</v>
      </c>
      <c r="D8962" t="s">
        <v>1110</v>
      </c>
      <c r="E8962" t="s">
        <v>9112</v>
      </c>
      <c r="F8962" t="s">
        <v>51</v>
      </c>
      <c r="G8962" t="s">
        <v>1112</v>
      </c>
      <c r="H8962" t="s">
        <v>46</v>
      </c>
      <c r="I8962" t="s">
        <v>47</v>
      </c>
      <c r="J8962" t="s">
        <v>4202</v>
      </c>
      <c r="K8962" t="s">
        <v>31</v>
      </c>
      <c r="L8962" t="s">
        <v>9113</v>
      </c>
      <c r="M8962" s="6">
        <v>42950</v>
      </c>
      <c r="N8962">
        <v>21</v>
      </c>
      <c r="O8962" t="s">
        <v>48</v>
      </c>
      <c r="P8962">
        <v>211519.82</v>
      </c>
      <c r="Q8962">
        <v>200340.997513</v>
      </c>
      <c r="R8962">
        <v>211519.82</v>
      </c>
      <c r="S8962">
        <v>200340.997513</v>
      </c>
    </row>
    <row r="8963" spans="1:19" ht="13.3">
      <c r="A8963" s="6">
        <v>42971</v>
      </c>
      <c r="B8963">
        <v>145039101</v>
      </c>
      <c r="C8963" t="s">
        <v>247</v>
      </c>
      <c r="D8963" t="s">
        <v>248</v>
      </c>
      <c r="E8963" t="s">
        <v>277</v>
      </c>
      <c r="F8963" t="s">
        <v>275</v>
      </c>
      <c r="G8963" t="s">
        <v>251</v>
      </c>
      <c r="H8963" t="s">
        <v>46</v>
      </c>
      <c r="I8963" t="s">
        <v>47</v>
      </c>
      <c r="J8963" t="s">
        <v>4202</v>
      </c>
      <c r="K8963" t="s">
        <v>54</v>
      </c>
      <c r="L8963" t="s">
        <v>9113</v>
      </c>
      <c r="M8963" s="6">
        <v>42878</v>
      </c>
      <c r="N8963">
        <v>93</v>
      </c>
      <c r="O8963" t="s">
        <v>48</v>
      </c>
      <c r="P8963">
        <v>211519.82</v>
      </c>
      <c r="Q8963">
        <v>200340.997513</v>
      </c>
      <c r="R8963">
        <v>211519.82</v>
      </c>
      <c r="S8963">
        <v>200340.997513</v>
      </c>
    </row>
    <row r="8964" spans="1:19" ht="13.3">
      <c r="A8964" s="6">
        <v>42971</v>
      </c>
      <c r="B8964">
        <v>145039102</v>
      </c>
      <c r="C8964" t="s">
        <v>1109</v>
      </c>
      <c r="D8964" t="s">
        <v>1110</v>
      </c>
      <c r="E8964" t="s">
        <v>9114</v>
      </c>
      <c r="F8964" t="s">
        <v>9115</v>
      </c>
      <c r="G8964" t="s">
        <v>1112</v>
      </c>
      <c r="H8964" t="s">
        <v>46</v>
      </c>
      <c r="I8964" t="s">
        <v>47</v>
      </c>
      <c r="J8964" t="s">
        <v>4202</v>
      </c>
      <c r="K8964" t="s">
        <v>31</v>
      </c>
      <c r="L8964" t="s">
        <v>9116</v>
      </c>
      <c r="M8964" s="6">
        <v>42944</v>
      </c>
      <c r="N8964">
        <v>27</v>
      </c>
      <c r="O8964" t="s">
        <v>48</v>
      </c>
      <c r="P8964">
        <v>38249.05</v>
      </c>
      <c r="Q8964">
        <v>26818.703898</v>
      </c>
      <c r="R8964">
        <v>38249.05</v>
      </c>
      <c r="S8964">
        <v>26818.703898</v>
      </c>
    </row>
    <row r="8965" spans="1:19" ht="13.3">
      <c r="A8965" s="6">
        <v>42971</v>
      </c>
      <c r="B8965">
        <v>145039103</v>
      </c>
      <c r="C8965" t="s">
        <v>253</v>
      </c>
      <c r="D8965" t="s">
        <v>254</v>
      </c>
      <c r="E8965" t="s">
        <v>51</v>
      </c>
      <c r="F8965" t="s">
        <v>255</v>
      </c>
      <c r="G8965" t="s">
        <v>256</v>
      </c>
      <c r="H8965" t="s">
        <v>46</v>
      </c>
      <c r="I8965" t="s">
        <v>47</v>
      </c>
      <c r="J8965" t="s">
        <v>4202</v>
      </c>
      <c r="K8965" t="s">
        <v>31</v>
      </c>
      <c r="L8965" t="s">
        <v>9116</v>
      </c>
      <c r="M8965" s="6">
        <v>42958</v>
      </c>
      <c r="N8965">
        <v>13</v>
      </c>
      <c r="O8965" t="s">
        <v>48</v>
      </c>
      <c r="P8965">
        <v>38249.05</v>
      </c>
      <c r="Q8965">
        <v>26818.703898</v>
      </c>
      <c r="R8965">
        <v>38249.05</v>
      </c>
      <c r="S8965">
        <v>26818.703898</v>
      </c>
    </row>
    <row r="8966" spans="1:19" ht="13.3">
      <c r="A8966" s="6">
        <v>42971</v>
      </c>
      <c r="B8966">
        <v>145039104</v>
      </c>
      <c r="C8966" t="s">
        <v>247</v>
      </c>
      <c r="D8966" t="s">
        <v>248</v>
      </c>
      <c r="E8966" t="s">
        <v>277</v>
      </c>
      <c r="F8966" t="s">
        <v>275</v>
      </c>
      <c r="G8966" t="s">
        <v>251</v>
      </c>
      <c r="H8966" t="s">
        <v>46</v>
      </c>
      <c r="I8966" t="s">
        <v>47</v>
      </c>
      <c r="J8966" t="s">
        <v>4202</v>
      </c>
      <c r="K8966" t="s">
        <v>320</v>
      </c>
      <c r="L8966" t="s">
        <v>9116</v>
      </c>
      <c r="M8966" s="6">
        <v>42899</v>
      </c>
      <c r="N8966">
        <v>72</v>
      </c>
      <c r="O8966" t="s">
        <v>48</v>
      </c>
      <c r="P8966">
        <v>38249.05</v>
      </c>
      <c r="Q8966">
        <v>26818.703898</v>
      </c>
      <c r="R8966">
        <v>38249.05</v>
      </c>
      <c r="S8966">
        <v>26818.703898</v>
      </c>
    </row>
    <row r="8967" spans="1:19" ht="13.3">
      <c r="A8967" s="6">
        <v>42971</v>
      </c>
      <c r="B8967">
        <v>145039105</v>
      </c>
      <c r="C8967" t="s">
        <v>1109</v>
      </c>
      <c r="D8967" t="s">
        <v>1110</v>
      </c>
      <c r="E8967" t="s">
        <v>9117</v>
      </c>
      <c r="F8967" t="s">
        <v>51</v>
      </c>
      <c r="G8967" t="s">
        <v>1112</v>
      </c>
      <c r="H8967" t="s">
        <v>46</v>
      </c>
      <c r="I8967" t="s">
        <v>47</v>
      </c>
      <c r="J8967" t="s">
        <v>4202</v>
      </c>
      <c r="K8967" t="s">
        <v>31</v>
      </c>
      <c r="L8967" t="s">
        <v>9118</v>
      </c>
      <c r="M8967" s="6">
        <v>42950</v>
      </c>
      <c r="N8967">
        <v>21</v>
      </c>
      <c r="O8967" t="s">
        <v>48</v>
      </c>
      <c r="P8967">
        <v>118550.72</v>
      </c>
      <c r="Q8967">
        <v>123292.7488</v>
      </c>
      <c r="R8967">
        <v>118550.72</v>
      </c>
      <c r="S8967">
        <v>123292.7488</v>
      </c>
    </row>
    <row r="8968" spans="1:19" ht="13.3">
      <c r="A8968" s="6">
        <v>42971</v>
      </c>
      <c r="B8968">
        <v>145039106</v>
      </c>
      <c r="C8968" t="s">
        <v>247</v>
      </c>
      <c r="D8968" t="s">
        <v>248</v>
      </c>
      <c r="E8968" t="s">
        <v>277</v>
      </c>
      <c r="F8968" t="s">
        <v>275</v>
      </c>
      <c r="G8968" t="s">
        <v>251</v>
      </c>
      <c r="H8968" t="s">
        <v>46</v>
      </c>
      <c r="I8968" t="s">
        <v>47</v>
      </c>
      <c r="J8968" t="s">
        <v>4202</v>
      </c>
      <c r="K8968" t="s">
        <v>54</v>
      </c>
      <c r="L8968" t="s">
        <v>9118</v>
      </c>
      <c r="M8968" s="6">
        <v>42878</v>
      </c>
      <c r="N8968">
        <v>93</v>
      </c>
      <c r="O8968" t="s">
        <v>48</v>
      </c>
      <c r="P8968">
        <v>118550.72</v>
      </c>
      <c r="Q8968">
        <v>123292.7488</v>
      </c>
      <c r="R8968">
        <v>118550.72</v>
      </c>
      <c r="S8968">
        <v>123292.7488</v>
      </c>
    </row>
    <row r="8969" spans="1:19" ht="13.3">
      <c r="A8969" s="6">
        <v>42971</v>
      </c>
      <c r="B8969">
        <v>145039107</v>
      </c>
      <c r="C8969" t="s">
        <v>1109</v>
      </c>
      <c r="D8969" t="s">
        <v>1110</v>
      </c>
      <c r="E8969" t="s">
        <v>9119</v>
      </c>
      <c r="F8969" t="s">
        <v>51</v>
      </c>
      <c r="G8969" t="s">
        <v>1112</v>
      </c>
      <c r="H8969" t="s">
        <v>46</v>
      </c>
      <c r="I8969" t="s">
        <v>47</v>
      </c>
      <c r="J8969" t="s">
        <v>4202</v>
      </c>
      <c r="K8969" t="s">
        <v>31</v>
      </c>
      <c r="L8969" t="s">
        <v>9120</v>
      </c>
      <c r="M8969" s="6">
        <v>42944</v>
      </c>
      <c r="N8969">
        <v>27</v>
      </c>
      <c r="O8969" t="s">
        <v>48</v>
      </c>
      <c r="P8969">
        <v>168994.3</v>
      </c>
      <c r="Q8969">
        <v>175754.072</v>
      </c>
      <c r="R8969">
        <v>168994.3</v>
      </c>
      <c r="S8969">
        <v>175754.072</v>
      </c>
    </row>
    <row r="8970" spans="1:19" ht="13.3">
      <c r="A8970" s="6">
        <v>42971</v>
      </c>
      <c r="B8970">
        <v>145039108</v>
      </c>
      <c r="C8970" t="s">
        <v>1109</v>
      </c>
      <c r="D8970" t="s">
        <v>1110</v>
      </c>
      <c r="E8970" t="s">
        <v>9121</v>
      </c>
      <c r="F8970" t="s">
        <v>51</v>
      </c>
      <c r="G8970" t="s">
        <v>1112</v>
      </c>
      <c r="H8970" t="s">
        <v>46</v>
      </c>
      <c r="I8970" t="s">
        <v>47</v>
      </c>
      <c r="J8970" t="s">
        <v>4202</v>
      </c>
      <c r="K8970" t="s">
        <v>31</v>
      </c>
      <c r="L8970" t="s">
        <v>9122</v>
      </c>
      <c r="M8970" s="6">
        <v>42944</v>
      </c>
      <c r="N8970">
        <v>27</v>
      </c>
      <c r="O8970" t="s">
        <v>48</v>
      </c>
      <c r="P8970">
        <v>26818.68</v>
      </c>
      <c r="Q8970">
        <v>26293.033872</v>
      </c>
      <c r="R8970">
        <v>26818.68</v>
      </c>
      <c r="S8970">
        <v>26293.033872</v>
      </c>
    </row>
    <row r="8971" spans="1:19" ht="13.3">
      <c r="A8971" s="6">
        <v>42971</v>
      </c>
      <c r="B8971">
        <v>145039109</v>
      </c>
      <c r="C8971" t="s">
        <v>1109</v>
      </c>
      <c r="D8971" t="s">
        <v>1110</v>
      </c>
      <c r="E8971" t="s">
        <v>9123</v>
      </c>
      <c r="F8971" t="s">
        <v>51</v>
      </c>
      <c r="G8971" t="s">
        <v>1112</v>
      </c>
      <c r="H8971" t="s">
        <v>46</v>
      </c>
      <c r="I8971" t="s">
        <v>47</v>
      </c>
      <c r="J8971" t="s">
        <v>4202</v>
      </c>
      <c r="K8971" t="s">
        <v>31</v>
      </c>
      <c r="L8971" t="s">
        <v>9124</v>
      </c>
      <c r="M8971" s="6">
        <v>42950</v>
      </c>
      <c r="N8971">
        <v>21</v>
      </c>
      <c r="O8971" t="s">
        <v>48</v>
      </c>
      <c r="P8971">
        <v>72303.62</v>
      </c>
      <c r="Q8971">
        <v>75195.7648</v>
      </c>
      <c r="R8971">
        <v>72303.62</v>
      </c>
      <c r="S8971">
        <v>75195.7648</v>
      </c>
    </row>
    <row r="8972" spans="1:19" ht="13.3">
      <c r="A8972" s="6">
        <v>42971</v>
      </c>
      <c r="B8972">
        <v>145039110</v>
      </c>
      <c r="C8972" t="s">
        <v>247</v>
      </c>
      <c r="D8972" t="s">
        <v>248</v>
      </c>
      <c r="E8972" t="s">
        <v>277</v>
      </c>
      <c r="F8972" t="s">
        <v>275</v>
      </c>
      <c r="G8972" t="s">
        <v>251</v>
      </c>
      <c r="H8972" t="s">
        <v>46</v>
      </c>
      <c r="I8972" t="s">
        <v>47</v>
      </c>
      <c r="J8972" t="s">
        <v>4202</v>
      </c>
      <c r="K8972" t="s">
        <v>54</v>
      </c>
      <c r="L8972" t="s">
        <v>9124</v>
      </c>
      <c r="M8972" s="6">
        <v>42878</v>
      </c>
      <c r="N8972">
        <v>93</v>
      </c>
      <c r="O8972" t="s">
        <v>48</v>
      </c>
      <c r="P8972">
        <v>72303.62</v>
      </c>
      <c r="Q8972">
        <v>75195.7648</v>
      </c>
      <c r="R8972">
        <v>72303.62</v>
      </c>
      <c r="S8972">
        <v>75195.7648</v>
      </c>
    </row>
    <row r="8973" spans="1:19" ht="13.3">
      <c r="A8973" s="6">
        <v>42971</v>
      </c>
      <c r="B8973">
        <v>145039111</v>
      </c>
      <c r="C8973" t="s">
        <v>1109</v>
      </c>
      <c r="D8973" t="s">
        <v>1110</v>
      </c>
      <c r="E8973" t="s">
        <v>9125</v>
      </c>
      <c r="F8973" t="s">
        <v>51</v>
      </c>
      <c r="G8973" t="s">
        <v>1112</v>
      </c>
      <c r="H8973" t="s">
        <v>46</v>
      </c>
      <c r="I8973" t="s">
        <v>47</v>
      </c>
      <c r="J8973" t="s">
        <v>4202</v>
      </c>
      <c r="K8973" t="s">
        <v>31</v>
      </c>
      <c r="L8973" t="s">
        <v>9126</v>
      </c>
      <c r="M8973" s="6">
        <v>42944</v>
      </c>
      <c r="N8973">
        <v>27</v>
      </c>
      <c r="O8973" t="s">
        <v>48</v>
      </c>
      <c r="P8973">
        <v>95544.36</v>
      </c>
      <c r="Q8973">
        <v>94145.5905696</v>
      </c>
      <c r="R8973">
        <v>95544.36</v>
      </c>
      <c r="S8973">
        <v>94145.5905696</v>
      </c>
    </row>
    <row r="8974" spans="1:19" ht="13.3">
      <c r="A8974" s="6">
        <v>42971</v>
      </c>
      <c r="B8974">
        <v>145039112</v>
      </c>
      <c r="C8974" t="s">
        <v>247</v>
      </c>
      <c r="D8974" t="s">
        <v>248</v>
      </c>
      <c r="E8974" t="s">
        <v>277</v>
      </c>
      <c r="F8974" t="s">
        <v>275</v>
      </c>
      <c r="G8974" t="s">
        <v>251</v>
      </c>
      <c r="H8974" t="s">
        <v>46</v>
      </c>
      <c r="I8974" t="s">
        <v>47</v>
      </c>
      <c r="J8974" t="s">
        <v>4202</v>
      </c>
      <c r="K8974" t="s">
        <v>320</v>
      </c>
      <c r="L8974" t="s">
        <v>9126</v>
      </c>
      <c r="M8974" s="6">
        <v>42899</v>
      </c>
      <c r="N8974">
        <v>72</v>
      </c>
      <c r="O8974" t="s">
        <v>48</v>
      </c>
      <c r="P8974">
        <v>95544.36</v>
      </c>
      <c r="Q8974">
        <v>94145.5905696</v>
      </c>
      <c r="R8974">
        <v>95544.36</v>
      </c>
      <c r="S8974">
        <v>94145.5905696</v>
      </c>
    </row>
    <row r="8975" spans="1:19" ht="13.3">
      <c r="A8975" s="6">
        <v>42971</v>
      </c>
      <c r="B8975">
        <v>145039113</v>
      </c>
      <c r="C8975" t="s">
        <v>1109</v>
      </c>
      <c r="D8975" t="s">
        <v>1110</v>
      </c>
      <c r="E8975" t="s">
        <v>9127</v>
      </c>
      <c r="F8975" t="s">
        <v>51</v>
      </c>
      <c r="G8975" t="s">
        <v>1112</v>
      </c>
      <c r="H8975" t="s">
        <v>46</v>
      </c>
      <c r="I8975" t="s">
        <v>47</v>
      </c>
      <c r="J8975" t="s">
        <v>4202</v>
      </c>
      <c r="K8975" t="s">
        <v>31</v>
      </c>
      <c r="L8975" t="s">
        <v>9128</v>
      </c>
      <c r="M8975" s="6">
        <v>42944</v>
      </c>
      <c r="N8975">
        <v>27</v>
      </c>
      <c r="O8975" t="s">
        <v>48</v>
      </c>
      <c r="P8975">
        <v>45363.48</v>
      </c>
      <c r="Q8975">
        <v>46610.9757</v>
      </c>
      <c r="R8975">
        <v>45363.48</v>
      </c>
      <c r="S8975">
        <v>46610.9757</v>
      </c>
    </row>
    <row r="8976" spans="1:19" ht="13.3">
      <c r="A8976" s="6">
        <v>42971</v>
      </c>
      <c r="B8976">
        <v>145039114</v>
      </c>
      <c r="C8976" t="s">
        <v>247</v>
      </c>
      <c r="D8976" t="s">
        <v>248</v>
      </c>
      <c r="E8976" t="s">
        <v>277</v>
      </c>
      <c r="F8976" t="s">
        <v>275</v>
      </c>
      <c r="G8976" t="s">
        <v>251</v>
      </c>
      <c r="H8976" t="s">
        <v>46</v>
      </c>
      <c r="I8976" t="s">
        <v>47</v>
      </c>
      <c r="J8976" t="s">
        <v>4202</v>
      </c>
      <c r="K8976" t="s">
        <v>320</v>
      </c>
      <c r="L8976" t="s">
        <v>9128</v>
      </c>
      <c r="M8976" s="6">
        <v>42899</v>
      </c>
      <c r="N8976">
        <v>72</v>
      </c>
      <c r="O8976" t="s">
        <v>48</v>
      </c>
      <c r="P8976">
        <v>45363.48</v>
      </c>
      <c r="Q8976">
        <v>46610.9757</v>
      </c>
      <c r="R8976">
        <v>45363.48</v>
      </c>
      <c r="S8976">
        <v>46610.9757</v>
      </c>
    </row>
    <row r="8977" spans="1:19" ht="13.3">
      <c r="A8977" s="6">
        <v>42971</v>
      </c>
      <c r="B8977">
        <v>145039115</v>
      </c>
      <c r="C8977" t="s">
        <v>1109</v>
      </c>
      <c r="D8977" t="s">
        <v>1110</v>
      </c>
      <c r="E8977" t="s">
        <v>9129</v>
      </c>
      <c r="F8977" t="s">
        <v>51</v>
      </c>
      <c r="G8977" t="s">
        <v>1112</v>
      </c>
      <c r="H8977" t="s">
        <v>46</v>
      </c>
      <c r="I8977" t="s">
        <v>47</v>
      </c>
      <c r="J8977" t="s">
        <v>4202</v>
      </c>
      <c r="K8977" t="s">
        <v>31</v>
      </c>
      <c r="L8977" t="s">
        <v>9130</v>
      </c>
      <c r="M8977" s="6">
        <v>42944</v>
      </c>
      <c r="N8977">
        <v>27</v>
      </c>
      <c r="O8977" t="s">
        <v>48</v>
      </c>
      <c r="P8977">
        <v>157981.06</v>
      </c>
      <c r="Q8977">
        <v>161061.69067</v>
      </c>
      <c r="R8977">
        <v>157981.06</v>
      </c>
      <c r="S8977">
        <v>161061.69067</v>
      </c>
    </row>
    <row r="8978" spans="1:19" ht="13.3">
      <c r="A8978" s="6">
        <v>42971</v>
      </c>
      <c r="B8978">
        <v>145039116</v>
      </c>
      <c r="C8978" t="s">
        <v>247</v>
      </c>
      <c r="D8978" t="s">
        <v>248</v>
      </c>
      <c r="E8978" t="s">
        <v>277</v>
      </c>
      <c r="F8978" t="s">
        <v>275</v>
      </c>
      <c r="G8978" t="s">
        <v>251</v>
      </c>
      <c r="H8978" t="s">
        <v>46</v>
      </c>
      <c r="I8978" t="s">
        <v>47</v>
      </c>
      <c r="J8978" t="s">
        <v>4202</v>
      </c>
      <c r="K8978" t="s">
        <v>320</v>
      </c>
      <c r="L8978" t="s">
        <v>9130</v>
      </c>
      <c r="M8978" s="6">
        <v>42899</v>
      </c>
      <c r="N8978">
        <v>72</v>
      </c>
      <c r="O8978" t="s">
        <v>48</v>
      </c>
      <c r="P8978">
        <v>157981.06</v>
      </c>
      <c r="Q8978">
        <v>161061.69067</v>
      </c>
      <c r="R8978">
        <v>157981.06</v>
      </c>
      <c r="S8978">
        <v>161061.69067</v>
      </c>
    </row>
    <row r="8979" spans="1:19" ht="13.3">
      <c r="A8979" s="6">
        <v>42971</v>
      </c>
      <c r="B8979">
        <v>145039117</v>
      </c>
      <c r="C8979" t="s">
        <v>1109</v>
      </c>
      <c r="D8979" t="s">
        <v>1110</v>
      </c>
      <c r="E8979" t="s">
        <v>9131</v>
      </c>
      <c r="F8979" t="s">
        <v>9132</v>
      </c>
      <c r="G8979" t="s">
        <v>1112</v>
      </c>
      <c r="H8979" t="s">
        <v>46</v>
      </c>
      <c r="I8979" t="s">
        <v>47</v>
      </c>
      <c r="J8979" t="s">
        <v>4202</v>
      </c>
      <c r="K8979" t="s">
        <v>31</v>
      </c>
      <c r="L8979" t="s">
        <v>9133</v>
      </c>
      <c r="M8979" s="6">
        <v>42950</v>
      </c>
      <c r="N8979">
        <v>21</v>
      </c>
      <c r="O8979" t="s">
        <v>48</v>
      </c>
      <c r="P8979">
        <v>160099.17</v>
      </c>
      <c r="Q8979">
        <v>150867.8518578</v>
      </c>
      <c r="R8979">
        <v>160099.17</v>
      </c>
      <c r="S8979">
        <v>150867.8518578</v>
      </c>
    </row>
    <row r="8980" spans="1:19" ht="13.3">
      <c r="A8980" s="6">
        <v>42971</v>
      </c>
      <c r="B8980">
        <v>145039118</v>
      </c>
      <c r="C8980" t="s">
        <v>1109</v>
      </c>
      <c r="D8980" t="s">
        <v>1110</v>
      </c>
      <c r="E8980" t="s">
        <v>9134</v>
      </c>
      <c r="F8980" t="s">
        <v>51</v>
      </c>
      <c r="G8980" t="s">
        <v>1112</v>
      </c>
      <c r="H8980" t="s">
        <v>46</v>
      </c>
      <c r="I8980" t="s">
        <v>47</v>
      </c>
      <c r="J8980" t="s">
        <v>4202</v>
      </c>
      <c r="K8980" t="s">
        <v>31</v>
      </c>
      <c r="L8980" t="s">
        <v>9135</v>
      </c>
      <c r="M8980" s="6">
        <v>42944</v>
      </c>
      <c r="N8980">
        <v>27</v>
      </c>
      <c r="O8980" t="s">
        <v>48</v>
      </c>
      <c r="P8980">
        <v>123554.07</v>
      </c>
      <c r="Q8980">
        <v>117784.094931</v>
      </c>
      <c r="R8980">
        <v>123554.07</v>
      </c>
      <c r="S8980">
        <v>117784.094931</v>
      </c>
    </row>
    <row r="8981" spans="1:19" ht="13.3">
      <c r="A8981" s="6">
        <v>42971</v>
      </c>
      <c r="B8981">
        <v>145039119</v>
      </c>
      <c r="C8981" t="s">
        <v>247</v>
      </c>
      <c r="D8981" t="s">
        <v>248</v>
      </c>
      <c r="E8981" t="s">
        <v>277</v>
      </c>
      <c r="F8981" t="s">
        <v>275</v>
      </c>
      <c r="G8981" t="s">
        <v>251</v>
      </c>
      <c r="H8981" t="s">
        <v>46</v>
      </c>
      <c r="I8981" t="s">
        <v>47</v>
      </c>
      <c r="J8981" t="s">
        <v>4202</v>
      </c>
      <c r="K8981" t="s">
        <v>320</v>
      </c>
      <c r="L8981" t="s">
        <v>9135</v>
      </c>
      <c r="M8981" s="6">
        <v>42899</v>
      </c>
      <c r="N8981">
        <v>72</v>
      </c>
      <c r="O8981" t="s">
        <v>48</v>
      </c>
      <c r="P8981">
        <v>123554.07</v>
      </c>
      <c r="Q8981">
        <v>117784.094931</v>
      </c>
      <c r="R8981">
        <v>123554.07</v>
      </c>
      <c r="S8981">
        <v>117784.094931</v>
      </c>
    </row>
    <row r="8982" spans="1:19" ht="13.3">
      <c r="A8982" s="6">
        <v>42971</v>
      </c>
      <c r="B8982">
        <v>145039120</v>
      </c>
      <c r="C8982" t="s">
        <v>1109</v>
      </c>
      <c r="D8982" t="s">
        <v>1110</v>
      </c>
      <c r="E8982" t="s">
        <v>9136</v>
      </c>
      <c r="F8982" t="s">
        <v>51</v>
      </c>
      <c r="G8982" t="s">
        <v>1112</v>
      </c>
      <c r="H8982" t="s">
        <v>46</v>
      </c>
      <c r="I8982" t="s">
        <v>47</v>
      </c>
      <c r="J8982" t="s">
        <v>4202</v>
      </c>
      <c r="K8982" t="s">
        <v>31</v>
      </c>
      <c r="L8982" t="s">
        <v>9137</v>
      </c>
      <c r="M8982" s="6">
        <v>42950</v>
      </c>
      <c r="N8982">
        <v>21</v>
      </c>
      <c r="O8982" t="s">
        <v>48</v>
      </c>
      <c r="P8982">
        <v>47718.03</v>
      </c>
      <c r="Q8982">
        <v>39631.7326362</v>
      </c>
      <c r="R8982">
        <v>47718.03</v>
      </c>
      <c r="S8982">
        <v>39631.7326362</v>
      </c>
    </row>
    <row r="8983" spans="1:19" ht="13.3">
      <c r="A8983" s="6">
        <v>42971</v>
      </c>
      <c r="B8983">
        <v>145039121</v>
      </c>
      <c r="C8983" t="s">
        <v>247</v>
      </c>
      <c r="D8983" t="s">
        <v>248</v>
      </c>
      <c r="E8983" t="s">
        <v>277</v>
      </c>
      <c r="F8983" t="s">
        <v>275</v>
      </c>
      <c r="G8983" t="s">
        <v>251</v>
      </c>
      <c r="H8983" t="s">
        <v>46</v>
      </c>
      <c r="I8983" t="s">
        <v>47</v>
      </c>
      <c r="J8983" t="s">
        <v>4202</v>
      </c>
      <c r="K8983" t="s">
        <v>54</v>
      </c>
      <c r="L8983" t="s">
        <v>9137</v>
      </c>
      <c r="M8983" s="6">
        <v>42878</v>
      </c>
      <c r="N8983">
        <v>93</v>
      </c>
      <c r="O8983" t="s">
        <v>48</v>
      </c>
      <c r="P8983">
        <v>47718.03</v>
      </c>
      <c r="Q8983">
        <v>39631.7326362</v>
      </c>
      <c r="R8983">
        <v>47718.03</v>
      </c>
      <c r="S8983">
        <v>39631.7326362</v>
      </c>
    </row>
    <row r="8984" spans="1:19" ht="13.3">
      <c r="A8984" s="6">
        <v>42971</v>
      </c>
      <c r="B8984">
        <v>145039122</v>
      </c>
      <c r="C8984" t="s">
        <v>1109</v>
      </c>
      <c r="D8984" t="s">
        <v>1110</v>
      </c>
      <c r="E8984" t="s">
        <v>9138</v>
      </c>
      <c r="F8984" t="s">
        <v>51</v>
      </c>
      <c r="G8984" t="s">
        <v>1112</v>
      </c>
      <c r="H8984" t="s">
        <v>46</v>
      </c>
      <c r="I8984" t="s">
        <v>47</v>
      </c>
      <c r="J8984" t="s">
        <v>4202</v>
      </c>
      <c r="K8984" t="s">
        <v>31</v>
      </c>
      <c r="L8984" t="s">
        <v>9139</v>
      </c>
      <c r="M8984" s="6">
        <v>42944</v>
      </c>
      <c r="N8984">
        <v>27</v>
      </c>
      <c r="O8984" t="s">
        <v>48</v>
      </c>
      <c r="P8984">
        <v>32083.79</v>
      </c>
      <c r="Q8984">
        <v>33367.1416</v>
      </c>
      <c r="R8984">
        <v>32083.79</v>
      </c>
      <c r="S8984">
        <v>33367.1416</v>
      </c>
    </row>
    <row r="8985" spans="1:19" ht="13.3">
      <c r="A8985" s="6">
        <v>42971</v>
      </c>
      <c r="B8985">
        <v>145039123</v>
      </c>
      <c r="C8985" t="s">
        <v>247</v>
      </c>
      <c r="D8985" t="s">
        <v>248</v>
      </c>
      <c r="E8985" t="s">
        <v>277</v>
      </c>
      <c r="F8985" t="s">
        <v>275</v>
      </c>
      <c r="G8985" t="s">
        <v>251</v>
      </c>
      <c r="H8985" t="s">
        <v>46</v>
      </c>
      <c r="I8985" t="s">
        <v>47</v>
      </c>
      <c r="J8985" t="s">
        <v>4202</v>
      </c>
      <c r="K8985" t="s">
        <v>320</v>
      </c>
      <c r="L8985" t="s">
        <v>9139</v>
      </c>
      <c r="M8985" s="6">
        <v>42899</v>
      </c>
      <c r="N8985">
        <v>72</v>
      </c>
      <c r="O8985" t="s">
        <v>48</v>
      </c>
      <c r="P8985">
        <v>32083.79</v>
      </c>
      <c r="Q8985">
        <v>33367.1416</v>
      </c>
      <c r="R8985">
        <v>32083.79</v>
      </c>
      <c r="S8985">
        <v>33367.1416</v>
      </c>
    </row>
    <row r="8986" spans="1:19" ht="13.3">
      <c r="A8986" s="6">
        <v>42971</v>
      </c>
      <c r="B8986">
        <v>145039124</v>
      </c>
      <c r="C8986" t="s">
        <v>1109</v>
      </c>
      <c r="D8986" t="s">
        <v>1110</v>
      </c>
      <c r="E8986" t="s">
        <v>9140</v>
      </c>
      <c r="F8986" t="s">
        <v>51</v>
      </c>
      <c r="G8986" t="s">
        <v>1112</v>
      </c>
      <c r="H8986" t="s">
        <v>46</v>
      </c>
      <c r="I8986" t="s">
        <v>47</v>
      </c>
      <c r="J8986" t="s">
        <v>4202</v>
      </c>
      <c r="K8986" t="s">
        <v>31</v>
      </c>
      <c r="L8986" t="s">
        <v>9141</v>
      </c>
      <c r="M8986" s="6">
        <v>42950</v>
      </c>
      <c r="N8986">
        <v>21</v>
      </c>
      <c r="O8986" t="s">
        <v>48</v>
      </c>
      <c r="P8986">
        <v>87123.08</v>
      </c>
      <c r="Q8986">
        <v>20799.7641192</v>
      </c>
      <c r="R8986">
        <v>87123.08</v>
      </c>
      <c r="S8986">
        <v>20799.7641192</v>
      </c>
    </row>
    <row r="8987" spans="1:19" ht="13.3">
      <c r="A8987" s="6">
        <v>42971</v>
      </c>
      <c r="B8987">
        <v>145039125</v>
      </c>
      <c r="C8987" t="s">
        <v>247</v>
      </c>
      <c r="D8987" t="s">
        <v>248</v>
      </c>
      <c r="E8987" t="s">
        <v>277</v>
      </c>
      <c r="F8987" t="s">
        <v>275</v>
      </c>
      <c r="G8987" t="s">
        <v>251</v>
      </c>
      <c r="H8987" t="s">
        <v>46</v>
      </c>
      <c r="I8987" t="s">
        <v>47</v>
      </c>
      <c r="J8987" t="s">
        <v>4202</v>
      </c>
      <c r="K8987" t="s">
        <v>54</v>
      </c>
      <c r="L8987" t="s">
        <v>9141</v>
      </c>
      <c r="M8987" s="6">
        <v>42878</v>
      </c>
      <c r="N8987">
        <v>93</v>
      </c>
      <c r="O8987" t="s">
        <v>48</v>
      </c>
      <c r="P8987">
        <v>87123.08</v>
      </c>
      <c r="Q8987">
        <v>20799.7641192</v>
      </c>
      <c r="R8987">
        <v>87123.08</v>
      </c>
      <c r="S8987">
        <v>20799.7641192</v>
      </c>
    </row>
    <row r="8988" spans="1:19" ht="13.3">
      <c r="A8988" s="6">
        <v>42971</v>
      </c>
      <c r="B8988">
        <v>145039126</v>
      </c>
      <c r="C8988" t="s">
        <v>1109</v>
      </c>
      <c r="D8988" t="s">
        <v>1110</v>
      </c>
      <c r="E8988" t="s">
        <v>9142</v>
      </c>
      <c r="F8988" t="s">
        <v>51</v>
      </c>
      <c r="G8988" t="s">
        <v>1112</v>
      </c>
      <c r="H8988" t="s">
        <v>46</v>
      </c>
      <c r="I8988" t="s">
        <v>47</v>
      </c>
      <c r="J8988" t="s">
        <v>4202</v>
      </c>
      <c r="K8988" t="s">
        <v>31</v>
      </c>
      <c r="L8988" t="s">
        <v>9143</v>
      </c>
      <c r="M8988" s="6">
        <v>42944</v>
      </c>
      <c r="N8988">
        <v>27</v>
      </c>
      <c r="O8988" t="s">
        <v>48</v>
      </c>
      <c r="P8988">
        <v>114437.97</v>
      </c>
      <c r="Q8988">
        <v>119015.4888</v>
      </c>
      <c r="R8988">
        <v>114437.97</v>
      </c>
      <c r="S8988">
        <v>119015.4888</v>
      </c>
    </row>
    <row r="8989" spans="1:19" ht="13.3">
      <c r="A8989" s="6">
        <v>42971</v>
      </c>
      <c r="B8989">
        <v>145039127</v>
      </c>
      <c r="C8989" t="s">
        <v>247</v>
      </c>
      <c r="D8989" t="s">
        <v>248</v>
      </c>
      <c r="E8989" t="s">
        <v>277</v>
      </c>
      <c r="F8989" t="s">
        <v>250</v>
      </c>
      <c r="G8989" t="s">
        <v>251</v>
      </c>
      <c r="H8989" t="s">
        <v>46</v>
      </c>
      <c r="I8989" t="s">
        <v>47</v>
      </c>
      <c r="J8989" t="s">
        <v>4202</v>
      </c>
      <c r="K8989" t="s">
        <v>320</v>
      </c>
      <c r="L8989" t="s">
        <v>9143</v>
      </c>
      <c r="M8989" s="6">
        <v>42899</v>
      </c>
      <c r="N8989">
        <v>72</v>
      </c>
      <c r="O8989" t="s">
        <v>48</v>
      </c>
      <c r="P8989">
        <v>114437.97</v>
      </c>
      <c r="Q8989">
        <v>119015.4888</v>
      </c>
      <c r="R8989">
        <v>114437.97</v>
      </c>
      <c r="S8989">
        <v>119015.4888</v>
      </c>
    </row>
    <row r="8990" spans="1:19" ht="13.3">
      <c r="A8990" s="6">
        <v>42971</v>
      </c>
      <c r="B8990">
        <v>145039128</v>
      </c>
      <c r="C8990" t="s">
        <v>1109</v>
      </c>
      <c r="D8990" t="s">
        <v>1110</v>
      </c>
      <c r="E8990" t="s">
        <v>9144</v>
      </c>
      <c r="F8990" t="s">
        <v>51</v>
      </c>
      <c r="G8990" t="s">
        <v>1112</v>
      </c>
      <c r="H8990" t="s">
        <v>46</v>
      </c>
      <c r="I8990" t="s">
        <v>47</v>
      </c>
      <c r="J8990" t="s">
        <v>4202</v>
      </c>
      <c r="K8990" t="s">
        <v>31</v>
      </c>
      <c r="L8990" t="s">
        <v>9145</v>
      </c>
      <c r="M8990" s="6">
        <v>42944</v>
      </c>
      <c r="N8990">
        <v>27</v>
      </c>
      <c r="O8990" t="s">
        <v>48</v>
      </c>
      <c r="P8990">
        <v>121618.73</v>
      </c>
      <c r="Q8990">
        <v>126483.4792</v>
      </c>
      <c r="R8990">
        <v>121618.73</v>
      </c>
      <c r="S8990">
        <v>126483.4792</v>
      </c>
    </row>
    <row r="8991" spans="1:19" ht="13.3">
      <c r="A8991" s="6">
        <v>42971</v>
      </c>
      <c r="B8991">
        <v>145039129</v>
      </c>
      <c r="C8991" t="s">
        <v>247</v>
      </c>
      <c r="D8991" t="s">
        <v>248</v>
      </c>
      <c r="E8991" t="s">
        <v>277</v>
      </c>
      <c r="F8991" t="s">
        <v>275</v>
      </c>
      <c r="G8991" t="s">
        <v>251</v>
      </c>
      <c r="H8991" t="s">
        <v>46</v>
      </c>
      <c r="I8991" t="s">
        <v>47</v>
      </c>
      <c r="J8991" t="s">
        <v>4202</v>
      </c>
      <c r="K8991" t="s">
        <v>320</v>
      </c>
      <c r="L8991" t="s">
        <v>9145</v>
      </c>
      <c r="M8991" s="6">
        <v>42899</v>
      </c>
      <c r="N8991">
        <v>72</v>
      </c>
      <c r="O8991" t="s">
        <v>48</v>
      </c>
      <c r="P8991">
        <v>121618.73</v>
      </c>
      <c r="Q8991">
        <v>126483.4792</v>
      </c>
      <c r="R8991">
        <v>121618.73</v>
      </c>
      <c r="S8991">
        <v>126483.4792</v>
      </c>
    </row>
    <row r="8992" spans="1:19" ht="13.3">
      <c r="A8992" s="6">
        <v>42971</v>
      </c>
      <c r="B8992">
        <v>145039130</v>
      </c>
      <c r="C8992" t="s">
        <v>1109</v>
      </c>
      <c r="D8992" t="s">
        <v>1110</v>
      </c>
      <c r="E8992" t="s">
        <v>9146</v>
      </c>
      <c r="F8992" t="s">
        <v>51</v>
      </c>
      <c r="G8992" t="s">
        <v>1112</v>
      </c>
      <c r="H8992" t="s">
        <v>46</v>
      </c>
      <c r="I8992" t="s">
        <v>47</v>
      </c>
      <c r="J8992" t="s">
        <v>4202</v>
      </c>
      <c r="K8992" t="s">
        <v>31</v>
      </c>
      <c r="L8992" t="s">
        <v>9147</v>
      </c>
      <c r="M8992" s="6">
        <v>42944</v>
      </c>
      <c r="N8992">
        <v>27</v>
      </c>
      <c r="O8992" t="s">
        <v>48</v>
      </c>
      <c r="P8992">
        <v>67146.48</v>
      </c>
      <c r="Q8992">
        <v>58330.8186408</v>
      </c>
      <c r="R8992">
        <v>67146.48</v>
      </c>
      <c r="S8992">
        <v>58330.8186408</v>
      </c>
    </row>
    <row r="8993" spans="1:19" ht="13.3">
      <c r="A8993" s="6">
        <v>42971</v>
      </c>
      <c r="B8993">
        <v>145039131</v>
      </c>
      <c r="C8993" t="s">
        <v>253</v>
      </c>
      <c r="D8993" t="s">
        <v>254</v>
      </c>
      <c r="E8993" t="s">
        <v>51</v>
      </c>
      <c r="F8993" t="s">
        <v>255</v>
      </c>
      <c r="G8993" t="s">
        <v>256</v>
      </c>
      <c r="H8993" t="s">
        <v>46</v>
      </c>
      <c r="I8993" t="s">
        <v>47</v>
      </c>
      <c r="J8993" t="s">
        <v>4202</v>
      </c>
      <c r="K8993" t="s">
        <v>31</v>
      </c>
      <c r="L8993" t="s">
        <v>9147</v>
      </c>
      <c r="M8993" s="6">
        <v>42958</v>
      </c>
      <c r="N8993">
        <v>13</v>
      </c>
      <c r="O8993" t="s">
        <v>48</v>
      </c>
      <c r="P8993">
        <v>67146.48</v>
      </c>
      <c r="Q8993">
        <v>58330.8186408</v>
      </c>
      <c r="R8993">
        <v>67146.48</v>
      </c>
      <c r="S8993">
        <v>58330.8186408</v>
      </c>
    </row>
    <row r="8994" spans="1:19" ht="13.3">
      <c r="A8994" s="6">
        <v>42971</v>
      </c>
      <c r="B8994">
        <v>145039132</v>
      </c>
      <c r="C8994" t="s">
        <v>247</v>
      </c>
      <c r="D8994" t="s">
        <v>248</v>
      </c>
      <c r="E8994" t="s">
        <v>277</v>
      </c>
      <c r="F8994" t="s">
        <v>275</v>
      </c>
      <c r="G8994" t="s">
        <v>251</v>
      </c>
      <c r="H8994" t="s">
        <v>46</v>
      </c>
      <c r="I8994" t="s">
        <v>47</v>
      </c>
      <c r="J8994" t="s">
        <v>4202</v>
      </c>
      <c r="K8994" t="s">
        <v>320</v>
      </c>
      <c r="L8994" t="s">
        <v>9147</v>
      </c>
      <c r="M8994" s="6">
        <v>42899</v>
      </c>
      <c r="N8994">
        <v>72</v>
      </c>
      <c r="O8994" t="s">
        <v>48</v>
      </c>
      <c r="P8994">
        <v>67146.48</v>
      </c>
      <c r="Q8994">
        <v>58330.8186408</v>
      </c>
      <c r="R8994">
        <v>67146.48</v>
      </c>
      <c r="S8994">
        <v>58330.8186408</v>
      </c>
    </row>
    <row r="8995" spans="1:19" ht="13.3">
      <c r="A8995" s="6">
        <v>42971</v>
      </c>
      <c r="B8995">
        <v>145039133</v>
      </c>
      <c r="C8995" t="s">
        <v>1109</v>
      </c>
      <c r="D8995" t="s">
        <v>1110</v>
      </c>
      <c r="E8995" t="s">
        <v>9148</v>
      </c>
      <c r="F8995" t="s">
        <v>51</v>
      </c>
      <c r="G8995" t="s">
        <v>1112</v>
      </c>
      <c r="H8995" t="s">
        <v>46</v>
      </c>
      <c r="I8995" t="s">
        <v>47</v>
      </c>
      <c r="J8995" t="s">
        <v>4202</v>
      </c>
      <c r="K8995" t="s">
        <v>31</v>
      </c>
      <c r="L8995" t="s">
        <v>9149</v>
      </c>
      <c r="M8995" s="6">
        <v>42950</v>
      </c>
      <c r="N8995">
        <v>21</v>
      </c>
      <c r="O8995" t="s">
        <v>48</v>
      </c>
      <c r="P8995">
        <v>148777.18</v>
      </c>
      <c r="Q8995">
        <v>136863.1034256</v>
      </c>
      <c r="R8995">
        <v>148777.18</v>
      </c>
      <c r="S8995">
        <v>136863.1034256</v>
      </c>
    </row>
    <row r="8996" spans="1:19" ht="13.3">
      <c r="A8996" s="6">
        <v>42971</v>
      </c>
      <c r="B8996">
        <v>145039134</v>
      </c>
      <c r="C8996" t="s">
        <v>1109</v>
      </c>
      <c r="D8996" t="s">
        <v>1110</v>
      </c>
      <c r="E8996" t="s">
        <v>9150</v>
      </c>
      <c r="F8996" t="s">
        <v>51</v>
      </c>
      <c r="G8996" t="s">
        <v>1112</v>
      </c>
      <c r="H8996" t="s">
        <v>46</v>
      </c>
      <c r="I8996" t="s">
        <v>47</v>
      </c>
      <c r="J8996" t="s">
        <v>4202</v>
      </c>
      <c r="K8996" t="s">
        <v>31</v>
      </c>
      <c r="L8996" t="s">
        <v>9151</v>
      </c>
      <c r="M8996" s="6">
        <v>42944</v>
      </c>
      <c r="N8996">
        <v>27</v>
      </c>
      <c r="O8996" t="s">
        <v>48</v>
      </c>
      <c r="P8996">
        <v>364506.18</v>
      </c>
      <c r="Q8996">
        <v>334500.0312624</v>
      </c>
      <c r="R8996">
        <v>364506.18</v>
      </c>
      <c r="S8996">
        <v>334500.0312624</v>
      </c>
    </row>
    <row r="8997" spans="1:19" ht="13.3">
      <c r="A8997" s="6">
        <v>42971</v>
      </c>
      <c r="B8997">
        <v>145039135</v>
      </c>
      <c r="C8997" t="s">
        <v>247</v>
      </c>
      <c r="D8997" t="s">
        <v>248</v>
      </c>
      <c r="E8997" t="s">
        <v>277</v>
      </c>
      <c r="F8997" t="s">
        <v>275</v>
      </c>
      <c r="G8997" t="s">
        <v>251</v>
      </c>
      <c r="H8997" t="s">
        <v>46</v>
      </c>
      <c r="I8997" t="s">
        <v>47</v>
      </c>
      <c r="J8997" t="s">
        <v>4202</v>
      </c>
      <c r="K8997" t="s">
        <v>320</v>
      </c>
      <c r="L8997" t="s">
        <v>9151</v>
      </c>
      <c r="M8997" s="6">
        <v>42899</v>
      </c>
      <c r="N8997">
        <v>72</v>
      </c>
      <c r="O8997" t="s">
        <v>48</v>
      </c>
      <c r="P8997">
        <v>364506.18</v>
      </c>
      <c r="Q8997">
        <v>334500.0312624</v>
      </c>
      <c r="R8997">
        <v>364506.18</v>
      </c>
      <c r="S8997">
        <v>334500.0312624</v>
      </c>
    </row>
    <row r="8998" spans="1:19" ht="13.3">
      <c r="A8998" s="6">
        <v>42971</v>
      </c>
      <c r="B8998">
        <v>145039136</v>
      </c>
      <c r="C8998" t="s">
        <v>1109</v>
      </c>
      <c r="D8998" t="s">
        <v>1110</v>
      </c>
      <c r="E8998" t="s">
        <v>9152</v>
      </c>
      <c r="F8998" t="s">
        <v>51</v>
      </c>
      <c r="G8998" t="s">
        <v>1112</v>
      </c>
      <c r="H8998" t="s">
        <v>46</v>
      </c>
      <c r="I8998" t="s">
        <v>47</v>
      </c>
      <c r="J8998" t="s">
        <v>4202</v>
      </c>
      <c r="K8998" t="s">
        <v>31</v>
      </c>
      <c r="L8998" t="s">
        <v>9153</v>
      </c>
      <c r="M8998" s="6">
        <v>42950</v>
      </c>
      <c r="N8998">
        <v>21</v>
      </c>
      <c r="O8998" t="s">
        <v>48</v>
      </c>
      <c r="P8998">
        <v>63431.73</v>
      </c>
      <c r="Q8998">
        <v>57557.3174847</v>
      </c>
      <c r="R8998">
        <v>63431.73</v>
      </c>
      <c r="S8998">
        <v>57557.3174847</v>
      </c>
    </row>
    <row r="8999" spans="1:19" ht="13.3">
      <c r="A8999" s="6">
        <v>42971</v>
      </c>
      <c r="B8999">
        <v>145039137</v>
      </c>
      <c r="C8999" t="s">
        <v>1109</v>
      </c>
      <c r="D8999" t="s">
        <v>1110</v>
      </c>
      <c r="E8999" t="s">
        <v>9154</v>
      </c>
      <c r="F8999" t="s">
        <v>9155</v>
      </c>
      <c r="G8999" t="s">
        <v>1112</v>
      </c>
      <c r="H8999" t="s">
        <v>46</v>
      </c>
      <c r="I8999" t="s">
        <v>47</v>
      </c>
      <c r="J8999" t="s">
        <v>4202</v>
      </c>
      <c r="K8999" t="s">
        <v>31</v>
      </c>
      <c r="L8999" t="s">
        <v>9156</v>
      </c>
      <c r="M8999" s="6">
        <v>42950</v>
      </c>
      <c r="N8999">
        <v>21</v>
      </c>
      <c r="O8999" t="s">
        <v>48</v>
      </c>
      <c r="P8999">
        <v>178265.38</v>
      </c>
      <c r="Q8999">
        <v>185395.9952</v>
      </c>
      <c r="R8999">
        <v>178265.38</v>
      </c>
      <c r="S8999">
        <v>185395.9952</v>
      </c>
    </row>
    <row r="9000" spans="1:19" ht="13.3">
      <c r="A9000" s="6">
        <v>42971</v>
      </c>
      <c r="B9000">
        <v>145039138</v>
      </c>
      <c r="C9000" t="s">
        <v>247</v>
      </c>
      <c r="D9000" t="s">
        <v>248</v>
      </c>
      <c r="E9000" t="s">
        <v>277</v>
      </c>
      <c r="F9000" t="s">
        <v>275</v>
      </c>
      <c r="G9000" t="s">
        <v>251</v>
      </c>
      <c r="H9000" t="s">
        <v>46</v>
      </c>
      <c r="I9000" t="s">
        <v>47</v>
      </c>
      <c r="J9000" t="s">
        <v>4202</v>
      </c>
      <c r="K9000" t="s">
        <v>54</v>
      </c>
      <c r="L9000" t="s">
        <v>9156</v>
      </c>
      <c r="M9000" s="6">
        <v>42878</v>
      </c>
      <c r="N9000">
        <v>93</v>
      </c>
      <c r="O9000" t="s">
        <v>48</v>
      </c>
      <c r="P9000">
        <v>178265.38</v>
      </c>
      <c r="Q9000">
        <v>185395.9952</v>
      </c>
      <c r="R9000">
        <v>178265.38</v>
      </c>
      <c r="S9000">
        <v>185395.9952</v>
      </c>
    </row>
    <row r="9001" spans="1:19" ht="13.3">
      <c r="A9001" s="6">
        <v>42971</v>
      </c>
      <c r="B9001">
        <v>145039139</v>
      </c>
      <c r="C9001" t="s">
        <v>1109</v>
      </c>
      <c r="D9001" t="s">
        <v>1110</v>
      </c>
      <c r="E9001" t="s">
        <v>9157</v>
      </c>
      <c r="F9001" t="s">
        <v>51</v>
      </c>
      <c r="G9001" t="s">
        <v>1112</v>
      </c>
      <c r="H9001" t="s">
        <v>46</v>
      </c>
      <c r="I9001" t="s">
        <v>47</v>
      </c>
      <c r="J9001" t="s">
        <v>4202</v>
      </c>
      <c r="K9001" t="s">
        <v>31</v>
      </c>
      <c r="L9001" t="s">
        <v>9158</v>
      </c>
      <c r="M9001" s="6">
        <v>42950</v>
      </c>
      <c r="N9001">
        <v>21</v>
      </c>
      <c r="O9001" t="s">
        <v>48</v>
      </c>
      <c r="P9001">
        <v>62291.51</v>
      </c>
      <c r="Q9001">
        <v>22099.7819178</v>
      </c>
      <c r="R9001">
        <v>62291.51</v>
      </c>
      <c r="S9001">
        <v>22099.7819178</v>
      </c>
    </row>
    <row r="9002" spans="1:19" ht="13.3">
      <c r="A9002" s="6">
        <v>42971</v>
      </c>
      <c r="B9002">
        <v>145039140</v>
      </c>
      <c r="C9002" t="s">
        <v>247</v>
      </c>
      <c r="D9002" t="s">
        <v>248</v>
      </c>
      <c r="E9002" t="s">
        <v>277</v>
      </c>
      <c r="F9002" t="s">
        <v>275</v>
      </c>
      <c r="G9002" t="s">
        <v>251</v>
      </c>
      <c r="H9002" t="s">
        <v>46</v>
      </c>
      <c r="I9002" t="s">
        <v>47</v>
      </c>
      <c r="J9002" t="s">
        <v>4202</v>
      </c>
      <c r="K9002" t="s">
        <v>54</v>
      </c>
      <c r="L9002" t="s">
        <v>9158</v>
      </c>
      <c r="M9002" s="6">
        <v>42878</v>
      </c>
      <c r="N9002">
        <v>93</v>
      </c>
      <c r="O9002" t="s">
        <v>48</v>
      </c>
      <c r="P9002">
        <v>62291.51</v>
      </c>
      <c r="Q9002">
        <v>22099.7819178</v>
      </c>
      <c r="R9002">
        <v>62291.51</v>
      </c>
      <c r="S9002">
        <v>22099.7819178</v>
      </c>
    </row>
    <row r="9003" spans="1:19" ht="13.3">
      <c r="A9003" s="6">
        <v>42971</v>
      </c>
      <c r="B9003">
        <v>145039141</v>
      </c>
      <c r="C9003" t="s">
        <v>1109</v>
      </c>
      <c r="D9003" t="s">
        <v>1110</v>
      </c>
      <c r="E9003" t="s">
        <v>9159</v>
      </c>
      <c r="F9003" t="s">
        <v>51</v>
      </c>
      <c r="G9003" t="s">
        <v>1112</v>
      </c>
      <c r="H9003" t="s">
        <v>46</v>
      </c>
      <c r="I9003" t="s">
        <v>47</v>
      </c>
      <c r="J9003" t="s">
        <v>4202</v>
      </c>
      <c r="K9003" t="s">
        <v>31</v>
      </c>
      <c r="L9003" t="s">
        <v>9160</v>
      </c>
      <c r="M9003" s="6">
        <v>42944</v>
      </c>
      <c r="N9003">
        <v>27</v>
      </c>
      <c r="O9003" t="s">
        <v>48</v>
      </c>
      <c r="P9003">
        <v>150596.3</v>
      </c>
      <c r="Q9003">
        <v>139420.548577</v>
      </c>
      <c r="R9003">
        <v>150596.3</v>
      </c>
      <c r="S9003">
        <v>139420.548577</v>
      </c>
    </row>
    <row r="9004" spans="1:19" ht="13.3">
      <c r="A9004" s="6">
        <v>42971</v>
      </c>
      <c r="B9004">
        <v>145039142</v>
      </c>
      <c r="C9004" t="s">
        <v>247</v>
      </c>
      <c r="D9004" t="s">
        <v>248</v>
      </c>
      <c r="E9004" t="s">
        <v>277</v>
      </c>
      <c r="F9004" t="s">
        <v>275</v>
      </c>
      <c r="G9004" t="s">
        <v>251</v>
      </c>
      <c r="H9004" t="s">
        <v>46</v>
      </c>
      <c r="I9004" t="s">
        <v>47</v>
      </c>
      <c r="J9004" t="s">
        <v>4202</v>
      </c>
      <c r="K9004" t="s">
        <v>320</v>
      </c>
      <c r="L9004" t="s">
        <v>9160</v>
      </c>
      <c r="M9004" s="6">
        <v>42899</v>
      </c>
      <c r="N9004">
        <v>72</v>
      </c>
      <c r="O9004" t="s">
        <v>48</v>
      </c>
      <c r="P9004">
        <v>150596.3</v>
      </c>
      <c r="Q9004">
        <v>139420.548577</v>
      </c>
      <c r="R9004">
        <v>150596.3</v>
      </c>
      <c r="S9004">
        <v>139420.548577</v>
      </c>
    </row>
    <row r="9005" spans="1:19" ht="13.3">
      <c r="A9005" s="6">
        <v>42971</v>
      </c>
      <c r="B9005">
        <v>145039143</v>
      </c>
      <c r="C9005" t="s">
        <v>1109</v>
      </c>
      <c r="D9005" t="s">
        <v>1110</v>
      </c>
      <c r="E9005" t="s">
        <v>9161</v>
      </c>
      <c r="F9005" t="s">
        <v>51</v>
      </c>
      <c r="G9005" t="s">
        <v>1112</v>
      </c>
      <c r="H9005" t="s">
        <v>46</v>
      </c>
      <c r="I9005" t="s">
        <v>47</v>
      </c>
      <c r="J9005" t="s">
        <v>4202</v>
      </c>
      <c r="K9005" t="s">
        <v>31</v>
      </c>
      <c r="L9005" t="s">
        <v>9162</v>
      </c>
      <c r="M9005" s="6">
        <v>42950</v>
      </c>
      <c r="N9005">
        <v>21</v>
      </c>
      <c r="O9005" t="s">
        <v>48</v>
      </c>
      <c r="P9005">
        <v>64931.7</v>
      </c>
      <c r="Q9005">
        <v>18199.706193</v>
      </c>
      <c r="R9005">
        <v>64931.7</v>
      </c>
      <c r="S9005">
        <v>18199.706193</v>
      </c>
    </row>
    <row r="9006" spans="1:19" ht="13.3">
      <c r="A9006" s="6">
        <v>42971</v>
      </c>
      <c r="B9006">
        <v>145039144</v>
      </c>
      <c r="C9006" t="s">
        <v>247</v>
      </c>
      <c r="D9006" t="s">
        <v>248</v>
      </c>
      <c r="E9006" t="s">
        <v>277</v>
      </c>
      <c r="F9006" t="s">
        <v>275</v>
      </c>
      <c r="G9006" t="s">
        <v>251</v>
      </c>
      <c r="H9006" t="s">
        <v>46</v>
      </c>
      <c r="I9006" t="s">
        <v>47</v>
      </c>
      <c r="J9006" t="s">
        <v>4202</v>
      </c>
      <c r="K9006" t="s">
        <v>54</v>
      </c>
      <c r="L9006" t="s">
        <v>9162</v>
      </c>
      <c r="M9006" s="6">
        <v>42878</v>
      </c>
      <c r="N9006">
        <v>93</v>
      </c>
      <c r="O9006" t="s">
        <v>48</v>
      </c>
      <c r="P9006">
        <v>64931.7</v>
      </c>
      <c r="Q9006">
        <v>18199.706193</v>
      </c>
      <c r="R9006">
        <v>64931.7</v>
      </c>
      <c r="S9006">
        <v>18199.706193</v>
      </c>
    </row>
    <row r="9007" spans="1:20" ht="13.3">
      <c r="A9007" s="6">
        <v>42971</v>
      </c>
      <c r="B9007">
        <v>145039145</v>
      </c>
      <c r="C9007" t="s">
        <v>1062</v>
      </c>
      <c r="D9007" t="s">
        <v>1062</v>
      </c>
      <c r="E9007" t="s">
        <v>1063</v>
      </c>
      <c r="F9007" t="s">
        <v>4202</v>
      </c>
      <c r="G9007" t="s">
        <v>1064</v>
      </c>
      <c r="H9007" t="s">
        <v>46</v>
      </c>
      <c r="I9007" t="s">
        <v>47</v>
      </c>
      <c r="J9007" t="s">
        <v>4202</v>
      </c>
      <c r="K9007" t="s">
        <v>94</v>
      </c>
      <c r="L9007" t="s">
        <v>9162</v>
      </c>
      <c r="M9007" s="6">
        <v>42922</v>
      </c>
      <c r="N9007">
        <v>49</v>
      </c>
      <c r="O9007" t="s">
        <v>48</v>
      </c>
      <c r="P9007">
        <v>64931.7</v>
      </c>
      <c r="Q9007">
        <v>18199.706193</v>
      </c>
      <c r="R9007">
        <v>64931.7</v>
      </c>
      <c r="S9007">
        <v>18199.706193</v>
      </c>
      <c r="T9007" t="s">
        <v>4237</v>
      </c>
    </row>
    <row r="9008" spans="1:19" ht="13.3">
      <c r="A9008" s="6">
        <v>42971</v>
      </c>
      <c r="B9008">
        <v>145039146</v>
      </c>
      <c r="C9008" t="s">
        <v>1109</v>
      </c>
      <c r="D9008" t="s">
        <v>1110</v>
      </c>
      <c r="E9008" t="s">
        <v>9163</v>
      </c>
      <c r="F9008" t="s">
        <v>51</v>
      </c>
      <c r="G9008" t="s">
        <v>1112</v>
      </c>
      <c r="H9008" t="s">
        <v>46</v>
      </c>
      <c r="I9008" t="s">
        <v>47</v>
      </c>
      <c r="J9008" t="s">
        <v>4202</v>
      </c>
      <c r="K9008" t="s">
        <v>31</v>
      </c>
      <c r="L9008" t="s">
        <v>9164</v>
      </c>
      <c r="M9008" s="6">
        <v>42944</v>
      </c>
      <c r="N9008">
        <v>27</v>
      </c>
      <c r="O9008" t="s">
        <v>48</v>
      </c>
      <c r="P9008">
        <v>75182.53</v>
      </c>
      <c r="Q9008">
        <v>53278.0998845</v>
      </c>
      <c r="R9008">
        <v>75182.53</v>
      </c>
      <c r="S9008">
        <v>53278.0998845</v>
      </c>
    </row>
    <row r="9009" spans="1:19" ht="13.3">
      <c r="A9009" s="6">
        <v>42971</v>
      </c>
      <c r="B9009">
        <v>145039147</v>
      </c>
      <c r="C9009" t="s">
        <v>247</v>
      </c>
      <c r="D9009" t="s">
        <v>248</v>
      </c>
      <c r="E9009" t="s">
        <v>277</v>
      </c>
      <c r="F9009" t="s">
        <v>275</v>
      </c>
      <c r="G9009" t="s">
        <v>251</v>
      </c>
      <c r="H9009" t="s">
        <v>46</v>
      </c>
      <c r="I9009" t="s">
        <v>47</v>
      </c>
      <c r="J9009" t="s">
        <v>4202</v>
      </c>
      <c r="K9009" t="s">
        <v>320</v>
      </c>
      <c r="L9009" t="s">
        <v>9164</v>
      </c>
      <c r="M9009" s="6">
        <v>42899</v>
      </c>
      <c r="N9009">
        <v>72</v>
      </c>
      <c r="O9009" t="s">
        <v>48</v>
      </c>
      <c r="P9009">
        <v>75182.53</v>
      </c>
      <c r="Q9009">
        <v>53278.0998845</v>
      </c>
      <c r="R9009">
        <v>75182.53</v>
      </c>
      <c r="S9009">
        <v>53278.0998845</v>
      </c>
    </row>
    <row r="9010" spans="1:19" ht="13.3">
      <c r="A9010" s="6">
        <v>42971</v>
      </c>
      <c r="B9010">
        <v>145039148</v>
      </c>
      <c r="C9010" t="s">
        <v>1109</v>
      </c>
      <c r="D9010" t="s">
        <v>1110</v>
      </c>
      <c r="E9010" t="s">
        <v>9165</v>
      </c>
      <c r="F9010" t="s">
        <v>51</v>
      </c>
      <c r="G9010" t="s">
        <v>1112</v>
      </c>
      <c r="H9010" t="s">
        <v>46</v>
      </c>
      <c r="I9010" t="s">
        <v>47</v>
      </c>
      <c r="J9010" t="s">
        <v>4202</v>
      </c>
      <c r="K9010" t="s">
        <v>31</v>
      </c>
      <c r="L9010" t="s">
        <v>9166</v>
      </c>
      <c r="M9010" s="6">
        <v>42944</v>
      </c>
      <c r="N9010">
        <v>27</v>
      </c>
      <c r="O9010" t="s">
        <v>48</v>
      </c>
      <c r="P9010">
        <v>30947.49</v>
      </c>
      <c r="Q9010">
        <v>10600.7532246</v>
      </c>
      <c r="R9010">
        <v>30947.49</v>
      </c>
      <c r="S9010">
        <v>10600.7532246</v>
      </c>
    </row>
    <row r="9011" spans="1:19" ht="13.3">
      <c r="A9011" s="6">
        <v>42971</v>
      </c>
      <c r="B9011">
        <v>145039149</v>
      </c>
      <c r="C9011" t="s">
        <v>1109</v>
      </c>
      <c r="D9011" t="s">
        <v>1110</v>
      </c>
      <c r="E9011" t="s">
        <v>9167</v>
      </c>
      <c r="F9011" t="s">
        <v>51</v>
      </c>
      <c r="G9011" t="s">
        <v>1112</v>
      </c>
      <c r="H9011" t="s">
        <v>46</v>
      </c>
      <c r="I9011" t="s">
        <v>47</v>
      </c>
      <c r="J9011" t="s">
        <v>4202</v>
      </c>
      <c r="K9011" t="s">
        <v>31</v>
      </c>
      <c r="L9011" t="s">
        <v>9168</v>
      </c>
      <c r="M9011" s="6">
        <v>42944</v>
      </c>
      <c r="N9011">
        <v>27</v>
      </c>
      <c r="O9011" t="s">
        <v>48</v>
      </c>
      <c r="P9011">
        <v>35142.99</v>
      </c>
      <c r="Q9011">
        <v>36548.7096</v>
      </c>
      <c r="R9011">
        <v>35142.99</v>
      </c>
      <c r="S9011">
        <v>36548.7096</v>
      </c>
    </row>
    <row r="9012" spans="1:19" ht="13.3">
      <c r="A9012" s="6">
        <v>42971</v>
      </c>
      <c r="B9012">
        <v>145039150</v>
      </c>
      <c r="C9012" t="s">
        <v>247</v>
      </c>
      <c r="D9012" t="s">
        <v>248</v>
      </c>
      <c r="E9012" t="s">
        <v>277</v>
      </c>
      <c r="F9012" t="s">
        <v>275</v>
      </c>
      <c r="G9012" t="s">
        <v>251</v>
      </c>
      <c r="H9012" t="s">
        <v>46</v>
      </c>
      <c r="I9012" t="s">
        <v>47</v>
      </c>
      <c r="J9012" t="s">
        <v>4202</v>
      </c>
      <c r="K9012" t="s">
        <v>320</v>
      </c>
      <c r="L9012" t="s">
        <v>9168</v>
      </c>
      <c r="M9012" s="6">
        <v>42899</v>
      </c>
      <c r="N9012">
        <v>72</v>
      </c>
      <c r="O9012" t="s">
        <v>48</v>
      </c>
      <c r="P9012">
        <v>35142.99</v>
      </c>
      <c r="Q9012">
        <v>36548.7096</v>
      </c>
      <c r="R9012">
        <v>35142.99</v>
      </c>
      <c r="S9012">
        <v>36548.7096</v>
      </c>
    </row>
    <row r="9013" spans="1:19" ht="13.3">
      <c r="A9013" s="6">
        <v>42971</v>
      </c>
      <c r="B9013">
        <v>145039151</v>
      </c>
      <c r="C9013" t="s">
        <v>1109</v>
      </c>
      <c r="D9013" t="s">
        <v>1110</v>
      </c>
      <c r="E9013" t="s">
        <v>4771</v>
      </c>
      <c r="F9013" t="s">
        <v>51</v>
      </c>
      <c r="G9013" t="s">
        <v>1112</v>
      </c>
      <c r="H9013" t="s">
        <v>46</v>
      </c>
      <c r="I9013" t="s">
        <v>47</v>
      </c>
      <c r="J9013" t="s">
        <v>4202</v>
      </c>
      <c r="K9013" t="s">
        <v>31</v>
      </c>
      <c r="L9013" t="s">
        <v>9169</v>
      </c>
      <c r="M9013" s="6">
        <v>42944</v>
      </c>
      <c r="N9013">
        <v>27</v>
      </c>
      <c r="O9013" t="s">
        <v>48</v>
      </c>
      <c r="P9013">
        <v>19828.39</v>
      </c>
      <c r="Q9013">
        <v>13674.8474474</v>
      </c>
      <c r="R9013">
        <v>19828.39</v>
      </c>
      <c r="S9013">
        <v>13674.8474474</v>
      </c>
    </row>
    <row r="9014" spans="1:19" ht="13.3">
      <c r="A9014" s="6">
        <v>42971</v>
      </c>
      <c r="B9014">
        <v>145039152</v>
      </c>
      <c r="C9014" t="s">
        <v>247</v>
      </c>
      <c r="D9014" t="s">
        <v>248</v>
      </c>
      <c r="E9014" t="s">
        <v>277</v>
      </c>
      <c r="F9014" t="s">
        <v>275</v>
      </c>
      <c r="G9014" t="s">
        <v>251</v>
      </c>
      <c r="H9014" t="s">
        <v>46</v>
      </c>
      <c r="I9014" t="s">
        <v>47</v>
      </c>
      <c r="J9014" t="s">
        <v>4202</v>
      </c>
      <c r="K9014" t="s">
        <v>320</v>
      </c>
      <c r="L9014" t="s">
        <v>9169</v>
      </c>
      <c r="M9014" s="6">
        <v>42899</v>
      </c>
      <c r="N9014">
        <v>72</v>
      </c>
      <c r="O9014" t="s">
        <v>48</v>
      </c>
      <c r="P9014">
        <v>19828.39</v>
      </c>
      <c r="Q9014">
        <v>13674.8474474</v>
      </c>
      <c r="R9014">
        <v>19828.39</v>
      </c>
      <c r="S9014">
        <v>13674.8474474</v>
      </c>
    </row>
    <row r="9015" spans="1:19" ht="13.3">
      <c r="A9015" s="6">
        <v>42971</v>
      </c>
      <c r="B9015">
        <v>145039153</v>
      </c>
      <c r="C9015" t="s">
        <v>1109</v>
      </c>
      <c r="D9015" t="s">
        <v>1110</v>
      </c>
      <c r="E9015" t="s">
        <v>9170</v>
      </c>
      <c r="F9015" t="s">
        <v>51</v>
      </c>
      <c r="G9015" t="s">
        <v>1112</v>
      </c>
      <c r="H9015" t="s">
        <v>46</v>
      </c>
      <c r="I9015" t="s">
        <v>47</v>
      </c>
      <c r="J9015" t="s">
        <v>4202</v>
      </c>
      <c r="K9015" t="s">
        <v>31</v>
      </c>
      <c r="L9015" t="s">
        <v>9171</v>
      </c>
      <c r="M9015" s="6">
        <v>42950</v>
      </c>
      <c r="N9015">
        <v>21</v>
      </c>
      <c r="O9015" t="s">
        <v>48</v>
      </c>
      <c r="P9015">
        <v>120575.5</v>
      </c>
      <c r="Q9015">
        <v>100979.56974</v>
      </c>
      <c r="R9015">
        <v>120575.5</v>
      </c>
      <c r="S9015">
        <v>100979.56974</v>
      </c>
    </row>
    <row r="9016" spans="1:19" ht="13.3">
      <c r="A9016" s="6">
        <v>42971</v>
      </c>
      <c r="B9016">
        <v>145039154</v>
      </c>
      <c r="C9016" t="s">
        <v>1109</v>
      </c>
      <c r="D9016" t="s">
        <v>1110</v>
      </c>
      <c r="E9016" t="s">
        <v>9172</v>
      </c>
      <c r="F9016" t="s">
        <v>51</v>
      </c>
      <c r="G9016" t="s">
        <v>1112</v>
      </c>
      <c r="H9016" t="s">
        <v>46</v>
      </c>
      <c r="I9016" t="s">
        <v>47</v>
      </c>
      <c r="J9016" t="s">
        <v>4202</v>
      </c>
      <c r="K9016" t="s">
        <v>31</v>
      </c>
      <c r="L9016" t="s">
        <v>9173</v>
      </c>
      <c r="M9016" s="6">
        <v>42944</v>
      </c>
      <c r="N9016">
        <v>27</v>
      </c>
      <c r="O9016" t="s">
        <v>48</v>
      </c>
      <c r="P9016">
        <v>47435.84</v>
      </c>
      <c r="Q9016">
        <v>32727.4090912</v>
      </c>
      <c r="R9016">
        <v>47435.84</v>
      </c>
      <c r="S9016">
        <v>32727.4090912</v>
      </c>
    </row>
    <row r="9017" spans="1:19" ht="13.3">
      <c r="A9017" s="6">
        <v>42971</v>
      </c>
      <c r="B9017">
        <v>145039155</v>
      </c>
      <c r="C9017" t="s">
        <v>247</v>
      </c>
      <c r="D9017" t="s">
        <v>248</v>
      </c>
      <c r="E9017" t="s">
        <v>277</v>
      </c>
      <c r="F9017" t="s">
        <v>275</v>
      </c>
      <c r="G9017" t="s">
        <v>251</v>
      </c>
      <c r="H9017" t="s">
        <v>46</v>
      </c>
      <c r="I9017" t="s">
        <v>47</v>
      </c>
      <c r="J9017" t="s">
        <v>4202</v>
      </c>
      <c r="K9017" t="s">
        <v>320</v>
      </c>
      <c r="L9017" t="s">
        <v>9173</v>
      </c>
      <c r="M9017" s="6">
        <v>42899</v>
      </c>
      <c r="N9017">
        <v>72</v>
      </c>
      <c r="O9017" t="s">
        <v>48</v>
      </c>
      <c r="P9017">
        <v>47435.84</v>
      </c>
      <c r="Q9017">
        <v>32727.4090912</v>
      </c>
      <c r="R9017">
        <v>47435.84</v>
      </c>
      <c r="S9017">
        <v>32727.4090912</v>
      </c>
    </row>
    <row r="9018" spans="1:19" ht="13.3">
      <c r="A9018" s="6">
        <v>42971</v>
      </c>
      <c r="B9018">
        <v>145039156</v>
      </c>
      <c r="C9018" t="s">
        <v>1109</v>
      </c>
      <c r="D9018" t="s">
        <v>1110</v>
      </c>
      <c r="E9018" t="s">
        <v>9174</v>
      </c>
      <c r="F9018" t="s">
        <v>51</v>
      </c>
      <c r="G9018" t="s">
        <v>1112</v>
      </c>
      <c r="H9018" t="s">
        <v>46</v>
      </c>
      <c r="I9018" t="s">
        <v>47</v>
      </c>
      <c r="J9018" t="s">
        <v>4202</v>
      </c>
      <c r="K9018" t="s">
        <v>31</v>
      </c>
      <c r="L9018" t="s">
        <v>9175</v>
      </c>
      <c r="M9018" s="6">
        <v>42950</v>
      </c>
      <c r="N9018">
        <v>21</v>
      </c>
      <c r="O9018" t="s">
        <v>48</v>
      </c>
      <c r="P9018">
        <v>106651.92</v>
      </c>
      <c r="Q9018">
        <v>95095.1179488</v>
      </c>
      <c r="R9018">
        <v>106651.92</v>
      </c>
      <c r="S9018">
        <v>95095.1179488</v>
      </c>
    </row>
    <row r="9019" spans="1:19" ht="13.3">
      <c r="A9019" s="6">
        <v>42971</v>
      </c>
      <c r="B9019">
        <v>145039157</v>
      </c>
      <c r="C9019" t="s">
        <v>247</v>
      </c>
      <c r="D9019" t="s">
        <v>248</v>
      </c>
      <c r="E9019" t="s">
        <v>277</v>
      </c>
      <c r="F9019" t="s">
        <v>275</v>
      </c>
      <c r="G9019" t="s">
        <v>251</v>
      </c>
      <c r="H9019" t="s">
        <v>46</v>
      </c>
      <c r="I9019" t="s">
        <v>47</v>
      </c>
      <c r="J9019" t="s">
        <v>4202</v>
      </c>
      <c r="K9019" t="s">
        <v>54</v>
      </c>
      <c r="L9019" t="s">
        <v>9175</v>
      </c>
      <c r="M9019" s="6">
        <v>42878</v>
      </c>
      <c r="N9019">
        <v>93</v>
      </c>
      <c r="O9019" t="s">
        <v>48</v>
      </c>
      <c r="P9019">
        <v>106651.92</v>
      </c>
      <c r="Q9019">
        <v>95095.1179488</v>
      </c>
      <c r="R9019">
        <v>106651.92</v>
      </c>
      <c r="S9019">
        <v>95095.1179488</v>
      </c>
    </row>
    <row r="9020" spans="1:19" ht="13.3">
      <c r="A9020" s="6">
        <v>42971</v>
      </c>
      <c r="B9020">
        <v>145039158</v>
      </c>
      <c r="C9020" t="s">
        <v>1109</v>
      </c>
      <c r="D9020" t="s">
        <v>1110</v>
      </c>
      <c r="E9020" t="s">
        <v>9176</v>
      </c>
      <c r="F9020" t="s">
        <v>51</v>
      </c>
      <c r="G9020" t="s">
        <v>1112</v>
      </c>
      <c r="H9020" t="s">
        <v>46</v>
      </c>
      <c r="I9020" t="s">
        <v>47</v>
      </c>
      <c r="J9020" t="s">
        <v>4202</v>
      </c>
      <c r="K9020" t="s">
        <v>31</v>
      </c>
      <c r="L9020" t="s">
        <v>9177</v>
      </c>
      <c r="M9020" s="6">
        <v>42944</v>
      </c>
      <c r="N9020">
        <v>27</v>
      </c>
      <c r="O9020" t="s">
        <v>48</v>
      </c>
      <c r="P9020">
        <v>50696.92</v>
      </c>
      <c r="Q9020">
        <v>52223.4042612</v>
      </c>
      <c r="R9020">
        <v>50696.92</v>
      </c>
      <c r="S9020">
        <v>52223.4042612</v>
      </c>
    </row>
    <row r="9021" spans="1:19" ht="13.3">
      <c r="A9021" s="6">
        <v>42971</v>
      </c>
      <c r="B9021">
        <v>145039159</v>
      </c>
      <c r="C9021" t="s">
        <v>247</v>
      </c>
      <c r="D9021" t="s">
        <v>248</v>
      </c>
      <c r="E9021" t="s">
        <v>277</v>
      </c>
      <c r="F9021" t="s">
        <v>275</v>
      </c>
      <c r="G9021" t="s">
        <v>251</v>
      </c>
      <c r="H9021" t="s">
        <v>46</v>
      </c>
      <c r="I9021" t="s">
        <v>47</v>
      </c>
      <c r="J9021" t="s">
        <v>4202</v>
      </c>
      <c r="K9021" t="s">
        <v>320</v>
      </c>
      <c r="L9021" t="s">
        <v>9177</v>
      </c>
      <c r="M9021" s="6">
        <v>42899</v>
      </c>
      <c r="N9021">
        <v>72</v>
      </c>
      <c r="O9021" t="s">
        <v>48</v>
      </c>
      <c r="P9021">
        <v>50696.92</v>
      </c>
      <c r="Q9021">
        <v>52223.4042612</v>
      </c>
      <c r="R9021">
        <v>50696.92</v>
      </c>
      <c r="S9021">
        <v>52223.4042612</v>
      </c>
    </row>
    <row r="9022" spans="1:19" ht="13.3">
      <c r="A9022" s="6">
        <v>42971</v>
      </c>
      <c r="B9022">
        <v>145039160</v>
      </c>
      <c r="C9022" t="s">
        <v>1109</v>
      </c>
      <c r="D9022" t="s">
        <v>1110</v>
      </c>
      <c r="E9022" t="s">
        <v>9178</v>
      </c>
      <c r="F9022" t="s">
        <v>51</v>
      </c>
      <c r="G9022" t="s">
        <v>1112</v>
      </c>
      <c r="H9022" t="s">
        <v>46</v>
      </c>
      <c r="I9022" t="s">
        <v>47</v>
      </c>
      <c r="J9022" t="s">
        <v>4202</v>
      </c>
      <c r="K9022" t="s">
        <v>31</v>
      </c>
      <c r="L9022" t="s">
        <v>9179</v>
      </c>
      <c r="M9022" s="6">
        <v>42944</v>
      </c>
      <c r="N9022">
        <v>27</v>
      </c>
      <c r="O9022" t="s">
        <v>48</v>
      </c>
      <c r="P9022">
        <v>65288.78</v>
      </c>
      <c r="Q9022">
        <v>64761.2466576</v>
      </c>
      <c r="R9022">
        <v>65288.78</v>
      </c>
      <c r="S9022">
        <v>64761.2466576</v>
      </c>
    </row>
    <row r="9023" spans="1:19" ht="13.3">
      <c r="A9023" s="6">
        <v>42971</v>
      </c>
      <c r="B9023">
        <v>145039161</v>
      </c>
      <c r="C9023" t="s">
        <v>247</v>
      </c>
      <c r="D9023" t="s">
        <v>248</v>
      </c>
      <c r="E9023" t="s">
        <v>277</v>
      </c>
      <c r="F9023" t="s">
        <v>275</v>
      </c>
      <c r="G9023" t="s">
        <v>251</v>
      </c>
      <c r="H9023" t="s">
        <v>46</v>
      </c>
      <c r="I9023" t="s">
        <v>47</v>
      </c>
      <c r="J9023" t="s">
        <v>4202</v>
      </c>
      <c r="K9023" t="s">
        <v>320</v>
      </c>
      <c r="L9023" t="s">
        <v>9179</v>
      </c>
      <c r="M9023" s="6">
        <v>42899</v>
      </c>
      <c r="N9023">
        <v>72</v>
      </c>
      <c r="O9023" t="s">
        <v>48</v>
      </c>
      <c r="P9023">
        <v>65288.78</v>
      </c>
      <c r="Q9023">
        <v>64761.2466576</v>
      </c>
      <c r="R9023">
        <v>65288.78</v>
      </c>
      <c r="S9023">
        <v>64761.2466576</v>
      </c>
    </row>
    <row r="9024" spans="1:19" ht="13.3">
      <c r="A9024" s="6">
        <v>42971</v>
      </c>
      <c r="B9024">
        <v>145039162</v>
      </c>
      <c r="C9024" t="s">
        <v>1109</v>
      </c>
      <c r="D9024" t="s">
        <v>1110</v>
      </c>
      <c r="E9024" t="s">
        <v>9180</v>
      </c>
      <c r="F9024" t="s">
        <v>51</v>
      </c>
      <c r="G9024" t="s">
        <v>1112</v>
      </c>
      <c r="H9024" t="s">
        <v>46</v>
      </c>
      <c r="I9024" t="s">
        <v>47</v>
      </c>
      <c r="J9024" t="s">
        <v>4202</v>
      </c>
      <c r="K9024" t="s">
        <v>31</v>
      </c>
      <c r="L9024" t="s">
        <v>9181</v>
      </c>
      <c r="M9024" s="6">
        <v>42944</v>
      </c>
      <c r="N9024">
        <v>27</v>
      </c>
      <c r="O9024" t="s">
        <v>48</v>
      </c>
      <c r="P9024">
        <v>60618.52</v>
      </c>
      <c r="Q9024">
        <v>43415.5902092</v>
      </c>
      <c r="R9024">
        <v>60618.52</v>
      </c>
      <c r="S9024">
        <v>43415.5902092</v>
      </c>
    </row>
    <row r="9025" spans="1:19" ht="13.3">
      <c r="A9025" s="6">
        <v>42971</v>
      </c>
      <c r="B9025">
        <v>145039163</v>
      </c>
      <c r="C9025" t="s">
        <v>247</v>
      </c>
      <c r="D9025" t="s">
        <v>248</v>
      </c>
      <c r="E9025" t="s">
        <v>277</v>
      </c>
      <c r="F9025" t="s">
        <v>275</v>
      </c>
      <c r="G9025" t="s">
        <v>251</v>
      </c>
      <c r="H9025" t="s">
        <v>46</v>
      </c>
      <c r="I9025" t="s">
        <v>47</v>
      </c>
      <c r="J9025" t="s">
        <v>4202</v>
      </c>
      <c r="K9025" t="s">
        <v>320</v>
      </c>
      <c r="L9025" t="s">
        <v>9181</v>
      </c>
      <c r="M9025" s="6">
        <v>42899</v>
      </c>
      <c r="N9025">
        <v>72</v>
      </c>
      <c r="O9025" t="s">
        <v>48</v>
      </c>
      <c r="P9025">
        <v>60618.52</v>
      </c>
      <c r="Q9025">
        <v>43415.5902092</v>
      </c>
      <c r="R9025">
        <v>60618.52</v>
      </c>
      <c r="S9025">
        <v>43415.5902092</v>
      </c>
    </row>
    <row r="9026" spans="1:19" ht="13.3">
      <c r="A9026" s="6">
        <v>42971</v>
      </c>
      <c r="B9026">
        <v>145039164</v>
      </c>
      <c r="C9026" t="s">
        <v>1109</v>
      </c>
      <c r="D9026" t="s">
        <v>1110</v>
      </c>
      <c r="E9026" t="s">
        <v>9182</v>
      </c>
      <c r="F9026" t="s">
        <v>51</v>
      </c>
      <c r="G9026" t="s">
        <v>1112</v>
      </c>
      <c r="H9026" t="s">
        <v>46</v>
      </c>
      <c r="I9026" t="s">
        <v>47</v>
      </c>
      <c r="J9026" t="s">
        <v>4202</v>
      </c>
      <c r="K9026" t="s">
        <v>31</v>
      </c>
      <c r="L9026" t="s">
        <v>9183</v>
      </c>
      <c r="M9026" s="6">
        <v>42950</v>
      </c>
      <c r="N9026">
        <v>21</v>
      </c>
      <c r="O9026" t="s">
        <v>48</v>
      </c>
      <c r="P9026">
        <v>96062.2</v>
      </c>
      <c r="Q9026">
        <v>81158.14967</v>
      </c>
      <c r="R9026">
        <v>96062.2</v>
      </c>
      <c r="S9026">
        <v>81158.14967</v>
      </c>
    </row>
    <row r="9027" spans="1:19" ht="13.3">
      <c r="A9027" s="6">
        <v>42971</v>
      </c>
      <c r="B9027">
        <v>145039165</v>
      </c>
      <c r="C9027" t="s">
        <v>247</v>
      </c>
      <c r="D9027" t="s">
        <v>248</v>
      </c>
      <c r="E9027" t="s">
        <v>277</v>
      </c>
      <c r="F9027" t="s">
        <v>275</v>
      </c>
      <c r="G9027" t="s">
        <v>251</v>
      </c>
      <c r="H9027" t="s">
        <v>46</v>
      </c>
      <c r="I9027" t="s">
        <v>47</v>
      </c>
      <c r="J9027" t="s">
        <v>4202</v>
      </c>
      <c r="K9027" t="s">
        <v>54</v>
      </c>
      <c r="L9027" t="s">
        <v>9183</v>
      </c>
      <c r="M9027" s="6">
        <v>42878</v>
      </c>
      <c r="N9027">
        <v>93</v>
      </c>
      <c r="O9027" t="s">
        <v>48</v>
      </c>
      <c r="P9027">
        <v>96062.2</v>
      </c>
      <c r="Q9027">
        <v>81158.14967</v>
      </c>
      <c r="R9027">
        <v>96062.2</v>
      </c>
      <c r="S9027">
        <v>81158.14967</v>
      </c>
    </row>
    <row r="9028" spans="1:19" ht="13.3">
      <c r="A9028" s="6">
        <v>42971</v>
      </c>
      <c r="B9028">
        <v>145039166</v>
      </c>
      <c r="C9028" t="s">
        <v>1109</v>
      </c>
      <c r="D9028" t="s">
        <v>1110</v>
      </c>
      <c r="E9028" t="s">
        <v>9184</v>
      </c>
      <c r="F9028" t="s">
        <v>51</v>
      </c>
      <c r="G9028" t="s">
        <v>1112</v>
      </c>
      <c r="H9028" t="s">
        <v>46</v>
      </c>
      <c r="I9028" t="s">
        <v>47</v>
      </c>
      <c r="J9028" t="s">
        <v>4202</v>
      </c>
      <c r="K9028" t="s">
        <v>31</v>
      </c>
      <c r="L9028" t="s">
        <v>9185</v>
      </c>
      <c r="M9028" s="6">
        <v>42950</v>
      </c>
      <c r="N9028">
        <v>21</v>
      </c>
      <c r="O9028" t="s">
        <v>48</v>
      </c>
      <c r="P9028">
        <v>92222.1</v>
      </c>
      <c r="Q9028">
        <v>95910.984</v>
      </c>
      <c r="R9028">
        <v>92222.1</v>
      </c>
      <c r="S9028">
        <v>95910.984</v>
      </c>
    </row>
    <row r="9029" spans="1:19" ht="13.3">
      <c r="A9029" s="6">
        <v>42971</v>
      </c>
      <c r="B9029">
        <v>145039167</v>
      </c>
      <c r="C9029" t="s">
        <v>247</v>
      </c>
      <c r="D9029" t="s">
        <v>248</v>
      </c>
      <c r="E9029" t="s">
        <v>277</v>
      </c>
      <c r="F9029" t="s">
        <v>275</v>
      </c>
      <c r="G9029" t="s">
        <v>251</v>
      </c>
      <c r="H9029" t="s">
        <v>46</v>
      </c>
      <c r="I9029" t="s">
        <v>47</v>
      </c>
      <c r="J9029" t="s">
        <v>4202</v>
      </c>
      <c r="K9029" t="s">
        <v>54</v>
      </c>
      <c r="L9029" t="s">
        <v>9185</v>
      </c>
      <c r="M9029" s="6">
        <v>42878</v>
      </c>
      <c r="N9029">
        <v>93</v>
      </c>
      <c r="O9029" t="s">
        <v>48</v>
      </c>
      <c r="P9029">
        <v>92222.1</v>
      </c>
      <c r="Q9029">
        <v>95910.984</v>
      </c>
      <c r="R9029">
        <v>92222.1</v>
      </c>
      <c r="S9029">
        <v>95910.984</v>
      </c>
    </row>
    <row r="9030" spans="1:19" ht="13.3">
      <c r="A9030" s="6">
        <v>42971</v>
      </c>
      <c r="B9030">
        <v>145039168</v>
      </c>
      <c r="C9030" t="s">
        <v>1109</v>
      </c>
      <c r="D9030" t="s">
        <v>1110</v>
      </c>
      <c r="E9030" t="s">
        <v>9186</v>
      </c>
      <c r="F9030" t="s">
        <v>51</v>
      </c>
      <c r="G9030" t="s">
        <v>1112</v>
      </c>
      <c r="H9030" t="s">
        <v>46</v>
      </c>
      <c r="I9030" t="s">
        <v>47</v>
      </c>
      <c r="J9030" t="s">
        <v>4202</v>
      </c>
      <c r="K9030" t="s">
        <v>31</v>
      </c>
      <c r="L9030" t="s">
        <v>9187</v>
      </c>
      <c r="M9030" s="6">
        <v>42950</v>
      </c>
      <c r="N9030">
        <v>21</v>
      </c>
      <c r="O9030" t="s">
        <v>48</v>
      </c>
      <c r="P9030">
        <v>133879.39</v>
      </c>
      <c r="Q9030">
        <v>139234.5656</v>
      </c>
      <c r="R9030">
        <v>133879.39</v>
      </c>
      <c r="S9030">
        <v>139234.5656</v>
      </c>
    </row>
    <row r="9031" spans="1:19" ht="13.3">
      <c r="A9031" s="6">
        <v>42971</v>
      </c>
      <c r="B9031">
        <v>145039169</v>
      </c>
      <c r="C9031" t="s">
        <v>247</v>
      </c>
      <c r="D9031" t="s">
        <v>248</v>
      </c>
      <c r="E9031" t="s">
        <v>277</v>
      </c>
      <c r="F9031" t="s">
        <v>275</v>
      </c>
      <c r="G9031" t="s">
        <v>251</v>
      </c>
      <c r="H9031" t="s">
        <v>46</v>
      </c>
      <c r="I9031" t="s">
        <v>47</v>
      </c>
      <c r="J9031" t="s">
        <v>4202</v>
      </c>
      <c r="K9031" t="s">
        <v>54</v>
      </c>
      <c r="L9031" t="s">
        <v>9187</v>
      </c>
      <c r="M9031" s="6">
        <v>42878</v>
      </c>
      <c r="N9031">
        <v>93</v>
      </c>
      <c r="O9031" t="s">
        <v>48</v>
      </c>
      <c r="P9031">
        <v>133879.39</v>
      </c>
      <c r="Q9031">
        <v>139234.5656</v>
      </c>
      <c r="R9031">
        <v>133879.39</v>
      </c>
      <c r="S9031">
        <v>139234.5656</v>
      </c>
    </row>
    <row r="9032" spans="1:19" ht="13.3">
      <c r="A9032" s="6">
        <v>42971</v>
      </c>
      <c r="B9032">
        <v>145039170</v>
      </c>
      <c r="C9032" t="s">
        <v>1109</v>
      </c>
      <c r="D9032" t="s">
        <v>1110</v>
      </c>
      <c r="E9032" t="s">
        <v>9188</v>
      </c>
      <c r="F9032" t="s">
        <v>51</v>
      </c>
      <c r="G9032" t="s">
        <v>1112</v>
      </c>
      <c r="H9032" t="s">
        <v>46</v>
      </c>
      <c r="I9032" t="s">
        <v>47</v>
      </c>
      <c r="J9032" t="s">
        <v>4202</v>
      </c>
      <c r="K9032" t="s">
        <v>31</v>
      </c>
      <c r="L9032" t="s">
        <v>9189</v>
      </c>
      <c r="M9032" s="6">
        <v>42944</v>
      </c>
      <c r="N9032">
        <v>27</v>
      </c>
      <c r="O9032" t="s">
        <v>48</v>
      </c>
      <c r="P9032">
        <v>147343.71</v>
      </c>
      <c r="Q9032">
        <v>153237.4584</v>
      </c>
      <c r="R9032">
        <v>147343.71</v>
      </c>
      <c r="S9032">
        <v>153237.4584</v>
      </c>
    </row>
    <row r="9033" spans="1:19" ht="13.3">
      <c r="A9033" s="6">
        <v>42971</v>
      </c>
      <c r="B9033">
        <v>145039171</v>
      </c>
      <c r="C9033" t="s">
        <v>247</v>
      </c>
      <c r="D9033" t="s">
        <v>248</v>
      </c>
      <c r="E9033" t="s">
        <v>277</v>
      </c>
      <c r="F9033" t="s">
        <v>275</v>
      </c>
      <c r="G9033" t="s">
        <v>251</v>
      </c>
      <c r="H9033" t="s">
        <v>46</v>
      </c>
      <c r="I9033" t="s">
        <v>47</v>
      </c>
      <c r="J9033" t="s">
        <v>4202</v>
      </c>
      <c r="K9033" t="s">
        <v>320</v>
      </c>
      <c r="L9033" t="s">
        <v>9189</v>
      </c>
      <c r="M9033" s="6">
        <v>42899</v>
      </c>
      <c r="N9033">
        <v>72</v>
      </c>
      <c r="O9033" t="s">
        <v>48</v>
      </c>
      <c r="P9033">
        <v>147343.71</v>
      </c>
      <c r="Q9033">
        <v>153237.4584</v>
      </c>
      <c r="R9033">
        <v>147343.71</v>
      </c>
      <c r="S9033">
        <v>153237.4584</v>
      </c>
    </row>
    <row r="9034" spans="1:19" ht="13.3">
      <c r="A9034" s="6">
        <v>42971</v>
      </c>
      <c r="B9034">
        <v>145039172</v>
      </c>
      <c r="C9034" t="s">
        <v>1109</v>
      </c>
      <c r="D9034" t="s">
        <v>1110</v>
      </c>
      <c r="E9034" t="s">
        <v>9190</v>
      </c>
      <c r="F9034" t="s">
        <v>51</v>
      </c>
      <c r="G9034" t="s">
        <v>1112</v>
      </c>
      <c r="H9034" t="s">
        <v>46</v>
      </c>
      <c r="I9034" t="s">
        <v>47</v>
      </c>
      <c r="J9034" t="s">
        <v>4202</v>
      </c>
      <c r="K9034" t="s">
        <v>31</v>
      </c>
      <c r="L9034" t="s">
        <v>9191</v>
      </c>
      <c r="M9034" s="6">
        <v>42950</v>
      </c>
      <c r="N9034">
        <v>21</v>
      </c>
      <c r="O9034" t="s">
        <v>48</v>
      </c>
      <c r="P9034">
        <v>171381.45</v>
      </c>
      <c r="Q9034">
        <v>178236.708</v>
      </c>
      <c r="R9034">
        <v>171381.45</v>
      </c>
      <c r="S9034">
        <v>178236.708</v>
      </c>
    </row>
    <row r="9035" spans="1:19" ht="13.3">
      <c r="A9035" s="6">
        <v>42971</v>
      </c>
      <c r="B9035">
        <v>145039173</v>
      </c>
      <c r="C9035" t="s">
        <v>247</v>
      </c>
      <c r="D9035" t="s">
        <v>248</v>
      </c>
      <c r="E9035" t="s">
        <v>277</v>
      </c>
      <c r="F9035" t="s">
        <v>275</v>
      </c>
      <c r="G9035" t="s">
        <v>251</v>
      </c>
      <c r="H9035" t="s">
        <v>46</v>
      </c>
      <c r="I9035" t="s">
        <v>47</v>
      </c>
      <c r="J9035" t="s">
        <v>4202</v>
      </c>
      <c r="K9035" t="s">
        <v>54</v>
      </c>
      <c r="L9035" t="s">
        <v>9191</v>
      </c>
      <c r="M9035" s="6">
        <v>42878</v>
      </c>
      <c r="N9035">
        <v>93</v>
      </c>
      <c r="O9035" t="s">
        <v>48</v>
      </c>
      <c r="P9035">
        <v>171381.45</v>
      </c>
      <c r="Q9035">
        <v>178236.708</v>
      </c>
      <c r="R9035">
        <v>171381.45</v>
      </c>
      <c r="S9035">
        <v>178236.708</v>
      </c>
    </row>
    <row r="9036" spans="1:20" ht="13.3">
      <c r="A9036" s="6">
        <v>42971</v>
      </c>
      <c r="B9036">
        <v>145039174</v>
      </c>
      <c r="C9036" t="s">
        <v>1062</v>
      </c>
      <c r="D9036" t="s">
        <v>1062</v>
      </c>
      <c r="E9036" t="s">
        <v>1063</v>
      </c>
      <c r="F9036" t="s">
        <v>4202</v>
      </c>
      <c r="G9036" t="s">
        <v>1064</v>
      </c>
      <c r="H9036" t="s">
        <v>46</v>
      </c>
      <c r="I9036" t="s">
        <v>47</v>
      </c>
      <c r="J9036" t="s">
        <v>4202</v>
      </c>
      <c r="K9036" t="s">
        <v>94</v>
      </c>
      <c r="L9036" t="s">
        <v>9191</v>
      </c>
      <c r="M9036" s="6">
        <v>42922</v>
      </c>
      <c r="N9036">
        <v>49</v>
      </c>
      <c r="O9036" t="s">
        <v>48</v>
      </c>
      <c r="P9036">
        <v>171381.45</v>
      </c>
      <c r="Q9036">
        <v>178236.708</v>
      </c>
      <c r="R9036">
        <v>171381.45</v>
      </c>
      <c r="S9036">
        <v>178236.708</v>
      </c>
      <c r="T9036" t="s">
        <v>4237</v>
      </c>
    </row>
    <row r="9037" spans="1:19" ht="13.3">
      <c r="A9037" s="6">
        <v>42971</v>
      </c>
      <c r="B9037">
        <v>145039175</v>
      </c>
      <c r="C9037" t="s">
        <v>1109</v>
      </c>
      <c r="D9037" t="s">
        <v>1110</v>
      </c>
      <c r="E9037" t="s">
        <v>9192</v>
      </c>
      <c r="F9037" t="s">
        <v>51</v>
      </c>
      <c r="G9037" t="s">
        <v>1112</v>
      </c>
      <c r="H9037" t="s">
        <v>46</v>
      </c>
      <c r="I9037" t="s">
        <v>47</v>
      </c>
      <c r="J9037" t="s">
        <v>4202</v>
      </c>
      <c r="K9037" t="s">
        <v>31</v>
      </c>
      <c r="L9037" t="s">
        <v>9193</v>
      </c>
      <c r="M9037" s="6">
        <v>42944</v>
      </c>
      <c r="N9037">
        <v>27</v>
      </c>
      <c r="O9037" t="s">
        <v>48</v>
      </c>
      <c r="P9037">
        <v>125928.74</v>
      </c>
      <c r="Q9037">
        <v>130965.8896</v>
      </c>
      <c r="R9037">
        <v>125928.74</v>
      </c>
      <c r="S9037">
        <v>130965.8896</v>
      </c>
    </row>
    <row r="9038" spans="1:19" ht="13.3">
      <c r="A9038" s="6">
        <v>42971</v>
      </c>
      <c r="B9038">
        <v>145039176</v>
      </c>
      <c r="C9038" t="s">
        <v>247</v>
      </c>
      <c r="D9038" t="s">
        <v>248</v>
      </c>
      <c r="E9038" t="s">
        <v>277</v>
      </c>
      <c r="F9038" t="s">
        <v>275</v>
      </c>
      <c r="G9038" t="s">
        <v>251</v>
      </c>
      <c r="H9038" t="s">
        <v>46</v>
      </c>
      <c r="I9038" t="s">
        <v>47</v>
      </c>
      <c r="J9038" t="s">
        <v>4202</v>
      </c>
      <c r="K9038" t="s">
        <v>320</v>
      </c>
      <c r="L9038" t="s">
        <v>9193</v>
      </c>
      <c r="M9038" s="6">
        <v>42899</v>
      </c>
      <c r="N9038">
        <v>72</v>
      </c>
      <c r="O9038" t="s">
        <v>48</v>
      </c>
      <c r="P9038">
        <v>125928.74</v>
      </c>
      <c r="Q9038">
        <v>130965.8896</v>
      </c>
      <c r="R9038">
        <v>125928.74</v>
      </c>
      <c r="S9038">
        <v>130965.8896</v>
      </c>
    </row>
    <row r="9039" spans="1:19" ht="13.3">
      <c r="A9039" s="6">
        <v>42971</v>
      </c>
      <c r="B9039">
        <v>145039177</v>
      </c>
      <c r="C9039" t="s">
        <v>1109</v>
      </c>
      <c r="D9039" t="s">
        <v>1110</v>
      </c>
      <c r="E9039" t="s">
        <v>9194</v>
      </c>
      <c r="F9039" t="s">
        <v>51</v>
      </c>
      <c r="G9039" t="s">
        <v>1112</v>
      </c>
      <c r="H9039" t="s">
        <v>46</v>
      </c>
      <c r="I9039" t="s">
        <v>47</v>
      </c>
      <c r="J9039" t="s">
        <v>4202</v>
      </c>
      <c r="K9039" t="s">
        <v>31</v>
      </c>
      <c r="L9039" t="s">
        <v>9195</v>
      </c>
      <c r="M9039" s="6">
        <v>42944</v>
      </c>
      <c r="N9039">
        <v>27</v>
      </c>
      <c r="O9039" t="s">
        <v>48</v>
      </c>
      <c r="P9039">
        <v>111395.46</v>
      </c>
      <c r="Q9039">
        <v>115851.2784</v>
      </c>
      <c r="R9039">
        <v>111395.46</v>
      </c>
      <c r="S9039">
        <v>115851.2784</v>
      </c>
    </row>
    <row r="9040" spans="1:19" ht="13.3">
      <c r="A9040" s="6">
        <v>42971</v>
      </c>
      <c r="B9040">
        <v>145039178</v>
      </c>
      <c r="C9040" t="s">
        <v>247</v>
      </c>
      <c r="D9040" t="s">
        <v>248</v>
      </c>
      <c r="E9040" t="s">
        <v>277</v>
      </c>
      <c r="F9040" t="s">
        <v>275</v>
      </c>
      <c r="G9040" t="s">
        <v>251</v>
      </c>
      <c r="H9040" t="s">
        <v>46</v>
      </c>
      <c r="I9040" t="s">
        <v>47</v>
      </c>
      <c r="J9040" t="s">
        <v>4202</v>
      </c>
      <c r="K9040" t="s">
        <v>320</v>
      </c>
      <c r="L9040" t="s">
        <v>9195</v>
      </c>
      <c r="M9040" s="6">
        <v>42899</v>
      </c>
      <c r="N9040">
        <v>72</v>
      </c>
      <c r="O9040" t="s">
        <v>48</v>
      </c>
      <c r="P9040">
        <v>111395.46</v>
      </c>
      <c r="Q9040">
        <v>115851.2784</v>
      </c>
      <c r="R9040">
        <v>111395.46</v>
      </c>
      <c r="S9040">
        <v>115851.2784</v>
      </c>
    </row>
    <row r="9041" spans="1:19" ht="13.3">
      <c r="A9041" s="6">
        <v>42971</v>
      </c>
      <c r="B9041">
        <v>145039179</v>
      </c>
      <c r="C9041" t="s">
        <v>1109</v>
      </c>
      <c r="D9041" t="s">
        <v>1110</v>
      </c>
      <c r="E9041" t="s">
        <v>9196</v>
      </c>
      <c r="F9041" t="s">
        <v>51</v>
      </c>
      <c r="G9041" t="s">
        <v>1112</v>
      </c>
      <c r="H9041" t="s">
        <v>46</v>
      </c>
      <c r="I9041" t="s">
        <v>47</v>
      </c>
      <c r="J9041" t="s">
        <v>4202</v>
      </c>
      <c r="K9041" t="s">
        <v>31</v>
      </c>
      <c r="L9041" t="s">
        <v>9197</v>
      </c>
      <c r="M9041" s="6">
        <v>42950</v>
      </c>
      <c r="N9041">
        <v>21</v>
      </c>
      <c r="O9041" t="s">
        <v>48</v>
      </c>
      <c r="P9041">
        <v>68794.63</v>
      </c>
      <c r="Q9041">
        <v>71546.4152</v>
      </c>
      <c r="R9041">
        <v>68794.63</v>
      </c>
      <c r="S9041">
        <v>71546.4152</v>
      </c>
    </row>
    <row r="9042" spans="1:19" ht="13.3">
      <c r="A9042" s="6">
        <v>42971</v>
      </c>
      <c r="B9042">
        <v>145039180</v>
      </c>
      <c r="C9042" t="s">
        <v>247</v>
      </c>
      <c r="D9042" t="s">
        <v>248</v>
      </c>
      <c r="E9042" t="s">
        <v>277</v>
      </c>
      <c r="F9042" t="s">
        <v>275</v>
      </c>
      <c r="G9042" t="s">
        <v>251</v>
      </c>
      <c r="H9042" t="s">
        <v>46</v>
      </c>
      <c r="I9042" t="s">
        <v>47</v>
      </c>
      <c r="J9042" t="s">
        <v>4202</v>
      </c>
      <c r="K9042" t="s">
        <v>54</v>
      </c>
      <c r="L9042" t="s">
        <v>9197</v>
      </c>
      <c r="M9042" s="6">
        <v>42878</v>
      </c>
      <c r="N9042">
        <v>93</v>
      </c>
      <c r="O9042" t="s">
        <v>48</v>
      </c>
      <c r="P9042">
        <v>68794.63</v>
      </c>
      <c r="Q9042">
        <v>71546.4152</v>
      </c>
      <c r="R9042">
        <v>68794.63</v>
      </c>
      <c r="S9042">
        <v>71546.4152</v>
      </c>
    </row>
    <row r="9043" spans="1:19" ht="13.3">
      <c r="A9043" s="6">
        <v>42971</v>
      </c>
      <c r="B9043">
        <v>145039181</v>
      </c>
      <c r="C9043" t="s">
        <v>1109</v>
      </c>
      <c r="D9043" t="s">
        <v>1110</v>
      </c>
      <c r="E9043" t="s">
        <v>9198</v>
      </c>
      <c r="F9043" t="s">
        <v>51</v>
      </c>
      <c r="G9043" t="s">
        <v>1112</v>
      </c>
      <c r="H9043" t="s">
        <v>46</v>
      </c>
      <c r="I9043" t="s">
        <v>47</v>
      </c>
      <c r="J9043" t="s">
        <v>4202</v>
      </c>
      <c r="K9043" t="s">
        <v>31</v>
      </c>
      <c r="L9043" t="s">
        <v>9199</v>
      </c>
      <c r="M9043" s="6">
        <v>42944</v>
      </c>
      <c r="N9043">
        <v>27</v>
      </c>
      <c r="O9043" t="s">
        <v>48</v>
      </c>
      <c r="P9043">
        <v>92308.02</v>
      </c>
      <c r="Q9043">
        <v>88730.1611448</v>
      </c>
      <c r="R9043">
        <v>92308.02</v>
      </c>
      <c r="S9043">
        <v>88730.1611448</v>
      </c>
    </row>
    <row r="9044" spans="1:19" ht="13.3">
      <c r="A9044" s="6">
        <v>42971</v>
      </c>
      <c r="B9044">
        <v>145039182</v>
      </c>
      <c r="C9044" t="s">
        <v>247</v>
      </c>
      <c r="D9044" t="s">
        <v>248</v>
      </c>
      <c r="E9044" t="s">
        <v>277</v>
      </c>
      <c r="F9044" t="s">
        <v>275</v>
      </c>
      <c r="G9044" t="s">
        <v>251</v>
      </c>
      <c r="H9044" t="s">
        <v>46</v>
      </c>
      <c r="I9044" t="s">
        <v>47</v>
      </c>
      <c r="J9044" t="s">
        <v>4202</v>
      </c>
      <c r="K9044" t="s">
        <v>320</v>
      </c>
      <c r="L9044" t="s">
        <v>9199</v>
      </c>
      <c r="M9044" s="6">
        <v>42899</v>
      </c>
      <c r="N9044">
        <v>72</v>
      </c>
      <c r="O9044" t="s">
        <v>48</v>
      </c>
      <c r="P9044">
        <v>92308.02</v>
      </c>
      <c r="Q9044">
        <v>88730.1611448</v>
      </c>
      <c r="R9044">
        <v>92308.02</v>
      </c>
      <c r="S9044">
        <v>88730.1611448</v>
      </c>
    </row>
    <row r="9045" spans="1:19" ht="13.3">
      <c r="A9045" s="6">
        <v>42971</v>
      </c>
      <c r="B9045">
        <v>145039183</v>
      </c>
      <c r="C9045" t="s">
        <v>1109</v>
      </c>
      <c r="D9045" t="s">
        <v>1110</v>
      </c>
      <c r="E9045" t="s">
        <v>9200</v>
      </c>
      <c r="F9045" t="s">
        <v>51</v>
      </c>
      <c r="G9045" t="s">
        <v>1112</v>
      </c>
      <c r="H9045" t="s">
        <v>46</v>
      </c>
      <c r="I9045" t="s">
        <v>47</v>
      </c>
      <c r="J9045" t="s">
        <v>4202</v>
      </c>
      <c r="K9045" t="s">
        <v>31</v>
      </c>
      <c r="L9045" t="s">
        <v>9201</v>
      </c>
      <c r="M9045" s="6">
        <v>42944</v>
      </c>
      <c r="N9045">
        <v>27</v>
      </c>
      <c r="O9045" t="s">
        <v>48</v>
      </c>
      <c r="P9045">
        <v>161613.17</v>
      </c>
      <c r="Q9045">
        <v>145013.8813093</v>
      </c>
      <c r="R9045">
        <v>161613.17</v>
      </c>
      <c r="S9045">
        <v>145013.8813093</v>
      </c>
    </row>
    <row r="9046" spans="1:19" ht="13.3">
      <c r="A9046" s="6">
        <v>42971</v>
      </c>
      <c r="B9046">
        <v>145039184</v>
      </c>
      <c r="C9046" t="s">
        <v>247</v>
      </c>
      <c r="D9046" t="s">
        <v>248</v>
      </c>
      <c r="E9046" t="s">
        <v>277</v>
      </c>
      <c r="F9046" t="s">
        <v>275</v>
      </c>
      <c r="G9046" t="s">
        <v>251</v>
      </c>
      <c r="H9046" t="s">
        <v>46</v>
      </c>
      <c r="I9046" t="s">
        <v>47</v>
      </c>
      <c r="J9046" t="s">
        <v>4202</v>
      </c>
      <c r="K9046" t="s">
        <v>320</v>
      </c>
      <c r="L9046" t="s">
        <v>9201</v>
      </c>
      <c r="M9046" s="6">
        <v>42899</v>
      </c>
      <c r="N9046">
        <v>72</v>
      </c>
      <c r="O9046" t="s">
        <v>48</v>
      </c>
      <c r="P9046">
        <v>161613.17</v>
      </c>
      <c r="Q9046">
        <v>145013.8813093</v>
      </c>
      <c r="R9046">
        <v>161613.17</v>
      </c>
      <c r="S9046">
        <v>145013.8813093</v>
      </c>
    </row>
    <row r="9047" spans="1:19" ht="13.3">
      <c r="A9047" s="6">
        <v>42971</v>
      </c>
      <c r="B9047">
        <v>145039185</v>
      </c>
      <c r="C9047" t="s">
        <v>1109</v>
      </c>
      <c r="D9047" t="s">
        <v>1110</v>
      </c>
      <c r="E9047" t="s">
        <v>9202</v>
      </c>
      <c r="F9047" t="s">
        <v>51</v>
      </c>
      <c r="G9047" t="s">
        <v>1112</v>
      </c>
      <c r="H9047" t="s">
        <v>46</v>
      </c>
      <c r="I9047" t="s">
        <v>47</v>
      </c>
      <c r="J9047" t="s">
        <v>4202</v>
      </c>
      <c r="K9047" t="s">
        <v>31</v>
      </c>
      <c r="L9047" t="s">
        <v>9203</v>
      </c>
      <c r="M9047" s="6">
        <v>42944</v>
      </c>
      <c r="N9047">
        <v>27</v>
      </c>
      <c r="O9047" t="s">
        <v>48</v>
      </c>
      <c r="P9047">
        <v>55749.64</v>
      </c>
      <c r="Q9047">
        <v>30875.2656248</v>
      </c>
      <c r="R9047">
        <v>55749.64</v>
      </c>
      <c r="S9047">
        <v>30875.2656248</v>
      </c>
    </row>
    <row r="9048" spans="1:19" ht="13.3">
      <c r="A9048" s="6">
        <v>42971</v>
      </c>
      <c r="B9048">
        <v>145039186</v>
      </c>
      <c r="C9048" t="s">
        <v>247</v>
      </c>
      <c r="D9048" t="s">
        <v>248</v>
      </c>
      <c r="E9048" t="s">
        <v>277</v>
      </c>
      <c r="F9048" t="s">
        <v>275</v>
      </c>
      <c r="G9048" t="s">
        <v>251</v>
      </c>
      <c r="H9048" t="s">
        <v>46</v>
      </c>
      <c r="I9048" t="s">
        <v>47</v>
      </c>
      <c r="J9048" t="s">
        <v>4202</v>
      </c>
      <c r="K9048" t="s">
        <v>320</v>
      </c>
      <c r="L9048" t="s">
        <v>9203</v>
      </c>
      <c r="M9048" s="6">
        <v>42899</v>
      </c>
      <c r="N9048">
        <v>72</v>
      </c>
      <c r="O9048" t="s">
        <v>48</v>
      </c>
      <c r="P9048">
        <v>55749.64</v>
      </c>
      <c r="Q9048">
        <v>30875.2656248</v>
      </c>
      <c r="R9048">
        <v>55749.64</v>
      </c>
      <c r="S9048">
        <v>30875.2656248</v>
      </c>
    </row>
    <row r="9049" spans="1:19" ht="13.3">
      <c r="A9049" s="6">
        <v>42971</v>
      </c>
      <c r="B9049">
        <v>145039187</v>
      </c>
      <c r="C9049" t="s">
        <v>1109</v>
      </c>
      <c r="D9049" t="s">
        <v>1110</v>
      </c>
      <c r="E9049" t="s">
        <v>4801</v>
      </c>
      <c r="F9049" t="s">
        <v>51</v>
      </c>
      <c r="G9049" t="s">
        <v>1112</v>
      </c>
      <c r="H9049" t="s">
        <v>46</v>
      </c>
      <c r="I9049" t="s">
        <v>47</v>
      </c>
      <c r="J9049" t="s">
        <v>4202</v>
      </c>
      <c r="K9049" t="s">
        <v>31</v>
      </c>
      <c r="L9049" t="s">
        <v>9204</v>
      </c>
      <c r="M9049" s="6">
        <v>42944</v>
      </c>
      <c r="N9049">
        <v>27</v>
      </c>
      <c r="O9049" t="s">
        <v>48</v>
      </c>
      <c r="P9049">
        <v>51700.71</v>
      </c>
      <c r="Q9049">
        <v>48521.6333421</v>
      </c>
      <c r="R9049">
        <v>51700.71</v>
      </c>
      <c r="S9049">
        <v>48521.6333421</v>
      </c>
    </row>
    <row r="9050" spans="1:19" ht="13.3">
      <c r="A9050" s="6">
        <v>42971</v>
      </c>
      <c r="B9050">
        <v>145039188</v>
      </c>
      <c r="C9050" t="s">
        <v>247</v>
      </c>
      <c r="D9050" t="s">
        <v>248</v>
      </c>
      <c r="E9050" t="s">
        <v>277</v>
      </c>
      <c r="F9050" t="s">
        <v>275</v>
      </c>
      <c r="G9050" t="s">
        <v>251</v>
      </c>
      <c r="H9050" t="s">
        <v>46</v>
      </c>
      <c r="I9050" t="s">
        <v>47</v>
      </c>
      <c r="J9050" t="s">
        <v>4202</v>
      </c>
      <c r="K9050" t="s">
        <v>320</v>
      </c>
      <c r="L9050" t="s">
        <v>9204</v>
      </c>
      <c r="M9050" s="6">
        <v>42899</v>
      </c>
      <c r="N9050">
        <v>72</v>
      </c>
      <c r="O9050" t="s">
        <v>48</v>
      </c>
      <c r="P9050">
        <v>51700.71</v>
      </c>
      <c r="Q9050">
        <v>48521.6333421</v>
      </c>
      <c r="R9050">
        <v>51700.71</v>
      </c>
      <c r="S9050">
        <v>48521.6333421</v>
      </c>
    </row>
    <row r="9051" spans="1:19" ht="13.3">
      <c r="A9051" s="6">
        <v>42971</v>
      </c>
      <c r="B9051">
        <v>145039189</v>
      </c>
      <c r="C9051" t="s">
        <v>1109</v>
      </c>
      <c r="D9051" t="s">
        <v>1110</v>
      </c>
      <c r="E9051" t="s">
        <v>9205</v>
      </c>
      <c r="F9051" t="s">
        <v>51</v>
      </c>
      <c r="G9051" t="s">
        <v>1112</v>
      </c>
      <c r="H9051" t="s">
        <v>46</v>
      </c>
      <c r="I9051" t="s">
        <v>47</v>
      </c>
      <c r="J9051" t="s">
        <v>4202</v>
      </c>
      <c r="K9051" t="s">
        <v>31</v>
      </c>
      <c r="L9051" t="s">
        <v>9206</v>
      </c>
      <c r="M9051" s="6">
        <v>42950</v>
      </c>
      <c r="N9051">
        <v>21</v>
      </c>
      <c r="O9051" t="s">
        <v>48</v>
      </c>
      <c r="P9051">
        <v>155809.78</v>
      </c>
      <c r="Q9051">
        <v>133402.7755382</v>
      </c>
      <c r="R9051">
        <v>155809.78</v>
      </c>
      <c r="S9051">
        <v>133402.7755382</v>
      </c>
    </row>
    <row r="9052" spans="1:19" ht="13.3">
      <c r="A9052" s="6">
        <v>42971</v>
      </c>
      <c r="B9052">
        <v>145039190</v>
      </c>
      <c r="C9052" t="s">
        <v>247</v>
      </c>
      <c r="D9052" t="s">
        <v>248</v>
      </c>
      <c r="E9052" t="s">
        <v>277</v>
      </c>
      <c r="F9052" t="s">
        <v>275</v>
      </c>
      <c r="G9052" t="s">
        <v>251</v>
      </c>
      <c r="H9052" t="s">
        <v>46</v>
      </c>
      <c r="I9052" t="s">
        <v>47</v>
      </c>
      <c r="J9052" t="s">
        <v>4202</v>
      </c>
      <c r="K9052" t="s">
        <v>54</v>
      </c>
      <c r="L9052" t="s">
        <v>9206</v>
      </c>
      <c r="M9052" s="6">
        <v>42878</v>
      </c>
      <c r="N9052">
        <v>93</v>
      </c>
      <c r="O9052" t="s">
        <v>48</v>
      </c>
      <c r="P9052">
        <v>155809.78</v>
      </c>
      <c r="Q9052">
        <v>133402.7755382</v>
      </c>
      <c r="R9052">
        <v>155809.78</v>
      </c>
      <c r="S9052">
        <v>133402.7755382</v>
      </c>
    </row>
    <row r="9053" spans="1:19" ht="13.3">
      <c r="A9053" s="6">
        <v>42971</v>
      </c>
      <c r="B9053">
        <v>145039191</v>
      </c>
      <c r="C9053" t="s">
        <v>1109</v>
      </c>
      <c r="D9053" t="s">
        <v>1110</v>
      </c>
      <c r="E9053" t="s">
        <v>9207</v>
      </c>
      <c r="F9053" t="s">
        <v>51</v>
      </c>
      <c r="G9053" t="s">
        <v>1112</v>
      </c>
      <c r="H9053" t="s">
        <v>46</v>
      </c>
      <c r="I9053" t="s">
        <v>47</v>
      </c>
      <c r="J9053" t="s">
        <v>4202</v>
      </c>
      <c r="K9053" t="s">
        <v>31</v>
      </c>
      <c r="L9053" t="s">
        <v>9208</v>
      </c>
      <c r="M9053" s="6">
        <v>42950</v>
      </c>
      <c r="N9053">
        <v>21</v>
      </c>
      <c r="O9053" t="s">
        <v>48</v>
      </c>
      <c r="P9053">
        <v>139698.16</v>
      </c>
      <c r="Q9053">
        <v>143664.1907624</v>
      </c>
      <c r="R9053">
        <v>139698.16</v>
      </c>
      <c r="S9053">
        <v>143664.1907624</v>
      </c>
    </row>
    <row r="9054" spans="1:19" ht="13.3">
      <c r="A9054" s="6">
        <v>42971</v>
      </c>
      <c r="B9054">
        <v>145039192</v>
      </c>
      <c r="C9054" t="s">
        <v>247</v>
      </c>
      <c r="D9054" t="s">
        <v>248</v>
      </c>
      <c r="E9054" t="s">
        <v>277</v>
      </c>
      <c r="F9054" t="s">
        <v>275</v>
      </c>
      <c r="G9054" t="s">
        <v>251</v>
      </c>
      <c r="H9054" t="s">
        <v>46</v>
      </c>
      <c r="I9054" t="s">
        <v>47</v>
      </c>
      <c r="J9054" t="s">
        <v>4202</v>
      </c>
      <c r="K9054" t="s">
        <v>54</v>
      </c>
      <c r="L9054" t="s">
        <v>9208</v>
      </c>
      <c r="M9054" s="6">
        <v>42878</v>
      </c>
      <c r="N9054">
        <v>93</v>
      </c>
      <c r="O9054" t="s">
        <v>48</v>
      </c>
      <c r="P9054">
        <v>139698.16</v>
      </c>
      <c r="Q9054">
        <v>143664.1907624</v>
      </c>
      <c r="R9054">
        <v>139698.16</v>
      </c>
      <c r="S9054">
        <v>143664.1907624</v>
      </c>
    </row>
    <row r="9055" spans="1:19" ht="13.3">
      <c r="A9055" s="6">
        <v>42971</v>
      </c>
      <c r="B9055">
        <v>145039193</v>
      </c>
      <c r="C9055" t="s">
        <v>1109</v>
      </c>
      <c r="D9055" t="s">
        <v>1110</v>
      </c>
      <c r="E9055" t="s">
        <v>9209</v>
      </c>
      <c r="F9055" t="s">
        <v>51</v>
      </c>
      <c r="G9055" t="s">
        <v>1112</v>
      </c>
      <c r="H9055" t="s">
        <v>46</v>
      </c>
      <c r="I9055" t="s">
        <v>47</v>
      </c>
      <c r="J9055" t="s">
        <v>4202</v>
      </c>
      <c r="K9055" t="s">
        <v>31</v>
      </c>
      <c r="L9055" t="s">
        <v>9210</v>
      </c>
      <c r="M9055" s="6">
        <v>42950</v>
      </c>
      <c r="N9055">
        <v>21</v>
      </c>
      <c r="O9055" t="s">
        <v>48</v>
      </c>
      <c r="P9055">
        <v>76970.93</v>
      </c>
      <c r="Q9055">
        <v>73160.0992557</v>
      </c>
      <c r="R9055">
        <v>76970.93</v>
      </c>
      <c r="S9055">
        <v>73160.0992557</v>
      </c>
    </row>
    <row r="9056" spans="1:19" ht="13.3">
      <c r="A9056" s="6">
        <v>42971</v>
      </c>
      <c r="B9056">
        <v>145039194</v>
      </c>
      <c r="C9056" t="s">
        <v>247</v>
      </c>
      <c r="D9056" t="s">
        <v>248</v>
      </c>
      <c r="E9056" t="s">
        <v>277</v>
      </c>
      <c r="F9056" t="s">
        <v>275</v>
      </c>
      <c r="G9056" t="s">
        <v>251</v>
      </c>
      <c r="H9056" t="s">
        <v>46</v>
      </c>
      <c r="I9056" t="s">
        <v>47</v>
      </c>
      <c r="J9056" t="s">
        <v>4202</v>
      </c>
      <c r="K9056" t="s">
        <v>54</v>
      </c>
      <c r="L9056" t="s">
        <v>9210</v>
      </c>
      <c r="M9056" s="6">
        <v>42878</v>
      </c>
      <c r="N9056">
        <v>93</v>
      </c>
      <c r="O9056" t="s">
        <v>48</v>
      </c>
      <c r="P9056">
        <v>76970.93</v>
      </c>
      <c r="Q9056">
        <v>73160.0992557</v>
      </c>
      <c r="R9056">
        <v>76970.93</v>
      </c>
      <c r="S9056">
        <v>73160.0992557</v>
      </c>
    </row>
    <row r="9057" spans="1:19" ht="13.3">
      <c r="A9057" s="6">
        <v>42971</v>
      </c>
      <c r="B9057">
        <v>145039195</v>
      </c>
      <c r="C9057" t="s">
        <v>1109</v>
      </c>
      <c r="D9057" t="s">
        <v>1110</v>
      </c>
      <c r="E9057" t="s">
        <v>9211</v>
      </c>
      <c r="F9057" t="s">
        <v>51</v>
      </c>
      <c r="G9057" t="s">
        <v>1112</v>
      </c>
      <c r="H9057" t="s">
        <v>46</v>
      </c>
      <c r="I9057" t="s">
        <v>47</v>
      </c>
      <c r="J9057" t="s">
        <v>4202</v>
      </c>
      <c r="K9057" t="s">
        <v>31</v>
      </c>
      <c r="L9057" t="s">
        <v>9212</v>
      </c>
      <c r="M9057" s="6">
        <v>42950</v>
      </c>
      <c r="N9057">
        <v>21</v>
      </c>
      <c r="O9057" t="s">
        <v>48</v>
      </c>
      <c r="P9057">
        <v>276383.11</v>
      </c>
      <c r="Q9057">
        <v>254206.1292536</v>
      </c>
      <c r="R9057">
        <v>276383.11</v>
      </c>
      <c r="S9057">
        <v>254206.1292536</v>
      </c>
    </row>
    <row r="9058" spans="1:19" ht="13.3">
      <c r="A9058" s="6">
        <v>42971</v>
      </c>
      <c r="B9058">
        <v>145039196</v>
      </c>
      <c r="C9058" t="s">
        <v>247</v>
      </c>
      <c r="D9058" t="s">
        <v>248</v>
      </c>
      <c r="E9058" t="s">
        <v>277</v>
      </c>
      <c r="F9058" t="s">
        <v>275</v>
      </c>
      <c r="G9058" t="s">
        <v>251</v>
      </c>
      <c r="H9058" t="s">
        <v>46</v>
      </c>
      <c r="I9058" t="s">
        <v>47</v>
      </c>
      <c r="J9058" t="s">
        <v>4202</v>
      </c>
      <c r="K9058" t="s">
        <v>54</v>
      </c>
      <c r="L9058" t="s">
        <v>9212</v>
      </c>
      <c r="M9058" s="6">
        <v>42878</v>
      </c>
      <c r="N9058">
        <v>93</v>
      </c>
      <c r="O9058" t="s">
        <v>48</v>
      </c>
      <c r="P9058">
        <v>276383.11</v>
      </c>
      <c r="Q9058">
        <v>254206.1292536</v>
      </c>
      <c r="R9058">
        <v>276383.11</v>
      </c>
      <c r="S9058">
        <v>254206.1292536</v>
      </c>
    </row>
    <row r="9059" spans="1:19" ht="13.3">
      <c r="A9059" s="6">
        <v>42971</v>
      </c>
      <c r="B9059">
        <v>145039197</v>
      </c>
      <c r="C9059" t="s">
        <v>1109</v>
      </c>
      <c r="D9059" t="s">
        <v>1110</v>
      </c>
      <c r="E9059" t="s">
        <v>9213</v>
      </c>
      <c r="F9059" t="s">
        <v>9214</v>
      </c>
      <c r="G9059" t="s">
        <v>1112</v>
      </c>
      <c r="H9059" t="s">
        <v>46</v>
      </c>
      <c r="I9059" t="s">
        <v>47</v>
      </c>
      <c r="J9059" t="s">
        <v>4202</v>
      </c>
      <c r="K9059" t="s">
        <v>31</v>
      </c>
      <c r="L9059" t="s">
        <v>9215</v>
      </c>
      <c r="M9059" s="6">
        <v>42950</v>
      </c>
      <c r="N9059">
        <v>21</v>
      </c>
      <c r="O9059" t="s">
        <v>48</v>
      </c>
      <c r="P9059">
        <v>56717.7</v>
      </c>
      <c r="Q9059">
        <v>47310.502278</v>
      </c>
      <c r="R9059">
        <v>56717.7</v>
      </c>
      <c r="S9059">
        <v>47310.502278</v>
      </c>
    </row>
    <row r="9060" spans="1:19" ht="13.3">
      <c r="A9060" s="6">
        <v>42971</v>
      </c>
      <c r="B9060">
        <v>145039198</v>
      </c>
      <c r="C9060" t="s">
        <v>247</v>
      </c>
      <c r="D9060" t="s">
        <v>248</v>
      </c>
      <c r="E9060" t="s">
        <v>277</v>
      </c>
      <c r="F9060" t="s">
        <v>275</v>
      </c>
      <c r="G9060" t="s">
        <v>251</v>
      </c>
      <c r="H9060" t="s">
        <v>46</v>
      </c>
      <c r="I9060" t="s">
        <v>47</v>
      </c>
      <c r="J9060" t="s">
        <v>4202</v>
      </c>
      <c r="K9060" t="s">
        <v>54</v>
      </c>
      <c r="L9060" t="s">
        <v>9215</v>
      </c>
      <c r="M9060" s="6">
        <v>42878</v>
      </c>
      <c r="N9060">
        <v>93</v>
      </c>
      <c r="O9060" t="s">
        <v>48</v>
      </c>
      <c r="P9060">
        <v>56717.7</v>
      </c>
      <c r="Q9060">
        <v>47310.502278</v>
      </c>
      <c r="R9060">
        <v>56717.7</v>
      </c>
      <c r="S9060">
        <v>47310.502278</v>
      </c>
    </row>
    <row r="9061" spans="1:19" ht="13.3">
      <c r="A9061" s="6">
        <v>42971</v>
      </c>
      <c r="B9061">
        <v>145039199</v>
      </c>
      <c r="C9061" t="s">
        <v>1109</v>
      </c>
      <c r="D9061" t="s">
        <v>1110</v>
      </c>
      <c r="E9061" t="s">
        <v>9216</v>
      </c>
      <c r="F9061" t="s">
        <v>51</v>
      </c>
      <c r="G9061" t="s">
        <v>1112</v>
      </c>
      <c r="H9061" t="s">
        <v>46</v>
      </c>
      <c r="I9061" t="s">
        <v>47</v>
      </c>
      <c r="J9061" t="s">
        <v>4202</v>
      </c>
      <c r="K9061" t="s">
        <v>31</v>
      </c>
      <c r="L9061" t="s">
        <v>9217</v>
      </c>
      <c r="M9061" s="6">
        <v>42944</v>
      </c>
      <c r="N9061">
        <v>27</v>
      </c>
      <c r="O9061" t="s">
        <v>48</v>
      </c>
      <c r="P9061">
        <v>32701.46</v>
      </c>
      <c r="Q9061">
        <v>31845.0087626</v>
      </c>
      <c r="R9061">
        <v>32701.46</v>
      </c>
      <c r="S9061">
        <v>31845.0087626</v>
      </c>
    </row>
    <row r="9062" spans="1:19" ht="13.3">
      <c r="A9062" s="6">
        <v>42971</v>
      </c>
      <c r="B9062">
        <v>145039200</v>
      </c>
      <c r="C9062" t="s">
        <v>247</v>
      </c>
      <c r="D9062" t="s">
        <v>248</v>
      </c>
      <c r="E9062" t="s">
        <v>277</v>
      </c>
      <c r="F9062" t="s">
        <v>275</v>
      </c>
      <c r="G9062" t="s">
        <v>251</v>
      </c>
      <c r="H9062" t="s">
        <v>46</v>
      </c>
      <c r="I9062" t="s">
        <v>47</v>
      </c>
      <c r="J9062" t="s">
        <v>4202</v>
      </c>
      <c r="K9062" t="s">
        <v>320</v>
      </c>
      <c r="L9062" t="s">
        <v>9217</v>
      </c>
      <c r="M9062" s="6">
        <v>42899</v>
      </c>
      <c r="N9062">
        <v>72</v>
      </c>
      <c r="O9062" t="s">
        <v>48</v>
      </c>
      <c r="P9062">
        <v>32701.46</v>
      </c>
      <c r="Q9062">
        <v>31845.0087626</v>
      </c>
      <c r="R9062">
        <v>32701.46</v>
      </c>
      <c r="S9062">
        <v>31845.0087626</v>
      </c>
    </row>
    <row r="9063" spans="1:19" ht="13.3">
      <c r="A9063" s="6">
        <v>42971</v>
      </c>
      <c r="B9063">
        <v>145039201</v>
      </c>
      <c r="C9063" t="s">
        <v>1109</v>
      </c>
      <c r="D9063" t="s">
        <v>1110</v>
      </c>
      <c r="E9063" t="s">
        <v>9218</v>
      </c>
      <c r="F9063" t="s">
        <v>51</v>
      </c>
      <c r="G9063" t="s">
        <v>1112</v>
      </c>
      <c r="H9063" t="s">
        <v>46</v>
      </c>
      <c r="I9063" t="s">
        <v>47</v>
      </c>
      <c r="J9063" t="s">
        <v>4202</v>
      </c>
      <c r="K9063" t="s">
        <v>31</v>
      </c>
      <c r="L9063" t="s">
        <v>9219</v>
      </c>
      <c r="M9063" s="6">
        <v>42950</v>
      </c>
      <c r="N9063">
        <v>21</v>
      </c>
      <c r="O9063" t="s">
        <v>48</v>
      </c>
      <c r="P9063">
        <v>146373.01</v>
      </c>
      <c r="Q9063">
        <v>126138.4050976</v>
      </c>
      <c r="R9063">
        <v>146373.01</v>
      </c>
      <c r="S9063">
        <v>126138.4050976</v>
      </c>
    </row>
    <row r="9064" spans="1:19" ht="13.3">
      <c r="A9064" s="6">
        <v>42971</v>
      </c>
      <c r="B9064">
        <v>145039202</v>
      </c>
      <c r="C9064" t="s">
        <v>247</v>
      </c>
      <c r="D9064" t="s">
        <v>248</v>
      </c>
      <c r="E9064" t="s">
        <v>277</v>
      </c>
      <c r="F9064" t="s">
        <v>275</v>
      </c>
      <c r="G9064" t="s">
        <v>251</v>
      </c>
      <c r="H9064" t="s">
        <v>46</v>
      </c>
      <c r="I9064" t="s">
        <v>47</v>
      </c>
      <c r="J9064" t="s">
        <v>4202</v>
      </c>
      <c r="K9064" t="s">
        <v>54</v>
      </c>
      <c r="L9064" t="s">
        <v>9219</v>
      </c>
      <c r="M9064" s="6">
        <v>42878</v>
      </c>
      <c r="N9064">
        <v>93</v>
      </c>
      <c r="O9064" t="s">
        <v>48</v>
      </c>
      <c r="P9064">
        <v>146373.01</v>
      </c>
      <c r="Q9064">
        <v>126138.4050976</v>
      </c>
      <c r="R9064">
        <v>146373.01</v>
      </c>
      <c r="S9064">
        <v>126138.4050976</v>
      </c>
    </row>
    <row r="9065" spans="1:19" ht="13.3">
      <c r="A9065" s="6">
        <v>42971</v>
      </c>
      <c r="B9065">
        <v>145039203</v>
      </c>
      <c r="C9065" t="s">
        <v>1109</v>
      </c>
      <c r="D9065" t="s">
        <v>1110</v>
      </c>
      <c r="E9065" t="s">
        <v>9220</v>
      </c>
      <c r="F9065" t="s">
        <v>51</v>
      </c>
      <c r="G9065" t="s">
        <v>1112</v>
      </c>
      <c r="H9065" t="s">
        <v>46</v>
      </c>
      <c r="I9065" t="s">
        <v>47</v>
      </c>
      <c r="J9065" t="s">
        <v>4202</v>
      </c>
      <c r="K9065" t="s">
        <v>31</v>
      </c>
      <c r="L9065" t="s">
        <v>9221</v>
      </c>
      <c r="M9065" s="6">
        <v>42944</v>
      </c>
      <c r="N9065">
        <v>27</v>
      </c>
      <c r="O9065" t="s">
        <v>48</v>
      </c>
      <c r="P9065">
        <v>128988.35</v>
      </c>
      <c r="Q9065">
        <v>122333.8410235</v>
      </c>
      <c r="R9065">
        <v>128988.35</v>
      </c>
      <c r="S9065">
        <v>122333.8410235</v>
      </c>
    </row>
    <row r="9066" spans="1:19" ht="13.3">
      <c r="A9066" s="6">
        <v>42971</v>
      </c>
      <c r="B9066">
        <v>145039204</v>
      </c>
      <c r="C9066" t="s">
        <v>247</v>
      </c>
      <c r="D9066" t="s">
        <v>248</v>
      </c>
      <c r="E9066" t="s">
        <v>277</v>
      </c>
      <c r="F9066" t="s">
        <v>275</v>
      </c>
      <c r="G9066" t="s">
        <v>251</v>
      </c>
      <c r="H9066" t="s">
        <v>46</v>
      </c>
      <c r="I9066" t="s">
        <v>47</v>
      </c>
      <c r="J9066" t="s">
        <v>4202</v>
      </c>
      <c r="K9066" t="s">
        <v>320</v>
      </c>
      <c r="L9066" t="s">
        <v>9221</v>
      </c>
      <c r="M9066" s="6">
        <v>42899</v>
      </c>
      <c r="N9066">
        <v>72</v>
      </c>
      <c r="O9066" t="s">
        <v>48</v>
      </c>
      <c r="P9066">
        <v>128988.35</v>
      </c>
      <c r="Q9066">
        <v>122333.8410235</v>
      </c>
      <c r="R9066">
        <v>128988.35</v>
      </c>
      <c r="S9066">
        <v>122333.8410235</v>
      </c>
    </row>
    <row r="9067" spans="1:19" ht="13.3">
      <c r="A9067" s="6">
        <v>42971</v>
      </c>
      <c r="B9067">
        <v>145039205</v>
      </c>
      <c r="C9067" t="s">
        <v>1109</v>
      </c>
      <c r="D9067" t="s">
        <v>1110</v>
      </c>
      <c r="E9067" t="s">
        <v>9222</v>
      </c>
      <c r="F9067" t="s">
        <v>51</v>
      </c>
      <c r="G9067" t="s">
        <v>1112</v>
      </c>
      <c r="H9067" t="s">
        <v>46</v>
      </c>
      <c r="I9067" t="s">
        <v>47</v>
      </c>
      <c r="J9067" t="s">
        <v>4202</v>
      </c>
      <c r="K9067" t="s">
        <v>31</v>
      </c>
      <c r="L9067" t="s">
        <v>9223</v>
      </c>
      <c r="M9067" s="6">
        <v>42950</v>
      </c>
      <c r="N9067">
        <v>21</v>
      </c>
      <c r="O9067" t="s">
        <v>48</v>
      </c>
      <c r="P9067">
        <v>482336.56</v>
      </c>
      <c r="Q9067">
        <v>463713.5454184</v>
      </c>
      <c r="R9067">
        <v>482336.56</v>
      </c>
      <c r="S9067">
        <v>463713.5454184</v>
      </c>
    </row>
    <row r="9068" spans="1:19" ht="13.3">
      <c r="A9068" s="6">
        <v>42971</v>
      </c>
      <c r="B9068">
        <v>145039206</v>
      </c>
      <c r="C9068" t="s">
        <v>247</v>
      </c>
      <c r="D9068" t="s">
        <v>248</v>
      </c>
      <c r="E9068" t="s">
        <v>277</v>
      </c>
      <c r="F9068" t="s">
        <v>275</v>
      </c>
      <c r="G9068" t="s">
        <v>251</v>
      </c>
      <c r="H9068" t="s">
        <v>46</v>
      </c>
      <c r="I9068" t="s">
        <v>47</v>
      </c>
      <c r="J9068" t="s">
        <v>4202</v>
      </c>
      <c r="K9068" t="s">
        <v>54</v>
      </c>
      <c r="L9068" t="s">
        <v>9223</v>
      </c>
      <c r="M9068" s="6">
        <v>42878</v>
      </c>
      <c r="N9068">
        <v>93</v>
      </c>
      <c r="O9068" t="s">
        <v>48</v>
      </c>
      <c r="P9068">
        <v>482336.56</v>
      </c>
      <c r="Q9068">
        <v>463713.5454184</v>
      </c>
      <c r="R9068">
        <v>482336.56</v>
      </c>
      <c r="S9068">
        <v>463713.5454184</v>
      </c>
    </row>
    <row r="9069" spans="1:19" ht="13.3">
      <c r="A9069" s="6">
        <v>42971</v>
      </c>
      <c r="B9069">
        <v>145039207</v>
      </c>
      <c r="C9069" t="s">
        <v>1109</v>
      </c>
      <c r="D9069" t="s">
        <v>1110</v>
      </c>
      <c r="E9069" t="s">
        <v>9224</v>
      </c>
      <c r="F9069" t="s">
        <v>51</v>
      </c>
      <c r="G9069" t="s">
        <v>1112</v>
      </c>
      <c r="H9069" t="s">
        <v>46</v>
      </c>
      <c r="I9069" t="s">
        <v>47</v>
      </c>
      <c r="J9069" t="s">
        <v>4202</v>
      </c>
      <c r="K9069" t="s">
        <v>31</v>
      </c>
      <c r="L9069" t="s">
        <v>9225</v>
      </c>
      <c r="M9069" s="6">
        <v>42950</v>
      </c>
      <c r="N9069">
        <v>21</v>
      </c>
      <c r="O9069" t="s">
        <v>48</v>
      </c>
      <c r="P9069">
        <v>350659.96</v>
      </c>
      <c r="Q9069">
        <v>255788.907822</v>
      </c>
      <c r="R9069">
        <v>350659.96</v>
      </c>
      <c r="S9069">
        <v>255788.907822</v>
      </c>
    </row>
    <row r="9070" spans="1:19" ht="13.3">
      <c r="A9070" s="6">
        <v>42971</v>
      </c>
      <c r="B9070">
        <v>145039208</v>
      </c>
      <c r="C9070" t="s">
        <v>1109</v>
      </c>
      <c r="D9070" t="s">
        <v>1110</v>
      </c>
      <c r="E9070" t="s">
        <v>9226</v>
      </c>
      <c r="F9070" t="s">
        <v>51</v>
      </c>
      <c r="G9070" t="s">
        <v>1112</v>
      </c>
      <c r="H9070" t="s">
        <v>46</v>
      </c>
      <c r="I9070" t="s">
        <v>47</v>
      </c>
      <c r="J9070" t="s">
        <v>4202</v>
      </c>
      <c r="K9070" t="s">
        <v>31</v>
      </c>
      <c r="L9070" t="s">
        <v>9227</v>
      </c>
      <c r="M9070" s="6">
        <v>42944</v>
      </c>
      <c r="N9070">
        <v>27</v>
      </c>
      <c r="O9070" t="s">
        <v>48</v>
      </c>
      <c r="P9070">
        <v>363514.17</v>
      </c>
      <c r="Q9070">
        <v>378054.7368</v>
      </c>
      <c r="R9070">
        <v>363514.17</v>
      </c>
      <c r="S9070">
        <v>378054.7368</v>
      </c>
    </row>
    <row r="9071" spans="1:19" ht="13.3">
      <c r="A9071" s="6">
        <v>42971</v>
      </c>
      <c r="B9071">
        <v>145039209</v>
      </c>
      <c r="C9071" t="s">
        <v>247</v>
      </c>
      <c r="D9071" t="s">
        <v>248</v>
      </c>
      <c r="E9071" t="s">
        <v>277</v>
      </c>
      <c r="F9071" t="s">
        <v>275</v>
      </c>
      <c r="G9071" t="s">
        <v>251</v>
      </c>
      <c r="H9071" t="s">
        <v>46</v>
      </c>
      <c r="I9071" t="s">
        <v>47</v>
      </c>
      <c r="J9071" t="s">
        <v>4202</v>
      </c>
      <c r="K9071" t="s">
        <v>320</v>
      </c>
      <c r="L9071" t="s">
        <v>9227</v>
      </c>
      <c r="M9071" s="6">
        <v>42899</v>
      </c>
      <c r="N9071">
        <v>72</v>
      </c>
      <c r="O9071" t="s">
        <v>48</v>
      </c>
      <c r="P9071">
        <v>363514.17</v>
      </c>
      <c r="Q9071">
        <v>378054.7368</v>
      </c>
      <c r="R9071">
        <v>363514.17</v>
      </c>
      <c r="S9071">
        <v>378054.7368</v>
      </c>
    </row>
    <row r="9072" spans="1:19" ht="13.3">
      <c r="A9072" s="6">
        <v>42971</v>
      </c>
      <c r="B9072">
        <v>145039210</v>
      </c>
      <c r="C9072" t="s">
        <v>1109</v>
      </c>
      <c r="D9072" t="s">
        <v>1110</v>
      </c>
      <c r="E9072" t="s">
        <v>9228</v>
      </c>
      <c r="F9072" t="s">
        <v>51</v>
      </c>
      <c r="G9072" t="s">
        <v>1112</v>
      </c>
      <c r="H9072" t="s">
        <v>46</v>
      </c>
      <c r="I9072" t="s">
        <v>47</v>
      </c>
      <c r="J9072" t="s">
        <v>4202</v>
      </c>
      <c r="K9072" t="s">
        <v>31</v>
      </c>
      <c r="L9072" t="s">
        <v>9229</v>
      </c>
      <c r="M9072" s="6">
        <v>42950</v>
      </c>
      <c r="N9072">
        <v>21</v>
      </c>
      <c r="O9072" t="s">
        <v>48</v>
      </c>
      <c r="P9072">
        <v>368991.59</v>
      </c>
      <c r="Q9072">
        <v>373589.2252114</v>
      </c>
      <c r="R9072">
        <v>368991.59</v>
      </c>
      <c r="S9072">
        <v>373589.2252114</v>
      </c>
    </row>
    <row r="9073" spans="1:19" ht="13.3">
      <c r="A9073" s="6">
        <v>42971</v>
      </c>
      <c r="B9073">
        <v>145039211</v>
      </c>
      <c r="C9073" t="s">
        <v>247</v>
      </c>
      <c r="D9073" t="s">
        <v>248</v>
      </c>
      <c r="E9073" t="s">
        <v>277</v>
      </c>
      <c r="F9073" t="s">
        <v>275</v>
      </c>
      <c r="G9073" t="s">
        <v>251</v>
      </c>
      <c r="H9073" t="s">
        <v>46</v>
      </c>
      <c r="I9073" t="s">
        <v>47</v>
      </c>
      <c r="J9073" t="s">
        <v>4202</v>
      </c>
      <c r="K9073" t="s">
        <v>54</v>
      </c>
      <c r="L9073" t="s">
        <v>9229</v>
      </c>
      <c r="M9073" s="6">
        <v>42878</v>
      </c>
      <c r="N9073">
        <v>93</v>
      </c>
      <c r="O9073" t="s">
        <v>48</v>
      </c>
      <c r="P9073">
        <v>368991.59</v>
      </c>
      <c r="Q9073">
        <v>373589.2252114</v>
      </c>
      <c r="R9073">
        <v>368991.59</v>
      </c>
      <c r="S9073">
        <v>373589.2252114</v>
      </c>
    </row>
    <row r="9074" spans="1:19" ht="13.3">
      <c r="A9074" s="6">
        <v>42971</v>
      </c>
      <c r="B9074">
        <v>145039212</v>
      </c>
      <c r="C9074" t="s">
        <v>247</v>
      </c>
      <c r="D9074" t="s">
        <v>248</v>
      </c>
      <c r="E9074" t="s">
        <v>277</v>
      </c>
      <c r="F9074" t="s">
        <v>275</v>
      </c>
      <c r="G9074" t="s">
        <v>251</v>
      </c>
      <c r="H9074" t="s">
        <v>46</v>
      </c>
      <c r="I9074" t="s">
        <v>47</v>
      </c>
      <c r="J9074" t="s">
        <v>4202</v>
      </c>
      <c r="K9074" t="s">
        <v>54</v>
      </c>
      <c r="L9074" t="s">
        <v>9230</v>
      </c>
      <c r="M9074" s="6">
        <v>42878</v>
      </c>
      <c r="N9074">
        <v>93</v>
      </c>
      <c r="O9074" t="s">
        <v>48</v>
      </c>
      <c r="P9074">
        <v>278898.48</v>
      </c>
      <c r="Q9074">
        <v>271008.4420008</v>
      </c>
      <c r="R9074">
        <v>278898.48</v>
      </c>
      <c r="S9074">
        <v>271008.4420008</v>
      </c>
    </row>
    <row r="9075" spans="1:19" ht="13.3">
      <c r="A9075" s="6">
        <v>42971</v>
      </c>
      <c r="B9075">
        <v>145039213</v>
      </c>
      <c r="C9075" t="s">
        <v>1109</v>
      </c>
      <c r="D9075" t="s">
        <v>1110</v>
      </c>
      <c r="E9075" t="s">
        <v>9231</v>
      </c>
      <c r="F9075" t="s">
        <v>51</v>
      </c>
      <c r="G9075" t="s">
        <v>1112</v>
      </c>
      <c r="H9075" t="s">
        <v>46</v>
      </c>
      <c r="I9075" t="s">
        <v>47</v>
      </c>
      <c r="J9075" t="s">
        <v>4202</v>
      </c>
      <c r="K9075" t="s">
        <v>31</v>
      </c>
      <c r="L9075" t="s">
        <v>9232</v>
      </c>
      <c r="M9075" s="6">
        <v>42944</v>
      </c>
      <c r="N9075">
        <v>27</v>
      </c>
      <c r="O9075" t="s">
        <v>48</v>
      </c>
      <c r="P9075">
        <v>212647.33</v>
      </c>
      <c r="Q9075">
        <v>207986.1005264</v>
      </c>
      <c r="R9075">
        <v>212647.33</v>
      </c>
      <c r="S9075">
        <v>207986.1005264</v>
      </c>
    </row>
    <row r="9076" spans="1:19" ht="13.3">
      <c r="A9076" s="6">
        <v>42971</v>
      </c>
      <c r="B9076">
        <v>145039214</v>
      </c>
      <c r="C9076" t="s">
        <v>247</v>
      </c>
      <c r="D9076" t="s">
        <v>248</v>
      </c>
      <c r="E9076" t="s">
        <v>277</v>
      </c>
      <c r="F9076" t="s">
        <v>275</v>
      </c>
      <c r="G9076" t="s">
        <v>251</v>
      </c>
      <c r="H9076" t="s">
        <v>46</v>
      </c>
      <c r="I9076" t="s">
        <v>47</v>
      </c>
      <c r="J9076" t="s">
        <v>4202</v>
      </c>
      <c r="K9076" t="s">
        <v>320</v>
      </c>
      <c r="L9076" t="s">
        <v>9232</v>
      </c>
      <c r="M9076" s="6">
        <v>42899</v>
      </c>
      <c r="N9076">
        <v>72</v>
      </c>
      <c r="O9076" t="s">
        <v>48</v>
      </c>
      <c r="P9076">
        <v>212647.33</v>
      </c>
      <c r="Q9076">
        <v>207986.1005264</v>
      </c>
      <c r="R9076">
        <v>212647.33</v>
      </c>
      <c r="S9076">
        <v>207986.1005264</v>
      </c>
    </row>
    <row r="9077" spans="1:19" ht="13.3">
      <c r="A9077" s="6">
        <v>42971</v>
      </c>
      <c r="B9077">
        <v>145039215</v>
      </c>
      <c r="C9077" t="s">
        <v>1109</v>
      </c>
      <c r="D9077" t="s">
        <v>1110</v>
      </c>
      <c r="E9077" t="s">
        <v>9233</v>
      </c>
      <c r="F9077" t="s">
        <v>51</v>
      </c>
      <c r="G9077" t="s">
        <v>1112</v>
      </c>
      <c r="H9077" t="s">
        <v>46</v>
      </c>
      <c r="I9077" t="s">
        <v>47</v>
      </c>
      <c r="J9077" t="s">
        <v>4202</v>
      </c>
      <c r="K9077" t="s">
        <v>31</v>
      </c>
      <c r="L9077" t="s">
        <v>9234</v>
      </c>
      <c r="M9077" s="6">
        <v>42950</v>
      </c>
      <c r="N9077">
        <v>21</v>
      </c>
      <c r="O9077" t="s">
        <v>48</v>
      </c>
      <c r="P9077">
        <v>318593.99</v>
      </c>
      <c r="Q9077">
        <v>331337.7496</v>
      </c>
      <c r="R9077">
        <v>318593.99</v>
      </c>
      <c r="S9077">
        <v>331337.7496</v>
      </c>
    </row>
    <row r="9078" spans="1:19" ht="13.3">
      <c r="A9078" s="6">
        <v>42971</v>
      </c>
      <c r="B9078">
        <v>145039216</v>
      </c>
      <c r="C9078" t="s">
        <v>247</v>
      </c>
      <c r="D9078" t="s">
        <v>248</v>
      </c>
      <c r="E9078" t="s">
        <v>277</v>
      </c>
      <c r="F9078" t="s">
        <v>275</v>
      </c>
      <c r="G9078" t="s">
        <v>251</v>
      </c>
      <c r="H9078" t="s">
        <v>46</v>
      </c>
      <c r="I9078" t="s">
        <v>47</v>
      </c>
      <c r="J9078" t="s">
        <v>4202</v>
      </c>
      <c r="K9078" t="s">
        <v>54</v>
      </c>
      <c r="L9078" t="s">
        <v>9234</v>
      </c>
      <c r="M9078" s="6">
        <v>42878</v>
      </c>
      <c r="N9078">
        <v>93</v>
      </c>
      <c r="O9078" t="s">
        <v>48</v>
      </c>
      <c r="P9078">
        <v>318593.99</v>
      </c>
      <c r="Q9078">
        <v>331337.7496</v>
      </c>
      <c r="R9078">
        <v>318593.99</v>
      </c>
      <c r="S9078">
        <v>331337.7496</v>
      </c>
    </row>
    <row r="9079" spans="1:19" ht="13.3">
      <c r="A9079" s="6">
        <v>42971</v>
      </c>
      <c r="B9079">
        <v>145039217</v>
      </c>
      <c r="C9079" t="s">
        <v>1109</v>
      </c>
      <c r="D9079" t="s">
        <v>1110</v>
      </c>
      <c r="E9079" t="s">
        <v>9235</v>
      </c>
      <c r="F9079" t="s">
        <v>51</v>
      </c>
      <c r="G9079" t="s">
        <v>1112</v>
      </c>
      <c r="H9079" t="s">
        <v>46</v>
      </c>
      <c r="I9079" t="s">
        <v>47</v>
      </c>
      <c r="J9079" t="s">
        <v>4202</v>
      </c>
      <c r="K9079" t="s">
        <v>31</v>
      </c>
      <c r="L9079" t="s">
        <v>9236</v>
      </c>
      <c r="M9079" s="6">
        <v>42944</v>
      </c>
      <c r="N9079">
        <v>27</v>
      </c>
      <c r="O9079" t="s">
        <v>48</v>
      </c>
      <c r="P9079">
        <v>278282.93</v>
      </c>
      <c r="Q9079">
        <v>289227.7976369</v>
      </c>
      <c r="R9079">
        <v>278282.93</v>
      </c>
      <c r="S9079">
        <v>289227.7976369</v>
      </c>
    </row>
    <row r="9080" spans="1:19" ht="13.3">
      <c r="A9080" s="6">
        <v>42971</v>
      </c>
      <c r="B9080">
        <v>145039218</v>
      </c>
      <c r="C9080" t="s">
        <v>1109</v>
      </c>
      <c r="D9080" t="s">
        <v>1110</v>
      </c>
      <c r="E9080" t="s">
        <v>9237</v>
      </c>
      <c r="F9080" t="s">
        <v>51</v>
      </c>
      <c r="G9080" t="s">
        <v>1112</v>
      </c>
      <c r="H9080" t="s">
        <v>46</v>
      </c>
      <c r="I9080" t="s">
        <v>47</v>
      </c>
      <c r="J9080" t="s">
        <v>4202</v>
      </c>
      <c r="K9080" t="s">
        <v>31</v>
      </c>
      <c r="L9080" t="s">
        <v>9238</v>
      </c>
      <c r="M9080" s="6">
        <v>42944</v>
      </c>
      <c r="N9080">
        <v>27</v>
      </c>
      <c r="O9080" t="s">
        <v>48</v>
      </c>
      <c r="P9080">
        <v>98006.39</v>
      </c>
      <c r="Q9080">
        <v>100139.0090464</v>
      </c>
      <c r="R9080">
        <v>98006.39</v>
      </c>
      <c r="S9080">
        <v>100139.0090464</v>
      </c>
    </row>
    <row r="9081" spans="1:19" ht="13.3">
      <c r="A9081" s="6">
        <v>42971</v>
      </c>
      <c r="B9081">
        <v>145039219</v>
      </c>
      <c r="C9081" t="s">
        <v>247</v>
      </c>
      <c r="D9081" t="s">
        <v>248</v>
      </c>
      <c r="E9081" t="s">
        <v>277</v>
      </c>
      <c r="F9081" t="s">
        <v>275</v>
      </c>
      <c r="G9081" t="s">
        <v>251</v>
      </c>
      <c r="H9081" t="s">
        <v>46</v>
      </c>
      <c r="I9081" t="s">
        <v>47</v>
      </c>
      <c r="J9081" t="s">
        <v>4202</v>
      </c>
      <c r="K9081" t="s">
        <v>320</v>
      </c>
      <c r="L9081" t="s">
        <v>9238</v>
      </c>
      <c r="M9081" s="6">
        <v>42899</v>
      </c>
      <c r="N9081">
        <v>72</v>
      </c>
      <c r="O9081" t="s">
        <v>48</v>
      </c>
      <c r="P9081">
        <v>98006.39</v>
      </c>
      <c r="Q9081">
        <v>100139.0090464</v>
      </c>
      <c r="R9081">
        <v>98006.39</v>
      </c>
      <c r="S9081">
        <v>100139.0090464</v>
      </c>
    </row>
    <row r="9082" spans="1:19" ht="13.3">
      <c r="A9082" s="6">
        <v>42971</v>
      </c>
      <c r="B9082">
        <v>145039220</v>
      </c>
      <c r="C9082" t="s">
        <v>1109</v>
      </c>
      <c r="D9082" t="s">
        <v>1110</v>
      </c>
      <c r="E9082" t="s">
        <v>9239</v>
      </c>
      <c r="F9082" t="s">
        <v>51</v>
      </c>
      <c r="G9082" t="s">
        <v>1112</v>
      </c>
      <c r="H9082" t="s">
        <v>46</v>
      </c>
      <c r="I9082" t="s">
        <v>47</v>
      </c>
      <c r="J9082" t="s">
        <v>4202</v>
      </c>
      <c r="K9082" t="s">
        <v>31</v>
      </c>
      <c r="L9082" t="s">
        <v>9240</v>
      </c>
      <c r="M9082" s="6">
        <v>42950</v>
      </c>
      <c r="N9082">
        <v>21</v>
      </c>
      <c r="O9082" t="s">
        <v>48</v>
      </c>
      <c r="P9082">
        <v>86073.26</v>
      </c>
      <c r="Q9082">
        <v>89516.1904</v>
      </c>
      <c r="R9082">
        <v>86073.26</v>
      </c>
      <c r="S9082">
        <v>89516.1904</v>
      </c>
    </row>
    <row r="9083" spans="1:19" ht="13.3">
      <c r="A9083" s="6">
        <v>42971</v>
      </c>
      <c r="B9083">
        <v>145039221</v>
      </c>
      <c r="C9083" t="s">
        <v>247</v>
      </c>
      <c r="D9083" t="s">
        <v>248</v>
      </c>
      <c r="E9083" t="s">
        <v>277</v>
      </c>
      <c r="F9083" t="s">
        <v>275</v>
      </c>
      <c r="G9083" t="s">
        <v>251</v>
      </c>
      <c r="H9083" t="s">
        <v>46</v>
      </c>
      <c r="I9083" t="s">
        <v>47</v>
      </c>
      <c r="J9083" t="s">
        <v>4202</v>
      </c>
      <c r="K9083" t="s">
        <v>54</v>
      </c>
      <c r="L9083" t="s">
        <v>9240</v>
      </c>
      <c r="M9083" s="6">
        <v>42878</v>
      </c>
      <c r="N9083">
        <v>93</v>
      </c>
      <c r="O9083" t="s">
        <v>48</v>
      </c>
      <c r="P9083">
        <v>86073.26</v>
      </c>
      <c r="Q9083">
        <v>89516.1904</v>
      </c>
      <c r="R9083">
        <v>86073.26</v>
      </c>
      <c r="S9083">
        <v>89516.1904</v>
      </c>
    </row>
    <row r="9084" spans="1:19" ht="13.3">
      <c r="A9084" s="6">
        <v>42971</v>
      </c>
      <c r="B9084">
        <v>145039222</v>
      </c>
      <c r="C9084" t="s">
        <v>1109</v>
      </c>
      <c r="D9084" t="s">
        <v>1110</v>
      </c>
      <c r="E9084" t="s">
        <v>9241</v>
      </c>
      <c r="F9084" t="s">
        <v>51</v>
      </c>
      <c r="G9084" t="s">
        <v>1112</v>
      </c>
      <c r="H9084" t="s">
        <v>46</v>
      </c>
      <c r="I9084" t="s">
        <v>47</v>
      </c>
      <c r="J9084" t="s">
        <v>4202</v>
      </c>
      <c r="K9084" t="s">
        <v>31</v>
      </c>
      <c r="L9084" t="s">
        <v>9242</v>
      </c>
      <c r="M9084" s="6">
        <v>42944</v>
      </c>
      <c r="N9084">
        <v>27</v>
      </c>
      <c r="O9084" t="s">
        <v>48</v>
      </c>
      <c r="P9084">
        <v>108224.34</v>
      </c>
      <c r="Q9084">
        <v>112553.3136</v>
      </c>
      <c r="R9084">
        <v>108224.34</v>
      </c>
      <c r="S9084">
        <v>112553.3136</v>
      </c>
    </row>
    <row r="9085" spans="1:19" ht="13.3">
      <c r="A9085" s="6">
        <v>42971</v>
      </c>
      <c r="B9085">
        <v>145039223</v>
      </c>
      <c r="C9085" t="s">
        <v>1109</v>
      </c>
      <c r="D9085" t="s">
        <v>1110</v>
      </c>
      <c r="E9085" t="s">
        <v>9243</v>
      </c>
      <c r="F9085" t="s">
        <v>51</v>
      </c>
      <c r="G9085" t="s">
        <v>1112</v>
      </c>
      <c r="H9085" t="s">
        <v>46</v>
      </c>
      <c r="I9085" t="s">
        <v>47</v>
      </c>
      <c r="J9085" t="s">
        <v>4202</v>
      </c>
      <c r="K9085" t="s">
        <v>31</v>
      </c>
      <c r="L9085" t="s">
        <v>9244</v>
      </c>
      <c r="M9085" s="6">
        <v>42950</v>
      </c>
      <c r="N9085">
        <v>21</v>
      </c>
      <c r="O9085" t="s">
        <v>48</v>
      </c>
      <c r="P9085">
        <v>80791.07</v>
      </c>
      <c r="Q9085">
        <v>84022.7128</v>
      </c>
      <c r="R9085">
        <v>80791.07</v>
      </c>
      <c r="S9085">
        <v>84022.7128</v>
      </c>
    </row>
    <row r="9086" spans="1:19" ht="13.3">
      <c r="A9086" s="6">
        <v>42971</v>
      </c>
      <c r="B9086">
        <v>145039224</v>
      </c>
      <c r="C9086" t="s">
        <v>247</v>
      </c>
      <c r="D9086" t="s">
        <v>248</v>
      </c>
      <c r="E9086" t="s">
        <v>277</v>
      </c>
      <c r="F9086" t="s">
        <v>275</v>
      </c>
      <c r="G9086" t="s">
        <v>251</v>
      </c>
      <c r="H9086" t="s">
        <v>46</v>
      </c>
      <c r="I9086" t="s">
        <v>47</v>
      </c>
      <c r="J9086" t="s">
        <v>4202</v>
      </c>
      <c r="K9086" t="s">
        <v>54</v>
      </c>
      <c r="L9086" t="s">
        <v>9244</v>
      </c>
      <c r="M9086" s="6">
        <v>42878</v>
      </c>
      <c r="N9086">
        <v>93</v>
      </c>
      <c r="O9086" t="s">
        <v>48</v>
      </c>
      <c r="P9086">
        <v>80791.07</v>
      </c>
      <c r="Q9086">
        <v>84022.7128</v>
      </c>
      <c r="R9086">
        <v>80791.07</v>
      </c>
      <c r="S9086">
        <v>84022.7128</v>
      </c>
    </row>
    <row r="9087" spans="1:19" ht="13.3">
      <c r="A9087" s="6">
        <v>42971</v>
      </c>
      <c r="B9087">
        <v>145039225</v>
      </c>
      <c r="C9087" t="s">
        <v>1109</v>
      </c>
      <c r="D9087" t="s">
        <v>1110</v>
      </c>
      <c r="E9087" t="s">
        <v>9245</v>
      </c>
      <c r="F9087" t="s">
        <v>51</v>
      </c>
      <c r="G9087" t="s">
        <v>1112</v>
      </c>
      <c r="H9087" t="s">
        <v>46</v>
      </c>
      <c r="I9087" t="s">
        <v>47</v>
      </c>
      <c r="J9087" t="s">
        <v>4202</v>
      </c>
      <c r="K9087" t="s">
        <v>31</v>
      </c>
      <c r="L9087" t="s">
        <v>9246</v>
      </c>
      <c r="M9087" s="6">
        <v>42950</v>
      </c>
      <c r="N9087">
        <v>21</v>
      </c>
      <c r="O9087" t="s">
        <v>48</v>
      </c>
      <c r="P9087">
        <v>93835.9</v>
      </c>
      <c r="Q9087">
        <v>97589.336</v>
      </c>
      <c r="R9087">
        <v>93835.9</v>
      </c>
      <c r="S9087">
        <v>97589.336</v>
      </c>
    </row>
    <row r="9088" spans="1:19" ht="13.3">
      <c r="A9088" s="6">
        <v>42971</v>
      </c>
      <c r="B9088">
        <v>145039226</v>
      </c>
      <c r="C9088" t="s">
        <v>1109</v>
      </c>
      <c r="D9088" t="s">
        <v>1110</v>
      </c>
      <c r="E9088" t="s">
        <v>9247</v>
      </c>
      <c r="F9088" t="s">
        <v>51</v>
      </c>
      <c r="G9088" t="s">
        <v>1112</v>
      </c>
      <c r="H9088" t="s">
        <v>46</v>
      </c>
      <c r="I9088" t="s">
        <v>47</v>
      </c>
      <c r="J9088" t="s">
        <v>4202</v>
      </c>
      <c r="K9088" t="s">
        <v>31</v>
      </c>
      <c r="L9088" t="s">
        <v>9248</v>
      </c>
      <c r="M9088" s="6">
        <v>42950</v>
      </c>
      <c r="N9088">
        <v>21</v>
      </c>
      <c r="O9088" t="s">
        <v>48</v>
      </c>
      <c r="P9088">
        <v>57398.13</v>
      </c>
      <c r="Q9088">
        <v>36165.9877317</v>
      </c>
      <c r="R9088">
        <v>57398.13</v>
      </c>
      <c r="S9088">
        <v>36165.9877317</v>
      </c>
    </row>
    <row r="9089" spans="1:19" ht="13.3">
      <c r="A9089" s="6">
        <v>42971</v>
      </c>
      <c r="B9089">
        <v>145039227</v>
      </c>
      <c r="C9089" t="s">
        <v>247</v>
      </c>
      <c r="D9089" t="s">
        <v>248</v>
      </c>
      <c r="E9089" t="s">
        <v>277</v>
      </c>
      <c r="F9089" t="s">
        <v>275</v>
      </c>
      <c r="G9089" t="s">
        <v>251</v>
      </c>
      <c r="H9089" t="s">
        <v>46</v>
      </c>
      <c r="I9089" t="s">
        <v>47</v>
      </c>
      <c r="J9089" t="s">
        <v>4202</v>
      </c>
      <c r="K9089" t="s">
        <v>54</v>
      </c>
      <c r="L9089" t="s">
        <v>9248</v>
      </c>
      <c r="M9089" s="6">
        <v>42878</v>
      </c>
      <c r="N9089">
        <v>93</v>
      </c>
      <c r="O9089" t="s">
        <v>48</v>
      </c>
      <c r="P9089">
        <v>57398.13</v>
      </c>
      <c r="Q9089">
        <v>36165.9877317</v>
      </c>
      <c r="R9089">
        <v>57398.13</v>
      </c>
      <c r="S9089">
        <v>36165.9877317</v>
      </c>
    </row>
    <row r="9090" spans="1:19" ht="13.3">
      <c r="A9090" s="6">
        <v>42971</v>
      </c>
      <c r="B9090">
        <v>145039228</v>
      </c>
      <c r="C9090" t="s">
        <v>1109</v>
      </c>
      <c r="D9090" t="s">
        <v>1110</v>
      </c>
      <c r="E9090" t="s">
        <v>9249</v>
      </c>
      <c r="F9090" t="s">
        <v>51</v>
      </c>
      <c r="G9090" t="s">
        <v>1112</v>
      </c>
      <c r="H9090" t="s">
        <v>46</v>
      </c>
      <c r="I9090" t="s">
        <v>47</v>
      </c>
      <c r="J9090" t="s">
        <v>4202</v>
      </c>
      <c r="K9090" t="s">
        <v>31</v>
      </c>
      <c r="L9090" t="s">
        <v>9250</v>
      </c>
      <c r="M9090" s="6">
        <v>42944</v>
      </c>
      <c r="N9090">
        <v>27</v>
      </c>
      <c r="O9090" t="s">
        <v>48</v>
      </c>
      <c r="P9090">
        <v>108303.26</v>
      </c>
      <c r="Q9090">
        <v>112635.3904</v>
      </c>
      <c r="R9090">
        <v>108303.26</v>
      </c>
      <c r="S9090">
        <v>112635.3904</v>
      </c>
    </row>
    <row r="9091" spans="1:19" ht="13.3">
      <c r="A9091" s="6">
        <v>42971</v>
      </c>
      <c r="B9091">
        <v>145039229</v>
      </c>
      <c r="C9091" t="s">
        <v>247</v>
      </c>
      <c r="D9091" t="s">
        <v>248</v>
      </c>
      <c r="E9091" t="s">
        <v>277</v>
      </c>
      <c r="F9091" t="s">
        <v>275</v>
      </c>
      <c r="G9091" t="s">
        <v>251</v>
      </c>
      <c r="H9091" t="s">
        <v>46</v>
      </c>
      <c r="I9091" t="s">
        <v>47</v>
      </c>
      <c r="J9091" t="s">
        <v>4202</v>
      </c>
      <c r="K9091" t="s">
        <v>320</v>
      </c>
      <c r="L9091" t="s">
        <v>9250</v>
      </c>
      <c r="M9091" s="6">
        <v>42899</v>
      </c>
      <c r="N9091">
        <v>72</v>
      </c>
      <c r="O9091" t="s">
        <v>48</v>
      </c>
      <c r="P9091">
        <v>108303.26</v>
      </c>
      <c r="Q9091">
        <v>112635.3904</v>
      </c>
      <c r="R9091">
        <v>108303.26</v>
      </c>
      <c r="S9091">
        <v>112635.3904</v>
      </c>
    </row>
    <row r="9092" spans="1:19" ht="13.3">
      <c r="A9092" s="6">
        <v>42971</v>
      </c>
      <c r="B9092">
        <v>145039230</v>
      </c>
      <c r="C9092" t="s">
        <v>1109</v>
      </c>
      <c r="D9092" t="s">
        <v>1110</v>
      </c>
      <c r="E9092" t="s">
        <v>9251</v>
      </c>
      <c r="F9092" t="s">
        <v>51</v>
      </c>
      <c r="G9092" t="s">
        <v>1112</v>
      </c>
      <c r="H9092" t="s">
        <v>46</v>
      </c>
      <c r="I9092" t="s">
        <v>47</v>
      </c>
      <c r="J9092" t="s">
        <v>4202</v>
      </c>
      <c r="K9092" t="s">
        <v>31</v>
      </c>
      <c r="L9092" t="s">
        <v>9252</v>
      </c>
      <c r="M9092" s="6">
        <v>42944</v>
      </c>
      <c r="N9092">
        <v>27</v>
      </c>
      <c r="O9092" t="s">
        <v>48</v>
      </c>
      <c r="P9092">
        <v>51319.9</v>
      </c>
      <c r="Q9092">
        <v>53372.696</v>
      </c>
      <c r="R9092">
        <v>51319.9</v>
      </c>
      <c r="S9092">
        <v>53372.696</v>
      </c>
    </row>
    <row r="9093" spans="1:19" ht="13.3">
      <c r="A9093" s="6">
        <v>42971</v>
      </c>
      <c r="B9093">
        <v>145039231</v>
      </c>
      <c r="C9093" t="s">
        <v>1109</v>
      </c>
      <c r="D9093" t="s">
        <v>1110</v>
      </c>
      <c r="E9093" t="s">
        <v>9253</v>
      </c>
      <c r="F9093" t="s">
        <v>51</v>
      </c>
      <c r="G9093" t="s">
        <v>1112</v>
      </c>
      <c r="H9093" t="s">
        <v>46</v>
      </c>
      <c r="I9093" t="s">
        <v>47</v>
      </c>
      <c r="J9093" t="s">
        <v>4202</v>
      </c>
      <c r="K9093" t="s">
        <v>31</v>
      </c>
      <c r="L9093" t="s">
        <v>9254</v>
      </c>
      <c r="M9093" s="6">
        <v>42950</v>
      </c>
      <c r="N9093">
        <v>21</v>
      </c>
      <c r="O9093" t="s">
        <v>48</v>
      </c>
      <c r="P9093">
        <v>90739.32</v>
      </c>
      <c r="Q9093">
        <v>73065.1152504</v>
      </c>
      <c r="R9093">
        <v>90739.32</v>
      </c>
      <c r="S9093">
        <v>73065.1152504</v>
      </c>
    </row>
    <row r="9094" spans="1:19" ht="13.3">
      <c r="A9094" s="6">
        <v>42971</v>
      </c>
      <c r="B9094">
        <v>145039232</v>
      </c>
      <c r="C9094" t="s">
        <v>1109</v>
      </c>
      <c r="D9094" t="s">
        <v>1110</v>
      </c>
      <c r="E9094" t="s">
        <v>9255</v>
      </c>
      <c r="F9094" t="s">
        <v>51</v>
      </c>
      <c r="G9094" t="s">
        <v>1112</v>
      </c>
      <c r="H9094" t="s">
        <v>46</v>
      </c>
      <c r="I9094" t="s">
        <v>47</v>
      </c>
      <c r="J9094" t="s">
        <v>4202</v>
      </c>
      <c r="K9094" t="s">
        <v>31</v>
      </c>
      <c r="L9094" t="s">
        <v>9256</v>
      </c>
      <c r="M9094" s="6">
        <v>42944</v>
      </c>
      <c r="N9094">
        <v>27</v>
      </c>
      <c r="O9094" t="s">
        <v>48</v>
      </c>
      <c r="P9094">
        <v>78665.64</v>
      </c>
      <c r="Q9094">
        <v>81812.2656</v>
      </c>
      <c r="R9094">
        <v>78665.64</v>
      </c>
      <c r="S9094">
        <v>81812.2656</v>
      </c>
    </row>
    <row r="9095" spans="1:19" ht="13.3">
      <c r="A9095" s="6">
        <v>42971</v>
      </c>
      <c r="B9095">
        <v>145039233</v>
      </c>
      <c r="C9095" t="s">
        <v>247</v>
      </c>
      <c r="D9095" t="s">
        <v>248</v>
      </c>
      <c r="E9095" t="s">
        <v>277</v>
      </c>
      <c r="F9095" t="s">
        <v>275</v>
      </c>
      <c r="G9095" t="s">
        <v>251</v>
      </c>
      <c r="H9095" t="s">
        <v>46</v>
      </c>
      <c r="I9095" t="s">
        <v>47</v>
      </c>
      <c r="J9095" t="s">
        <v>4202</v>
      </c>
      <c r="K9095" t="s">
        <v>320</v>
      </c>
      <c r="L9095" t="s">
        <v>9256</v>
      </c>
      <c r="M9095" s="6">
        <v>42899</v>
      </c>
      <c r="N9095">
        <v>72</v>
      </c>
      <c r="O9095" t="s">
        <v>48</v>
      </c>
      <c r="P9095">
        <v>78665.64</v>
      </c>
      <c r="Q9095">
        <v>81812.2656</v>
      </c>
      <c r="R9095">
        <v>78665.64</v>
      </c>
      <c r="S9095">
        <v>81812.2656</v>
      </c>
    </row>
    <row r="9096" spans="1:19" ht="13.3">
      <c r="A9096" s="6">
        <v>42971</v>
      </c>
      <c r="B9096">
        <v>145039234</v>
      </c>
      <c r="C9096" t="s">
        <v>247</v>
      </c>
      <c r="D9096" t="s">
        <v>248</v>
      </c>
      <c r="E9096" t="s">
        <v>277</v>
      </c>
      <c r="F9096" t="s">
        <v>275</v>
      </c>
      <c r="G9096" t="s">
        <v>251</v>
      </c>
      <c r="H9096" t="s">
        <v>46</v>
      </c>
      <c r="I9096" t="s">
        <v>47</v>
      </c>
      <c r="J9096" t="s">
        <v>4202</v>
      </c>
      <c r="K9096" t="s">
        <v>320</v>
      </c>
      <c r="L9096" t="s">
        <v>9257</v>
      </c>
      <c r="M9096" s="6">
        <v>42899</v>
      </c>
      <c r="N9096">
        <v>72</v>
      </c>
      <c r="O9096" t="s">
        <v>48</v>
      </c>
      <c r="P9096">
        <v>281482.75</v>
      </c>
      <c r="Q9096">
        <v>244813.9921575</v>
      </c>
      <c r="R9096">
        <v>281482.75</v>
      </c>
      <c r="S9096">
        <v>244813.9921575</v>
      </c>
    </row>
    <row r="9097" spans="1:19" ht="13.3">
      <c r="A9097" s="6">
        <v>42971</v>
      </c>
      <c r="B9097">
        <v>145039235</v>
      </c>
      <c r="C9097" t="s">
        <v>1109</v>
      </c>
      <c r="D9097" t="s">
        <v>1110</v>
      </c>
      <c r="E9097" t="s">
        <v>9258</v>
      </c>
      <c r="F9097" t="s">
        <v>51</v>
      </c>
      <c r="G9097" t="s">
        <v>1112</v>
      </c>
      <c r="H9097" t="s">
        <v>46</v>
      </c>
      <c r="I9097" t="s">
        <v>47</v>
      </c>
      <c r="J9097" t="s">
        <v>4202</v>
      </c>
      <c r="K9097" t="s">
        <v>31</v>
      </c>
      <c r="L9097" t="s">
        <v>9259</v>
      </c>
      <c r="M9097" s="6">
        <v>42950</v>
      </c>
      <c r="N9097">
        <v>21</v>
      </c>
      <c r="O9097" t="s">
        <v>48</v>
      </c>
      <c r="P9097">
        <v>148704.17</v>
      </c>
      <c r="Q9097">
        <v>154652.3368</v>
      </c>
      <c r="R9097">
        <v>148704.17</v>
      </c>
      <c r="S9097">
        <v>154652.3368</v>
      </c>
    </row>
    <row r="9098" spans="1:19" ht="13.3">
      <c r="A9098" s="6">
        <v>42971</v>
      </c>
      <c r="B9098">
        <v>145039236</v>
      </c>
      <c r="C9098" t="s">
        <v>247</v>
      </c>
      <c r="D9098" t="s">
        <v>248</v>
      </c>
      <c r="E9098" t="s">
        <v>277</v>
      </c>
      <c r="F9098" t="s">
        <v>275</v>
      </c>
      <c r="G9098" t="s">
        <v>251</v>
      </c>
      <c r="H9098" t="s">
        <v>46</v>
      </c>
      <c r="I9098" t="s">
        <v>47</v>
      </c>
      <c r="J9098" t="s">
        <v>4202</v>
      </c>
      <c r="K9098" t="s">
        <v>54</v>
      </c>
      <c r="L9098" t="s">
        <v>9259</v>
      </c>
      <c r="M9098" s="6">
        <v>42878</v>
      </c>
      <c r="N9098">
        <v>93</v>
      </c>
      <c r="O9098" t="s">
        <v>48</v>
      </c>
      <c r="P9098">
        <v>148704.17</v>
      </c>
      <c r="Q9098">
        <v>154652.3368</v>
      </c>
      <c r="R9098">
        <v>148704.17</v>
      </c>
      <c r="S9098">
        <v>154652.3368</v>
      </c>
    </row>
    <row r="9099" spans="1:19" ht="13.3">
      <c r="A9099" s="6">
        <v>42971</v>
      </c>
      <c r="B9099">
        <v>145039237</v>
      </c>
      <c r="C9099" t="s">
        <v>1109</v>
      </c>
      <c r="D9099" t="s">
        <v>1110</v>
      </c>
      <c r="E9099" t="s">
        <v>9260</v>
      </c>
      <c r="F9099" t="s">
        <v>51</v>
      </c>
      <c r="G9099" t="s">
        <v>1112</v>
      </c>
      <c r="H9099" t="s">
        <v>46</v>
      </c>
      <c r="I9099" t="s">
        <v>47</v>
      </c>
      <c r="J9099" t="s">
        <v>4202</v>
      </c>
      <c r="K9099" t="s">
        <v>31</v>
      </c>
      <c r="L9099" t="s">
        <v>9261</v>
      </c>
      <c r="M9099" s="6">
        <v>42950</v>
      </c>
      <c r="N9099">
        <v>21</v>
      </c>
      <c r="O9099" t="s">
        <v>48</v>
      </c>
      <c r="P9099">
        <v>73009.37</v>
      </c>
      <c r="Q9099">
        <v>75929.7448</v>
      </c>
      <c r="R9099">
        <v>73009.37</v>
      </c>
      <c r="S9099">
        <v>75929.7448</v>
      </c>
    </row>
    <row r="9100" spans="1:19" ht="13.3">
      <c r="A9100" s="6">
        <v>42971</v>
      </c>
      <c r="B9100">
        <v>145039238</v>
      </c>
      <c r="C9100" t="s">
        <v>247</v>
      </c>
      <c r="D9100" t="s">
        <v>248</v>
      </c>
      <c r="E9100" t="s">
        <v>277</v>
      </c>
      <c r="F9100" t="s">
        <v>275</v>
      </c>
      <c r="G9100" t="s">
        <v>251</v>
      </c>
      <c r="H9100" t="s">
        <v>46</v>
      </c>
      <c r="I9100" t="s">
        <v>47</v>
      </c>
      <c r="J9100" t="s">
        <v>4202</v>
      </c>
      <c r="K9100" t="s">
        <v>54</v>
      </c>
      <c r="L9100" t="s">
        <v>9261</v>
      </c>
      <c r="M9100" s="6">
        <v>42878</v>
      </c>
      <c r="N9100">
        <v>93</v>
      </c>
      <c r="O9100" t="s">
        <v>48</v>
      </c>
      <c r="P9100">
        <v>73009.37</v>
      </c>
      <c r="Q9100">
        <v>75929.7448</v>
      </c>
      <c r="R9100">
        <v>73009.37</v>
      </c>
      <c r="S9100">
        <v>75929.7448</v>
      </c>
    </row>
    <row r="9101" spans="1:20" ht="13.3">
      <c r="A9101" s="6">
        <v>42971</v>
      </c>
      <c r="B9101">
        <v>145039239</v>
      </c>
      <c r="C9101" t="s">
        <v>1062</v>
      </c>
      <c r="D9101" t="s">
        <v>1062</v>
      </c>
      <c r="E9101" t="s">
        <v>1063</v>
      </c>
      <c r="F9101" t="s">
        <v>4202</v>
      </c>
      <c r="G9101" t="s">
        <v>1064</v>
      </c>
      <c r="H9101" t="s">
        <v>46</v>
      </c>
      <c r="I9101" t="s">
        <v>47</v>
      </c>
      <c r="J9101" t="s">
        <v>4202</v>
      </c>
      <c r="K9101" t="s">
        <v>94</v>
      </c>
      <c r="L9101" t="s">
        <v>9261</v>
      </c>
      <c r="M9101" s="6">
        <v>42922</v>
      </c>
      <c r="N9101">
        <v>49</v>
      </c>
      <c r="O9101" t="s">
        <v>48</v>
      </c>
      <c r="P9101">
        <v>73009.37</v>
      </c>
      <c r="Q9101">
        <v>75929.7448</v>
      </c>
      <c r="R9101">
        <v>73009.37</v>
      </c>
      <c r="S9101">
        <v>75929.7448</v>
      </c>
      <c r="T9101" t="s">
        <v>4237</v>
      </c>
    </row>
    <row r="9102" spans="1:19" ht="13.3">
      <c r="A9102" s="6">
        <v>42971</v>
      </c>
      <c r="B9102">
        <v>145039240</v>
      </c>
      <c r="C9102" t="s">
        <v>1109</v>
      </c>
      <c r="D9102" t="s">
        <v>1110</v>
      </c>
      <c r="E9102" t="s">
        <v>9262</v>
      </c>
      <c r="F9102" t="s">
        <v>51</v>
      </c>
      <c r="G9102" t="s">
        <v>1112</v>
      </c>
      <c r="H9102" t="s">
        <v>46</v>
      </c>
      <c r="I9102" t="s">
        <v>47</v>
      </c>
      <c r="J9102" t="s">
        <v>4202</v>
      </c>
      <c r="K9102" t="s">
        <v>31</v>
      </c>
      <c r="L9102" t="s">
        <v>9263</v>
      </c>
      <c r="M9102" s="6">
        <v>42944</v>
      </c>
      <c r="N9102">
        <v>27</v>
      </c>
      <c r="O9102" t="s">
        <v>48</v>
      </c>
      <c r="P9102">
        <v>94178.58</v>
      </c>
      <c r="Q9102">
        <v>97945.7232</v>
      </c>
      <c r="R9102">
        <v>94178.58</v>
      </c>
      <c r="S9102">
        <v>97945.7232</v>
      </c>
    </row>
    <row r="9103" spans="1:19" ht="13.3">
      <c r="A9103" s="6">
        <v>42971</v>
      </c>
      <c r="B9103">
        <v>145039241</v>
      </c>
      <c r="C9103" t="s">
        <v>247</v>
      </c>
      <c r="D9103" t="s">
        <v>248</v>
      </c>
      <c r="E9103" t="s">
        <v>277</v>
      </c>
      <c r="F9103" t="s">
        <v>275</v>
      </c>
      <c r="G9103" t="s">
        <v>251</v>
      </c>
      <c r="H9103" t="s">
        <v>46</v>
      </c>
      <c r="I9103" t="s">
        <v>47</v>
      </c>
      <c r="J9103" t="s">
        <v>4202</v>
      </c>
      <c r="K9103" t="s">
        <v>320</v>
      </c>
      <c r="L9103" t="s">
        <v>9263</v>
      </c>
      <c r="M9103" s="6">
        <v>42899</v>
      </c>
      <c r="N9103">
        <v>72</v>
      </c>
      <c r="O9103" t="s">
        <v>48</v>
      </c>
      <c r="P9103">
        <v>94178.58</v>
      </c>
      <c r="Q9103">
        <v>97945.7232</v>
      </c>
      <c r="R9103">
        <v>94178.58</v>
      </c>
      <c r="S9103">
        <v>97945.7232</v>
      </c>
    </row>
    <row r="9104" spans="1:19" ht="13.3">
      <c r="A9104" s="6">
        <v>42971</v>
      </c>
      <c r="B9104">
        <v>145039242</v>
      </c>
      <c r="C9104" t="s">
        <v>1109</v>
      </c>
      <c r="D9104" t="s">
        <v>1110</v>
      </c>
      <c r="E9104" t="s">
        <v>9264</v>
      </c>
      <c r="F9104" t="s">
        <v>51</v>
      </c>
      <c r="G9104" t="s">
        <v>1112</v>
      </c>
      <c r="H9104" t="s">
        <v>46</v>
      </c>
      <c r="I9104" t="s">
        <v>47</v>
      </c>
      <c r="J9104" t="s">
        <v>4202</v>
      </c>
      <c r="K9104" t="s">
        <v>31</v>
      </c>
      <c r="L9104" t="s">
        <v>9265</v>
      </c>
      <c r="M9104" s="6">
        <v>42950</v>
      </c>
      <c r="N9104">
        <v>21</v>
      </c>
      <c r="O9104" t="s">
        <v>48</v>
      </c>
      <c r="P9104">
        <v>139296.97</v>
      </c>
      <c r="Q9104">
        <v>126785.3161546</v>
      </c>
      <c r="R9104">
        <v>139296.97</v>
      </c>
      <c r="S9104">
        <v>126785.3161546</v>
      </c>
    </row>
    <row r="9105" spans="1:19" ht="13.3">
      <c r="A9105" s="6">
        <v>42971</v>
      </c>
      <c r="B9105">
        <v>145039243</v>
      </c>
      <c r="C9105" t="s">
        <v>247</v>
      </c>
      <c r="D9105" t="s">
        <v>248</v>
      </c>
      <c r="E9105" t="s">
        <v>277</v>
      </c>
      <c r="F9105" t="s">
        <v>275</v>
      </c>
      <c r="G9105" t="s">
        <v>251</v>
      </c>
      <c r="H9105" t="s">
        <v>46</v>
      </c>
      <c r="I9105" t="s">
        <v>47</v>
      </c>
      <c r="J9105" t="s">
        <v>4202</v>
      </c>
      <c r="K9105" t="s">
        <v>54</v>
      </c>
      <c r="L9105" t="s">
        <v>9265</v>
      </c>
      <c r="M9105" s="6">
        <v>42878</v>
      </c>
      <c r="N9105">
        <v>93</v>
      </c>
      <c r="O9105" t="s">
        <v>48</v>
      </c>
      <c r="P9105">
        <v>139296.97</v>
      </c>
      <c r="Q9105">
        <v>126785.3161546</v>
      </c>
      <c r="R9105">
        <v>139296.97</v>
      </c>
      <c r="S9105">
        <v>126785.3161546</v>
      </c>
    </row>
    <row r="9106" spans="1:19" ht="13.3">
      <c r="A9106" s="6">
        <v>42971</v>
      </c>
      <c r="B9106">
        <v>145039244</v>
      </c>
      <c r="C9106" t="s">
        <v>1109</v>
      </c>
      <c r="D9106" t="s">
        <v>1110</v>
      </c>
      <c r="E9106" t="s">
        <v>9266</v>
      </c>
      <c r="F9106" t="s">
        <v>51</v>
      </c>
      <c r="G9106" t="s">
        <v>1112</v>
      </c>
      <c r="H9106" t="s">
        <v>46</v>
      </c>
      <c r="I9106" t="s">
        <v>47</v>
      </c>
      <c r="J9106" t="s">
        <v>4202</v>
      </c>
      <c r="K9106" t="s">
        <v>31</v>
      </c>
      <c r="L9106" t="s">
        <v>9267</v>
      </c>
      <c r="M9106" s="6">
        <v>42950</v>
      </c>
      <c r="N9106">
        <v>21</v>
      </c>
      <c r="O9106" t="s">
        <v>48</v>
      </c>
      <c r="P9106">
        <v>205459.22</v>
      </c>
      <c r="Q9106">
        <v>144493.3056494</v>
      </c>
      <c r="R9106">
        <v>205459.22</v>
      </c>
      <c r="S9106">
        <v>144493.3056494</v>
      </c>
    </row>
    <row r="9107" spans="1:19" ht="13.3">
      <c r="A9107" s="6">
        <v>42971</v>
      </c>
      <c r="B9107">
        <v>145039245</v>
      </c>
      <c r="C9107" t="s">
        <v>1109</v>
      </c>
      <c r="D9107" t="s">
        <v>1110</v>
      </c>
      <c r="E9107" t="s">
        <v>9268</v>
      </c>
      <c r="F9107" t="s">
        <v>51</v>
      </c>
      <c r="G9107" t="s">
        <v>1112</v>
      </c>
      <c r="H9107" t="s">
        <v>46</v>
      </c>
      <c r="I9107" t="s">
        <v>47</v>
      </c>
      <c r="J9107" t="s">
        <v>4202</v>
      </c>
      <c r="K9107" t="s">
        <v>31</v>
      </c>
      <c r="L9107" t="s">
        <v>9269</v>
      </c>
      <c r="M9107" s="6">
        <v>42950</v>
      </c>
      <c r="N9107">
        <v>21</v>
      </c>
      <c r="O9107" t="s">
        <v>48</v>
      </c>
      <c r="P9107">
        <v>184411.19</v>
      </c>
      <c r="Q9107">
        <v>185591.421616</v>
      </c>
      <c r="R9107">
        <v>184411.19</v>
      </c>
      <c r="S9107">
        <v>185591.421616</v>
      </c>
    </row>
    <row r="9108" spans="1:19" ht="13.3">
      <c r="A9108" s="6">
        <v>42971</v>
      </c>
      <c r="B9108">
        <v>145039246</v>
      </c>
      <c r="C9108" t="s">
        <v>247</v>
      </c>
      <c r="D9108" t="s">
        <v>248</v>
      </c>
      <c r="E9108" t="s">
        <v>277</v>
      </c>
      <c r="F9108" t="s">
        <v>275</v>
      </c>
      <c r="G9108" t="s">
        <v>251</v>
      </c>
      <c r="H9108" t="s">
        <v>46</v>
      </c>
      <c r="I9108" t="s">
        <v>47</v>
      </c>
      <c r="J9108" t="s">
        <v>4202</v>
      </c>
      <c r="K9108" t="s">
        <v>54</v>
      </c>
      <c r="L9108" t="s">
        <v>9269</v>
      </c>
      <c r="M9108" s="6">
        <v>42878</v>
      </c>
      <c r="N9108">
        <v>93</v>
      </c>
      <c r="O9108" t="s">
        <v>48</v>
      </c>
      <c r="P9108">
        <v>184411.19</v>
      </c>
      <c r="Q9108">
        <v>185591.421616</v>
      </c>
      <c r="R9108">
        <v>184411.19</v>
      </c>
      <c r="S9108">
        <v>185591.421616</v>
      </c>
    </row>
    <row r="9109" spans="1:19" ht="13.3">
      <c r="A9109" s="6">
        <v>42971</v>
      </c>
      <c r="B9109">
        <v>145039247</v>
      </c>
      <c r="C9109" t="s">
        <v>1109</v>
      </c>
      <c r="D9109" t="s">
        <v>1110</v>
      </c>
      <c r="E9109" t="s">
        <v>9270</v>
      </c>
      <c r="F9109" t="s">
        <v>51</v>
      </c>
      <c r="G9109" t="s">
        <v>1112</v>
      </c>
      <c r="H9109" t="s">
        <v>46</v>
      </c>
      <c r="I9109" t="s">
        <v>47</v>
      </c>
      <c r="J9109" t="s">
        <v>4202</v>
      </c>
      <c r="K9109" t="s">
        <v>31</v>
      </c>
      <c r="L9109" t="s">
        <v>9271</v>
      </c>
      <c r="M9109" s="6">
        <v>42950</v>
      </c>
      <c r="N9109">
        <v>21</v>
      </c>
      <c r="O9109" t="s">
        <v>48</v>
      </c>
      <c r="P9109">
        <v>122284.38</v>
      </c>
      <c r="Q9109">
        <v>83649.8529828</v>
      </c>
      <c r="R9109">
        <v>122284.38</v>
      </c>
      <c r="S9109">
        <v>83649.8529828</v>
      </c>
    </row>
    <row r="9110" spans="1:19" ht="13.3">
      <c r="A9110" s="6">
        <v>42971</v>
      </c>
      <c r="B9110">
        <v>145039248</v>
      </c>
      <c r="C9110" t="s">
        <v>247</v>
      </c>
      <c r="D9110" t="s">
        <v>248</v>
      </c>
      <c r="E9110" t="s">
        <v>277</v>
      </c>
      <c r="F9110" t="s">
        <v>275</v>
      </c>
      <c r="G9110" t="s">
        <v>251</v>
      </c>
      <c r="H9110" t="s">
        <v>46</v>
      </c>
      <c r="I9110" t="s">
        <v>47</v>
      </c>
      <c r="J9110" t="s">
        <v>4202</v>
      </c>
      <c r="K9110" t="s">
        <v>54</v>
      </c>
      <c r="L9110" t="s">
        <v>9271</v>
      </c>
      <c r="M9110" s="6">
        <v>42878</v>
      </c>
      <c r="N9110">
        <v>93</v>
      </c>
      <c r="O9110" t="s">
        <v>48</v>
      </c>
      <c r="P9110">
        <v>122284.38</v>
      </c>
      <c r="Q9110">
        <v>83649.8529828</v>
      </c>
      <c r="R9110">
        <v>122284.38</v>
      </c>
      <c r="S9110">
        <v>83649.8529828</v>
      </c>
    </row>
    <row r="9111" spans="1:19" ht="13.3">
      <c r="A9111" s="6">
        <v>42971</v>
      </c>
      <c r="B9111">
        <v>145039249</v>
      </c>
      <c r="C9111" t="s">
        <v>1109</v>
      </c>
      <c r="D9111" t="s">
        <v>1110</v>
      </c>
      <c r="E9111" t="s">
        <v>9272</v>
      </c>
      <c r="F9111" t="s">
        <v>51</v>
      </c>
      <c r="G9111" t="s">
        <v>1112</v>
      </c>
      <c r="H9111" t="s">
        <v>46</v>
      </c>
      <c r="I9111" t="s">
        <v>47</v>
      </c>
      <c r="J9111" t="s">
        <v>4202</v>
      </c>
      <c r="K9111" t="s">
        <v>31</v>
      </c>
      <c r="L9111" t="s">
        <v>9273</v>
      </c>
      <c r="M9111" s="6">
        <v>42944</v>
      </c>
      <c r="N9111">
        <v>27</v>
      </c>
      <c r="O9111" t="s">
        <v>48</v>
      </c>
      <c r="P9111">
        <v>127190.75</v>
      </c>
      <c r="Q9111">
        <v>130670.68892</v>
      </c>
      <c r="R9111">
        <v>127190.75</v>
      </c>
      <c r="S9111">
        <v>130670.68892</v>
      </c>
    </row>
    <row r="9112" spans="1:19" ht="13.3">
      <c r="A9112" s="6">
        <v>42971</v>
      </c>
      <c r="B9112">
        <v>145039250</v>
      </c>
      <c r="C9112" t="s">
        <v>247</v>
      </c>
      <c r="D9112" t="s">
        <v>248</v>
      </c>
      <c r="E9112" t="s">
        <v>277</v>
      </c>
      <c r="F9112" t="s">
        <v>275</v>
      </c>
      <c r="G9112" t="s">
        <v>251</v>
      </c>
      <c r="H9112" t="s">
        <v>46</v>
      </c>
      <c r="I9112" t="s">
        <v>47</v>
      </c>
      <c r="J9112" t="s">
        <v>4202</v>
      </c>
      <c r="K9112" t="s">
        <v>320</v>
      </c>
      <c r="L9112" t="s">
        <v>9273</v>
      </c>
      <c r="M9112" s="6">
        <v>42899</v>
      </c>
      <c r="N9112">
        <v>72</v>
      </c>
      <c r="O9112" t="s">
        <v>48</v>
      </c>
      <c r="P9112">
        <v>127190.75</v>
      </c>
      <c r="Q9112">
        <v>130670.68892</v>
      </c>
      <c r="R9112">
        <v>127190.75</v>
      </c>
      <c r="S9112">
        <v>130670.68892</v>
      </c>
    </row>
    <row r="9113" spans="1:19" ht="13.3">
      <c r="A9113" s="6">
        <v>42971</v>
      </c>
      <c r="B9113">
        <v>145039251</v>
      </c>
      <c r="C9113" t="s">
        <v>1109</v>
      </c>
      <c r="D9113" t="s">
        <v>1110</v>
      </c>
      <c r="E9113" t="s">
        <v>9274</v>
      </c>
      <c r="F9113" t="s">
        <v>51</v>
      </c>
      <c r="G9113" t="s">
        <v>1112</v>
      </c>
      <c r="H9113" t="s">
        <v>46</v>
      </c>
      <c r="I9113" t="s">
        <v>47</v>
      </c>
      <c r="J9113" t="s">
        <v>4202</v>
      </c>
      <c r="K9113" t="s">
        <v>31</v>
      </c>
      <c r="L9113" t="s">
        <v>9275</v>
      </c>
      <c r="M9113" s="6">
        <v>42944</v>
      </c>
      <c r="N9113">
        <v>27</v>
      </c>
      <c r="O9113" t="s">
        <v>48</v>
      </c>
      <c r="P9113">
        <v>155232.5</v>
      </c>
      <c r="Q9113">
        <v>161441.8</v>
      </c>
      <c r="R9113">
        <v>155232.5</v>
      </c>
      <c r="S9113">
        <v>161441.8</v>
      </c>
    </row>
    <row r="9114" spans="1:19" ht="13.3">
      <c r="A9114" s="6">
        <v>42971</v>
      </c>
      <c r="B9114">
        <v>145039252</v>
      </c>
      <c r="C9114" t="s">
        <v>1109</v>
      </c>
      <c r="D9114" t="s">
        <v>1110</v>
      </c>
      <c r="E9114" t="s">
        <v>9276</v>
      </c>
      <c r="F9114" t="s">
        <v>51</v>
      </c>
      <c r="G9114" t="s">
        <v>1112</v>
      </c>
      <c r="H9114" t="s">
        <v>46</v>
      </c>
      <c r="I9114" t="s">
        <v>47</v>
      </c>
      <c r="J9114" t="s">
        <v>4202</v>
      </c>
      <c r="K9114" t="s">
        <v>31</v>
      </c>
      <c r="L9114" t="s">
        <v>9277</v>
      </c>
      <c r="M9114" s="6">
        <v>42950</v>
      </c>
      <c r="N9114">
        <v>21</v>
      </c>
      <c r="O9114" t="s">
        <v>48</v>
      </c>
      <c r="P9114">
        <v>132225.7</v>
      </c>
      <c r="Q9114">
        <v>137514.728</v>
      </c>
      <c r="R9114">
        <v>132225.7</v>
      </c>
      <c r="S9114">
        <v>137514.728</v>
      </c>
    </row>
    <row r="9115" spans="1:19" ht="13.3">
      <c r="A9115" s="6">
        <v>42971</v>
      </c>
      <c r="B9115">
        <v>145039253</v>
      </c>
      <c r="C9115" t="s">
        <v>247</v>
      </c>
      <c r="D9115" t="s">
        <v>248</v>
      </c>
      <c r="E9115" t="s">
        <v>277</v>
      </c>
      <c r="F9115" t="s">
        <v>275</v>
      </c>
      <c r="G9115" t="s">
        <v>251</v>
      </c>
      <c r="H9115" t="s">
        <v>46</v>
      </c>
      <c r="I9115" t="s">
        <v>47</v>
      </c>
      <c r="J9115" t="s">
        <v>4202</v>
      </c>
      <c r="K9115" t="s">
        <v>54</v>
      </c>
      <c r="L9115" t="s">
        <v>9277</v>
      </c>
      <c r="M9115" s="6">
        <v>42878</v>
      </c>
      <c r="N9115">
        <v>93</v>
      </c>
      <c r="O9115" t="s">
        <v>48</v>
      </c>
      <c r="P9115">
        <v>132225.7</v>
      </c>
      <c r="Q9115">
        <v>137514.728</v>
      </c>
      <c r="R9115">
        <v>132225.7</v>
      </c>
      <c r="S9115">
        <v>137514.728</v>
      </c>
    </row>
    <row r="9116" spans="1:19" ht="13.3">
      <c r="A9116" s="6">
        <v>42971</v>
      </c>
      <c r="B9116">
        <v>145039254</v>
      </c>
      <c r="C9116" t="s">
        <v>1109</v>
      </c>
      <c r="D9116" t="s">
        <v>1110</v>
      </c>
      <c r="E9116" t="s">
        <v>9278</v>
      </c>
      <c r="F9116" t="s">
        <v>51</v>
      </c>
      <c r="G9116" t="s">
        <v>1112</v>
      </c>
      <c r="H9116" t="s">
        <v>46</v>
      </c>
      <c r="I9116" t="s">
        <v>47</v>
      </c>
      <c r="J9116" t="s">
        <v>4202</v>
      </c>
      <c r="K9116" t="s">
        <v>31</v>
      </c>
      <c r="L9116" t="s">
        <v>9279</v>
      </c>
      <c r="M9116" s="6">
        <v>42944</v>
      </c>
      <c r="N9116">
        <v>27</v>
      </c>
      <c r="O9116" t="s">
        <v>48</v>
      </c>
      <c r="P9116">
        <v>58625</v>
      </c>
      <c r="Q9116">
        <v>49377.4925</v>
      </c>
      <c r="R9116">
        <v>58625</v>
      </c>
      <c r="S9116">
        <v>49377.4925</v>
      </c>
    </row>
    <row r="9117" spans="1:19" ht="13.3">
      <c r="A9117" s="6">
        <v>42971</v>
      </c>
      <c r="B9117">
        <v>145039255</v>
      </c>
      <c r="C9117" t="s">
        <v>247</v>
      </c>
      <c r="D9117" t="s">
        <v>248</v>
      </c>
      <c r="E9117" t="s">
        <v>277</v>
      </c>
      <c r="F9117" t="s">
        <v>275</v>
      </c>
      <c r="G9117" t="s">
        <v>251</v>
      </c>
      <c r="H9117" t="s">
        <v>46</v>
      </c>
      <c r="I9117" t="s">
        <v>47</v>
      </c>
      <c r="J9117" t="s">
        <v>4202</v>
      </c>
      <c r="K9117" t="s">
        <v>320</v>
      </c>
      <c r="L9117" t="s">
        <v>9279</v>
      </c>
      <c r="M9117" s="6">
        <v>42899</v>
      </c>
      <c r="N9117">
        <v>72</v>
      </c>
      <c r="O9117" t="s">
        <v>48</v>
      </c>
      <c r="P9117">
        <v>58625</v>
      </c>
      <c r="Q9117">
        <v>49377.4925</v>
      </c>
      <c r="R9117">
        <v>58625</v>
      </c>
      <c r="S9117">
        <v>49377.4925</v>
      </c>
    </row>
    <row r="9118" spans="1:19" ht="13.3">
      <c r="A9118" s="6">
        <v>42971</v>
      </c>
      <c r="B9118">
        <v>145039256</v>
      </c>
      <c r="C9118" t="s">
        <v>247</v>
      </c>
      <c r="D9118" t="s">
        <v>248</v>
      </c>
      <c r="E9118" t="s">
        <v>277</v>
      </c>
      <c r="F9118" t="s">
        <v>275</v>
      </c>
      <c r="G9118" t="s">
        <v>251</v>
      </c>
      <c r="H9118" t="s">
        <v>46</v>
      </c>
      <c r="I9118" t="s">
        <v>47</v>
      </c>
      <c r="J9118" t="s">
        <v>4202</v>
      </c>
      <c r="K9118" t="s">
        <v>54</v>
      </c>
      <c r="L9118" t="s">
        <v>9280</v>
      </c>
      <c r="M9118" s="6">
        <v>42878</v>
      </c>
      <c r="N9118">
        <v>93</v>
      </c>
      <c r="O9118" t="s">
        <v>48</v>
      </c>
      <c r="P9118">
        <v>178174.67</v>
      </c>
      <c r="Q9118">
        <v>158390.1546432</v>
      </c>
      <c r="R9118">
        <v>178174.67</v>
      </c>
      <c r="S9118">
        <v>158390.1546432</v>
      </c>
    </row>
    <row r="9119" spans="1:19" ht="13.3">
      <c r="A9119" s="6">
        <v>42971</v>
      </c>
      <c r="B9119">
        <v>145039257</v>
      </c>
      <c r="C9119" t="s">
        <v>1109</v>
      </c>
      <c r="D9119" t="s">
        <v>1110</v>
      </c>
      <c r="E9119" t="s">
        <v>9281</v>
      </c>
      <c r="F9119" t="s">
        <v>51</v>
      </c>
      <c r="G9119" t="s">
        <v>1112</v>
      </c>
      <c r="H9119" t="s">
        <v>46</v>
      </c>
      <c r="I9119" t="s">
        <v>47</v>
      </c>
      <c r="J9119" t="s">
        <v>4202</v>
      </c>
      <c r="K9119" t="s">
        <v>31</v>
      </c>
      <c r="L9119" t="s">
        <v>9282</v>
      </c>
      <c r="M9119" s="6">
        <v>42944</v>
      </c>
      <c r="N9119">
        <v>27</v>
      </c>
      <c r="O9119" t="s">
        <v>48</v>
      </c>
      <c r="P9119">
        <v>214078.12</v>
      </c>
      <c r="Q9119">
        <v>221560.150294</v>
      </c>
      <c r="R9119">
        <v>214078.12</v>
      </c>
      <c r="S9119">
        <v>221560.150294</v>
      </c>
    </row>
    <row r="9120" spans="1:19" ht="13.3">
      <c r="A9120" s="6">
        <v>42971</v>
      </c>
      <c r="B9120">
        <v>145039258</v>
      </c>
      <c r="C9120" t="s">
        <v>247</v>
      </c>
      <c r="D9120" t="s">
        <v>248</v>
      </c>
      <c r="E9120" t="s">
        <v>277</v>
      </c>
      <c r="F9120" t="s">
        <v>275</v>
      </c>
      <c r="G9120" t="s">
        <v>251</v>
      </c>
      <c r="H9120" t="s">
        <v>46</v>
      </c>
      <c r="I9120" t="s">
        <v>47</v>
      </c>
      <c r="J9120" t="s">
        <v>4202</v>
      </c>
      <c r="K9120" t="s">
        <v>320</v>
      </c>
      <c r="L9120" t="s">
        <v>9282</v>
      </c>
      <c r="M9120" s="6">
        <v>42899</v>
      </c>
      <c r="N9120">
        <v>72</v>
      </c>
      <c r="O9120" t="s">
        <v>48</v>
      </c>
      <c r="P9120">
        <v>214078.12</v>
      </c>
      <c r="Q9120">
        <v>221560.150294</v>
      </c>
      <c r="R9120">
        <v>214078.12</v>
      </c>
      <c r="S9120">
        <v>221560.150294</v>
      </c>
    </row>
    <row r="9121" spans="1:19" ht="13.3">
      <c r="A9121" s="6">
        <v>42971</v>
      </c>
      <c r="B9121">
        <v>145039259</v>
      </c>
      <c r="C9121" t="s">
        <v>1109</v>
      </c>
      <c r="D9121" t="s">
        <v>1110</v>
      </c>
      <c r="E9121" t="s">
        <v>9283</v>
      </c>
      <c r="F9121" t="s">
        <v>51</v>
      </c>
      <c r="G9121" t="s">
        <v>1112</v>
      </c>
      <c r="H9121" t="s">
        <v>46</v>
      </c>
      <c r="I9121" t="s">
        <v>47</v>
      </c>
      <c r="J9121" t="s">
        <v>4202</v>
      </c>
      <c r="K9121" t="s">
        <v>31</v>
      </c>
      <c r="L9121" t="s">
        <v>9284</v>
      </c>
      <c r="M9121" s="6">
        <v>42950</v>
      </c>
      <c r="N9121">
        <v>21</v>
      </c>
      <c r="O9121" t="s">
        <v>48</v>
      </c>
      <c r="P9121">
        <v>297360.13</v>
      </c>
      <c r="Q9121">
        <v>309254.5352</v>
      </c>
      <c r="R9121">
        <v>297360.13</v>
      </c>
      <c r="S9121">
        <v>309254.5352</v>
      </c>
    </row>
    <row r="9122" spans="1:19" ht="13.3">
      <c r="A9122" s="6">
        <v>42971</v>
      </c>
      <c r="B9122">
        <v>145039260</v>
      </c>
      <c r="C9122" t="s">
        <v>247</v>
      </c>
      <c r="D9122" t="s">
        <v>248</v>
      </c>
      <c r="E9122" t="s">
        <v>277</v>
      </c>
      <c r="F9122" t="s">
        <v>275</v>
      </c>
      <c r="G9122" t="s">
        <v>251</v>
      </c>
      <c r="H9122" t="s">
        <v>46</v>
      </c>
      <c r="I9122" t="s">
        <v>47</v>
      </c>
      <c r="J9122" t="s">
        <v>4202</v>
      </c>
      <c r="K9122" t="s">
        <v>54</v>
      </c>
      <c r="L9122" t="s">
        <v>9284</v>
      </c>
      <c r="M9122" s="6">
        <v>42878</v>
      </c>
      <c r="N9122">
        <v>93</v>
      </c>
      <c r="O9122" t="s">
        <v>48</v>
      </c>
      <c r="P9122">
        <v>297360.13</v>
      </c>
      <c r="Q9122">
        <v>309254.5352</v>
      </c>
      <c r="R9122">
        <v>297360.13</v>
      </c>
      <c r="S9122">
        <v>309254.5352</v>
      </c>
    </row>
    <row r="9123" spans="1:19" ht="13.3">
      <c r="A9123" s="6">
        <v>42971</v>
      </c>
      <c r="B9123">
        <v>145039261</v>
      </c>
      <c r="C9123" t="s">
        <v>1109</v>
      </c>
      <c r="D9123" t="s">
        <v>1110</v>
      </c>
      <c r="E9123" t="s">
        <v>9285</v>
      </c>
      <c r="F9123" t="s">
        <v>51</v>
      </c>
      <c r="G9123" t="s">
        <v>1112</v>
      </c>
      <c r="H9123" t="s">
        <v>46</v>
      </c>
      <c r="I9123" t="s">
        <v>47</v>
      </c>
      <c r="J9123" t="s">
        <v>4202</v>
      </c>
      <c r="K9123" t="s">
        <v>31</v>
      </c>
      <c r="L9123" t="s">
        <v>9286</v>
      </c>
      <c r="M9123" s="6">
        <v>42944</v>
      </c>
      <c r="N9123">
        <v>27</v>
      </c>
      <c r="O9123" t="s">
        <v>48</v>
      </c>
      <c r="P9123">
        <v>180779.22</v>
      </c>
      <c r="Q9123">
        <v>152906.6798604</v>
      </c>
      <c r="R9123">
        <v>180779.22</v>
      </c>
      <c r="S9123">
        <v>152906.6798604</v>
      </c>
    </row>
    <row r="9124" spans="1:19" ht="13.3">
      <c r="A9124" s="6">
        <v>42971</v>
      </c>
      <c r="B9124">
        <v>145039262</v>
      </c>
      <c r="C9124" t="s">
        <v>1109</v>
      </c>
      <c r="D9124" t="s">
        <v>1110</v>
      </c>
      <c r="E9124" t="s">
        <v>9287</v>
      </c>
      <c r="F9124" t="s">
        <v>51</v>
      </c>
      <c r="G9124" t="s">
        <v>1112</v>
      </c>
      <c r="H9124" t="s">
        <v>46</v>
      </c>
      <c r="I9124" t="s">
        <v>47</v>
      </c>
      <c r="J9124" t="s">
        <v>4202</v>
      </c>
      <c r="K9124" t="s">
        <v>31</v>
      </c>
      <c r="L9124" t="s">
        <v>9288</v>
      </c>
      <c r="M9124" s="6">
        <v>42944</v>
      </c>
      <c r="N9124">
        <v>27</v>
      </c>
      <c r="O9124" t="s">
        <v>48</v>
      </c>
      <c r="P9124">
        <v>58470.38</v>
      </c>
      <c r="Q9124">
        <v>43224.8131188</v>
      </c>
      <c r="R9124">
        <v>58470.38</v>
      </c>
      <c r="S9124">
        <v>43224.8131188</v>
      </c>
    </row>
    <row r="9125" spans="1:19" ht="13.3">
      <c r="A9125" s="6">
        <v>42971</v>
      </c>
      <c r="B9125">
        <v>145039263</v>
      </c>
      <c r="C9125" t="s">
        <v>247</v>
      </c>
      <c r="D9125" t="s">
        <v>248</v>
      </c>
      <c r="E9125" t="s">
        <v>277</v>
      </c>
      <c r="F9125" t="s">
        <v>275</v>
      </c>
      <c r="G9125" t="s">
        <v>251</v>
      </c>
      <c r="H9125" t="s">
        <v>46</v>
      </c>
      <c r="I9125" t="s">
        <v>47</v>
      </c>
      <c r="J9125" t="s">
        <v>4202</v>
      </c>
      <c r="K9125" t="s">
        <v>320</v>
      </c>
      <c r="L9125" t="s">
        <v>9288</v>
      </c>
      <c r="M9125" s="6">
        <v>42899</v>
      </c>
      <c r="N9125">
        <v>72</v>
      </c>
      <c r="O9125" t="s">
        <v>48</v>
      </c>
      <c r="P9125">
        <v>58470.38</v>
      </c>
      <c r="Q9125">
        <v>43224.8131188</v>
      </c>
      <c r="R9125">
        <v>58470.38</v>
      </c>
      <c r="S9125">
        <v>43224.8131188</v>
      </c>
    </row>
    <row r="9126" spans="1:19" ht="13.3">
      <c r="A9126" s="6">
        <v>42971</v>
      </c>
      <c r="B9126">
        <v>145039264</v>
      </c>
      <c r="C9126" t="s">
        <v>1109</v>
      </c>
      <c r="D9126" t="s">
        <v>1110</v>
      </c>
      <c r="E9126" t="s">
        <v>9289</v>
      </c>
      <c r="F9126" t="s">
        <v>51</v>
      </c>
      <c r="G9126" t="s">
        <v>1112</v>
      </c>
      <c r="H9126" t="s">
        <v>46</v>
      </c>
      <c r="I9126" t="s">
        <v>47</v>
      </c>
      <c r="J9126" t="s">
        <v>4202</v>
      </c>
      <c r="K9126" t="s">
        <v>31</v>
      </c>
      <c r="L9126" t="s">
        <v>9290</v>
      </c>
      <c r="M9126" s="6">
        <v>42944</v>
      </c>
      <c r="N9126">
        <v>27</v>
      </c>
      <c r="O9126" t="s">
        <v>48</v>
      </c>
      <c r="P9126">
        <v>97505.35</v>
      </c>
      <c r="Q9126">
        <v>96411.339973</v>
      </c>
      <c r="R9126">
        <v>97505.35</v>
      </c>
      <c r="S9126">
        <v>96411.339973</v>
      </c>
    </row>
    <row r="9127" spans="1:19" ht="13.3">
      <c r="A9127" s="6">
        <v>42971</v>
      </c>
      <c r="B9127">
        <v>145039265</v>
      </c>
      <c r="C9127" t="s">
        <v>247</v>
      </c>
      <c r="D9127" t="s">
        <v>248</v>
      </c>
      <c r="E9127" t="s">
        <v>277</v>
      </c>
      <c r="F9127" t="s">
        <v>275</v>
      </c>
      <c r="G9127" t="s">
        <v>251</v>
      </c>
      <c r="H9127" t="s">
        <v>46</v>
      </c>
      <c r="I9127" t="s">
        <v>47</v>
      </c>
      <c r="J9127" t="s">
        <v>4202</v>
      </c>
      <c r="K9127" t="s">
        <v>320</v>
      </c>
      <c r="L9127" t="s">
        <v>9290</v>
      </c>
      <c r="M9127" s="6">
        <v>42899</v>
      </c>
      <c r="N9127">
        <v>72</v>
      </c>
      <c r="O9127" t="s">
        <v>48</v>
      </c>
      <c r="P9127">
        <v>97505.35</v>
      </c>
      <c r="Q9127">
        <v>96411.339973</v>
      </c>
      <c r="R9127">
        <v>97505.35</v>
      </c>
      <c r="S9127">
        <v>96411.339973</v>
      </c>
    </row>
    <row r="9128" spans="1:19" ht="13.3">
      <c r="A9128" s="6">
        <v>42971</v>
      </c>
      <c r="B9128">
        <v>145039266</v>
      </c>
      <c r="C9128" t="s">
        <v>1109</v>
      </c>
      <c r="D9128" t="s">
        <v>1110</v>
      </c>
      <c r="E9128" t="s">
        <v>9291</v>
      </c>
      <c r="F9128" t="s">
        <v>51</v>
      </c>
      <c r="G9128" t="s">
        <v>1112</v>
      </c>
      <c r="H9128" t="s">
        <v>46</v>
      </c>
      <c r="I9128" t="s">
        <v>47</v>
      </c>
      <c r="J9128" t="s">
        <v>4202</v>
      </c>
      <c r="K9128" t="s">
        <v>31</v>
      </c>
      <c r="L9128" t="s">
        <v>9292</v>
      </c>
      <c r="M9128" s="6">
        <v>42950</v>
      </c>
      <c r="N9128">
        <v>21</v>
      </c>
      <c r="O9128" t="s">
        <v>48</v>
      </c>
      <c r="P9128">
        <v>327088.64</v>
      </c>
      <c r="Q9128">
        <v>302422.8856576</v>
      </c>
      <c r="R9128">
        <v>327088.64</v>
      </c>
      <c r="S9128">
        <v>302422.8856576</v>
      </c>
    </row>
    <row r="9129" spans="1:19" ht="13.3">
      <c r="A9129" s="6">
        <v>42971</v>
      </c>
      <c r="B9129">
        <v>145039267</v>
      </c>
      <c r="C9129" t="s">
        <v>1109</v>
      </c>
      <c r="D9129" t="s">
        <v>1110</v>
      </c>
      <c r="E9129" t="s">
        <v>9293</v>
      </c>
      <c r="F9129" t="s">
        <v>51</v>
      </c>
      <c r="G9129" t="s">
        <v>1112</v>
      </c>
      <c r="H9129" t="s">
        <v>46</v>
      </c>
      <c r="I9129" t="s">
        <v>47</v>
      </c>
      <c r="J9129" t="s">
        <v>4202</v>
      </c>
      <c r="K9129" t="s">
        <v>31</v>
      </c>
      <c r="L9129" t="s">
        <v>9294</v>
      </c>
      <c r="M9129" s="6">
        <v>42944</v>
      </c>
      <c r="N9129">
        <v>27</v>
      </c>
      <c r="O9129" t="s">
        <v>48</v>
      </c>
      <c r="P9129">
        <v>43578.95</v>
      </c>
      <c r="Q9129">
        <v>37594.688586</v>
      </c>
      <c r="R9129">
        <v>43578.95</v>
      </c>
      <c r="S9129">
        <v>37594.688586</v>
      </c>
    </row>
    <row r="9130" spans="1:19" ht="13.3">
      <c r="A9130" s="6">
        <v>42971</v>
      </c>
      <c r="B9130">
        <v>145039268</v>
      </c>
      <c r="C9130" t="s">
        <v>1109</v>
      </c>
      <c r="D9130" t="s">
        <v>1110</v>
      </c>
      <c r="E9130" t="s">
        <v>9295</v>
      </c>
      <c r="F9130" t="s">
        <v>51</v>
      </c>
      <c r="G9130" t="s">
        <v>1112</v>
      </c>
      <c r="H9130" t="s">
        <v>46</v>
      </c>
      <c r="I9130" t="s">
        <v>47</v>
      </c>
      <c r="J9130" t="s">
        <v>4202</v>
      </c>
      <c r="K9130" t="s">
        <v>31</v>
      </c>
      <c r="L9130" t="s">
        <v>9296</v>
      </c>
      <c r="M9130" s="6">
        <v>42944</v>
      </c>
      <c r="N9130">
        <v>27</v>
      </c>
      <c r="O9130" t="s">
        <v>48</v>
      </c>
      <c r="P9130">
        <v>214637.94</v>
      </c>
      <c r="Q9130">
        <v>208016.359551</v>
      </c>
      <c r="R9130">
        <v>214637.94</v>
      </c>
      <c r="S9130">
        <v>208016.359551</v>
      </c>
    </row>
    <row r="9131" spans="1:19" ht="13.3">
      <c r="A9131" s="6">
        <v>42971</v>
      </c>
      <c r="B9131">
        <v>145039269</v>
      </c>
      <c r="C9131" t="s">
        <v>247</v>
      </c>
      <c r="D9131" t="s">
        <v>248</v>
      </c>
      <c r="E9131" t="s">
        <v>277</v>
      </c>
      <c r="F9131" t="s">
        <v>275</v>
      </c>
      <c r="G9131" t="s">
        <v>251</v>
      </c>
      <c r="H9131" t="s">
        <v>46</v>
      </c>
      <c r="I9131" t="s">
        <v>47</v>
      </c>
      <c r="J9131" t="s">
        <v>4202</v>
      </c>
      <c r="K9131" t="s">
        <v>320</v>
      </c>
      <c r="L9131" t="s">
        <v>9296</v>
      </c>
      <c r="M9131" s="6">
        <v>42899</v>
      </c>
      <c r="N9131">
        <v>72</v>
      </c>
      <c r="O9131" t="s">
        <v>48</v>
      </c>
      <c r="P9131">
        <v>214637.94</v>
      </c>
      <c r="Q9131">
        <v>208016.359551</v>
      </c>
      <c r="R9131">
        <v>214637.94</v>
      </c>
      <c r="S9131">
        <v>208016.359551</v>
      </c>
    </row>
    <row r="9132" spans="1:19" ht="13.3">
      <c r="A9132" s="6">
        <v>42971</v>
      </c>
      <c r="B9132">
        <v>145039270</v>
      </c>
      <c r="C9132" t="s">
        <v>1109</v>
      </c>
      <c r="D9132" t="s">
        <v>1110</v>
      </c>
      <c r="E9132" t="s">
        <v>9297</v>
      </c>
      <c r="F9132" t="s">
        <v>51</v>
      </c>
      <c r="G9132" t="s">
        <v>1112</v>
      </c>
      <c r="H9132" t="s">
        <v>46</v>
      </c>
      <c r="I9132" t="s">
        <v>47</v>
      </c>
      <c r="J9132" t="s">
        <v>4202</v>
      </c>
      <c r="K9132" t="s">
        <v>31</v>
      </c>
      <c r="L9132" t="s">
        <v>9298</v>
      </c>
      <c r="M9132" s="6">
        <v>42944</v>
      </c>
      <c r="N9132">
        <v>27</v>
      </c>
      <c r="O9132" t="s">
        <v>48</v>
      </c>
      <c r="P9132">
        <v>341175.06</v>
      </c>
      <c r="Q9132">
        <v>354822.0624</v>
      </c>
      <c r="R9132">
        <v>341175.06</v>
      </c>
      <c r="S9132">
        <v>354822.0624</v>
      </c>
    </row>
    <row r="9133" spans="1:19" ht="13.3">
      <c r="A9133" s="6">
        <v>42971</v>
      </c>
      <c r="B9133">
        <v>145039271</v>
      </c>
      <c r="C9133" t="s">
        <v>247</v>
      </c>
      <c r="D9133" t="s">
        <v>248</v>
      </c>
      <c r="E9133" t="s">
        <v>277</v>
      </c>
      <c r="F9133" t="s">
        <v>275</v>
      </c>
      <c r="G9133" t="s">
        <v>251</v>
      </c>
      <c r="H9133" t="s">
        <v>46</v>
      </c>
      <c r="I9133" t="s">
        <v>47</v>
      </c>
      <c r="J9133" t="s">
        <v>4202</v>
      </c>
      <c r="K9133" t="s">
        <v>320</v>
      </c>
      <c r="L9133" t="s">
        <v>9298</v>
      </c>
      <c r="M9133" s="6">
        <v>42899</v>
      </c>
      <c r="N9133">
        <v>72</v>
      </c>
      <c r="O9133" t="s">
        <v>48</v>
      </c>
      <c r="P9133">
        <v>341175.06</v>
      </c>
      <c r="Q9133">
        <v>354822.0624</v>
      </c>
      <c r="R9133">
        <v>341175.06</v>
      </c>
      <c r="S9133">
        <v>354822.0624</v>
      </c>
    </row>
    <row r="9134" spans="1:19" ht="13.3">
      <c r="A9134" s="6">
        <v>42971</v>
      </c>
      <c r="B9134">
        <v>145039272</v>
      </c>
      <c r="C9134" t="s">
        <v>1109</v>
      </c>
      <c r="D9134" t="s">
        <v>1110</v>
      </c>
      <c r="E9134" t="s">
        <v>9299</v>
      </c>
      <c r="F9134" t="s">
        <v>51</v>
      </c>
      <c r="G9134" t="s">
        <v>1112</v>
      </c>
      <c r="H9134" t="s">
        <v>46</v>
      </c>
      <c r="I9134" t="s">
        <v>47</v>
      </c>
      <c r="J9134" t="s">
        <v>4202</v>
      </c>
      <c r="K9134" t="s">
        <v>31</v>
      </c>
      <c r="L9134" t="s">
        <v>9300</v>
      </c>
      <c r="M9134" s="6">
        <v>42944</v>
      </c>
      <c r="N9134">
        <v>27</v>
      </c>
      <c r="O9134" t="s">
        <v>48</v>
      </c>
      <c r="P9134">
        <v>227628.41</v>
      </c>
      <c r="Q9134">
        <v>236503.6417059</v>
      </c>
      <c r="R9134">
        <v>227628.41</v>
      </c>
      <c r="S9134">
        <v>236503.6417059</v>
      </c>
    </row>
    <row r="9135" spans="1:19" ht="13.3">
      <c r="A9135" s="6">
        <v>42971</v>
      </c>
      <c r="B9135">
        <v>145039273</v>
      </c>
      <c r="C9135" t="s">
        <v>1109</v>
      </c>
      <c r="D9135" t="s">
        <v>1110</v>
      </c>
      <c r="E9135" t="s">
        <v>9301</v>
      </c>
      <c r="F9135" t="s">
        <v>9302</v>
      </c>
      <c r="G9135" t="s">
        <v>1112</v>
      </c>
      <c r="H9135" t="s">
        <v>46</v>
      </c>
      <c r="I9135" t="s">
        <v>47</v>
      </c>
      <c r="J9135" t="s">
        <v>4202</v>
      </c>
      <c r="K9135" t="s">
        <v>31</v>
      </c>
      <c r="L9135" t="s">
        <v>9303</v>
      </c>
      <c r="M9135" s="6">
        <v>42944</v>
      </c>
      <c r="N9135">
        <v>27</v>
      </c>
      <c r="O9135" t="s">
        <v>48</v>
      </c>
      <c r="P9135">
        <v>224734.77</v>
      </c>
      <c r="Q9135">
        <v>173205.3345867</v>
      </c>
      <c r="R9135">
        <v>224734.77</v>
      </c>
      <c r="S9135">
        <v>173205.3345867</v>
      </c>
    </row>
    <row r="9136" spans="1:19" ht="13.3">
      <c r="A9136" s="6">
        <v>42971</v>
      </c>
      <c r="B9136">
        <v>145039274</v>
      </c>
      <c r="C9136" t="s">
        <v>247</v>
      </c>
      <c r="D9136" t="s">
        <v>248</v>
      </c>
      <c r="E9136" t="s">
        <v>277</v>
      </c>
      <c r="F9136" t="s">
        <v>275</v>
      </c>
      <c r="G9136" t="s">
        <v>251</v>
      </c>
      <c r="H9136" t="s">
        <v>46</v>
      </c>
      <c r="I9136" t="s">
        <v>47</v>
      </c>
      <c r="J9136" t="s">
        <v>4202</v>
      </c>
      <c r="K9136" t="s">
        <v>320</v>
      </c>
      <c r="L9136" t="s">
        <v>9303</v>
      </c>
      <c r="M9136" s="6">
        <v>42899</v>
      </c>
      <c r="N9136">
        <v>72</v>
      </c>
      <c r="O9136" t="s">
        <v>48</v>
      </c>
      <c r="P9136">
        <v>224734.77</v>
      </c>
      <c r="Q9136">
        <v>173205.3345867</v>
      </c>
      <c r="R9136">
        <v>224734.77</v>
      </c>
      <c r="S9136">
        <v>173205.3345867</v>
      </c>
    </row>
    <row r="9137" spans="1:19" ht="13.3">
      <c r="A9137" s="6">
        <v>42971</v>
      </c>
      <c r="B9137">
        <v>145039275</v>
      </c>
      <c r="C9137" t="s">
        <v>247</v>
      </c>
      <c r="D9137" t="s">
        <v>248</v>
      </c>
      <c r="E9137" t="s">
        <v>277</v>
      </c>
      <c r="F9137" t="s">
        <v>275</v>
      </c>
      <c r="G9137" t="s">
        <v>251</v>
      </c>
      <c r="H9137" t="s">
        <v>46</v>
      </c>
      <c r="I9137" t="s">
        <v>47</v>
      </c>
      <c r="J9137" t="s">
        <v>4202</v>
      </c>
      <c r="K9137" t="s">
        <v>320</v>
      </c>
      <c r="L9137" t="s">
        <v>9304</v>
      </c>
      <c r="M9137" s="6">
        <v>42899</v>
      </c>
      <c r="N9137">
        <v>72</v>
      </c>
      <c r="O9137" t="s">
        <v>48</v>
      </c>
      <c r="P9137">
        <v>325600.68</v>
      </c>
      <c r="Q9137">
        <v>317428.102932</v>
      </c>
      <c r="R9137">
        <v>325600.68</v>
      </c>
      <c r="S9137">
        <v>317428.102932</v>
      </c>
    </row>
    <row r="9138" spans="1:19" ht="13.3">
      <c r="A9138" s="6">
        <v>42971</v>
      </c>
      <c r="B9138">
        <v>145039276</v>
      </c>
      <c r="C9138" t="s">
        <v>1109</v>
      </c>
      <c r="D9138" t="s">
        <v>1110</v>
      </c>
      <c r="E9138" t="s">
        <v>9305</v>
      </c>
      <c r="F9138" t="s">
        <v>51</v>
      </c>
      <c r="G9138" t="s">
        <v>1112</v>
      </c>
      <c r="H9138" t="s">
        <v>46</v>
      </c>
      <c r="I9138" t="s">
        <v>47</v>
      </c>
      <c r="J9138" t="s">
        <v>4202</v>
      </c>
      <c r="K9138" t="s">
        <v>31</v>
      </c>
      <c r="L9138" t="s">
        <v>9306</v>
      </c>
      <c r="M9138" s="6">
        <v>42944</v>
      </c>
      <c r="N9138">
        <v>27</v>
      </c>
      <c r="O9138" t="s">
        <v>48</v>
      </c>
      <c r="P9138">
        <v>176939.73</v>
      </c>
      <c r="Q9138">
        <v>178286.2413453</v>
      </c>
      <c r="R9138">
        <v>176939.73</v>
      </c>
      <c r="S9138">
        <v>178286.2413453</v>
      </c>
    </row>
    <row r="9139" spans="1:19" ht="13.3">
      <c r="A9139" s="6">
        <v>42971</v>
      </c>
      <c r="B9139">
        <v>145039277</v>
      </c>
      <c r="C9139" t="s">
        <v>1109</v>
      </c>
      <c r="D9139" t="s">
        <v>1110</v>
      </c>
      <c r="E9139" t="s">
        <v>9307</v>
      </c>
      <c r="F9139" t="s">
        <v>51</v>
      </c>
      <c r="G9139" t="s">
        <v>1112</v>
      </c>
      <c r="H9139" t="s">
        <v>46</v>
      </c>
      <c r="I9139" t="s">
        <v>47</v>
      </c>
      <c r="J9139" t="s">
        <v>4202</v>
      </c>
      <c r="K9139" t="s">
        <v>31</v>
      </c>
      <c r="L9139" t="s">
        <v>9308</v>
      </c>
      <c r="M9139" s="6">
        <v>42950</v>
      </c>
      <c r="N9139">
        <v>21</v>
      </c>
      <c r="O9139" t="s">
        <v>48</v>
      </c>
      <c r="P9139">
        <v>216761.22</v>
      </c>
      <c r="Q9139">
        <v>206475.900111</v>
      </c>
      <c r="R9139">
        <v>216761.22</v>
      </c>
      <c r="S9139">
        <v>206475.900111</v>
      </c>
    </row>
    <row r="9140" spans="1:19" ht="13.3">
      <c r="A9140" s="6">
        <v>42971</v>
      </c>
      <c r="B9140">
        <v>145039278</v>
      </c>
      <c r="C9140" t="s">
        <v>247</v>
      </c>
      <c r="D9140" t="s">
        <v>248</v>
      </c>
      <c r="E9140" t="s">
        <v>277</v>
      </c>
      <c r="F9140" t="s">
        <v>275</v>
      </c>
      <c r="G9140" t="s">
        <v>251</v>
      </c>
      <c r="H9140" t="s">
        <v>46</v>
      </c>
      <c r="I9140" t="s">
        <v>47</v>
      </c>
      <c r="J9140" t="s">
        <v>4202</v>
      </c>
      <c r="K9140" t="s">
        <v>54</v>
      </c>
      <c r="L9140" t="s">
        <v>9308</v>
      </c>
      <c r="M9140" s="6">
        <v>42878</v>
      </c>
      <c r="N9140">
        <v>93</v>
      </c>
      <c r="O9140" t="s">
        <v>48</v>
      </c>
      <c r="P9140">
        <v>216761.22</v>
      </c>
      <c r="Q9140">
        <v>206475.900111</v>
      </c>
      <c r="R9140">
        <v>216761.22</v>
      </c>
      <c r="S9140">
        <v>206475.900111</v>
      </c>
    </row>
    <row r="9141" spans="1:19" ht="13.3">
      <c r="A9141" s="6">
        <v>42971</v>
      </c>
      <c r="B9141">
        <v>145039279</v>
      </c>
      <c r="C9141" t="s">
        <v>1109</v>
      </c>
      <c r="D9141" t="s">
        <v>1110</v>
      </c>
      <c r="E9141" t="s">
        <v>9309</v>
      </c>
      <c r="F9141" t="s">
        <v>51</v>
      </c>
      <c r="G9141" t="s">
        <v>1112</v>
      </c>
      <c r="H9141" t="s">
        <v>46</v>
      </c>
      <c r="I9141" t="s">
        <v>47</v>
      </c>
      <c r="J9141" t="s">
        <v>4202</v>
      </c>
      <c r="K9141" t="s">
        <v>31</v>
      </c>
      <c r="L9141" t="s">
        <v>9310</v>
      </c>
      <c r="M9141" s="6">
        <v>42944</v>
      </c>
      <c r="N9141">
        <v>27</v>
      </c>
      <c r="O9141" t="s">
        <v>48</v>
      </c>
      <c r="P9141">
        <v>98127.02</v>
      </c>
      <c r="Q9141">
        <v>90769.4560404</v>
      </c>
      <c r="R9141">
        <v>98127.02</v>
      </c>
      <c r="S9141">
        <v>90769.4560404</v>
      </c>
    </row>
    <row r="9142" spans="1:19" ht="13.3">
      <c r="A9142" s="6">
        <v>42971</v>
      </c>
      <c r="B9142">
        <v>145039280</v>
      </c>
      <c r="C9142" t="s">
        <v>247</v>
      </c>
      <c r="D9142" t="s">
        <v>248</v>
      </c>
      <c r="E9142" t="s">
        <v>277</v>
      </c>
      <c r="F9142" t="s">
        <v>275</v>
      </c>
      <c r="G9142" t="s">
        <v>251</v>
      </c>
      <c r="H9142" t="s">
        <v>46</v>
      </c>
      <c r="I9142" t="s">
        <v>47</v>
      </c>
      <c r="J9142" t="s">
        <v>4202</v>
      </c>
      <c r="K9142" t="s">
        <v>320</v>
      </c>
      <c r="L9142" t="s">
        <v>9310</v>
      </c>
      <c r="M9142" s="6">
        <v>42899</v>
      </c>
      <c r="N9142">
        <v>72</v>
      </c>
      <c r="O9142" t="s">
        <v>48</v>
      </c>
      <c r="P9142">
        <v>98127.02</v>
      </c>
      <c r="Q9142">
        <v>90769.4560404</v>
      </c>
      <c r="R9142">
        <v>98127.02</v>
      </c>
      <c r="S9142">
        <v>90769.4560404</v>
      </c>
    </row>
    <row r="9143" spans="1:19" ht="13.3">
      <c r="A9143" s="6">
        <v>42971</v>
      </c>
      <c r="B9143">
        <v>145039281</v>
      </c>
      <c r="C9143" t="s">
        <v>1109</v>
      </c>
      <c r="D9143" t="s">
        <v>1110</v>
      </c>
      <c r="E9143" t="s">
        <v>9311</v>
      </c>
      <c r="F9143" t="s">
        <v>51</v>
      </c>
      <c r="G9143" t="s">
        <v>1112</v>
      </c>
      <c r="H9143" t="s">
        <v>46</v>
      </c>
      <c r="I9143" t="s">
        <v>47</v>
      </c>
      <c r="J9143" t="s">
        <v>4202</v>
      </c>
      <c r="K9143" t="s">
        <v>31</v>
      </c>
      <c r="L9143" t="s">
        <v>9312</v>
      </c>
      <c r="M9143" s="6">
        <v>42944</v>
      </c>
      <c r="N9143">
        <v>27</v>
      </c>
      <c r="O9143" t="s">
        <v>48</v>
      </c>
      <c r="P9143">
        <v>49718.82</v>
      </c>
      <c r="Q9143">
        <v>49475.197782</v>
      </c>
      <c r="R9143">
        <v>49718.82</v>
      </c>
      <c r="S9143">
        <v>49475.197782</v>
      </c>
    </row>
    <row r="9144" spans="1:19" ht="13.3">
      <c r="A9144" s="6">
        <v>42971</v>
      </c>
      <c r="B9144">
        <v>145039282</v>
      </c>
      <c r="C9144" t="s">
        <v>247</v>
      </c>
      <c r="D9144" t="s">
        <v>248</v>
      </c>
      <c r="E9144" t="s">
        <v>277</v>
      </c>
      <c r="F9144" t="s">
        <v>275</v>
      </c>
      <c r="G9144" t="s">
        <v>251</v>
      </c>
      <c r="H9144" t="s">
        <v>46</v>
      </c>
      <c r="I9144" t="s">
        <v>47</v>
      </c>
      <c r="J9144" t="s">
        <v>4202</v>
      </c>
      <c r="K9144" t="s">
        <v>320</v>
      </c>
      <c r="L9144" t="s">
        <v>9312</v>
      </c>
      <c r="M9144" s="6">
        <v>42899</v>
      </c>
      <c r="N9144">
        <v>72</v>
      </c>
      <c r="O9144" t="s">
        <v>48</v>
      </c>
      <c r="P9144">
        <v>49718.82</v>
      </c>
      <c r="Q9144">
        <v>49475.197782</v>
      </c>
      <c r="R9144">
        <v>49718.82</v>
      </c>
      <c r="S9144">
        <v>49475.197782</v>
      </c>
    </row>
    <row r="9145" spans="1:19" ht="13.3">
      <c r="A9145" s="6">
        <v>42971</v>
      </c>
      <c r="B9145">
        <v>145039283</v>
      </c>
      <c r="C9145" t="s">
        <v>1109</v>
      </c>
      <c r="D9145" t="s">
        <v>1110</v>
      </c>
      <c r="E9145" t="s">
        <v>9313</v>
      </c>
      <c r="F9145" t="s">
        <v>51</v>
      </c>
      <c r="G9145" t="s">
        <v>1112</v>
      </c>
      <c r="H9145" t="s">
        <v>46</v>
      </c>
      <c r="I9145" t="s">
        <v>47</v>
      </c>
      <c r="J9145" t="s">
        <v>4202</v>
      </c>
      <c r="K9145" t="s">
        <v>31</v>
      </c>
      <c r="L9145" t="s">
        <v>9314</v>
      </c>
      <c r="M9145" s="6">
        <v>42944</v>
      </c>
      <c r="N9145">
        <v>27</v>
      </c>
      <c r="O9145" t="s">
        <v>48</v>
      </c>
      <c r="P9145">
        <v>63406.62</v>
      </c>
      <c r="Q9145">
        <v>27299.720241</v>
      </c>
      <c r="R9145">
        <v>63406.62</v>
      </c>
      <c r="S9145">
        <v>27299.720241</v>
      </c>
    </row>
    <row r="9146" spans="1:19" ht="13.3">
      <c r="A9146" s="6">
        <v>42971</v>
      </c>
      <c r="B9146">
        <v>145039284</v>
      </c>
      <c r="C9146" t="s">
        <v>247</v>
      </c>
      <c r="D9146" t="s">
        <v>248</v>
      </c>
      <c r="E9146" t="s">
        <v>277</v>
      </c>
      <c r="F9146" t="s">
        <v>275</v>
      </c>
      <c r="G9146" t="s">
        <v>251</v>
      </c>
      <c r="H9146" t="s">
        <v>46</v>
      </c>
      <c r="I9146" t="s">
        <v>47</v>
      </c>
      <c r="J9146" t="s">
        <v>4202</v>
      </c>
      <c r="K9146" t="s">
        <v>320</v>
      </c>
      <c r="L9146" t="s">
        <v>9314</v>
      </c>
      <c r="M9146" s="6">
        <v>42899</v>
      </c>
      <c r="N9146">
        <v>72</v>
      </c>
      <c r="O9146" t="s">
        <v>48</v>
      </c>
      <c r="P9146">
        <v>63406.62</v>
      </c>
      <c r="Q9146">
        <v>27299.720241</v>
      </c>
      <c r="R9146">
        <v>63406.62</v>
      </c>
      <c r="S9146">
        <v>27299.720241</v>
      </c>
    </row>
    <row r="9147" spans="1:19" ht="13.3">
      <c r="A9147" s="6">
        <v>42971</v>
      </c>
      <c r="B9147">
        <v>145039285</v>
      </c>
      <c r="C9147" t="s">
        <v>1109</v>
      </c>
      <c r="D9147" t="s">
        <v>1110</v>
      </c>
      <c r="E9147" t="s">
        <v>9315</v>
      </c>
      <c r="F9147" t="s">
        <v>51</v>
      </c>
      <c r="G9147" t="s">
        <v>1112</v>
      </c>
      <c r="H9147" t="s">
        <v>46</v>
      </c>
      <c r="I9147" t="s">
        <v>47</v>
      </c>
      <c r="J9147" t="s">
        <v>4202</v>
      </c>
      <c r="K9147" t="s">
        <v>31</v>
      </c>
      <c r="L9147" t="s">
        <v>9316</v>
      </c>
      <c r="M9147" s="6">
        <v>42950</v>
      </c>
      <c r="N9147">
        <v>21</v>
      </c>
      <c r="O9147" t="s">
        <v>48</v>
      </c>
      <c r="P9147">
        <v>128290.36</v>
      </c>
      <c r="Q9147">
        <v>113258.5785188</v>
      </c>
      <c r="R9147">
        <v>128290.36</v>
      </c>
      <c r="S9147">
        <v>113258.5785188</v>
      </c>
    </row>
    <row r="9148" spans="1:19" ht="13.3">
      <c r="A9148" s="6">
        <v>42971</v>
      </c>
      <c r="B9148">
        <v>145039286</v>
      </c>
      <c r="C9148" t="s">
        <v>247</v>
      </c>
      <c r="D9148" t="s">
        <v>248</v>
      </c>
      <c r="E9148" t="s">
        <v>277</v>
      </c>
      <c r="F9148" t="s">
        <v>275</v>
      </c>
      <c r="G9148" t="s">
        <v>251</v>
      </c>
      <c r="H9148" t="s">
        <v>46</v>
      </c>
      <c r="I9148" t="s">
        <v>47</v>
      </c>
      <c r="J9148" t="s">
        <v>4202</v>
      </c>
      <c r="K9148" t="s">
        <v>54</v>
      </c>
      <c r="L9148" t="s">
        <v>9316</v>
      </c>
      <c r="M9148" s="6">
        <v>42878</v>
      </c>
      <c r="N9148">
        <v>93</v>
      </c>
      <c r="O9148" t="s">
        <v>48</v>
      </c>
      <c r="P9148">
        <v>128290.36</v>
      </c>
      <c r="Q9148">
        <v>113258.5785188</v>
      </c>
      <c r="R9148">
        <v>128290.36</v>
      </c>
      <c r="S9148">
        <v>113258.5785188</v>
      </c>
    </row>
    <row r="9149" spans="1:19" ht="13.3">
      <c r="A9149" s="6">
        <v>42971</v>
      </c>
      <c r="B9149">
        <v>145039287</v>
      </c>
      <c r="C9149" t="s">
        <v>1109</v>
      </c>
      <c r="D9149" t="s">
        <v>1110</v>
      </c>
      <c r="E9149" t="s">
        <v>9317</v>
      </c>
      <c r="F9149" t="s">
        <v>51</v>
      </c>
      <c r="G9149" t="s">
        <v>1112</v>
      </c>
      <c r="H9149" t="s">
        <v>46</v>
      </c>
      <c r="I9149" t="s">
        <v>47</v>
      </c>
      <c r="J9149" t="s">
        <v>4202</v>
      </c>
      <c r="K9149" t="s">
        <v>31</v>
      </c>
      <c r="L9149" t="s">
        <v>9318</v>
      </c>
      <c r="M9149" s="6">
        <v>42944</v>
      </c>
      <c r="N9149">
        <v>27</v>
      </c>
      <c r="O9149" t="s">
        <v>48</v>
      </c>
      <c r="P9149">
        <v>38077.91</v>
      </c>
      <c r="Q9149">
        <v>15996.1492119</v>
      </c>
      <c r="R9149">
        <v>38077.91</v>
      </c>
      <c r="S9149">
        <v>15996.1492119</v>
      </c>
    </row>
    <row r="9150" spans="1:19" ht="13.3">
      <c r="A9150" s="6">
        <v>42971</v>
      </c>
      <c r="B9150">
        <v>145039288</v>
      </c>
      <c r="C9150" t="s">
        <v>1109</v>
      </c>
      <c r="D9150" t="s">
        <v>1110</v>
      </c>
      <c r="E9150" t="s">
        <v>9319</v>
      </c>
      <c r="F9150" t="s">
        <v>51</v>
      </c>
      <c r="G9150" t="s">
        <v>1112</v>
      </c>
      <c r="H9150" t="s">
        <v>46</v>
      </c>
      <c r="I9150" t="s">
        <v>47</v>
      </c>
      <c r="J9150" t="s">
        <v>4202</v>
      </c>
      <c r="K9150" t="s">
        <v>31</v>
      </c>
      <c r="L9150" t="s">
        <v>9320</v>
      </c>
      <c r="M9150" s="6">
        <v>42950</v>
      </c>
      <c r="N9150">
        <v>21</v>
      </c>
      <c r="O9150" t="s">
        <v>48</v>
      </c>
      <c r="P9150">
        <v>62325.52</v>
      </c>
      <c r="Q9150">
        <v>64818.5408</v>
      </c>
      <c r="R9150">
        <v>62325.52</v>
      </c>
      <c r="S9150">
        <v>64818.5408</v>
      </c>
    </row>
    <row r="9151" spans="1:19" ht="13.3">
      <c r="A9151" s="6">
        <v>42971</v>
      </c>
      <c r="B9151">
        <v>145039289</v>
      </c>
      <c r="C9151" t="s">
        <v>247</v>
      </c>
      <c r="D9151" t="s">
        <v>248</v>
      </c>
      <c r="E9151" t="s">
        <v>277</v>
      </c>
      <c r="F9151" t="s">
        <v>275</v>
      </c>
      <c r="G9151" t="s">
        <v>251</v>
      </c>
      <c r="H9151" t="s">
        <v>46</v>
      </c>
      <c r="I9151" t="s">
        <v>47</v>
      </c>
      <c r="J9151" t="s">
        <v>4202</v>
      </c>
      <c r="K9151" t="s">
        <v>54</v>
      </c>
      <c r="L9151" t="s">
        <v>9320</v>
      </c>
      <c r="M9151" s="6">
        <v>42878</v>
      </c>
      <c r="N9151">
        <v>93</v>
      </c>
      <c r="O9151" t="s">
        <v>48</v>
      </c>
      <c r="P9151">
        <v>62325.52</v>
      </c>
      <c r="Q9151">
        <v>64818.5408</v>
      </c>
      <c r="R9151">
        <v>62325.52</v>
      </c>
      <c r="S9151">
        <v>64818.5408</v>
      </c>
    </row>
    <row r="9152" spans="1:19" ht="13.3">
      <c r="A9152" s="6">
        <v>42971</v>
      </c>
      <c r="B9152">
        <v>145039290</v>
      </c>
      <c r="C9152" t="s">
        <v>1109</v>
      </c>
      <c r="D9152" t="s">
        <v>1110</v>
      </c>
      <c r="E9152" t="s">
        <v>9321</v>
      </c>
      <c r="F9152" t="s">
        <v>51</v>
      </c>
      <c r="G9152" t="s">
        <v>1112</v>
      </c>
      <c r="H9152" t="s">
        <v>46</v>
      </c>
      <c r="I9152" t="s">
        <v>47</v>
      </c>
      <c r="J9152" t="s">
        <v>4202</v>
      </c>
      <c r="K9152" t="s">
        <v>31</v>
      </c>
      <c r="L9152" t="s">
        <v>9322</v>
      </c>
      <c r="M9152" s="6">
        <v>42944</v>
      </c>
      <c r="N9152">
        <v>27</v>
      </c>
      <c r="O9152" t="s">
        <v>48</v>
      </c>
      <c r="P9152">
        <v>78185.74</v>
      </c>
      <c r="Q9152">
        <v>81313.1696</v>
      </c>
      <c r="R9152">
        <v>78185.74</v>
      </c>
      <c r="S9152">
        <v>81313.1696</v>
      </c>
    </row>
    <row r="9153" spans="1:19" ht="13.3">
      <c r="A9153" s="6">
        <v>42971</v>
      </c>
      <c r="B9153">
        <v>145039291</v>
      </c>
      <c r="C9153" t="s">
        <v>247</v>
      </c>
      <c r="D9153" t="s">
        <v>248</v>
      </c>
      <c r="E9153" t="s">
        <v>277</v>
      </c>
      <c r="F9153" t="s">
        <v>275</v>
      </c>
      <c r="G9153" t="s">
        <v>251</v>
      </c>
      <c r="H9153" t="s">
        <v>46</v>
      </c>
      <c r="I9153" t="s">
        <v>47</v>
      </c>
      <c r="J9153" t="s">
        <v>4202</v>
      </c>
      <c r="K9153" t="s">
        <v>320</v>
      </c>
      <c r="L9153" t="s">
        <v>9322</v>
      </c>
      <c r="M9153" s="6">
        <v>42899</v>
      </c>
      <c r="N9153">
        <v>72</v>
      </c>
      <c r="O9153" t="s">
        <v>48</v>
      </c>
      <c r="P9153">
        <v>78185.74</v>
      </c>
      <c r="Q9153">
        <v>81313.1696</v>
      </c>
      <c r="R9153">
        <v>78185.74</v>
      </c>
      <c r="S9153">
        <v>81313.1696</v>
      </c>
    </row>
    <row r="9154" spans="1:19" ht="13.3">
      <c r="A9154" s="6">
        <v>42971</v>
      </c>
      <c r="B9154">
        <v>145039292</v>
      </c>
      <c r="C9154" t="s">
        <v>1109</v>
      </c>
      <c r="D9154" t="s">
        <v>1110</v>
      </c>
      <c r="E9154" t="s">
        <v>9323</v>
      </c>
      <c r="F9154" t="s">
        <v>51</v>
      </c>
      <c r="G9154" t="s">
        <v>1112</v>
      </c>
      <c r="H9154" t="s">
        <v>46</v>
      </c>
      <c r="I9154" t="s">
        <v>47</v>
      </c>
      <c r="J9154" t="s">
        <v>4202</v>
      </c>
      <c r="K9154" t="s">
        <v>31</v>
      </c>
      <c r="L9154" t="s">
        <v>9324</v>
      </c>
      <c r="M9154" s="6">
        <v>42944</v>
      </c>
      <c r="N9154">
        <v>27</v>
      </c>
      <c r="O9154" t="s">
        <v>48</v>
      </c>
      <c r="P9154">
        <v>122466.14</v>
      </c>
      <c r="Q9154">
        <v>119257.527132</v>
      </c>
      <c r="R9154">
        <v>122466.14</v>
      </c>
      <c r="S9154">
        <v>119257.527132</v>
      </c>
    </row>
    <row r="9155" spans="1:19" ht="13.3">
      <c r="A9155" s="6">
        <v>42971</v>
      </c>
      <c r="B9155">
        <v>145039293</v>
      </c>
      <c r="C9155" t="s">
        <v>247</v>
      </c>
      <c r="D9155" t="s">
        <v>248</v>
      </c>
      <c r="E9155" t="s">
        <v>277</v>
      </c>
      <c r="F9155" t="s">
        <v>275</v>
      </c>
      <c r="G9155" t="s">
        <v>251</v>
      </c>
      <c r="H9155" t="s">
        <v>46</v>
      </c>
      <c r="I9155" t="s">
        <v>47</v>
      </c>
      <c r="J9155" t="s">
        <v>4202</v>
      </c>
      <c r="K9155" t="s">
        <v>320</v>
      </c>
      <c r="L9155" t="s">
        <v>9324</v>
      </c>
      <c r="M9155" s="6">
        <v>42899</v>
      </c>
      <c r="N9155">
        <v>72</v>
      </c>
      <c r="O9155" t="s">
        <v>48</v>
      </c>
      <c r="P9155">
        <v>122466.14</v>
      </c>
      <c r="Q9155">
        <v>119257.527132</v>
      </c>
      <c r="R9155">
        <v>122466.14</v>
      </c>
      <c r="S9155">
        <v>119257.527132</v>
      </c>
    </row>
    <row r="9156" spans="1:19" ht="13.3">
      <c r="A9156" s="6">
        <v>42971</v>
      </c>
      <c r="B9156">
        <v>145039294</v>
      </c>
      <c r="C9156" t="s">
        <v>1109</v>
      </c>
      <c r="D9156" t="s">
        <v>1110</v>
      </c>
      <c r="E9156" t="s">
        <v>9325</v>
      </c>
      <c r="F9156" t="s">
        <v>51</v>
      </c>
      <c r="G9156" t="s">
        <v>1112</v>
      </c>
      <c r="H9156" t="s">
        <v>46</v>
      </c>
      <c r="I9156" t="s">
        <v>47</v>
      </c>
      <c r="J9156" t="s">
        <v>4202</v>
      </c>
      <c r="K9156" t="s">
        <v>31</v>
      </c>
      <c r="L9156" t="s">
        <v>9326</v>
      </c>
      <c r="M9156" s="6">
        <v>42944</v>
      </c>
      <c r="N9156">
        <v>27</v>
      </c>
      <c r="O9156" t="s">
        <v>48</v>
      </c>
      <c r="P9156">
        <v>131803</v>
      </c>
      <c r="Q9156">
        <v>99364.96367</v>
      </c>
      <c r="R9156">
        <v>131803</v>
      </c>
      <c r="S9156">
        <v>99364.96367</v>
      </c>
    </row>
    <row r="9157" spans="1:19" ht="13.3">
      <c r="A9157" s="6">
        <v>42971</v>
      </c>
      <c r="B9157">
        <v>145039295</v>
      </c>
      <c r="C9157" t="s">
        <v>247</v>
      </c>
      <c r="D9157" t="s">
        <v>248</v>
      </c>
      <c r="E9157" t="s">
        <v>277</v>
      </c>
      <c r="F9157" t="s">
        <v>275</v>
      </c>
      <c r="G9157" t="s">
        <v>251</v>
      </c>
      <c r="H9157" t="s">
        <v>46</v>
      </c>
      <c r="I9157" t="s">
        <v>47</v>
      </c>
      <c r="J9157" t="s">
        <v>4202</v>
      </c>
      <c r="K9157" t="s">
        <v>320</v>
      </c>
      <c r="L9157" t="s">
        <v>9326</v>
      </c>
      <c r="M9157" s="6">
        <v>42899</v>
      </c>
      <c r="N9157">
        <v>72</v>
      </c>
      <c r="O9157" t="s">
        <v>48</v>
      </c>
      <c r="P9157">
        <v>131803</v>
      </c>
      <c r="Q9157">
        <v>99364.96367</v>
      </c>
      <c r="R9157">
        <v>131803</v>
      </c>
      <c r="S9157">
        <v>99364.96367</v>
      </c>
    </row>
    <row r="9158" spans="1:19" ht="13.3">
      <c r="A9158" s="6">
        <v>42971</v>
      </c>
      <c r="B9158">
        <v>145039296</v>
      </c>
      <c r="C9158" t="s">
        <v>1109</v>
      </c>
      <c r="D9158" t="s">
        <v>1110</v>
      </c>
      <c r="E9158" t="s">
        <v>9327</v>
      </c>
      <c r="F9158" t="s">
        <v>51</v>
      </c>
      <c r="G9158" t="s">
        <v>1112</v>
      </c>
      <c r="H9158" t="s">
        <v>46</v>
      </c>
      <c r="I9158" t="s">
        <v>47</v>
      </c>
      <c r="J9158" t="s">
        <v>4202</v>
      </c>
      <c r="K9158" t="s">
        <v>31</v>
      </c>
      <c r="L9158" t="s">
        <v>9328</v>
      </c>
      <c r="M9158" s="6">
        <v>42944</v>
      </c>
      <c r="N9158">
        <v>27</v>
      </c>
      <c r="O9158" t="s">
        <v>48</v>
      </c>
      <c r="P9158">
        <v>122449.35</v>
      </c>
      <c r="Q9158">
        <v>105065.2157805</v>
      </c>
      <c r="R9158">
        <v>122449.35</v>
      </c>
      <c r="S9158">
        <v>105065.2157805</v>
      </c>
    </row>
    <row r="9159" spans="1:19" ht="13.3">
      <c r="A9159" s="6">
        <v>42971</v>
      </c>
      <c r="B9159">
        <v>145039297</v>
      </c>
      <c r="C9159" t="s">
        <v>247</v>
      </c>
      <c r="D9159" t="s">
        <v>248</v>
      </c>
      <c r="E9159" t="s">
        <v>277</v>
      </c>
      <c r="F9159" t="s">
        <v>275</v>
      </c>
      <c r="G9159" t="s">
        <v>251</v>
      </c>
      <c r="H9159" t="s">
        <v>46</v>
      </c>
      <c r="I9159" t="s">
        <v>47</v>
      </c>
      <c r="J9159" t="s">
        <v>4202</v>
      </c>
      <c r="K9159" t="s">
        <v>320</v>
      </c>
      <c r="L9159" t="s">
        <v>9328</v>
      </c>
      <c r="M9159" s="6">
        <v>42899</v>
      </c>
      <c r="N9159">
        <v>72</v>
      </c>
      <c r="O9159" t="s">
        <v>48</v>
      </c>
      <c r="P9159">
        <v>122449.35</v>
      </c>
      <c r="Q9159">
        <v>105065.2157805</v>
      </c>
      <c r="R9159">
        <v>122449.35</v>
      </c>
      <c r="S9159">
        <v>105065.2157805</v>
      </c>
    </row>
    <row r="9160" spans="1:19" ht="13.3">
      <c r="A9160" s="6">
        <v>42971</v>
      </c>
      <c r="B9160">
        <v>145039298</v>
      </c>
      <c r="C9160" t="s">
        <v>1109</v>
      </c>
      <c r="D9160" t="s">
        <v>1110</v>
      </c>
      <c r="E9160" t="s">
        <v>9329</v>
      </c>
      <c r="F9160" t="s">
        <v>51</v>
      </c>
      <c r="G9160" t="s">
        <v>1112</v>
      </c>
      <c r="H9160" t="s">
        <v>46</v>
      </c>
      <c r="I9160" t="s">
        <v>47</v>
      </c>
      <c r="J9160" t="s">
        <v>4202</v>
      </c>
      <c r="K9160" t="s">
        <v>31</v>
      </c>
      <c r="L9160" t="s">
        <v>9330</v>
      </c>
      <c r="M9160" s="6">
        <v>42944</v>
      </c>
      <c r="N9160">
        <v>27</v>
      </c>
      <c r="O9160" t="s">
        <v>48</v>
      </c>
      <c r="P9160">
        <v>120690.87</v>
      </c>
      <c r="Q9160">
        <v>112246.1298261</v>
      </c>
      <c r="R9160">
        <v>120690.87</v>
      </c>
      <c r="S9160">
        <v>112246.1298261</v>
      </c>
    </row>
    <row r="9161" spans="1:19" ht="13.3">
      <c r="A9161" s="6">
        <v>42971</v>
      </c>
      <c r="B9161">
        <v>145039299</v>
      </c>
      <c r="C9161" t="s">
        <v>247</v>
      </c>
      <c r="D9161" t="s">
        <v>248</v>
      </c>
      <c r="E9161" t="s">
        <v>277</v>
      </c>
      <c r="F9161" t="s">
        <v>275</v>
      </c>
      <c r="G9161" t="s">
        <v>251</v>
      </c>
      <c r="H9161" t="s">
        <v>46</v>
      </c>
      <c r="I9161" t="s">
        <v>47</v>
      </c>
      <c r="J9161" t="s">
        <v>4202</v>
      </c>
      <c r="K9161" t="s">
        <v>320</v>
      </c>
      <c r="L9161" t="s">
        <v>9330</v>
      </c>
      <c r="M9161" s="6">
        <v>42899</v>
      </c>
      <c r="N9161">
        <v>72</v>
      </c>
      <c r="O9161" t="s">
        <v>48</v>
      </c>
      <c r="P9161">
        <v>120690.87</v>
      </c>
      <c r="Q9161">
        <v>112246.1298261</v>
      </c>
      <c r="R9161">
        <v>120690.87</v>
      </c>
      <c r="S9161">
        <v>112246.1298261</v>
      </c>
    </row>
    <row r="9162" spans="1:19" ht="13.3">
      <c r="A9162" s="6">
        <v>42971</v>
      </c>
      <c r="B9162">
        <v>145039300</v>
      </c>
      <c r="C9162" t="s">
        <v>1109</v>
      </c>
      <c r="D9162" t="s">
        <v>1110</v>
      </c>
      <c r="E9162" t="s">
        <v>9331</v>
      </c>
      <c r="F9162" t="s">
        <v>51</v>
      </c>
      <c r="G9162" t="s">
        <v>1112</v>
      </c>
      <c r="H9162" t="s">
        <v>46</v>
      </c>
      <c r="I9162" t="s">
        <v>47</v>
      </c>
      <c r="J9162" t="s">
        <v>4202</v>
      </c>
      <c r="K9162" t="s">
        <v>31</v>
      </c>
      <c r="L9162" t="s">
        <v>9332</v>
      </c>
      <c r="M9162" s="6">
        <v>42944</v>
      </c>
      <c r="N9162">
        <v>27</v>
      </c>
      <c r="O9162" t="s">
        <v>48</v>
      </c>
      <c r="P9162">
        <v>126757.93</v>
      </c>
      <c r="Q9162">
        <v>131828.2472</v>
      </c>
      <c r="R9162">
        <v>126757.93</v>
      </c>
      <c r="S9162">
        <v>131828.2472</v>
      </c>
    </row>
    <row r="9163" spans="1:19" ht="13.3">
      <c r="A9163" s="6">
        <v>42971</v>
      </c>
      <c r="B9163">
        <v>145039301</v>
      </c>
      <c r="C9163" t="s">
        <v>247</v>
      </c>
      <c r="D9163" t="s">
        <v>248</v>
      </c>
      <c r="E9163" t="s">
        <v>277</v>
      </c>
      <c r="F9163" t="s">
        <v>275</v>
      </c>
      <c r="G9163" t="s">
        <v>251</v>
      </c>
      <c r="H9163" t="s">
        <v>46</v>
      </c>
      <c r="I9163" t="s">
        <v>47</v>
      </c>
      <c r="J9163" t="s">
        <v>4202</v>
      </c>
      <c r="K9163" t="s">
        <v>320</v>
      </c>
      <c r="L9163" t="s">
        <v>9332</v>
      </c>
      <c r="M9163" s="6">
        <v>42899</v>
      </c>
      <c r="N9163">
        <v>72</v>
      </c>
      <c r="O9163" t="s">
        <v>48</v>
      </c>
      <c r="P9163">
        <v>126757.93</v>
      </c>
      <c r="Q9163">
        <v>131828.2472</v>
      </c>
      <c r="R9163">
        <v>126757.93</v>
      </c>
      <c r="S9163">
        <v>131828.2472</v>
      </c>
    </row>
    <row r="9164" spans="1:19" ht="13.3">
      <c r="A9164" s="6">
        <v>42971</v>
      </c>
      <c r="B9164">
        <v>145039302</v>
      </c>
      <c r="C9164" t="s">
        <v>1109</v>
      </c>
      <c r="D9164" t="s">
        <v>1110</v>
      </c>
      <c r="E9164" t="s">
        <v>9333</v>
      </c>
      <c r="F9164" t="s">
        <v>51</v>
      </c>
      <c r="G9164" t="s">
        <v>1112</v>
      </c>
      <c r="H9164" t="s">
        <v>46</v>
      </c>
      <c r="I9164" t="s">
        <v>47</v>
      </c>
      <c r="J9164" t="s">
        <v>4202</v>
      </c>
      <c r="K9164" t="s">
        <v>31</v>
      </c>
      <c r="L9164" t="s">
        <v>9334</v>
      </c>
      <c r="M9164" s="6">
        <v>42950</v>
      </c>
      <c r="N9164">
        <v>21</v>
      </c>
      <c r="O9164" t="s">
        <v>48</v>
      </c>
      <c r="P9164">
        <v>260129.37</v>
      </c>
      <c r="Q9164">
        <v>255228.5326692</v>
      </c>
      <c r="R9164">
        <v>260129.37</v>
      </c>
      <c r="S9164">
        <v>255228.5326692</v>
      </c>
    </row>
    <row r="9165" spans="1:19" ht="13.3">
      <c r="A9165" s="6">
        <v>42971</v>
      </c>
      <c r="B9165">
        <v>145039303</v>
      </c>
      <c r="C9165" t="s">
        <v>247</v>
      </c>
      <c r="D9165" t="s">
        <v>248</v>
      </c>
      <c r="E9165" t="s">
        <v>277</v>
      </c>
      <c r="F9165" t="s">
        <v>275</v>
      </c>
      <c r="G9165" t="s">
        <v>251</v>
      </c>
      <c r="H9165" t="s">
        <v>46</v>
      </c>
      <c r="I9165" t="s">
        <v>47</v>
      </c>
      <c r="J9165" t="s">
        <v>4202</v>
      </c>
      <c r="K9165" t="s">
        <v>54</v>
      </c>
      <c r="L9165" t="s">
        <v>9334</v>
      </c>
      <c r="M9165" s="6">
        <v>42878</v>
      </c>
      <c r="N9165">
        <v>93</v>
      </c>
      <c r="O9165" t="s">
        <v>48</v>
      </c>
      <c r="P9165">
        <v>260129.37</v>
      </c>
      <c r="Q9165">
        <v>255228.5326692</v>
      </c>
      <c r="R9165">
        <v>260129.37</v>
      </c>
      <c r="S9165">
        <v>255228.5326692</v>
      </c>
    </row>
    <row r="9166" spans="1:19" ht="13.3">
      <c r="A9166" s="6">
        <v>42971</v>
      </c>
      <c r="B9166">
        <v>145039304</v>
      </c>
      <c r="C9166" t="s">
        <v>1109</v>
      </c>
      <c r="D9166" t="s">
        <v>1110</v>
      </c>
      <c r="E9166" t="s">
        <v>9335</v>
      </c>
      <c r="F9166" t="s">
        <v>51</v>
      </c>
      <c r="G9166" t="s">
        <v>1112</v>
      </c>
      <c r="H9166" t="s">
        <v>46</v>
      </c>
      <c r="I9166" t="s">
        <v>47</v>
      </c>
      <c r="J9166" t="s">
        <v>4202</v>
      </c>
      <c r="K9166" t="s">
        <v>31</v>
      </c>
      <c r="L9166" t="s">
        <v>9336</v>
      </c>
      <c r="M9166" s="6">
        <v>42944</v>
      </c>
      <c r="N9166">
        <v>27</v>
      </c>
      <c r="O9166" t="s">
        <v>48</v>
      </c>
      <c r="P9166">
        <v>76235.29</v>
      </c>
      <c r="Q9166">
        <v>79284.7016</v>
      </c>
      <c r="R9166">
        <v>76235.29</v>
      </c>
      <c r="S9166">
        <v>79284.7016</v>
      </c>
    </row>
    <row r="9167" spans="1:19" ht="13.3">
      <c r="A9167" s="6">
        <v>42971</v>
      </c>
      <c r="B9167">
        <v>145039305</v>
      </c>
      <c r="C9167" t="s">
        <v>289</v>
      </c>
      <c r="D9167" t="s">
        <v>290</v>
      </c>
      <c r="E9167" t="s">
        <v>322</v>
      </c>
      <c r="F9167" t="s">
        <v>292</v>
      </c>
      <c r="G9167" t="s">
        <v>293</v>
      </c>
      <c r="H9167" t="s">
        <v>46</v>
      </c>
      <c r="I9167" t="s">
        <v>47</v>
      </c>
      <c r="J9167" t="s">
        <v>4202</v>
      </c>
      <c r="K9167" t="s">
        <v>320</v>
      </c>
      <c r="L9167" t="s">
        <v>9336</v>
      </c>
      <c r="M9167" s="6">
        <v>42899</v>
      </c>
      <c r="N9167">
        <v>72</v>
      </c>
      <c r="O9167" t="s">
        <v>48</v>
      </c>
      <c r="P9167">
        <v>76235.29</v>
      </c>
      <c r="Q9167">
        <v>79284.7016</v>
      </c>
      <c r="R9167">
        <v>76235.29</v>
      </c>
      <c r="S9167">
        <v>79284.7016</v>
      </c>
    </row>
    <row r="9168" spans="1:19" ht="13.3">
      <c r="A9168" s="6">
        <v>42971</v>
      </c>
      <c r="B9168">
        <v>145039306</v>
      </c>
      <c r="C9168" t="s">
        <v>265</v>
      </c>
      <c r="D9168" t="s">
        <v>266</v>
      </c>
      <c r="E9168" t="s">
        <v>296</v>
      </c>
      <c r="F9168" t="s">
        <v>379</v>
      </c>
      <c r="G9168" t="s">
        <v>269</v>
      </c>
      <c r="H9168" t="s">
        <v>46</v>
      </c>
      <c r="I9168" t="s">
        <v>47</v>
      </c>
      <c r="J9168" t="s">
        <v>4202</v>
      </c>
      <c r="K9168" t="s">
        <v>31</v>
      </c>
      <c r="L9168" t="s">
        <v>9336</v>
      </c>
      <c r="M9168" s="6">
        <v>42943</v>
      </c>
      <c r="N9168">
        <v>28</v>
      </c>
      <c r="O9168" t="s">
        <v>48</v>
      </c>
      <c r="P9168">
        <v>76235.29</v>
      </c>
      <c r="Q9168">
        <v>79284.7016</v>
      </c>
      <c r="R9168">
        <v>76235.29</v>
      </c>
      <c r="S9168">
        <v>79284.7016</v>
      </c>
    </row>
    <row r="9169" spans="1:19" ht="13.3">
      <c r="A9169" s="6">
        <v>42971</v>
      </c>
      <c r="B9169">
        <v>145039307</v>
      </c>
      <c r="C9169" t="s">
        <v>247</v>
      </c>
      <c r="D9169" t="s">
        <v>248</v>
      </c>
      <c r="E9169" t="s">
        <v>277</v>
      </c>
      <c r="F9169" t="s">
        <v>275</v>
      </c>
      <c r="G9169" t="s">
        <v>251</v>
      </c>
      <c r="H9169" t="s">
        <v>46</v>
      </c>
      <c r="I9169" t="s">
        <v>47</v>
      </c>
      <c r="J9169" t="s">
        <v>4202</v>
      </c>
      <c r="K9169" t="s">
        <v>320</v>
      </c>
      <c r="L9169" t="s">
        <v>9336</v>
      </c>
      <c r="M9169" s="6">
        <v>42899</v>
      </c>
      <c r="N9169">
        <v>72</v>
      </c>
      <c r="O9169" t="s">
        <v>48</v>
      </c>
      <c r="P9169">
        <v>76235.29</v>
      </c>
      <c r="Q9169">
        <v>79284.7016</v>
      </c>
      <c r="R9169">
        <v>76235.29</v>
      </c>
      <c r="S9169">
        <v>79284.7016</v>
      </c>
    </row>
    <row r="9170" spans="1:20" ht="13.3">
      <c r="A9170" s="6">
        <v>42971</v>
      </c>
      <c r="B9170">
        <v>145039308</v>
      </c>
      <c r="C9170" t="s">
        <v>1062</v>
      </c>
      <c r="D9170" t="s">
        <v>1062</v>
      </c>
      <c r="E9170" t="s">
        <v>1063</v>
      </c>
      <c r="F9170" t="s">
        <v>4202</v>
      </c>
      <c r="G9170" t="s">
        <v>1064</v>
      </c>
      <c r="H9170" t="s">
        <v>46</v>
      </c>
      <c r="I9170" t="s">
        <v>47</v>
      </c>
      <c r="J9170" t="s">
        <v>4202</v>
      </c>
      <c r="K9170" t="s">
        <v>94</v>
      </c>
      <c r="L9170" t="s">
        <v>9336</v>
      </c>
      <c r="M9170" s="6">
        <v>42922</v>
      </c>
      <c r="N9170">
        <v>49</v>
      </c>
      <c r="O9170" t="s">
        <v>48</v>
      </c>
      <c r="P9170">
        <v>76235.29</v>
      </c>
      <c r="Q9170">
        <v>79284.7016</v>
      </c>
      <c r="R9170">
        <v>76235.29</v>
      </c>
      <c r="S9170">
        <v>79284.7016</v>
      </c>
      <c r="T9170" t="s">
        <v>4237</v>
      </c>
    </row>
    <row r="9171" spans="1:19" ht="13.3">
      <c r="A9171" s="6">
        <v>42971</v>
      </c>
      <c r="B9171">
        <v>145039309</v>
      </c>
      <c r="C9171" t="s">
        <v>1109</v>
      </c>
      <c r="D9171" t="s">
        <v>1110</v>
      </c>
      <c r="E9171" t="s">
        <v>9337</v>
      </c>
      <c r="F9171" t="s">
        <v>51</v>
      </c>
      <c r="G9171" t="s">
        <v>1112</v>
      </c>
      <c r="H9171" t="s">
        <v>46</v>
      </c>
      <c r="I9171" t="s">
        <v>47</v>
      </c>
      <c r="J9171" t="s">
        <v>4202</v>
      </c>
      <c r="K9171" t="s">
        <v>31</v>
      </c>
      <c r="L9171" t="s">
        <v>9338</v>
      </c>
      <c r="M9171" s="6">
        <v>42944</v>
      </c>
      <c r="N9171">
        <v>27</v>
      </c>
      <c r="O9171" t="s">
        <v>48</v>
      </c>
      <c r="P9171">
        <v>39617.05</v>
      </c>
      <c r="Q9171">
        <v>41201.732</v>
      </c>
      <c r="R9171">
        <v>39617.05</v>
      </c>
      <c r="S9171">
        <v>41201.732</v>
      </c>
    </row>
    <row r="9172" spans="1:19" ht="13.3">
      <c r="A9172" s="6">
        <v>42971</v>
      </c>
      <c r="B9172">
        <v>145039310</v>
      </c>
      <c r="C9172" t="s">
        <v>247</v>
      </c>
      <c r="D9172" t="s">
        <v>248</v>
      </c>
      <c r="E9172" t="s">
        <v>277</v>
      </c>
      <c r="F9172" t="s">
        <v>275</v>
      </c>
      <c r="G9172" t="s">
        <v>251</v>
      </c>
      <c r="H9172" t="s">
        <v>46</v>
      </c>
      <c r="I9172" t="s">
        <v>47</v>
      </c>
      <c r="J9172" t="s">
        <v>4202</v>
      </c>
      <c r="K9172" t="s">
        <v>320</v>
      </c>
      <c r="L9172" t="s">
        <v>9338</v>
      </c>
      <c r="M9172" s="6">
        <v>42899</v>
      </c>
      <c r="N9172">
        <v>72</v>
      </c>
      <c r="O9172" t="s">
        <v>48</v>
      </c>
      <c r="P9172">
        <v>39617.05</v>
      </c>
      <c r="Q9172">
        <v>41201.732</v>
      </c>
      <c r="R9172">
        <v>39617.05</v>
      </c>
      <c r="S9172">
        <v>41201.732</v>
      </c>
    </row>
    <row r="9173" spans="1:19" ht="13.3">
      <c r="A9173" s="6">
        <v>42971</v>
      </c>
      <c r="B9173">
        <v>145039311</v>
      </c>
      <c r="C9173" t="s">
        <v>1109</v>
      </c>
      <c r="D9173" t="s">
        <v>1110</v>
      </c>
      <c r="E9173" t="s">
        <v>9339</v>
      </c>
      <c r="F9173" t="s">
        <v>51</v>
      </c>
      <c r="G9173" t="s">
        <v>1112</v>
      </c>
      <c r="H9173" t="s">
        <v>46</v>
      </c>
      <c r="I9173" t="s">
        <v>47</v>
      </c>
      <c r="J9173" t="s">
        <v>4202</v>
      </c>
      <c r="K9173" t="s">
        <v>31</v>
      </c>
      <c r="L9173" t="s">
        <v>9340</v>
      </c>
      <c r="M9173" s="6">
        <v>42944</v>
      </c>
      <c r="N9173">
        <v>27</v>
      </c>
      <c r="O9173" t="s">
        <v>48</v>
      </c>
      <c r="P9173">
        <v>376968.6</v>
      </c>
      <c r="Q9173">
        <v>380368.856772</v>
      </c>
      <c r="R9173">
        <v>376968.6</v>
      </c>
      <c r="S9173">
        <v>380368.856772</v>
      </c>
    </row>
    <row r="9174" spans="1:19" ht="13.3">
      <c r="A9174" s="6">
        <v>42971</v>
      </c>
      <c r="B9174">
        <v>145039312</v>
      </c>
      <c r="C9174" t="s">
        <v>253</v>
      </c>
      <c r="D9174" t="s">
        <v>254</v>
      </c>
      <c r="E9174" t="s">
        <v>51</v>
      </c>
      <c r="F9174" t="s">
        <v>255</v>
      </c>
      <c r="G9174" t="s">
        <v>256</v>
      </c>
      <c r="H9174" t="s">
        <v>46</v>
      </c>
      <c r="I9174" t="s">
        <v>47</v>
      </c>
      <c r="J9174" t="s">
        <v>4202</v>
      </c>
      <c r="K9174" t="s">
        <v>31</v>
      </c>
      <c r="L9174" t="s">
        <v>9340</v>
      </c>
      <c r="M9174" s="6">
        <v>42958</v>
      </c>
      <c r="N9174">
        <v>13</v>
      </c>
      <c r="O9174" t="s">
        <v>48</v>
      </c>
      <c r="P9174">
        <v>376968.6</v>
      </c>
      <c r="Q9174">
        <v>380368.856772</v>
      </c>
      <c r="R9174">
        <v>376968.6</v>
      </c>
      <c r="S9174">
        <v>380368.856772</v>
      </c>
    </row>
    <row r="9175" spans="1:19" ht="13.3">
      <c r="A9175" s="6">
        <v>42971</v>
      </c>
      <c r="B9175">
        <v>145039313</v>
      </c>
      <c r="C9175" t="s">
        <v>247</v>
      </c>
      <c r="D9175" t="s">
        <v>248</v>
      </c>
      <c r="E9175" t="s">
        <v>277</v>
      </c>
      <c r="F9175" t="s">
        <v>275</v>
      </c>
      <c r="G9175" t="s">
        <v>251</v>
      </c>
      <c r="H9175" t="s">
        <v>46</v>
      </c>
      <c r="I9175" t="s">
        <v>47</v>
      </c>
      <c r="J9175" t="s">
        <v>4202</v>
      </c>
      <c r="K9175" t="s">
        <v>320</v>
      </c>
      <c r="L9175" t="s">
        <v>9340</v>
      </c>
      <c r="M9175" s="6">
        <v>42899</v>
      </c>
      <c r="N9175">
        <v>72</v>
      </c>
      <c r="O9175" t="s">
        <v>48</v>
      </c>
      <c r="P9175">
        <v>376968.6</v>
      </c>
      <c r="Q9175">
        <v>380368.856772</v>
      </c>
      <c r="R9175">
        <v>376968.6</v>
      </c>
      <c r="S9175">
        <v>380368.856772</v>
      </c>
    </row>
    <row r="9176" spans="1:19" ht="13.3">
      <c r="A9176" s="6">
        <v>42971</v>
      </c>
      <c r="B9176">
        <v>145039314</v>
      </c>
      <c r="C9176" t="s">
        <v>1109</v>
      </c>
      <c r="D9176" t="s">
        <v>1110</v>
      </c>
      <c r="E9176" t="s">
        <v>9341</v>
      </c>
      <c r="F9176" t="s">
        <v>51</v>
      </c>
      <c r="G9176" t="s">
        <v>1112</v>
      </c>
      <c r="H9176" t="s">
        <v>46</v>
      </c>
      <c r="I9176" t="s">
        <v>47</v>
      </c>
      <c r="J9176" t="s">
        <v>4202</v>
      </c>
      <c r="K9176" t="s">
        <v>31</v>
      </c>
      <c r="L9176" t="s">
        <v>9342</v>
      </c>
      <c r="M9176" s="6">
        <v>42950</v>
      </c>
      <c r="N9176">
        <v>21</v>
      </c>
      <c r="O9176" t="s">
        <v>48</v>
      </c>
      <c r="P9176">
        <v>19146.32</v>
      </c>
      <c r="Q9176">
        <v>19912.1728</v>
      </c>
      <c r="R9176">
        <v>19146.32</v>
      </c>
      <c r="S9176">
        <v>19912.1728</v>
      </c>
    </row>
    <row r="9177" spans="1:19" ht="13.3">
      <c r="A9177" s="6">
        <v>42971</v>
      </c>
      <c r="B9177">
        <v>145039315</v>
      </c>
      <c r="C9177" t="s">
        <v>1109</v>
      </c>
      <c r="D9177" t="s">
        <v>1110</v>
      </c>
      <c r="E9177" t="s">
        <v>9343</v>
      </c>
      <c r="F9177" t="s">
        <v>51</v>
      </c>
      <c r="G9177" t="s">
        <v>1112</v>
      </c>
      <c r="H9177" t="s">
        <v>46</v>
      </c>
      <c r="I9177" t="s">
        <v>47</v>
      </c>
      <c r="J9177" t="s">
        <v>4202</v>
      </c>
      <c r="K9177" t="s">
        <v>31</v>
      </c>
      <c r="L9177" t="s">
        <v>9344</v>
      </c>
      <c r="M9177" s="6">
        <v>42944</v>
      </c>
      <c r="N9177">
        <v>27</v>
      </c>
      <c r="O9177" t="s">
        <v>48</v>
      </c>
      <c r="P9177">
        <v>93428.26</v>
      </c>
      <c r="Q9177">
        <v>97165.3904</v>
      </c>
      <c r="R9177">
        <v>93428.26</v>
      </c>
      <c r="S9177">
        <v>97165.3904</v>
      </c>
    </row>
    <row r="9178" spans="1:19" ht="13.3">
      <c r="A9178" s="6">
        <v>42971</v>
      </c>
      <c r="B9178">
        <v>145039316</v>
      </c>
      <c r="C9178" t="s">
        <v>247</v>
      </c>
      <c r="D9178" t="s">
        <v>248</v>
      </c>
      <c r="E9178" t="s">
        <v>277</v>
      </c>
      <c r="F9178" t="s">
        <v>275</v>
      </c>
      <c r="G9178" t="s">
        <v>251</v>
      </c>
      <c r="H9178" t="s">
        <v>46</v>
      </c>
      <c r="I9178" t="s">
        <v>47</v>
      </c>
      <c r="J9178" t="s">
        <v>4202</v>
      </c>
      <c r="K9178" t="s">
        <v>320</v>
      </c>
      <c r="L9178" t="s">
        <v>9344</v>
      </c>
      <c r="M9178" s="6">
        <v>42899</v>
      </c>
      <c r="N9178">
        <v>72</v>
      </c>
      <c r="O9178" t="s">
        <v>48</v>
      </c>
      <c r="P9178">
        <v>93428.26</v>
      </c>
      <c r="Q9178">
        <v>97165.3904</v>
      </c>
      <c r="R9178">
        <v>93428.26</v>
      </c>
      <c r="S9178">
        <v>97165.3904</v>
      </c>
    </row>
    <row r="9179" spans="1:19" ht="13.3">
      <c r="A9179" s="6">
        <v>42971</v>
      </c>
      <c r="B9179">
        <v>145039317</v>
      </c>
      <c r="C9179" t="s">
        <v>1109</v>
      </c>
      <c r="D9179" t="s">
        <v>1110</v>
      </c>
      <c r="E9179" t="s">
        <v>9345</v>
      </c>
      <c r="F9179" t="s">
        <v>9346</v>
      </c>
      <c r="G9179" t="s">
        <v>1112</v>
      </c>
      <c r="H9179" t="s">
        <v>46</v>
      </c>
      <c r="I9179" t="s">
        <v>47</v>
      </c>
      <c r="J9179" t="s">
        <v>4202</v>
      </c>
      <c r="K9179" t="s">
        <v>31</v>
      </c>
      <c r="L9179" t="s">
        <v>9347</v>
      </c>
      <c r="M9179" s="6">
        <v>42950</v>
      </c>
      <c r="N9179">
        <v>21</v>
      </c>
      <c r="O9179" t="s">
        <v>48</v>
      </c>
      <c r="P9179">
        <v>174965.11</v>
      </c>
      <c r="Q9179">
        <v>180982.1601329</v>
      </c>
      <c r="R9179">
        <v>174965.11</v>
      </c>
      <c r="S9179">
        <v>180982.1601329</v>
      </c>
    </row>
    <row r="9180" spans="1:19" ht="13.3">
      <c r="A9180" s="6">
        <v>42971</v>
      </c>
      <c r="B9180">
        <v>145039318</v>
      </c>
      <c r="C9180" t="s">
        <v>247</v>
      </c>
      <c r="D9180" t="s">
        <v>248</v>
      </c>
      <c r="E9180" t="s">
        <v>277</v>
      </c>
      <c r="F9180" t="s">
        <v>275</v>
      </c>
      <c r="G9180" t="s">
        <v>251</v>
      </c>
      <c r="H9180" t="s">
        <v>46</v>
      </c>
      <c r="I9180" t="s">
        <v>47</v>
      </c>
      <c r="J9180" t="s">
        <v>4202</v>
      </c>
      <c r="K9180" t="s">
        <v>320</v>
      </c>
      <c r="L9180" t="s">
        <v>9348</v>
      </c>
      <c r="M9180" s="6">
        <v>42899</v>
      </c>
      <c r="N9180">
        <v>72</v>
      </c>
      <c r="O9180" t="s">
        <v>48</v>
      </c>
      <c r="P9180">
        <v>164495.81</v>
      </c>
      <c r="Q9180">
        <v>165267.2953489</v>
      </c>
      <c r="R9180">
        <v>164495.81</v>
      </c>
      <c r="S9180">
        <v>165267.2953489</v>
      </c>
    </row>
    <row r="9181" spans="1:19" ht="13.3">
      <c r="A9181" s="6">
        <v>42971</v>
      </c>
      <c r="B9181">
        <v>145039319</v>
      </c>
      <c r="C9181" t="s">
        <v>1109</v>
      </c>
      <c r="D9181" t="s">
        <v>1110</v>
      </c>
      <c r="E9181" t="s">
        <v>9349</v>
      </c>
      <c r="F9181" t="s">
        <v>51</v>
      </c>
      <c r="G9181" t="s">
        <v>1112</v>
      </c>
      <c r="H9181" t="s">
        <v>46</v>
      </c>
      <c r="I9181" t="s">
        <v>47</v>
      </c>
      <c r="J9181" t="s">
        <v>4202</v>
      </c>
      <c r="K9181" t="s">
        <v>31</v>
      </c>
      <c r="L9181" t="s">
        <v>9350</v>
      </c>
      <c r="M9181" s="6">
        <v>42944</v>
      </c>
      <c r="N9181">
        <v>27</v>
      </c>
      <c r="O9181" t="s">
        <v>48</v>
      </c>
      <c r="P9181">
        <v>150076.65</v>
      </c>
      <c r="Q9181">
        <v>156079.716</v>
      </c>
      <c r="R9181">
        <v>150076.65</v>
      </c>
      <c r="S9181">
        <v>156079.716</v>
      </c>
    </row>
    <row r="9182" spans="1:19" ht="13.3">
      <c r="A9182" s="6">
        <v>42971</v>
      </c>
      <c r="B9182">
        <v>145039320</v>
      </c>
      <c r="C9182" t="s">
        <v>247</v>
      </c>
      <c r="D9182" t="s">
        <v>248</v>
      </c>
      <c r="E9182" t="s">
        <v>277</v>
      </c>
      <c r="F9182" t="s">
        <v>275</v>
      </c>
      <c r="G9182" t="s">
        <v>251</v>
      </c>
      <c r="H9182" t="s">
        <v>46</v>
      </c>
      <c r="I9182" t="s">
        <v>47</v>
      </c>
      <c r="J9182" t="s">
        <v>4202</v>
      </c>
      <c r="K9182" t="s">
        <v>320</v>
      </c>
      <c r="L9182" t="s">
        <v>9350</v>
      </c>
      <c r="M9182" s="6">
        <v>42899</v>
      </c>
      <c r="N9182">
        <v>72</v>
      </c>
      <c r="O9182" t="s">
        <v>48</v>
      </c>
      <c r="P9182">
        <v>150076.65</v>
      </c>
      <c r="Q9182">
        <v>156079.716</v>
      </c>
      <c r="R9182">
        <v>150076.65</v>
      </c>
      <c r="S9182">
        <v>156079.716</v>
      </c>
    </row>
    <row r="9183" spans="1:19" ht="13.3">
      <c r="A9183" s="6">
        <v>42971</v>
      </c>
      <c r="B9183">
        <v>145039321</v>
      </c>
      <c r="C9183" t="s">
        <v>1109</v>
      </c>
      <c r="D9183" t="s">
        <v>1110</v>
      </c>
      <c r="E9183" t="s">
        <v>9351</v>
      </c>
      <c r="F9183" t="s">
        <v>51</v>
      </c>
      <c r="G9183" t="s">
        <v>1112</v>
      </c>
      <c r="H9183" t="s">
        <v>46</v>
      </c>
      <c r="I9183" t="s">
        <v>47</v>
      </c>
      <c r="J9183" t="s">
        <v>4202</v>
      </c>
      <c r="K9183" t="s">
        <v>31</v>
      </c>
      <c r="L9183" t="s">
        <v>9352</v>
      </c>
      <c r="M9183" s="6">
        <v>42950</v>
      </c>
      <c r="N9183">
        <v>21</v>
      </c>
      <c r="O9183" t="s">
        <v>48</v>
      </c>
      <c r="P9183">
        <v>136743.64</v>
      </c>
      <c r="Q9183">
        <v>92642.4486636</v>
      </c>
      <c r="R9183">
        <v>136743.64</v>
      </c>
      <c r="S9183">
        <v>92642.4486636</v>
      </c>
    </row>
    <row r="9184" spans="1:19" ht="13.3">
      <c r="A9184" s="6">
        <v>42971</v>
      </c>
      <c r="B9184">
        <v>145039322</v>
      </c>
      <c r="C9184" t="s">
        <v>247</v>
      </c>
      <c r="D9184" t="s">
        <v>248</v>
      </c>
      <c r="E9184" t="s">
        <v>277</v>
      </c>
      <c r="F9184" t="s">
        <v>275</v>
      </c>
      <c r="G9184" t="s">
        <v>251</v>
      </c>
      <c r="H9184" t="s">
        <v>46</v>
      </c>
      <c r="I9184" t="s">
        <v>47</v>
      </c>
      <c r="J9184" t="s">
        <v>4202</v>
      </c>
      <c r="K9184" t="s">
        <v>54</v>
      </c>
      <c r="L9184" t="s">
        <v>9352</v>
      </c>
      <c r="M9184" s="6">
        <v>42878</v>
      </c>
      <c r="N9184">
        <v>93</v>
      </c>
      <c r="O9184" t="s">
        <v>48</v>
      </c>
      <c r="P9184">
        <v>136743.64</v>
      </c>
      <c r="Q9184">
        <v>92642.4486636</v>
      </c>
      <c r="R9184">
        <v>136743.64</v>
      </c>
      <c r="S9184">
        <v>92642.4486636</v>
      </c>
    </row>
    <row r="9185" spans="1:19" ht="13.3">
      <c r="A9185" s="6">
        <v>42971</v>
      </c>
      <c r="B9185">
        <v>145039323</v>
      </c>
      <c r="C9185" t="s">
        <v>1109</v>
      </c>
      <c r="D9185" t="s">
        <v>1110</v>
      </c>
      <c r="E9185" t="s">
        <v>9353</v>
      </c>
      <c r="F9185" t="s">
        <v>51</v>
      </c>
      <c r="G9185" t="s">
        <v>1112</v>
      </c>
      <c r="H9185" t="s">
        <v>46</v>
      </c>
      <c r="I9185" t="s">
        <v>47</v>
      </c>
      <c r="J9185" t="s">
        <v>4202</v>
      </c>
      <c r="K9185" t="s">
        <v>31</v>
      </c>
      <c r="L9185" t="s">
        <v>9354</v>
      </c>
      <c r="M9185" s="6">
        <v>42944</v>
      </c>
      <c r="N9185">
        <v>27</v>
      </c>
      <c r="O9185" t="s">
        <v>48</v>
      </c>
      <c r="P9185">
        <v>381947.5</v>
      </c>
      <c r="Q9185">
        <v>397225.4</v>
      </c>
      <c r="R9185">
        <v>381947.5</v>
      </c>
      <c r="S9185">
        <v>397225.4</v>
      </c>
    </row>
    <row r="9186" spans="1:19" ht="13.3">
      <c r="A9186" s="6">
        <v>42971</v>
      </c>
      <c r="B9186">
        <v>145039324</v>
      </c>
      <c r="C9186" t="s">
        <v>247</v>
      </c>
      <c r="D9186" t="s">
        <v>248</v>
      </c>
      <c r="E9186" t="s">
        <v>277</v>
      </c>
      <c r="F9186" t="s">
        <v>275</v>
      </c>
      <c r="G9186" t="s">
        <v>251</v>
      </c>
      <c r="H9186" t="s">
        <v>46</v>
      </c>
      <c r="I9186" t="s">
        <v>47</v>
      </c>
      <c r="J9186" t="s">
        <v>4202</v>
      </c>
      <c r="K9186" t="s">
        <v>320</v>
      </c>
      <c r="L9186" t="s">
        <v>9354</v>
      </c>
      <c r="M9186" s="6">
        <v>42899</v>
      </c>
      <c r="N9186">
        <v>72</v>
      </c>
      <c r="O9186" t="s">
        <v>48</v>
      </c>
      <c r="P9186">
        <v>381947.5</v>
      </c>
      <c r="Q9186">
        <v>397225.4</v>
      </c>
      <c r="R9186">
        <v>381947.5</v>
      </c>
      <c r="S9186">
        <v>397225.4</v>
      </c>
    </row>
    <row r="9187" spans="1:19" ht="13.3">
      <c r="A9187" s="6">
        <v>42971</v>
      </c>
      <c r="B9187">
        <v>145039325</v>
      </c>
      <c r="C9187" t="s">
        <v>1109</v>
      </c>
      <c r="D9187" t="s">
        <v>1110</v>
      </c>
      <c r="E9187" t="s">
        <v>9355</v>
      </c>
      <c r="F9187" t="s">
        <v>51</v>
      </c>
      <c r="G9187" t="s">
        <v>1112</v>
      </c>
      <c r="H9187" t="s">
        <v>46</v>
      </c>
      <c r="I9187" t="s">
        <v>47</v>
      </c>
      <c r="J9187" t="s">
        <v>4202</v>
      </c>
      <c r="K9187" t="s">
        <v>31</v>
      </c>
      <c r="L9187" t="s">
        <v>9356</v>
      </c>
      <c r="M9187" s="6">
        <v>42950</v>
      </c>
      <c r="N9187">
        <v>21</v>
      </c>
      <c r="O9187" t="s">
        <v>48</v>
      </c>
      <c r="P9187">
        <v>187062.35</v>
      </c>
      <c r="Q9187">
        <v>166184.3211165</v>
      </c>
      <c r="R9187">
        <v>187062.35</v>
      </c>
      <c r="S9187">
        <v>166184.3211165</v>
      </c>
    </row>
    <row r="9188" spans="1:19" ht="13.3">
      <c r="A9188" s="6">
        <v>42971</v>
      </c>
      <c r="B9188">
        <v>145039326</v>
      </c>
      <c r="C9188" t="s">
        <v>1109</v>
      </c>
      <c r="D9188" t="s">
        <v>1110</v>
      </c>
      <c r="E9188" t="s">
        <v>9357</v>
      </c>
      <c r="F9188" t="s">
        <v>51</v>
      </c>
      <c r="G9188" t="s">
        <v>1112</v>
      </c>
      <c r="H9188" t="s">
        <v>46</v>
      </c>
      <c r="I9188" t="s">
        <v>47</v>
      </c>
      <c r="J9188" t="s">
        <v>4202</v>
      </c>
      <c r="K9188" t="s">
        <v>31</v>
      </c>
      <c r="L9188" t="s">
        <v>9358</v>
      </c>
      <c r="M9188" s="6">
        <v>42950</v>
      </c>
      <c r="N9188">
        <v>21</v>
      </c>
      <c r="O9188" t="s">
        <v>48</v>
      </c>
      <c r="P9188">
        <v>574037.97</v>
      </c>
      <c r="Q9188">
        <v>553464.4491552</v>
      </c>
      <c r="R9188">
        <v>574037.97</v>
      </c>
      <c r="S9188">
        <v>553464.4491552</v>
      </c>
    </row>
    <row r="9189" spans="1:19" ht="13.3">
      <c r="A9189" s="6">
        <v>42971</v>
      </c>
      <c r="B9189">
        <v>145039327</v>
      </c>
      <c r="C9189" t="s">
        <v>1109</v>
      </c>
      <c r="D9189" t="s">
        <v>1110</v>
      </c>
      <c r="E9189" t="s">
        <v>9359</v>
      </c>
      <c r="F9189" t="s">
        <v>51</v>
      </c>
      <c r="G9189" t="s">
        <v>1112</v>
      </c>
      <c r="H9189" t="s">
        <v>46</v>
      </c>
      <c r="I9189" t="s">
        <v>47</v>
      </c>
      <c r="J9189" t="s">
        <v>4202</v>
      </c>
      <c r="K9189" t="s">
        <v>31</v>
      </c>
      <c r="L9189" t="s">
        <v>9360</v>
      </c>
      <c r="M9189" s="6">
        <v>42950</v>
      </c>
      <c r="N9189">
        <v>21</v>
      </c>
      <c r="O9189" t="s">
        <v>48</v>
      </c>
      <c r="P9189">
        <v>330313.31</v>
      </c>
      <c r="Q9189">
        <v>314418.6335228</v>
      </c>
      <c r="R9189">
        <v>330313.31</v>
      </c>
      <c r="S9189">
        <v>314418.6335228</v>
      </c>
    </row>
    <row r="9190" spans="1:19" ht="13.3">
      <c r="A9190" s="6">
        <v>42971</v>
      </c>
      <c r="B9190">
        <v>145039328</v>
      </c>
      <c r="C9190" t="s">
        <v>247</v>
      </c>
      <c r="D9190" t="s">
        <v>248</v>
      </c>
      <c r="E9190" t="s">
        <v>277</v>
      </c>
      <c r="F9190" t="s">
        <v>275</v>
      </c>
      <c r="G9190" t="s">
        <v>251</v>
      </c>
      <c r="H9190" t="s">
        <v>46</v>
      </c>
      <c r="I9190" t="s">
        <v>47</v>
      </c>
      <c r="J9190" t="s">
        <v>4202</v>
      </c>
      <c r="K9190" t="s">
        <v>54</v>
      </c>
      <c r="L9190" t="s">
        <v>9360</v>
      </c>
      <c r="M9190" s="6">
        <v>42878</v>
      </c>
      <c r="N9190">
        <v>93</v>
      </c>
      <c r="O9190" t="s">
        <v>48</v>
      </c>
      <c r="P9190">
        <v>330313.31</v>
      </c>
      <c r="Q9190">
        <v>314418.6335228</v>
      </c>
      <c r="R9190">
        <v>330313.31</v>
      </c>
      <c r="S9190">
        <v>314418.6335228</v>
      </c>
    </row>
    <row r="9191" spans="1:19" ht="13.3">
      <c r="A9191" s="6">
        <v>42971</v>
      </c>
      <c r="B9191">
        <v>145039329</v>
      </c>
      <c r="C9191" t="s">
        <v>1109</v>
      </c>
      <c r="D9191" t="s">
        <v>1110</v>
      </c>
      <c r="E9191" t="s">
        <v>9361</v>
      </c>
      <c r="F9191" t="s">
        <v>51</v>
      </c>
      <c r="G9191" t="s">
        <v>1112</v>
      </c>
      <c r="H9191" t="s">
        <v>46</v>
      </c>
      <c r="I9191" t="s">
        <v>47</v>
      </c>
      <c r="J9191" t="s">
        <v>4202</v>
      </c>
      <c r="K9191" t="s">
        <v>31</v>
      </c>
      <c r="L9191" t="s">
        <v>9362</v>
      </c>
      <c r="M9191" s="6">
        <v>42950</v>
      </c>
      <c r="N9191">
        <v>21</v>
      </c>
      <c r="O9191" t="s">
        <v>48</v>
      </c>
      <c r="P9191">
        <v>200361.59</v>
      </c>
      <c r="Q9191">
        <v>208376.0536</v>
      </c>
      <c r="R9191">
        <v>200361.59</v>
      </c>
      <c r="S9191">
        <v>208376.0536</v>
      </c>
    </row>
    <row r="9192" spans="1:19" ht="13.3">
      <c r="A9192" s="6">
        <v>42971</v>
      </c>
      <c r="B9192">
        <v>145039330</v>
      </c>
      <c r="C9192" t="s">
        <v>247</v>
      </c>
      <c r="D9192" t="s">
        <v>248</v>
      </c>
      <c r="E9192" t="s">
        <v>277</v>
      </c>
      <c r="F9192" t="s">
        <v>275</v>
      </c>
      <c r="G9192" t="s">
        <v>251</v>
      </c>
      <c r="H9192" t="s">
        <v>46</v>
      </c>
      <c r="I9192" t="s">
        <v>47</v>
      </c>
      <c r="J9192" t="s">
        <v>4202</v>
      </c>
      <c r="K9192" t="s">
        <v>54</v>
      </c>
      <c r="L9192" t="s">
        <v>9362</v>
      </c>
      <c r="M9192" s="6">
        <v>42878</v>
      </c>
      <c r="N9192">
        <v>93</v>
      </c>
      <c r="O9192" t="s">
        <v>48</v>
      </c>
      <c r="P9192">
        <v>200361.59</v>
      </c>
      <c r="Q9192">
        <v>208376.0536</v>
      </c>
      <c r="R9192">
        <v>200361.59</v>
      </c>
      <c r="S9192">
        <v>208376.0536</v>
      </c>
    </row>
    <row r="9193" spans="1:20" ht="13.3">
      <c r="A9193" s="6">
        <v>42971</v>
      </c>
      <c r="B9193">
        <v>145039331</v>
      </c>
      <c r="C9193" t="s">
        <v>1062</v>
      </c>
      <c r="D9193" t="s">
        <v>1062</v>
      </c>
      <c r="E9193" t="s">
        <v>1063</v>
      </c>
      <c r="F9193" t="s">
        <v>4202</v>
      </c>
      <c r="G9193" t="s">
        <v>1064</v>
      </c>
      <c r="H9193" t="s">
        <v>46</v>
      </c>
      <c r="I9193" t="s">
        <v>47</v>
      </c>
      <c r="J9193" t="s">
        <v>4202</v>
      </c>
      <c r="K9193" t="s">
        <v>94</v>
      </c>
      <c r="L9193" t="s">
        <v>9362</v>
      </c>
      <c r="M9193" s="6">
        <v>42922</v>
      </c>
      <c r="N9193">
        <v>49</v>
      </c>
      <c r="O9193" t="s">
        <v>48</v>
      </c>
      <c r="P9193">
        <v>200361.59</v>
      </c>
      <c r="Q9193">
        <v>208376.0536</v>
      </c>
      <c r="R9193">
        <v>200361.59</v>
      </c>
      <c r="S9193">
        <v>208376.0536</v>
      </c>
      <c r="T9193" t="s">
        <v>4237</v>
      </c>
    </row>
    <row r="9194" spans="1:19" ht="13.3">
      <c r="A9194" s="6">
        <v>42971</v>
      </c>
      <c r="B9194">
        <v>145039332</v>
      </c>
      <c r="C9194" t="s">
        <v>1109</v>
      </c>
      <c r="D9194" t="s">
        <v>1110</v>
      </c>
      <c r="E9194" t="s">
        <v>9363</v>
      </c>
      <c r="F9194" t="s">
        <v>51</v>
      </c>
      <c r="G9194" t="s">
        <v>1112</v>
      </c>
      <c r="H9194" t="s">
        <v>46</v>
      </c>
      <c r="I9194" t="s">
        <v>47</v>
      </c>
      <c r="J9194" t="s">
        <v>4202</v>
      </c>
      <c r="K9194" t="s">
        <v>31</v>
      </c>
      <c r="L9194" t="s">
        <v>9364</v>
      </c>
      <c r="M9194" s="6">
        <v>42950</v>
      </c>
      <c r="N9194">
        <v>21</v>
      </c>
      <c r="O9194" t="s">
        <v>48</v>
      </c>
      <c r="P9194">
        <v>253977.14</v>
      </c>
      <c r="Q9194">
        <v>264136.2256</v>
      </c>
      <c r="R9194">
        <v>253977.14</v>
      </c>
      <c r="S9194">
        <v>264136.2256</v>
      </c>
    </row>
    <row r="9195" spans="1:19" ht="13.3">
      <c r="A9195" s="6">
        <v>42971</v>
      </c>
      <c r="B9195">
        <v>145039333</v>
      </c>
      <c r="C9195" t="s">
        <v>247</v>
      </c>
      <c r="D9195" t="s">
        <v>248</v>
      </c>
      <c r="E9195" t="s">
        <v>277</v>
      </c>
      <c r="F9195" t="s">
        <v>275</v>
      </c>
      <c r="G9195" t="s">
        <v>251</v>
      </c>
      <c r="H9195" t="s">
        <v>46</v>
      </c>
      <c r="I9195" t="s">
        <v>47</v>
      </c>
      <c r="J9195" t="s">
        <v>4202</v>
      </c>
      <c r="K9195" t="s">
        <v>54</v>
      </c>
      <c r="L9195" t="s">
        <v>9364</v>
      </c>
      <c r="M9195" s="6">
        <v>42878</v>
      </c>
      <c r="N9195">
        <v>93</v>
      </c>
      <c r="O9195" t="s">
        <v>48</v>
      </c>
      <c r="P9195">
        <v>253977.14</v>
      </c>
      <c r="Q9195">
        <v>264136.2256</v>
      </c>
      <c r="R9195">
        <v>253977.14</v>
      </c>
      <c r="S9195">
        <v>264136.2256</v>
      </c>
    </row>
    <row r="9196" spans="1:19" ht="13.3">
      <c r="A9196" s="6">
        <v>42971</v>
      </c>
      <c r="B9196">
        <v>145039334</v>
      </c>
      <c r="C9196" t="s">
        <v>1109</v>
      </c>
      <c r="D9196" t="s">
        <v>1110</v>
      </c>
      <c r="E9196" t="s">
        <v>9365</v>
      </c>
      <c r="F9196" t="s">
        <v>51</v>
      </c>
      <c r="G9196" t="s">
        <v>1112</v>
      </c>
      <c r="H9196" t="s">
        <v>46</v>
      </c>
      <c r="I9196" t="s">
        <v>47</v>
      </c>
      <c r="J9196" t="s">
        <v>4202</v>
      </c>
      <c r="K9196" t="s">
        <v>31</v>
      </c>
      <c r="L9196" t="s">
        <v>9366</v>
      </c>
      <c r="M9196" s="6">
        <v>42944</v>
      </c>
      <c r="N9196">
        <v>27</v>
      </c>
      <c r="O9196" t="s">
        <v>48</v>
      </c>
      <c r="P9196">
        <v>231130.42</v>
      </c>
      <c r="Q9196">
        <v>219467.5790068</v>
      </c>
      <c r="R9196">
        <v>231130.42</v>
      </c>
      <c r="S9196">
        <v>219467.5790068</v>
      </c>
    </row>
    <row r="9197" spans="1:19" ht="13.3">
      <c r="A9197" s="6">
        <v>42971</v>
      </c>
      <c r="B9197">
        <v>145039335</v>
      </c>
      <c r="C9197" t="s">
        <v>247</v>
      </c>
      <c r="D9197" t="s">
        <v>248</v>
      </c>
      <c r="E9197" t="s">
        <v>277</v>
      </c>
      <c r="F9197" t="s">
        <v>275</v>
      </c>
      <c r="G9197" t="s">
        <v>251</v>
      </c>
      <c r="H9197" t="s">
        <v>46</v>
      </c>
      <c r="I9197" t="s">
        <v>47</v>
      </c>
      <c r="J9197" t="s">
        <v>4202</v>
      </c>
      <c r="K9197" t="s">
        <v>320</v>
      </c>
      <c r="L9197" t="s">
        <v>9366</v>
      </c>
      <c r="M9197" s="6">
        <v>42899</v>
      </c>
      <c r="N9197">
        <v>72</v>
      </c>
      <c r="O9197" t="s">
        <v>48</v>
      </c>
      <c r="P9197">
        <v>231130.42</v>
      </c>
      <c r="Q9197">
        <v>219467.5790068</v>
      </c>
      <c r="R9197">
        <v>231130.42</v>
      </c>
      <c r="S9197">
        <v>219467.5790068</v>
      </c>
    </row>
    <row r="9198" spans="1:19" ht="13.3">
      <c r="A9198" s="6">
        <v>42971</v>
      </c>
      <c r="B9198">
        <v>145039336</v>
      </c>
      <c r="C9198" t="s">
        <v>1109</v>
      </c>
      <c r="D9198" t="s">
        <v>1110</v>
      </c>
      <c r="E9198" t="s">
        <v>9367</v>
      </c>
      <c r="F9198" t="s">
        <v>51</v>
      </c>
      <c r="G9198" t="s">
        <v>1112</v>
      </c>
      <c r="H9198" t="s">
        <v>46</v>
      </c>
      <c r="I9198" t="s">
        <v>47</v>
      </c>
      <c r="J9198" t="s">
        <v>4202</v>
      </c>
      <c r="K9198" t="s">
        <v>31</v>
      </c>
      <c r="L9198" t="s">
        <v>9368</v>
      </c>
      <c r="M9198" s="6">
        <v>42950</v>
      </c>
      <c r="N9198">
        <v>21</v>
      </c>
      <c r="O9198" t="s">
        <v>48</v>
      </c>
      <c r="P9198">
        <v>141724.6</v>
      </c>
      <c r="Q9198">
        <v>147393.584</v>
      </c>
      <c r="R9198">
        <v>141724.6</v>
      </c>
      <c r="S9198">
        <v>147393.584</v>
      </c>
    </row>
    <row r="9199" spans="1:19" ht="13.3">
      <c r="A9199" s="6">
        <v>42971</v>
      </c>
      <c r="B9199">
        <v>145039337</v>
      </c>
      <c r="C9199" t="s">
        <v>247</v>
      </c>
      <c r="D9199" t="s">
        <v>248</v>
      </c>
      <c r="E9199" t="s">
        <v>277</v>
      </c>
      <c r="F9199" t="s">
        <v>275</v>
      </c>
      <c r="G9199" t="s">
        <v>251</v>
      </c>
      <c r="H9199" t="s">
        <v>46</v>
      </c>
      <c r="I9199" t="s">
        <v>47</v>
      </c>
      <c r="J9199" t="s">
        <v>4202</v>
      </c>
      <c r="K9199" t="s">
        <v>54</v>
      </c>
      <c r="L9199" t="s">
        <v>9368</v>
      </c>
      <c r="M9199" s="6">
        <v>42878</v>
      </c>
      <c r="N9199">
        <v>93</v>
      </c>
      <c r="O9199" t="s">
        <v>48</v>
      </c>
      <c r="P9199">
        <v>141724.6</v>
      </c>
      <c r="Q9199">
        <v>147393.584</v>
      </c>
      <c r="R9199">
        <v>141724.6</v>
      </c>
      <c r="S9199">
        <v>147393.584</v>
      </c>
    </row>
    <row r="9200" spans="1:19" ht="13.3">
      <c r="A9200" s="6">
        <v>42971</v>
      </c>
      <c r="B9200">
        <v>145039338</v>
      </c>
      <c r="C9200" t="s">
        <v>247</v>
      </c>
      <c r="D9200" t="s">
        <v>248</v>
      </c>
      <c r="E9200" t="s">
        <v>277</v>
      </c>
      <c r="F9200" t="s">
        <v>275</v>
      </c>
      <c r="G9200" t="s">
        <v>251</v>
      </c>
      <c r="H9200" t="s">
        <v>46</v>
      </c>
      <c r="I9200" t="s">
        <v>47</v>
      </c>
      <c r="J9200" t="s">
        <v>4202</v>
      </c>
      <c r="K9200" t="s">
        <v>54</v>
      </c>
      <c r="L9200" t="s">
        <v>9369</v>
      </c>
      <c r="M9200" s="6">
        <v>42878</v>
      </c>
      <c r="N9200">
        <v>93</v>
      </c>
      <c r="O9200" t="s">
        <v>48</v>
      </c>
      <c r="P9200">
        <v>212938.79</v>
      </c>
      <c r="Q9200">
        <v>212762.0508043</v>
      </c>
      <c r="R9200">
        <v>212938.79</v>
      </c>
      <c r="S9200">
        <v>212762.0508043</v>
      </c>
    </row>
    <row r="9201" spans="1:19" ht="13.3">
      <c r="A9201" s="6">
        <v>42971</v>
      </c>
      <c r="B9201">
        <v>145039339</v>
      </c>
      <c r="C9201" t="s">
        <v>1109</v>
      </c>
      <c r="D9201" t="s">
        <v>1110</v>
      </c>
      <c r="E9201" t="s">
        <v>9370</v>
      </c>
      <c r="F9201" t="s">
        <v>51</v>
      </c>
      <c r="G9201" t="s">
        <v>1112</v>
      </c>
      <c r="H9201" t="s">
        <v>46</v>
      </c>
      <c r="I9201" t="s">
        <v>47</v>
      </c>
      <c r="J9201" t="s">
        <v>4202</v>
      </c>
      <c r="K9201" t="s">
        <v>31</v>
      </c>
      <c r="L9201" t="s">
        <v>9371</v>
      </c>
      <c r="M9201" s="6">
        <v>42944</v>
      </c>
      <c r="N9201">
        <v>27</v>
      </c>
      <c r="O9201" t="s">
        <v>48</v>
      </c>
      <c r="P9201">
        <v>136752.41</v>
      </c>
      <c r="Q9201">
        <v>120811.1815663</v>
      </c>
      <c r="R9201">
        <v>136752.41</v>
      </c>
      <c r="S9201">
        <v>120811.1815663</v>
      </c>
    </row>
    <row r="9202" spans="1:19" ht="13.3">
      <c r="A9202" s="6">
        <v>42971</v>
      </c>
      <c r="B9202">
        <v>145039340</v>
      </c>
      <c r="C9202" t="s">
        <v>247</v>
      </c>
      <c r="D9202" t="s">
        <v>248</v>
      </c>
      <c r="E9202" t="s">
        <v>277</v>
      </c>
      <c r="F9202" t="s">
        <v>250</v>
      </c>
      <c r="G9202" t="s">
        <v>251</v>
      </c>
      <c r="H9202" t="s">
        <v>46</v>
      </c>
      <c r="I9202" t="s">
        <v>47</v>
      </c>
      <c r="J9202" t="s">
        <v>4202</v>
      </c>
      <c r="K9202" t="s">
        <v>320</v>
      </c>
      <c r="L9202" t="s">
        <v>9371</v>
      </c>
      <c r="M9202" s="6">
        <v>42899</v>
      </c>
      <c r="N9202">
        <v>72</v>
      </c>
      <c r="O9202" t="s">
        <v>48</v>
      </c>
      <c r="P9202">
        <v>136752.41</v>
      </c>
      <c r="Q9202">
        <v>120811.1815663</v>
      </c>
      <c r="R9202">
        <v>136752.41</v>
      </c>
      <c r="S9202">
        <v>120811.1815663</v>
      </c>
    </row>
    <row r="9203" spans="1:19" ht="13.3">
      <c r="A9203" s="6">
        <v>42971</v>
      </c>
      <c r="B9203">
        <v>145039341</v>
      </c>
      <c r="C9203" t="s">
        <v>1109</v>
      </c>
      <c r="D9203" t="s">
        <v>1110</v>
      </c>
      <c r="E9203" t="s">
        <v>9372</v>
      </c>
      <c r="F9203" t="s">
        <v>51</v>
      </c>
      <c r="G9203" t="s">
        <v>1112</v>
      </c>
      <c r="H9203" t="s">
        <v>46</v>
      </c>
      <c r="I9203" t="s">
        <v>47</v>
      </c>
      <c r="J9203" t="s">
        <v>4202</v>
      </c>
      <c r="K9203" t="s">
        <v>31</v>
      </c>
      <c r="L9203" t="s">
        <v>9373</v>
      </c>
      <c r="M9203" s="6">
        <v>42950</v>
      </c>
      <c r="N9203">
        <v>21</v>
      </c>
      <c r="O9203" t="s">
        <v>48</v>
      </c>
      <c r="P9203">
        <v>91632.67</v>
      </c>
      <c r="Q9203">
        <v>95297.9768</v>
      </c>
      <c r="R9203">
        <v>91632.67</v>
      </c>
      <c r="S9203">
        <v>95297.9768</v>
      </c>
    </row>
    <row r="9204" spans="1:19" ht="13.3">
      <c r="A9204" s="6">
        <v>42971</v>
      </c>
      <c r="B9204">
        <v>145039342</v>
      </c>
      <c r="C9204" t="s">
        <v>1109</v>
      </c>
      <c r="D9204" t="s">
        <v>1110</v>
      </c>
      <c r="E9204" t="s">
        <v>9374</v>
      </c>
      <c r="F9204" t="s">
        <v>51</v>
      </c>
      <c r="G9204" t="s">
        <v>1112</v>
      </c>
      <c r="H9204" t="s">
        <v>46</v>
      </c>
      <c r="I9204" t="s">
        <v>47</v>
      </c>
      <c r="J9204" t="s">
        <v>4202</v>
      </c>
      <c r="K9204" t="s">
        <v>31</v>
      </c>
      <c r="L9204" t="s">
        <v>9375</v>
      </c>
      <c r="M9204" s="6">
        <v>42944</v>
      </c>
      <c r="N9204">
        <v>27</v>
      </c>
      <c r="O9204" t="s">
        <v>48</v>
      </c>
      <c r="P9204">
        <v>91284.15</v>
      </c>
      <c r="Q9204">
        <v>74763.544533</v>
      </c>
      <c r="R9204">
        <v>91284.15</v>
      </c>
      <c r="S9204">
        <v>74763.544533</v>
      </c>
    </row>
    <row r="9205" spans="1:19" ht="13.3">
      <c r="A9205" s="6">
        <v>42971</v>
      </c>
      <c r="B9205">
        <v>145039343</v>
      </c>
      <c r="C9205" t="s">
        <v>247</v>
      </c>
      <c r="D9205" t="s">
        <v>248</v>
      </c>
      <c r="E9205" t="s">
        <v>277</v>
      </c>
      <c r="F9205" t="s">
        <v>275</v>
      </c>
      <c r="G9205" t="s">
        <v>251</v>
      </c>
      <c r="H9205" t="s">
        <v>46</v>
      </c>
      <c r="I9205" t="s">
        <v>47</v>
      </c>
      <c r="J9205" t="s">
        <v>4202</v>
      </c>
      <c r="K9205" t="s">
        <v>320</v>
      </c>
      <c r="L9205" t="s">
        <v>9375</v>
      </c>
      <c r="M9205" s="6">
        <v>42899</v>
      </c>
      <c r="N9205">
        <v>72</v>
      </c>
      <c r="O9205" t="s">
        <v>48</v>
      </c>
      <c r="P9205">
        <v>91284.15</v>
      </c>
      <c r="Q9205">
        <v>74763.544533</v>
      </c>
      <c r="R9205">
        <v>91284.15</v>
      </c>
      <c r="S9205">
        <v>74763.544533</v>
      </c>
    </row>
    <row r="9206" spans="1:19" ht="13.3">
      <c r="A9206" s="6">
        <v>42971</v>
      </c>
      <c r="B9206">
        <v>145039344</v>
      </c>
      <c r="C9206" t="s">
        <v>1109</v>
      </c>
      <c r="D9206" t="s">
        <v>1110</v>
      </c>
      <c r="E9206" t="s">
        <v>9376</v>
      </c>
      <c r="F9206" t="s">
        <v>51</v>
      </c>
      <c r="G9206" t="s">
        <v>1112</v>
      </c>
      <c r="H9206" t="s">
        <v>46</v>
      </c>
      <c r="I9206" t="s">
        <v>47</v>
      </c>
      <c r="J9206" t="s">
        <v>4202</v>
      </c>
      <c r="K9206" t="s">
        <v>31</v>
      </c>
      <c r="L9206" t="s">
        <v>9377</v>
      </c>
      <c r="M9206" s="6">
        <v>42944</v>
      </c>
      <c r="N9206">
        <v>27</v>
      </c>
      <c r="O9206" t="s">
        <v>48</v>
      </c>
      <c r="P9206">
        <v>38415.42</v>
      </c>
      <c r="Q9206">
        <v>39952.0368</v>
      </c>
      <c r="R9206">
        <v>38415.42</v>
      </c>
      <c r="S9206">
        <v>39952.0368</v>
      </c>
    </row>
    <row r="9207" spans="1:19" ht="13.3">
      <c r="A9207" s="6">
        <v>42971</v>
      </c>
      <c r="B9207">
        <v>145039345</v>
      </c>
      <c r="C9207" t="s">
        <v>247</v>
      </c>
      <c r="D9207" t="s">
        <v>248</v>
      </c>
      <c r="E9207" t="s">
        <v>277</v>
      </c>
      <c r="F9207" t="s">
        <v>275</v>
      </c>
      <c r="G9207" t="s">
        <v>251</v>
      </c>
      <c r="H9207" t="s">
        <v>46</v>
      </c>
      <c r="I9207" t="s">
        <v>47</v>
      </c>
      <c r="J9207" t="s">
        <v>4202</v>
      </c>
      <c r="K9207" t="s">
        <v>320</v>
      </c>
      <c r="L9207" t="s">
        <v>9377</v>
      </c>
      <c r="M9207" s="6">
        <v>42899</v>
      </c>
      <c r="N9207">
        <v>72</v>
      </c>
      <c r="O9207" t="s">
        <v>48</v>
      </c>
      <c r="P9207">
        <v>38415.42</v>
      </c>
      <c r="Q9207">
        <v>39952.0368</v>
      </c>
      <c r="R9207">
        <v>38415.42</v>
      </c>
      <c r="S9207">
        <v>39952.0368</v>
      </c>
    </row>
    <row r="9208" spans="1:19" ht="13.3">
      <c r="A9208" s="6">
        <v>42971</v>
      </c>
      <c r="B9208">
        <v>145039346</v>
      </c>
      <c r="C9208" t="s">
        <v>1109</v>
      </c>
      <c r="D9208" t="s">
        <v>1110</v>
      </c>
      <c r="E9208" t="s">
        <v>9378</v>
      </c>
      <c r="F9208" t="s">
        <v>51</v>
      </c>
      <c r="G9208" t="s">
        <v>1112</v>
      </c>
      <c r="H9208" t="s">
        <v>46</v>
      </c>
      <c r="I9208" t="s">
        <v>47</v>
      </c>
      <c r="J9208" t="s">
        <v>4202</v>
      </c>
      <c r="K9208" t="s">
        <v>31</v>
      </c>
      <c r="L9208" t="s">
        <v>9379</v>
      </c>
      <c r="M9208" s="6">
        <v>42944</v>
      </c>
      <c r="N9208">
        <v>27</v>
      </c>
      <c r="O9208" t="s">
        <v>48</v>
      </c>
      <c r="P9208">
        <v>66326.45</v>
      </c>
      <c r="Q9208">
        <v>61125.129791</v>
      </c>
      <c r="R9208">
        <v>66326.45</v>
      </c>
      <c r="S9208">
        <v>61125.129791</v>
      </c>
    </row>
    <row r="9209" spans="1:19" ht="13.3">
      <c r="A9209" s="6">
        <v>42971</v>
      </c>
      <c r="B9209">
        <v>145039347</v>
      </c>
      <c r="C9209" t="s">
        <v>247</v>
      </c>
      <c r="D9209" t="s">
        <v>248</v>
      </c>
      <c r="E9209" t="s">
        <v>277</v>
      </c>
      <c r="F9209" t="s">
        <v>275</v>
      </c>
      <c r="G9209" t="s">
        <v>251</v>
      </c>
      <c r="H9209" t="s">
        <v>46</v>
      </c>
      <c r="I9209" t="s">
        <v>47</v>
      </c>
      <c r="J9209" t="s">
        <v>4202</v>
      </c>
      <c r="K9209" t="s">
        <v>320</v>
      </c>
      <c r="L9209" t="s">
        <v>9379</v>
      </c>
      <c r="M9209" s="6">
        <v>42899</v>
      </c>
      <c r="N9209">
        <v>72</v>
      </c>
      <c r="O9209" t="s">
        <v>48</v>
      </c>
      <c r="P9209">
        <v>66326.45</v>
      </c>
      <c r="Q9209">
        <v>61125.129791</v>
      </c>
      <c r="R9209">
        <v>66326.45</v>
      </c>
      <c r="S9209">
        <v>61125.129791</v>
      </c>
    </row>
    <row r="9210" spans="1:19" ht="13.3">
      <c r="A9210" s="6">
        <v>42971</v>
      </c>
      <c r="B9210">
        <v>145039348</v>
      </c>
      <c r="C9210" t="s">
        <v>1109</v>
      </c>
      <c r="D9210" t="s">
        <v>1110</v>
      </c>
      <c r="E9210" t="s">
        <v>9380</v>
      </c>
      <c r="F9210" t="s">
        <v>9381</v>
      </c>
      <c r="G9210" t="s">
        <v>1112</v>
      </c>
      <c r="H9210" t="s">
        <v>46</v>
      </c>
      <c r="I9210" t="s">
        <v>47</v>
      </c>
      <c r="J9210" t="s">
        <v>4202</v>
      </c>
      <c r="K9210" t="s">
        <v>31</v>
      </c>
      <c r="L9210" t="s">
        <v>9382</v>
      </c>
      <c r="M9210" s="6">
        <v>42944</v>
      </c>
      <c r="N9210">
        <v>27</v>
      </c>
      <c r="O9210" t="s">
        <v>48</v>
      </c>
      <c r="P9210">
        <v>116227.33</v>
      </c>
      <c r="Q9210">
        <v>120876.4232</v>
      </c>
      <c r="R9210">
        <v>116227.33</v>
      </c>
      <c r="S9210">
        <v>120876.4232</v>
      </c>
    </row>
    <row r="9211" spans="1:19" ht="13.3">
      <c r="A9211" s="6">
        <v>42971</v>
      </c>
      <c r="B9211">
        <v>145039349</v>
      </c>
      <c r="C9211" t="s">
        <v>247</v>
      </c>
      <c r="D9211" t="s">
        <v>248</v>
      </c>
      <c r="E9211" t="s">
        <v>277</v>
      </c>
      <c r="F9211" t="s">
        <v>275</v>
      </c>
      <c r="G9211" t="s">
        <v>251</v>
      </c>
      <c r="H9211" t="s">
        <v>46</v>
      </c>
      <c r="I9211" t="s">
        <v>47</v>
      </c>
      <c r="J9211" t="s">
        <v>4202</v>
      </c>
      <c r="K9211" t="s">
        <v>320</v>
      </c>
      <c r="L9211" t="s">
        <v>9382</v>
      </c>
      <c r="M9211" s="6">
        <v>42899</v>
      </c>
      <c r="N9211">
        <v>72</v>
      </c>
      <c r="O9211" t="s">
        <v>48</v>
      </c>
      <c r="P9211">
        <v>116227.33</v>
      </c>
      <c r="Q9211">
        <v>120876.4232</v>
      </c>
      <c r="R9211">
        <v>116227.33</v>
      </c>
      <c r="S9211">
        <v>120876.4232</v>
      </c>
    </row>
    <row r="9212" spans="1:19" ht="13.3">
      <c r="A9212" s="6">
        <v>42971</v>
      </c>
      <c r="B9212">
        <v>145039350</v>
      </c>
      <c r="C9212" t="s">
        <v>1109</v>
      </c>
      <c r="D9212" t="s">
        <v>1110</v>
      </c>
      <c r="E9212" t="s">
        <v>9383</v>
      </c>
      <c r="F9212" t="s">
        <v>51</v>
      </c>
      <c r="G9212" t="s">
        <v>1112</v>
      </c>
      <c r="H9212" t="s">
        <v>46</v>
      </c>
      <c r="I9212" t="s">
        <v>47</v>
      </c>
      <c r="J9212" t="s">
        <v>4202</v>
      </c>
      <c r="K9212" t="s">
        <v>31</v>
      </c>
      <c r="L9212" t="s">
        <v>9384</v>
      </c>
      <c r="M9212" s="6">
        <v>42950</v>
      </c>
      <c r="N9212">
        <v>21</v>
      </c>
      <c r="O9212" t="s">
        <v>48</v>
      </c>
      <c r="P9212">
        <v>263338.62</v>
      </c>
      <c r="Q9212">
        <v>262833.0098496</v>
      </c>
      <c r="R9212">
        <v>263338.62</v>
      </c>
      <c r="S9212">
        <v>262833.0098496</v>
      </c>
    </row>
    <row r="9213" spans="1:19" ht="13.3">
      <c r="A9213" s="6">
        <v>42971</v>
      </c>
      <c r="B9213">
        <v>145039351</v>
      </c>
      <c r="C9213" t="s">
        <v>247</v>
      </c>
      <c r="D9213" t="s">
        <v>248</v>
      </c>
      <c r="E9213" t="s">
        <v>277</v>
      </c>
      <c r="F9213" t="s">
        <v>275</v>
      </c>
      <c r="G9213" t="s">
        <v>251</v>
      </c>
      <c r="H9213" t="s">
        <v>46</v>
      </c>
      <c r="I9213" t="s">
        <v>47</v>
      </c>
      <c r="J9213" t="s">
        <v>4202</v>
      </c>
      <c r="K9213" t="s">
        <v>54</v>
      </c>
      <c r="L9213" t="s">
        <v>9384</v>
      </c>
      <c r="M9213" s="6">
        <v>42878</v>
      </c>
      <c r="N9213">
        <v>93</v>
      </c>
      <c r="O9213" t="s">
        <v>48</v>
      </c>
      <c r="P9213">
        <v>263338.62</v>
      </c>
      <c r="Q9213">
        <v>262833.0098496</v>
      </c>
      <c r="R9213">
        <v>263338.62</v>
      </c>
      <c r="S9213">
        <v>262833.0098496</v>
      </c>
    </row>
    <row r="9214" spans="1:19" ht="13.3">
      <c r="A9214" s="6">
        <v>42971</v>
      </c>
      <c r="B9214">
        <v>145039352</v>
      </c>
      <c r="C9214" t="s">
        <v>1109</v>
      </c>
      <c r="D9214" t="s">
        <v>1110</v>
      </c>
      <c r="E9214" t="s">
        <v>9385</v>
      </c>
      <c r="F9214" t="s">
        <v>51</v>
      </c>
      <c r="G9214" t="s">
        <v>1112</v>
      </c>
      <c r="H9214" t="s">
        <v>46</v>
      </c>
      <c r="I9214" t="s">
        <v>47</v>
      </c>
      <c r="J9214" t="s">
        <v>4202</v>
      </c>
      <c r="K9214" t="s">
        <v>31</v>
      </c>
      <c r="L9214" t="s">
        <v>9386</v>
      </c>
      <c r="M9214" s="6">
        <v>42944</v>
      </c>
      <c r="N9214">
        <v>27</v>
      </c>
      <c r="O9214" t="s">
        <v>48</v>
      </c>
      <c r="P9214">
        <v>237052.57</v>
      </c>
      <c r="Q9214">
        <v>246534.6728</v>
      </c>
      <c r="R9214">
        <v>237052.57</v>
      </c>
      <c r="S9214">
        <v>246534.6728</v>
      </c>
    </row>
    <row r="9215" spans="1:19" ht="13.3">
      <c r="A9215" s="6">
        <v>42971</v>
      </c>
      <c r="B9215">
        <v>145039353</v>
      </c>
      <c r="C9215" t="s">
        <v>247</v>
      </c>
      <c r="D9215" t="s">
        <v>248</v>
      </c>
      <c r="E9215" t="s">
        <v>277</v>
      </c>
      <c r="F9215" t="s">
        <v>275</v>
      </c>
      <c r="G9215" t="s">
        <v>251</v>
      </c>
      <c r="H9215" t="s">
        <v>46</v>
      </c>
      <c r="I9215" t="s">
        <v>47</v>
      </c>
      <c r="J9215" t="s">
        <v>4202</v>
      </c>
      <c r="K9215" t="s">
        <v>320</v>
      </c>
      <c r="L9215" t="s">
        <v>9386</v>
      </c>
      <c r="M9215" s="6">
        <v>42899</v>
      </c>
      <c r="N9215">
        <v>72</v>
      </c>
      <c r="O9215" t="s">
        <v>48</v>
      </c>
      <c r="P9215">
        <v>237052.57</v>
      </c>
      <c r="Q9215">
        <v>246534.6728</v>
      </c>
      <c r="R9215">
        <v>237052.57</v>
      </c>
      <c r="S9215">
        <v>246534.6728</v>
      </c>
    </row>
    <row r="9216" spans="1:19" ht="13.3">
      <c r="A9216" s="6">
        <v>42971</v>
      </c>
      <c r="B9216">
        <v>145039354</v>
      </c>
      <c r="C9216" t="s">
        <v>1109</v>
      </c>
      <c r="D9216" t="s">
        <v>1110</v>
      </c>
      <c r="E9216" t="s">
        <v>9387</v>
      </c>
      <c r="F9216" t="s">
        <v>51</v>
      </c>
      <c r="G9216" t="s">
        <v>1112</v>
      </c>
      <c r="H9216" t="s">
        <v>46</v>
      </c>
      <c r="I9216" t="s">
        <v>47</v>
      </c>
      <c r="J9216" t="s">
        <v>4202</v>
      </c>
      <c r="K9216" t="s">
        <v>31</v>
      </c>
      <c r="L9216" t="s">
        <v>9388</v>
      </c>
      <c r="M9216" s="6">
        <v>42944</v>
      </c>
      <c r="N9216">
        <v>27</v>
      </c>
      <c r="O9216" t="s">
        <v>48</v>
      </c>
      <c r="P9216">
        <v>413217.25</v>
      </c>
      <c r="Q9216">
        <v>429745.94</v>
      </c>
      <c r="R9216">
        <v>413217.25</v>
      </c>
      <c r="S9216">
        <v>429745.94</v>
      </c>
    </row>
    <row r="9217" spans="1:19" ht="13.3">
      <c r="A9217" s="6">
        <v>42971</v>
      </c>
      <c r="B9217">
        <v>145039355</v>
      </c>
      <c r="C9217" t="s">
        <v>247</v>
      </c>
      <c r="D9217" t="s">
        <v>248</v>
      </c>
      <c r="E9217" t="s">
        <v>277</v>
      </c>
      <c r="F9217" t="s">
        <v>250</v>
      </c>
      <c r="G9217" t="s">
        <v>251</v>
      </c>
      <c r="H9217" t="s">
        <v>46</v>
      </c>
      <c r="I9217" t="s">
        <v>47</v>
      </c>
      <c r="J9217" t="s">
        <v>4202</v>
      </c>
      <c r="K9217" t="s">
        <v>320</v>
      </c>
      <c r="L9217" t="s">
        <v>9388</v>
      </c>
      <c r="M9217" s="6">
        <v>42899</v>
      </c>
      <c r="N9217">
        <v>72</v>
      </c>
      <c r="O9217" t="s">
        <v>48</v>
      </c>
      <c r="P9217">
        <v>413217.25</v>
      </c>
      <c r="Q9217">
        <v>429745.94</v>
      </c>
      <c r="R9217">
        <v>413217.25</v>
      </c>
      <c r="S9217">
        <v>429745.94</v>
      </c>
    </row>
    <row r="9218" spans="1:19" ht="13.3">
      <c r="A9218" s="6">
        <v>42971</v>
      </c>
      <c r="B9218">
        <v>145039356</v>
      </c>
      <c r="C9218" t="s">
        <v>1109</v>
      </c>
      <c r="D9218" t="s">
        <v>1110</v>
      </c>
      <c r="E9218" t="s">
        <v>9389</v>
      </c>
      <c r="F9218" t="s">
        <v>51</v>
      </c>
      <c r="G9218" t="s">
        <v>1112</v>
      </c>
      <c r="H9218" t="s">
        <v>46</v>
      </c>
      <c r="I9218" t="s">
        <v>47</v>
      </c>
      <c r="J9218" t="s">
        <v>4202</v>
      </c>
      <c r="K9218" t="s">
        <v>31</v>
      </c>
      <c r="L9218" t="s">
        <v>9390</v>
      </c>
      <c r="M9218" s="6">
        <v>42944</v>
      </c>
      <c r="N9218">
        <v>27</v>
      </c>
      <c r="O9218" t="s">
        <v>48</v>
      </c>
      <c r="P9218">
        <v>169573.72</v>
      </c>
      <c r="Q9218">
        <v>176356.6688</v>
      </c>
      <c r="R9218">
        <v>169573.72</v>
      </c>
      <c r="S9218">
        <v>176356.6688</v>
      </c>
    </row>
    <row r="9219" spans="1:19" ht="13.3">
      <c r="A9219" s="6">
        <v>42971</v>
      </c>
      <c r="B9219">
        <v>145039357</v>
      </c>
      <c r="C9219" t="s">
        <v>247</v>
      </c>
      <c r="D9219" t="s">
        <v>248</v>
      </c>
      <c r="E9219" t="s">
        <v>277</v>
      </c>
      <c r="F9219" t="s">
        <v>275</v>
      </c>
      <c r="G9219" t="s">
        <v>251</v>
      </c>
      <c r="H9219" t="s">
        <v>46</v>
      </c>
      <c r="I9219" t="s">
        <v>47</v>
      </c>
      <c r="J9219" t="s">
        <v>4202</v>
      </c>
      <c r="K9219" t="s">
        <v>320</v>
      </c>
      <c r="L9219" t="s">
        <v>9390</v>
      </c>
      <c r="M9219" s="6">
        <v>42899</v>
      </c>
      <c r="N9219">
        <v>72</v>
      </c>
      <c r="O9219" t="s">
        <v>48</v>
      </c>
      <c r="P9219">
        <v>169573.72</v>
      </c>
      <c r="Q9219">
        <v>176356.6688</v>
      </c>
      <c r="R9219">
        <v>169573.72</v>
      </c>
      <c r="S9219">
        <v>176356.6688</v>
      </c>
    </row>
    <row r="9220" spans="1:19" ht="13.3">
      <c r="A9220" s="6">
        <v>42971</v>
      </c>
      <c r="B9220">
        <v>145039358</v>
      </c>
      <c r="C9220" t="s">
        <v>1109</v>
      </c>
      <c r="D9220" t="s">
        <v>1110</v>
      </c>
      <c r="E9220" t="s">
        <v>9391</v>
      </c>
      <c r="F9220" t="s">
        <v>51</v>
      </c>
      <c r="G9220" t="s">
        <v>1112</v>
      </c>
      <c r="H9220" t="s">
        <v>46</v>
      </c>
      <c r="I9220" t="s">
        <v>47</v>
      </c>
      <c r="J9220" t="s">
        <v>4202</v>
      </c>
      <c r="K9220" t="s">
        <v>31</v>
      </c>
      <c r="L9220" t="s">
        <v>9392</v>
      </c>
      <c r="M9220" s="6">
        <v>42944</v>
      </c>
      <c r="N9220">
        <v>27</v>
      </c>
      <c r="O9220" t="s">
        <v>48</v>
      </c>
      <c r="P9220">
        <v>228865.93</v>
      </c>
      <c r="Q9220">
        <v>238020.5672</v>
      </c>
      <c r="R9220">
        <v>228865.93</v>
      </c>
      <c r="S9220">
        <v>238020.5672</v>
      </c>
    </row>
    <row r="9221" spans="1:19" ht="13.3">
      <c r="A9221" s="6">
        <v>42971</v>
      </c>
      <c r="B9221">
        <v>145039359</v>
      </c>
      <c r="C9221" t="s">
        <v>247</v>
      </c>
      <c r="D9221" t="s">
        <v>248</v>
      </c>
      <c r="E9221" t="s">
        <v>277</v>
      </c>
      <c r="F9221" t="s">
        <v>275</v>
      </c>
      <c r="G9221" t="s">
        <v>251</v>
      </c>
      <c r="H9221" t="s">
        <v>46</v>
      </c>
      <c r="I9221" t="s">
        <v>47</v>
      </c>
      <c r="J9221" t="s">
        <v>4202</v>
      </c>
      <c r="K9221" t="s">
        <v>320</v>
      </c>
      <c r="L9221" t="s">
        <v>9392</v>
      </c>
      <c r="M9221" s="6">
        <v>42899</v>
      </c>
      <c r="N9221">
        <v>72</v>
      </c>
      <c r="O9221" t="s">
        <v>48</v>
      </c>
      <c r="P9221">
        <v>228865.93</v>
      </c>
      <c r="Q9221">
        <v>238020.5672</v>
      </c>
      <c r="R9221">
        <v>228865.93</v>
      </c>
      <c r="S9221">
        <v>238020.5672</v>
      </c>
    </row>
    <row r="9222" spans="1:19" ht="13.3">
      <c r="A9222" s="6">
        <v>42971</v>
      </c>
      <c r="B9222">
        <v>145039360</v>
      </c>
      <c r="C9222" t="s">
        <v>1109</v>
      </c>
      <c r="D9222" t="s">
        <v>1110</v>
      </c>
      <c r="E9222" t="s">
        <v>9393</v>
      </c>
      <c r="F9222" t="s">
        <v>51</v>
      </c>
      <c r="G9222" t="s">
        <v>1112</v>
      </c>
      <c r="H9222" t="s">
        <v>46</v>
      </c>
      <c r="I9222" t="s">
        <v>47</v>
      </c>
      <c r="J9222" t="s">
        <v>4202</v>
      </c>
      <c r="K9222" t="s">
        <v>31</v>
      </c>
      <c r="L9222" t="s">
        <v>9394</v>
      </c>
      <c r="M9222" s="6">
        <v>42950</v>
      </c>
      <c r="N9222">
        <v>21</v>
      </c>
      <c r="O9222" t="s">
        <v>48</v>
      </c>
      <c r="P9222">
        <v>174830.82</v>
      </c>
      <c r="Q9222">
        <v>175432.2380208</v>
      </c>
      <c r="R9222">
        <v>174830.82</v>
      </c>
      <c r="S9222">
        <v>175432.2380208</v>
      </c>
    </row>
    <row r="9223" spans="1:19" ht="13.3">
      <c r="A9223" s="6">
        <v>42971</v>
      </c>
      <c r="B9223">
        <v>145039361</v>
      </c>
      <c r="C9223" t="s">
        <v>247</v>
      </c>
      <c r="D9223" t="s">
        <v>248</v>
      </c>
      <c r="E9223" t="s">
        <v>277</v>
      </c>
      <c r="F9223" t="s">
        <v>275</v>
      </c>
      <c r="G9223" t="s">
        <v>251</v>
      </c>
      <c r="H9223" t="s">
        <v>46</v>
      </c>
      <c r="I9223" t="s">
        <v>47</v>
      </c>
      <c r="J9223" t="s">
        <v>4202</v>
      </c>
      <c r="K9223" t="s">
        <v>54</v>
      </c>
      <c r="L9223" t="s">
        <v>9394</v>
      </c>
      <c r="M9223" s="6">
        <v>42878</v>
      </c>
      <c r="N9223">
        <v>93</v>
      </c>
      <c r="O9223" t="s">
        <v>48</v>
      </c>
      <c r="P9223">
        <v>174830.82</v>
      </c>
      <c r="Q9223">
        <v>175432.2380208</v>
      </c>
      <c r="R9223">
        <v>174830.82</v>
      </c>
      <c r="S9223">
        <v>175432.2380208</v>
      </c>
    </row>
    <row r="9224" spans="1:19" ht="13.3">
      <c r="A9224" s="6">
        <v>42971</v>
      </c>
      <c r="B9224">
        <v>145039362</v>
      </c>
      <c r="C9224" t="s">
        <v>247</v>
      </c>
      <c r="D9224" t="s">
        <v>248</v>
      </c>
      <c r="E9224" t="s">
        <v>277</v>
      </c>
      <c r="F9224" t="s">
        <v>275</v>
      </c>
      <c r="G9224" t="s">
        <v>251</v>
      </c>
      <c r="H9224" t="s">
        <v>46</v>
      </c>
      <c r="I9224" t="s">
        <v>47</v>
      </c>
      <c r="J9224" t="s">
        <v>4202</v>
      </c>
      <c r="K9224" t="s">
        <v>54</v>
      </c>
      <c r="L9224" t="s">
        <v>9395</v>
      </c>
      <c r="M9224" s="6">
        <v>42878</v>
      </c>
      <c r="N9224">
        <v>93</v>
      </c>
      <c r="O9224" t="s">
        <v>48</v>
      </c>
      <c r="P9224">
        <v>143384.3</v>
      </c>
      <c r="Q9224">
        <v>131122.074664</v>
      </c>
      <c r="R9224">
        <v>143384.3</v>
      </c>
      <c r="S9224">
        <v>131122.074664</v>
      </c>
    </row>
    <row r="9225" spans="1:19" ht="13.3">
      <c r="A9225" s="6">
        <v>42971</v>
      </c>
      <c r="B9225">
        <v>145039363</v>
      </c>
      <c r="C9225" t="s">
        <v>1109</v>
      </c>
      <c r="D9225" t="s">
        <v>1110</v>
      </c>
      <c r="E9225" t="s">
        <v>9396</v>
      </c>
      <c r="F9225" t="s">
        <v>51</v>
      </c>
      <c r="G9225" t="s">
        <v>1112</v>
      </c>
      <c r="H9225" t="s">
        <v>46</v>
      </c>
      <c r="I9225" t="s">
        <v>47</v>
      </c>
      <c r="J9225" t="s">
        <v>4202</v>
      </c>
      <c r="K9225" t="s">
        <v>31</v>
      </c>
      <c r="L9225" t="s">
        <v>9397</v>
      </c>
      <c r="M9225" s="6">
        <v>42950</v>
      </c>
      <c r="N9225">
        <v>21</v>
      </c>
      <c r="O9225" t="s">
        <v>48</v>
      </c>
      <c r="P9225">
        <v>204921.46</v>
      </c>
      <c r="Q9225">
        <v>171449.5887236</v>
      </c>
      <c r="R9225">
        <v>204921.46</v>
      </c>
      <c r="S9225">
        <v>171449.5887236</v>
      </c>
    </row>
    <row r="9226" spans="1:19" ht="13.3">
      <c r="A9226" s="6">
        <v>42971</v>
      </c>
      <c r="B9226">
        <v>145039364</v>
      </c>
      <c r="C9226" t="s">
        <v>247</v>
      </c>
      <c r="D9226" t="s">
        <v>248</v>
      </c>
      <c r="E9226" t="s">
        <v>277</v>
      </c>
      <c r="F9226" t="s">
        <v>275</v>
      </c>
      <c r="G9226" t="s">
        <v>251</v>
      </c>
      <c r="H9226" t="s">
        <v>46</v>
      </c>
      <c r="I9226" t="s">
        <v>47</v>
      </c>
      <c r="J9226" t="s">
        <v>4202</v>
      </c>
      <c r="K9226" t="s">
        <v>54</v>
      </c>
      <c r="L9226" t="s">
        <v>9397</v>
      </c>
      <c r="M9226" s="6">
        <v>42878</v>
      </c>
      <c r="N9226">
        <v>93</v>
      </c>
      <c r="O9226" t="s">
        <v>48</v>
      </c>
      <c r="P9226">
        <v>204921.46</v>
      </c>
      <c r="Q9226">
        <v>171449.5887236</v>
      </c>
      <c r="R9226">
        <v>204921.46</v>
      </c>
      <c r="S9226">
        <v>171449.5887236</v>
      </c>
    </row>
    <row r="9227" spans="1:19" ht="13.3">
      <c r="A9227" s="6">
        <v>42971</v>
      </c>
      <c r="B9227">
        <v>145039365</v>
      </c>
      <c r="C9227" t="s">
        <v>1109</v>
      </c>
      <c r="D9227" t="s">
        <v>1110</v>
      </c>
      <c r="E9227" t="s">
        <v>9398</v>
      </c>
      <c r="F9227" t="s">
        <v>51</v>
      </c>
      <c r="G9227" t="s">
        <v>1112</v>
      </c>
      <c r="H9227" t="s">
        <v>46</v>
      </c>
      <c r="I9227" t="s">
        <v>47</v>
      </c>
      <c r="J9227" t="s">
        <v>4202</v>
      </c>
      <c r="K9227" t="s">
        <v>31</v>
      </c>
      <c r="L9227" t="s">
        <v>9399</v>
      </c>
      <c r="M9227" s="6">
        <v>42950</v>
      </c>
      <c r="N9227">
        <v>21</v>
      </c>
      <c r="O9227" t="s">
        <v>48</v>
      </c>
      <c r="P9227">
        <v>173328.33</v>
      </c>
      <c r="Q9227">
        <v>164949.6385278</v>
      </c>
      <c r="R9227">
        <v>173328.33</v>
      </c>
      <c r="S9227">
        <v>164949.6385278</v>
      </c>
    </row>
    <row r="9228" spans="1:19" ht="13.3">
      <c r="A9228" s="6">
        <v>42971</v>
      </c>
      <c r="B9228">
        <v>145039366</v>
      </c>
      <c r="C9228" t="s">
        <v>1109</v>
      </c>
      <c r="D9228" t="s">
        <v>1110</v>
      </c>
      <c r="E9228" t="s">
        <v>9400</v>
      </c>
      <c r="F9228" t="s">
        <v>9401</v>
      </c>
      <c r="G9228" t="s">
        <v>1112</v>
      </c>
      <c r="H9228" t="s">
        <v>46</v>
      </c>
      <c r="I9228" t="s">
        <v>47</v>
      </c>
      <c r="J9228" t="s">
        <v>4202</v>
      </c>
      <c r="K9228" t="s">
        <v>31</v>
      </c>
      <c r="L9228" t="s">
        <v>9402</v>
      </c>
      <c r="M9228" s="6">
        <v>42950</v>
      </c>
      <c r="N9228">
        <v>21</v>
      </c>
      <c r="O9228" t="s">
        <v>48</v>
      </c>
      <c r="P9228">
        <v>88976.77</v>
      </c>
      <c r="Q9228">
        <v>78343.1562173</v>
      </c>
      <c r="R9228">
        <v>88976.77</v>
      </c>
      <c r="S9228">
        <v>78343.1562173</v>
      </c>
    </row>
    <row r="9229" spans="1:19" ht="13.3">
      <c r="A9229" s="6">
        <v>42971</v>
      </c>
      <c r="B9229">
        <v>145039367</v>
      </c>
      <c r="C9229" t="s">
        <v>1109</v>
      </c>
      <c r="D9229" t="s">
        <v>1110</v>
      </c>
      <c r="E9229" t="s">
        <v>9403</v>
      </c>
      <c r="F9229" t="s">
        <v>51</v>
      </c>
      <c r="G9229" t="s">
        <v>1112</v>
      </c>
      <c r="H9229" t="s">
        <v>46</v>
      </c>
      <c r="I9229" t="s">
        <v>47</v>
      </c>
      <c r="J9229" t="s">
        <v>4202</v>
      </c>
      <c r="K9229" t="s">
        <v>31</v>
      </c>
      <c r="L9229" t="s">
        <v>9404</v>
      </c>
      <c r="M9229" s="6">
        <v>42950</v>
      </c>
      <c r="N9229">
        <v>21</v>
      </c>
      <c r="O9229" t="s">
        <v>48</v>
      </c>
      <c r="P9229">
        <v>327369.21</v>
      </c>
      <c r="Q9229">
        <v>269444.5019826</v>
      </c>
      <c r="R9229">
        <v>327369.21</v>
      </c>
      <c r="S9229">
        <v>269444.5019826</v>
      </c>
    </row>
    <row r="9230" spans="1:19" ht="13.3">
      <c r="A9230" s="6">
        <v>42971</v>
      </c>
      <c r="B9230">
        <v>145039368</v>
      </c>
      <c r="C9230" t="s">
        <v>1109</v>
      </c>
      <c r="D9230" t="s">
        <v>1110</v>
      </c>
      <c r="E9230" t="s">
        <v>9405</v>
      </c>
      <c r="F9230" t="s">
        <v>51</v>
      </c>
      <c r="G9230" t="s">
        <v>1112</v>
      </c>
      <c r="H9230" t="s">
        <v>46</v>
      </c>
      <c r="I9230" t="s">
        <v>47</v>
      </c>
      <c r="J9230" t="s">
        <v>4202</v>
      </c>
      <c r="K9230" t="s">
        <v>31</v>
      </c>
      <c r="L9230" t="s">
        <v>9406</v>
      </c>
      <c r="M9230" s="6">
        <v>42944</v>
      </c>
      <c r="N9230">
        <v>27</v>
      </c>
      <c r="O9230" t="s">
        <v>48</v>
      </c>
      <c r="P9230">
        <v>58595.35</v>
      </c>
      <c r="Q9230">
        <v>60939.164</v>
      </c>
      <c r="R9230">
        <v>58595.35</v>
      </c>
      <c r="S9230">
        <v>60939.164</v>
      </c>
    </row>
    <row r="9231" spans="1:19" ht="13.3">
      <c r="A9231" s="6">
        <v>42971</v>
      </c>
      <c r="B9231">
        <v>145039369</v>
      </c>
      <c r="C9231" t="s">
        <v>247</v>
      </c>
      <c r="D9231" t="s">
        <v>248</v>
      </c>
      <c r="E9231" t="s">
        <v>277</v>
      </c>
      <c r="F9231" t="s">
        <v>275</v>
      </c>
      <c r="G9231" t="s">
        <v>251</v>
      </c>
      <c r="H9231" t="s">
        <v>46</v>
      </c>
      <c r="I9231" t="s">
        <v>47</v>
      </c>
      <c r="J9231" t="s">
        <v>4202</v>
      </c>
      <c r="K9231" t="s">
        <v>320</v>
      </c>
      <c r="L9231" t="s">
        <v>9406</v>
      </c>
      <c r="M9231" s="6">
        <v>42899</v>
      </c>
      <c r="N9231">
        <v>72</v>
      </c>
      <c r="O9231" t="s">
        <v>48</v>
      </c>
      <c r="P9231">
        <v>58595.35</v>
      </c>
      <c r="Q9231">
        <v>60939.164</v>
      </c>
      <c r="R9231">
        <v>58595.35</v>
      </c>
      <c r="S9231">
        <v>60939.164</v>
      </c>
    </row>
    <row r="9232" spans="1:19" ht="13.3">
      <c r="A9232" s="6">
        <v>42971</v>
      </c>
      <c r="B9232">
        <v>145039370</v>
      </c>
      <c r="C9232" t="s">
        <v>1109</v>
      </c>
      <c r="D9232" t="s">
        <v>1110</v>
      </c>
      <c r="E9232" t="s">
        <v>9407</v>
      </c>
      <c r="F9232" t="s">
        <v>51</v>
      </c>
      <c r="G9232" t="s">
        <v>1112</v>
      </c>
      <c r="H9232" t="s">
        <v>46</v>
      </c>
      <c r="I9232" t="s">
        <v>47</v>
      </c>
      <c r="J9232" t="s">
        <v>4202</v>
      </c>
      <c r="K9232" t="s">
        <v>31</v>
      </c>
      <c r="L9232" t="s">
        <v>9408</v>
      </c>
      <c r="M9232" s="6">
        <v>42944</v>
      </c>
      <c r="N9232">
        <v>27</v>
      </c>
      <c r="O9232" t="s">
        <v>48</v>
      </c>
      <c r="P9232">
        <v>172608.46</v>
      </c>
      <c r="Q9232">
        <v>164337.0625968</v>
      </c>
      <c r="R9232">
        <v>172608.46</v>
      </c>
      <c r="S9232">
        <v>164337.0625968</v>
      </c>
    </row>
    <row r="9233" spans="1:19" ht="13.3">
      <c r="A9233" s="6">
        <v>42971</v>
      </c>
      <c r="B9233">
        <v>145039371</v>
      </c>
      <c r="C9233" t="s">
        <v>247</v>
      </c>
      <c r="D9233" t="s">
        <v>248</v>
      </c>
      <c r="E9233" t="s">
        <v>277</v>
      </c>
      <c r="F9233" t="s">
        <v>275</v>
      </c>
      <c r="G9233" t="s">
        <v>251</v>
      </c>
      <c r="H9233" t="s">
        <v>46</v>
      </c>
      <c r="I9233" t="s">
        <v>47</v>
      </c>
      <c r="J9233" t="s">
        <v>4202</v>
      </c>
      <c r="K9233" t="s">
        <v>320</v>
      </c>
      <c r="L9233" t="s">
        <v>9408</v>
      </c>
      <c r="M9233" s="6">
        <v>42899</v>
      </c>
      <c r="N9233">
        <v>72</v>
      </c>
      <c r="O9233" t="s">
        <v>48</v>
      </c>
      <c r="P9233">
        <v>172608.46</v>
      </c>
      <c r="Q9233">
        <v>164337.0625968</v>
      </c>
      <c r="R9233">
        <v>172608.46</v>
      </c>
      <c r="S9233">
        <v>164337.0625968</v>
      </c>
    </row>
    <row r="9234" spans="1:19" ht="13.3">
      <c r="A9234" s="6">
        <v>42971</v>
      </c>
      <c r="B9234">
        <v>145039372</v>
      </c>
      <c r="C9234" t="s">
        <v>1109</v>
      </c>
      <c r="D9234" t="s">
        <v>1110</v>
      </c>
      <c r="E9234" t="s">
        <v>9409</v>
      </c>
      <c r="F9234" t="s">
        <v>51</v>
      </c>
      <c r="G9234" t="s">
        <v>1112</v>
      </c>
      <c r="H9234" t="s">
        <v>46</v>
      </c>
      <c r="I9234" t="s">
        <v>47</v>
      </c>
      <c r="J9234" t="s">
        <v>4202</v>
      </c>
      <c r="K9234" t="s">
        <v>31</v>
      </c>
      <c r="L9234" t="s">
        <v>9410</v>
      </c>
      <c r="M9234" s="6">
        <v>42944</v>
      </c>
      <c r="N9234">
        <v>27</v>
      </c>
      <c r="O9234" t="s">
        <v>48</v>
      </c>
      <c r="P9234">
        <v>177860.68</v>
      </c>
      <c r="Q9234">
        <v>184975.1072</v>
      </c>
      <c r="R9234">
        <v>177860.68</v>
      </c>
      <c r="S9234">
        <v>184975.1072</v>
      </c>
    </row>
    <row r="9235" spans="1:19" ht="13.3">
      <c r="A9235" s="6">
        <v>42971</v>
      </c>
      <c r="B9235">
        <v>145039373</v>
      </c>
      <c r="C9235" t="s">
        <v>247</v>
      </c>
      <c r="D9235" t="s">
        <v>248</v>
      </c>
      <c r="E9235" t="s">
        <v>277</v>
      </c>
      <c r="F9235" t="s">
        <v>275</v>
      </c>
      <c r="G9235" t="s">
        <v>251</v>
      </c>
      <c r="H9235" t="s">
        <v>46</v>
      </c>
      <c r="I9235" t="s">
        <v>47</v>
      </c>
      <c r="J9235" t="s">
        <v>4202</v>
      </c>
      <c r="K9235" t="s">
        <v>320</v>
      </c>
      <c r="L9235" t="s">
        <v>9410</v>
      </c>
      <c r="M9235" s="6">
        <v>42899</v>
      </c>
      <c r="N9235">
        <v>72</v>
      </c>
      <c r="O9235" t="s">
        <v>48</v>
      </c>
      <c r="P9235">
        <v>177860.68</v>
      </c>
      <c r="Q9235">
        <v>184975.1072</v>
      </c>
      <c r="R9235">
        <v>177860.68</v>
      </c>
      <c r="S9235">
        <v>184975.1072</v>
      </c>
    </row>
    <row r="9236" spans="1:19" ht="13.3">
      <c r="A9236" s="6">
        <v>42971</v>
      </c>
      <c r="B9236">
        <v>145039374</v>
      </c>
      <c r="C9236" t="s">
        <v>1109</v>
      </c>
      <c r="D9236" t="s">
        <v>1110</v>
      </c>
      <c r="E9236" t="s">
        <v>9411</v>
      </c>
      <c r="F9236" t="s">
        <v>51</v>
      </c>
      <c r="G9236" t="s">
        <v>1112</v>
      </c>
      <c r="H9236" t="s">
        <v>46</v>
      </c>
      <c r="I9236" t="s">
        <v>47</v>
      </c>
      <c r="J9236" t="s">
        <v>4202</v>
      </c>
      <c r="K9236" t="s">
        <v>31</v>
      </c>
      <c r="L9236" t="s">
        <v>9412</v>
      </c>
      <c r="M9236" s="6">
        <v>42944</v>
      </c>
      <c r="N9236">
        <v>27</v>
      </c>
      <c r="O9236" t="s">
        <v>48</v>
      </c>
      <c r="P9236">
        <v>231051.32</v>
      </c>
      <c r="Q9236">
        <v>218597.653852</v>
      </c>
      <c r="R9236">
        <v>231051.32</v>
      </c>
      <c r="S9236">
        <v>218597.653852</v>
      </c>
    </row>
    <row r="9237" spans="1:19" ht="13.3">
      <c r="A9237" s="6">
        <v>42971</v>
      </c>
      <c r="B9237">
        <v>145039375</v>
      </c>
      <c r="C9237" t="s">
        <v>247</v>
      </c>
      <c r="D9237" t="s">
        <v>248</v>
      </c>
      <c r="E9237" t="s">
        <v>277</v>
      </c>
      <c r="F9237" t="s">
        <v>275</v>
      </c>
      <c r="G9237" t="s">
        <v>251</v>
      </c>
      <c r="H9237" t="s">
        <v>46</v>
      </c>
      <c r="I9237" t="s">
        <v>47</v>
      </c>
      <c r="J9237" t="s">
        <v>4202</v>
      </c>
      <c r="K9237" t="s">
        <v>320</v>
      </c>
      <c r="L9237" t="s">
        <v>9412</v>
      </c>
      <c r="M9237" s="6">
        <v>42899</v>
      </c>
      <c r="N9237">
        <v>72</v>
      </c>
      <c r="O9237" t="s">
        <v>48</v>
      </c>
      <c r="P9237">
        <v>231051.32</v>
      </c>
      <c r="Q9237">
        <v>218597.653852</v>
      </c>
      <c r="R9237">
        <v>231051.32</v>
      </c>
      <c r="S9237">
        <v>218597.653852</v>
      </c>
    </row>
    <row r="9238" spans="1:19" ht="13.3">
      <c r="A9238" s="6">
        <v>42971</v>
      </c>
      <c r="B9238">
        <v>145039376</v>
      </c>
      <c r="C9238" t="s">
        <v>1109</v>
      </c>
      <c r="D9238" t="s">
        <v>1110</v>
      </c>
      <c r="E9238" t="s">
        <v>9413</v>
      </c>
      <c r="F9238" t="s">
        <v>51</v>
      </c>
      <c r="G9238" t="s">
        <v>1112</v>
      </c>
      <c r="H9238" t="s">
        <v>46</v>
      </c>
      <c r="I9238" t="s">
        <v>47</v>
      </c>
      <c r="J9238" t="s">
        <v>4202</v>
      </c>
      <c r="K9238" t="s">
        <v>31</v>
      </c>
      <c r="L9238" t="s">
        <v>9414</v>
      </c>
      <c r="M9238" s="6">
        <v>42944</v>
      </c>
      <c r="N9238">
        <v>27</v>
      </c>
      <c r="O9238" t="s">
        <v>48</v>
      </c>
      <c r="P9238">
        <v>62550.39</v>
      </c>
      <c r="Q9238">
        <v>65052.4056</v>
      </c>
      <c r="R9238">
        <v>62550.39</v>
      </c>
      <c r="S9238">
        <v>65052.4056</v>
      </c>
    </row>
    <row r="9239" spans="1:19" ht="13.3">
      <c r="A9239" s="6">
        <v>42971</v>
      </c>
      <c r="B9239">
        <v>145039377</v>
      </c>
      <c r="C9239" t="s">
        <v>247</v>
      </c>
      <c r="D9239" t="s">
        <v>248</v>
      </c>
      <c r="E9239" t="s">
        <v>277</v>
      </c>
      <c r="F9239" t="s">
        <v>275</v>
      </c>
      <c r="G9239" t="s">
        <v>251</v>
      </c>
      <c r="H9239" t="s">
        <v>46</v>
      </c>
      <c r="I9239" t="s">
        <v>47</v>
      </c>
      <c r="J9239" t="s">
        <v>4202</v>
      </c>
      <c r="K9239" t="s">
        <v>320</v>
      </c>
      <c r="L9239" t="s">
        <v>9414</v>
      </c>
      <c r="M9239" s="6">
        <v>42899</v>
      </c>
      <c r="N9239">
        <v>72</v>
      </c>
      <c r="O9239" t="s">
        <v>48</v>
      </c>
      <c r="P9239">
        <v>62550.39</v>
      </c>
      <c r="Q9239">
        <v>65052.4056</v>
      </c>
      <c r="R9239">
        <v>62550.39</v>
      </c>
      <c r="S9239">
        <v>65052.4056</v>
      </c>
    </row>
    <row r="9240" spans="1:19" ht="13.3">
      <c r="A9240" s="6">
        <v>42971</v>
      </c>
      <c r="B9240">
        <v>145039378</v>
      </c>
      <c r="C9240" t="s">
        <v>1109</v>
      </c>
      <c r="D9240" t="s">
        <v>1110</v>
      </c>
      <c r="E9240" t="s">
        <v>9415</v>
      </c>
      <c r="F9240" t="s">
        <v>51</v>
      </c>
      <c r="G9240" t="s">
        <v>1112</v>
      </c>
      <c r="H9240" t="s">
        <v>46</v>
      </c>
      <c r="I9240" t="s">
        <v>47</v>
      </c>
      <c r="J9240" t="s">
        <v>4202</v>
      </c>
      <c r="K9240" t="s">
        <v>31</v>
      </c>
      <c r="L9240" t="s">
        <v>9416</v>
      </c>
      <c r="M9240" s="6">
        <v>42950</v>
      </c>
      <c r="N9240">
        <v>21</v>
      </c>
      <c r="O9240" t="s">
        <v>48</v>
      </c>
      <c r="P9240">
        <v>84565.62</v>
      </c>
      <c r="Q9240">
        <v>13000.2727626</v>
      </c>
      <c r="R9240">
        <v>84565.62</v>
      </c>
      <c r="S9240">
        <v>13000.2727626</v>
      </c>
    </row>
    <row r="9241" spans="1:19" ht="13.3">
      <c r="A9241" s="6">
        <v>42971</v>
      </c>
      <c r="B9241">
        <v>145039379</v>
      </c>
      <c r="C9241" t="s">
        <v>1109</v>
      </c>
      <c r="D9241" t="s">
        <v>1110</v>
      </c>
      <c r="E9241" t="s">
        <v>9417</v>
      </c>
      <c r="F9241" t="s">
        <v>51</v>
      </c>
      <c r="G9241" t="s">
        <v>1112</v>
      </c>
      <c r="H9241" t="s">
        <v>46</v>
      </c>
      <c r="I9241" t="s">
        <v>47</v>
      </c>
      <c r="J9241" t="s">
        <v>4202</v>
      </c>
      <c r="K9241" t="s">
        <v>31</v>
      </c>
      <c r="L9241" t="s">
        <v>9418</v>
      </c>
      <c r="M9241" s="6">
        <v>42944</v>
      </c>
      <c r="N9241">
        <v>27</v>
      </c>
      <c r="O9241" t="s">
        <v>48</v>
      </c>
      <c r="P9241">
        <v>40751.86</v>
      </c>
      <c r="Q9241">
        <v>17940.1913278</v>
      </c>
      <c r="R9241">
        <v>40751.86</v>
      </c>
      <c r="S9241">
        <v>17940.1913278</v>
      </c>
    </row>
    <row r="9242" spans="1:19" ht="13.3">
      <c r="A9242" s="6">
        <v>42971</v>
      </c>
      <c r="B9242">
        <v>145039380</v>
      </c>
      <c r="C9242" t="s">
        <v>1109</v>
      </c>
      <c r="D9242" t="s">
        <v>1110</v>
      </c>
      <c r="E9242" t="s">
        <v>9419</v>
      </c>
      <c r="F9242" t="s">
        <v>51</v>
      </c>
      <c r="G9242" t="s">
        <v>1112</v>
      </c>
      <c r="H9242" t="s">
        <v>46</v>
      </c>
      <c r="I9242" t="s">
        <v>47</v>
      </c>
      <c r="J9242" t="s">
        <v>4202</v>
      </c>
      <c r="K9242" t="s">
        <v>31</v>
      </c>
      <c r="L9242" t="s">
        <v>9420</v>
      </c>
      <c r="M9242" s="6">
        <v>42950</v>
      </c>
      <c r="N9242">
        <v>21</v>
      </c>
      <c r="O9242" t="s">
        <v>48</v>
      </c>
      <c r="P9242">
        <v>101089.82</v>
      </c>
      <c r="Q9242">
        <v>103720.1771164</v>
      </c>
      <c r="R9242">
        <v>101089.82</v>
      </c>
      <c r="S9242">
        <v>103720.1771164</v>
      </c>
    </row>
    <row r="9243" spans="1:19" ht="13.3">
      <c r="A9243" s="6">
        <v>42971</v>
      </c>
      <c r="B9243">
        <v>145039381</v>
      </c>
      <c r="C9243" t="s">
        <v>247</v>
      </c>
      <c r="D9243" t="s">
        <v>248</v>
      </c>
      <c r="E9243" t="s">
        <v>277</v>
      </c>
      <c r="F9243" t="s">
        <v>275</v>
      </c>
      <c r="G9243" t="s">
        <v>251</v>
      </c>
      <c r="H9243" t="s">
        <v>46</v>
      </c>
      <c r="I9243" t="s">
        <v>47</v>
      </c>
      <c r="J9243" t="s">
        <v>4202</v>
      </c>
      <c r="K9243" t="s">
        <v>54</v>
      </c>
      <c r="L9243" t="s">
        <v>9420</v>
      </c>
      <c r="M9243" s="6">
        <v>42878</v>
      </c>
      <c r="N9243">
        <v>93</v>
      </c>
      <c r="O9243" t="s">
        <v>48</v>
      </c>
      <c r="P9243">
        <v>101089.82</v>
      </c>
      <c r="Q9243">
        <v>103720.1771164</v>
      </c>
      <c r="R9243">
        <v>101089.82</v>
      </c>
      <c r="S9243">
        <v>103720.1771164</v>
      </c>
    </row>
    <row r="9244" spans="1:19" ht="13.3">
      <c r="A9244" s="6">
        <v>42971</v>
      </c>
      <c r="B9244">
        <v>145039382</v>
      </c>
      <c r="C9244" t="s">
        <v>1109</v>
      </c>
      <c r="D9244" t="s">
        <v>1110</v>
      </c>
      <c r="E9244" t="s">
        <v>9421</v>
      </c>
      <c r="F9244" t="s">
        <v>51</v>
      </c>
      <c r="G9244" t="s">
        <v>1112</v>
      </c>
      <c r="H9244" t="s">
        <v>46</v>
      </c>
      <c r="I9244" t="s">
        <v>47</v>
      </c>
      <c r="J9244" t="s">
        <v>4202</v>
      </c>
      <c r="K9244" t="s">
        <v>31</v>
      </c>
      <c r="L9244" t="s">
        <v>9422</v>
      </c>
      <c r="M9244" s="6">
        <v>42944</v>
      </c>
      <c r="N9244">
        <v>27</v>
      </c>
      <c r="O9244" t="s">
        <v>48</v>
      </c>
      <c r="P9244">
        <v>115476.81</v>
      </c>
      <c r="Q9244">
        <v>114983.7240213</v>
      </c>
      <c r="R9244">
        <v>115476.81</v>
      </c>
      <c r="S9244">
        <v>114983.7240213</v>
      </c>
    </row>
    <row r="9245" spans="1:19" ht="13.3">
      <c r="A9245" s="6">
        <v>42971</v>
      </c>
      <c r="B9245">
        <v>145039383</v>
      </c>
      <c r="C9245" t="s">
        <v>247</v>
      </c>
      <c r="D9245" t="s">
        <v>248</v>
      </c>
      <c r="E9245" t="s">
        <v>277</v>
      </c>
      <c r="F9245" t="s">
        <v>275</v>
      </c>
      <c r="G9245" t="s">
        <v>251</v>
      </c>
      <c r="H9245" t="s">
        <v>46</v>
      </c>
      <c r="I9245" t="s">
        <v>47</v>
      </c>
      <c r="J9245" t="s">
        <v>4202</v>
      </c>
      <c r="K9245" t="s">
        <v>320</v>
      </c>
      <c r="L9245" t="s">
        <v>9422</v>
      </c>
      <c r="M9245" s="6">
        <v>42899</v>
      </c>
      <c r="N9245">
        <v>72</v>
      </c>
      <c r="O9245" t="s">
        <v>48</v>
      </c>
      <c r="P9245">
        <v>115476.81</v>
      </c>
      <c r="Q9245">
        <v>114983.7240213</v>
      </c>
      <c r="R9245">
        <v>115476.81</v>
      </c>
      <c r="S9245">
        <v>114983.7240213</v>
      </c>
    </row>
    <row r="9246" spans="1:19" ht="13.3">
      <c r="A9246" s="6">
        <v>42971</v>
      </c>
      <c r="B9246">
        <v>145039384</v>
      </c>
      <c r="C9246" t="s">
        <v>1109</v>
      </c>
      <c r="D9246" t="s">
        <v>1110</v>
      </c>
      <c r="E9246" t="s">
        <v>9423</v>
      </c>
      <c r="F9246" t="s">
        <v>51</v>
      </c>
      <c r="G9246" t="s">
        <v>1112</v>
      </c>
      <c r="H9246" t="s">
        <v>46</v>
      </c>
      <c r="I9246" t="s">
        <v>47</v>
      </c>
      <c r="J9246" t="s">
        <v>4202</v>
      </c>
      <c r="K9246" t="s">
        <v>31</v>
      </c>
      <c r="L9246" t="s">
        <v>9424</v>
      </c>
      <c r="M9246" s="6">
        <v>42944</v>
      </c>
      <c r="N9246">
        <v>27</v>
      </c>
      <c r="O9246" t="s">
        <v>48</v>
      </c>
      <c r="P9246">
        <v>57147.57</v>
      </c>
      <c r="Q9246">
        <v>48726.8755605</v>
      </c>
      <c r="R9246">
        <v>57147.57</v>
      </c>
      <c r="S9246">
        <v>48726.8755605</v>
      </c>
    </row>
    <row r="9247" spans="1:19" ht="13.3">
      <c r="A9247" s="6">
        <v>42971</v>
      </c>
      <c r="B9247">
        <v>145039385</v>
      </c>
      <c r="C9247" t="s">
        <v>1109</v>
      </c>
      <c r="D9247" t="s">
        <v>1110</v>
      </c>
      <c r="E9247" t="s">
        <v>9425</v>
      </c>
      <c r="F9247" t="s">
        <v>9426</v>
      </c>
      <c r="G9247" t="s">
        <v>1112</v>
      </c>
      <c r="H9247" t="s">
        <v>46</v>
      </c>
      <c r="I9247" t="s">
        <v>47</v>
      </c>
      <c r="J9247" t="s">
        <v>4202</v>
      </c>
      <c r="K9247" t="s">
        <v>31</v>
      </c>
      <c r="L9247" t="s">
        <v>9427</v>
      </c>
      <c r="M9247" s="6">
        <v>42944</v>
      </c>
      <c r="N9247">
        <v>27</v>
      </c>
      <c r="O9247" t="s">
        <v>48</v>
      </c>
      <c r="P9247">
        <v>45797.7</v>
      </c>
      <c r="Q9247">
        <v>31200.141102</v>
      </c>
      <c r="R9247">
        <v>45797.7</v>
      </c>
      <c r="S9247">
        <v>31200.141102</v>
      </c>
    </row>
    <row r="9248" spans="1:19" ht="13.3">
      <c r="A9248" s="6">
        <v>42971</v>
      </c>
      <c r="B9248">
        <v>145039386</v>
      </c>
      <c r="C9248" t="s">
        <v>247</v>
      </c>
      <c r="D9248" t="s">
        <v>248</v>
      </c>
      <c r="E9248" t="s">
        <v>277</v>
      </c>
      <c r="F9248" t="s">
        <v>275</v>
      </c>
      <c r="G9248" t="s">
        <v>251</v>
      </c>
      <c r="H9248" t="s">
        <v>46</v>
      </c>
      <c r="I9248" t="s">
        <v>47</v>
      </c>
      <c r="J9248" t="s">
        <v>4202</v>
      </c>
      <c r="K9248" t="s">
        <v>320</v>
      </c>
      <c r="L9248" t="s">
        <v>9427</v>
      </c>
      <c r="M9248" s="6">
        <v>42899</v>
      </c>
      <c r="N9248">
        <v>72</v>
      </c>
      <c r="O9248" t="s">
        <v>48</v>
      </c>
      <c r="P9248">
        <v>45797.7</v>
      </c>
      <c r="Q9248">
        <v>31200.141102</v>
      </c>
      <c r="R9248">
        <v>45797.7</v>
      </c>
      <c r="S9248">
        <v>31200.141102</v>
      </c>
    </row>
    <row r="9249" spans="1:19" ht="13.3">
      <c r="A9249" s="6">
        <v>42971</v>
      </c>
      <c r="B9249">
        <v>145039387</v>
      </c>
      <c r="C9249" t="s">
        <v>247</v>
      </c>
      <c r="D9249" t="s">
        <v>248</v>
      </c>
      <c r="E9249" t="s">
        <v>277</v>
      </c>
      <c r="F9249" t="s">
        <v>275</v>
      </c>
      <c r="G9249" t="s">
        <v>251</v>
      </c>
      <c r="H9249" t="s">
        <v>46</v>
      </c>
      <c r="I9249" t="s">
        <v>47</v>
      </c>
      <c r="J9249" t="s">
        <v>4202</v>
      </c>
      <c r="K9249" t="s">
        <v>320</v>
      </c>
      <c r="L9249" t="s">
        <v>9428</v>
      </c>
      <c r="M9249" s="6">
        <v>42899</v>
      </c>
      <c r="N9249">
        <v>72</v>
      </c>
      <c r="O9249" t="s">
        <v>48</v>
      </c>
      <c r="P9249">
        <v>226644.79</v>
      </c>
      <c r="Q9249">
        <v>176331.9130679</v>
      </c>
      <c r="R9249">
        <v>226644.79</v>
      </c>
      <c r="S9249">
        <v>176331.9130679</v>
      </c>
    </row>
    <row r="9250" spans="1:19" ht="13.3">
      <c r="A9250" s="6">
        <v>42971</v>
      </c>
      <c r="B9250">
        <v>145039388</v>
      </c>
      <c r="C9250" t="s">
        <v>1109</v>
      </c>
      <c r="D9250" t="s">
        <v>1110</v>
      </c>
      <c r="E9250" t="s">
        <v>9429</v>
      </c>
      <c r="F9250" t="s">
        <v>51</v>
      </c>
      <c r="G9250" t="s">
        <v>1112</v>
      </c>
      <c r="H9250" t="s">
        <v>46</v>
      </c>
      <c r="I9250" t="s">
        <v>47</v>
      </c>
      <c r="J9250" t="s">
        <v>4202</v>
      </c>
      <c r="K9250" t="s">
        <v>31</v>
      </c>
      <c r="L9250" t="s">
        <v>9430</v>
      </c>
      <c r="M9250" s="6">
        <v>42944</v>
      </c>
      <c r="N9250">
        <v>27</v>
      </c>
      <c r="O9250" t="s">
        <v>48</v>
      </c>
      <c r="P9250">
        <v>54652.4</v>
      </c>
      <c r="Q9250">
        <v>52555.387412</v>
      </c>
      <c r="R9250">
        <v>54652.4</v>
      </c>
      <c r="S9250">
        <v>52555.387412</v>
      </c>
    </row>
    <row r="9251" spans="1:19" ht="13.3">
      <c r="A9251" s="6">
        <v>42971</v>
      </c>
      <c r="B9251">
        <v>145039389</v>
      </c>
      <c r="C9251" t="s">
        <v>247</v>
      </c>
      <c r="D9251" t="s">
        <v>248</v>
      </c>
      <c r="E9251" t="s">
        <v>277</v>
      </c>
      <c r="F9251" t="s">
        <v>275</v>
      </c>
      <c r="G9251" t="s">
        <v>251</v>
      </c>
      <c r="H9251" t="s">
        <v>46</v>
      </c>
      <c r="I9251" t="s">
        <v>47</v>
      </c>
      <c r="J9251" t="s">
        <v>4202</v>
      </c>
      <c r="K9251" t="s">
        <v>320</v>
      </c>
      <c r="L9251" t="s">
        <v>9430</v>
      </c>
      <c r="M9251" s="6">
        <v>42899</v>
      </c>
      <c r="N9251">
        <v>72</v>
      </c>
      <c r="O9251" t="s">
        <v>48</v>
      </c>
      <c r="P9251">
        <v>54652.4</v>
      </c>
      <c r="Q9251">
        <v>52555.387412</v>
      </c>
      <c r="R9251">
        <v>54652.4</v>
      </c>
      <c r="S9251">
        <v>52555.387412</v>
      </c>
    </row>
    <row r="9252" spans="1:19" ht="13.3">
      <c r="A9252" s="6">
        <v>42971</v>
      </c>
      <c r="B9252">
        <v>145039390</v>
      </c>
      <c r="C9252" t="s">
        <v>1109</v>
      </c>
      <c r="D9252" t="s">
        <v>1110</v>
      </c>
      <c r="E9252" t="s">
        <v>9431</v>
      </c>
      <c r="F9252" t="s">
        <v>51</v>
      </c>
      <c r="G9252" t="s">
        <v>1112</v>
      </c>
      <c r="H9252" t="s">
        <v>46</v>
      </c>
      <c r="I9252" t="s">
        <v>47</v>
      </c>
      <c r="J9252" t="s">
        <v>4202</v>
      </c>
      <c r="K9252" t="s">
        <v>31</v>
      </c>
      <c r="L9252" t="s">
        <v>9432</v>
      </c>
      <c r="M9252" s="6">
        <v>42944</v>
      </c>
      <c r="N9252">
        <v>27</v>
      </c>
      <c r="O9252" t="s">
        <v>48</v>
      </c>
      <c r="P9252">
        <v>58340.69</v>
      </c>
      <c r="Q9252">
        <v>60674.3176</v>
      </c>
      <c r="R9252">
        <v>58340.69</v>
      </c>
      <c r="S9252">
        <v>60674.3176</v>
      </c>
    </row>
    <row r="9253" spans="1:19" ht="13.3">
      <c r="A9253" s="6">
        <v>42971</v>
      </c>
      <c r="B9253">
        <v>145039391</v>
      </c>
      <c r="C9253" t="s">
        <v>247</v>
      </c>
      <c r="D9253" t="s">
        <v>248</v>
      </c>
      <c r="E9253" t="s">
        <v>277</v>
      </c>
      <c r="F9253" t="s">
        <v>275</v>
      </c>
      <c r="G9253" t="s">
        <v>251</v>
      </c>
      <c r="H9253" t="s">
        <v>46</v>
      </c>
      <c r="I9253" t="s">
        <v>47</v>
      </c>
      <c r="J9253" t="s">
        <v>4202</v>
      </c>
      <c r="K9253" t="s">
        <v>320</v>
      </c>
      <c r="L9253" t="s">
        <v>9432</v>
      </c>
      <c r="M9253" s="6">
        <v>42899</v>
      </c>
      <c r="N9253">
        <v>72</v>
      </c>
      <c r="O9253" t="s">
        <v>48</v>
      </c>
      <c r="P9253">
        <v>58340.69</v>
      </c>
      <c r="Q9253">
        <v>60674.3176</v>
      </c>
      <c r="R9253">
        <v>58340.69</v>
      </c>
      <c r="S9253">
        <v>60674.3176</v>
      </c>
    </row>
    <row r="9254" spans="1:19" ht="13.3">
      <c r="A9254" s="6">
        <v>42971</v>
      </c>
      <c r="B9254">
        <v>145039392</v>
      </c>
      <c r="C9254" t="s">
        <v>1109</v>
      </c>
      <c r="D9254" t="s">
        <v>1110</v>
      </c>
      <c r="E9254" t="s">
        <v>9433</v>
      </c>
      <c r="F9254" t="s">
        <v>51</v>
      </c>
      <c r="G9254" t="s">
        <v>1112</v>
      </c>
      <c r="H9254" t="s">
        <v>46</v>
      </c>
      <c r="I9254" t="s">
        <v>47</v>
      </c>
      <c r="J9254" t="s">
        <v>4202</v>
      </c>
      <c r="K9254" t="s">
        <v>31</v>
      </c>
      <c r="L9254" t="s">
        <v>9434</v>
      </c>
      <c r="M9254" s="6">
        <v>42944</v>
      </c>
      <c r="N9254">
        <v>27</v>
      </c>
      <c r="O9254" t="s">
        <v>48</v>
      </c>
      <c r="P9254">
        <v>133884.32</v>
      </c>
      <c r="Q9254">
        <v>118057.8545328</v>
      </c>
      <c r="R9254">
        <v>133884.32</v>
      </c>
      <c r="S9254">
        <v>118057.8545328</v>
      </c>
    </row>
    <row r="9255" spans="1:19" ht="13.3">
      <c r="A9255" s="6">
        <v>42971</v>
      </c>
      <c r="B9255">
        <v>145039393</v>
      </c>
      <c r="C9255" t="s">
        <v>247</v>
      </c>
      <c r="D9255" t="s">
        <v>248</v>
      </c>
      <c r="E9255" t="s">
        <v>277</v>
      </c>
      <c r="F9255" t="s">
        <v>275</v>
      </c>
      <c r="G9255" t="s">
        <v>251</v>
      </c>
      <c r="H9255" t="s">
        <v>46</v>
      </c>
      <c r="I9255" t="s">
        <v>47</v>
      </c>
      <c r="J9255" t="s">
        <v>4202</v>
      </c>
      <c r="K9255" t="s">
        <v>320</v>
      </c>
      <c r="L9255" t="s">
        <v>9434</v>
      </c>
      <c r="M9255" s="6">
        <v>42899</v>
      </c>
      <c r="N9255">
        <v>72</v>
      </c>
      <c r="O9255" t="s">
        <v>48</v>
      </c>
      <c r="P9255">
        <v>133884.32</v>
      </c>
      <c r="Q9255">
        <v>118057.8545328</v>
      </c>
      <c r="R9255">
        <v>133884.32</v>
      </c>
      <c r="S9255">
        <v>118057.8545328</v>
      </c>
    </row>
    <row r="9256" spans="1:19" ht="13.3">
      <c r="A9256" s="6">
        <v>42971</v>
      </c>
      <c r="B9256">
        <v>145039394</v>
      </c>
      <c r="C9256" t="s">
        <v>1109</v>
      </c>
      <c r="D9256" t="s">
        <v>1110</v>
      </c>
      <c r="E9256" t="s">
        <v>9435</v>
      </c>
      <c r="F9256" t="s">
        <v>51</v>
      </c>
      <c r="G9256" t="s">
        <v>1112</v>
      </c>
      <c r="H9256" t="s">
        <v>46</v>
      </c>
      <c r="I9256" t="s">
        <v>47</v>
      </c>
      <c r="J9256" t="s">
        <v>4202</v>
      </c>
      <c r="K9256" t="s">
        <v>31</v>
      </c>
      <c r="L9256" t="s">
        <v>9436</v>
      </c>
      <c r="M9256" s="6">
        <v>42950</v>
      </c>
      <c r="N9256">
        <v>21</v>
      </c>
      <c r="O9256" t="s">
        <v>48</v>
      </c>
      <c r="P9256">
        <v>66927.54</v>
      </c>
      <c r="Q9256">
        <v>69604.6416</v>
      </c>
      <c r="R9256">
        <v>66927.54</v>
      </c>
      <c r="S9256">
        <v>69604.6416</v>
      </c>
    </row>
    <row r="9257" spans="1:19" ht="13.3">
      <c r="A9257" s="6">
        <v>42971</v>
      </c>
      <c r="B9257">
        <v>145039395</v>
      </c>
      <c r="C9257" t="s">
        <v>247</v>
      </c>
      <c r="D9257" t="s">
        <v>248</v>
      </c>
      <c r="E9257" t="s">
        <v>277</v>
      </c>
      <c r="F9257" t="s">
        <v>275</v>
      </c>
      <c r="G9257" t="s">
        <v>251</v>
      </c>
      <c r="H9257" t="s">
        <v>46</v>
      </c>
      <c r="I9257" t="s">
        <v>47</v>
      </c>
      <c r="J9257" t="s">
        <v>4202</v>
      </c>
      <c r="K9257" t="s">
        <v>54</v>
      </c>
      <c r="L9257" t="s">
        <v>9436</v>
      </c>
      <c r="M9257" s="6">
        <v>42878</v>
      </c>
      <c r="N9257">
        <v>93</v>
      </c>
      <c r="O9257" t="s">
        <v>48</v>
      </c>
      <c r="P9257">
        <v>66927.54</v>
      </c>
      <c r="Q9257">
        <v>69604.6416</v>
      </c>
      <c r="R9257">
        <v>66927.54</v>
      </c>
      <c r="S9257">
        <v>69604.6416</v>
      </c>
    </row>
    <row r="9258" spans="1:19" ht="13.3">
      <c r="A9258" s="6">
        <v>42971</v>
      </c>
      <c r="B9258">
        <v>145039396</v>
      </c>
      <c r="C9258" t="s">
        <v>1109</v>
      </c>
      <c r="D9258" t="s">
        <v>1110</v>
      </c>
      <c r="E9258" t="s">
        <v>4801</v>
      </c>
      <c r="F9258" t="s">
        <v>51</v>
      </c>
      <c r="G9258" t="s">
        <v>1112</v>
      </c>
      <c r="H9258" t="s">
        <v>46</v>
      </c>
      <c r="I9258" t="s">
        <v>47</v>
      </c>
      <c r="J9258" t="s">
        <v>4202</v>
      </c>
      <c r="K9258" t="s">
        <v>31</v>
      </c>
      <c r="L9258" t="s">
        <v>9437</v>
      </c>
      <c r="M9258" s="6">
        <v>42944</v>
      </c>
      <c r="N9258">
        <v>27</v>
      </c>
      <c r="O9258" t="s">
        <v>48</v>
      </c>
      <c r="P9258">
        <v>81022.98</v>
      </c>
      <c r="Q9258">
        <v>74064.7264776</v>
      </c>
      <c r="R9258">
        <v>81022.98</v>
      </c>
      <c r="S9258">
        <v>74064.7264776</v>
      </c>
    </row>
    <row r="9259" spans="1:19" ht="13.3">
      <c r="A9259" s="6">
        <v>42971</v>
      </c>
      <c r="B9259">
        <v>145039397</v>
      </c>
      <c r="C9259" t="s">
        <v>247</v>
      </c>
      <c r="D9259" t="s">
        <v>248</v>
      </c>
      <c r="E9259" t="s">
        <v>277</v>
      </c>
      <c r="F9259" t="s">
        <v>250</v>
      </c>
      <c r="G9259" t="s">
        <v>251</v>
      </c>
      <c r="H9259" t="s">
        <v>46</v>
      </c>
      <c r="I9259" t="s">
        <v>47</v>
      </c>
      <c r="J9259" t="s">
        <v>4202</v>
      </c>
      <c r="K9259" t="s">
        <v>320</v>
      </c>
      <c r="L9259" t="s">
        <v>9437</v>
      </c>
      <c r="M9259" s="6">
        <v>42899</v>
      </c>
      <c r="N9259">
        <v>72</v>
      </c>
      <c r="O9259" t="s">
        <v>48</v>
      </c>
      <c r="P9259">
        <v>81022.98</v>
      </c>
      <c r="Q9259">
        <v>74064.7264776</v>
      </c>
      <c r="R9259">
        <v>81022.98</v>
      </c>
      <c r="S9259">
        <v>74064.7264776</v>
      </c>
    </row>
    <row r="9260" spans="1:19" ht="13.3">
      <c r="A9260" s="6">
        <v>42971</v>
      </c>
      <c r="B9260">
        <v>145039398</v>
      </c>
      <c r="C9260" t="s">
        <v>1109</v>
      </c>
      <c r="D9260" t="s">
        <v>1110</v>
      </c>
      <c r="E9260" t="s">
        <v>9438</v>
      </c>
      <c r="F9260" t="s">
        <v>51</v>
      </c>
      <c r="G9260" t="s">
        <v>1112</v>
      </c>
      <c r="H9260" t="s">
        <v>46</v>
      </c>
      <c r="I9260" t="s">
        <v>47</v>
      </c>
      <c r="J9260" t="s">
        <v>4202</v>
      </c>
      <c r="K9260" t="s">
        <v>31</v>
      </c>
      <c r="L9260" t="s">
        <v>9439</v>
      </c>
      <c r="M9260" s="6">
        <v>42944</v>
      </c>
      <c r="N9260">
        <v>27</v>
      </c>
      <c r="O9260" t="s">
        <v>48</v>
      </c>
      <c r="P9260">
        <v>41391.86</v>
      </c>
      <c r="Q9260">
        <v>43047.5344</v>
      </c>
      <c r="R9260">
        <v>41391.86</v>
      </c>
      <c r="S9260">
        <v>43047.5344</v>
      </c>
    </row>
    <row r="9261" spans="1:19" ht="13.3">
      <c r="A9261" s="6">
        <v>42971</v>
      </c>
      <c r="B9261">
        <v>145039399</v>
      </c>
      <c r="C9261" t="s">
        <v>247</v>
      </c>
      <c r="D9261" t="s">
        <v>248</v>
      </c>
      <c r="E9261" t="s">
        <v>277</v>
      </c>
      <c r="F9261" t="s">
        <v>275</v>
      </c>
      <c r="G9261" t="s">
        <v>251</v>
      </c>
      <c r="H9261" t="s">
        <v>46</v>
      </c>
      <c r="I9261" t="s">
        <v>47</v>
      </c>
      <c r="J9261" t="s">
        <v>4202</v>
      </c>
      <c r="K9261" t="s">
        <v>320</v>
      </c>
      <c r="L9261" t="s">
        <v>9439</v>
      </c>
      <c r="M9261" s="6">
        <v>42899</v>
      </c>
      <c r="N9261">
        <v>72</v>
      </c>
      <c r="O9261" t="s">
        <v>48</v>
      </c>
      <c r="P9261">
        <v>41391.86</v>
      </c>
      <c r="Q9261">
        <v>43047.5344</v>
      </c>
      <c r="R9261">
        <v>41391.86</v>
      </c>
      <c r="S9261">
        <v>43047.5344</v>
      </c>
    </row>
    <row r="9262" spans="1:19" ht="13.3">
      <c r="A9262" s="6">
        <v>42971</v>
      </c>
      <c r="B9262">
        <v>145039400</v>
      </c>
      <c r="C9262" t="s">
        <v>1109</v>
      </c>
      <c r="D9262" t="s">
        <v>1110</v>
      </c>
      <c r="E9262" t="s">
        <v>9440</v>
      </c>
      <c r="F9262" t="s">
        <v>51</v>
      </c>
      <c r="G9262" t="s">
        <v>1112</v>
      </c>
      <c r="H9262" t="s">
        <v>46</v>
      </c>
      <c r="I9262" t="s">
        <v>47</v>
      </c>
      <c r="J9262" t="s">
        <v>4202</v>
      </c>
      <c r="K9262" t="s">
        <v>31</v>
      </c>
      <c r="L9262" t="s">
        <v>9441</v>
      </c>
      <c r="M9262" s="6">
        <v>42944</v>
      </c>
      <c r="N9262">
        <v>27</v>
      </c>
      <c r="O9262" t="s">
        <v>48</v>
      </c>
      <c r="P9262">
        <v>29626.28</v>
      </c>
      <c r="Q9262">
        <v>30811.3312</v>
      </c>
      <c r="R9262">
        <v>29626.28</v>
      </c>
      <c r="S9262">
        <v>30811.3312</v>
      </c>
    </row>
    <row r="9263" spans="1:19" ht="13.3">
      <c r="A9263" s="6">
        <v>42971</v>
      </c>
      <c r="B9263">
        <v>145039401</v>
      </c>
      <c r="C9263" t="s">
        <v>247</v>
      </c>
      <c r="D9263" t="s">
        <v>248</v>
      </c>
      <c r="E9263" t="s">
        <v>277</v>
      </c>
      <c r="F9263" t="s">
        <v>275</v>
      </c>
      <c r="G9263" t="s">
        <v>251</v>
      </c>
      <c r="H9263" t="s">
        <v>46</v>
      </c>
      <c r="I9263" t="s">
        <v>47</v>
      </c>
      <c r="J9263" t="s">
        <v>4202</v>
      </c>
      <c r="K9263" t="s">
        <v>320</v>
      </c>
      <c r="L9263" t="s">
        <v>9441</v>
      </c>
      <c r="M9263" s="6">
        <v>42899</v>
      </c>
      <c r="N9263">
        <v>72</v>
      </c>
      <c r="O9263" t="s">
        <v>48</v>
      </c>
      <c r="P9263">
        <v>29626.28</v>
      </c>
      <c r="Q9263">
        <v>30811.3312</v>
      </c>
      <c r="R9263">
        <v>29626.28</v>
      </c>
      <c r="S9263">
        <v>30811.3312</v>
      </c>
    </row>
    <row r="9264" spans="1:19" ht="13.3">
      <c r="A9264" s="6">
        <v>42971</v>
      </c>
      <c r="B9264">
        <v>145039402</v>
      </c>
      <c r="C9264" t="s">
        <v>1109</v>
      </c>
      <c r="D9264" t="s">
        <v>1110</v>
      </c>
      <c r="E9264" t="s">
        <v>9442</v>
      </c>
      <c r="F9264" t="s">
        <v>51</v>
      </c>
      <c r="G9264" t="s">
        <v>1112</v>
      </c>
      <c r="H9264" t="s">
        <v>46</v>
      </c>
      <c r="I9264" t="s">
        <v>47</v>
      </c>
      <c r="J9264" t="s">
        <v>4202</v>
      </c>
      <c r="K9264" t="s">
        <v>31</v>
      </c>
      <c r="L9264" t="s">
        <v>9443</v>
      </c>
      <c r="M9264" s="6">
        <v>42944</v>
      </c>
      <c r="N9264">
        <v>27</v>
      </c>
      <c r="O9264" t="s">
        <v>48</v>
      </c>
      <c r="P9264">
        <v>66584.94</v>
      </c>
      <c r="Q9264">
        <v>69248.3376</v>
      </c>
      <c r="R9264">
        <v>66584.94</v>
      </c>
      <c r="S9264">
        <v>69248.3376</v>
      </c>
    </row>
    <row r="9265" spans="1:19" ht="13.3">
      <c r="A9265" s="6">
        <v>42971</v>
      </c>
      <c r="B9265">
        <v>145039403</v>
      </c>
      <c r="C9265" t="s">
        <v>247</v>
      </c>
      <c r="D9265" t="s">
        <v>248</v>
      </c>
      <c r="E9265" t="s">
        <v>277</v>
      </c>
      <c r="F9265" t="s">
        <v>275</v>
      </c>
      <c r="G9265" t="s">
        <v>251</v>
      </c>
      <c r="H9265" t="s">
        <v>46</v>
      </c>
      <c r="I9265" t="s">
        <v>47</v>
      </c>
      <c r="J9265" t="s">
        <v>4202</v>
      </c>
      <c r="K9265" t="s">
        <v>320</v>
      </c>
      <c r="L9265" t="s">
        <v>9443</v>
      </c>
      <c r="M9265" s="6">
        <v>42899</v>
      </c>
      <c r="N9265">
        <v>72</v>
      </c>
      <c r="O9265" t="s">
        <v>48</v>
      </c>
      <c r="P9265">
        <v>66584.94</v>
      </c>
      <c r="Q9265">
        <v>69248.3376</v>
      </c>
      <c r="R9265">
        <v>66584.94</v>
      </c>
      <c r="S9265">
        <v>69248.3376</v>
      </c>
    </row>
    <row r="9266" spans="1:19" ht="13.3">
      <c r="A9266" s="6">
        <v>42971</v>
      </c>
      <c r="B9266">
        <v>145039404</v>
      </c>
      <c r="C9266" t="s">
        <v>1109</v>
      </c>
      <c r="D9266" t="s">
        <v>1110</v>
      </c>
      <c r="E9266" t="s">
        <v>9444</v>
      </c>
      <c r="F9266" t="s">
        <v>51</v>
      </c>
      <c r="G9266" t="s">
        <v>1112</v>
      </c>
      <c r="H9266" t="s">
        <v>46</v>
      </c>
      <c r="I9266" t="s">
        <v>47</v>
      </c>
      <c r="J9266" t="s">
        <v>4202</v>
      </c>
      <c r="K9266" t="s">
        <v>31</v>
      </c>
      <c r="L9266" t="s">
        <v>9445</v>
      </c>
      <c r="M9266" s="6">
        <v>42950</v>
      </c>
      <c r="N9266">
        <v>21</v>
      </c>
      <c r="O9266" t="s">
        <v>48</v>
      </c>
      <c r="P9266">
        <v>45019.62</v>
      </c>
      <c r="Q9266">
        <v>33797.1291264</v>
      </c>
      <c r="R9266">
        <v>45019.62</v>
      </c>
      <c r="S9266">
        <v>33797.1291264</v>
      </c>
    </row>
    <row r="9267" spans="1:20" ht="13.3">
      <c r="A9267" s="6">
        <v>42971</v>
      </c>
      <c r="B9267">
        <v>145039405</v>
      </c>
      <c r="C9267" t="s">
        <v>1062</v>
      </c>
      <c r="D9267" t="s">
        <v>1062</v>
      </c>
      <c r="E9267" t="s">
        <v>1063</v>
      </c>
      <c r="F9267" t="s">
        <v>4202</v>
      </c>
      <c r="G9267" t="s">
        <v>1064</v>
      </c>
      <c r="H9267" t="s">
        <v>46</v>
      </c>
      <c r="I9267" t="s">
        <v>47</v>
      </c>
      <c r="J9267" t="s">
        <v>4202</v>
      </c>
      <c r="K9267" t="s">
        <v>94</v>
      </c>
      <c r="L9267" t="s">
        <v>9445</v>
      </c>
      <c r="M9267" s="6">
        <v>42922</v>
      </c>
      <c r="N9267">
        <v>49</v>
      </c>
      <c r="O9267" t="s">
        <v>48</v>
      </c>
      <c r="P9267">
        <v>45019.62</v>
      </c>
      <c r="Q9267">
        <v>33797.1291264</v>
      </c>
      <c r="R9267">
        <v>45019.62</v>
      </c>
      <c r="S9267">
        <v>33797.1291264</v>
      </c>
      <c r="T9267" t="s">
        <v>4237</v>
      </c>
    </row>
    <row r="9268" spans="1:19" ht="13.3">
      <c r="A9268" s="6">
        <v>42971</v>
      </c>
      <c r="B9268">
        <v>145039406</v>
      </c>
      <c r="C9268" t="s">
        <v>1109</v>
      </c>
      <c r="D9268" t="s">
        <v>1110</v>
      </c>
      <c r="E9268" t="s">
        <v>4801</v>
      </c>
      <c r="F9268" t="s">
        <v>51</v>
      </c>
      <c r="G9268" t="s">
        <v>1112</v>
      </c>
      <c r="H9268" t="s">
        <v>46</v>
      </c>
      <c r="I9268" t="s">
        <v>47</v>
      </c>
      <c r="J9268" t="s">
        <v>4202</v>
      </c>
      <c r="K9268" t="s">
        <v>31</v>
      </c>
      <c r="L9268" t="s">
        <v>9446</v>
      </c>
      <c r="M9268" s="6">
        <v>42944</v>
      </c>
      <c r="N9268">
        <v>27</v>
      </c>
      <c r="O9268" t="s">
        <v>48</v>
      </c>
      <c r="P9268">
        <v>133570.7</v>
      </c>
      <c r="Q9268">
        <v>128130.365389</v>
      </c>
      <c r="R9268">
        <v>133570.7</v>
      </c>
      <c r="S9268">
        <v>128130.365389</v>
      </c>
    </row>
    <row r="9269" spans="1:19" ht="13.3">
      <c r="A9269" s="6">
        <v>42971</v>
      </c>
      <c r="B9269">
        <v>145039407</v>
      </c>
      <c r="C9269" t="s">
        <v>247</v>
      </c>
      <c r="D9269" t="s">
        <v>248</v>
      </c>
      <c r="E9269" t="s">
        <v>277</v>
      </c>
      <c r="F9269" t="s">
        <v>275</v>
      </c>
      <c r="G9269" t="s">
        <v>251</v>
      </c>
      <c r="H9269" t="s">
        <v>46</v>
      </c>
      <c r="I9269" t="s">
        <v>47</v>
      </c>
      <c r="J9269" t="s">
        <v>4202</v>
      </c>
      <c r="K9269" t="s">
        <v>320</v>
      </c>
      <c r="L9269" t="s">
        <v>9446</v>
      </c>
      <c r="M9269" s="6">
        <v>42899</v>
      </c>
      <c r="N9269">
        <v>72</v>
      </c>
      <c r="O9269" t="s">
        <v>48</v>
      </c>
      <c r="P9269">
        <v>133570.7</v>
      </c>
      <c r="Q9269">
        <v>128130.365389</v>
      </c>
      <c r="R9269">
        <v>133570.7</v>
      </c>
      <c r="S9269">
        <v>128130.365389</v>
      </c>
    </row>
    <row r="9270" spans="1:19" ht="13.3">
      <c r="A9270" s="6">
        <v>42971</v>
      </c>
      <c r="B9270">
        <v>145039408</v>
      </c>
      <c r="C9270" t="s">
        <v>1109</v>
      </c>
      <c r="D9270" t="s">
        <v>1110</v>
      </c>
      <c r="E9270" t="s">
        <v>9447</v>
      </c>
      <c r="F9270" t="s">
        <v>51</v>
      </c>
      <c r="G9270" t="s">
        <v>1112</v>
      </c>
      <c r="H9270" t="s">
        <v>46</v>
      </c>
      <c r="I9270" t="s">
        <v>47</v>
      </c>
      <c r="J9270" t="s">
        <v>4202</v>
      </c>
      <c r="K9270" t="s">
        <v>31</v>
      </c>
      <c r="L9270" t="s">
        <v>9448</v>
      </c>
      <c r="M9270" s="6">
        <v>42944</v>
      </c>
      <c r="N9270">
        <v>27</v>
      </c>
      <c r="O9270" t="s">
        <v>48</v>
      </c>
      <c r="P9270">
        <v>125372.51</v>
      </c>
      <c r="Q9270">
        <v>130387.4104</v>
      </c>
      <c r="R9270">
        <v>125372.51</v>
      </c>
      <c r="S9270">
        <v>130387.4104</v>
      </c>
    </row>
    <row r="9271" spans="1:19" ht="13.3">
      <c r="A9271" s="6">
        <v>42971</v>
      </c>
      <c r="B9271">
        <v>145039409</v>
      </c>
      <c r="C9271" t="s">
        <v>247</v>
      </c>
      <c r="D9271" t="s">
        <v>248</v>
      </c>
      <c r="E9271" t="s">
        <v>277</v>
      </c>
      <c r="F9271" t="s">
        <v>275</v>
      </c>
      <c r="G9271" t="s">
        <v>251</v>
      </c>
      <c r="H9271" t="s">
        <v>46</v>
      </c>
      <c r="I9271" t="s">
        <v>47</v>
      </c>
      <c r="J9271" t="s">
        <v>4202</v>
      </c>
      <c r="K9271" t="s">
        <v>320</v>
      </c>
      <c r="L9271" t="s">
        <v>9448</v>
      </c>
      <c r="M9271" s="6">
        <v>42899</v>
      </c>
      <c r="N9271">
        <v>72</v>
      </c>
      <c r="O9271" t="s">
        <v>48</v>
      </c>
      <c r="P9271">
        <v>125372.51</v>
      </c>
      <c r="Q9271">
        <v>130387.4104</v>
      </c>
      <c r="R9271">
        <v>125372.51</v>
      </c>
      <c r="S9271">
        <v>130387.4104</v>
      </c>
    </row>
    <row r="9272" spans="1:19" ht="13.3">
      <c r="A9272" s="6">
        <v>42971</v>
      </c>
      <c r="B9272">
        <v>145039410</v>
      </c>
      <c r="C9272" t="s">
        <v>1109</v>
      </c>
      <c r="D9272" t="s">
        <v>1110</v>
      </c>
      <c r="E9272" t="s">
        <v>9449</v>
      </c>
      <c r="F9272" t="s">
        <v>9450</v>
      </c>
      <c r="G9272" t="s">
        <v>1112</v>
      </c>
      <c r="H9272" t="s">
        <v>46</v>
      </c>
      <c r="I9272" t="s">
        <v>47</v>
      </c>
      <c r="J9272" t="s">
        <v>4202</v>
      </c>
      <c r="K9272" t="s">
        <v>31</v>
      </c>
      <c r="L9272" t="s">
        <v>9451</v>
      </c>
      <c r="M9272" s="6">
        <v>42944</v>
      </c>
      <c r="N9272">
        <v>27</v>
      </c>
      <c r="O9272" t="s">
        <v>48</v>
      </c>
      <c r="P9272">
        <v>144246.62</v>
      </c>
      <c r="Q9272">
        <v>150016.4848</v>
      </c>
      <c r="R9272">
        <v>144246.62</v>
      </c>
      <c r="S9272">
        <v>150016.4848</v>
      </c>
    </row>
    <row r="9273" spans="1:19" ht="13.3">
      <c r="A9273" s="6">
        <v>42971</v>
      </c>
      <c r="B9273">
        <v>145039411</v>
      </c>
      <c r="C9273" t="s">
        <v>1109</v>
      </c>
      <c r="D9273" t="s">
        <v>1110</v>
      </c>
      <c r="E9273" t="s">
        <v>9452</v>
      </c>
      <c r="F9273" t="s">
        <v>51</v>
      </c>
      <c r="G9273" t="s">
        <v>1112</v>
      </c>
      <c r="H9273" t="s">
        <v>46</v>
      </c>
      <c r="I9273" t="s">
        <v>47</v>
      </c>
      <c r="J9273" t="s">
        <v>4202</v>
      </c>
      <c r="K9273" t="s">
        <v>31</v>
      </c>
      <c r="L9273" t="s">
        <v>9453</v>
      </c>
      <c r="M9273" s="6">
        <v>42950</v>
      </c>
      <c r="N9273">
        <v>21</v>
      </c>
      <c r="O9273" t="s">
        <v>48</v>
      </c>
      <c r="P9273">
        <v>192244.2</v>
      </c>
      <c r="Q9273">
        <v>190733.160588</v>
      </c>
      <c r="R9273">
        <v>192244.2</v>
      </c>
      <c r="S9273">
        <v>190733.160588</v>
      </c>
    </row>
    <row r="9274" spans="1:19" ht="13.3">
      <c r="A9274" s="6">
        <v>42971</v>
      </c>
      <c r="B9274">
        <v>145039412</v>
      </c>
      <c r="C9274" t="s">
        <v>247</v>
      </c>
      <c r="D9274" t="s">
        <v>248</v>
      </c>
      <c r="E9274" t="s">
        <v>277</v>
      </c>
      <c r="F9274" t="s">
        <v>275</v>
      </c>
      <c r="G9274" t="s">
        <v>251</v>
      </c>
      <c r="H9274" t="s">
        <v>46</v>
      </c>
      <c r="I9274" t="s">
        <v>47</v>
      </c>
      <c r="J9274" t="s">
        <v>4202</v>
      </c>
      <c r="K9274" t="s">
        <v>54</v>
      </c>
      <c r="L9274" t="s">
        <v>9453</v>
      </c>
      <c r="M9274" s="6">
        <v>42878</v>
      </c>
      <c r="N9274">
        <v>93</v>
      </c>
      <c r="O9274" t="s">
        <v>48</v>
      </c>
      <c r="P9274">
        <v>192244.2</v>
      </c>
      <c r="Q9274">
        <v>190733.160588</v>
      </c>
      <c r="R9274">
        <v>192244.2</v>
      </c>
      <c r="S9274">
        <v>190733.160588</v>
      </c>
    </row>
    <row r="9275" spans="1:19" ht="13.3">
      <c r="A9275" s="6">
        <v>42971</v>
      </c>
      <c r="B9275">
        <v>145039413</v>
      </c>
      <c r="C9275" t="s">
        <v>1109</v>
      </c>
      <c r="D9275" t="s">
        <v>1110</v>
      </c>
      <c r="E9275" t="s">
        <v>9454</v>
      </c>
      <c r="F9275" t="s">
        <v>51</v>
      </c>
      <c r="G9275" t="s">
        <v>1112</v>
      </c>
      <c r="H9275" t="s">
        <v>46</v>
      </c>
      <c r="I9275" t="s">
        <v>47</v>
      </c>
      <c r="J9275" t="s">
        <v>4202</v>
      </c>
      <c r="K9275" t="s">
        <v>31</v>
      </c>
      <c r="L9275" t="s">
        <v>9455</v>
      </c>
      <c r="M9275" s="6">
        <v>42944</v>
      </c>
      <c r="N9275">
        <v>27</v>
      </c>
      <c r="O9275" t="s">
        <v>48</v>
      </c>
      <c r="P9275">
        <v>72721.41</v>
      </c>
      <c r="Q9275">
        <v>67649.0916525</v>
      </c>
      <c r="R9275">
        <v>72721.41</v>
      </c>
      <c r="S9275">
        <v>67649.0916525</v>
      </c>
    </row>
    <row r="9276" spans="1:19" ht="13.3">
      <c r="A9276" s="6">
        <v>42971</v>
      </c>
      <c r="B9276">
        <v>145039414</v>
      </c>
      <c r="C9276" t="s">
        <v>247</v>
      </c>
      <c r="D9276" t="s">
        <v>248</v>
      </c>
      <c r="E9276" t="s">
        <v>277</v>
      </c>
      <c r="F9276" t="s">
        <v>275</v>
      </c>
      <c r="G9276" t="s">
        <v>251</v>
      </c>
      <c r="H9276" t="s">
        <v>46</v>
      </c>
      <c r="I9276" t="s">
        <v>47</v>
      </c>
      <c r="J9276" t="s">
        <v>4202</v>
      </c>
      <c r="K9276" t="s">
        <v>320</v>
      </c>
      <c r="L9276" t="s">
        <v>9455</v>
      </c>
      <c r="M9276" s="6">
        <v>42899</v>
      </c>
      <c r="N9276">
        <v>72</v>
      </c>
      <c r="O9276" t="s">
        <v>48</v>
      </c>
      <c r="P9276">
        <v>72721.41</v>
      </c>
      <c r="Q9276">
        <v>67649.0916525</v>
      </c>
      <c r="R9276">
        <v>72721.41</v>
      </c>
      <c r="S9276">
        <v>67649.0916525</v>
      </c>
    </row>
    <row r="9277" spans="1:19" ht="13.3">
      <c r="A9277" s="6">
        <v>42971</v>
      </c>
      <c r="B9277">
        <v>145039415</v>
      </c>
      <c r="C9277" t="s">
        <v>1109</v>
      </c>
      <c r="D9277" t="s">
        <v>1110</v>
      </c>
      <c r="E9277" t="s">
        <v>9456</v>
      </c>
      <c r="F9277" t="s">
        <v>51</v>
      </c>
      <c r="G9277" t="s">
        <v>1112</v>
      </c>
      <c r="H9277" t="s">
        <v>46</v>
      </c>
      <c r="I9277" t="s">
        <v>47</v>
      </c>
      <c r="J9277" t="s">
        <v>4202</v>
      </c>
      <c r="K9277" t="s">
        <v>31</v>
      </c>
      <c r="L9277" t="s">
        <v>9457</v>
      </c>
      <c r="M9277" s="6">
        <v>42950</v>
      </c>
      <c r="N9277">
        <v>21</v>
      </c>
      <c r="O9277" t="s">
        <v>48</v>
      </c>
      <c r="P9277">
        <v>87505.87</v>
      </c>
      <c r="Q9277">
        <v>56926.9437285</v>
      </c>
      <c r="R9277">
        <v>87505.87</v>
      </c>
      <c r="S9277">
        <v>56926.9437285</v>
      </c>
    </row>
    <row r="9278" spans="1:19" ht="13.3">
      <c r="A9278" s="6">
        <v>42971</v>
      </c>
      <c r="B9278">
        <v>145039416</v>
      </c>
      <c r="C9278" t="s">
        <v>1109</v>
      </c>
      <c r="D9278" t="s">
        <v>1110</v>
      </c>
      <c r="E9278" t="s">
        <v>9458</v>
      </c>
      <c r="F9278" t="s">
        <v>51</v>
      </c>
      <c r="G9278" t="s">
        <v>1112</v>
      </c>
      <c r="H9278" t="s">
        <v>46</v>
      </c>
      <c r="I9278" t="s">
        <v>47</v>
      </c>
      <c r="J9278" t="s">
        <v>4202</v>
      </c>
      <c r="K9278" t="s">
        <v>31</v>
      </c>
      <c r="L9278" t="s">
        <v>9459</v>
      </c>
      <c r="M9278" s="6">
        <v>42950</v>
      </c>
      <c r="N9278">
        <v>21</v>
      </c>
      <c r="O9278" t="s">
        <v>48</v>
      </c>
      <c r="P9278">
        <v>265579.93</v>
      </c>
      <c r="Q9278">
        <v>255448.0556705</v>
      </c>
      <c r="R9278">
        <v>265579.93</v>
      </c>
      <c r="S9278">
        <v>255448.0556705</v>
      </c>
    </row>
    <row r="9279" spans="1:19" ht="13.3">
      <c r="A9279" s="6">
        <v>42971</v>
      </c>
      <c r="B9279">
        <v>145039417</v>
      </c>
      <c r="C9279" t="s">
        <v>247</v>
      </c>
      <c r="D9279" t="s">
        <v>248</v>
      </c>
      <c r="E9279" t="s">
        <v>277</v>
      </c>
      <c r="F9279" t="s">
        <v>275</v>
      </c>
      <c r="G9279" t="s">
        <v>251</v>
      </c>
      <c r="H9279" t="s">
        <v>46</v>
      </c>
      <c r="I9279" t="s">
        <v>47</v>
      </c>
      <c r="J9279" t="s">
        <v>4202</v>
      </c>
      <c r="K9279" t="s">
        <v>54</v>
      </c>
      <c r="L9279" t="s">
        <v>9459</v>
      </c>
      <c r="M9279" s="6">
        <v>42878</v>
      </c>
      <c r="N9279">
        <v>93</v>
      </c>
      <c r="O9279" t="s">
        <v>48</v>
      </c>
      <c r="P9279">
        <v>265579.93</v>
      </c>
      <c r="Q9279">
        <v>255448.0556705</v>
      </c>
      <c r="R9279">
        <v>265579.93</v>
      </c>
      <c r="S9279">
        <v>255448.0556705</v>
      </c>
    </row>
    <row r="9280" spans="1:19" ht="13.3">
      <c r="A9280" s="6">
        <v>42971</v>
      </c>
      <c r="B9280">
        <v>145039418</v>
      </c>
      <c r="C9280" t="s">
        <v>1109</v>
      </c>
      <c r="D9280" t="s">
        <v>1110</v>
      </c>
      <c r="E9280" t="s">
        <v>9460</v>
      </c>
      <c r="F9280" t="s">
        <v>51</v>
      </c>
      <c r="G9280" t="s">
        <v>1112</v>
      </c>
      <c r="H9280" t="s">
        <v>46</v>
      </c>
      <c r="I9280" t="s">
        <v>47</v>
      </c>
      <c r="J9280" t="s">
        <v>4202</v>
      </c>
      <c r="K9280" t="s">
        <v>31</v>
      </c>
      <c r="L9280" t="s">
        <v>9461</v>
      </c>
      <c r="M9280" s="6">
        <v>42944</v>
      </c>
      <c r="N9280">
        <v>27</v>
      </c>
      <c r="O9280" t="s">
        <v>48</v>
      </c>
      <c r="P9280">
        <v>97851.32</v>
      </c>
      <c r="Q9280">
        <v>97406.096494</v>
      </c>
      <c r="R9280">
        <v>97851.32</v>
      </c>
      <c r="S9280">
        <v>97406.096494</v>
      </c>
    </row>
    <row r="9281" spans="1:19" ht="13.3">
      <c r="A9281" s="6">
        <v>42971</v>
      </c>
      <c r="B9281">
        <v>145039419</v>
      </c>
      <c r="C9281" t="s">
        <v>247</v>
      </c>
      <c r="D9281" t="s">
        <v>248</v>
      </c>
      <c r="E9281" t="s">
        <v>277</v>
      </c>
      <c r="F9281" t="s">
        <v>275</v>
      </c>
      <c r="G9281" t="s">
        <v>251</v>
      </c>
      <c r="H9281" t="s">
        <v>46</v>
      </c>
      <c r="I9281" t="s">
        <v>47</v>
      </c>
      <c r="J9281" t="s">
        <v>4202</v>
      </c>
      <c r="K9281" t="s">
        <v>320</v>
      </c>
      <c r="L9281" t="s">
        <v>9461</v>
      </c>
      <c r="M9281" s="6">
        <v>42899</v>
      </c>
      <c r="N9281">
        <v>72</v>
      </c>
      <c r="O9281" t="s">
        <v>48</v>
      </c>
      <c r="P9281">
        <v>97851.32</v>
      </c>
      <c r="Q9281">
        <v>97406.096494</v>
      </c>
      <c r="R9281">
        <v>97851.32</v>
      </c>
      <c r="S9281">
        <v>97406.096494</v>
      </c>
    </row>
    <row r="9282" spans="1:19" ht="13.3">
      <c r="A9282" s="6">
        <v>42971</v>
      </c>
      <c r="B9282">
        <v>145039420</v>
      </c>
      <c r="C9282" t="s">
        <v>1109</v>
      </c>
      <c r="D9282" t="s">
        <v>1110</v>
      </c>
      <c r="E9282" t="s">
        <v>9462</v>
      </c>
      <c r="F9282" t="s">
        <v>51</v>
      </c>
      <c r="G9282" t="s">
        <v>1112</v>
      </c>
      <c r="H9282" t="s">
        <v>46</v>
      </c>
      <c r="I9282" t="s">
        <v>47</v>
      </c>
      <c r="J9282" t="s">
        <v>4202</v>
      </c>
      <c r="K9282" t="s">
        <v>31</v>
      </c>
      <c r="L9282" t="s">
        <v>9463</v>
      </c>
      <c r="M9282" s="6">
        <v>42944</v>
      </c>
      <c r="N9282">
        <v>27</v>
      </c>
      <c r="O9282" t="s">
        <v>48</v>
      </c>
      <c r="P9282">
        <v>37960.3</v>
      </c>
      <c r="Q9282">
        <v>39478.712</v>
      </c>
      <c r="R9282">
        <v>37960.3</v>
      </c>
      <c r="S9282">
        <v>39478.712</v>
      </c>
    </row>
    <row r="9283" spans="1:19" ht="13.3">
      <c r="A9283" s="6">
        <v>42971</v>
      </c>
      <c r="B9283">
        <v>145039421</v>
      </c>
      <c r="C9283" t="s">
        <v>1109</v>
      </c>
      <c r="D9283" t="s">
        <v>1110</v>
      </c>
      <c r="E9283" t="s">
        <v>9464</v>
      </c>
      <c r="F9283" t="s">
        <v>51</v>
      </c>
      <c r="G9283" t="s">
        <v>1112</v>
      </c>
      <c r="H9283" t="s">
        <v>46</v>
      </c>
      <c r="I9283" t="s">
        <v>47</v>
      </c>
      <c r="J9283" t="s">
        <v>4202</v>
      </c>
      <c r="K9283" t="s">
        <v>31</v>
      </c>
      <c r="L9283" t="s">
        <v>9465</v>
      </c>
      <c r="M9283" s="6">
        <v>42944</v>
      </c>
      <c r="N9283">
        <v>27</v>
      </c>
      <c r="O9283" t="s">
        <v>48</v>
      </c>
      <c r="P9283">
        <v>218636.44</v>
      </c>
      <c r="Q9283">
        <v>184015.359726</v>
      </c>
      <c r="R9283">
        <v>218636.44</v>
      </c>
      <c r="S9283">
        <v>184015.359726</v>
      </c>
    </row>
    <row r="9284" spans="1:19" ht="13.3">
      <c r="A9284" s="6">
        <v>42971</v>
      </c>
      <c r="B9284">
        <v>145039422</v>
      </c>
      <c r="C9284" t="s">
        <v>289</v>
      </c>
      <c r="D9284" t="s">
        <v>290</v>
      </c>
      <c r="E9284" t="s">
        <v>322</v>
      </c>
      <c r="F9284" t="s">
        <v>292</v>
      </c>
      <c r="G9284" t="s">
        <v>293</v>
      </c>
      <c r="H9284" t="s">
        <v>46</v>
      </c>
      <c r="I9284" t="s">
        <v>47</v>
      </c>
      <c r="J9284" t="s">
        <v>4202</v>
      </c>
      <c r="K9284" t="s">
        <v>31</v>
      </c>
      <c r="L9284" t="s">
        <v>9465</v>
      </c>
      <c r="M9284" s="6">
        <v>42942</v>
      </c>
      <c r="N9284">
        <v>29</v>
      </c>
      <c r="O9284" t="s">
        <v>48</v>
      </c>
      <c r="P9284">
        <v>218636.44</v>
      </c>
      <c r="Q9284">
        <v>184015.359726</v>
      </c>
      <c r="R9284">
        <v>218636.44</v>
      </c>
      <c r="S9284">
        <v>184015.359726</v>
      </c>
    </row>
    <row r="9285" spans="1:19" ht="13.3">
      <c r="A9285" s="6">
        <v>42971</v>
      </c>
      <c r="B9285">
        <v>145039423</v>
      </c>
      <c r="C9285" t="s">
        <v>247</v>
      </c>
      <c r="D9285" t="s">
        <v>248</v>
      </c>
      <c r="E9285" t="s">
        <v>277</v>
      </c>
      <c r="F9285" t="s">
        <v>275</v>
      </c>
      <c r="G9285" t="s">
        <v>251</v>
      </c>
      <c r="H9285" t="s">
        <v>46</v>
      </c>
      <c r="I9285" t="s">
        <v>47</v>
      </c>
      <c r="J9285" t="s">
        <v>4202</v>
      </c>
      <c r="K9285" t="s">
        <v>54</v>
      </c>
      <c r="L9285" t="s">
        <v>9465</v>
      </c>
      <c r="M9285" s="6">
        <v>42878</v>
      </c>
      <c r="N9285">
        <v>93</v>
      </c>
      <c r="O9285" t="s">
        <v>48</v>
      </c>
      <c r="P9285">
        <v>218636.44</v>
      </c>
      <c r="Q9285">
        <v>184015.359726</v>
      </c>
      <c r="R9285">
        <v>218636.44</v>
      </c>
      <c r="S9285">
        <v>184015.359726</v>
      </c>
    </row>
    <row r="9286" spans="1:20" ht="13.3">
      <c r="A9286" s="6">
        <v>42971</v>
      </c>
      <c r="B9286">
        <v>145039424</v>
      </c>
      <c r="C9286" t="s">
        <v>1062</v>
      </c>
      <c r="D9286" t="s">
        <v>1062</v>
      </c>
      <c r="E9286" t="s">
        <v>1063</v>
      </c>
      <c r="F9286" t="s">
        <v>4202</v>
      </c>
      <c r="G9286" t="s">
        <v>1064</v>
      </c>
      <c r="H9286" t="s">
        <v>46</v>
      </c>
      <c r="I9286" t="s">
        <v>47</v>
      </c>
      <c r="J9286" t="s">
        <v>4202</v>
      </c>
      <c r="K9286" t="s">
        <v>94</v>
      </c>
      <c r="L9286" t="s">
        <v>9465</v>
      </c>
      <c r="M9286" s="6">
        <v>42922</v>
      </c>
      <c r="N9286">
        <v>49</v>
      </c>
      <c r="O9286" t="s">
        <v>48</v>
      </c>
      <c r="P9286">
        <v>218636.44</v>
      </c>
      <c r="Q9286">
        <v>184015.359726</v>
      </c>
      <c r="R9286">
        <v>218636.44</v>
      </c>
      <c r="S9286">
        <v>184015.359726</v>
      </c>
      <c r="T9286" t="s">
        <v>4237</v>
      </c>
    </row>
    <row r="9287" spans="1:19" ht="13.3">
      <c r="A9287" s="6">
        <v>42971</v>
      </c>
      <c r="B9287">
        <v>145039425</v>
      </c>
      <c r="C9287" t="s">
        <v>1109</v>
      </c>
      <c r="D9287" t="s">
        <v>1110</v>
      </c>
      <c r="E9287" t="s">
        <v>9466</v>
      </c>
      <c r="F9287" t="s">
        <v>51</v>
      </c>
      <c r="G9287" t="s">
        <v>1112</v>
      </c>
      <c r="H9287" t="s">
        <v>46</v>
      </c>
      <c r="I9287" t="s">
        <v>47</v>
      </c>
      <c r="J9287" t="s">
        <v>4202</v>
      </c>
      <c r="K9287" t="s">
        <v>31</v>
      </c>
      <c r="L9287" t="s">
        <v>9467</v>
      </c>
      <c r="M9287" s="6">
        <v>42944</v>
      </c>
      <c r="N9287">
        <v>27</v>
      </c>
      <c r="O9287" t="s">
        <v>48</v>
      </c>
      <c r="P9287">
        <v>39751.5</v>
      </c>
      <c r="Q9287">
        <v>41341.56</v>
      </c>
      <c r="R9287">
        <v>39751.5</v>
      </c>
      <c r="S9287">
        <v>41341.56</v>
      </c>
    </row>
    <row r="9288" spans="1:19" ht="13.3">
      <c r="A9288" s="6">
        <v>42971</v>
      </c>
      <c r="B9288">
        <v>145039426</v>
      </c>
      <c r="C9288" t="s">
        <v>1109</v>
      </c>
      <c r="D9288" t="s">
        <v>1110</v>
      </c>
      <c r="E9288" t="s">
        <v>9468</v>
      </c>
      <c r="F9288" t="s">
        <v>51</v>
      </c>
      <c r="G9288" t="s">
        <v>1112</v>
      </c>
      <c r="H9288" t="s">
        <v>46</v>
      </c>
      <c r="I9288" t="s">
        <v>47</v>
      </c>
      <c r="J9288" t="s">
        <v>4202</v>
      </c>
      <c r="K9288" t="s">
        <v>31</v>
      </c>
      <c r="L9288" t="s">
        <v>9469</v>
      </c>
      <c r="M9288" s="6">
        <v>42950</v>
      </c>
      <c r="N9288">
        <v>21</v>
      </c>
      <c r="O9288" t="s">
        <v>48</v>
      </c>
      <c r="P9288">
        <v>129235.53</v>
      </c>
      <c r="Q9288">
        <v>113943.0897351</v>
      </c>
      <c r="R9288">
        <v>129235.53</v>
      </c>
      <c r="S9288">
        <v>113943.0897351</v>
      </c>
    </row>
    <row r="9289" spans="1:19" ht="13.3">
      <c r="A9289" s="6">
        <v>42971</v>
      </c>
      <c r="B9289">
        <v>145039427</v>
      </c>
      <c r="C9289" t="s">
        <v>1109</v>
      </c>
      <c r="D9289" t="s">
        <v>1110</v>
      </c>
      <c r="E9289" t="s">
        <v>9470</v>
      </c>
      <c r="F9289" t="s">
        <v>51</v>
      </c>
      <c r="G9289" t="s">
        <v>1112</v>
      </c>
      <c r="H9289" t="s">
        <v>46</v>
      </c>
      <c r="I9289" t="s">
        <v>47</v>
      </c>
      <c r="J9289" t="s">
        <v>4202</v>
      </c>
      <c r="K9289" t="s">
        <v>31</v>
      </c>
      <c r="L9289" t="s">
        <v>9471</v>
      </c>
      <c r="M9289" s="6">
        <v>42944</v>
      </c>
      <c r="N9289">
        <v>27</v>
      </c>
      <c r="O9289" t="s">
        <v>48</v>
      </c>
      <c r="P9289">
        <v>136895.53</v>
      </c>
      <c r="Q9289">
        <v>142371.3512</v>
      </c>
      <c r="R9289">
        <v>136895.53</v>
      </c>
      <c r="S9289">
        <v>142371.3512</v>
      </c>
    </row>
    <row r="9290" spans="1:19" ht="13.3">
      <c r="A9290" s="6">
        <v>42971</v>
      </c>
      <c r="B9290">
        <v>145039428</v>
      </c>
      <c r="C9290" t="s">
        <v>247</v>
      </c>
      <c r="D9290" t="s">
        <v>248</v>
      </c>
      <c r="E9290" t="s">
        <v>277</v>
      </c>
      <c r="F9290" t="s">
        <v>275</v>
      </c>
      <c r="G9290" t="s">
        <v>251</v>
      </c>
      <c r="H9290" t="s">
        <v>46</v>
      </c>
      <c r="I9290" t="s">
        <v>47</v>
      </c>
      <c r="J9290" t="s">
        <v>4202</v>
      </c>
      <c r="K9290" t="s">
        <v>320</v>
      </c>
      <c r="L9290" t="s">
        <v>9471</v>
      </c>
      <c r="M9290" s="6">
        <v>42899</v>
      </c>
      <c r="N9290">
        <v>72</v>
      </c>
      <c r="O9290" t="s">
        <v>48</v>
      </c>
      <c r="P9290">
        <v>136895.53</v>
      </c>
      <c r="Q9290">
        <v>142371.3512</v>
      </c>
      <c r="R9290">
        <v>136895.53</v>
      </c>
      <c r="S9290">
        <v>142371.3512</v>
      </c>
    </row>
    <row r="9291" spans="1:19" ht="13.3">
      <c r="A9291" s="6">
        <v>42971</v>
      </c>
      <c r="B9291">
        <v>145039429</v>
      </c>
      <c r="C9291" t="s">
        <v>247</v>
      </c>
      <c r="D9291" t="s">
        <v>248</v>
      </c>
      <c r="E9291" t="s">
        <v>277</v>
      </c>
      <c r="F9291" t="s">
        <v>275</v>
      </c>
      <c r="G9291" t="s">
        <v>251</v>
      </c>
      <c r="H9291" t="s">
        <v>46</v>
      </c>
      <c r="I9291" t="s">
        <v>47</v>
      </c>
      <c r="J9291" t="s">
        <v>4202</v>
      </c>
      <c r="K9291" t="s">
        <v>54</v>
      </c>
      <c r="L9291" t="s">
        <v>9472</v>
      </c>
      <c r="M9291" s="6">
        <v>42878</v>
      </c>
      <c r="N9291">
        <v>93</v>
      </c>
      <c r="O9291" t="s">
        <v>48</v>
      </c>
      <c r="P9291">
        <v>611813.52</v>
      </c>
      <c r="Q9291">
        <v>556988.9104728</v>
      </c>
      <c r="R9291">
        <v>611813.52</v>
      </c>
      <c r="S9291">
        <v>556988.9104728</v>
      </c>
    </row>
    <row r="9292" spans="1:19" ht="13.3">
      <c r="A9292" s="6">
        <v>42971</v>
      </c>
      <c r="B9292">
        <v>145039430</v>
      </c>
      <c r="C9292" t="s">
        <v>1109</v>
      </c>
      <c r="D9292" t="s">
        <v>1110</v>
      </c>
      <c r="E9292" t="s">
        <v>9473</v>
      </c>
      <c r="F9292" t="s">
        <v>9474</v>
      </c>
      <c r="G9292" t="s">
        <v>1112</v>
      </c>
      <c r="H9292" t="s">
        <v>46</v>
      </c>
      <c r="I9292" t="s">
        <v>47</v>
      </c>
      <c r="J9292" t="s">
        <v>4202</v>
      </c>
      <c r="K9292" t="s">
        <v>31</v>
      </c>
      <c r="L9292" t="s">
        <v>9475</v>
      </c>
      <c r="M9292" s="6">
        <v>42950</v>
      </c>
      <c r="N9292">
        <v>21</v>
      </c>
      <c r="O9292" t="s">
        <v>48</v>
      </c>
      <c r="P9292">
        <v>307658.67</v>
      </c>
      <c r="Q9292">
        <v>289792.9310331</v>
      </c>
      <c r="R9292">
        <v>307658.67</v>
      </c>
      <c r="S9292">
        <v>289792.9310331</v>
      </c>
    </row>
    <row r="9293" spans="1:19" ht="13.3">
      <c r="A9293" s="6">
        <v>42971</v>
      </c>
      <c r="B9293">
        <v>145039431</v>
      </c>
      <c r="C9293" t="s">
        <v>247</v>
      </c>
      <c r="D9293" t="s">
        <v>248</v>
      </c>
      <c r="E9293" t="s">
        <v>277</v>
      </c>
      <c r="F9293" t="s">
        <v>275</v>
      </c>
      <c r="G9293" t="s">
        <v>251</v>
      </c>
      <c r="H9293" t="s">
        <v>46</v>
      </c>
      <c r="I9293" t="s">
        <v>47</v>
      </c>
      <c r="J9293" t="s">
        <v>4202</v>
      </c>
      <c r="K9293" t="s">
        <v>54</v>
      </c>
      <c r="L9293" t="s">
        <v>9475</v>
      </c>
      <c r="M9293" s="6">
        <v>42878</v>
      </c>
      <c r="N9293">
        <v>93</v>
      </c>
      <c r="O9293" t="s">
        <v>48</v>
      </c>
      <c r="P9293">
        <v>307658.67</v>
      </c>
      <c r="Q9293">
        <v>289792.9310331</v>
      </c>
      <c r="R9293">
        <v>307658.67</v>
      </c>
      <c r="S9293">
        <v>289792.9310331</v>
      </c>
    </row>
    <row r="9294" spans="1:19" ht="13.3">
      <c r="A9294" s="6">
        <v>42971</v>
      </c>
      <c r="B9294">
        <v>145039432</v>
      </c>
      <c r="C9294" t="s">
        <v>1109</v>
      </c>
      <c r="D9294" t="s">
        <v>1110</v>
      </c>
      <c r="E9294" t="s">
        <v>9476</v>
      </c>
      <c r="F9294" t="s">
        <v>51</v>
      </c>
      <c r="G9294" t="s">
        <v>1112</v>
      </c>
      <c r="H9294" t="s">
        <v>46</v>
      </c>
      <c r="I9294" t="s">
        <v>47</v>
      </c>
      <c r="J9294" t="s">
        <v>4202</v>
      </c>
      <c r="K9294" t="s">
        <v>31</v>
      </c>
      <c r="L9294" t="s">
        <v>9477</v>
      </c>
      <c r="M9294" s="6">
        <v>42950</v>
      </c>
      <c r="N9294">
        <v>21</v>
      </c>
      <c r="O9294" t="s">
        <v>48</v>
      </c>
      <c r="P9294">
        <v>604757.11</v>
      </c>
      <c r="Q9294">
        <v>565060.8532996</v>
      </c>
      <c r="R9294">
        <v>604757.11</v>
      </c>
      <c r="S9294">
        <v>565060.8532996</v>
      </c>
    </row>
    <row r="9295" spans="1:19" ht="13.3">
      <c r="A9295" s="6">
        <v>42971</v>
      </c>
      <c r="B9295">
        <v>145039433</v>
      </c>
      <c r="C9295" t="s">
        <v>1109</v>
      </c>
      <c r="D9295" t="s">
        <v>1110</v>
      </c>
      <c r="E9295" t="s">
        <v>9478</v>
      </c>
      <c r="F9295" t="s">
        <v>51</v>
      </c>
      <c r="G9295" t="s">
        <v>1112</v>
      </c>
      <c r="H9295" t="s">
        <v>46</v>
      </c>
      <c r="I9295" t="s">
        <v>47</v>
      </c>
      <c r="J9295" t="s">
        <v>4202</v>
      </c>
      <c r="K9295" t="s">
        <v>31</v>
      </c>
      <c r="L9295" t="s">
        <v>9479</v>
      </c>
      <c r="M9295" s="6">
        <v>42950</v>
      </c>
      <c r="N9295">
        <v>21</v>
      </c>
      <c r="O9295" t="s">
        <v>48</v>
      </c>
      <c r="P9295">
        <v>314572.2</v>
      </c>
      <c r="Q9295">
        <v>237530.322498</v>
      </c>
      <c r="R9295">
        <v>314572.2</v>
      </c>
      <c r="S9295">
        <v>237530.322498</v>
      </c>
    </row>
    <row r="9296" spans="1:19" ht="13.3">
      <c r="A9296" s="6">
        <v>42971</v>
      </c>
      <c r="B9296">
        <v>145039434</v>
      </c>
      <c r="C9296" t="s">
        <v>1109</v>
      </c>
      <c r="D9296" t="s">
        <v>1110</v>
      </c>
      <c r="E9296" t="s">
        <v>9480</v>
      </c>
      <c r="F9296" t="s">
        <v>51</v>
      </c>
      <c r="G9296" t="s">
        <v>1112</v>
      </c>
      <c r="H9296" t="s">
        <v>46</v>
      </c>
      <c r="I9296" t="s">
        <v>47</v>
      </c>
      <c r="J9296" t="s">
        <v>4202</v>
      </c>
      <c r="K9296" t="s">
        <v>31</v>
      </c>
      <c r="L9296" t="s">
        <v>9481</v>
      </c>
      <c r="M9296" s="6">
        <v>42950</v>
      </c>
      <c r="N9296">
        <v>21</v>
      </c>
      <c r="O9296" t="s">
        <v>48</v>
      </c>
      <c r="P9296">
        <v>419989.33</v>
      </c>
      <c r="Q9296">
        <v>386234.7875479</v>
      </c>
      <c r="R9296">
        <v>419989.33</v>
      </c>
      <c r="S9296">
        <v>386234.7875479</v>
      </c>
    </row>
    <row r="9297" spans="1:19" ht="13.3">
      <c r="A9297" s="6">
        <v>42971</v>
      </c>
      <c r="B9297">
        <v>145039435</v>
      </c>
      <c r="C9297" t="s">
        <v>247</v>
      </c>
      <c r="D9297" t="s">
        <v>248</v>
      </c>
      <c r="E9297" t="s">
        <v>277</v>
      </c>
      <c r="F9297" t="s">
        <v>275</v>
      </c>
      <c r="G9297" t="s">
        <v>251</v>
      </c>
      <c r="H9297" t="s">
        <v>46</v>
      </c>
      <c r="I9297" t="s">
        <v>47</v>
      </c>
      <c r="J9297" t="s">
        <v>4202</v>
      </c>
      <c r="K9297" t="s">
        <v>54</v>
      </c>
      <c r="L9297" t="s">
        <v>9481</v>
      </c>
      <c r="M9297" s="6">
        <v>42878</v>
      </c>
      <c r="N9297">
        <v>93</v>
      </c>
      <c r="O9297" t="s">
        <v>48</v>
      </c>
      <c r="P9297">
        <v>419989.33</v>
      </c>
      <c r="Q9297">
        <v>386234.7875479</v>
      </c>
      <c r="R9297">
        <v>419989.33</v>
      </c>
      <c r="S9297">
        <v>386234.7875479</v>
      </c>
    </row>
    <row r="9298" spans="1:19" ht="13.3">
      <c r="A9298" s="6">
        <v>42971</v>
      </c>
      <c r="B9298">
        <v>145039436</v>
      </c>
      <c r="C9298" t="s">
        <v>1109</v>
      </c>
      <c r="D9298" t="s">
        <v>1110</v>
      </c>
      <c r="E9298" t="s">
        <v>9482</v>
      </c>
      <c r="F9298" t="s">
        <v>51</v>
      </c>
      <c r="G9298" t="s">
        <v>1112</v>
      </c>
      <c r="H9298" t="s">
        <v>46</v>
      </c>
      <c r="I9298" t="s">
        <v>47</v>
      </c>
      <c r="J9298" t="s">
        <v>4202</v>
      </c>
      <c r="K9298" t="s">
        <v>31</v>
      </c>
      <c r="L9298" t="s">
        <v>9483</v>
      </c>
      <c r="M9298" s="6">
        <v>42950</v>
      </c>
      <c r="N9298">
        <v>21</v>
      </c>
      <c r="O9298" t="s">
        <v>48</v>
      </c>
      <c r="P9298">
        <v>324631.1</v>
      </c>
      <c r="Q9298">
        <v>337616.344</v>
      </c>
      <c r="R9298">
        <v>324631.1</v>
      </c>
      <c r="S9298">
        <v>337616.344</v>
      </c>
    </row>
    <row r="9299" spans="1:19" ht="13.3">
      <c r="A9299" s="6">
        <v>42971</v>
      </c>
      <c r="B9299">
        <v>145039437</v>
      </c>
      <c r="C9299" t="s">
        <v>247</v>
      </c>
      <c r="D9299" t="s">
        <v>248</v>
      </c>
      <c r="E9299" t="s">
        <v>277</v>
      </c>
      <c r="F9299" t="s">
        <v>275</v>
      </c>
      <c r="G9299" t="s">
        <v>251</v>
      </c>
      <c r="H9299" t="s">
        <v>46</v>
      </c>
      <c r="I9299" t="s">
        <v>47</v>
      </c>
      <c r="J9299" t="s">
        <v>4202</v>
      </c>
      <c r="K9299" t="s">
        <v>54</v>
      </c>
      <c r="L9299" t="s">
        <v>9483</v>
      </c>
      <c r="M9299" s="6">
        <v>42878</v>
      </c>
      <c r="N9299">
        <v>93</v>
      </c>
      <c r="O9299" t="s">
        <v>48</v>
      </c>
      <c r="P9299">
        <v>324631.1</v>
      </c>
      <c r="Q9299">
        <v>337616.344</v>
      </c>
      <c r="R9299">
        <v>324631.1</v>
      </c>
      <c r="S9299">
        <v>337616.344</v>
      </c>
    </row>
    <row r="9300" spans="1:20" ht="13.3">
      <c r="A9300" s="6">
        <v>42971</v>
      </c>
      <c r="B9300">
        <v>145039438</v>
      </c>
      <c r="C9300" t="s">
        <v>1062</v>
      </c>
      <c r="D9300" t="s">
        <v>1062</v>
      </c>
      <c r="E9300" t="s">
        <v>1063</v>
      </c>
      <c r="F9300" t="s">
        <v>4202</v>
      </c>
      <c r="G9300" t="s">
        <v>1064</v>
      </c>
      <c r="H9300" t="s">
        <v>46</v>
      </c>
      <c r="I9300" t="s">
        <v>47</v>
      </c>
      <c r="J9300" t="s">
        <v>4202</v>
      </c>
      <c r="K9300" t="s">
        <v>94</v>
      </c>
      <c r="L9300" t="s">
        <v>9483</v>
      </c>
      <c r="M9300" s="6">
        <v>42922</v>
      </c>
      <c r="N9300">
        <v>49</v>
      </c>
      <c r="O9300" t="s">
        <v>48</v>
      </c>
      <c r="P9300">
        <v>324631.1</v>
      </c>
      <c r="Q9300">
        <v>337616.344</v>
      </c>
      <c r="R9300">
        <v>324631.1</v>
      </c>
      <c r="S9300">
        <v>337616.344</v>
      </c>
      <c r="T9300" t="s">
        <v>4237</v>
      </c>
    </row>
    <row r="9301" spans="1:19" ht="13.3">
      <c r="A9301" s="6">
        <v>42971</v>
      </c>
      <c r="B9301">
        <v>145039439</v>
      </c>
      <c r="C9301" t="s">
        <v>247</v>
      </c>
      <c r="D9301" t="s">
        <v>248</v>
      </c>
      <c r="E9301" t="s">
        <v>277</v>
      </c>
      <c r="F9301" t="s">
        <v>275</v>
      </c>
      <c r="G9301" t="s">
        <v>251</v>
      </c>
      <c r="H9301" t="s">
        <v>46</v>
      </c>
      <c r="I9301" t="s">
        <v>47</v>
      </c>
      <c r="J9301" t="s">
        <v>4202</v>
      </c>
      <c r="K9301" t="s">
        <v>320</v>
      </c>
      <c r="L9301" t="s">
        <v>9484</v>
      </c>
      <c r="M9301" s="6">
        <v>42899</v>
      </c>
      <c r="N9301">
        <v>72</v>
      </c>
      <c r="O9301" t="s">
        <v>48</v>
      </c>
      <c r="P9301">
        <v>214905.18</v>
      </c>
      <c r="Q9301">
        <v>205941.4849422</v>
      </c>
      <c r="R9301">
        <v>214905.18</v>
      </c>
      <c r="S9301">
        <v>205941.4849422</v>
      </c>
    </row>
    <row r="9302" spans="1:19" ht="13.3">
      <c r="A9302" s="6">
        <v>42971</v>
      </c>
      <c r="B9302">
        <v>145039440</v>
      </c>
      <c r="C9302" t="s">
        <v>1109</v>
      </c>
      <c r="D9302" t="s">
        <v>1110</v>
      </c>
      <c r="E9302" t="s">
        <v>9485</v>
      </c>
      <c r="F9302" t="s">
        <v>51</v>
      </c>
      <c r="G9302" t="s">
        <v>1112</v>
      </c>
      <c r="H9302" t="s">
        <v>46</v>
      </c>
      <c r="I9302" t="s">
        <v>47</v>
      </c>
      <c r="J9302" t="s">
        <v>4202</v>
      </c>
      <c r="K9302" t="s">
        <v>31</v>
      </c>
      <c r="L9302" t="s">
        <v>9486</v>
      </c>
      <c r="M9302" s="6">
        <v>42950</v>
      </c>
      <c r="N9302">
        <v>21</v>
      </c>
      <c r="O9302" t="s">
        <v>48</v>
      </c>
      <c r="P9302">
        <v>163840.69</v>
      </c>
      <c r="Q9302">
        <v>170394.3176</v>
      </c>
      <c r="R9302">
        <v>163840.69</v>
      </c>
      <c r="S9302">
        <v>170394.3176</v>
      </c>
    </row>
    <row r="9303" spans="1:19" ht="13.3">
      <c r="A9303" s="6">
        <v>42971</v>
      </c>
      <c r="B9303">
        <v>145039441</v>
      </c>
      <c r="C9303" t="s">
        <v>247</v>
      </c>
      <c r="D9303" t="s">
        <v>248</v>
      </c>
      <c r="E9303" t="s">
        <v>277</v>
      </c>
      <c r="F9303" t="s">
        <v>275</v>
      </c>
      <c r="G9303" t="s">
        <v>251</v>
      </c>
      <c r="H9303" t="s">
        <v>46</v>
      </c>
      <c r="I9303" t="s">
        <v>47</v>
      </c>
      <c r="J9303" t="s">
        <v>4202</v>
      </c>
      <c r="K9303" t="s">
        <v>54</v>
      </c>
      <c r="L9303" t="s">
        <v>9486</v>
      </c>
      <c r="M9303" s="6">
        <v>42878</v>
      </c>
      <c r="N9303">
        <v>93</v>
      </c>
      <c r="O9303" t="s">
        <v>48</v>
      </c>
      <c r="P9303">
        <v>163840.69</v>
      </c>
      <c r="Q9303">
        <v>170394.3176</v>
      </c>
      <c r="R9303">
        <v>163840.69</v>
      </c>
      <c r="S9303">
        <v>170394.3176</v>
      </c>
    </row>
    <row r="9304" spans="1:19" ht="13.3">
      <c r="A9304" s="6">
        <v>42971</v>
      </c>
      <c r="B9304">
        <v>145039442</v>
      </c>
      <c r="C9304" t="s">
        <v>1109</v>
      </c>
      <c r="D9304" t="s">
        <v>1110</v>
      </c>
      <c r="E9304" t="s">
        <v>9487</v>
      </c>
      <c r="F9304" t="s">
        <v>51</v>
      </c>
      <c r="G9304" t="s">
        <v>1112</v>
      </c>
      <c r="H9304" t="s">
        <v>46</v>
      </c>
      <c r="I9304" t="s">
        <v>47</v>
      </c>
      <c r="J9304" t="s">
        <v>4202</v>
      </c>
      <c r="K9304" t="s">
        <v>31</v>
      </c>
      <c r="L9304" t="s">
        <v>9488</v>
      </c>
      <c r="M9304" s="6">
        <v>42944</v>
      </c>
      <c r="N9304">
        <v>27</v>
      </c>
      <c r="O9304" t="s">
        <v>48</v>
      </c>
      <c r="P9304">
        <v>164138.24</v>
      </c>
      <c r="Q9304">
        <v>170703.7696</v>
      </c>
      <c r="R9304">
        <v>164138.24</v>
      </c>
      <c r="S9304">
        <v>170703.7696</v>
      </c>
    </row>
    <row r="9305" spans="1:19" ht="13.3">
      <c r="A9305" s="6">
        <v>42971</v>
      </c>
      <c r="B9305">
        <v>145039443</v>
      </c>
      <c r="C9305" t="s">
        <v>1109</v>
      </c>
      <c r="D9305" t="s">
        <v>1110</v>
      </c>
      <c r="E9305" t="s">
        <v>9489</v>
      </c>
      <c r="F9305" t="s">
        <v>51</v>
      </c>
      <c r="G9305" t="s">
        <v>1112</v>
      </c>
      <c r="H9305" t="s">
        <v>46</v>
      </c>
      <c r="I9305" t="s">
        <v>47</v>
      </c>
      <c r="J9305" t="s">
        <v>4202</v>
      </c>
      <c r="K9305" t="s">
        <v>31</v>
      </c>
      <c r="L9305" t="s">
        <v>9490</v>
      </c>
      <c r="M9305" s="6">
        <v>42950</v>
      </c>
      <c r="N9305">
        <v>21</v>
      </c>
      <c r="O9305" t="s">
        <v>48</v>
      </c>
      <c r="P9305">
        <v>242404.53</v>
      </c>
      <c r="Q9305">
        <v>248299.8081696</v>
      </c>
      <c r="R9305">
        <v>242404.53</v>
      </c>
      <c r="S9305">
        <v>248299.8081696</v>
      </c>
    </row>
    <row r="9306" spans="1:19" ht="13.3">
      <c r="A9306" s="6">
        <v>42971</v>
      </c>
      <c r="B9306">
        <v>145039444</v>
      </c>
      <c r="C9306" t="s">
        <v>247</v>
      </c>
      <c r="D9306" t="s">
        <v>248</v>
      </c>
      <c r="E9306" t="s">
        <v>277</v>
      </c>
      <c r="F9306" t="s">
        <v>275</v>
      </c>
      <c r="G9306" t="s">
        <v>251</v>
      </c>
      <c r="H9306" t="s">
        <v>46</v>
      </c>
      <c r="I9306" t="s">
        <v>47</v>
      </c>
      <c r="J9306" t="s">
        <v>4202</v>
      </c>
      <c r="K9306" t="s">
        <v>54</v>
      </c>
      <c r="L9306" t="s">
        <v>9490</v>
      </c>
      <c r="M9306" s="6">
        <v>42878</v>
      </c>
      <c r="N9306">
        <v>93</v>
      </c>
      <c r="O9306" t="s">
        <v>48</v>
      </c>
      <c r="P9306">
        <v>242404.53</v>
      </c>
      <c r="Q9306">
        <v>248299.8081696</v>
      </c>
      <c r="R9306">
        <v>242404.53</v>
      </c>
      <c r="S9306">
        <v>248299.8081696</v>
      </c>
    </row>
    <row r="9307" spans="1:19" ht="13.3">
      <c r="A9307" s="6">
        <v>42971</v>
      </c>
      <c r="B9307">
        <v>145039445</v>
      </c>
      <c r="C9307" t="s">
        <v>1109</v>
      </c>
      <c r="D9307" t="s">
        <v>1110</v>
      </c>
      <c r="E9307" t="s">
        <v>9491</v>
      </c>
      <c r="F9307" t="s">
        <v>51</v>
      </c>
      <c r="G9307" t="s">
        <v>1112</v>
      </c>
      <c r="H9307" t="s">
        <v>46</v>
      </c>
      <c r="I9307" t="s">
        <v>47</v>
      </c>
      <c r="J9307" t="s">
        <v>4202</v>
      </c>
      <c r="K9307" t="s">
        <v>31</v>
      </c>
      <c r="L9307" t="s">
        <v>9492</v>
      </c>
      <c r="M9307" s="6">
        <v>42944</v>
      </c>
      <c r="N9307">
        <v>27</v>
      </c>
      <c r="O9307" t="s">
        <v>48</v>
      </c>
      <c r="P9307">
        <v>146691.01</v>
      </c>
      <c r="Q9307">
        <v>143754.2559798</v>
      </c>
      <c r="R9307">
        <v>146691.01</v>
      </c>
      <c r="S9307">
        <v>143754.2559798</v>
      </c>
    </row>
    <row r="9308" spans="1:19" ht="13.3">
      <c r="A9308" s="6">
        <v>42971</v>
      </c>
      <c r="B9308">
        <v>145039446</v>
      </c>
      <c r="C9308" t="s">
        <v>247</v>
      </c>
      <c r="D9308" t="s">
        <v>248</v>
      </c>
      <c r="E9308" t="s">
        <v>277</v>
      </c>
      <c r="F9308" t="s">
        <v>275</v>
      </c>
      <c r="G9308" t="s">
        <v>251</v>
      </c>
      <c r="H9308" t="s">
        <v>46</v>
      </c>
      <c r="I9308" t="s">
        <v>47</v>
      </c>
      <c r="J9308" t="s">
        <v>4202</v>
      </c>
      <c r="K9308" t="s">
        <v>320</v>
      </c>
      <c r="L9308" t="s">
        <v>9492</v>
      </c>
      <c r="M9308" s="6">
        <v>42899</v>
      </c>
      <c r="N9308">
        <v>72</v>
      </c>
      <c r="O9308" t="s">
        <v>48</v>
      </c>
      <c r="P9308">
        <v>146691.01</v>
      </c>
      <c r="Q9308">
        <v>143754.2559798</v>
      </c>
      <c r="R9308">
        <v>146691.01</v>
      </c>
      <c r="S9308">
        <v>143754.2559798</v>
      </c>
    </row>
    <row r="9309" spans="1:19" ht="13.3">
      <c r="A9309" s="6">
        <v>42971</v>
      </c>
      <c r="B9309">
        <v>145039447</v>
      </c>
      <c r="C9309" t="s">
        <v>1109</v>
      </c>
      <c r="D9309" t="s">
        <v>1110</v>
      </c>
      <c r="E9309" t="s">
        <v>9493</v>
      </c>
      <c r="F9309" t="s">
        <v>51</v>
      </c>
      <c r="G9309" t="s">
        <v>1112</v>
      </c>
      <c r="H9309" t="s">
        <v>46</v>
      </c>
      <c r="I9309" t="s">
        <v>47</v>
      </c>
      <c r="J9309" t="s">
        <v>4202</v>
      </c>
      <c r="K9309" t="s">
        <v>31</v>
      </c>
      <c r="L9309" t="s">
        <v>9494</v>
      </c>
      <c r="M9309" s="6">
        <v>42950</v>
      </c>
      <c r="N9309">
        <v>21</v>
      </c>
      <c r="O9309" t="s">
        <v>48</v>
      </c>
      <c r="P9309">
        <v>113437.06</v>
      </c>
      <c r="Q9309">
        <v>87669.831821</v>
      </c>
      <c r="R9309">
        <v>113437.06</v>
      </c>
      <c r="S9309">
        <v>87669.831821</v>
      </c>
    </row>
    <row r="9310" spans="1:19" ht="13.3">
      <c r="A9310" s="6">
        <v>42971</v>
      </c>
      <c r="B9310">
        <v>145039448</v>
      </c>
      <c r="C9310" t="s">
        <v>1109</v>
      </c>
      <c r="D9310" t="s">
        <v>1110</v>
      </c>
      <c r="E9310" t="s">
        <v>9495</v>
      </c>
      <c r="F9310" t="s">
        <v>51</v>
      </c>
      <c r="G9310" t="s">
        <v>1112</v>
      </c>
      <c r="H9310" t="s">
        <v>46</v>
      </c>
      <c r="I9310" t="s">
        <v>47</v>
      </c>
      <c r="J9310" t="s">
        <v>4202</v>
      </c>
      <c r="K9310" t="s">
        <v>31</v>
      </c>
      <c r="L9310" t="s">
        <v>9496</v>
      </c>
      <c r="M9310" s="6">
        <v>42950</v>
      </c>
      <c r="N9310">
        <v>21</v>
      </c>
      <c r="O9310" t="s">
        <v>48</v>
      </c>
      <c r="P9310">
        <v>149503.47</v>
      </c>
      <c r="Q9310">
        <v>136993.0196304</v>
      </c>
      <c r="R9310">
        <v>149503.47</v>
      </c>
      <c r="S9310">
        <v>136993.0196304</v>
      </c>
    </row>
    <row r="9311" spans="1:19" ht="13.3">
      <c r="A9311" s="6">
        <v>42971</v>
      </c>
      <c r="B9311">
        <v>145039449</v>
      </c>
      <c r="C9311" t="s">
        <v>1109</v>
      </c>
      <c r="D9311" t="s">
        <v>1110</v>
      </c>
      <c r="E9311" t="s">
        <v>9497</v>
      </c>
      <c r="F9311" t="s">
        <v>51</v>
      </c>
      <c r="G9311" t="s">
        <v>1112</v>
      </c>
      <c r="H9311" t="s">
        <v>46</v>
      </c>
      <c r="I9311" t="s">
        <v>47</v>
      </c>
      <c r="J9311" t="s">
        <v>4202</v>
      </c>
      <c r="K9311" t="s">
        <v>31</v>
      </c>
      <c r="L9311" t="s">
        <v>9498</v>
      </c>
      <c r="M9311" s="6">
        <v>42944</v>
      </c>
      <c r="N9311">
        <v>27</v>
      </c>
      <c r="O9311" t="s">
        <v>48</v>
      </c>
      <c r="P9311">
        <v>105066.56</v>
      </c>
      <c r="Q9311">
        <v>109269.2224</v>
      </c>
      <c r="R9311">
        <v>105066.56</v>
      </c>
      <c r="S9311">
        <v>109269.2224</v>
      </c>
    </row>
    <row r="9312" spans="1:19" ht="13.3">
      <c r="A9312" s="6">
        <v>42971</v>
      </c>
      <c r="B9312">
        <v>145039450</v>
      </c>
      <c r="C9312" t="s">
        <v>247</v>
      </c>
      <c r="D9312" t="s">
        <v>248</v>
      </c>
      <c r="E9312" t="s">
        <v>277</v>
      </c>
      <c r="F9312" t="s">
        <v>275</v>
      </c>
      <c r="G9312" t="s">
        <v>251</v>
      </c>
      <c r="H9312" t="s">
        <v>46</v>
      </c>
      <c r="I9312" t="s">
        <v>47</v>
      </c>
      <c r="J9312" t="s">
        <v>4202</v>
      </c>
      <c r="K9312" t="s">
        <v>320</v>
      </c>
      <c r="L9312" t="s">
        <v>9498</v>
      </c>
      <c r="M9312" s="6">
        <v>42899</v>
      </c>
      <c r="N9312">
        <v>72</v>
      </c>
      <c r="O9312" t="s">
        <v>48</v>
      </c>
      <c r="P9312">
        <v>105066.56</v>
      </c>
      <c r="Q9312">
        <v>109269.2224</v>
      </c>
      <c r="R9312">
        <v>105066.56</v>
      </c>
      <c r="S9312">
        <v>109269.2224</v>
      </c>
    </row>
    <row r="9313" spans="1:19" ht="13.3">
      <c r="A9313" s="6">
        <v>42971</v>
      </c>
      <c r="B9313">
        <v>145039451</v>
      </c>
      <c r="C9313" t="s">
        <v>1109</v>
      </c>
      <c r="D9313" t="s">
        <v>1110</v>
      </c>
      <c r="E9313" t="s">
        <v>9499</v>
      </c>
      <c r="F9313" t="s">
        <v>51</v>
      </c>
      <c r="G9313" t="s">
        <v>1112</v>
      </c>
      <c r="H9313" t="s">
        <v>46</v>
      </c>
      <c r="I9313" t="s">
        <v>47</v>
      </c>
      <c r="J9313" t="s">
        <v>4202</v>
      </c>
      <c r="K9313" t="s">
        <v>31</v>
      </c>
      <c r="L9313" t="s">
        <v>9500</v>
      </c>
      <c r="M9313" s="6">
        <v>42944</v>
      </c>
      <c r="N9313">
        <v>27</v>
      </c>
      <c r="O9313" t="s">
        <v>48</v>
      </c>
      <c r="P9313">
        <v>142581.77</v>
      </c>
      <c r="Q9313">
        <v>97802.5393138</v>
      </c>
      <c r="R9313">
        <v>142581.77</v>
      </c>
      <c r="S9313">
        <v>97802.5393138</v>
      </c>
    </row>
    <row r="9314" spans="1:19" ht="13.3">
      <c r="A9314" s="6">
        <v>42971</v>
      </c>
      <c r="B9314">
        <v>145039452</v>
      </c>
      <c r="C9314" t="s">
        <v>247</v>
      </c>
      <c r="D9314" t="s">
        <v>248</v>
      </c>
      <c r="E9314" t="s">
        <v>277</v>
      </c>
      <c r="F9314" t="s">
        <v>275</v>
      </c>
      <c r="G9314" t="s">
        <v>251</v>
      </c>
      <c r="H9314" t="s">
        <v>46</v>
      </c>
      <c r="I9314" t="s">
        <v>47</v>
      </c>
      <c r="J9314" t="s">
        <v>4202</v>
      </c>
      <c r="K9314" t="s">
        <v>320</v>
      </c>
      <c r="L9314" t="s">
        <v>9500</v>
      </c>
      <c r="M9314" s="6">
        <v>42899</v>
      </c>
      <c r="N9314">
        <v>72</v>
      </c>
      <c r="O9314" t="s">
        <v>48</v>
      </c>
      <c r="P9314">
        <v>142581.77</v>
      </c>
      <c r="Q9314">
        <v>97802.5393138</v>
      </c>
      <c r="R9314">
        <v>142581.77</v>
      </c>
      <c r="S9314">
        <v>97802.5393138</v>
      </c>
    </row>
    <row r="9315" spans="1:19" ht="13.3">
      <c r="A9315" s="6">
        <v>42971</v>
      </c>
      <c r="B9315">
        <v>145039453</v>
      </c>
      <c r="C9315" t="s">
        <v>1109</v>
      </c>
      <c r="D9315" t="s">
        <v>1110</v>
      </c>
      <c r="E9315" t="s">
        <v>9501</v>
      </c>
      <c r="F9315" t="s">
        <v>51</v>
      </c>
      <c r="G9315" t="s">
        <v>1112</v>
      </c>
      <c r="H9315" t="s">
        <v>46</v>
      </c>
      <c r="I9315" t="s">
        <v>47</v>
      </c>
      <c r="J9315" t="s">
        <v>4202</v>
      </c>
      <c r="K9315" t="s">
        <v>31</v>
      </c>
      <c r="L9315" t="s">
        <v>9502</v>
      </c>
      <c r="M9315" s="6">
        <v>42944</v>
      </c>
      <c r="N9315">
        <v>27</v>
      </c>
      <c r="O9315" t="s">
        <v>48</v>
      </c>
      <c r="P9315">
        <v>51067.81</v>
      </c>
      <c r="Q9315">
        <v>40755.1764486</v>
      </c>
      <c r="R9315">
        <v>51067.81</v>
      </c>
      <c r="S9315">
        <v>40755.1764486</v>
      </c>
    </row>
    <row r="9316" spans="1:19" ht="13.3">
      <c r="A9316" s="6">
        <v>42971</v>
      </c>
      <c r="B9316">
        <v>145039454</v>
      </c>
      <c r="C9316" t="s">
        <v>247</v>
      </c>
      <c r="D9316" t="s">
        <v>248</v>
      </c>
      <c r="E9316" t="s">
        <v>277</v>
      </c>
      <c r="F9316" t="s">
        <v>275</v>
      </c>
      <c r="G9316" t="s">
        <v>251</v>
      </c>
      <c r="H9316" t="s">
        <v>46</v>
      </c>
      <c r="I9316" t="s">
        <v>47</v>
      </c>
      <c r="J9316" t="s">
        <v>4202</v>
      </c>
      <c r="K9316" t="s">
        <v>320</v>
      </c>
      <c r="L9316" t="s">
        <v>9502</v>
      </c>
      <c r="M9316" s="6">
        <v>42899</v>
      </c>
      <c r="N9316">
        <v>72</v>
      </c>
      <c r="O9316" t="s">
        <v>48</v>
      </c>
      <c r="P9316">
        <v>51067.81</v>
      </c>
      <c r="Q9316">
        <v>40755.1764486</v>
      </c>
      <c r="R9316">
        <v>51067.81</v>
      </c>
      <c r="S9316">
        <v>40755.1764486</v>
      </c>
    </row>
    <row r="9317" spans="1:19" ht="13.3">
      <c r="A9317" s="6">
        <v>42971</v>
      </c>
      <c r="B9317">
        <v>145039455</v>
      </c>
      <c r="C9317" t="s">
        <v>1109</v>
      </c>
      <c r="D9317" t="s">
        <v>1110</v>
      </c>
      <c r="E9317" t="s">
        <v>9503</v>
      </c>
      <c r="F9317" t="s">
        <v>51</v>
      </c>
      <c r="G9317" t="s">
        <v>1112</v>
      </c>
      <c r="H9317" t="s">
        <v>46</v>
      </c>
      <c r="I9317" t="s">
        <v>47</v>
      </c>
      <c r="J9317" t="s">
        <v>4202</v>
      </c>
      <c r="K9317" t="s">
        <v>31</v>
      </c>
      <c r="L9317" t="s">
        <v>9504</v>
      </c>
      <c r="M9317" s="6">
        <v>42944</v>
      </c>
      <c r="N9317">
        <v>27</v>
      </c>
      <c r="O9317" t="s">
        <v>48</v>
      </c>
      <c r="P9317">
        <v>137761.94</v>
      </c>
      <c r="Q9317">
        <v>143272.4176</v>
      </c>
      <c r="R9317">
        <v>137761.94</v>
      </c>
      <c r="S9317">
        <v>143272.4176</v>
      </c>
    </row>
    <row r="9318" spans="1:19" ht="13.3">
      <c r="A9318" s="6">
        <v>42971</v>
      </c>
      <c r="B9318">
        <v>145039456</v>
      </c>
      <c r="C9318" t="s">
        <v>1109</v>
      </c>
      <c r="D9318" t="s">
        <v>1110</v>
      </c>
      <c r="E9318" t="s">
        <v>9505</v>
      </c>
      <c r="F9318" t="s">
        <v>9506</v>
      </c>
      <c r="G9318" t="s">
        <v>1112</v>
      </c>
      <c r="H9318" t="s">
        <v>46</v>
      </c>
      <c r="I9318" t="s">
        <v>47</v>
      </c>
      <c r="J9318" t="s">
        <v>4202</v>
      </c>
      <c r="K9318" t="s">
        <v>31</v>
      </c>
      <c r="L9318" t="s">
        <v>9507</v>
      </c>
      <c r="M9318" s="6">
        <v>42950</v>
      </c>
      <c r="N9318">
        <v>21</v>
      </c>
      <c r="O9318" t="s">
        <v>48</v>
      </c>
      <c r="P9318">
        <v>62453.91</v>
      </c>
      <c r="Q9318">
        <v>19499.9843193</v>
      </c>
      <c r="R9318">
        <v>62453.91</v>
      </c>
      <c r="S9318">
        <v>19499.9843193</v>
      </c>
    </row>
    <row r="9319" spans="1:19" ht="13.3">
      <c r="A9319" s="6">
        <v>42971</v>
      </c>
      <c r="B9319">
        <v>145039457</v>
      </c>
      <c r="C9319" t="s">
        <v>1109</v>
      </c>
      <c r="D9319" t="s">
        <v>1110</v>
      </c>
      <c r="E9319" t="s">
        <v>9508</v>
      </c>
      <c r="F9319" t="s">
        <v>51</v>
      </c>
      <c r="G9319" t="s">
        <v>1112</v>
      </c>
      <c r="H9319" t="s">
        <v>46</v>
      </c>
      <c r="I9319" t="s">
        <v>47</v>
      </c>
      <c r="J9319" t="s">
        <v>4202</v>
      </c>
      <c r="K9319" t="s">
        <v>31</v>
      </c>
      <c r="L9319" t="s">
        <v>9509</v>
      </c>
      <c r="M9319" s="6">
        <v>42950</v>
      </c>
      <c r="N9319">
        <v>21</v>
      </c>
      <c r="O9319" t="s">
        <v>48</v>
      </c>
      <c r="P9319">
        <v>48401.22</v>
      </c>
      <c r="Q9319">
        <v>26000.1673596</v>
      </c>
      <c r="R9319">
        <v>48401.22</v>
      </c>
      <c r="S9319">
        <v>26000.1673596</v>
      </c>
    </row>
    <row r="9320" spans="1:20" ht="13.3">
      <c r="A9320" s="6">
        <v>42971</v>
      </c>
      <c r="B9320">
        <v>145039458</v>
      </c>
      <c r="C9320" t="s">
        <v>1062</v>
      </c>
      <c r="D9320" t="s">
        <v>1062</v>
      </c>
      <c r="E9320" t="s">
        <v>1063</v>
      </c>
      <c r="F9320" t="s">
        <v>4202</v>
      </c>
      <c r="G9320" t="s">
        <v>1064</v>
      </c>
      <c r="H9320" t="s">
        <v>46</v>
      </c>
      <c r="I9320" t="s">
        <v>47</v>
      </c>
      <c r="J9320" t="s">
        <v>4202</v>
      </c>
      <c r="K9320" t="s">
        <v>94</v>
      </c>
      <c r="L9320" t="s">
        <v>9509</v>
      </c>
      <c r="M9320" s="6">
        <v>42922</v>
      </c>
      <c r="N9320">
        <v>49</v>
      </c>
      <c r="O9320" t="s">
        <v>48</v>
      </c>
      <c r="P9320">
        <v>48401.22</v>
      </c>
      <c r="Q9320">
        <v>26000.1673596</v>
      </c>
      <c r="R9320">
        <v>48401.22</v>
      </c>
      <c r="S9320">
        <v>26000.1673596</v>
      </c>
      <c r="T9320" t="s">
        <v>4237</v>
      </c>
    </row>
    <row r="9321" spans="1:19" ht="13.3">
      <c r="A9321" s="6">
        <v>42971</v>
      </c>
      <c r="B9321">
        <v>145039459</v>
      </c>
      <c r="C9321" t="s">
        <v>1109</v>
      </c>
      <c r="D9321" t="s">
        <v>1110</v>
      </c>
      <c r="E9321" t="s">
        <v>9510</v>
      </c>
      <c r="F9321" t="s">
        <v>51</v>
      </c>
      <c r="G9321" t="s">
        <v>1112</v>
      </c>
      <c r="H9321" t="s">
        <v>46</v>
      </c>
      <c r="I9321" t="s">
        <v>47</v>
      </c>
      <c r="J9321" t="s">
        <v>4202</v>
      </c>
      <c r="K9321" t="s">
        <v>31</v>
      </c>
      <c r="L9321" t="s">
        <v>9511</v>
      </c>
      <c r="M9321" s="6">
        <v>42944</v>
      </c>
      <c r="N9321">
        <v>27</v>
      </c>
      <c r="O9321" t="s">
        <v>48</v>
      </c>
      <c r="P9321">
        <v>280153.38</v>
      </c>
      <c r="Q9321">
        <v>182116.5062028</v>
      </c>
      <c r="R9321">
        <v>280153.38</v>
      </c>
      <c r="S9321">
        <v>182116.5062028</v>
      </c>
    </row>
    <row r="9322" spans="1:19" ht="13.3">
      <c r="A9322" s="6">
        <v>42971</v>
      </c>
      <c r="B9322">
        <v>145039460</v>
      </c>
      <c r="C9322" t="s">
        <v>247</v>
      </c>
      <c r="D9322" t="s">
        <v>248</v>
      </c>
      <c r="E9322" t="s">
        <v>277</v>
      </c>
      <c r="F9322" t="s">
        <v>275</v>
      </c>
      <c r="G9322" t="s">
        <v>251</v>
      </c>
      <c r="H9322" t="s">
        <v>46</v>
      </c>
      <c r="I9322" t="s">
        <v>47</v>
      </c>
      <c r="J9322" t="s">
        <v>4202</v>
      </c>
      <c r="K9322" t="s">
        <v>320</v>
      </c>
      <c r="L9322" t="s">
        <v>9511</v>
      </c>
      <c r="M9322" s="6">
        <v>42899</v>
      </c>
      <c r="N9322">
        <v>72</v>
      </c>
      <c r="O9322" t="s">
        <v>48</v>
      </c>
      <c r="P9322">
        <v>280153.38</v>
      </c>
      <c r="Q9322">
        <v>182116.5062028</v>
      </c>
      <c r="R9322">
        <v>280153.38</v>
      </c>
      <c r="S9322">
        <v>182116.5062028</v>
      </c>
    </row>
    <row r="9323" spans="1:19" ht="13.3">
      <c r="A9323" s="6">
        <v>42971</v>
      </c>
      <c r="B9323">
        <v>145039461</v>
      </c>
      <c r="C9323" t="s">
        <v>1109</v>
      </c>
      <c r="D9323" t="s">
        <v>1110</v>
      </c>
      <c r="E9323" t="s">
        <v>9512</v>
      </c>
      <c r="F9323" t="s">
        <v>51</v>
      </c>
      <c r="G9323" t="s">
        <v>1112</v>
      </c>
      <c r="H9323" t="s">
        <v>46</v>
      </c>
      <c r="I9323" t="s">
        <v>47</v>
      </c>
      <c r="J9323" t="s">
        <v>4202</v>
      </c>
      <c r="K9323" t="s">
        <v>31</v>
      </c>
      <c r="L9323" t="s">
        <v>9513</v>
      </c>
      <c r="M9323" s="6">
        <v>42944</v>
      </c>
      <c r="N9323">
        <v>27</v>
      </c>
      <c r="O9323" t="s">
        <v>48</v>
      </c>
      <c r="P9323">
        <v>74430.18</v>
      </c>
      <c r="Q9323">
        <v>77306.1621552</v>
      </c>
      <c r="R9323">
        <v>74430.18</v>
      </c>
      <c r="S9323">
        <v>77306.1621552</v>
      </c>
    </row>
    <row r="9324" spans="1:19" ht="13.3">
      <c r="A9324" s="6">
        <v>42971</v>
      </c>
      <c r="B9324">
        <v>145039462</v>
      </c>
      <c r="C9324" t="s">
        <v>247</v>
      </c>
      <c r="D9324" t="s">
        <v>248</v>
      </c>
      <c r="E9324" t="s">
        <v>277</v>
      </c>
      <c r="F9324" t="s">
        <v>275</v>
      </c>
      <c r="G9324" t="s">
        <v>251</v>
      </c>
      <c r="H9324" t="s">
        <v>46</v>
      </c>
      <c r="I9324" t="s">
        <v>47</v>
      </c>
      <c r="J9324" t="s">
        <v>4202</v>
      </c>
      <c r="K9324" t="s">
        <v>320</v>
      </c>
      <c r="L9324" t="s">
        <v>9513</v>
      </c>
      <c r="M9324" s="6">
        <v>42899</v>
      </c>
      <c r="N9324">
        <v>72</v>
      </c>
      <c r="O9324" t="s">
        <v>48</v>
      </c>
      <c r="P9324">
        <v>74430.18</v>
      </c>
      <c r="Q9324">
        <v>77306.1621552</v>
      </c>
      <c r="R9324">
        <v>74430.18</v>
      </c>
      <c r="S9324">
        <v>77306.1621552</v>
      </c>
    </row>
    <row r="9325" spans="1:19" ht="13.3">
      <c r="A9325" s="6">
        <v>42971</v>
      </c>
      <c r="B9325">
        <v>145039463</v>
      </c>
      <c r="C9325" t="s">
        <v>1109</v>
      </c>
      <c r="D9325" t="s">
        <v>1110</v>
      </c>
      <c r="E9325" t="s">
        <v>9514</v>
      </c>
      <c r="F9325" t="s">
        <v>51</v>
      </c>
      <c r="G9325" t="s">
        <v>1112</v>
      </c>
      <c r="H9325" t="s">
        <v>46</v>
      </c>
      <c r="I9325" t="s">
        <v>47</v>
      </c>
      <c r="J9325" t="s">
        <v>4202</v>
      </c>
      <c r="K9325" t="s">
        <v>31</v>
      </c>
      <c r="L9325" t="s">
        <v>9515</v>
      </c>
      <c r="M9325" s="6">
        <v>42950</v>
      </c>
      <c r="N9325">
        <v>21</v>
      </c>
      <c r="O9325" t="s">
        <v>48</v>
      </c>
      <c r="P9325">
        <v>130721.33</v>
      </c>
      <c r="Q9325">
        <v>87474.7923961</v>
      </c>
      <c r="R9325">
        <v>130721.33</v>
      </c>
      <c r="S9325">
        <v>87474.7923961</v>
      </c>
    </row>
    <row r="9326" spans="1:19" ht="13.3">
      <c r="A9326" s="6">
        <v>42971</v>
      </c>
      <c r="B9326">
        <v>145039464</v>
      </c>
      <c r="C9326" t="s">
        <v>1109</v>
      </c>
      <c r="D9326" t="s">
        <v>1110</v>
      </c>
      <c r="E9326" t="s">
        <v>9516</v>
      </c>
      <c r="F9326" t="s">
        <v>51</v>
      </c>
      <c r="G9326" t="s">
        <v>1112</v>
      </c>
      <c r="H9326" t="s">
        <v>46</v>
      </c>
      <c r="I9326" t="s">
        <v>47</v>
      </c>
      <c r="J9326" t="s">
        <v>4202</v>
      </c>
      <c r="K9326" t="s">
        <v>31</v>
      </c>
      <c r="L9326" t="s">
        <v>9517</v>
      </c>
      <c r="M9326" s="6">
        <v>42944</v>
      </c>
      <c r="N9326">
        <v>27</v>
      </c>
      <c r="O9326" t="s">
        <v>48</v>
      </c>
      <c r="P9326">
        <v>127268.1</v>
      </c>
      <c r="Q9326">
        <v>132358.824</v>
      </c>
      <c r="R9326">
        <v>127268.1</v>
      </c>
      <c r="S9326">
        <v>132358.824</v>
      </c>
    </row>
    <row r="9327" spans="1:19" ht="13.3">
      <c r="A9327" s="6">
        <v>42971</v>
      </c>
      <c r="B9327">
        <v>145039465</v>
      </c>
      <c r="C9327" t="s">
        <v>247</v>
      </c>
      <c r="D9327" t="s">
        <v>248</v>
      </c>
      <c r="E9327" t="s">
        <v>277</v>
      </c>
      <c r="F9327" t="s">
        <v>275</v>
      </c>
      <c r="G9327" t="s">
        <v>251</v>
      </c>
      <c r="H9327" t="s">
        <v>46</v>
      </c>
      <c r="I9327" t="s">
        <v>47</v>
      </c>
      <c r="J9327" t="s">
        <v>4202</v>
      </c>
      <c r="K9327" t="s">
        <v>320</v>
      </c>
      <c r="L9327" t="s">
        <v>9517</v>
      </c>
      <c r="M9327" s="6">
        <v>42899</v>
      </c>
      <c r="N9327">
        <v>72</v>
      </c>
      <c r="O9327" t="s">
        <v>48</v>
      </c>
      <c r="P9327">
        <v>127268.1</v>
      </c>
      <c r="Q9327">
        <v>132358.824</v>
      </c>
      <c r="R9327">
        <v>127268.1</v>
      </c>
      <c r="S9327">
        <v>132358.824</v>
      </c>
    </row>
    <row r="9328" spans="1:19" ht="13.3">
      <c r="A9328" s="6">
        <v>42971</v>
      </c>
      <c r="B9328">
        <v>145039466</v>
      </c>
      <c r="C9328" t="s">
        <v>1109</v>
      </c>
      <c r="D9328" t="s">
        <v>1110</v>
      </c>
      <c r="E9328" t="s">
        <v>9518</v>
      </c>
      <c r="F9328" t="s">
        <v>51</v>
      </c>
      <c r="G9328" t="s">
        <v>1112</v>
      </c>
      <c r="H9328" t="s">
        <v>46</v>
      </c>
      <c r="I9328" t="s">
        <v>47</v>
      </c>
      <c r="J9328" t="s">
        <v>4202</v>
      </c>
      <c r="K9328" t="s">
        <v>31</v>
      </c>
      <c r="L9328" t="s">
        <v>9519</v>
      </c>
      <c r="M9328" s="6">
        <v>42944</v>
      </c>
      <c r="N9328">
        <v>27</v>
      </c>
      <c r="O9328" t="s">
        <v>48</v>
      </c>
      <c r="P9328">
        <v>103415.32</v>
      </c>
      <c r="Q9328">
        <v>55900.1170728</v>
      </c>
      <c r="R9328">
        <v>103415.32</v>
      </c>
      <c r="S9328">
        <v>55900.1170728</v>
      </c>
    </row>
    <row r="9329" spans="1:19" ht="13.3">
      <c r="A9329" s="6">
        <v>42971</v>
      </c>
      <c r="B9329">
        <v>145039467</v>
      </c>
      <c r="C9329" t="s">
        <v>247</v>
      </c>
      <c r="D9329" t="s">
        <v>248</v>
      </c>
      <c r="E9329" t="s">
        <v>277</v>
      </c>
      <c r="F9329" t="s">
        <v>275</v>
      </c>
      <c r="G9329" t="s">
        <v>251</v>
      </c>
      <c r="H9329" t="s">
        <v>46</v>
      </c>
      <c r="I9329" t="s">
        <v>47</v>
      </c>
      <c r="J9329" t="s">
        <v>4202</v>
      </c>
      <c r="K9329" t="s">
        <v>320</v>
      </c>
      <c r="L9329" t="s">
        <v>9519</v>
      </c>
      <c r="M9329" s="6">
        <v>42899</v>
      </c>
      <c r="N9329">
        <v>72</v>
      </c>
      <c r="O9329" t="s">
        <v>48</v>
      </c>
      <c r="P9329">
        <v>103415.32</v>
      </c>
      <c r="Q9329">
        <v>55900.1170728</v>
      </c>
      <c r="R9329">
        <v>103415.32</v>
      </c>
      <c r="S9329">
        <v>55900.1170728</v>
      </c>
    </row>
    <row r="9330" spans="1:19" ht="13.3">
      <c r="A9330" s="6">
        <v>42971</v>
      </c>
      <c r="B9330">
        <v>145039468</v>
      </c>
      <c r="C9330" t="s">
        <v>1109</v>
      </c>
      <c r="D9330" t="s">
        <v>1110</v>
      </c>
      <c r="E9330" t="s">
        <v>9520</v>
      </c>
      <c r="F9330" t="s">
        <v>51</v>
      </c>
      <c r="G9330" t="s">
        <v>1112</v>
      </c>
      <c r="H9330" t="s">
        <v>46</v>
      </c>
      <c r="I9330" t="s">
        <v>47</v>
      </c>
      <c r="J9330" t="s">
        <v>4202</v>
      </c>
      <c r="K9330" t="s">
        <v>31</v>
      </c>
      <c r="L9330" t="s">
        <v>9521</v>
      </c>
      <c r="M9330" s="6">
        <v>42950</v>
      </c>
      <c r="N9330">
        <v>21</v>
      </c>
      <c r="O9330" t="s">
        <v>48</v>
      </c>
      <c r="P9330">
        <v>87154.33</v>
      </c>
      <c r="Q9330">
        <v>63443.1229802</v>
      </c>
      <c r="R9330">
        <v>87154.33</v>
      </c>
      <c r="S9330">
        <v>63443.1229802</v>
      </c>
    </row>
    <row r="9331" spans="1:19" ht="13.3">
      <c r="A9331" s="6">
        <v>42971</v>
      </c>
      <c r="B9331">
        <v>145039469</v>
      </c>
      <c r="C9331" t="s">
        <v>1109</v>
      </c>
      <c r="D9331" t="s">
        <v>1110</v>
      </c>
      <c r="E9331" t="s">
        <v>4801</v>
      </c>
      <c r="F9331" t="s">
        <v>51</v>
      </c>
      <c r="G9331" t="s">
        <v>1112</v>
      </c>
      <c r="H9331" t="s">
        <v>46</v>
      </c>
      <c r="I9331" t="s">
        <v>47</v>
      </c>
      <c r="J9331" t="s">
        <v>4202</v>
      </c>
      <c r="K9331" t="s">
        <v>31</v>
      </c>
      <c r="L9331" t="s">
        <v>9522</v>
      </c>
      <c r="M9331" s="6">
        <v>42944</v>
      </c>
      <c r="N9331">
        <v>27</v>
      </c>
      <c r="O9331" t="s">
        <v>48</v>
      </c>
      <c r="P9331">
        <v>86522.71</v>
      </c>
      <c r="Q9331">
        <v>89381.4203384</v>
      </c>
      <c r="R9331">
        <v>86522.71</v>
      </c>
      <c r="S9331">
        <v>89381.4203384</v>
      </c>
    </row>
    <row r="9332" spans="1:19" ht="13.3">
      <c r="A9332" s="6">
        <v>42971</v>
      </c>
      <c r="B9332">
        <v>145039470</v>
      </c>
      <c r="C9332" t="s">
        <v>1109</v>
      </c>
      <c r="D9332" t="s">
        <v>1110</v>
      </c>
      <c r="E9332" t="s">
        <v>9523</v>
      </c>
      <c r="F9332" t="s">
        <v>51</v>
      </c>
      <c r="G9332" t="s">
        <v>1112</v>
      </c>
      <c r="H9332" t="s">
        <v>46</v>
      </c>
      <c r="I9332" t="s">
        <v>47</v>
      </c>
      <c r="J9332" t="s">
        <v>4202</v>
      </c>
      <c r="K9332" t="s">
        <v>31</v>
      </c>
      <c r="L9332" t="s">
        <v>9524</v>
      </c>
      <c r="M9332" s="6">
        <v>42944</v>
      </c>
      <c r="N9332">
        <v>27</v>
      </c>
      <c r="O9332" t="s">
        <v>48</v>
      </c>
      <c r="P9332">
        <v>4606.68</v>
      </c>
      <c r="Q9332">
        <v>4790.9472</v>
      </c>
      <c r="R9332">
        <v>4606.68</v>
      </c>
      <c r="S9332">
        <v>4790.9472</v>
      </c>
    </row>
    <row r="9333" spans="1:19" ht="13.3">
      <c r="A9333" s="6">
        <v>42971</v>
      </c>
      <c r="B9333">
        <v>145039471</v>
      </c>
      <c r="C9333" t="s">
        <v>1109</v>
      </c>
      <c r="D9333" t="s">
        <v>1110</v>
      </c>
      <c r="E9333" t="s">
        <v>9525</v>
      </c>
      <c r="F9333" t="s">
        <v>51</v>
      </c>
      <c r="G9333" t="s">
        <v>1112</v>
      </c>
      <c r="H9333" t="s">
        <v>46</v>
      </c>
      <c r="I9333" t="s">
        <v>47</v>
      </c>
      <c r="J9333" t="s">
        <v>4202</v>
      </c>
      <c r="K9333" t="s">
        <v>31</v>
      </c>
      <c r="L9333" t="s">
        <v>9526</v>
      </c>
      <c r="M9333" s="6">
        <v>42944</v>
      </c>
      <c r="N9333">
        <v>27</v>
      </c>
      <c r="O9333" t="s">
        <v>48</v>
      </c>
      <c r="P9333">
        <v>90645.12</v>
      </c>
      <c r="Q9333">
        <v>80468.3923776</v>
      </c>
      <c r="R9333">
        <v>90645.12</v>
      </c>
      <c r="S9333">
        <v>80468.3923776</v>
      </c>
    </row>
    <row r="9334" spans="1:19" ht="13.3">
      <c r="A9334" s="6">
        <v>42971</v>
      </c>
      <c r="B9334">
        <v>145039472</v>
      </c>
      <c r="C9334" t="s">
        <v>247</v>
      </c>
      <c r="D9334" t="s">
        <v>248</v>
      </c>
      <c r="E9334" t="s">
        <v>277</v>
      </c>
      <c r="F9334" t="s">
        <v>250</v>
      </c>
      <c r="G9334" t="s">
        <v>251</v>
      </c>
      <c r="H9334" t="s">
        <v>46</v>
      </c>
      <c r="I9334" t="s">
        <v>47</v>
      </c>
      <c r="J9334" t="s">
        <v>4202</v>
      </c>
      <c r="K9334" t="s">
        <v>320</v>
      </c>
      <c r="L9334" t="s">
        <v>9526</v>
      </c>
      <c r="M9334" s="6">
        <v>42899</v>
      </c>
      <c r="N9334">
        <v>72</v>
      </c>
      <c r="O9334" t="s">
        <v>48</v>
      </c>
      <c r="P9334">
        <v>90645.12</v>
      </c>
      <c r="Q9334">
        <v>80468.3923776</v>
      </c>
      <c r="R9334">
        <v>90645.12</v>
      </c>
      <c r="S9334">
        <v>80468.3923776</v>
      </c>
    </row>
    <row r="9335" spans="1:19" ht="13.3">
      <c r="A9335" s="6">
        <v>42971</v>
      </c>
      <c r="B9335">
        <v>145039473</v>
      </c>
      <c r="C9335" t="s">
        <v>1109</v>
      </c>
      <c r="D9335" t="s">
        <v>1110</v>
      </c>
      <c r="E9335" t="s">
        <v>9527</v>
      </c>
      <c r="F9335" t="s">
        <v>51</v>
      </c>
      <c r="G9335" t="s">
        <v>1112</v>
      </c>
      <c r="H9335" t="s">
        <v>46</v>
      </c>
      <c r="I9335" t="s">
        <v>47</v>
      </c>
      <c r="J9335" t="s">
        <v>4202</v>
      </c>
      <c r="K9335" t="s">
        <v>31</v>
      </c>
      <c r="L9335" t="s">
        <v>9528</v>
      </c>
      <c r="M9335" s="6">
        <v>42944</v>
      </c>
      <c r="N9335">
        <v>27</v>
      </c>
      <c r="O9335" t="s">
        <v>48</v>
      </c>
      <c r="P9335">
        <v>73551.38</v>
      </c>
      <c r="Q9335">
        <v>76493.4352</v>
      </c>
      <c r="R9335">
        <v>73551.38</v>
      </c>
      <c r="S9335">
        <v>76493.4352</v>
      </c>
    </row>
    <row r="9336" spans="1:19" ht="13.3">
      <c r="A9336" s="6">
        <v>42971</v>
      </c>
      <c r="B9336">
        <v>145039474</v>
      </c>
      <c r="C9336" t="s">
        <v>247</v>
      </c>
      <c r="D9336" t="s">
        <v>248</v>
      </c>
      <c r="E9336" t="s">
        <v>277</v>
      </c>
      <c r="F9336" t="s">
        <v>275</v>
      </c>
      <c r="G9336" t="s">
        <v>251</v>
      </c>
      <c r="H9336" t="s">
        <v>46</v>
      </c>
      <c r="I9336" t="s">
        <v>47</v>
      </c>
      <c r="J9336" t="s">
        <v>4202</v>
      </c>
      <c r="K9336" t="s">
        <v>320</v>
      </c>
      <c r="L9336" t="s">
        <v>9528</v>
      </c>
      <c r="M9336" s="6">
        <v>42899</v>
      </c>
      <c r="N9336">
        <v>72</v>
      </c>
      <c r="O9336" t="s">
        <v>48</v>
      </c>
      <c r="P9336">
        <v>73551.38</v>
      </c>
      <c r="Q9336">
        <v>76493.4352</v>
      </c>
      <c r="R9336">
        <v>73551.38</v>
      </c>
      <c r="S9336">
        <v>76493.4352</v>
      </c>
    </row>
    <row r="9337" spans="1:19" ht="13.3">
      <c r="A9337" s="6">
        <v>42971</v>
      </c>
      <c r="B9337">
        <v>145039475</v>
      </c>
      <c r="C9337" t="s">
        <v>1109</v>
      </c>
      <c r="D9337" t="s">
        <v>1110</v>
      </c>
      <c r="E9337" t="s">
        <v>9529</v>
      </c>
      <c r="F9337" t="s">
        <v>51</v>
      </c>
      <c r="G9337" t="s">
        <v>1112</v>
      </c>
      <c r="H9337" t="s">
        <v>46</v>
      </c>
      <c r="I9337" t="s">
        <v>47</v>
      </c>
      <c r="J9337" t="s">
        <v>4202</v>
      </c>
      <c r="K9337" t="s">
        <v>31</v>
      </c>
      <c r="L9337" t="s">
        <v>9530</v>
      </c>
      <c r="M9337" s="6">
        <v>42944</v>
      </c>
      <c r="N9337">
        <v>27</v>
      </c>
      <c r="O9337" t="s">
        <v>48</v>
      </c>
      <c r="P9337">
        <v>317048.33</v>
      </c>
      <c r="Q9337">
        <v>329730.2632</v>
      </c>
      <c r="R9337">
        <v>317048.33</v>
      </c>
      <c r="S9337">
        <v>329730.2632</v>
      </c>
    </row>
    <row r="9338" spans="1:19" ht="13.3">
      <c r="A9338" s="6">
        <v>42971</v>
      </c>
      <c r="B9338">
        <v>145039476</v>
      </c>
      <c r="C9338" t="s">
        <v>247</v>
      </c>
      <c r="D9338" t="s">
        <v>248</v>
      </c>
      <c r="E9338" t="s">
        <v>277</v>
      </c>
      <c r="F9338" t="s">
        <v>275</v>
      </c>
      <c r="G9338" t="s">
        <v>251</v>
      </c>
      <c r="H9338" t="s">
        <v>46</v>
      </c>
      <c r="I9338" t="s">
        <v>47</v>
      </c>
      <c r="J9338" t="s">
        <v>4202</v>
      </c>
      <c r="K9338" t="s">
        <v>320</v>
      </c>
      <c r="L9338" t="s">
        <v>9531</v>
      </c>
      <c r="M9338" s="6">
        <v>42899</v>
      </c>
      <c r="N9338">
        <v>72</v>
      </c>
      <c r="O9338" t="s">
        <v>48</v>
      </c>
      <c r="P9338">
        <v>374437.84</v>
      </c>
      <c r="Q9338">
        <v>283670.3632056</v>
      </c>
      <c r="R9338">
        <v>374437.84</v>
      </c>
      <c r="S9338">
        <v>283670.3632056</v>
      </c>
    </row>
    <row r="9339" spans="1:19" ht="13.3">
      <c r="A9339" s="6">
        <v>42971</v>
      </c>
      <c r="B9339">
        <v>145039477</v>
      </c>
      <c r="C9339" t="s">
        <v>1109</v>
      </c>
      <c r="D9339" t="s">
        <v>1110</v>
      </c>
      <c r="E9339" t="s">
        <v>7489</v>
      </c>
      <c r="F9339" t="s">
        <v>51</v>
      </c>
      <c r="G9339" t="s">
        <v>1112</v>
      </c>
      <c r="H9339" t="s">
        <v>46</v>
      </c>
      <c r="I9339" t="s">
        <v>47</v>
      </c>
      <c r="J9339" t="s">
        <v>4202</v>
      </c>
      <c r="K9339" t="s">
        <v>31</v>
      </c>
      <c r="L9339" t="s">
        <v>9532</v>
      </c>
      <c r="M9339" s="6">
        <v>42950</v>
      </c>
      <c r="N9339">
        <v>21</v>
      </c>
      <c r="O9339" t="s">
        <v>48</v>
      </c>
      <c r="P9339">
        <v>122500.2</v>
      </c>
      <c r="Q9339">
        <v>88832.245032</v>
      </c>
      <c r="R9339">
        <v>122500.2</v>
      </c>
      <c r="S9339">
        <v>88832.245032</v>
      </c>
    </row>
    <row r="9340" spans="1:19" ht="13.3">
      <c r="A9340" s="6">
        <v>42971</v>
      </c>
      <c r="B9340">
        <v>145039478</v>
      </c>
      <c r="C9340" t="s">
        <v>1109</v>
      </c>
      <c r="D9340" t="s">
        <v>1110</v>
      </c>
      <c r="E9340" t="s">
        <v>9533</v>
      </c>
      <c r="F9340" t="s">
        <v>51</v>
      </c>
      <c r="G9340" t="s">
        <v>1112</v>
      </c>
      <c r="H9340" t="s">
        <v>46</v>
      </c>
      <c r="I9340" t="s">
        <v>47</v>
      </c>
      <c r="J9340" t="s">
        <v>4202</v>
      </c>
      <c r="K9340" t="s">
        <v>31</v>
      </c>
      <c r="L9340" t="s">
        <v>9534</v>
      </c>
      <c r="M9340" s="6">
        <v>42950</v>
      </c>
      <c r="N9340">
        <v>21</v>
      </c>
      <c r="O9340" t="s">
        <v>48</v>
      </c>
      <c r="P9340">
        <v>211608.38</v>
      </c>
      <c r="Q9340">
        <v>216890.1251648</v>
      </c>
      <c r="R9340">
        <v>211608.38</v>
      </c>
      <c r="S9340">
        <v>216890.1251648</v>
      </c>
    </row>
    <row r="9341" spans="1:19" ht="13.3">
      <c r="A9341" s="6">
        <v>42971</v>
      </c>
      <c r="B9341">
        <v>145039479</v>
      </c>
      <c r="C9341" t="s">
        <v>247</v>
      </c>
      <c r="D9341" t="s">
        <v>248</v>
      </c>
      <c r="E9341" t="s">
        <v>277</v>
      </c>
      <c r="F9341" t="s">
        <v>275</v>
      </c>
      <c r="G9341" t="s">
        <v>251</v>
      </c>
      <c r="H9341" t="s">
        <v>46</v>
      </c>
      <c r="I9341" t="s">
        <v>47</v>
      </c>
      <c r="J9341" t="s">
        <v>4202</v>
      </c>
      <c r="K9341" t="s">
        <v>54</v>
      </c>
      <c r="L9341" t="s">
        <v>9534</v>
      </c>
      <c r="M9341" s="6">
        <v>42878</v>
      </c>
      <c r="N9341">
        <v>93</v>
      </c>
      <c r="O9341" t="s">
        <v>48</v>
      </c>
      <c r="P9341">
        <v>211608.38</v>
      </c>
      <c r="Q9341">
        <v>216890.1251648</v>
      </c>
      <c r="R9341">
        <v>211608.38</v>
      </c>
      <c r="S9341">
        <v>216890.1251648</v>
      </c>
    </row>
    <row r="9342" spans="1:19" ht="13.3">
      <c r="A9342" s="6">
        <v>42971</v>
      </c>
      <c r="B9342">
        <v>145039480</v>
      </c>
      <c r="C9342" t="s">
        <v>1109</v>
      </c>
      <c r="D9342" t="s">
        <v>1110</v>
      </c>
      <c r="E9342" t="s">
        <v>9535</v>
      </c>
      <c r="F9342" t="s">
        <v>51</v>
      </c>
      <c r="G9342" t="s">
        <v>1112</v>
      </c>
      <c r="H9342" t="s">
        <v>46</v>
      </c>
      <c r="I9342" t="s">
        <v>47</v>
      </c>
      <c r="J9342" t="s">
        <v>4202</v>
      </c>
      <c r="K9342" t="s">
        <v>31</v>
      </c>
      <c r="L9342" t="s">
        <v>9536</v>
      </c>
      <c r="M9342" s="6">
        <v>42944</v>
      </c>
      <c r="N9342">
        <v>27</v>
      </c>
      <c r="O9342" t="s">
        <v>48</v>
      </c>
      <c r="P9342">
        <v>269417.64</v>
      </c>
      <c r="Q9342">
        <v>265454.5065156</v>
      </c>
      <c r="R9342">
        <v>269417.64</v>
      </c>
      <c r="S9342">
        <v>265454.5065156</v>
      </c>
    </row>
    <row r="9343" spans="1:19" ht="13.3">
      <c r="A9343" s="6">
        <v>42971</v>
      </c>
      <c r="B9343">
        <v>145039481</v>
      </c>
      <c r="C9343" t="s">
        <v>247</v>
      </c>
      <c r="D9343" t="s">
        <v>248</v>
      </c>
      <c r="E9343" t="s">
        <v>277</v>
      </c>
      <c r="F9343" t="s">
        <v>275</v>
      </c>
      <c r="G9343" t="s">
        <v>251</v>
      </c>
      <c r="H9343" t="s">
        <v>46</v>
      </c>
      <c r="I9343" t="s">
        <v>47</v>
      </c>
      <c r="J9343" t="s">
        <v>4202</v>
      </c>
      <c r="K9343" t="s">
        <v>320</v>
      </c>
      <c r="L9343" t="s">
        <v>9536</v>
      </c>
      <c r="M9343" s="6">
        <v>42899</v>
      </c>
      <c r="N9343">
        <v>72</v>
      </c>
      <c r="O9343" t="s">
        <v>48</v>
      </c>
      <c r="P9343">
        <v>269417.64</v>
      </c>
      <c r="Q9343">
        <v>265454.5065156</v>
      </c>
      <c r="R9343">
        <v>269417.64</v>
      </c>
      <c r="S9343">
        <v>265454.5065156</v>
      </c>
    </row>
    <row r="9344" spans="1:19" ht="13.3">
      <c r="A9344" s="6">
        <v>42971</v>
      </c>
      <c r="B9344">
        <v>145039482</v>
      </c>
      <c r="C9344" t="s">
        <v>1109</v>
      </c>
      <c r="D9344" t="s">
        <v>1110</v>
      </c>
      <c r="E9344" t="s">
        <v>9537</v>
      </c>
      <c r="F9344" t="s">
        <v>51</v>
      </c>
      <c r="G9344" t="s">
        <v>1112</v>
      </c>
      <c r="H9344" t="s">
        <v>46</v>
      </c>
      <c r="I9344" t="s">
        <v>47</v>
      </c>
      <c r="J9344" t="s">
        <v>4202</v>
      </c>
      <c r="K9344" t="s">
        <v>31</v>
      </c>
      <c r="L9344" t="s">
        <v>9538</v>
      </c>
      <c r="M9344" s="6">
        <v>42950</v>
      </c>
      <c r="N9344">
        <v>21</v>
      </c>
      <c r="O9344" t="s">
        <v>48</v>
      </c>
      <c r="P9344">
        <v>466327.55</v>
      </c>
      <c r="Q9344">
        <v>390069.0057485</v>
      </c>
      <c r="R9344">
        <v>466327.55</v>
      </c>
      <c r="S9344">
        <v>390069.0057485</v>
      </c>
    </row>
    <row r="9345" spans="1:19" ht="13.3">
      <c r="A9345" s="6">
        <v>42971</v>
      </c>
      <c r="B9345">
        <v>145039483</v>
      </c>
      <c r="C9345" t="s">
        <v>1109</v>
      </c>
      <c r="D9345" t="s">
        <v>1110</v>
      </c>
      <c r="E9345" t="s">
        <v>9539</v>
      </c>
      <c r="F9345" t="s">
        <v>51</v>
      </c>
      <c r="G9345" t="s">
        <v>1112</v>
      </c>
      <c r="H9345" t="s">
        <v>46</v>
      </c>
      <c r="I9345" t="s">
        <v>47</v>
      </c>
      <c r="J9345" t="s">
        <v>4202</v>
      </c>
      <c r="K9345" t="s">
        <v>31</v>
      </c>
      <c r="L9345" t="s">
        <v>9540</v>
      </c>
      <c r="M9345" s="6">
        <v>42944</v>
      </c>
      <c r="N9345">
        <v>27</v>
      </c>
      <c r="O9345" t="s">
        <v>48</v>
      </c>
      <c r="P9345">
        <v>286809.1</v>
      </c>
      <c r="Q9345">
        <v>253114.766932</v>
      </c>
      <c r="R9345">
        <v>286809.1</v>
      </c>
      <c r="S9345">
        <v>253114.766932</v>
      </c>
    </row>
    <row r="9346" spans="1:19" ht="13.3">
      <c r="A9346" s="6">
        <v>42971</v>
      </c>
      <c r="B9346">
        <v>145039484</v>
      </c>
      <c r="C9346" t="s">
        <v>247</v>
      </c>
      <c r="D9346" t="s">
        <v>248</v>
      </c>
      <c r="E9346" t="s">
        <v>277</v>
      </c>
      <c r="F9346" t="s">
        <v>275</v>
      </c>
      <c r="G9346" t="s">
        <v>251</v>
      </c>
      <c r="H9346" t="s">
        <v>46</v>
      </c>
      <c r="I9346" t="s">
        <v>47</v>
      </c>
      <c r="J9346" t="s">
        <v>4202</v>
      </c>
      <c r="K9346" t="s">
        <v>320</v>
      </c>
      <c r="L9346" t="s">
        <v>9540</v>
      </c>
      <c r="M9346" s="6">
        <v>42899</v>
      </c>
      <c r="N9346">
        <v>72</v>
      </c>
      <c r="O9346" t="s">
        <v>48</v>
      </c>
      <c r="P9346">
        <v>286809.1</v>
      </c>
      <c r="Q9346">
        <v>253114.766932</v>
      </c>
      <c r="R9346">
        <v>286809.1</v>
      </c>
      <c r="S9346">
        <v>253114.766932</v>
      </c>
    </row>
    <row r="9347" spans="1:19" ht="13.3">
      <c r="A9347" s="6">
        <v>42971</v>
      </c>
      <c r="B9347">
        <v>145039485</v>
      </c>
      <c r="C9347" t="s">
        <v>1109</v>
      </c>
      <c r="D9347" t="s">
        <v>1110</v>
      </c>
      <c r="E9347" t="s">
        <v>9541</v>
      </c>
      <c r="F9347" t="s">
        <v>51</v>
      </c>
      <c r="G9347" t="s">
        <v>1112</v>
      </c>
      <c r="H9347" t="s">
        <v>46</v>
      </c>
      <c r="I9347" t="s">
        <v>47</v>
      </c>
      <c r="J9347" t="s">
        <v>4202</v>
      </c>
      <c r="K9347" t="s">
        <v>31</v>
      </c>
      <c r="L9347" t="s">
        <v>9542</v>
      </c>
      <c r="M9347" s="6">
        <v>42950</v>
      </c>
      <c r="N9347">
        <v>21</v>
      </c>
      <c r="O9347" t="s">
        <v>48</v>
      </c>
      <c r="P9347">
        <v>156013.21</v>
      </c>
      <c r="Q9347">
        <v>124684.1972999</v>
      </c>
      <c r="R9347">
        <v>156013.21</v>
      </c>
      <c r="S9347">
        <v>124684.1972999</v>
      </c>
    </row>
    <row r="9348" spans="1:19" ht="13.3">
      <c r="A9348" s="6">
        <v>42971</v>
      </c>
      <c r="B9348">
        <v>145039486</v>
      </c>
      <c r="C9348" t="s">
        <v>1109</v>
      </c>
      <c r="D9348" t="s">
        <v>1110</v>
      </c>
      <c r="E9348" t="s">
        <v>9543</v>
      </c>
      <c r="F9348" t="s">
        <v>51</v>
      </c>
      <c r="G9348" t="s">
        <v>1112</v>
      </c>
      <c r="H9348" t="s">
        <v>46</v>
      </c>
      <c r="I9348" t="s">
        <v>47</v>
      </c>
      <c r="J9348" t="s">
        <v>4202</v>
      </c>
      <c r="K9348" t="s">
        <v>31</v>
      </c>
      <c r="L9348" t="s">
        <v>9544</v>
      </c>
      <c r="M9348" s="6">
        <v>42950</v>
      </c>
      <c r="N9348">
        <v>21</v>
      </c>
      <c r="O9348" t="s">
        <v>48</v>
      </c>
      <c r="P9348">
        <v>281157.37</v>
      </c>
      <c r="Q9348">
        <v>224400.1317181</v>
      </c>
      <c r="R9348">
        <v>281157.37</v>
      </c>
      <c r="S9348">
        <v>224400.1317181</v>
      </c>
    </row>
    <row r="9349" spans="1:19" ht="13.3">
      <c r="A9349" s="6">
        <v>42971</v>
      </c>
      <c r="B9349">
        <v>145039487</v>
      </c>
      <c r="C9349" t="s">
        <v>1109</v>
      </c>
      <c r="D9349" t="s">
        <v>1110</v>
      </c>
      <c r="E9349" t="s">
        <v>9545</v>
      </c>
      <c r="F9349" t="s">
        <v>51</v>
      </c>
      <c r="G9349" t="s">
        <v>1112</v>
      </c>
      <c r="H9349" t="s">
        <v>46</v>
      </c>
      <c r="I9349" t="s">
        <v>47</v>
      </c>
      <c r="J9349" t="s">
        <v>4202</v>
      </c>
      <c r="K9349" t="s">
        <v>31</v>
      </c>
      <c r="L9349" t="s">
        <v>9546</v>
      </c>
      <c r="M9349" s="6">
        <v>42944</v>
      </c>
      <c r="N9349">
        <v>27</v>
      </c>
      <c r="O9349" t="s">
        <v>48</v>
      </c>
      <c r="P9349">
        <v>76115.7</v>
      </c>
      <c r="Q9349">
        <v>62793.169029</v>
      </c>
      <c r="R9349">
        <v>76115.7</v>
      </c>
      <c r="S9349">
        <v>62793.169029</v>
      </c>
    </row>
    <row r="9350" spans="1:19" ht="13.3">
      <c r="A9350" s="6">
        <v>42971</v>
      </c>
      <c r="B9350">
        <v>145039488</v>
      </c>
      <c r="C9350" t="s">
        <v>247</v>
      </c>
      <c r="D9350" t="s">
        <v>248</v>
      </c>
      <c r="E9350" t="s">
        <v>277</v>
      </c>
      <c r="F9350" t="s">
        <v>275</v>
      </c>
      <c r="G9350" t="s">
        <v>251</v>
      </c>
      <c r="H9350" t="s">
        <v>46</v>
      </c>
      <c r="I9350" t="s">
        <v>47</v>
      </c>
      <c r="J9350" t="s">
        <v>4202</v>
      </c>
      <c r="K9350" t="s">
        <v>320</v>
      </c>
      <c r="L9350" t="s">
        <v>9546</v>
      </c>
      <c r="M9350" s="6">
        <v>42899</v>
      </c>
      <c r="N9350">
        <v>72</v>
      </c>
      <c r="O9350" t="s">
        <v>48</v>
      </c>
      <c r="P9350">
        <v>76115.7</v>
      </c>
      <c r="Q9350">
        <v>62793.169029</v>
      </c>
      <c r="R9350">
        <v>76115.7</v>
      </c>
      <c r="S9350">
        <v>62793.169029</v>
      </c>
    </row>
    <row r="9351" spans="1:19" ht="13.3">
      <c r="A9351" s="6">
        <v>42971</v>
      </c>
      <c r="B9351">
        <v>145039489</v>
      </c>
      <c r="C9351" t="s">
        <v>1109</v>
      </c>
      <c r="D9351" t="s">
        <v>1110</v>
      </c>
      <c r="E9351" t="s">
        <v>9547</v>
      </c>
      <c r="F9351" t="s">
        <v>51</v>
      </c>
      <c r="G9351" t="s">
        <v>1112</v>
      </c>
      <c r="H9351" t="s">
        <v>46</v>
      </c>
      <c r="I9351" t="s">
        <v>47</v>
      </c>
      <c r="J9351" t="s">
        <v>4202</v>
      </c>
      <c r="K9351" t="s">
        <v>31</v>
      </c>
      <c r="L9351" t="s">
        <v>9548</v>
      </c>
      <c r="M9351" s="6">
        <v>42944</v>
      </c>
      <c r="N9351">
        <v>27</v>
      </c>
      <c r="O9351" t="s">
        <v>48</v>
      </c>
      <c r="P9351">
        <v>102425.27</v>
      </c>
      <c r="Q9351">
        <v>96199.8620894</v>
      </c>
      <c r="R9351">
        <v>102425.27</v>
      </c>
      <c r="S9351">
        <v>96199.8620894</v>
      </c>
    </row>
    <row r="9352" spans="1:19" ht="13.3">
      <c r="A9352" s="6">
        <v>42971</v>
      </c>
      <c r="B9352">
        <v>145039490</v>
      </c>
      <c r="C9352" t="s">
        <v>247</v>
      </c>
      <c r="D9352" t="s">
        <v>248</v>
      </c>
      <c r="E9352" t="s">
        <v>277</v>
      </c>
      <c r="F9352" t="s">
        <v>275</v>
      </c>
      <c r="G9352" t="s">
        <v>251</v>
      </c>
      <c r="H9352" t="s">
        <v>46</v>
      </c>
      <c r="I9352" t="s">
        <v>47</v>
      </c>
      <c r="J9352" t="s">
        <v>4202</v>
      </c>
      <c r="K9352" t="s">
        <v>320</v>
      </c>
      <c r="L9352" t="s">
        <v>9548</v>
      </c>
      <c r="M9352" s="6">
        <v>42899</v>
      </c>
      <c r="N9352">
        <v>72</v>
      </c>
      <c r="O9352" t="s">
        <v>48</v>
      </c>
      <c r="P9352">
        <v>102425.27</v>
      </c>
      <c r="Q9352">
        <v>96199.8620894</v>
      </c>
      <c r="R9352">
        <v>102425.27</v>
      </c>
      <c r="S9352">
        <v>96199.8620894</v>
      </c>
    </row>
    <row r="9353" spans="1:19" ht="13.3">
      <c r="A9353" s="6">
        <v>42971</v>
      </c>
      <c r="B9353">
        <v>145039491</v>
      </c>
      <c r="C9353" t="s">
        <v>1109</v>
      </c>
      <c r="D9353" t="s">
        <v>1110</v>
      </c>
      <c r="E9353" t="s">
        <v>9549</v>
      </c>
      <c r="F9353" t="s">
        <v>51</v>
      </c>
      <c r="G9353" t="s">
        <v>1112</v>
      </c>
      <c r="H9353" t="s">
        <v>46</v>
      </c>
      <c r="I9353" t="s">
        <v>47</v>
      </c>
      <c r="J9353" t="s">
        <v>4202</v>
      </c>
      <c r="K9353" t="s">
        <v>31</v>
      </c>
      <c r="L9353" t="s">
        <v>9550</v>
      </c>
      <c r="M9353" s="6">
        <v>42950</v>
      </c>
      <c r="N9353">
        <v>21</v>
      </c>
      <c r="O9353" t="s">
        <v>48</v>
      </c>
      <c r="P9353">
        <v>230469.38</v>
      </c>
      <c r="Q9353">
        <v>198613.9022964</v>
      </c>
      <c r="R9353">
        <v>230469.38</v>
      </c>
      <c r="S9353">
        <v>198613.9022964</v>
      </c>
    </row>
    <row r="9354" spans="1:19" ht="13.3">
      <c r="A9354" s="6">
        <v>42971</v>
      </c>
      <c r="B9354">
        <v>145039492</v>
      </c>
      <c r="C9354" t="s">
        <v>247</v>
      </c>
      <c r="D9354" t="s">
        <v>248</v>
      </c>
      <c r="E9354" t="s">
        <v>277</v>
      </c>
      <c r="F9354" t="s">
        <v>275</v>
      </c>
      <c r="G9354" t="s">
        <v>251</v>
      </c>
      <c r="H9354" t="s">
        <v>46</v>
      </c>
      <c r="I9354" t="s">
        <v>47</v>
      </c>
      <c r="J9354" t="s">
        <v>4202</v>
      </c>
      <c r="K9354" t="s">
        <v>54</v>
      </c>
      <c r="L9354" t="s">
        <v>9550</v>
      </c>
      <c r="M9354" s="6">
        <v>42878</v>
      </c>
      <c r="N9354">
        <v>93</v>
      </c>
      <c r="O9354" t="s">
        <v>48</v>
      </c>
      <c r="P9354">
        <v>230469.38</v>
      </c>
      <c r="Q9354">
        <v>198613.9022964</v>
      </c>
      <c r="R9354">
        <v>230469.38</v>
      </c>
      <c r="S9354">
        <v>198613.9022964</v>
      </c>
    </row>
    <row r="9355" spans="1:19" ht="13.3">
      <c r="A9355" s="6">
        <v>42971</v>
      </c>
      <c r="B9355">
        <v>145039493</v>
      </c>
      <c r="C9355" t="s">
        <v>1109</v>
      </c>
      <c r="D9355" t="s">
        <v>1110</v>
      </c>
      <c r="E9355" t="s">
        <v>9551</v>
      </c>
      <c r="F9355" t="s">
        <v>51</v>
      </c>
      <c r="G9355" t="s">
        <v>1112</v>
      </c>
      <c r="H9355" t="s">
        <v>46</v>
      </c>
      <c r="I9355" t="s">
        <v>47</v>
      </c>
      <c r="J9355" t="s">
        <v>4202</v>
      </c>
      <c r="K9355" t="s">
        <v>31</v>
      </c>
      <c r="L9355" t="s">
        <v>9552</v>
      </c>
      <c r="M9355" s="6">
        <v>42950</v>
      </c>
      <c r="N9355">
        <v>21</v>
      </c>
      <c r="O9355" t="s">
        <v>48</v>
      </c>
      <c r="P9355">
        <v>340980.76</v>
      </c>
      <c r="Q9355">
        <v>340980.76</v>
      </c>
      <c r="R9355">
        <v>340980.76</v>
      </c>
      <c r="S9355">
        <v>340980.76</v>
      </c>
    </row>
    <row r="9356" spans="1:20" ht="13.3">
      <c r="A9356" s="6">
        <v>42971</v>
      </c>
      <c r="B9356">
        <v>145039494</v>
      </c>
      <c r="C9356" t="s">
        <v>1062</v>
      </c>
      <c r="D9356" t="s">
        <v>1062</v>
      </c>
      <c r="E9356" t="s">
        <v>1063</v>
      </c>
      <c r="F9356" t="s">
        <v>4202</v>
      </c>
      <c r="G9356" t="s">
        <v>1064</v>
      </c>
      <c r="H9356" t="s">
        <v>46</v>
      </c>
      <c r="I9356" t="s">
        <v>47</v>
      </c>
      <c r="J9356" t="s">
        <v>4202</v>
      </c>
      <c r="K9356" t="s">
        <v>94</v>
      </c>
      <c r="L9356" t="s">
        <v>9552</v>
      </c>
      <c r="M9356" s="6">
        <v>42922</v>
      </c>
      <c r="N9356">
        <v>49</v>
      </c>
      <c r="O9356" t="s">
        <v>48</v>
      </c>
      <c r="P9356">
        <v>340980.76</v>
      </c>
      <c r="Q9356">
        <v>340980.76</v>
      </c>
      <c r="R9356">
        <v>340980.76</v>
      </c>
      <c r="S9356">
        <v>340980.76</v>
      </c>
      <c r="T9356" t="s">
        <v>4237</v>
      </c>
    </row>
    <row r="9357" spans="1:19" ht="13.3">
      <c r="A9357" s="6">
        <v>42971</v>
      </c>
      <c r="B9357">
        <v>145039495</v>
      </c>
      <c r="C9357" t="s">
        <v>1109</v>
      </c>
      <c r="D9357" t="s">
        <v>1110</v>
      </c>
      <c r="E9357" t="s">
        <v>4801</v>
      </c>
      <c r="F9357" t="s">
        <v>51</v>
      </c>
      <c r="G9357" t="s">
        <v>1112</v>
      </c>
      <c r="H9357" t="s">
        <v>46</v>
      </c>
      <c r="I9357" t="s">
        <v>47</v>
      </c>
      <c r="J9357" t="s">
        <v>4202</v>
      </c>
      <c r="K9357" t="s">
        <v>31</v>
      </c>
      <c r="L9357" t="s">
        <v>9553</v>
      </c>
      <c r="M9357" s="6">
        <v>42944</v>
      </c>
      <c r="N9357">
        <v>27</v>
      </c>
      <c r="O9357" t="s">
        <v>48</v>
      </c>
      <c r="P9357">
        <v>98201.37</v>
      </c>
      <c r="Q9357">
        <v>102129.4248</v>
      </c>
      <c r="R9357">
        <v>98201.37</v>
      </c>
      <c r="S9357">
        <v>102129.4248</v>
      </c>
    </row>
    <row r="9358" spans="1:19" ht="13.3">
      <c r="A9358" s="6">
        <v>42971</v>
      </c>
      <c r="B9358">
        <v>145039496</v>
      </c>
      <c r="C9358" t="s">
        <v>247</v>
      </c>
      <c r="D9358" t="s">
        <v>248</v>
      </c>
      <c r="E9358" t="s">
        <v>277</v>
      </c>
      <c r="F9358" t="s">
        <v>275</v>
      </c>
      <c r="G9358" t="s">
        <v>251</v>
      </c>
      <c r="H9358" t="s">
        <v>46</v>
      </c>
      <c r="I9358" t="s">
        <v>47</v>
      </c>
      <c r="J9358" t="s">
        <v>4202</v>
      </c>
      <c r="K9358" t="s">
        <v>320</v>
      </c>
      <c r="L9358" t="s">
        <v>9553</v>
      </c>
      <c r="M9358" s="6">
        <v>42899</v>
      </c>
      <c r="N9358">
        <v>72</v>
      </c>
      <c r="O9358" t="s">
        <v>48</v>
      </c>
      <c r="P9358">
        <v>98201.37</v>
      </c>
      <c r="Q9358">
        <v>102129.4248</v>
      </c>
      <c r="R9358">
        <v>98201.37</v>
      </c>
      <c r="S9358">
        <v>102129.4248</v>
      </c>
    </row>
    <row r="9359" spans="1:19" ht="13.3">
      <c r="A9359" s="6">
        <v>42971</v>
      </c>
      <c r="B9359">
        <v>145039497</v>
      </c>
      <c r="C9359" t="s">
        <v>1109</v>
      </c>
      <c r="D9359" t="s">
        <v>1110</v>
      </c>
      <c r="E9359" t="s">
        <v>9554</v>
      </c>
      <c r="F9359" t="s">
        <v>51</v>
      </c>
      <c r="G9359" t="s">
        <v>1112</v>
      </c>
      <c r="H9359" t="s">
        <v>46</v>
      </c>
      <c r="I9359" t="s">
        <v>47</v>
      </c>
      <c r="J9359" t="s">
        <v>4202</v>
      </c>
      <c r="K9359" t="s">
        <v>31</v>
      </c>
      <c r="L9359" t="s">
        <v>9555</v>
      </c>
      <c r="M9359" s="6">
        <v>42944</v>
      </c>
      <c r="N9359">
        <v>27</v>
      </c>
      <c r="O9359" t="s">
        <v>48</v>
      </c>
      <c r="P9359">
        <v>71085.62</v>
      </c>
      <c r="Q9359">
        <v>62436.6326146</v>
      </c>
      <c r="R9359">
        <v>71085.62</v>
      </c>
      <c r="S9359">
        <v>62436.6326146</v>
      </c>
    </row>
    <row r="9360" spans="1:19" ht="13.3">
      <c r="A9360" s="6">
        <v>42971</v>
      </c>
      <c r="B9360">
        <v>145039498</v>
      </c>
      <c r="C9360" t="s">
        <v>247</v>
      </c>
      <c r="D9360" t="s">
        <v>248</v>
      </c>
      <c r="E9360" t="s">
        <v>277</v>
      </c>
      <c r="F9360" t="s">
        <v>275</v>
      </c>
      <c r="G9360" t="s">
        <v>251</v>
      </c>
      <c r="H9360" t="s">
        <v>46</v>
      </c>
      <c r="I9360" t="s">
        <v>47</v>
      </c>
      <c r="J9360" t="s">
        <v>4202</v>
      </c>
      <c r="K9360" t="s">
        <v>320</v>
      </c>
      <c r="L9360" t="s">
        <v>9555</v>
      </c>
      <c r="M9360" s="6">
        <v>42899</v>
      </c>
      <c r="N9360">
        <v>72</v>
      </c>
      <c r="O9360" t="s">
        <v>48</v>
      </c>
      <c r="P9360">
        <v>71085.62</v>
      </c>
      <c r="Q9360">
        <v>62436.6326146</v>
      </c>
      <c r="R9360">
        <v>71085.62</v>
      </c>
      <c r="S9360">
        <v>62436.6326146</v>
      </c>
    </row>
    <row r="9361" spans="1:19" ht="13.3">
      <c r="A9361" s="6">
        <v>42971</v>
      </c>
      <c r="B9361">
        <v>145039499</v>
      </c>
      <c r="C9361" t="s">
        <v>1109</v>
      </c>
      <c r="D9361" t="s">
        <v>1110</v>
      </c>
      <c r="E9361" t="s">
        <v>9556</v>
      </c>
      <c r="F9361" t="s">
        <v>51</v>
      </c>
      <c r="G9361" t="s">
        <v>1112</v>
      </c>
      <c r="H9361" t="s">
        <v>46</v>
      </c>
      <c r="I9361" t="s">
        <v>47</v>
      </c>
      <c r="J9361" t="s">
        <v>4202</v>
      </c>
      <c r="K9361" t="s">
        <v>31</v>
      </c>
      <c r="L9361" t="s">
        <v>9557</v>
      </c>
      <c r="M9361" s="6">
        <v>42944</v>
      </c>
      <c r="N9361">
        <v>27</v>
      </c>
      <c r="O9361" t="s">
        <v>48</v>
      </c>
      <c r="P9361">
        <v>54500.05</v>
      </c>
      <c r="Q9361">
        <v>56680.052</v>
      </c>
      <c r="R9361">
        <v>54500.05</v>
      </c>
      <c r="S9361">
        <v>56680.052</v>
      </c>
    </row>
    <row r="9362" spans="1:19" ht="13.3">
      <c r="A9362" s="6">
        <v>42971</v>
      </c>
      <c r="B9362">
        <v>145039500</v>
      </c>
      <c r="C9362" t="s">
        <v>253</v>
      </c>
      <c r="D9362" t="s">
        <v>254</v>
      </c>
      <c r="E9362" t="s">
        <v>51</v>
      </c>
      <c r="F9362" t="s">
        <v>255</v>
      </c>
      <c r="G9362" t="s">
        <v>256</v>
      </c>
      <c r="H9362" t="s">
        <v>46</v>
      </c>
      <c r="I9362" t="s">
        <v>47</v>
      </c>
      <c r="J9362" t="s">
        <v>4202</v>
      </c>
      <c r="K9362" t="s">
        <v>31</v>
      </c>
      <c r="L9362" t="s">
        <v>9557</v>
      </c>
      <c r="M9362" s="6">
        <v>42958</v>
      </c>
      <c r="N9362">
        <v>13</v>
      </c>
      <c r="O9362" t="s">
        <v>48</v>
      </c>
      <c r="P9362">
        <v>54500.05</v>
      </c>
      <c r="Q9362">
        <v>56680.052</v>
      </c>
      <c r="R9362">
        <v>54500.05</v>
      </c>
      <c r="S9362">
        <v>56680.052</v>
      </c>
    </row>
    <row r="9363" spans="1:19" ht="13.3">
      <c r="A9363" s="6">
        <v>42971</v>
      </c>
      <c r="B9363">
        <v>145039501</v>
      </c>
      <c r="C9363" t="s">
        <v>247</v>
      </c>
      <c r="D9363" t="s">
        <v>248</v>
      </c>
      <c r="E9363" t="s">
        <v>277</v>
      </c>
      <c r="F9363" t="s">
        <v>275</v>
      </c>
      <c r="G9363" t="s">
        <v>251</v>
      </c>
      <c r="H9363" t="s">
        <v>46</v>
      </c>
      <c r="I9363" t="s">
        <v>47</v>
      </c>
      <c r="J9363" t="s">
        <v>4202</v>
      </c>
      <c r="K9363" t="s">
        <v>320</v>
      </c>
      <c r="L9363" t="s">
        <v>9557</v>
      </c>
      <c r="M9363" s="6">
        <v>42899</v>
      </c>
      <c r="N9363">
        <v>72</v>
      </c>
      <c r="O9363" t="s">
        <v>48</v>
      </c>
      <c r="P9363">
        <v>54500.05</v>
      </c>
      <c r="Q9363">
        <v>56680.052</v>
      </c>
      <c r="R9363">
        <v>54500.05</v>
      </c>
      <c r="S9363">
        <v>56680.052</v>
      </c>
    </row>
    <row r="9364" spans="1:19" ht="13.3">
      <c r="A9364" s="6">
        <v>42971</v>
      </c>
      <c r="B9364">
        <v>145039502</v>
      </c>
      <c r="C9364" t="s">
        <v>1109</v>
      </c>
      <c r="D9364" t="s">
        <v>1110</v>
      </c>
      <c r="E9364" t="s">
        <v>9558</v>
      </c>
      <c r="F9364" t="s">
        <v>51</v>
      </c>
      <c r="G9364" t="s">
        <v>1112</v>
      </c>
      <c r="H9364" t="s">
        <v>46</v>
      </c>
      <c r="I9364" t="s">
        <v>47</v>
      </c>
      <c r="J9364" t="s">
        <v>4202</v>
      </c>
      <c r="K9364" t="s">
        <v>31</v>
      </c>
      <c r="L9364" t="s">
        <v>9559</v>
      </c>
      <c r="M9364" s="6">
        <v>42944</v>
      </c>
      <c r="N9364">
        <v>27</v>
      </c>
      <c r="O9364" t="s">
        <v>48</v>
      </c>
      <c r="P9364">
        <v>140667.68</v>
      </c>
      <c r="Q9364">
        <v>142018.089728</v>
      </c>
      <c r="R9364">
        <v>140667.68</v>
      </c>
      <c r="S9364">
        <v>142018.089728</v>
      </c>
    </row>
    <row r="9365" spans="1:19" ht="13.3">
      <c r="A9365" s="6">
        <v>42971</v>
      </c>
      <c r="B9365">
        <v>145039503</v>
      </c>
      <c r="C9365" t="s">
        <v>247</v>
      </c>
      <c r="D9365" t="s">
        <v>248</v>
      </c>
      <c r="E9365" t="s">
        <v>277</v>
      </c>
      <c r="F9365" t="s">
        <v>275</v>
      </c>
      <c r="G9365" t="s">
        <v>251</v>
      </c>
      <c r="H9365" t="s">
        <v>46</v>
      </c>
      <c r="I9365" t="s">
        <v>47</v>
      </c>
      <c r="J9365" t="s">
        <v>4202</v>
      </c>
      <c r="K9365" t="s">
        <v>320</v>
      </c>
      <c r="L9365" t="s">
        <v>9559</v>
      </c>
      <c r="M9365" s="6">
        <v>42899</v>
      </c>
      <c r="N9365">
        <v>72</v>
      </c>
      <c r="O9365" t="s">
        <v>48</v>
      </c>
      <c r="P9365">
        <v>140667.68</v>
      </c>
      <c r="Q9365">
        <v>142018.089728</v>
      </c>
      <c r="R9365">
        <v>140667.68</v>
      </c>
      <c r="S9365">
        <v>142018.089728</v>
      </c>
    </row>
    <row r="9366" spans="1:19" ht="13.3">
      <c r="A9366" s="6">
        <v>42971</v>
      </c>
      <c r="B9366">
        <v>145039504</v>
      </c>
      <c r="C9366" t="s">
        <v>1109</v>
      </c>
      <c r="D9366" t="s">
        <v>1110</v>
      </c>
      <c r="E9366" t="s">
        <v>9560</v>
      </c>
      <c r="F9366" t="s">
        <v>51</v>
      </c>
      <c r="G9366" t="s">
        <v>1112</v>
      </c>
      <c r="H9366" t="s">
        <v>46</v>
      </c>
      <c r="I9366" t="s">
        <v>47</v>
      </c>
      <c r="J9366" t="s">
        <v>4202</v>
      </c>
      <c r="K9366" t="s">
        <v>31</v>
      </c>
      <c r="L9366" t="s">
        <v>9561</v>
      </c>
      <c r="M9366" s="6">
        <v>42944</v>
      </c>
      <c r="N9366">
        <v>27</v>
      </c>
      <c r="O9366" t="s">
        <v>48</v>
      </c>
      <c r="P9366">
        <v>59996.93</v>
      </c>
      <c r="Q9366">
        <v>45422.4757644</v>
      </c>
      <c r="R9366">
        <v>59996.93</v>
      </c>
      <c r="S9366">
        <v>45422.4757644</v>
      </c>
    </row>
    <row r="9367" spans="1:19" ht="13.3">
      <c r="A9367" s="6">
        <v>42971</v>
      </c>
      <c r="B9367">
        <v>145039505</v>
      </c>
      <c r="C9367" t="s">
        <v>247</v>
      </c>
      <c r="D9367" t="s">
        <v>248</v>
      </c>
      <c r="E9367" t="s">
        <v>277</v>
      </c>
      <c r="F9367" t="s">
        <v>275</v>
      </c>
      <c r="G9367" t="s">
        <v>251</v>
      </c>
      <c r="H9367" t="s">
        <v>46</v>
      </c>
      <c r="I9367" t="s">
        <v>47</v>
      </c>
      <c r="J9367" t="s">
        <v>4202</v>
      </c>
      <c r="K9367" t="s">
        <v>320</v>
      </c>
      <c r="L9367" t="s">
        <v>9561</v>
      </c>
      <c r="M9367" s="6">
        <v>42899</v>
      </c>
      <c r="N9367">
        <v>72</v>
      </c>
      <c r="O9367" t="s">
        <v>48</v>
      </c>
      <c r="P9367">
        <v>59996.93</v>
      </c>
      <c r="Q9367">
        <v>45422.4757644</v>
      </c>
      <c r="R9367">
        <v>59996.93</v>
      </c>
      <c r="S9367">
        <v>45422.4757644</v>
      </c>
    </row>
    <row r="9368" spans="1:19" ht="13.3">
      <c r="A9368" s="6">
        <v>42971</v>
      </c>
      <c r="B9368">
        <v>145039506</v>
      </c>
      <c r="C9368" t="s">
        <v>1109</v>
      </c>
      <c r="D9368" t="s">
        <v>1110</v>
      </c>
      <c r="E9368" t="s">
        <v>9562</v>
      </c>
      <c r="F9368" t="s">
        <v>51</v>
      </c>
      <c r="G9368" t="s">
        <v>1112</v>
      </c>
      <c r="H9368" t="s">
        <v>46</v>
      </c>
      <c r="I9368" t="s">
        <v>47</v>
      </c>
      <c r="J9368" t="s">
        <v>4202</v>
      </c>
      <c r="K9368" t="s">
        <v>31</v>
      </c>
      <c r="L9368" t="s">
        <v>9563</v>
      </c>
      <c r="M9368" s="6">
        <v>42944</v>
      </c>
      <c r="N9368">
        <v>27</v>
      </c>
      <c r="O9368" t="s">
        <v>48</v>
      </c>
      <c r="P9368">
        <v>96657.63</v>
      </c>
      <c r="Q9368">
        <v>21612.646068</v>
      </c>
      <c r="R9368">
        <v>96657.63</v>
      </c>
      <c r="S9368">
        <v>21612.646068</v>
      </c>
    </row>
    <row r="9369" spans="1:19" ht="13.3">
      <c r="A9369" s="6">
        <v>42971</v>
      </c>
      <c r="B9369">
        <v>145039507</v>
      </c>
      <c r="C9369" t="s">
        <v>247</v>
      </c>
      <c r="D9369" t="s">
        <v>248</v>
      </c>
      <c r="E9369" t="s">
        <v>277</v>
      </c>
      <c r="F9369" t="s">
        <v>275</v>
      </c>
      <c r="G9369" t="s">
        <v>251</v>
      </c>
      <c r="H9369" t="s">
        <v>46</v>
      </c>
      <c r="I9369" t="s">
        <v>47</v>
      </c>
      <c r="J9369" t="s">
        <v>4202</v>
      </c>
      <c r="K9369" t="s">
        <v>320</v>
      </c>
      <c r="L9369" t="s">
        <v>9563</v>
      </c>
      <c r="M9369" s="6">
        <v>42899</v>
      </c>
      <c r="N9369">
        <v>72</v>
      </c>
      <c r="O9369" t="s">
        <v>48</v>
      </c>
      <c r="P9369">
        <v>96657.63</v>
      </c>
      <c r="Q9369">
        <v>21612.646068</v>
      </c>
      <c r="R9369">
        <v>96657.63</v>
      </c>
      <c r="S9369">
        <v>21612.646068</v>
      </c>
    </row>
    <row r="9370" spans="1:19" ht="13.3">
      <c r="A9370" s="6">
        <v>42971</v>
      </c>
      <c r="B9370">
        <v>145039508</v>
      </c>
      <c r="C9370" t="s">
        <v>1109</v>
      </c>
      <c r="D9370" t="s">
        <v>1110</v>
      </c>
      <c r="E9370" t="s">
        <v>9564</v>
      </c>
      <c r="F9370" t="s">
        <v>51</v>
      </c>
      <c r="G9370" t="s">
        <v>1112</v>
      </c>
      <c r="H9370" t="s">
        <v>46</v>
      </c>
      <c r="I9370" t="s">
        <v>47</v>
      </c>
      <c r="J9370" t="s">
        <v>4202</v>
      </c>
      <c r="K9370" t="s">
        <v>31</v>
      </c>
      <c r="L9370" t="s">
        <v>9565</v>
      </c>
      <c r="M9370" s="6">
        <v>42944</v>
      </c>
      <c r="N9370">
        <v>27</v>
      </c>
      <c r="O9370" t="s">
        <v>48</v>
      </c>
      <c r="P9370">
        <v>51361.03</v>
      </c>
      <c r="Q9370">
        <v>44948.0917942</v>
      </c>
      <c r="R9370">
        <v>51361.03</v>
      </c>
      <c r="S9370">
        <v>44948.0917942</v>
      </c>
    </row>
    <row r="9371" spans="1:19" ht="13.3">
      <c r="A9371" s="6">
        <v>42971</v>
      </c>
      <c r="B9371">
        <v>145039509</v>
      </c>
      <c r="C9371" t="s">
        <v>247</v>
      </c>
      <c r="D9371" t="s">
        <v>248</v>
      </c>
      <c r="E9371" t="s">
        <v>277</v>
      </c>
      <c r="F9371" t="s">
        <v>250</v>
      </c>
      <c r="G9371" t="s">
        <v>251</v>
      </c>
      <c r="H9371" t="s">
        <v>46</v>
      </c>
      <c r="I9371" t="s">
        <v>47</v>
      </c>
      <c r="J9371" t="s">
        <v>4202</v>
      </c>
      <c r="K9371" t="s">
        <v>320</v>
      </c>
      <c r="L9371" t="s">
        <v>9565</v>
      </c>
      <c r="M9371" s="6">
        <v>42899</v>
      </c>
      <c r="N9371">
        <v>72</v>
      </c>
      <c r="O9371" t="s">
        <v>48</v>
      </c>
      <c r="P9371">
        <v>51361.03</v>
      </c>
      <c r="Q9371">
        <v>44948.0917942</v>
      </c>
      <c r="R9371">
        <v>51361.03</v>
      </c>
      <c r="S9371">
        <v>44948.0917942</v>
      </c>
    </row>
    <row r="9372" spans="1:19" ht="13.3">
      <c r="A9372" s="6">
        <v>42971</v>
      </c>
      <c r="B9372">
        <v>145039510</v>
      </c>
      <c r="C9372" t="s">
        <v>1109</v>
      </c>
      <c r="D9372" t="s">
        <v>1110</v>
      </c>
      <c r="E9372" t="s">
        <v>9566</v>
      </c>
      <c r="F9372" t="s">
        <v>9567</v>
      </c>
      <c r="G9372" t="s">
        <v>1112</v>
      </c>
      <c r="H9372" t="s">
        <v>46</v>
      </c>
      <c r="I9372" t="s">
        <v>47</v>
      </c>
      <c r="J9372" t="s">
        <v>4202</v>
      </c>
      <c r="K9372" t="s">
        <v>31</v>
      </c>
      <c r="L9372" t="s">
        <v>9568</v>
      </c>
      <c r="M9372" s="6">
        <v>42950</v>
      </c>
      <c r="N9372">
        <v>21</v>
      </c>
      <c r="O9372" t="s">
        <v>48</v>
      </c>
      <c r="P9372">
        <v>92007.7</v>
      </c>
      <c r="Q9372">
        <v>88806.752117</v>
      </c>
      <c r="R9372">
        <v>92007.7</v>
      </c>
      <c r="S9372">
        <v>88806.752117</v>
      </c>
    </row>
    <row r="9373" spans="1:19" ht="13.3">
      <c r="A9373" s="6">
        <v>42971</v>
      </c>
      <c r="B9373">
        <v>145039511</v>
      </c>
      <c r="C9373" t="s">
        <v>1109</v>
      </c>
      <c r="D9373" t="s">
        <v>1110</v>
      </c>
      <c r="E9373" t="s">
        <v>9569</v>
      </c>
      <c r="F9373" t="s">
        <v>51</v>
      </c>
      <c r="G9373" t="s">
        <v>1112</v>
      </c>
      <c r="H9373" t="s">
        <v>46</v>
      </c>
      <c r="I9373" t="s">
        <v>47</v>
      </c>
      <c r="J9373" t="s">
        <v>4202</v>
      </c>
      <c r="K9373" t="s">
        <v>31</v>
      </c>
      <c r="L9373" t="s">
        <v>9570</v>
      </c>
      <c r="M9373" s="6">
        <v>42944</v>
      </c>
      <c r="N9373">
        <v>27</v>
      </c>
      <c r="O9373" t="s">
        <v>48</v>
      </c>
      <c r="P9373">
        <v>144595.01</v>
      </c>
      <c r="Q9373">
        <v>134014.9931183</v>
      </c>
      <c r="R9373">
        <v>144595.01</v>
      </c>
      <c r="S9373">
        <v>134014.9931183</v>
      </c>
    </row>
    <row r="9374" spans="1:19" ht="13.3">
      <c r="A9374" s="6">
        <v>42971</v>
      </c>
      <c r="B9374">
        <v>145039512</v>
      </c>
      <c r="C9374" t="s">
        <v>247</v>
      </c>
      <c r="D9374" t="s">
        <v>248</v>
      </c>
      <c r="E9374" t="s">
        <v>277</v>
      </c>
      <c r="F9374" t="s">
        <v>275</v>
      </c>
      <c r="G9374" t="s">
        <v>251</v>
      </c>
      <c r="H9374" t="s">
        <v>46</v>
      </c>
      <c r="I9374" t="s">
        <v>47</v>
      </c>
      <c r="J9374" t="s">
        <v>4202</v>
      </c>
      <c r="K9374" t="s">
        <v>320</v>
      </c>
      <c r="L9374" t="s">
        <v>9570</v>
      </c>
      <c r="M9374" s="6">
        <v>42899</v>
      </c>
      <c r="N9374">
        <v>72</v>
      </c>
      <c r="O9374" t="s">
        <v>48</v>
      </c>
      <c r="P9374">
        <v>144595.01</v>
      </c>
      <c r="Q9374">
        <v>134014.9931183</v>
      </c>
      <c r="R9374">
        <v>144595.01</v>
      </c>
      <c r="S9374">
        <v>134014.9931183</v>
      </c>
    </row>
    <row r="9375" spans="1:19" ht="13.3">
      <c r="A9375" s="6">
        <v>42971</v>
      </c>
      <c r="B9375">
        <v>145039513</v>
      </c>
      <c r="C9375" t="s">
        <v>1109</v>
      </c>
      <c r="D9375" t="s">
        <v>1110</v>
      </c>
      <c r="E9375" t="s">
        <v>9571</v>
      </c>
      <c r="F9375" t="s">
        <v>51</v>
      </c>
      <c r="G9375" t="s">
        <v>1112</v>
      </c>
      <c r="H9375" t="s">
        <v>46</v>
      </c>
      <c r="I9375" t="s">
        <v>47</v>
      </c>
      <c r="J9375" t="s">
        <v>4202</v>
      </c>
      <c r="K9375" t="s">
        <v>31</v>
      </c>
      <c r="L9375" t="s">
        <v>9572</v>
      </c>
      <c r="M9375" s="6">
        <v>42944</v>
      </c>
      <c r="N9375">
        <v>27</v>
      </c>
      <c r="O9375" t="s">
        <v>48</v>
      </c>
      <c r="P9375">
        <v>244095.51</v>
      </c>
      <c r="Q9375">
        <v>253859.3304</v>
      </c>
      <c r="R9375">
        <v>244095.51</v>
      </c>
      <c r="S9375">
        <v>253859.3304</v>
      </c>
    </row>
    <row r="9376" spans="1:19" ht="13.3">
      <c r="A9376" s="6">
        <v>42971</v>
      </c>
      <c r="B9376">
        <v>145039514</v>
      </c>
      <c r="C9376" t="s">
        <v>247</v>
      </c>
      <c r="D9376" t="s">
        <v>248</v>
      </c>
      <c r="E9376" t="s">
        <v>277</v>
      </c>
      <c r="F9376" t="s">
        <v>275</v>
      </c>
      <c r="G9376" t="s">
        <v>251</v>
      </c>
      <c r="H9376" t="s">
        <v>46</v>
      </c>
      <c r="I9376" t="s">
        <v>47</v>
      </c>
      <c r="J9376" t="s">
        <v>4202</v>
      </c>
      <c r="K9376" t="s">
        <v>320</v>
      </c>
      <c r="L9376" t="s">
        <v>9572</v>
      </c>
      <c r="M9376" s="6">
        <v>42899</v>
      </c>
      <c r="N9376">
        <v>72</v>
      </c>
      <c r="O9376" t="s">
        <v>48</v>
      </c>
      <c r="P9376">
        <v>244095.51</v>
      </c>
      <c r="Q9376">
        <v>253859.3304</v>
      </c>
      <c r="R9376">
        <v>244095.51</v>
      </c>
      <c r="S9376">
        <v>253859.3304</v>
      </c>
    </row>
    <row r="9377" spans="1:19" ht="13.3">
      <c r="A9377" s="6">
        <v>42971</v>
      </c>
      <c r="B9377">
        <v>145039515</v>
      </c>
      <c r="C9377" t="s">
        <v>1109</v>
      </c>
      <c r="D9377" t="s">
        <v>1110</v>
      </c>
      <c r="E9377" t="s">
        <v>9573</v>
      </c>
      <c r="F9377" t="s">
        <v>51</v>
      </c>
      <c r="G9377" t="s">
        <v>1112</v>
      </c>
      <c r="H9377" t="s">
        <v>46</v>
      </c>
      <c r="I9377" t="s">
        <v>47</v>
      </c>
      <c r="J9377" t="s">
        <v>4202</v>
      </c>
      <c r="K9377" t="s">
        <v>31</v>
      </c>
      <c r="L9377" t="s">
        <v>9574</v>
      </c>
      <c r="M9377" s="6">
        <v>42944</v>
      </c>
      <c r="N9377">
        <v>27</v>
      </c>
      <c r="O9377" t="s">
        <v>48</v>
      </c>
      <c r="P9377">
        <v>53590.48</v>
      </c>
      <c r="Q9377">
        <v>55734.0992</v>
      </c>
      <c r="R9377">
        <v>53590.48</v>
      </c>
      <c r="S9377">
        <v>55734.0992</v>
      </c>
    </row>
    <row r="9378" spans="1:19" ht="13.3">
      <c r="A9378" s="6">
        <v>42971</v>
      </c>
      <c r="B9378">
        <v>145039516</v>
      </c>
      <c r="C9378" t="s">
        <v>247</v>
      </c>
      <c r="D9378" t="s">
        <v>248</v>
      </c>
      <c r="E9378" t="s">
        <v>277</v>
      </c>
      <c r="F9378" t="s">
        <v>275</v>
      </c>
      <c r="G9378" t="s">
        <v>251</v>
      </c>
      <c r="H9378" t="s">
        <v>46</v>
      </c>
      <c r="I9378" t="s">
        <v>47</v>
      </c>
      <c r="J9378" t="s">
        <v>4202</v>
      </c>
      <c r="K9378" t="s">
        <v>320</v>
      </c>
      <c r="L9378" t="s">
        <v>9574</v>
      </c>
      <c r="M9378" s="6">
        <v>42899</v>
      </c>
      <c r="N9378">
        <v>72</v>
      </c>
      <c r="O9378" t="s">
        <v>48</v>
      </c>
      <c r="P9378">
        <v>53590.48</v>
      </c>
      <c r="Q9378">
        <v>55734.0992</v>
      </c>
      <c r="R9378">
        <v>53590.48</v>
      </c>
      <c r="S9378">
        <v>55734.0992</v>
      </c>
    </row>
    <row r="9379" spans="1:19" ht="13.3">
      <c r="A9379" s="6">
        <v>42971</v>
      </c>
      <c r="B9379">
        <v>145039517</v>
      </c>
      <c r="C9379" t="s">
        <v>1109</v>
      </c>
      <c r="D9379" t="s">
        <v>1110</v>
      </c>
      <c r="E9379" t="s">
        <v>9575</v>
      </c>
      <c r="F9379" t="s">
        <v>51</v>
      </c>
      <c r="G9379" t="s">
        <v>1112</v>
      </c>
      <c r="H9379" t="s">
        <v>46</v>
      </c>
      <c r="I9379" t="s">
        <v>47</v>
      </c>
      <c r="J9379" t="s">
        <v>4202</v>
      </c>
      <c r="K9379" t="s">
        <v>31</v>
      </c>
      <c r="L9379" t="s">
        <v>9576</v>
      </c>
      <c r="M9379" s="6">
        <v>42950</v>
      </c>
      <c r="N9379">
        <v>21</v>
      </c>
      <c r="O9379" t="s">
        <v>48</v>
      </c>
      <c r="P9379">
        <v>574936.34</v>
      </c>
      <c r="Q9379">
        <v>507450.3124108</v>
      </c>
      <c r="R9379">
        <v>574936.34</v>
      </c>
      <c r="S9379">
        <v>507450.3124108</v>
      </c>
    </row>
    <row r="9380" spans="1:19" ht="13.3">
      <c r="A9380" s="6">
        <v>42971</v>
      </c>
      <c r="B9380">
        <v>145039518</v>
      </c>
      <c r="C9380" t="s">
        <v>1109</v>
      </c>
      <c r="D9380" t="s">
        <v>1110</v>
      </c>
      <c r="E9380" t="s">
        <v>4801</v>
      </c>
      <c r="F9380" t="s">
        <v>51</v>
      </c>
      <c r="G9380" t="s">
        <v>1112</v>
      </c>
      <c r="H9380" t="s">
        <v>46</v>
      </c>
      <c r="I9380" t="s">
        <v>47</v>
      </c>
      <c r="J9380" t="s">
        <v>4202</v>
      </c>
      <c r="K9380" t="s">
        <v>31</v>
      </c>
      <c r="L9380" t="s">
        <v>9577</v>
      </c>
      <c r="M9380" s="6">
        <v>42950</v>
      </c>
      <c r="N9380">
        <v>21</v>
      </c>
      <c r="O9380" t="s">
        <v>48</v>
      </c>
      <c r="P9380">
        <v>474950.54</v>
      </c>
      <c r="Q9380">
        <v>460583.286165</v>
      </c>
      <c r="R9380">
        <v>474950.54</v>
      </c>
      <c r="S9380">
        <v>460583.286165</v>
      </c>
    </row>
    <row r="9381" spans="1:19" ht="13.3">
      <c r="A9381" s="6">
        <v>42971</v>
      </c>
      <c r="B9381">
        <v>145039519</v>
      </c>
      <c r="C9381" t="s">
        <v>247</v>
      </c>
      <c r="D9381" t="s">
        <v>248</v>
      </c>
      <c r="E9381" t="s">
        <v>277</v>
      </c>
      <c r="F9381" t="s">
        <v>275</v>
      </c>
      <c r="G9381" t="s">
        <v>251</v>
      </c>
      <c r="H9381" t="s">
        <v>46</v>
      </c>
      <c r="I9381" t="s">
        <v>47</v>
      </c>
      <c r="J9381" t="s">
        <v>4202</v>
      </c>
      <c r="K9381" t="s">
        <v>54</v>
      </c>
      <c r="L9381" t="s">
        <v>9577</v>
      </c>
      <c r="M9381" s="6">
        <v>42878</v>
      </c>
      <c r="N9381">
        <v>93</v>
      </c>
      <c r="O9381" t="s">
        <v>48</v>
      </c>
      <c r="P9381">
        <v>474950.54</v>
      </c>
      <c r="Q9381">
        <v>460583.286165</v>
      </c>
      <c r="R9381">
        <v>474950.54</v>
      </c>
      <c r="S9381">
        <v>460583.286165</v>
      </c>
    </row>
    <row r="9382" spans="1:19" ht="13.3">
      <c r="A9382" s="6">
        <v>42971</v>
      </c>
      <c r="B9382">
        <v>145039520</v>
      </c>
      <c r="C9382" t="s">
        <v>1109</v>
      </c>
      <c r="D9382" t="s">
        <v>1110</v>
      </c>
      <c r="E9382" t="s">
        <v>9578</v>
      </c>
      <c r="F9382" t="s">
        <v>51</v>
      </c>
      <c r="G9382" t="s">
        <v>1112</v>
      </c>
      <c r="H9382" t="s">
        <v>46</v>
      </c>
      <c r="I9382" t="s">
        <v>47</v>
      </c>
      <c r="J9382" t="s">
        <v>4202</v>
      </c>
      <c r="K9382" t="s">
        <v>31</v>
      </c>
      <c r="L9382" t="s">
        <v>9579</v>
      </c>
      <c r="M9382" s="6">
        <v>42950</v>
      </c>
      <c r="N9382">
        <v>21</v>
      </c>
      <c r="O9382" t="s">
        <v>48</v>
      </c>
      <c r="P9382">
        <v>239699.64</v>
      </c>
      <c r="Q9382">
        <v>242585.6236656</v>
      </c>
      <c r="R9382">
        <v>239699.64</v>
      </c>
      <c r="S9382">
        <v>242585.6236656</v>
      </c>
    </row>
    <row r="9383" spans="1:19" ht="13.3">
      <c r="A9383" s="6">
        <v>42971</v>
      </c>
      <c r="B9383">
        <v>145039521</v>
      </c>
      <c r="C9383" t="s">
        <v>1109</v>
      </c>
      <c r="D9383" t="s">
        <v>1110</v>
      </c>
      <c r="E9383" t="s">
        <v>9580</v>
      </c>
      <c r="F9383" t="s">
        <v>51</v>
      </c>
      <c r="G9383" t="s">
        <v>1112</v>
      </c>
      <c r="H9383" t="s">
        <v>46</v>
      </c>
      <c r="I9383" t="s">
        <v>47</v>
      </c>
      <c r="J9383" t="s">
        <v>4202</v>
      </c>
      <c r="K9383" t="s">
        <v>31</v>
      </c>
      <c r="L9383" t="s">
        <v>9581</v>
      </c>
      <c r="M9383" s="6">
        <v>42944</v>
      </c>
      <c r="N9383">
        <v>27</v>
      </c>
      <c r="O9383" t="s">
        <v>48</v>
      </c>
      <c r="P9383">
        <v>377591.66</v>
      </c>
      <c r="Q9383">
        <v>299230.0628002</v>
      </c>
      <c r="R9383">
        <v>377591.66</v>
      </c>
      <c r="S9383">
        <v>299230.0628002</v>
      </c>
    </row>
    <row r="9384" spans="1:19" ht="13.3">
      <c r="A9384" s="6">
        <v>42971</v>
      </c>
      <c r="B9384">
        <v>145039522</v>
      </c>
      <c r="C9384" t="s">
        <v>247</v>
      </c>
      <c r="D9384" t="s">
        <v>248</v>
      </c>
      <c r="E9384" t="s">
        <v>274</v>
      </c>
      <c r="F9384" t="s">
        <v>275</v>
      </c>
      <c r="G9384" t="s">
        <v>251</v>
      </c>
      <c r="H9384" t="s">
        <v>46</v>
      </c>
      <c r="I9384" t="s">
        <v>47</v>
      </c>
      <c r="J9384" t="s">
        <v>4202</v>
      </c>
      <c r="K9384" t="s">
        <v>320</v>
      </c>
      <c r="L9384" t="s">
        <v>9581</v>
      </c>
      <c r="M9384" s="6">
        <v>42899</v>
      </c>
      <c r="N9384">
        <v>72</v>
      </c>
      <c r="O9384" t="s">
        <v>48</v>
      </c>
      <c r="P9384">
        <v>377591.66</v>
      </c>
      <c r="Q9384">
        <v>299230.0628002</v>
      </c>
      <c r="R9384">
        <v>377591.66</v>
      </c>
      <c r="S9384">
        <v>299230.0628002</v>
      </c>
    </row>
    <row r="9385" spans="1:19" ht="13.3">
      <c r="A9385" s="6">
        <v>42971</v>
      </c>
      <c r="B9385">
        <v>145039523</v>
      </c>
      <c r="C9385" t="s">
        <v>247</v>
      </c>
      <c r="D9385" t="s">
        <v>248</v>
      </c>
      <c r="E9385" t="s">
        <v>277</v>
      </c>
      <c r="F9385" t="s">
        <v>275</v>
      </c>
      <c r="G9385" t="s">
        <v>251</v>
      </c>
      <c r="H9385" t="s">
        <v>46</v>
      </c>
      <c r="I9385" t="s">
        <v>47</v>
      </c>
      <c r="J9385" t="s">
        <v>4202</v>
      </c>
      <c r="K9385" t="s">
        <v>320</v>
      </c>
      <c r="L9385" t="s">
        <v>9582</v>
      </c>
      <c r="M9385" s="6">
        <v>42899</v>
      </c>
      <c r="N9385">
        <v>72</v>
      </c>
      <c r="O9385" t="s">
        <v>48</v>
      </c>
      <c r="P9385">
        <v>398679.42</v>
      </c>
      <c r="Q9385">
        <v>384394.7363814</v>
      </c>
      <c r="R9385">
        <v>398679.42</v>
      </c>
      <c r="S9385">
        <v>384394.7363814</v>
      </c>
    </row>
    <row r="9386" spans="1:19" ht="13.3">
      <c r="A9386" s="6">
        <v>42971</v>
      </c>
      <c r="B9386">
        <v>145039524</v>
      </c>
      <c r="C9386" t="s">
        <v>247</v>
      </c>
      <c r="D9386" t="s">
        <v>248</v>
      </c>
      <c r="E9386" t="s">
        <v>277</v>
      </c>
      <c r="F9386" t="s">
        <v>275</v>
      </c>
      <c r="G9386" t="s">
        <v>251</v>
      </c>
      <c r="H9386" t="s">
        <v>46</v>
      </c>
      <c r="I9386" t="s">
        <v>47</v>
      </c>
      <c r="J9386" t="s">
        <v>4202</v>
      </c>
      <c r="K9386" t="s">
        <v>320</v>
      </c>
      <c r="L9386" t="s">
        <v>9583</v>
      </c>
      <c r="M9386" s="6">
        <v>42899</v>
      </c>
      <c r="N9386">
        <v>72</v>
      </c>
      <c r="O9386" t="s">
        <v>48</v>
      </c>
      <c r="P9386">
        <v>262353.47</v>
      </c>
      <c r="Q9386">
        <v>252376.1675359</v>
      </c>
      <c r="R9386">
        <v>262353.47</v>
      </c>
      <c r="S9386">
        <v>252376.1675359</v>
      </c>
    </row>
    <row r="9387" spans="1:19" ht="13.3">
      <c r="A9387" s="6">
        <v>42971</v>
      </c>
      <c r="B9387">
        <v>145039525</v>
      </c>
      <c r="C9387" t="s">
        <v>1109</v>
      </c>
      <c r="D9387" t="s">
        <v>1110</v>
      </c>
      <c r="E9387" t="s">
        <v>9584</v>
      </c>
      <c r="F9387" t="s">
        <v>51</v>
      </c>
      <c r="G9387" t="s">
        <v>1112</v>
      </c>
      <c r="H9387" t="s">
        <v>46</v>
      </c>
      <c r="I9387" t="s">
        <v>47</v>
      </c>
      <c r="J9387" t="s">
        <v>4202</v>
      </c>
      <c r="K9387" t="s">
        <v>31</v>
      </c>
      <c r="L9387" t="s">
        <v>9585</v>
      </c>
      <c r="M9387" s="6">
        <v>42950</v>
      </c>
      <c r="N9387">
        <v>21</v>
      </c>
      <c r="O9387" t="s">
        <v>48</v>
      </c>
      <c r="P9387">
        <v>118448.64</v>
      </c>
      <c r="Q9387">
        <v>123186.5856</v>
      </c>
      <c r="R9387">
        <v>118448.64</v>
      </c>
      <c r="S9387">
        <v>123186.5856</v>
      </c>
    </row>
    <row r="9388" spans="1:19" ht="13.3">
      <c r="A9388" s="6">
        <v>42971</v>
      </c>
      <c r="B9388">
        <v>145039526</v>
      </c>
      <c r="C9388" t="s">
        <v>247</v>
      </c>
      <c r="D9388" t="s">
        <v>248</v>
      </c>
      <c r="E9388" t="s">
        <v>277</v>
      </c>
      <c r="F9388" t="s">
        <v>275</v>
      </c>
      <c r="G9388" t="s">
        <v>251</v>
      </c>
      <c r="H9388" t="s">
        <v>46</v>
      </c>
      <c r="I9388" t="s">
        <v>47</v>
      </c>
      <c r="J9388" t="s">
        <v>4202</v>
      </c>
      <c r="K9388" t="s">
        <v>54</v>
      </c>
      <c r="L9388" t="s">
        <v>9585</v>
      </c>
      <c r="M9388" s="6">
        <v>42878</v>
      </c>
      <c r="N9388">
        <v>93</v>
      </c>
      <c r="O9388" t="s">
        <v>48</v>
      </c>
      <c r="P9388">
        <v>118448.64</v>
      </c>
      <c r="Q9388">
        <v>123186.5856</v>
      </c>
      <c r="R9388">
        <v>118448.64</v>
      </c>
      <c r="S9388">
        <v>123186.5856</v>
      </c>
    </row>
    <row r="9389" spans="1:19" ht="13.3">
      <c r="A9389" s="6">
        <v>42971</v>
      </c>
      <c r="B9389">
        <v>145039527</v>
      </c>
      <c r="C9389" t="s">
        <v>1109</v>
      </c>
      <c r="D9389" t="s">
        <v>1110</v>
      </c>
      <c r="E9389" t="s">
        <v>9586</v>
      </c>
      <c r="F9389" t="s">
        <v>51</v>
      </c>
      <c r="G9389" t="s">
        <v>1112</v>
      </c>
      <c r="H9389" t="s">
        <v>46</v>
      </c>
      <c r="I9389" t="s">
        <v>47</v>
      </c>
      <c r="J9389" t="s">
        <v>4202</v>
      </c>
      <c r="K9389" t="s">
        <v>31</v>
      </c>
      <c r="L9389" t="s">
        <v>9587</v>
      </c>
      <c r="M9389" s="6">
        <v>42944</v>
      </c>
      <c r="N9389">
        <v>27</v>
      </c>
      <c r="O9389" t="s">
        <v>48</v>
      </c>
      <c r="P9389">
        <v>104349.16</v>
      </c>
      <c r="Q9389">
        <v>107885.5530324</v>
      </c>
      <c r="R9389">
        <v>104349.16</v>
      </c>
      <c r="S9389">
        <v>107885.5530324</v>
      </c>
    </row>
    <row r="9390" spans="1:19" ht="13.3">
      <c r="A9390" s="6">
        <v>42971</v>
      </c>
      <c r="B9390">
        <v>145039528</v>
      </c>
      <c r="C9390" t="s">
        <v>247</v>
      </c>
      <c r="D9390" t="s">
        <v>248</v>
      </c>
      <c r="E9390" t="s">
        <v>277</v>
      </c>
      <c r="F9390" t="s">
        <v>275</v>
      </c>
      <c r="G9390" t="s">
        <v>251</v>
      </c>
      <c r="H9390" t="s">
        <v>46</v>
      </c>
      <c r="I9390" t="s">
        <v>47</v>
      </c>
      <c r="J9390" t="s">
        <v>4202</v>
      </c>
      <c r="K9390" t="s">
        <v>320</v>
      </c>
      <c r="L9390" t="s">
        <v>9587</v>
      </c>
      <c r="M9390" s="6">
        <v>42899</v>
      </c>
      <c r="N9390">
        <v>72</v>
      </c>
      <c r="O9390" t="s">
        <v>48</v>
      </c>
      <c r="P9390">
        <v>104349.16</v>
      </c>
      <c r="Q9390">
        <v>107885.5530324</v>
      </c>
      <c r="R9390">
        <v>104349.16</v>
      </c>
      <c r="S9390">
        <v>107885.5530324</v>
      </c>
    </row>
    <row r="9391" spans="1:19" ht="13.3">
      <c r="A9391" s="6">
        <v>42971</v>
      </c>
      <c r="B9391">
        <v>145039529</v>
      </c>
      <c r="C9391" t="s">
        <v>1109</v>
      </c>
      <c r="D9391" t="s">
        <v>1110</v>
      </c>
      <c r="E9391" t="s">
        <v>4771</v>
      </c>
      <c r="F9391" t="s">
        <v>51</v>
      </c>
      <c r="G9391" t="s">
        <v>1112</v>
      </c>
      <c r="H9391" t="s">
        <v>46</v>
      </c>
      <c r="I9391" t="s">
        <v>47</v>
      </c>
      <c r="J9391" t="s">
        <v>4202</v>
      </c>
      <c r="K9391" t="s">
        <v>31</v>
      </c>
      <c r="L9391" t="s">
        <v>9588</v>
      </c>
      <c r="M9391" s="6">
        <v>42944</v>
      </c>
      <c r="N9391">
        <v>27</v>
      </c>
      <c r="O9391" t="s">
        <v>48</v>
      </c>
      <c r="P9391">
        <v>91210.58</v>
      </c>
      <c r="Q9391">
        <v>94859.0032</v>
      </c>
      <c r="R9391">
        <v>91210.58</v>
      </c>
      <c r="S9391">
        <v>94859.0032</v>
      </c>
    </row>
    <row r="9392" spans="1:19" ht="13.3">
      <c r="A9392" s="6">
        <v>42971</v>
      </c>
      <c r="B9392">
        <v>145039530</v>
      </c>
      <c r="C9392" t="s">
        <v>247</v>
      </c>
      <c r="D9392" t="s">
        <v>248</v>
      </c>
      <c r="E9392" t="s">
        <v>277</v>
      </c>
      <c r="F9392" t="s">
        <v>275</v>
      </c>
      <c r="G9392" t="s">
        <v>251</v>
      </c>
      <c r="H9392" t="s">
        <v>46</v>
      </c>
      <c r="I9392" t="s">
        <v>47</v>
      </c>
      <c r="J9392" t="s">
        <v>4202</v>
      </c>
      <c r="K9392" t="s">
        <v>320</v>
      </c>
      <c r="L9392" t="s">
        <v>9588</v>
      </c>
      <c r="M9392" s="6">
        <v>42899</v>
      </c>
      <c r="N9392">
        <v>72</v>
      </c>
      <c r="O9392" t="s">
        <v>48</v>
      </c>
      <c r="P9392">
        <v>91210.58</v>
      </c>
      <c r="Q9392">
        <v>94859.0032</v>
      </c>
      <c r="R9392">
        <v>91210.58</v>
      </c>
      <c r="S9392">
        <v>94859.0032</v>
      </c>
    </row>
    <row r="9393" spans="1:19" ht="13.3">
      <c r="A9393" s="6">
        <v>42971</v>
      </c>
      <c r="B9393">
        <v>145039531</v>
      </c>
      <c r="C9393" t="s">
        <v>247</v>
      </c>
      <c r="D9393" t="s">
        <v>248</v>
      </c>
      <c r="E9393" t="s">
        <v>277</v>
      </c>
      <c r="F9393" t="s">
        <v>275</v>
      </c>
      <c r="G9393" t="s">
        <v>251</v>
      </c>
      <c r="H9393" t="s">
        <v>46</v>
      </c>
      <c r="I9393" t="s">
        <v>47</v>
      </c>
      <c r="J9393" t="s">
        <v>4202</v>
      </c>
      <c r="K9393" t="s">
        <v>320</v>
      </c>
      <c r="L9393" t="s">
        <v>9589</v>
      </c>
      <c r="M9393" s="6">
        <v>42899</v>
      </c>
      <c r="N9393">
        <v>72</v>
      </c>
      <c r="O9393" t="s">
        <v>48</v>
      </c>
      <c r="P9393">
        <v>279267.43</v>
      </c>
      <c r="Q9393">
        <v>268172.1350061</v>
      </c>
      <c r="R9393">
        <v>279267.43</v>
      </c>
      <c r="S9393">
        <v>268172.1350061</v>
      </c>
    </row>
    <row r="9394" spans="1:19" ht="13.3">
      <c r="A9394" s="6">
        <v>42971</v>
      </c>
      <c r="B9394">
        <v>145039532</v>
      </c>
      <c r="C9394" t="s">
        <v>1109</v>
      </c>
      <c r="D9394" t="s">
        <v>1110</v>
      </c>
      <c r="E9394" t="s">
        <v>9590</v>
      </c>
      <c r="F9394" t="s">
        <v>9591</v>
      </c>
      <c r="G9394" t="s">
        <v>1112</v>
      </c>
      <c r="H9394" t="s">
        <v>46</v>
      </c>
      <c r="I9394" t="s">
        <v>47</v>
      </c>
      <c r="J9394" t="s">
        <v>4202</v>
      </c>
      <c r="K9394" t="s">
        <v>31</v>
      </c>
      <c r="L9394" t="s">
        <v>9592</v>
      </c>
      <c r="M9394" s="6">
        <v>42944</v>
      </c>
      <c r="N9394">
        <v>27</v>
      </c>
      <c r="O9394" t="s">
        <v>48</v>
      </c>
      <c r="P9394">
        <v>131608.28</v>
      </c>
      <c r="Q9394">
        <v>136872.6112</v>
      </c>
      <c r="R9394">
        <v>131608.28</v>
      </c>
      <c r="S9394">
        <v>136872.6112</v>
      </c>
    </row>
    <row r="9395" spans="1:19" ht="13.3">
      <c r="A9395" s="6">
        <v>42971</v>
      </c>
      <c r="B9395">
        <v>145039533</v>
      </c>
      <c r="C9395" t="s">
        <v>247</v>
      </c>
      <c r="D9395" t="s">
        <v>248</v>
      </c>
      <c r="E9395" t="s">
        <v>277</v>
      </c>
      <c r="F9395" t="s">
        <v>275</v>
      </c>
      <c r="G9395" t="s">
        <v>251</v>
      </c>
      <c r="H9395" t="s">
        <v>46</v>
      </c>
      <c r="I9395" t="s">
        <v>47</v>
      </c>
      <c r="J9395" t="s">
        <v>4202</v>
      </c>
      <c r="K9395" t="s">
        <v>320</v>
      </c>
      <c r="L9395" t="s">
        <v>9592</v>
      </c>
      <c r="M9395" s="6">
        <v>42899</v>
      </c>
      <c r="N9395">
        <v>72</v>
      </c>
      <c r="O9395" t="s">
        <v>48</v>
      </c>
      <c r="P9395">
        <v>131608.28</v>
      </c>
      <c r="Q9395">
        <v>136872.6112</v>
      </c>
      <c r="R9395">
        <v>131608.28</v>
      </c>
      <c r="S9395">
        <v>136872.6112</v>
      </c>
    </row>
    <row r="9396" spans="1:19" ht="13.3">
      <c r="A9396" s="6">
        <v>42971</v>
      </c>
      <c r="B9396">
        <v>145039534</v>
      </c>
      <c r="C9396" t="s">
        <v>247</v>
      </c>
      <c r="D9396" t="s">
        <v>248</v>
      </c>
      <c r="E9396" t="s">
        <v>277</v>
      </c>
      <c r="F9396" t="s">
        <v>275</v>
      </c>
      <c r="G9396" t="s">
        <v>251</v>
      </c>
      <c r="H9396" t="s">
        <v>46</v>
      </c>
      <c r="I9396" t="s">
        <v>47</v>
      </c>
      <c r="J9396" t="s">
        <v>4202</v>
      </c>
      <c r="K9396" t="s">
        <v>54</v>
      </c>
      <c r="L9396" t="s">
        <v>9593</v>
      </c>
      <c r="M9396" s="6">
        <v>42878</v>
      </c>
      <c r="N9396">
        <v>93</v>
      </c>
      <c r="O9396" t="s">
        <v>48</v>
      </c>
      <c r="P9396">
        <v>459635.02</v>
      </c>
      <c r="Q9396">
        <v>393594.6603264</v>
      </c>
      <c r="R9396">
        <v>459635.02</v>
      </c>
      <c r="S9396">
        <v>393594.6603264</v>
      </c>
    </row>
    <row r="9397" spans="1:19" ht="13.3">
      <c r="A9397" s="6">
        <v>42971</v>
      </c>
      <c r="B9397">
        <v>145039535</v>
      </c>
      <c r="C9397" t="s">
        <v>1109</v>
      </c>
      <c r="D9397" t="s">
        <v>1110</v>
      </c>
      <c r="E9397" t="s">
        <v>9594</v>
      </c>
      <c r="F9397" t="s">
        <v>51</v>
      </c>
      <c r="G9397" t="s">
        <v>1112</v>
      </c>
      <c r="H9397" t="s">
        <v>46</v>
      </c>
      <c r="I9397" t="s">
        <v>47</v>
      </c>
      <c r="J9397" t="s">
        <v>4202</v>
      </c>
      <c r="K9397" t="s">
        <v>31</v>
      </c>
      <c r="L9397" t="s">
        <v>9595</v>
      </c>
      <c r="M9397" s="6">
        <v>42950</v>
      </c>
      <c r="N9397">
        <v>21</v>
      </c>
      <c r="O9397" t="s">
        <v>48</v>
      </c>
      <c r="P9397">
        <v>140807.59</v>
      </c>
      <c r="Q9397">
        <v>101537.7612249</v>
      </c>
      <c r="R9397">
        <v>140807.59</v>
      </c>
      <c r="S9397">
        <v>101537.7612249</v>
      </c>
    </row>
    <row r="9398" spans="1:19" ht="13.3">
      <c r="A9398" s="6">
        <v>42971</v>
      </c>
      <c r="B9398">
        <v>145039536</v>
      </c>
      <c r="C9398" t="s">
        <v>1109</v>
      </c>
      <c r="D9398" t="s">
        <v>1110</v>
      </c>
      <c r="E9398" t="s">
        <v>9596</v>
      </c>
      <c r="F9398" t="s">
        <v>51</v>
      </c>
      <c r="G9398" t="s">
        <v>1112</v>
      </c>
      <c r="H9398" t="s">
        <v>46</v>
      </c>
      <c r="I9398" t="s">
        <v>47</v>
      </c>
      <c r="J9398" t="s">
        <v>4202</v>
      </c>
      <c r="K9398" t="s">
        <v>31</v>
      </c>
      <c r="L9398" t="s">
        <v>9597</v>
      </c>
      <c r="M9398" s="6">
        <v>42944</v>
      </c>
      <c r="N9398">
        <v>27</v>
      </c>
      <c r="O9398" t="s">
        <v>48</v>
      </c>
      <c r="P9398">
        <v>94729.2</v>
      </c>
      <c r="Q9398">
        <v>98518.368</v>
      </c>
      <c r="R9398">
        <v>94729.2</v>
      </c>
      <c r="S9398">
        <v>98518.368</v>
      </c>
    </row>
    <row r="9399" spans="1:19" ht="13.3">
      <c r="A9399" s="6">
        <v>42971</v>
      </c>
      <c r="B9399">
        <v>145039537</v>
      </c>
      <c r="C9399" t="s">
        <v>247</v>
      </c>
      <c r="D9399" t="s">
        <v>248</v>
      </c>
      <c r="E9399" t="s">
        <v>277</v>
      </c>
      <c r="F9399" t="s">
        <v>275</v>
      </c>
      <c r="G9399" t="s">
        <v>251</v>
      </c>
      <c r="H9399" t="s">
        <v>46</v>
      </c>
      <c r="I9399" t="s">
        <v>47</v>
      </c>
      <c r="J9399" t="s">
        <v>4202</v>
      </c>
      <c r="K9399" t="s">
        <v>320</v>
      </c>
      <c r="L9399" t="s">
        <v>9597</v>
      </c>
      <c r="M9399" s="6">
        <v>42899</v>
      </c>
      <c r="N9399">
        <v>72</v>
      </c>
      <c r="O9399" t="s">
        <v>48</v>
      </c>
      <c r="P9399">
        <v>94729.2</v>
      </c>
      <c r="Q9399">
        <v>98518.368</v>
      </c>
      <c r="R9399">
        <v>94729.2</v>
      </c>
      <c r="S9399">
        <v>98518.368</v>
      </c>
    </row>
    <row r="9400" spans="1:19" ht="13.3">
      <c r="A9400" s="6">
        <v>42971</v>
      </c>
      <c r="B9400">
        <v>145039538</v>
      </c>
      <c r="C9400" t="s">
        <v>1109</v>
      </c>
      <c r="D9400" t="s">
        <v>1110</v>
      </c>
      <c r="E9400" t="s">
        <v>9598</v>
      </c>
      <c r="F9400" t="s">
        <v>51</v>
      </c>
      <c r="G9400" t="s">
        <v>1112</v>
      </c>
      <c r="H9400" t="s">
        <v>46</v>
      </c>
      <c r="I9400" t="s">
        <v>47</v>
      </c>
      <c r="J9400" t="s">
        <v>4202</v>
      </c>
      <c r="K9400" t="s">
        <v>31</v>
      </c>
      <c r="L9400" t="s">
        <v>9599</v>
      </c>
      <c r="M9400" s="6">
        <v>42944</v>
      </c>
      <c r="N9400">
        <v>27</v>
      </c>
      <c r="O9400" t="s">
        <v>48</v>
      </c>
      <c r="P9400">
        <v>236797</v>
      </c>
      <c r="Q9400">
        <v>242785.59613</v>
      </c>
      <c r="R9400">
        <v>236797</v>
      </c>
      <c r="S9400">
        <v>242785.59613</v>
      </c>
    </row>
    <row r="9401" spans="1:19" ht="13.3">
      <c r="A9401" s="6">
        <v>42971</v>
      </c>
      <c r="B9401">
        <v>145039539</v>
      </c>
      <c r="C9401" t="s">
        <v>247</v>
      </c>
      <c r="D9401" t="s">
        <v>248</v>
      </c>
      <c r="E9401" t="s">
        <v>277</v>
      </c>
      <c r="F9401" t="s">
        <v>275</v>
      </c>
      <c r="G9401" t="s">
        <v>251</v>
      </c>
      <c r="H9401" t="s">
        <v>46</v>
      </c>
      <c r="I9401" t="s">
        <v>47</v>
      </c>
      <c r="J9401" t="s">
        <v>4202</v>
      </c>
      <c r="K9401" t="s">
        <v>320</v>
      </c>
      <c r="L9401" t="s">
        <v>9599</v>
      </c>
      <c r="M9401" s="6">
        <v>42899</v>
      </c>
      <c r="N9401">
        <v>72</v>
      </c>
      <c r="O9401" t="s">
        <v>48</v>
      </c>
      <c r="P9401">
        <v>236797</v>
      </c>
      <c r="Q9401">
        <v>242785.59613</v>
      </c>
      <c r="R9401">
        <v>236797</v>
      </c>
      <c r="S9401">
        <v>242785.59613</v>
      </c>
    </row>
    <row r="9402" spans="1:19" ht="13.3">
      <c r="A9402" s="6">
        <v>42971</v>
      </c>
      <c r="B9402">
        <v>145039540</v>
      </c>
      <c r="C9402" t="s">
        <v>1109</v>
      </c>
      <c r="D9402" t="s">
        <v>1110</v>
      </c>
      <c r="E9402" t="s">
        <v>9600</v>
      </c>
      <c r="F9402" t="s">
        <v>51</v>
      </c>
      <c r="G9402" t="s">
        <v>1112</v>
      </c>
      <c r="H9402" t="s">
        <v>46</v>
      </c>
      <c r="I9402" t="s">
        <v>47</v>
      </c>
      <c r="J9402" t="s">
        <v>4202</v>
      </c>
      <c r="K9402" t="s">
        <v>31</v>
      </c>
      <c r="L9402" t="s">
        <v>9601</v>
      </c>
      <c r="M9402" s="6">
        <v>42950</v>
      </c>
      <c r="N9402">
        <v>21</v>
      </c>
      <c r="O9402" t="s">
        <v>48</v>
      </c>
      <c r="P9402">
        <v>75721.42</v>
      </c>
      <c r="Q9402">
        <v>78750.2768</v>
      </c>
      <c r="R9402">
        <v>75721.42</v>
      </c>
      <c r="S9402">
        <v>78750.2768</v>
      </c>
    </row>
    <row r="9403" spans="1:19" ht="13.3">
      <c r="A9403" s="6">
        <v>42971</v>
      </c>
      <c r="B9403">
        <v>145039541</v>
      </c>
      <c r="C9403" t="s">
        <v>253</v>
      </c>
      <c r="D9403" t="s">
        <v>254</v>
      </c>
      <c r="E9403" t="s">
        <v>51</v>
      </c>
      <c r="F9403" t="s">
        <v>255</v>
      </c>
      <c r="G9403" t="s">
        <v>256</v>
      </c>
      <c r="H9403" t="s">
        <v>46</v>
      </c>
      <c r="I9403" t="s">
        <v>47</v>
      </c>
      <c r="J9403" t="s">
        <v>4202</v>
      </c>
      <c r="K9403" t="s">
        <v>31</v>
      </c>
      <c r="L9403" t="s">
        <v>9601</v>
      </c>
      <c r="M9403" s="6">
        <v>42958</v>
      </c>
      <c r="N9403">
        <v>13</v>
      </c>
      <c r="O9403" t="s">
        <v>48</v>
      </c>
      <c r="P9403">
        <v>75721.42</v>
      </c>
      <c r="Q9403">
        <v>78750.2768</v>
      </c>
      <c r="R9403">
        <v>75721.42</v>
      </c>
      <c r="S9403">
        <v>78750.2768</v>
      </c>
    </row>
    <row r="9404" spans="1:19" ht="13.3">
      <c r="A9404" s="6">
        <v>42971</v>
      </c>
      <c r="B9404">
        <v>145039542</v>
      </c>
      <c r="C9404" t="s">
        <v>247</v>
      </c>
      <c r="D9404" t="s">
        <v>248</v>
      </c>
      <c r="E9404" t="s">
        <v>277</v>
      </c>
      <c r="F9404" t="s">
        <v>275</v>
      </c>
      <c r="G9404" t="s">
        <v>251</v>
      </c>
      <c r="H9404" t="s">
        <v>46</v>
      </c>
      <c r="I9404" t="s">
        <v>47</v>
      </c>
      <c r="J9404" t="s">
        <v>4202</v>
      </c>
      <c r="K9404" t="s">
        <v>54</v>
      </c>
      <c r="L9404" t="s">
        <v>9601</v>
      </c>
      <c r="M9404" s="6">
        <v>42878</v>
      </c>
      <c r="N9404">
        <v>93</v>
      </c>
      <c r="O9404" t="s">
        <v>48</v>
      </c>
      <c r="P9404">
        <v>75721.42</v>
      </c>
      <c r="Q9404">
        <v>78750.2768</v>
      </c>
      <c r="R9404">
        <v>75721.42</v>
      </c>
      <c r="S9404">
        <v>78750.2768</v>
      </c>
    </row>
    <row r="9405" spans="1:19" ht="13.3">
      <c r="A9405" s="6">
        <v>42971</v>
      </c>
      <c r="B9405">
        <v>145039543</v>
      </c>
      <c r="C9405" t="s">
        <v>1109</v>
      </c>
      <c r="D9405" t="s">
        <v>1110</v>
      </c>
      <c r="E9405" t="s">
        <v>9602</v>
      </c>
      <c r="F9405" t="s">
        <v>51</v>
      </c>
      <c r="G9405" t="s">
        <v>1112</v>
      </c>
      <c r="H9405" t="s">
        <v>46</v>
      </c>
      <c r="I9405" t="s">
        <v>47</v>
      </c>
      <c r="J9405" t="s">
        <v>4202</v>
      </c>
      <c r="K9405" t="s">
        <v>31</v>
      </c>
      <c r="L9405" t="s">
        <v>9603</v>
      </c>
      <c r="M9405" s="6">
        <v>42944</v>
      </c>
      <c r="N9405">
        <v>27</v>
      </c>
      <c r="O9405" t="s">
        <v>48</v>
      </c>
      <c r="P9405">
        <v>44589.21</v>
      </c>
      <c r="Q9405">
        <v>46372.7784</v>
      </c>
      <c r="R9405">
        <v>44589.21</v>
      </c>
      <c r="S9405">
        <v>46372.7784</v>
      </c>
    </row>
    <row r="9406" spans="1:19" ht="13.3">
      <c r="A9406" s="6">
        <v>42971</v>
      </c>
      <c r="B9406">
        <v>145039544</v>
      </c>
      <c r="C9406" t="s">
        <v>247</v>
      </c>
      <c r="D9406" t="s">
        <v>248</v>
      </c>
      <c r="E9406" t="s">
        <v>277</v>
      </c>
      <c r="F9406" t="s">
        <v>275</v>
      </c>
      <c r="G9406" t="s">
        <v>251</v>
      </c>
      <c r="H9406" t="s">
        <v>46</v>
      </c>
      <c r="I9406" t="s">
        <v>47</v>
      </c>
      <c r="J9406" t="s">
        <v>4202</v>
      </c>
      <c r="K9406" t="s">
        <v>320</v>
      </c>
      <c r="L9406" t="s">
        <v>9603</v>
      </c>
      <c r="M9406" s="6">
        <v>42899</v>
      </c>
      <c r="N9406">
        <v>72</v>
      </c>
      <c r="O9406" t="s">
        <v>48</v>
      </c>
      <c r="P9406">
        <v>44589.21</v>
      </c>
      <c r="Q9406">
        <v>46372.7784</v>
      </c>
      <c r="R9406">
        <v>44589.21</v>
      </c>
      <c r="S9406">
        <v>46372.7784</v>
      </c>
    </row>
    <row r="9407" spans="1:19" ht="13.3">
      <c r="A9407" s="6">
        <v>42971</v>
      </c>
      <c r="B9407">
        <v>145039545</v>
      </c>
      <c r="C9407" t="s">
        <v>1109</v>
      </c>
      <c r="D9407" t="s">
        <v>1110</v>
      </c>
      <c r="E9407" t="s">
        <v>9604</v>
      </c>
      <c r="F9407" t="s">
        <v>51</v>
      </c>
      <c r="G9407" t="s">
        <v>1112</v>
      </c>
      <c r="H9407" t="s">
        <v>46</v>
      </c>
      <c r="I9407" t="s">
        <v>47</v>
      </c>
      <c r="J9407" t="s">
        <v>4202</v>
      </c>
      <c r="K9407" t="s">
        <v>31</v>
      </c>
      <c r="L9407" t="s">
        <v>9605</v>
      </c>
      <c r="M9407" s="6">
        <v>42950</v>
      </c>
      <c r="N9407">
        <v>21</v>
      </c>
      <c r="O9407" t="s">
        <v>48</v>
      </c>
      <c r="P9407">
        <v>68974.67</v>
      </c>
      <c r="Q9407">
        <v>71733.6568</v>
      </c>
      <c r="R9407">
        <v>68974.67</v>
      </c>
      <c r="S9407">
        <v>71733.6568</v>
      </c>
    </row>
    <row r="9408" spans="1:19" ht="13.3">
      <c r="A9408" s="6">
        <v>42971</v>
      </c>
      <c r="B9408">
        <v>145039546</v>
      </c>
      <c r="C9408" t="s">
        <v>1109</v>
      </c>
      <c r="D9408" t="s">
        <v>1110</v>
      </c>
      <c r="E9408" t="s">
        <v>9606</v>
      </c>
      <c r="F9408" t="s">
        <v>51</v>
      </c>
      <c r="G9408" t="s">
        <v>1112</v>
      </c>
      <c r="H9408" t="s">
        <v>46</v>
      </c>
      <c r="I9408" t="s">
        <v>47</v>
      </c>
      <c r="J9408" t="s">
        <v>4202</v>
      </c>
      <c r="K9408" t="s">
        <v>31</v>
      </c>
      <c r="L9408" t="s">
        <v>9607</v>
      </c>
      <c r="M9408" s="6">
        <v>42944</v>
      </c>
      <c r="N9408">
        <v>27</v>
      </c>
      <c r="O9408" t="s">
        <v>48</v>
      </c>
      <c r="P9408">
        <v>119215.97</v>
      </c>
      <c r="Q9408">
        <v>123984.6088</v>
      </c>
      <c r="R9408">
        <v>119215.97</v>
      </c>
      <c r="S9408">
        <v>123984.6088</v>
      </c>
    </row>
    <row r="9409" spans="1:19" ht="13.3">
      <c r="A9409" s="6">
        <v>42971</v>
      </c>
      <c r="B9409">
        <v>145039547</v>
      </c>
      <c r="C9409" t="s">
        <v>247</v>
      </c>
      <c r="D9409" t="s">
        <v>248</v>
      </c>
      <c r="E9409" t="s">
        <v>277</v>
      </c>
      <c r="F9409" t="s">
        <v>275</v>
      </c>
      <c r="G9409" t="s">
        <v>251</v>
      </c>
      <c r="H9409" t="s">
        <v>46</v>
      </c>
      <c r="I9409" t="s">
        <v>47</v>
      </c>
      <c r="J9409" t="s">
        <v>4202</v>
      </c>
      <c r="K9409" t="s">
        <v>320</v>
      </c>
      <c r="L9409" t="s">
        <v>9607</v>
      </c>
      <c r="M9409" s="6">
        <v>42899</v>
      </c>
      <c r="N9409">
        <v>72</v>
      </c>
      <c r="O9409" t="s">
        <v>48</v>
      </c>
      <c r="P9409">
        <v>119215.97</v>
      </c>
      <c r="Q9409">
        <v>123984.6088</v>
      </c>
      <c r="R9409">
        <v>119215.97</v>
      </c>
      <c r="S9409">
        <v>123984.6088</v>
      </c>
    </row>
    <row r="9410" spans="1:19" ht="13.3">
      <c r="A9410" s="6">
        <v>42971</v>
      </c>
      <c r="B9410">
        <v>145039548</v>
      </c>
      <c r="C9410" t="s">
        <v>1109</v>
      </c>
      <c r="D9410" t="s">
        <v>1110</v>
      </c>
      <c r="E9410" t="s">
        <v>9608</v>
      </c>
      <c r="F9410" t="s">
        <v>51</v>
      </c>
      <c r="G9410" t="s">
        <v>1112</v>
      </c>
      <c r="H9410" t="s">
        <v>46</v>
      </c>
      <c r="I9410" t="s">
        <v>47</v>
      </c>
      <c r="J9410" t="s">
        <v>4202</v>
      </c>
      <c r="K9410" t="s">
        <v>31</v>
      </c>
      <c r="L9410" t="s">
        <v>9609</v>
      </c>
      <c r="M9410" s="6">
        <v>42944</v>
      </c>
      <c r="N9410">
        <v>27</v>
      </c>
      <c r="O9410" t="s">
        <v>48</v>
      </c>
      <c r="P9410">
        <v>191628.74</v>
      </c>
      <c r="Q9410">
        <v>199293.8896</v>
      </c>
      <c r="R9410">
        <v>191628.74</v>
      </c>
      <c r="S9410">
        <v>199293.8896</v>
      </c>
    </row>
    <row r="9411" spans="1:19" ht="13.3">
      <c r="A9411" s="6">
        <v>42971</v>
      </c>
      <c r="B9411">
        <v>145039549</v>
      </c>
      <c r="C9411" t="s">
        <v>247</v>
      </c>
      <c r="D9411" t="s">
        <v>248</v>
      </c>
      <c r="E9411" t="s">
        <v>277</v>
      </c>
      <c r="F9411" t="s">
        <v>275</v>
      </c>
      <c r="G9411" t="s">
        <v>251</v>
      </c>
      <c r="H9411" t="s">
        <v>46</v>
      </c>
      <c r="I9411" t="s">
        <v>47</v>
      </c>
      <c r="J9411" t="s">
        <v>4202</v>
      </c>
      <c r="K9411" t="s">
        <v>320</v>
      </c>
      <c r="L9411" t="s">
        <v>9609</v>
      </c>
      <c r="M9411" s="6">
        <v>42899</v>
      </c>
      <c r="N9411">
        <v>72</v>
      </c>
      <c r="O9411" t="s">
        <v>48</v>
      </c>
      <c r="P9411">
        <v>191628.74</v>
      </c>
      <c r="Q9411">
        <v>199293.8896</v>
      </c>
      <c r="R9411">
        <v>191628.74</v>
      </c>
      <c r="S9411">
        <v>199293.8896</v>
      </c>
    </row>
    <row r="9412" spans="1:19" ht="13.3">
      <c r="A9412" s="6">
        <v>42971</v>
      </c>
      <c r="B9412">
        <v>145039550</v>
      </c>
      <c r="C9412" t="s">
        <v>1109</v>
      </c>
      <c r="D9412" t="s">
        <v>1110</v>
      </c>
      <c r="E9412" t="s">
        <v>9610</v>
      </c>
      <c r="F9412" t="s">
        <v>51</v>
      </c>
      <c r="G9412" t="s">
        <v>1112</v>
      </c>
      <c r="H9412" t="s">
        <v>46</v>
      </c>
      <c r="I9412" t="s">
        <v>47</v>
      </c>
      <c r="J9412" t="s">
        <v>4202</v>
      </c>
      <c r="K9412" t="s">
        <v>31</v>
      </c>
      <c r="L9412" t="s">
        <v>9611</v>
      </c>
      <c r="M9412" s="6">
        <v>42950</v>
      </c>
      <c r="N9412">
        <v>21</v>
      </c>
      <c r="O9412" t="s">
        <v>48</v>
      </c>
      <c r="P9412">
        <v>89997.11</v>
      </c>
      <c r="Q9412">
        <v>65460.2979296</v>
      </c>
      <c r="R9412">
        <v>89997.11</v>
      </c>
      <c r="S9412">
        <v>65460.2979296</v>
      </c>
    </row>
    <row r="9413" spans="1:19" ht="13.3">
      <c r="A9413" s="6">
        <v>42971</v>
      </c>
      <c r="B9413">
        <v>145039551</v>
      </c>
      <c r="C9413" t="s">
        <v>247</v>
      </c>
      <c r="D9413" t="s">
        <v>248</v>
      </c>
      <c r="E9413" t="s">
        <v>277</v>
      </c>
      <c r="F9413" t="s">
        <v>275</v>
      </c>
      <c r="G9413" t="s">
        <v>251</v>
      </c>
      <c r="H9413" t="s">
        <v>46</v>
      </c>
      <c r="I9413" t="s">
        <v>47</v>
      </c>
      <c r="J9413" t="s">
        <v>4202</v>
      </c>
      <c r="K9413" t="s">
        <v>54</v>
      </c>
      <c r="L9413" t="s">
        <v>9611</v>
      </c>
      <c r="M9413" s="6">
        <v>42878</v>
      </c>
      <c r="N9413">
        <v>93</v>
      </c>
      <c r="O9413" t="s">
        <v>48</v>
      </c>
      <c r="P9413">
        <v>89997.11</v>
      </c>
      <c r="Q9413">
        <v>65460.2979296</v>
      </c>
      <c r="R9413">
        <v>89997.11</v>
      </c>
      <c r="S9413">
        <v>65460.2979296</v>
      </c>
    </row>
    <row r="9414" spans="1:19" ht="13.3">
      <c r="A9414" s="6">
        <v>42971</v>
      </c>
      <c r="B9414">
        <v>145039552</v>
      </c>
      <c r="C9414" t="s">
        <v>1109</v>
      </c>
      <c r="D9414" t="s">
        <v>1110</v>
      </c>
      <c r="E9414" t="s">
        <v>9612</v>
      </c>
      <c r="F9414" t="s">
        <v>51</v>
      </c>
      <c r="G9414" t="s">
        <v>1112</v>
      </c>
      <c r="H9414" t="s">
        <v>46</v>
      </c>
      <c r="I9414" t="s">
        <v>47</v>
      </c>
      <c r="J9414" t="s">
        <v>4202</v>
      </c>
      <c r="K9414" t="s">
        <v>31</v>
      </c>
      <c r="L9414" t="s">
        <v>9613</v>
      </c>
      <c r="M9414" s="6">
        <v>42944</v>
      </c>
      <c r="N9414">
        <v>27</v>
      </c>
      <c r="O9414" t="s">
        <v>48</v>
      </c>
      <c r="P9414">
        <v>80011.02</v>
      </c>
      <c r="Q9414">
        <v>83211.4608</v>
      </c>
      <c r="R9414">
        <v>80011.02</v>
      </c>
      <c r="S9414">
        <v>83211.4608</v>
      </c>
    </row>
    <row r="9415" spans="1:19" ht="13.3">
      <c r="A9415" s="6">
        <v>42971</v>
      </c>
      <c r="B9415">
        <v>145039553</v>
      </c>
      <c r="C9415" t="s">
        <v>247</v>
      </c>
      <c r="D9415" t="s">
        <v>248</v>
      </c>
      <c r="E9415" t="s">
        <v>277</v>
      </c>
      <c r="F9415" t="s">
        <v>275</v>
      </c>
      <c r="G9415" t="s">
        <v>251</v>
      </c>
      <c r="H9415" t="s">
        <v>46</v>
      </c>
      <c r="I9415" t="s">
        <v>47</v>
      </c>
      <c r="J9415" t="s">
        <v>4202</v>
      </c>
      <c r="K9415" t="s">
        <v>320</v>
      </c>
      <c r="L9415" t="s">
        <v>9613</v>
      </c>
      <c r="M9415" s="6">
        <v>42899</v>
      </c>
      <c r="N9415">
        <v>72</v>
      </c>
      <c r="O9415" t="s">
        <v>48</v>
      </c>
      <c r="P9415">
        <v>80011.02</v>
      </c>
      <c r="Q9415">
        <v>83211.4608</v>
      </c>
      <c r="R9415">
        <v>80011.02</v>
      </c>
      <c r="S9415">
        <v>83211.4608</v>
      </c>
    </row>
    <row r="9416" spans="1:19" ht="13.3">
      <c r="A9416" s="6">
        <v>42971</v>
      </c>
      <c r="B9416">
        <v>145039554</v>
      </c>
      <c r="C9416" t="s">
        <v>1109</v>
      </c>
      <c r="D9416" t="s">
        <v>1110</v>
      </c>
      <c r="E9416" t="s">
        <v>9614</v>
      </c>
      <c r="F9416" t="s">
        <v>51</v>
      </c>
      <c r="G9416" t="s">
        <v>1112</v>
      </c>
      <c r="H9416" t="s">
        <v>46</v>
      </c>
      <c r="I9416" t="s">
        <v>47</v>
      </c>
      <c r="J9416" t="s">
        <v>4202</v>
      </c>
      <c r="K9416" t="s">
        <v>31</v>
      </c>
      <c r="L9416" t="s">
        <v>9615</v>
      </c>
      <c r="M9416" s="6">
        <v>42950</v>
      </c>
      <c r="N9416">
        <v>21</v>
      </c>
      <c r="O9416" t="s">
        <v>48</v>
      </c>
      <c r="P9416">
        <v>150059.13</v>
      </c>
      <c r="Q9416">
        <v>146099.0695593</v>
      </c>
      <c r="R9416">
        <v>150059.13</v>
      </c>
      <c r="S9416">
        <v>146099.0695593</v>
      </c>
    </row>
    <row r="9417" spans="1:19" ht="13.3">
      <c r="A9417" s="6">
        <v>42971</v>
      </c>
      <c r="B9417">
        <v>145039555</v>
      </c>
      <c r="C9417" t="s">
        <v>1109</v>
      </c>
      <c r="D9417" t="s">
        <v>1110</v>
      </c>
      <c r="E9417" t="s">
        <v>9616</v>
      </c>
      <c r="F9417" t="s">
        <v>9617</v>
      </c>
      <c r="G9417" t="s">
        <v>1112</v>
      </c>
      <c r="H9417" t="s">
        <v>46</v>
      </c>
      <c r="I9417" t="s">
        <v>47</v>
      </c>
      <c r="J9417" t="s">
        <v>4202</v>
      </c>
      <c r="K9417" t="s">
        <v>31</v>
      </c>
      <c r="L9417" t="s">
        <v>9618</v>
      </c>
      <c r="M9417" s="6">
        <v>42950</v>
      </c>
      <c r="N9417">
        <v>21</v>
      </c>
      <c r="O9417" t="s">
        <v>48</v>
      </c>
      <c r="P9417">
        <v>111740.48</v>
      </c>
      <c r="Q9417">
        <v>98418.7799744</v>
      </c>
      <c r="R9417">
        <v>111740.48</v>
      </c>
      <c r="S9417">
        <v>98418.7799744</v>
      </c>
    </row>
    <row r="9418" spans="1:20" ht="13.3">
      <c r="A9418" s="6">
        <v>42971</v>
      </c>
      <c r="B9418">
        <v>145039556</v>
      </c>
      <c r="C9418" t="s">
        <v>1062</v>
      </c>
      <c r="D9418" t="s">
        <v>1062</v>
      </c>
      <c r="E9418" t="s">
        <v>1063</v>
      </c>
      <c r="F9418" t="s">
        <v>4202</v>
      </c>
      <c r="G9418" t="s">
        <v>1064</v>
      </c>
      <c r="H9418" t="s">
        <v>46</v>
      </c>
      <c r="I9418" t="s">
        <v>47</v>
      </c>
      <c r="J9418" t="s">
        <v>4202</v>
      </c>
      <c r="K9418" t="s">
        <v>94</v>
      </c>
      <c r="L9418" t="s">
        <v>9618</v>
      </c>
      <c r="M9418" s="6">
        <v>42922</v>
      </c>
      <c r="N9418">
        <v>49</v>
      </c>
      <c r="O9418" t="s">
        <v>48</v>
      </c>
      <c r="P9418">
        <v>111740.48</v>
      </c>
      <c r="Q9418">
        <v>98418.7799744</v>
      </c>
      <c r="R9418">
        <v>111740.48</v>
      </c>
      <c r="S9418">
        <v>98418.7799744</v>
      </c>
      <c r="T9418" t="s">
        <v>4237</v>
      </c>
    </row>
    <row r="9419" spans="1:19" ht="13.3">
      <c r="A9419" s="6">
        <v>42971</v>
      </c>
      <c r="B9419">
        <v>145039557</v>
      </c>
      <c r="C9419" t="s">
        <v>1109</v>
      </c>
      <c r="D9419" t="s">
        <v>1110</v>
      </c>
      <c r="E9419" t="s">
        <v>9619</v>
      </c>
      <c r="F9419" t="s">
        <v>9620</v>
      </c>
      <c r="G9419" t="s">
        <v>1112</v>
      </c>
      <c r="H9419" t="s">
        <v>46</v>
      </c>
      <c r="I9419" t="s">
        <v>47</v>
      </c>
      <c r="J9419" t="s">
        <v>4202</v>
      </c>
      <c r="K9419" t="s">
        <v>31</v>
      </c>
      <c r="L9419" t="s">
        <v>9621</v>
      </c>
      <c r="M9419" s="6">
        <v>42950</v>
      </c>
      <c r="N9419">
        <v>21</v>
      </c>
      <c r="O9419" t="s">
        <v>48</v>
      </c>
      <c r="P9419">
        <v>136513.46</v>
      </c>
      <c r="Q9419">
        <v>141684.5898648</v>
      </c>
      <c r="R9419">
        <v>136513.46</v>
      </c>
      <c r="S9419">
        <v>141684.5898648</v>
      </c>
    </row>
    <row r="9420" spans="1:19" ht="13.3">
      <c r="A9420" s="6">
        <v>42971</v>
      </c>
      <c r="B9420">
        <v>145039558</v>
      </c>
      <c r="C9420" t="s">
        <v>1109</v>
      </c>
      <c r="D9420" t="s">
        <v>1110</v>
      </c>
      <c r="E9420" t="s">
        <v>4771</v>
      </c>
      <c r="F9420" t="s">
        <v>51</v>
      </c>
      <c r="G9420" t="s">
        <v>1112</v>
      </c>
      <c r="H9420" t="s">
        <v>46</v>
      </c>
      <c r="I9420" t="s">
        <v>47</v>
      </c>
      <c r="J9420" t="s">
        <v>4202</v>
      </c>
      <c r="K9420" t="s">
        <v>31</v>
      </c>
      <c r="L9420" t="s">
        <v>9622</v>
      </c>
      <c r="M9420" s="6">
        <v>42944</v>
      </c>
      <c r="N9420">
        <v>27</v>
      </c>
      <c r="O9420" t="s">
        <v>48</v>
      </c>
      <c r="P9420">
        <v>146547.95</v>
      </c>
      <c r="Q9420">
        <v>152409.868</v>
      </c>
      <c r="R9420">
        <v>146547.95</v>
      </c>
      <c r="S9420">
        <v>152409.868</v>
      </c>
    </row>
    <row r="9421" spans="1:19" ht="13.3">
      <c r="A9421" s="6">
        <v>42971</v>
      </c>
      <c r="B9421">
        <v>145039559</v>
      </c>
      <c r="C9421" t="s">
        <v>247</v>
      </c>
      <c r="D9421" t="s">
        <v>248</v>
      </c>
      <c r="E9421" t="s">
        <v>277</v>
      </c>
      <c r="F9421" t="s">
        <v>275</v>
      </c>
      <c r="G9421" t="s">
        <v>251</v>
      </c>
      <c r="H9421" t="s">
        <v>46</v>
      </c>
      <c r="I9421" t="s">
        <v>47</v>
      </c>
      <c r="J9421" t="s">
        <v>4202</v>
      </c>
      <c r="K9421" t="s">
        <v>320</v>
      </c>
      <c r="L9421" t="s">
        <v>9622</v>
      </c>
      <c r="M9421" s="6">
        <v>42899</v>
      </c>
      <c r="N9421">
        <v>72</v>
      </c>
      <c r="O9421" t="s">
        <v>48</v>
      </c>
      <c r="P9421">
        <v>146547.95</v>
      </c>
      <c r="Q9421">
        <v>152409.868</v>
      </c>
      <c r="R9421">
        <v>146547.95</v>
      </c>
      <c r="S9421">
        <v>152409.868</v>
      </c>
    </row>
    <row r="9422" spans="1:19" ht="13.3">
      <c r="A9422" s="6">
        <v>42971</v>
      </c>
      <c r="B9422">
        <v>145039560</v>
      </c>
      <c r="C9422" t="s">
        <v>1109</v>
      </c>
      <c r="D9422" t="s">
        <v>1110</v>
      </c>
      <c r="E9422" t="s">
        <v>9623</v>
      </c>
      <c r="F9422" t="s">
        <v>51</v>
      </c>
      <c r="G9422" t="s">
        <v>1112</v>
      </c>
      <c r="H9422" t="s">
        <v>46</v>
      </c>
      <c r="I9422" t="s">
        <v>47</v>
      </c>
      <c r="J9422" t="s">
        <v>4202</v>
      </c>
      <c r="K9422" t="s">
        <v>31</v>
      </c>
      <c r="L9422" t="s">
        <v>9624</v>
      </c>
      <c r="M9422" s="6">
        <v>42944</v>
      </c>
      <c r="N9422">
        <v>27</v>
      </c>
      <c r="O9422" t="s">
        <v>48</v>
      </c>
      <c r="P9422">
        <v>104503.24</v>
      </c>
      <c r="Q9422">
        <v>107438.7360116</v>
      </c>
      <c r="R9422">
        <v>104503.24</v>
      </c>
      <c r="S9422">
        <v>107438.7360116</v>
      </c>
    </row>
    <row r="9423" spans="1:19" ht="13.3">
      <c r="A9423" s="6">
        <v>42971</v>
      </c>
      <c r="B9423">
        <v>145039561</v>
      </c>
      <c r="C9423" t="s">
        <v>247</v>
      </c>
      <c r="D9423" t="s">
        <v>248</v>
      </c>
      <c r="E9423" t="s">
        <v>277</v>
      </c>
      <c r="F9423" t="s">
        <v>275</v>
      </c>
      <c r="G9423" t="s">
        <v>251</v>
      </c>
      <c r="H9423" t="s">
        <v>46</v>
      </c>
      <c r="I9423" t="s">
        <v>47</v>
      </c>
      <c r="J9423" t="s">
        <v>4202</v>
      </c>
      <c r="K9423" t="s">
        <v>320</v>
      </c>
      <c r="L9423" t="s">
        <v>9624</v>
      </c>
      <c r="M9423" s="6">
        <v>42899</v>
      </c>
      <c r="N9423">
        <v>72</v>
      </c>
      <c r="O9423" t="s">
        <v>48</v>
      </c>
      <c r="P9423">
        <v>104503.24</v>
      </c>
      <c r="Q9423">
        <v>107438.7360116</v>
      </c>
      <c r="R9423">
        <v>104503.24</v>
      </c>
      <c r="S9423">
        <v>107438.7360116</v>
      </c>
    </row>
    <row r="9424" spans="1:19" ht="13.3">
      <c r="A9424" s="6">
        <v>42971</v>
      </c>
      <c r="B9424">
        <v>145039562</v>
      </c>
      <c r="C9424" t="s">
        <v>1109</v>
      </c>
      <c r="D9424" t="s">
        <v>1110</v>
      </c>
      <c r="E9424" t="s">
        <v>9625</v>
      </c>
      <c r="F9424" t="s">
        <v>51</v>
      </c>
      <c r="G9424" t="s">
        <v>1112</v>
      </c>
      <c r="H9424" t="s">
        <v>46</v>
      </c>
      <c r="I9424" t="s">
        <v>47</v>
      </c>
      <c r="J9424" t="s">
        <v>4202</v>
      </c>
      <c r="K9424" t="s">
        <v>31</v>
      </c>
      <c r="L9424" t="s">
        <v>9626</v>
      </c>
      <c r="M9424" s="6">
        <v>42944</v>
      </c>
      <c r="N9424">
        <v>27</v>
      </c>
      <c r="O9424" t="s">
        <v>48</v>
      </c>
      <c r="P9424">
        <v>92547.13</v>
      </c>
      <c r="Q9424">
        <v>95882.5285652</v>
      </c>
      <c r="R9424">
        <v>92547.13</v>
      </c>
      <c r="S9424">
        <v>95882.5285652</v>
      </c>
    </row>
    <row r="9425" spans="1:19" ht="13.3">
      <c r="A9425" s="6">
        <v>42971</v>
      </c>
      <c r="B9425">
        <v>145039563</v>
      </c>
      <c r="C9425" t="s">
        <v>247</v>
      </c>
      <c r="D9425" t="s">
        <v>248</v>
      </c>
      <c r="E9425" t="s">
        <v>277</v>
      </c>
      <c r="F9425" t="s">
        <v>275</v>
      </c>
      <c r="G9425" t="s">
        <v>251</v>
      </c>
      <c r="H9425" t="s">
        <v>46</v>
      </c>
      <c r="I9425" t="s">
        <v>47</v>
      </c>
      <c r="J9425" t="s">
        <v>4202</v>
      </c>
      <c r="K9425" t="s">
        <v>320</v>
      </c>
      <c r="L9425" t="s">
        <v>9626</v>
      </c>
      <c r="M9425" s="6">
        <v>42899</v>
      </c>
      <c r="N9425">
        <v>72</v>
      </c>
      <c r="O9425" t="s">
        <v>48</v>
      </c>
      <c r="P9425">
        <v>92547.13</v>
      </c>
      <c r="Q9425">
        <v>95882.5285652</v>
      </c>
      <c r="R9425">
        <v>92547.13</v>
      </c>
      <c r="S9425">
        <v>95882.5285652</v>
      </c>
    </row>
    <row r="9426" spans="1:19" ht="13.3">
      <c r="A9426" s="6">
        <v>42971</v>
      </c>
      <c r="B9426">
        <v>145039564</v>
      </c>
      <c r="C9426" t="s">
        <v>1109</v>
      </c>
      <c r="D9426" t="s">
        <v>1110</v>
      </c>
      <c r="E9426" t="s">
        <v>9627</v>
      </c>
      <c r="F9426" t="s">
        <v>51</v>
      </c>
      <c r="G9426" t="s">
        <v>1112</v>
      </c>
      <c r="H9426" t="s">
        <v>46</v>
      </c>
      <c r="I9426" t="s">
        <v>47</v>
      </c>
      <c r="J9426" t="s">
        <v>4202</v>
      </c>
      <c r="K9426" t="s">
        <v>31</v>
      </c>
      <c r="L9426" t="s">
        <v>9628</v>
      </c>
      <c r="M9426" s="6">
        <v>42950</v>
      </c>
      <c r="N9426">
        <v>21</v>
      </c>
      <c r="O9426" t="s">
        <v>48</v>
      </c>
      <c r="P9426">
        <v>148403.71</v>
      </c>
      <c r="Q9426">
        <v>134964.2700224</v>
      </c>
      <c r="R9426">
        <v>148403.71</v>
      </c>
      <c r="S9426">
        <v>134964.2700224</v>
      </c>
    </row>
    <row r="9427" spans="1:19" ht="13.3">
      <c r="A9427" s="6">
        <v>42971</v>
      </c>
      <c r="B9427">
        <v>145039565</v>
      </c>
      <c r="C9427" t="s">
        <v>247</v>
      </c>
      <c r="D9427" t="s">
        <v>248</v>
      </c>
      <c r="E9427" t="s">
        <v>277</v>
      </c>
      <c r="F9427" t="s">
        <v>275</v>
      </c>
      <c r="G9427" t="s">
        <v>251</v>
      </c>
      <c r="H9427" t="s">
        <v>46</v>
      </c>
      <c r="I9427" t="s">
        <v>47</v>
      </c>
      <c r="J9427" t="s">
        <v>4202</v>
      </c>
      <c r="K9427" t="s">
        <v>54</v>
      </c>
      <c r="L9427" t="s">
        <v>9628</v>
      </c>
      <c r="M9427" s="6">
        <v>42878</v>
      </c>
      <c r="N9427">
        <v>93</v>
      </c>
      <c r="O9427" t="s">
        <v>48</v>
      </c>
      <c r="P9427">
        <v>148403.71</v>
      </c>
      <c r="Q9427">
        <v>134964.2700224</v>
      </c>
      <c r="R9427">
        <v>148403.71</v>
      </c>
      <c r="S9427">
        <v>134964.2700224</v>
      </c>
    </row>
    <row r="9428" spans="1:19" ht="13.3">
      <c r="A9428" s="6">
        <v>42971</v>
      </c>
      <c r="B9428">
        <v>145039566</v>
      </c>
      <c r="C9428" t="s">
        <v>1109</v>
      </c>
      <c r="D9428" t="s">
        <v>1110</v>
      </c>
      <c r="E9428" t="s">
        <v>9629</v>
      </c>
      <c r="F9428" t="s">
        <v>51</v>
      </c>
      <c r="G9428" t="s">
        <v>1112</v>
      </c>
      <c r="H9428" t="s">
        <v>46</v>
      </c>
      <c r="I9428" t="s">
        <v>47</v>
      </c>
      <c r="J9428" t="s">
        <v>4202</v>
      </c>
      <c r="K9428" t="s">
        <v>31</v>
      </c>
      <c r="L9428" t="s">
        <v>9630</v>
      </c>
      <c r="M9428" s="6">
        <v>42950</v>
      </c>
      <c r="N9428">
        <v>21</v>
      </c>
      <c r="O9428" t="s">
        <v>48</v>
      </c>
      <c r="P9428">
        <v>282091.85</v>
      </c>
      <c r="Q9428">
        <v>293375.524</v>
      </c>
      <c r="R9428">
        <v>282091.85</v>
      </c>
      <c r="S9428">
        <v>293375.524</v>
      </c>
    </row>
    <row r="9429" spans="1:19" ht="13.3">
      <c r="A9429" s="6">
        <v>42971</v>
      </c>
      <c r="B9429">
        <v>145039567</v>
      </c>
      <c r="C9429" t="s">
        <v>247</v>
      </c>
      <c r="D9429" t="s">
        <v>248</v>
      </c>
      <c r="E9429" t="s">
        <v>277</v>
      </c>
      <c r="F9429" t="s">
        <v>275</v>
      </c>
      <c r="G9429" t="s">
        <v>251</v>
      </c>
      <c r="H9429" t="s">
        <v>46</v>
      </c>
      <c r="I9429" t="s">
        <v>47</v>
      </c>
      <c r="J9429" t="s">
        <v>4202</v>
      </c>
      <c r="K9429" t="s">
        <v>54</v>
      </c>
      <c r="L9429" t="s">
        <v>9630</v>
      </c>
      <c r="M9429" s="6">
        <v>42878</v>
      </c>
      <c r="N9429">
        <v>93</v>
      </c>
      <c r="O9429" t="s">
        <v>48</v>
      </c>
      <c r="P9429">
        <v>282091.85</v>
      </c>
      <c r="Q9429">
        <v>293375.524</v>
      </c>
      <c r="R9429">
        <v>282091.85</v>
      </c>
      <c r="S9429">
        <v>293375.524</v>
      </c>
    </row>
    <row r="9430" spans="1:19" ht="13.3">
      <c r="A9430" s="6">
        <v>42971</v>
      </c>
      <c r="B9430">
        <v>145039568</v>
      </c>
      <c r="C9430" t="s">
        <v>1109</v>
      </c>
      <c r="D9430" t="s">
        <v>1110</v>
      </c>
      <c r="E9430" t="s">
        <v>9631</v>
      </c>
      <c r="F9430" t="s">
        <v>9632</v>
      </c>
      <c r="G9430" t="s">
        <v>1112</v>
      </c>
      <c r="H9430" t="s">
        <v>46</v>
      </c>
      <c r="I9430" t="s">
        <v>47</v>
      </c>
      <c r="J9430" t="s">
        <v>4202</v>
      </c>
      <c r="K9430" t="s">
        <v>31</v>
      </c>
      <c r="L9430" t="s">
        <v>9633</v>
      </c>
      <c r="M9430" s="6">
        <v>42944</v>
      </c>
      <c r="N9430">
        <v>27</v>
      </c>
      <c r="O9430" t="s">
        <v>48</v>
      </c>
      <c r="P9430">
        <v>227032.71</v>
      </c>
      <c r="Q9430">
        <v>225681.8653755</v>
      </c>
      <c r="R9430">
        <v>227032.71</v>
      </c>
      <c r="S9430">
        <v>225681.8653755</v>
      </c>
    </row>
    <row r="9431" spans="1:19" ht="13.3">
      <c r="A9431" s="6">
        <v>42971</v>
      </c>
      <c r="B9431">
        <v>145039569</v>
      </c>
      <c r="C9431" t="s">
        <v>247</v>
      </c>
      <c r="D9431" t="s">
        <v>248</v>
      </c>
      <c r="E9431" t="s">
        <v>277</v>
      </c>
      <c r="F9431" t="s">
        <v>275</v>
      </c>
      <c r="G9431" t="s">
        <v>251</v>
      </c>
      <c r="H9431" t="s">
        <v>46</v>
      </c>
      <c r="I9431" t="s">
        <v>47</v>
      </c>
      <c r="J9431" t="s">
        <v>4202</v>
      </c>
      <c r="K9431" t="s">
        <v>320</v>
      </c>
      <c r="L9431" t="s">
        <v>9633</v>
      </c>
      <c r="M9431" s="6">
        <v>42899</v>
      </c>
      <c r="N9431">
        <v>72</v>
      </c>
      <c r="O9431" t="s">
        <v>48</v>
      </c>
      <c r="P9431">
        <v>227032.71</v>
      </c>
      <c r="Q9431">
        <v>225681.8653755</v>
      </c>
      <c r="R9431">
        <v>227032.71</v>
      </c>
      <c r="S9431">
        <v>225681.8653755</v>
      </c>
    </row>
    <row r="9432" spans="1:19" ht="13.3">
      <c r="A9432" s="6">
        <v>42971</v>
      </c>
      <c r="B9432">
        <v>145039570</v>
      </c>
      <c r="C9432" t="s">
        <v>1109</v>
      </c>
      <c r="D9432" t="s">
        <v>1110</v>
      </c>
      <c r="E9432" t="s">
        <v>9634</v>
      </c>
      <c r="F9432" t="s">
        <v>51</v>
      </c>
      <c r="G9432" t="s">
        <v>1112</v>
      </c>
      <c r="H9432" t="s">
        <v>46</v>
      </c>
      <c r="I9432" t="s">
        <v>47</v>
      </c>
      <c r="J9432" t="s">
        <v>4202</v>
      </c>
      <c r="K9432" t="s">
        <v>31</v>
      </c>
      <c r="L9432" t="s">
        <v>9635</v>
      </c>
      <c r="M9432" s="6">
        <v>42944</v>
      </c>
      <c r="N9432">
        <v>27</v>
      </c>
      <c r="O9432" t="s">
        <v>48</v>
      </c>
      <c r="P9432">
        <v>47292.05</v>
      </c>
      <c r="Q9432">
        <v>47669.9134795</v>
      </c>
      <c r="R9432">
        <v>47292.05</v>
      </c>
      <c r="S9432">
        <v>47669.9134795</v>
      </c>
    </row>
    <row r="9433" spans="1:19" ht="13.3">
      <c r="A9433" s="6">
        <v>42971</v>
      </c>
      <c r="B9433">
        <v>145039571</v>
      </c>
      <c r="C9433" t="s">
        <v>247</v>
      </c>
      <c r="D9433" t="s">
        <v>248</v>
      </c>
      <c r="E9433" t="s">
        <v>277</v>
      </c>
      <c r="F9433" t="s">
        <v>275</v>
      </c>
      <c r="G9433" t="s">
        <v>251</v>
      </c>
      <c r="H9433" t="s">
        <v>46</v>
      </c>
      <c r="I9433" t="s">
        <v>47</v>
      </c>
      <c r="J9433" t="s">
        <v>4202</v>
      </c>
      <c r="K9433" t="s">
        <v>320</v>
      </c>
      <c r="L9433" t="s">
        <v>9635</v>
      </c>
      <c r="M9433" s="6">
        <v>42899</v>
      </c>
      <c r="N9433">
        <v>72</v>
      </c>
      <c r="O9433" t="s">
        <v>48</v>
      </c>
      <c r="P9433">
        <v>47292.05</v>
      </c>
      <c r="Q9433">
        <v>47669.9134795</v>
      </c>
      <c r="R9433">
        <v>47292.05</v>
      </c>
      <c r="S9433">
        <v>47669.9134795</v>
      </c>
    </row>
    <row r="9434" spans="1:19" ht="13.3">
      <c r="A9434" s="6">
        <v>42971</v>
      </c>
      <c r="B9434">
        <v>145039572</v>
      </c>
      <c r="C9434" t="s">
        <v>247</v>
      </c>
      <c r="D9434" t="s">
        <v>248</v>
      </c>
      <c r="E9434" t="s">
        <v>277</v>
      </c>
      <c r="F9434" t="s">
        <v>275</v>
      </c>
      <c r="G9434" t="s">
        <v>251</v>
      </c>
      <c r="H9434" t="s">
        <v>46</v>
      </c>
      <c r="I9434" t="s">
        <v>47</v>
      </c>
      <c r="J9434" t="s">
        <v>4202</v>
      </c>
      <c r="K9434" t="s">
        <v>320</v>
      </c>
      <c r="L9434" t="s">
        <v>9636</v>
      </c>
      <c r="M9434" s="6">
        <v>42899</v>
      </c>
      <c r="N9434">
        <v>72</v>
      </c>
      <c r="O9434" t="s">
        <v>48</v>
      </c>
      <c r="P9434">
        <v>450571.99</v>
      </c>
      <c r="Q9434">
        <v>333130.4008065</v>
      </c>
      <c r="R9434">
        <v>450571.99</v>
      </c>
      <c r="S9434">
        <v>333130.4008065</v>
      </c>
    </row>
    <row r="9435" spans="1:19" ht="13.3">
      <c r="A9435" s="6">
        <v>42971</v>
      </c>
      <c r="B9435">
        <v>145039573</v>
      </c>
      <c r="C9435" t="s">
        <v>1109</v>
      </c>
      <c r="D9435" t="s">
        <v>1110</v>
      </c>
      <c r="E9435" t="s">
        <v>9637</v>
      </c>
      <c r="F9435" t="s">
        <v>51</v>
      </c>
      <c r="G9435" t="s">
        <v>1112</v>
      </c>
      <c r="H9435" t="s">
        <v>46</v>
      </c>
      <c r="I9435" t="s">
        <v>47</v>
      </c>
      <c r="J9435" t="s">
        <v>4202</v>
      </c>
      <c r="K9435" t="s">
        <v>31</v>
      </c>
      <c r="L9435" t="s">
        <v>9638</v>
      </c>
      <c r="M9435" s="6">
        <v>42944</v>
      </c>
      <c r="N9435">
        <v>27</v>
      </c>
      <c r="O9435" t="s">
        <v>48</v>
      </c>
      <c r="P9435">
        <v>72180.39</v>
      </c>
      <c r="Q9435">
        <v>73676.6894847</v>
      </c>
      <c r="R9435">
        <v>72180.39</v>
      </c>
      <c r="S9435">
        <v>73676.6894847</v>
      </c>
    </row>
    <row r="9436" spans="1:19" ht="13.3">
      <c r="A9436" s="6">
        <v>42971</v>
      </c>
      <c r="B9436">
        <v>145039574</v>
      </c>
      <c r="C9436" t="s">
        <v>247</v>
      </c>
      <c r="D9436" t="s">
        <v>248</v>
      </c>
      <c r="E9436" t="s">
        <v>277</v>
      </c>
      <c r="F9436" t="s">
        <v>250</v>
      </c>
      <c r="G9436" t="s">
        <v>251</v>
      </c>
      <c r="H9436" t="s">
        <v>46</v>
      </c>
      <c r="I9436" t="s">
        <v>47</v>
      </c>
      <c r="J9436" t="s">
        <v>4202</v>
      </c>
      <c r="K9436" t="s">
        <v>320</v>
      </c>
      <c r="L9436" t="s">
        <v>9638</v>
      </c>
      <c r="M9436" s="6">
        <v>42899</v>
      </c>
      <c r="N9436">
        <v>72</v>
      </c>
      <c r="O9436" t="s">
        <v>48</v>
      </c>
      <c r="P9436">
        <v>72180.39</v>
      </c>
      <c r="Q9436">
        <v>73676.6894847</v>
      </c>
      <c r="R9436">
        <v>72180.39</v>
      </c>
      <c r="S9436">
        <v>73676.6894847</v>
      </c>
    </row>
    <row r="9437" spans="1:19" ht="13.3">
      <c r="A9437" s="6">
        <v>42971</v>
      </c>
      <c r="B9437">
        <v>145039575</v>
      </c>
      <c r="C9437" t="s">
        <v>1109</v>
      </c>
      <c r="D9437" t="s">
        <v>1110</v>
      </c>
      <c r="E9437" t="s">
        <v>9639</v>
      </c>
      <c r="F9437" t="s">
        <v>51</v>
      </c>
      <c r="G9437" t="s">
        <v>1112</v>
      </c>
      <c r="H9437" t="s">
        <v>46</v>
      </c>
      <c r="I9437" t="s">
        <v>47</v>
      </c>
      <c r="J9437" t="s">
        <v>4202</v>
      </c>
      <c r="K9437" t="s">
        <v>31</v>
      </c>
      <c r="L9437" t="s">
        <v>9640</v>
      </c>
      <c r="M9437" s="6">
        <v>42944</v>
      </c>
      <c r="N9437">
        <v>27</v>
      </c>
      <c r="O9437" t="s">
        <v>48</v>
      </c>
      <c r="P9437">
        <v>131630.82</v>
      </c>
      <c r="Q9437">
        <v>121949.373189</v>
      </c>
      <c r="R9437">
        <v>131630.82</v>
      </c>
      <c r="S9437">
        <v>121949.373189</v>
      </c>
    </row>
    <row r="9438" spans="1:19" ht="13.3">
      <c r="A9438" s="6">
        <v>42971</v>
      </c>
      <c r="B9438">
        <v>145039576</v>
      </c>
      <c r="C9438" t="s">
        <v>247</v>
      </c>
      <c r="D9438" t="s">
        <v>248</v>
      </c>
      <c r="E9438" t="s">
        <v>277</v>
      </c>
      <c r="F9438" t="s">
        <v>275</v>
      </c>
      <c r="G9438" t="s">
        <v>251</v>
      </c>
      <c r="H9438" t="s">
        <v>46</v>
      </c>
      <c r="I9438" t="s">
        <v>47</v>
      </c>
      <c r="J9438" t="s">
        <v>4202</v>
      </c>
      <c r="K9438" t="s">
        <v>320</v>
      </c>
      <c r="L9438" t="s">
        <v>9640</v>
      </c>
      <c r="M9438" s="6">
        <v>42899</v>
      </c>
      <c r="N9438">
        <v>72</v>
      </c>
      <c r="O9438" t="s">
        <v>48</v>
      </c>
      <c r="P9438">
        <v>131630.82</v>
      </c>
      <c r="Q9438">
        <v>121949.373189</v>
      </c>
      <c r="R9438">
        <v>131630.82</v>
      </c>
      <c r="S9438">
        <v>121949.373189</v>
      </c>
    </row>
    <row r="9439" spans="1:19" ht="13.3">
      <c r="A9439" s="6">
        <v>42971</v>
      </c>
      <c r="B9439">
        <v>145039577</v>
      </c>
      <c r="C9439" t="s">
        <v>1109</v>
      </c>
      <c r="D9439" t="s">
        <v>1110</v>
      </c>
      <c r="E9439" t="s">
        <v>4801</v>
      </c>
      <c r="F9439" t="s">
        <v>51</v>
      </c>
      <c r="G9439" t="s">
        <v>1112</v>
      </c>
      <c r="H9439" t="s">
        <v>46</v>
      </c>
      <c r="I9439" t="s">
        <v>47</v>
      </c>
      <c r="J9439" t="s">
        <v>4202</v>
      </c>
      <c r="K9439" t="s">
        <v>31</v>
      </c>
      <c r="L9439" t="s">
        <v>9641</v>
      </c>
      <c r="M9439" s="6">
        <v>42944</v>
      </c>
      <c r="N9439">
        <v>27</v>
      </c>
      <c r="O9439" t="s">
        <v>48</v>
      </c>
      <c r="P9439">
        <v>204976.23</v>
      </c>
      <c r="Q9439">
        <v>213175.2792</v>
      </c>
      <c r="R9439">
        <v>204976.23</v>
      </c>
      <c r="S9439">
        <v>213175.2792</v>
      </c>
    </row>
    <row r="9440" spans="1:19" ht="13.3">
      <c r="A9440" s="6">
        <v>42971</v>
      </c>
      <c r="B9440">
        <v>145039578</v>
      </c>
      <c r="C9440" t="s">
        <v>247</v>
      </c>
      <c r="D9440" t="s">
        <v>248</v>
      </c>
      <c r="E9440" t="s">
        <v>277</v>
      </c>
      <c r="F9440" t="s">
        <v>275</v>
      </c>
      <c r="G9440" t="s">
        <v>251</v>
      </c>
      <c r="H9440" t="s">
        <v>46</v>
      </c>
      <c r="I9440" t="s">
        <v>47</v>
      </c>
      <c r="J9440" t="s">
        <v>4202</v>
      </c>
      <c r="K9440" t="s">
        <v>320</v>
      </c>
      <c r="L9440" t="s">
        <v>9641</v>
      </c>
      <c r="M9440" s="6">
        <v>42899</v>
      </c>
      <c r="N9440">
        <v>72</v>
      </c>
      <c r="O9440" t="s">
        <v>48</v>
      </c>
      <c r="P9440">
        <v>204976.23</v>
      </c>
      <c r="Q9440">
        <v>213175.2792</v>
      </c>
      <c r="R9440">
        <v>204976.23</v>
      </c>
      <c r="S9440">
        <v>213175.2792</v>
      </c>
    </row>
    <row r="9441" spans="1:19" ht="13.3">
      <c r="A9441" s="6">
        <v>42971</v>
      </c>
      <c r="B9441">
        <v>145039579</v>
      </c>
      <c r="C9441" t="s">
        <v>1109</v>
      </c>
      <c r="D9441" t="s">
        <v>1110</v>
      </c>
      <c r="E9441" t="s">
        <v>4801</v>
      </c>
      <c r="F9441" t="s">
        <v>51</v>
      </c>
      <c r="G9441" t="s">
        <v>1112</v>
      </c>
      <c r="H9441" t="s">
        <v>46</v>
      </c>
      <c r="I9441" t="s">
        <v>47</v>
      </c>
      <c r="J9441" t="s">
        <v>4202</v>
      </c>
      <c r="K9441" t="s">
        <v>31</v>
      </c>
      <c r="L9441" t="s">
        <v>9642</v>
      </c>
      <c r="M9441" s="6">
        <v>42944</v>
      </c>
      <c r="N9441">
        <v>27</v>
      </c>
      <c r="O9441" t="s">
        <v>48</v>
      </c>
      <c r="P9441">
        <v>90580.17</v>
      </c>
      <c r="Q9441">
        <v>80681.5690224</v>
      </c>
      <c r="R9441">
        <v>90580.17</v>
      </c>
      <c r="S9441">
        <v>80681.5690224</v>
      </c>
    </row>
    <row r="9442" spans="1:19" ht="13.3">
      <c r="A9442" s="6">
        <v>42971</v>
      </c>
      <c r="B9442">
        <v>145039580</v>
      </c>
      <c r="C9442" t="s">
        <v>247</v>
      </c>
      <c r="D9442" t="s">
        <v>248</v>
      </c>
      <c r="E9442" t="s">
        <v>277</v>
      </c>
      <c r="F9442" t="s">
        <v>275</v>
      </c>
      <c r="G9442" t="s">
        <v>251</v>
      </c>
      <c r="H9442" t="s">
        <v>46</v>
      </c>
      <c r="I9442" t="s">
        <v>47</v>
      </c>
      <c r="J9442" t="s">
        <v>4202</v>
      </c>
      <c r="K9442" t="s">
        <v>320</v>
      </c>
      <c r="L9442" t="s">
        <v>9642</v>
      </c>
      <c r="M9442" s="6">
        <v>42899</v>
      </c>
      <c r="N9442">
        <v>72</v>
      </c>
      <c r="O9442" t="s">
        <v>48</v>
      </c>
      <c r="P9442">
        <v>90580.17</v>
      </c>
      <c r="Q9442">
        <v>80681.5690224</v>
      </c>
      <c r="R9442">
        <v>90580.17</v>
      </c>
      <c r="S9442">
        <v>80681.5690224</v>
      </c>
    </row>
    <row r="9443" spans="1:19" ht="13.3">
      <c r="A9443" s="6">
        <v>42971</v>
      </c>
      <c r="B9443">
        <v>145039581</v>
      </c>
      <c r="C9443" t="s">
        <v>1109</v>
      </c>
      <c r="D9443" t="s">
        <v>1110</v>
      </c>
      <c r="E9443" t="s">
        <v>9643</v>
      </c>
      <c r="F9443" t="s">
        <v>51</v>
      </c>
      <c r="G9443" t="s">
        <v>1112</v>
      </c>
      <c r="H9443" t="s">
        <v>46</v>
      </c>
      <c r="I9443" t="s">
        <v>47</v>
      </c>
      <c r="J9443" t="s">
        <v>4202</v>
      </c>
      <c r="K9443" t="s">
        <v>31</v>
      </c>
      <c r="L9443" t="s">
        <v>9644</v>
      </c>
      <c r="M9443" s="6">
        <v>42944</v>
      </c>
      <c r="N9443">
        <v>27</v>
      </c>
      <c r="O9443" t="s">
        <v>48</v>
      </c>
      <c r="P9443">
        <v>91517.09</v>
      </c>
      <c r="Q9443">
        <v>50699.5526891</v>
      </c>
      <c r="R9443">
        <v>91517.09</v>
      </c>
      <c r="S9443">
        <v>50699.5526891</v>
      </c>
    </row>
    <row r="9444" spans="1:19" ht="13.3">
      <c r="A9444" s="6">
        <v>42971</v>
      </c>
      <c r="B9444">
        <v>145039582</v>
      </c>
      <c r="C9444" t="s">
        <v>247</v>
      </c>
      <c r="D9444" t="s">
        <v>248</v>
      </c>
      <c r="E9444" t="s">
        <v>277</v>
      </c>
      <c r="F9444" t="s">
        <v>275</v>
      </c>
      <c r="G9444" t="s">
        <v>251</v>
      </c>
      <c r="H9444" t="s">
        <v>46</v>
      </c>
      <c r="I9444" t="s">
        <v>47</v>
      </c>
      <c r="J9444" t="s">
        <v>4202</v>
      </c>
      <c r="K9444" t="s">
        <v>320</v>
      </c>
      <c r="L9444" t="s">
        <v>9644</v>
      </c>
      <c r="M9444" s="6">
        <v>42899</v>
      </c>
      <c r="N9444">
        <v>72</v>
      </c>
      <c r="O9444" t="s">
        <v>48</v>
      </c>
      <c r="P9444">
        <v>91517.09</v>
      </c>
      <c r="Q9444">
        <v>50699.5526891</v>
      </c>
      <c r="R9444">
        <v>91517.09</v>
      </c>
      <c r="S9444">
        <v>50699.5526891</v>
      </c>
    </row>
    <row r="9445" spans="1:19" ht="13.3">
      <c r="A9445" s="6">
        <v>42971</v>
      </c>
      <c r="B9445">
        <v>145039583</v>
      </c>
      <c r="C9445" t="s">
        <v>1109</v>
      </c>
      <c r="D9445" t="s">
        <v>1110</v>
      </c>
      <c r="E9445" t="s">
        <v>9645</v>
      </c>
      <c r="F9445" t="s">
        <v>51</v>
      </c>
      <c r="G9445" t="s">
        <v>1112</v>
      </c>
      <c r="H9445" t="s">
        <v>46</v>
      </c>
      <c r="I9445" t="s">
        <v>47</v>
      </c>
      <c r="J9445" t="s">
        <v>4202</v>
      </c>
      <c r="K9445" t="s">
        <v>31</v>
      </c>
      <c r="L9445" t="s">
        <v>9646</v>
      </c>
      <c r="M9445" s="6">
        <v>42944</v>
      </c>
      <c r="N9445">
        <v>27</v>
      </c>
      <c r="O9445" t="s">
        <v>48</v>
      </c>
      <c r="P9445">
        <v>362088.28</v>
      </c>
      <c r="Q9445">
        <v>372186.9221292</v>
      </c>
      <c r="R9445">
        <v>362088.28</v>
      </c>
      <c r="S9445">
        <v>372186.9221292</v>
      </c>
    </row>
    <row r="9446" spans="1:19" ht="13.3">
      <c r="A9446" s="6">
        <v>42971</v>
      </c>
      <c r="B9446">
        <v>145039584</v>
      </c>
      <c r="C9446" t="s">
        <v>247</v>
      </c>
      <c r="D9446" t="s">
        <v>248</v>
      </c>
      <c r="E9446" t="s">
        <v>277</v>
      </c>
      <c r="F9446" t="s">
        <v>275</v>
      </c>
      <c r="G9446" t="s">
        <v>251</v>
      </c>
      <c r="H9446" t="s">
        <v>46</v>
      </c>
      <c r="I9446" t="s">
        <v>47</v>
      </c>
      <c r="J9446" t="s">
        <v>4202</v>
      </c>
      <c r="K9446" t="s">
        <v>320</v>
      </c>
      <c r="L9446" t="s">
        <v>9646</v>
      </c>
      <c r="M9446" s="6">
        <v>42899</v>
      </c>
      <c r="N9446">
        <v>72</v>
      </c>
      <c r="O9446" t="s">
        <v>48</v>
      </c>
      <c r="P9446">
        <v>362088.28</v>
      </c>
      <c r="Q9446">
        <v>372186.9221292</v>
      </c>
      <c r="R9446">
        <v>362088.28</v>
      </c>
      <c r="S9446">
        <v>372186.9221292</v>
      </c>
    </row>
    <row r="9447" spans="1:19" ht="13.3">
      <c r="A9447" s="6">
        <v>42971</v>
      </c>
      <c r="B9447">
        <v>145039585</v>
      </c>
      <c r="C9447" t="s">
        <v>1109</v>
      </c>
      <c r="D9447" t="s">
        <v>1110</v>
      </c>
      <c r="E9447" t="s">
        <v>9647</v>
      </c>
      <c r="F9447" t="s">
        <v>51</v>
      </c>
      <c r="G9447" t="s">
        <v>1112</v>
      </c>
      <c r="H9447" t="s">
        <v>46</v>
      </c>
      <c r="I9447" t="s">
        <v>47</v>
      </c>
      <c r="J9447" t="s">
        <v>4202</v>
      </c>
      <c r="K9447" t="s">
        <v>31</v>
      </c>
      <c r="L9447" t="s">
        <v>9648</v>
      </c>
      <c r="M9447" s="6">
        <v>42944</v>
      </c>
      <c r="N9447">
        <v>27</v>
      </c>
      <c r="O9447" t="s">
        <v>48</v>
      </c>
      <c r="P9447">
        <v>180973.45</v>
      </c>
      <c r="Q9447">
        <v>178452.4898415</v>
      </c>
      <c r="R9447">
        <v>180973.45</v>
      </c>
      <c r="S9447">
        <v>178452.4898415</v>
      </c>
    </row>
    <row r="9448" spans="1:19" ht="13.3">
      <c r="A9448" s="6">
        <v>42971</v>
      </c>
      <c r="B9448">
        <v>145039586</v>
      </c>
      <c r="C9448" t="s">
        <v>247</v>
      </c>
      <c r="D9448" t="s">
        <v>248</v>
      </c>
      <c r="E9448" t="s">
        <v>277</v>
      </c>
      <c r="F9448" t="s">
        <v>275</v>
      </c>
      <c r="G9448" t="s">
        <v>251</v>
      </c>
      <c r="H9448" t="s">
        <v>46</v>
      </c>
      <c r="I9448" t="s">
        <v>47</v>
      </c>
      <c r="J9448" t="s">
        <v>4202</v>
      </c>
      <c r="K9448" t="s">
        <v>320</v>
      </c>
      <c r="L9448" t="s">
        <v>9648</v>
      </c>
      <c r="M9448" s="6">
        <v>42899</v>
      </c>
      <c r="N9448">
        <v>72</v>
      </c>
      <c r="O9448" t="s">
        <v>48</v>
      </c>
      <c r="P9448">
        <v>180973.45</v>
      </c>
      <c r="Q9448">
        <v>178452.4898415</v>
      </c>
      <c r="R9448">
        <v>180973.45</v>
      </c>
      <c r="S9448">
        <v>178452.4898415</v>
      </c>
    </row>
    <row r="9449" spans="1:19" ht="13.3">
      <c r="A9449" s="6">
        <v>42971</v>
      </c>
      <c r="B9449">
        <v>145039587</v>
      </c>
      <c r="C9449" t="s">
        <v>1109</v>
      </c>
      <c r="D9449" t="s">
        <v>1110</v>
      </c>
      <c r="E9449" t="s">
        <v>9649</v>
      </c>
      <c r="F9449" t="s">
        <v>51</v>
      </c>
      <c r="G9449" t="s">
        <v>1112</v>
      </c>
      <c r="H9449" t="s">
        <v>46</v>
      </c>
      <c r="I9449" t="s">
        <v>47</v>
      </c>
      <c r="J9449" t="s">
        <v>4202</v>
      </c>
      <c r="K9449" t="s">
        <v>31</v>
      </c>
      <c r="L9449" t="s">
        <v>9650</v>
      </c>
      <c r="M9449" s="6">
        <v>42950</v>
      </c>
      <c r="N9449">
        <v>21</v>
      </c>
      <c r="O9449" t="s">
        <v>48</v>
      </c>
      <c r="P9449">
        <v>118397.02</v>
      </c>
      <c r="Q9449">
        <v>118612.5025764</v>
      </c>
      <c r="R9449">
        <v>118397.02</v>
      </c>
      <c r="S9449">
        <v>118612.5025764</v>
      </c>
    </row>
    <row r="9450" spans="1:19" ht="13.3">
      <c r="A9450" s="6">
        <v>42971</v>
      </c>
      <c r="B9450">
        <v>145039588</v>
      </c>
      <c r="C9450" t="s">
        <v>247</v>
      </c>
      <c r="D9450" t="s">
        <v>248</v>
      </c>
      <c r="E9450" t="s">
        <v>277</v>
      </c>
      <c r="F9450" t="s">
        <v>275</v>
      </c>
      <c r="G9450" t="s">
        <v>251</v>
      </c>
      <c r="H9450" t="s">
        <v>46</v>
      </c>
      <c r="I9450" t="s">
        <v>47</v>
      </c>
      <c r="J9450" t="s">
        <v>4202</v>
      </c>
      <c r="K9450" t="s">
        <v>54</v>
      </c>
      <c r="L9450" t="s">
        <v>9650</v>
      </c>
      <c r="M9450" s="6">
        <v>42878</v>
      </c>
      <c r="N9450">
        <v>93</v>
      </c>
      <c r="O9450" t="s">
        <v>48</v>
      </c>
      <c r="P9450">
        <v>118397.02</v>
      </c>
      <c r="Q9450">
        <v>118612.5025764</v>
      </c>
      <c r="R9450">
        <v>118397.02</v>
      </c>
      <c r="S9450">
        <v>118612.5025764</v>
      </c>
    </row>
    <row r="9451" spans="1:19" ht="13.3">
      <c r="A9451" s="6">
        <v>42971</v>
      </c>
      <c r="B9451">
        <v>145039589</v>
      </c>
      <c r="C9451" t="s">
        <v>1109</v>
      </c>
      <c r="D9451" t="s">
        <v>1110</v>
      </c>
      <c r="E9451" t="s">
        <v>4801</v>
      </c>
      <c r="F9451" t="s">
        <v>51</v>
      </c>
      <c r="G9451" t="s">
        <v>1112</v>
      </c>
      <c r="H9451" t="s">
        <v>46</v>
      </c>
      <c r="I9451" t="s">
        <v>47</v>
      </c>
      <c r="J9451" t="s">
        <v>4202</v>
      </c>
      <c r="K9451" t="s">
        <v>31</v>
      </c>
      <c r="L9451" t="s">
        <v>9651</v>
      </c>
      <c r="M9451" s="6">
        <v>42950</v>
      </c>
      <c r="N9451">
        <v>21</v>
      </c>
      <c r="O9451" t="s">
        <v>48</v>
      </c>
      <c r="P9451">
        <v>105485.5</v>
      </c>
      <c r="Q9451">
        <v>109704.92</v>
      </c>
      <c r="R9451">
        <v>105485.5</v>
      </c>
      <c r="S9451">
        <v>109704.92</v>
      </c>
    </row>
    <row r="9452" spans="1:19" ht="13.3">
      <c r="A9452" s="6">
        <v>42971</v>
      </c>
      <c r="B9452">
        <v>145039590</v>
      </c>
      <c r="C9452" t="s">
        <v>247</v>
      </c>
      <c r="D9452" t="s">
        <v>248</v>
      </c>
      <c r="E9452" t="s">
        <v>277</v>
      </c>
      <c r="F9452" t="s">
        <v>275</v>
      </c>
      <c r="G9452" t="s">
        <v>251</v>
      </c>
      <c r="H9452" t="s">
        <v>46</v>
      </c>
      <c r="I9452" t="s">
        <v>47</v>
      </c>
      <c r="J9452" t="s">
        <v>4202</v>
      </c>
      <c r="K9452" t="s">
        <v>54</v>
      </c>
      <c r="L9452" t="s">
        <v>9651</v>
      </c>
      <c r="M9452" s="6">
        <v>42878</v>
      </c>
      <c r="N9452">
        <v>93</v>
      </c>
      <c r="O9452" t="s">
        <v>48</v>
      </c>
      <c r="P9452">
        <v>105485.5</v>
      </c>
      <c r="Q9452">
        <v>109704.92</v>
      </c>
      <c r="R9452">
        <v>105485.5</v>
      </c>
      <c r="S9452">
        <v>109704.92</v>
      </c>
    </row>
    <row r="9453" spans="1:19" ht="13.3">
      <c r="A9453" s="6">
        <v>42971</v>
      </c>
      <c r="B9453">
        <v>145039591</v>
      </c>
      <c r="C9453" t="s">
        <v>1109</v>
      </c>
      <c r="D9453" t="s">
        <v>1110</v>
      </c>
      <c r="E9453" t="s">
        <v>9652</v>
      </c>
      <c r="F9453" t="s">
        <v>51</v>
      </c>
      <c r="G9453" t="s">
        <v>1112</v>
      </c>
      <c r="H9453" t="s">
        <v>46</v>
      </c>
      <c r="I9453" t="s">
        <v>47</v>
      </c>
      <c r="J9453" t="s">
        <v>4202</v>
      </c>
      <c r="K9453" t="s">
        <v>31</v>
      </c>
      <c r="L9453" t="s">
        <v>9653</v>
      </c>
      <c r="M9453" s="6">
        <v>42944</v>
      </c>
      <c r="N9453">
        <v>27</v>
      </c>
      <c r="O9453" t="s">
        <v>48</v>
      </c>
      <c r="P9453">
        <v>90188.85</v>
      </c>
      <c r="Q9453">
        <v>72865.375692</v>
      </c>
      <c r="R9453">
        <v>90188.85</v>
      </c>
      <c r="S9453">
        <v>72865.375692</v>
      </c>
    </row>
    <row r="9454" spans="1:19" ht="13.3">
      <c r="A9454" s="6">
        <v>42971</v>
      </c>
      <c r="B9454">
        <v>145039592</v>
      </c>
      <c r="C9454" t="s">
        <v>247</v>
      </c>
      <c r="D9454" t="s">
        <v>248</v>
      </c>
      <c r="E9454" t="s">
        <v>277</v>
      </c>
      <c r="F9454" t="s">
        <v>275</v>
      </c>
      <c r="G9454" t="s">
        <v>251</v>
      </c>
      <c r="H9454" t="s">
        <v>46</v>
      </c>
      <c r="I9454" t="s">
        <v>47</v>
      </c>
      <c r="J9454" t="s">
        <v>4202</v>
      </c>
      <c r="K9454" t="s">
        <v>320</v>
      </c>
      <c r="L9454" t="s">
        <v>9653</v>
      </c>
      <c r="M9454" s="6">
        <v>42899</v>
      </c>
      <c r="N9454">
        <v>72</v>
      </c>
      <c r="O9454" t="s">
        <v>48</v>
      </c>
      <c r="P9454">
        <v>90188.85</v>
      </c>
      <c r="Q9454">
        <v>72865.375692</v>
      </c>
      <c r="R9454">
        <v>90188.85</v>
      </c>
      <c r="S9454">
        <v>72865.375692</v>
      </c>
    </row>
    <row r="9455" spans="1:19" ht="13.3">
      <c r="A9455" s="6">
        <v>42971</v>
      </c>
      <c r="B9455">
        <v>145039593</v>
      </c>
      <c r="C9455" t="s">
        <v>1109</v>
      </c>
      <c r="D9455" t="s">
        <v>1110</v>
      </c>
      <c r="E9455" t="s">
        <v>9654</v>
      </c>
      <c r="F9455" t="s">
        <v>51</v>
      </c>
      <c r="G9455" t="s">
        <v>1112</v>
      </c>
      <c r="H9455" t="s">
        <v>46</v>
      </c>
      <c r="I9455" t="s">
        <v>47</v>
      </c>
      <c r="J9455" t="s">
        <v>4202</v>
      </c>
      <c r="K9455" t="s">
        <v>31</v>
      </c>
      <c r="L9455" t="s">
        <v>9655</v>
      </c>
      <c r="M9455" s="6">
        <v>42944</v>
      </c>
      <c r="N9455">
        <v>27</v>
      </c>
      <c r="O9455" t="s">
        <v>48</v>
      </c>
      <c r="P9455">
        <v>174219.81</v>
      </c>
      <c r="Q9455">
        <v>104000.5155795</v>
      </c>
      <c r="R9455">
        <v>174219.81</v>
      </c>
      <c r="S9455">
        <v>104000.5155795</v>
      </c>
    </row>
    <row r="9456" spans="1:19" ht="13.3">
      <c r="A9456" s="6">
        <v>42971</v>
      </c>
      <c r="B9456">
        <v>145039594</v>
      </c>
      <c r="C9456" t="s">
        <v>247</v>
      </c>
      <c r="D9456" t="s">
        <v>248</v>
      </c>
      <c r="E9456" t="s">
        <v>277</v>
      </c>
      <c r="F9456" t="s">
        <v>275</v>
      </c>
      <c r="G9456" t="s">
        <v>251</v>
      </c>
      <c r="H9456" t="s">
        <v>46</v>
      </c>
      <c r="I9456" t="s">
        <v>47</v>
      </c>
      <c r="J9456" t="s">
        <v>4202</v>
      </c>
      <c r="K9456" t="s">
        <v>320</v>
      </c>
      <c r="L9456" t="s">
        <v>9655</v>
      </c>
      <c r="M9456" s="6">
        <v>42899</v>
      </c>
      <c r="N9456">
        <v>72</v>
      </c>
      <c r="O9456" t="s">
        <v>48</v>
      </c>
      <c r="P9456">
        <v>174219.81</v>
      </c>
      <c r="Q9456">
        <v>104000.5155795</v>
      </c>
      <c r="R9456">
        <v>174219.81</v>
      </c>
      <c r="S9456">
        <v>104000.5155795</v>
      </c>
    </row>
    <row r="9457" spans="1:19" ht="13.3">
      <c r="A9457" s="6">
        <v>42971</v>
      </c>
      <c r="B9457">
        <v>145039595</v>
      </c>
      <c r="C9457" t="s">
        <v>1109</v>
      </c>
      <c r="D9457" t="s">
        <v>1110</v>
      </c>
      <c r="E9457" t="s">
        <v>9656</v>
      </c>
      <c r="F9457" t="s">
        <v>51</v>
      </c>
      <c r="G9457" t="s">
        <v>1112</v>
      </c>
      <c r="H9457" t="s">
        <v>46</v>
      </c>
      <c r="I9457" t="s">
        <v>47</v>
      </c>
      <c r="J9457" t="s">
        <v>4202</v>
      </c>
      <c r="K9457" t="s">
        <v>31</v>
      </c>
      <c r="L9457" t="s">
        <v>9657</v>
      </c>
      <c r="M9457" s="6">
        <v>42944</v>
      </c>
      <c r="N9457">
        <v>27</v>
      </c>
      <c r="O9457" t="s">
        <v>48</v>
      </c>
      <c r="P9457">
        <v>62760.88</v>
      </c>
      <c r="Q9457">
        <v>63095.3954904</v>
      </c>
      <c r="R9457">
        <v>62760.88</v>
      </c>
      <c r="S9457">
        <v>63095.3954904</v>
      </c>
    </row>
    <row r="9458" spans="1:19" ht="13.3">
      <c r="A9458" s="6">
        <v>42971</v>
      </c>
      <c r="B9458">
        <v>145039596</v>
      </c>
      <c r="C9458" t="s">
        <v>247</v>
      </c>
      <c r="D9458" t="s">
        <v>248</v>
      </c>
      <c r="E9458" t="s">
        <v>277</v>
      </c>
      <c r="F9458" t="s">
        <v>275</v>
      </c>
      <c r="G9458" t="s">
        <v>251</v>
      </c>
      <c r="H9458" t="s">
        <v>46</v>
      </c>
      <c r="I9458" t="s">
        <v>47</v>
      </c>
      <c r="J9458" t="s">
        <v>4202</v>
      </c>
      <c r="K9458" t="s">
        <v>320</v>
      </c>
      <c r="L9458" t="s">
        <v>9657</v>
      </c>
      <c r="M9458" s="6">
        <v>42899</v>
      </c>
      <c r="N9458">
        <v>72</v>
      </c>
      <c r="O9458" t="s">
        <v>48</v>
      </c>
      <c r="P9458">
        <v>62760.88</v>
      </c>
      <c r="Q9458">
        <v>63095.3954904</v>
      </c>
      <c r="R9458">
        <v>62760.88</v>
      </c>
      <c r="S9458">
        <v>63095.3954904</v>
      </c>
    </row>
    <row r="9459" spans="1:19" ht="13.3">
      <c r="A9459" s="6">
        <v>42971</v>
      </c>
      <c r="B9459">
        <v>145039597</v>
      </c>
      <c r="C9459" t="s">
        <v>1109</v>
      </c>
      <c r="D9459" t="s">
        <v>1110</v>
      </c>
      <c r="E9459" t="s">
        <v>9658</v>
      </c>
      <c r="F9459" t="s">
        <v>51</v>
      </c>
      <c r="G9459" t="s">
        <v>1112</v>
      </c>
      <c r="H9459" t="s">
        <v>46</v>
      </c>
      <c r="I9459" t="s">
        <v>47</v>
      </c>
      <c r="J9459" t="s">
        <v>4202</v>
      </c>
      <c r="K9459" t="s">
        <v>31</v>
      </c>
      <c r="L9459" t="s">
        <v>9659</v>
      </c>
      <c r="M9459" s="6">
        <v>42950</v>
      </c>
      <c r="N9459">
        <v>21</v>
      </c>
      <c r="O9459" t="s">
        <v>48</v>
      </c>
      <c r="P9459">
        <v>145280.07</v>
      </c>
      <c r="Q9459">
        <v>140487.2804907</v>
      </c>
      <c r="R9459">
        <v>145280.07</v>
      </c>
      <c r="S9459">
        <v>140487.2804907</v>
      </c>
    </row>
    <row r="9460" spans="1:19" ht="13.3">
      <c r="A9460" s="6">
        <v>42971</v>
      </c>
      <c r="B9460">
        <v>145039598</v>
      </c>
      <c r="C9460" t="s">
        <v>247</v>
      </c>
      <c r="D9460" t="s">
        <v>248</v>
      </c>
      <c r="E9460" t="s">
        <v>277</v>
      </c>
      <c r="F9460" t="s">
        <v>275</v>
      </c>
      <c r="G9460" t="s">
        <v>251</v>
      </c>
      <c r="H9460" t="s">
        <v>46</v>
      </c>
      <c r="I9460" t="s">
        <v>47</v>
      </c>
      <c r="J9460" t="s">
        <v>4202</v>
      </c>
      <c r="K9460" t="s">
        <v>54</v>
      </c>
      <c r="L9460" t="s">
        <v>9659</v>
      </c>
      <c r="M9460" s="6">
        <v>42878</v>
      </c>
      <c r="N9460">
        <v>93</v>
      </c>
      <c r="O9460" t="s">
        <v>48</v>
      </c>
      <c r="P9460">
        <v>145280.07</v>
      </c>
      <c r="Q9460">
        <v>140487.2804907</v>
      </c>
      <c r="R9460">
        <v>145280.07</v>
      </c>
      <c r="S9460">
        <v>140487.2804907</v>
      </c>
    </row>
    <row r="9461" spans="1:19" ht="13.3">
      <c r="A9461" s="6">
        <v>42971</v>
      </c>
      <c r="B9461">
        <v>145039599</v>
      </c>
      <c r="C9461" t="s">
        <v>1109</v>
      </c>
      <c r="D9461" t="s">
        <v>1110</v>
      </c>
      <c r="E9461" t="s">
        <v>9660</v>
      </c>
      <c r="F9461" t="s">
        <v>51</v>
      </c>
      <c r="G9461" t="s">
        <v>1112</v>
      </c>
      <c r="H9461" t="s">
        <v>46</v>
      </c>
      <c r="I9461" t="s">
        <v>47</v>
      </c>
      <c r="J9461" t="s">
        <v>4202</v>
      </c>
      <c r="K9461" t="s">
        <v>31</v>
      </c>
      <c r="L9461" t="s">
        <v>9661</v>
      </c>
      <c r="M9461" s="6">
        <v>42950</v>
      </c>
      <c r="N9461">
        <v>21</v>
      </c>
      <c r="O9461" t="s">
        <v>48</v>
      </c>
      <c r="P9461">
        <v>77329.24</v>
      </c>
      <c r="Q9461">
        <v>57965.998304</v>
      </c>
      <c r="R9461">
        <v>77329.24</v>
      </c>
      <c r="S9461">
        <v>57965.998304</v>
      </c>
    </row>
    <row r="9462" spans="1:19" ht="13.3">
      <c r="A9462" s="6">
        <v>42971</v>
      </c>
      <c r="B9462">
        <v>145039600</v>
      </c>
      <c r="C9462" t="s">
        <v>1109</v>
      </c>
      <c r="D9462" t="s">
        <v>1110</v>
      </c>
      <c r="E9462" t="s">
        <v>9662</v>
      </c>
      <c r="F9462" t="s">
        <v>51</v>
      </c>
      <c r="G9462" t="s">
        <v>1112</v>
      </c>
      <c r="H9462" t="s">
        <v>46</v>
      </c>
      <c r="I9462" t="s">
        <v>47</v>
      </c>
      <c r="J9462" t="s">
        <v>4202</v>
      </c>
      <c r="K9462" t="s">
        <v>31</v>
      </c>
      <c r="L9462" t="s">
        <v>9663</v>
      </c>
      <c r="M9462" s="6">
        <v>42944</v>
      </c>
      <c r="N9462">
        <v>27</v>
      </c>
      <c r="O9462" t="s">
        <v>48</v>
      </c>
      <c r="P9462">
        <v>166658.68</v>
      </c>
      <c r="Q9462">
        <v>159939.0020224</v>
      </c>
      <c r="R9462">
        <v>166658.68</v>
      </c>
      <c r="S9462">
        <v>159939.0020224</v>
      </c>
    </row>
    <row r="9463" spans="1:19" ht="13.3">
      <c r="A9463" s="6">
        <v>42971</v>
      </c>
      <c r="B9463">
        <v>145039601</v>
      </c>
      <c r="C9463" t="s">
        <v>247</v>
      </c>
      <c r="D9463" t="s">
        <v>248</v>
      </c>
      <c r="E9463" t="s">
        <v>277</v>
      </c>
      <c r="F9463" t="s">
        <v>275</v>
      </c>
      <c r="G9463" t="s">
        <v>251</v>
      </c>
      <c r="H9463" t="s">
        <v>46</v>
      </c>
      <c r="I9463" t="s">
        <v>47</v>
      </c>
      <c r="J9463" t="s">
        <v>4202</v>
      </c>
      <c r="K9463" t="s">
        <v>320</v>
      </c>
      <c r="L9463" t="s">
        <v>9663</v>
      </c>
      <c r="M9463" s="6">
        <v>42899</v>
      </c>
      <c r="N9463">
        <v>72</v>
      </c>
      <c r="O9463" t="s">
        <v>48</v>
      </c>
      <c r="P9463">
        <v>166658.68</v>
      </c>
      <c r="Q9463">
        <v>159939.0020224</v>
      </c>
      <c r="R9463">
        <v>166658.68</v>
      </c>
      <c r="S9463">
        <v>159939.0020224</v>
      </c>
    </row>
    <row r="9464" spans="1:19" ht="13.3">
      <c r="A9464" s="6">
        <v>42971</v>
      </c>
      <c r="B9464">
        <v>145039602</v>
      </c>
      <c r="C9464" t="s">
        <v>1109</v>
      </c>
      <c r="D9464" t="s">
        <v>1110</v>
      </c>
      <c r="E9464" t="s">
        <v>9664</v>
      </c>
      <c r="F9464" t="s">
        <v>51</v>
      </c>
      <c r="G9464" t="s">
        <v>1112</v>
      </c>
      <c r="H9464" t="s">
        <v>46</v>
      </c>
      <c r="I9464" t="s">
        <v>47</v>
      </c>
      <c r="J9464" t="s">
        <v>4202</v>
      </c>
      <c r="K9464" t="s">
        <v>31</v>
      </c>
      <c r="L9464" t="s">
        <v>9665</v>
      </c>
      <c r="M9464" s="6">
        <v>42944</v>
      </c>
      <c r="N9464">
        <v>27</v>
      </c>
      <c r="O9464" t="s">
        <v>48</v>
      </c>
      <c r="P9464">
        <v>152265.93</v>
      </c>
      <c r="Q9464">
        <v>132230.7789306</v>
      </c>
      <c r="R9464">
        <v>152265.93</v>
      </c>
      <c r="S9464">
        <v>132230.7789306</v>
      </c>
    </row>
    <row r="9465" spans="1:19" ht="13.3">
      <c r="A9465" s="6">
        <v>42971</v>
      </c>
      <c r="B9465">
        <v>145039603</v>
      </c>
      <c r="C9465" t="s">
        <v>247</v>
      </c>
      <c r="D9465" t="s">
        <v>248</v>
      </c>
      <c r="E9465" t="s">
        <v>277</v>
      </c>
      <c r="F9465" t="s">
        <v>275</v>
      </c>
      <c r="G9465" t="s">
        <v>251</v>
      </c>
      <c r="H9465" t="s">
        <v>46</v>
      </c>
      <c r="I9465" t="s">
        <v>47</v>
      </c>
      <c r="J9465" t="s">
        <v>4202</v>
      </c>
      <c r="K9465" t="s">
        <v>320</v>
      </c>
      <c r="L9465" t="s">
        <v>9665</v>
      </c>
      <c r="M9465" s="6">
        <v>42899</v>
      </c>
      <c r="N9465">
        <v>72</v>
      </c>
      <c r="O9465" t="s">
        <v>48</v>
      </c>
      <c r="P9465">
        <v>152265.93</v>
      </c>
      <c r="Q9465">
        <v>132230.7789306</v>
      </c>
      <c r="R9465">
        <v>152265.93</v>
      </c>
      <c r="S9465">
        <v>132230.7789306</v>
      </c>
    </row>
    <row r="9466" spans="1:19" ht="13.3">
      <c r="A9466" s="6">
        <v>42971</v>
      </c>
      <c r="B9466">
        <v>145039604</v>
      </c>
      <c r="C9466" t="s">
        <v>1109</v>
      </c>
      <c r="D9466" t="s">
        <v>1110</v>
      </c>
      <c r="E9466" t="s">
        <v>9666</v>
      </c>
      <c r="F9466" t="s">
        <v>9667</v>
      </c>
      <c r="G9466" t="s">
        <v>1112</v>
      </c>
      <c r="H9466" t="s">
        <v>46</v>
      </c>
      <c r="I9466" t="s">
        <v>47</v>
      </c>
      <c r="J9466" t="s">
        <v>4202</v>
      </c>
      <c r="K9466" t="s">
        <v>31</v>
      </c>
      <c r="L9466" t="s">
        <v>9668</v>
      </c>
      <c r="M9466" s="6">
        <v>42944</v>
      </c>
      <c r="N9466">
        <v>27</v>
      </c>
      <c r="O9466" t="s">
        <v>48</v>
      </c>
      <c r="P9466">
        <v>96678.05</v>
      </c>
      <c r="Q9466">
        <v>89757.835181</v>
      </c>
      <c r="R9466">
        <v>96678.05</v>
      </c>
      <c r="S9466">
        <v>89757.835181</v>
      </c>
    </row>
    <row r="9467" spans="1:19" ht="13.3">
      <c r="A9467" s="6">
        <v>42971</v>
      </c>
      <c r="B9467">
        <v>145039605</v>
      </c>
      <c r="C9467" t="s">
        <v>1109</v>
      </c>
      <c r="D9467" t="s">
        <v>1110</v>
      </c>
      <c r="E9467" t="s">
        <v>9669</v>
      </c>
      <c r="F9467" t="s">
        <v>51</v>
      </c>
      <c r="G9467" t="s">
        <v>1112</v>
      </c>
      <c r="H9467" t="s">
        <v>46</v>
      </c>
      <c r="I9467" t="s">
        <v>47</v>
      </c>
      <c r="J9467" t="s">
        <v>4202</v>
      </c>
      <c r="K9467" t="s">
        <v>31</v>
      </c>
      <c r="L9467" t="s">
        <v>9670</v>
      </c>
      <c r="M9467" s="6">
        <v>42944</v>
      </c>
      <c r="N9467">
        <v>27</v>
      </c>
      <c r="O9467" t="s">
        <v>48</v>
      </c>
      <c r="P9467">
        <v>64507.87</v>
      </c>
      <c r="Q9467">
        <v>67088.1848</v>
      </c>
      <c r="R9467">
        <v>64507.87</v>
      </c>
      <c r="S9467">
        <v>67088.1848</v>
      </c>
    </row>
    <row r="9468" spans="1:19" ht="13.3">
      <c r="A9468" s="6">
        <v>42971</v>
      </c>
      <c r="B9468">
        <v>145039606</v>
      </c>
      <c r="C9468" t="s">
        <v>247</v>
      </c>
      <c r="D9468" t="s">
        <v>248</v>
      </c>
      <c r="E9468" t="s">
        <v>277</v>
      </c>
      <c r="F9468" t="s">
        <v>275</v>
      </c>
      <c r="G9468" t="s">
        <v>251</v>
      </c>
      <c r="H9468" t="s">
        <v>46</v>
      </c>
      <c r="I9468" t="s">
        <v>47</v>
      </c>
      <c r="J9468" t="s">
        <v>4202</v>
      </c>
      <c r="K9468" t="s">
        <v>320</v>
      </c>
      <c r="L9468" t="s">
        <v>9670</v>
      </c>
      <c r="M9468" s="6">
        <v>42899</v>
      </c>
      <c r="N9468">
        <v>72</v>
      </c>
      <c r="O9468" t="s">
        <v>48</v>
      </c>
      <c r="P9468">
        <v>64507.87</v>
      </c>
      <c r="Q9468">
        <v>67088.1848</v>
      </c>
      <c r="R9468">
        <v>64507.87</v>
      </c>
      <c r="S9468">
        <v>67088.1848</v>
      </c>
    </row>
    <row r="9469" spans="1:19" ht="13.3">
      <c r="A9469" s="6">
        <v>42971</v>
      </c>
      <c r="B9469">
        <v>145039607</v>
      </c>
      <c r="C9469" t="s">
        <v>1109</v>
      </c>
      <c r="D9469" t="s">
        <v>1110</v>
      </c>
      <c r="E9469" t="s">
        <v>9671</v>
      </c>
      <c r="F9469" t="s">
        <v>51</v>
      </c>
      <c r="G9469" t="s">
        <v>1112</v>
      </c>
      <c r="H9469" t="s">
        <v>46</v>
      </c>
      <c r="I9469" t="s">
        <v>47</v>
      </c>
      <c r="J9469" t="s">
        <v>4202</v>
      </c>
      <c r="K9469" t="s">
        <v>31</v>
      </c>
      <c r="L9469" t="s">
        <v>9672</v>
      </c>
      <c r="M9469" s="6">
        <v>42944</v>
      </c>
      <c r="N9469">
        <v>27</v>
      </c>
      <c r="O9469" t="s">
        <v>48</v>
      </c>
      <c r="P9469">
        <v>172596.12</v>
      </c>
      <c r="Q9469">
        <v>173819.8264908</v>
      </c>
      <c r="R9469">
        <v>172596.12</v>
      </c>
      <c r="S9469">
        <v>173819.8264908</v>
      </c>
    </row>
    <row r="9470" spans="1:19" ht="13.3">
      <c r="A9470" s="6">
        <v>42971</v>
      </c>
      <c r="B9470">
        <v>145039608</v>
      </c>
      <c r="C9470" t="s">
        <v>247</v>
      </c>
      <c r="D9470" t="s">
        <v>248</v>
      </c>
      <c r="E9470" t="s">
        <v>277</v>
      </c>
      <c r="F9470" t="s">
        <v>275</v>
      </c>
      <c r="G9470" t="s">
        <v>251</v>
      </c>
      <c r="H9470" t="s">
        <v>46</v>
      </c>
      <c r="I9470" t="s">
        <v>47</v>
      </c>
      <c r="J9470" t="s">
        <v>4202</v>
      </c>
      <c r="K9470" t="s">
        <v>320</v>
      </c>
      <c r="L9470" t="s">
        <v>9672</v>
      </c>
      <c r="M9470" s="6">
        <v>42899</v>
      </c>
      <c r="N9470">
        <v>72</v>
      </c>
      <c r="O9470" t="s">
        <v>48</v>
      </c>
      <c r="P9470">
        <v>172596.12</v>
      </c>
      <c r="Q9470">
        <v>173819.8264908</v>
      </c>
      <c r="R9470">
        <v>172596.12</v>
      </c>
      <c r="S9470">
        <v>173819.8264908</v>
      </c>
    </row>
    <row r="9471" spans="1:19" ht="13.3">
      <c r="A9471" s="6">
        <v>42971</v>
      </c>
      <c r="B9471">
        <v>145039609</v>
      </c>
      <c r="C9471" t="s">
        <v>1109</v>
      </c>
      <c r="D9471" t="s">
        <v>1110</v>
      </c>
      <c r="E9471" t="s">
        <v>9673</v>
      </c>
      <c r="F9471" t="s">
        <v>51</v>
      </c>
      <c r="G9471" t="s">
        <v>1112</v>
      </c>
      <c r="H9471" t="s">
        <v>46</v>
      </c>
      <c r="I9471" t="s">
        <v>47</v>
      </c>
      <c r="J9471" t="s">
        <v>4202</v>
      </c>
      <c r="K9471" t="s">
        <v>31</v>
      </c>
      <c r="L9471" t="s">
        <v>9674</v>
      </c>
      <c r="M9471" s="6">
        <v>42944</v>
      </c>
      <c r="N9471">
        <v>27</v>
      </c>
      <c r="O9471" t="s">
        <v>48</v>
      </c>
      <c r="P9471">
        <v>52519.22</v>
      </c>
      <c r="Q9471">
        <v>54619.9888</v>
      </c>
      <c r="R9471">
        <v>52519.22</v>
      </c>
      <c r="S9471">
        <v>54619.9888</v>
      </c>
    </row>
    <row r="9472" spans="1:19" ht="13.3">
      <c r="A9472" s="6">
        <v>42971</v>
      </c>
      <c r="B9472">
        <v>145039610</v>
      </c>
      <c r="C9472" t="s">
        <v>247</v>
      </c>
      <c r="D9472" t="s">
        <v>248</v>
      </c>
      <c r="E9472" t="s">
        <v>277</v>
      </c>
      <c r="F9472" t="s">
        <v>275</v>
      </c>
      <c r="G9472" t="s">
        <v>251</v>
      </c>
      <c r="H9472" t="s">
        <v>46</v>
      </c>
      <c r="I9472" t="s">
        <v>47</v>
      </c>
      <c r="J9472" t="s">
        <v>4202</v>
      </c>
      <c r="K9472" t="s">
        <v>320</v>
      </c>
      <c r="L9472" t="s">
        <v>9674</v>
      </c>
      <c r="M9472" s="6">
        <v>42899</v>
      </c>
      <c r="N9472">
        <v>72</v>
      </c>
      <c r="O9472" t="s">
        <v>48</v>
      </c>
      <c r="P9472">
        <v>52519.22</v>
      </c>
      <c r="Q9472">
        <v>54619.9888</v>
      </c>
      <c r="R9472">
        <v>52519.22</v>
      </c>
      <c r="S9472">
        <v>54619.9888</v>
      </c>
    </row>
    <row r="9473" spans="1:19" ht="13.3">
      <c r="A9473" s="6">
        <v>42971</v>
      </c>
      <c r="B9473">
        <v>145039611</v>
      </c>
      <c r="C9473" t="s">
        <v>1109</v>
      </c>
      <c r="D9473" t="s">
        <v>1110</v>
      </c>
      <c r="E9473" t="s">
        <v>9675</v>
      </c>
      <c r="F9473" t="s">
        <v>51</v>
      </c>
      <c r="G9473" t="s">
        <v>1112</v>
      </c>
      <c r="H9473" t="s">
        <v>46</v>
      </c>
      <c r="I9473" t="s">
        <v>47</v>
      </c>
      <c r="J9473" t="s">
        <v>4202</v>
      </c>
      <c r="K9473" t="s">
        <v>31</v>
      </c>
      <c r="L9473" t="s">
        <v>9676</v>
      </c>
      <c r="M9473" s="6">
        <v>42950</v>
      </c>
      <c r="N9473">
        <v>21</v>
      </c>
      <c r="O9473" t="s">
        <v>48</v>
      </c>
      <c r="P9473">
        <v>53429.12</v>
      </c>
      <c r="Q9473">
        <v>55566.2848</v>
      </c>
      <c r="R9473">
        <v>53429.12</v>
      </c>
      <c r="S9473">
        <v>55566.2848</v>
      </c>
    </row>
    <row r="9474" spans="1:19" ht="13.3">
      <c r="A9474" s="6">
        <v>42971</v>
      </c>
      <c r="B9474">
        <v>145039612</v>
      </c>
      <c r="C9474" t="s">
        <v>247</v>
      </c>
      <c r="D9474" t="s">
        <v>248</v>
      </c>
      <c r="E9474" t="s">
        <v>277</v>
      </c>
      <c r="F9474" t="s">
        <v>275</v>
      </c>
      <c r="G9474" t="s">
        <v>251</v>
      </c>
      <c r="H9474" t="s">
        <v>46</v>
      </c>
      <c r="I9474" t="s">
        <v>47</v>
      </c>
      <c r="J9474" t="s">
        <v>4202</v>
      </c>
      <c r="K9474" t="s">
        <v>54</v>
      </c>
      <c r="L9474" t="s">
        <v>9676</v>
      </c>
      <c r="M9474" s="6">
        <v>42878</v>
      </c>
      <c r="N9474">
        <v>93</v>
      </c>
      <c r="O9474" t="s">
        <v>48</v>
      </c>
      <c r="P9474">
        <v>53429.12</v>
      </c>
      <c r="Q9474">
        <v>55566.2848</v>
      </c>
      <c r="R9474">
        <v>53429.12</v>
      </c>
      <c r="S9474">
        <v>55566.2848</v>
      </c>
    </row>
    <row r="9475" spans="1:19" ht="13.3">
      <c r="A9475" s="6">
        <v>42971</v>
      </c>
      <c r="B9475">
        <v>145039613</v>
      </c>
      <c r="C9475" t="s">
        <v>1109</v>
      </c>
      <c r="D9475" t="s">
        <v>1110</v>
      </c>
      <c r="E9475" t="s">
        <v>9677</v>
      </c>
      <c r="F9475" t="s">
        <v>51</v>
      </c>
      <c r="G9475" t="s">
        <v>1112</v>
      </c>
      <c r="H9475" t="s">
        <v>46</v>
      </c>
      <c r="I9475" t="s">
        <v>47</v>
      </c>
      <c r="J9475" t="s">
        <v>4202</v>
      </c>
      <c r="K9475" t="s">
        <v>31</v>
      </c>
      <c r="L9475" t="s">
        <v>9678</v>
      </c>
      <c r="M9475" s="6">
        <v>42944</v>
      </c>
      <c r="N9475">
        <v>27</v>
      </c>
      <c r="O9475" t="s">
        <v>48</v>
      </c>
      <c r="P9475">
        <v>51732.9</v>
      </c>
      <c r="Q9475">
        <v>53802.216</v>
      </c>
      <c r="R9475">
        <v>51732.9</v>
      </c>
      <c r="S9475">
        <v>53802.216</v>
      </c>
    </row>
    <row r="9476" spans="1:19" ht="13.3">
      <c r="A9476" s="6">
        <v>42971</v>
      </c>
      <c r="B9476">
        <v>145039614</v>
      </c>
      <c r="C9476" t="s">
        <v>1109</v>
      </c>
      <c r="D9476" t="s">
        <v>1110</v>
      </c>
      <c r="E9476" t="s">
        <v>9679</v>
      </c>
      <c r="F9476" t="s">
        <v>51</v>
      </c>
      <c r="G9476" t="s">
        <v>1112</v>
      </c>
      <c r="H9476" t="s">
        <v>46</v>
      </c>
      <c r="I9476" t="s">
        <v>47</v>
      </c>
      <c r="J9476" t="s">
        <v>4202</v>
      </c>
      <c r="K9476" t="s">
        <v>31</v>
      </c>
      <c r="L9476" t="s">
        <v>9680</v>
      </c>
      <c r="M9476" s="6">
        <v>42944</v>
      </c>
      <c r="N9476">
        <v>27</v>
      </c>
      <c r="O9476" t="s">
        <v>48</v>
      </c>
      <c r="P9476">
        <v>70679.73</v>
      </c>
      <c r="Q9476">
        <v>73506.9192</v>
      </c>
      <c r="R9476">
        <v>70679.73</v>
      </c>
      <c r="S9476">
        <v>73506.9192</v>
      </c>
    </row>
    <row r="9477" spans="1:19" ht="13.3">
      <c r="A9477" s="6">
        <v>42971</v>
      </c>
      <c r="B9477">
        <v>145039615</v>
      </c>
      <c r="C9477" t="s">
        <v>247</v>
      </c>
      <c r="D9477" t="s">
        <v>248</v>
      </c>
      <c r="E9477" t="s">
        <v>277</v>
      </c>
      <c r="F9477" t="s">
        <v>275</v>
      </c>
      <c r="G9477" t="s">
        <v>251</v>
      </c>
      <c r="H9477" t="s">
        <v>46</v>
      </c>
      <c r="I9477" t="s">
        <v>47</v>
      </c>
      <c r="J9477" t="s">
        <v>4202</v>
      </c>
      <c r="K9477" t="s">
        <v>320</v>
      </c>
      <c r="L9477" t="s">
        <v>9680</v>
      </c>
      <c r="M9477" s="6">
        <v>42899</v>
      </c>
      <c r="N9477">
        <v>72</v>
      </c>
      <c r="O9477" t="s">
        <v>48</v>
      </c>
      <c r="P9477">
        <v>70679.73</v>
      </c>
      <c r="Q9477">
        <v>73506.9192</v>
      </c>
      <c r="R9477">
        <v>70679.73</v>
      </c>
      <c r="S9477">
        <v>73506.9192</v>
      </c>
    </row>
    <row r="9478" spans="1:19" ht="13.3">
      <c r="A9478" s="6">
        <v>42971</v>
      </c>
      <c r="B9478">
        <v>145039616</v>
      </c>
      <c r="C9478" t="s">
        <v>1109</v>
      </c>
      <c r="D9478" t="s">
        <v>1110</v>
      </c>
      <c r="E9478" t="s">
        <v>9681</v>
      </c>
      <c r="F9478" t="s">
        <v>51</v>
      </c>
      <c r="G9478" t="s">
        <v>1112</v>
      </c>
      <c r="H9478" t="s">
        <v>46</v>
      </c>
      <c r="I9478" t="s">
        <v>47</v>
      </c>
      <c r="J9478" t="s">
        <v>4202</v>
      </c>
      <c r="K9478" t="s">
        <v>31</v>
      </c>
      <c r="L9478" t="s">
        <v>9682</v>
      </c>
      <c r="M9478" s="6">
        <v>42944</v>
      </c>
      <c r="N9478">
        <v>27</v>
      </c>
      <c r="O9478" t="s">
        <v>48</v>
      </c>
      <c r="P9478">
        <v>644653.92</v>
      </c>
      <c r="Q9478">
        <v>670440.0768</v>
      </c>
      <c r="R9478">
        <v>644653.92</v>
      </c>
      <c r="S9478">
        <v>670440.0768</v>
      </c>
    </row>
    <row r="9479" spans="1:19" ht="13.3">
      <c r="A9479" s="6">
        <v>42971</v>
      </c>
      <c r="B9479">
        <v>145039617</v>
      </c>
      <c r="C9479" t="s">
        <v>247</v>
      </c>
      <c r="D9479" t="s">
        <v>248</v>
      </c>
      <c r="E9479" t="s">
        <v>277</v>
      </c>
      <c r="F9479" t="s">
        <v>275</v>
      </c>
      <c r="G9479" t="s">
        <v>251</v>
      </c>
      <c r="H9479" t="s">
        <v>46</v>
      </c>
      <c r="I9479" t="s">
        <v>47</v>
      </c>
      <c r="J9479" t="s">
        <v>4202</v>
      </c>
      <c r="K9479" t="s">
        <v>320</v>
      </c>
      <c r="L9479" t="s">
        <v>9682</v>
      </c>
      <c r="M9479" s="6">
        <v>42899</v>
      </c>
      <c r="N9479">
        <v>72</v>
      </c>
      <c r="O9479" t="s">
        <v>48</v>
      </c>
      <c r="P9479">
        <v>644653.92</v>
      </c>
      <c r="Q9479">
        <v>670440.0768</v>
      </c>
      <c r="R9479">
        <v>644653.92</v>
      </c>
      <c r="S9479">
        <v>670440.0768</v>
      </c>
    </row>
    <row r="9480" spans="1:19" ht="13.3">
      <c r="A9480" s="6">
        <v>42971</v>
      </c>
      <c r="B9480">
        <v>145039618</v>
      </c>
      <c r="C9480" t="s">
        <v>1109</v>
      </c>
      <c r="D9480" t="s">
        <v>1110</v>
      </c>
      <c r="E9480" t="s">
        <v>9683</v>
      </c>
      <c r="F9480" t="s">
        <v>51</v>
      </c>
      <c r="G9480" t="s">
        <v>1112</v>
      </c>
      <c r="H9480" t="s">
        <v>46</v>
      </c>
      <c r="I9480" t="s">
        <v>47</v>
      </c>
      <c r="J9480" t="s">
        <v>4202</v>
      </c>
      <c r="K9480" t="s">
        <v>31</v>
      </c>
      <c r="L9480" t="s">
        <v>9684</v>
      </c>
      <c r="M9480" s="6">
        <v>42944</v>
      </c>
      <c r="N9480">
        <v>27</v>
      </c>
      <c r="O9480" t="s">
        <v>48</v>
      </c>
      <c r="P9480">
        <v>266170.11</v>
      </c>
      <c r="Q9480">
        <v>276816.9144</v>
      </c>
      <c r="R9480">
        <v>266170.11</v>
      </c>
      <c r="S9480">
        <v>276816.9144</v>
      </c>
    </row>
    <row r="9481" spans="1:19" ht="13.3">
      <c r="A9481" s="6">
        <v>42971</v>
      </c>
      <c r="B9481">
        <v>145039619</v>
      </c>
      <c r="C9481" t="s">
        <v>247</v>
      </c>
      <c r="D9481" t="s">
        <v>248</v>
      </c>
      <c r="E9481" t="s">
        <v>277</v>
      </c>
      <c r="F9481" t="s">
        <v>275</v>
      </c>
      <c r="G9481" t="s">
        <v>251</v>
      </c>
      <c r="H9481" t="s">
        <v>46</v>
      </c>
      <c r="I9481" t="s">
        <v>47</v>
      </c>
      <c r="J9481" t="s">
        <v>4202</v>
      </c>
      <c r="K9481" t="s">
        <v>320</v>
      </c>
      <c r="L9481" t="s">
        <v>9684</v>
      </c>
      <c r="M9481" s="6">
        <v>42899</v>
      </c>
      <c r="N9481">
        <v>72</v>
      </c>
      <c r="O9481" t="s">
        <v>48</v>
      </c>
      <c r="P9481">
        <v>266170.11</v>
      </c>
      <c r="Q9481">
        <v>276816.9144</v>
      </c>
      <c r="R9481">
        <v>266170.11</v>
      </c>
      <c r="S9481">
        <v>276816.9144</v>
      </c>
    </row>
    <row r="9482" spans="1:19" ht="13.3">
      <c r="A9482" s="6">
        <v>42971</v>
      </c>
      <c r="B9482">
        <v>145039620</v>
      </c>
      <c r="C9482" t="s">
        <v>1109</v>
      </c>
      <c r="D9482" t="s">
        <v>1110</v>
      </c>
      <c r="E9482" t="s">
        <v>9685</v>
      </c>
      <c r="F9482" t="s">
        <v>51</v>
      </c>
      <c r="G9482" t="s">
        <v>1112</v>
      </c>
      <c r="H9482" t="s">
        <v>46</v>
      </c>
      <c r="I9482" t="s">
        <v>47</v>
      </c>
      <c r="J9482" t="s">
        <v>4202</v>
      </c>
      <c r="K9482" t="s">
        <v>31</v>
      </c>
      <c r="L9482" t="s">
        <v>9686</v>
      </c>
      <c r="M9482" s="6">
        <v>42944</v>
      </c>
      <c r="N9482">
        <v>27</v>
      </c>
      <c r="O9482" t="s">
        <v>48</v>
      </c>
      <c r="P9482">
        <v>150561.55</v>
      </c>
      <c r="Q9482">
        <v>156584.012</v>
      </c>
      <c r="R9482">
        <v>150561.55</v>
      </c>
      <c r="S9482">
        <v>156584.012</v>
      </c>
    </row>
    <row r="9483" spans="1:19" ht="13.3">
      <c r="A9483" s="6">
        <v>42971</v>
      </c>
      <c r="B9483">
        <v>145039621</v>
      </c>
      <c r="C9483" t="s">
        <v>247</v>
      </c>
      <c r="D9483" t="s">
        <v>248</v>
      </c>
      <c r="E9483" t="s">
        <v>277</v>
      </c>
      <c r="F9483" t="s">
        <v>275</v>
      </c>
      <c r="G9483" t="s">
        <v>251</v>
      </c>
      <c r="H9483" t="s">
        <v>46</v>
      </c>
      <c r="I9483" t="s">
        <v>47</v>
      </c>
      <c r="J9483" t="s">
        <v>4202</v>
      </c>
      <c r="K9483" t="s">
        <v>320</v>
      </c>
      <c r="L9483" t="s">
        <v>9686</v>
      </c>
      <c r="M9483" s="6">
        <v>42899</v>
      </c>
      <c r="N9483">
        <v>72</v>
      </c>
      <c r="O9483" t="s">
        <v>48</v>
      </c>
      <c r="P9483">
        <v>150561.55</v>
      </c>
      <c r="Q9483">
        <v>156584.012</v>
      </c>
      <c r="R9483">
        <v>150561.55</v>
      </c>
      <c r="S9483">
        <v>156584.012</v>
      </c>
    </row>
    <row r="9484" spans="1:19" ht="13.3">
      <c r="A9484" s="6">
        <v>42971</v>
      </c>
      <c r="B9484">
        <v>145039622</v>
      </c>
      <c r="C9484" t="s">
        <v>1109</v>
      </c>
      <c r="D9484" t="s">
        <v>1110</v>
      </c>
      <c r="E9484" t="s">
        <v>9687</v>
      </c>
      <c r="F9484" t="s">
        <v>51</v>
      </c>
      <c r="G9484" t="s">
        <v>1112</v>
      </c>
      <c r="H9484" t="s">
        <v>46</v>
      </c>
      <c r="I9484" t="s">
        <v>47</v>
      </c>
      <c r="J9484" t="s">
        <v>4202</v>
      </c>
      <c r="K9484" t="s">
        <v>31</v>
      </c>
      <c r="L9484" t="s">
        <v>9688</v>
      </c>
      <c r="M9484" s="6">
        <v>42944</v>
      </c>
      <c r="N9484">
        <v>27</v>
      </c>
      <c r="O9484" t="s">
        <v>48</v>
      </c>
      <c r="P9484">
        <v>131494.71</v>
      </c>
      <c r="Q9484">
        <v>136754.4984</v>
      </c>
      <c r="R9484">
        <v>131494.71</v>
      </c>
      <c r="S9484">
        <v>136754.4984</v>
      </c>
    </row>
    <row r="9485" spans="1:19" ht="13.3">
      <c r="A9485" s="6">
        <v>42971</v>
      </c>
      <c r="B9485">
        <v>145039623</v>
      </c>
      <c r="C9485" t="s">
        <v>247</v>
      </c>
      <c r="D9485" t="s">
        <v>248</v>
      </c>
      <c r="E9485" t="s">
        <v>277</v>
      </c>
      <c r="F9485" t="s">
        <v>275</v>
      </c>
      <c r="G9485" t="s">
        <v>251</v>
      </c>
      <c r="H9485" t="s">
        <v>46</v>
      </c>
      <c r="I9485" t="s">
        <v>47</v>
      </c>
      <c r="J9485" t="s">
        <v>4202</v>
      </c>
      <c r="K9485" t="s">
        <v>320</v>
      </c>
      <c r="L9485" t="s">
        <v>9688</v>
      </c>
      <c r="M9485" s="6">
        <v>42899</v>
      </c>
      <c r="N9485">
        <v>72</v>
      </c>
      <c r="O9485" t="s">
        <v>48</v>
      </c>
      <c r="P9485">
        <v>131494.71</v>
      </c>
      <c r="Q9485">
        <v>136754.4984</v>
      </c>
      <c r="R9485">
        <v>131494.71</v>
      </c>
      <c r="S9485">
        <v>136754.4984</v>
      </c>
    </row>
    <row r="9486" spans="1:19" ht="13.3">
      <c r="A9486" s="6">
        <v>42971</v>
      </c>
      <c r="B9486">
        <v>145039624</v>
      </c>
      <c r="C9486" t="s">
        <v>1109</v>
      </c>
      <c r="D9486" t="s">
        <v>1110</v>
      </c>
      <c r="E9486" t="s">
        <v>9689</v>
      </c>
      <c r="F9486" t="s">
        <v>51</v>
      </c>
      <c r="G9486" t="s">
        <v>1112</v>
      </c>
      <c r="H9486" t="s">
        <v>46</v>
      </c>
      <c r="I9486" t="s">
        <v>47</v>
      </c>
      <c r="J9486" t="s">
        <v>4202</v>
      </c>
      <c r="K9486" t="s">
        <v>31</v>
      </c>
      <c r="L9486" t="s">
        <v>9690</v>
      </c>
      <c r="M9486" s="6">
        <v>42944</v>
      </c>
      <c r="N9486">
        <v>27</v>
      </c>
      <c r="O9486" t="s">
        <v>48</v>
      </c>
      <c r="P9486">
        <v>127674.01</v>
      </c>
      <c r="Q9486">
        <v>119431.3759144</v>
      </c>
      <c r="R9486">
        <v>127674.01</v>
      </c>
      <c r="S9486">
        <v>119431.3759144</v>
      </c>
    </row>
    <row r="9487" spans="1:19" ht="13.3">
      <c r="A9487" s="6">
        <v>42971</v>
      </c>
      <c r="B9487">
        <v>145039625</v>
      </c>
      <c r="C9487" t="s">
        <v>247</v>
      </c>
      <c r="D9487" t="s">
        <v>248</v>
      </c>
      <c r="E9487" t="s">
        <v>277</v>
      </c>
      <c r="F9487" t="s">
        <v>275</v>
      </c>
      <c r="G9487" t="s">
        <v>251</v>
      </c>
      <c r="H9487" t="s">
        <v>46</v>
      </c>
      <c r="I9487" t="s">
        <v>47</v>
      </c>
      <c r="J9487" t="s">
        <v>4202</v>
      </c>
      <c r="K9487" t="s">
        <v>320</v>
      </c>
      <c r="L9487" t="s">
        <v>9690</v>
      </c>
      <c r="M9487" s="6">
        <v>42899</v>
      </c>
      <c r="N9487">
        <v>72</v>
      </c>
      <c r="O9487" t="s">
        <v>48</v>
      </c>
      <c r="P9487">
        <v>127674.01</v>
      </c>
      <c r="Q9487">
        <v>119431.3759144</v>
      </c>
      <c r="R9487">
        <v>127674.01</v>
      </c>
      <c r="S9487">
        <v>119431.3759144</v>
      </c>
    </row>
    <row r="9488" spans="1:19" ht="13.3">
      <c r="A9488" s="6">
        <v>42971</v>
      </c>
      <c r="B9488">
        <v>145039626</v>
      </c>
      <c r="C9488" t="s">
        <v>1109</v>
      </c>
      <c r="D9488" t="s">
        <v>1110</v>
      </c>
      <c r="E9488" t="s">
        <v>9691</v>
      </c>
      <c r="F9488" t="s">
        <v>51</v>
      </c>
      <c r="G9488" t="s">
        <v>1112</v>
      </c>
      <c r="H9488" t="s">
        <v>46</v>
      </c>
      <c r="I9488" t="s">
        <v>47</v>
      </c>
      <c r="J9488" t="s">
        <v>4202</v>
      </c>
      <c r="K9488" t="s">
        <v>31</v>
      </c>
      <c r="L9488" t="s">
        <v>9692</v>
      </c>
      <c r="M9488" s="6">
        <v>42950</v>
      </c>
      <c r="N9488">
        <v>21</v>
      </c>
      <c r="O9488" t="s">
        <v>48</v>
      </c>
      <c r="P9488">
        <v>289626.87</v>
      </c>
      <c r="Q9488">
        <v>259158.123276</v>
      </c>
      <c r="R9488">
        <v>289626.87</v>
      </c>
      <c r="S9488">
        <v>259158.123276</v>
      </c>
    </row>
    <row r="9489" spans="1:19" ht="13.3">
      <c r="A9489" s="6">
        <v>42971</v>
      </c>
      <c r="B9489">
        <v>145039627</v>
      </c>
      <c r="C9489" t="s">
        <v>1109</v>
      </c>
      <c r="D9489" t="s">
        <v>1110</v>
      </c>
      <c r="E9489" t="s">
        <v>9693</v>
      </c>
      <c r="F9489" t="s">
        <v>51</v>
      </c>
      <c r="G9489" t="s">
        <v>1112</v>
      </c>
      <c r="H9489" t="s">
        <v>46</v>
      </c>
      <c r="I9489" t="s">
        <v>47</v>
      </c>
      <c r="J9489" t="s">
        <v>4202</v>
      </c>
      <c r="K9489" t="s">
        <v>31</v>
      </c>
      <c r="L9489" t="s">
        <v>9694</v>
      </c>
      <c r="M9489" s="6">
        <v>42950</v>
      </c>
      <c r="N9489">
        <v>21</v>
      </c>
      <c r="O9489" t="s">
        <v>48</v>
      </c>
      <c r="P9489">
        <v>221935.6</v>
      </c>
      <c r="Q9489">
        <v>192597.933036</v>
      </c>
      <c r="R9489">
        <v>221935.6</v>
      </c>
      <c r="S9489">
        <v>192597.933036</v>
      </c>
    </row>
    <row r="9490" spans="1:19" ht="13.3">
      <c r="A9490" s="6">
        <v>42971</v>
      </c>
      <c r="B9490">
        <v>145039628</v>
      </c>
      <c r="C9490" t="s">
        <v>247</v>
      </c>
      <c r="D9490" t="s">
        <v>248</v>
      </c>
      <c r="E9490" t="s">
        <v>277</v>
      </c>
      <c r="F9490" t="s">
        <v>275</v>
      </c>
      <c r="G9490" t="s">
        <v>251</v>
      </c>
      <c r="H9490" t="s">
        <v>46</v>
      </c>
      <c r="I9490" t="s">
        <v>47</v>
      </c>
      <c r="J9490" t="s">
        <v>4202</v>
      </c>
      <c r="K9490" t="s">
        <v>54</v>
      </c>
      <c r="L9490" t="s">
        <v>9694</v>
      </c>
      <c r="M9490" s="6">
        <v>42878</v>
      </c>
      <c r="N9490">
        <v>93</v>
      </c>
      <c r="O9490" t="s">
        <v>48</v>
      </c>
      <c r="P9490">
        <v>221935.6</v>
      </c>
      <c r="Q9490">
        <v>192597.933036</v>
      </c>
      <c r="R9490">
        <v>221935.6</v>
      </c>
      <c r="S9490">
        <v>192597.933036</v>
      </c>
    </row>
    <row r="9491" spans="1:19" ht="13.3">
      <c r="A9491" s="6">
        <v>42971</v>
      </c>
      <c r="B9491">
        <v>145039629</v>
      </c>
      <c r="C9491" t="s">
        <v>1109</v>
      </c>
      <c r="D9491" t="s">
        <v>1110</v>
      </c>
      <c r="E9491" t="s">
        <v>9695</v>
      </c>
      <c r="F9491" t="s">
        <v>51</v>
      </c>
      <c r="G9491" t="s">
        <v>1112</v>
      </c>
      <c r="H9491" t="s">
        <v>46</v>
      </c>
      <c r="I9491" t="s">
        <v>47</v>
      </c>
      <c r="J9491" t="s">
        <v>4202</v>
      </c>
      <c r="K9491" t="s">
        <v>31</v>
      </c>
      <c r="L9491" t="s">
        <v>9696</v>
      </c>
      <c r="M9491" s="6">
        <v>42950</v>
      </c>
      <c r="N9491">
        <v>21</v>
      </c>
      <c r="O9491" t="s">
        <v>48</v>
      </c>
      <c r="P9491">
        <v>204364.13</v>
      </c>
      <c r="Q9491">
        <v>160460.5839521</v>
      </c>
      <c r="R9491">
        <v>204364.13</v>
      </c>
      <c r="S9491">
        <v>160460.5839521</v>
      </c>
    </row>
    <row r="9492" spans="1:19" ht="13.3">
      <c r="A9492" s="6">
        <v>42971</v>
      </c>
      <c r="B9492">
        <v>145039630</v>
      </c>
      <c r="C9492" t="s">
        <v>247</v>
      </c>
      <c r="D9492" t="s">
        <v>248</v>
      </c>
      <c r="E9492" t="s">
        <v>277</v>
      </c>
      <c r="F9492" t="s">
        <v>275</v>
      </c>
      <c r="G9492" t="s">
        <v>251</v>
      </c>
      <c r="H9492" t="s">
        <v>46</v>
      </c>
      <c r="I9492" t="s">
        <v>47</v>
      </c>
      <c r="J9492" t="s">
        <v>4202</v>
      </c>
      <c r="K9492" t="s">
        <v>54</v>
      </c>
      <c r="L9492" t="s">
        <v>9696</v>
      </c>
      <c r="M9492" s="6">
        <v>42878</v>
      </c>
      <c r="N9492">
        <v>93</v>
      </c>
      <c r="O9492" t="s">
        <v>48</v>
      </c>
      <c r="P9492">
        <v>204364.13</v>
      </c>
      <c r="Q9492">
        <v>160460.5839521</v>
      </c>
      <c r="R9492">
        <v>204364.13</v>
      </c>
      <c r="S9492">
        <v>160460.5839521</v>
      </c>
    </row>
    <row r="9493" spans="1:19" ht="13.3">
      <c r="A9493" s="6">
        <v>42971</v>
      </c>
      <c r="B9493">
        <v>145039631</v>
      </c>
      <c r="C9493" t="s">
        <v>1109</v>
      </c>
      <c r="D9493" t="s">
        <v>1110</v>
      </c>
      <c r="E9493" t="s">
        <v>9697</v>
      </c>
      <c r="F9493" t="s">
        <v>51</v>
      </c>
      <c r="G9493" t="s">
        <v>1112</v>
      </c>
      <c r="H9493" t="s">
        <v>46</v>
      </c>
      <c r="I9493" t="s">
        <v>47</v>
      </c>
      <c r="J9493" t="s">
        <v>4202</v>
      </c>
      <c r="K9493" t="s">
        <v>31</v>
      </c>
      <c r="L9493" t="s">
        <v>9698</v>
      </c>
      <c r="M9493" s="6">
        <v>42950</v>
      </c>
      <c r="N9493">
        <v>21</v>
      </c>
      <c r="O9493" t="s">
        <v>48</v>
      </c>
      <c r="P9493">
        <v>87708.75</v>
      </c>
      <c r="Q9493">
        <v>79532.540325</v>
      </c>
      <c r="R9493">
        <v>87708.75</v>
      </c>
      <c r="S9493">
        <v>79532.540325</v>
      </c>
    </row>
    <row r="9494" spans="1:19" ht="13.3">
      <c r="A9494" s="6">
        <v>42971</v>
      </c>
      <c r="B9494">
        <v>145039632</v>
      </c>
      <c r="C9494" t="s">
        <v>247</v>
      </c>
      <c r="D9494" t="s">
        <v>248</v>
      </c>
      <c r="E9494" t="s">
        <v>277</v>
      </c>
      <c r="F9494" t="s">
        <v>275</v>
      </c>
      <c r="G9494" t="s">
        <v>251</v>
      </c>
      <c r="H9494" t="s">
        <v>46</v>
      </c>
      <c r="I9494" t="s">
        <v>47</v>
      </c>
      <c r="J9494" t="s">
        <v>4202</v>
      </c>
      <c r="K9494" t="s">
        <v>54</v>
      </c>
      <c r="L9494" t="s">
        <v>9698</v>
      </c>
      <c r="M9494" s="6">
        <v>42878</v>
      </c>
      <c r="N9494">
        <v>93</v>
      </c>
      <c r="O9494" t="s">
        <v>48</v>
      </c>
      <c r="P9494">
        <v>87708.75</v>
      </c>
      <c r="Q9494">
        <v>79532.540325</v>
      </c>
      <c r="R9494">
        <v>87708.75</v>
      </c>
      <c r="S9494">
        <v>79532.540325</v>
      </c>
    </row>
    <row r="9495" spans="1:19" ht="13.3">
      <c r="A9495" s="6">
        <v>42971</v>
      </c>
      <c r="B9495">
        <v>145039633</v>
      </c>
      <c r="C9495" t="s">
        <v>1109</v>
      </c>
      <c r="D9495" t="s">
        <v>1110</v>
      </c>
      <c r="E9495" t="s">
        <v>9699</v>
      </c>
      <c r="F9495" t="s">
        <v>51</v>
      </c>
      <c r="G9495" t="s">
        <v>1112</v>
      </c>
      <c r="H9495" t="s">
        <v>46</v>
      </c>
      <c r="I9495" t="s">
        <v>47</v>
      </c>
      <c r="J9495" t="s">
        <v>4202</v>
      </c>
      <c r="K9495" t="s">
        <v>31</v>
      </c>
      <c r="L9495" t="s">
        <v>9700</v>
      </c>
      <c r="M9495" s="6">
        <v>42944</v>
      </c>
      <c r="N9495">
        <v>27</v>
      </c>
      <c r="O9495" t="s">
        <v>48</v>
      </c>
      <c r="P9495">
        <v>213648.42</v>
      </c>
      <c r="Q9495">
        <v>190807.2674178</v>
      </c>
      <c r="R9495">
        <v>213648.42</v>
      </c>
      <c r="S9495">
        <v>190807.2674178</v>
      </c>
    </row>
    <row r="9496" spans="1:19" ht="13.3">
      <c r="A9496" s="6">
        <v>42971</v>
      </c>
      <c r="B9496">
        <v>145039634</v>
      </c>
      <c r="C9496" t="s">
        <v>247</v>
      </c>
      <c r="D9496" t="s">
        <v>248</v>
      </c>
      <c r="E9496" t="s">
        <v>277</v>
      </c>
      <c r="F9496" t="s">
        <v>250</v>
      </c>
      <c r="G9496" t="s">
        <v>251</v>
      </c>
      <c r="H9496" t="s">
        <v>46</v>
      </c>
      <c r="I9496" t="s">
        <v>47</v>
      </c>
      <c r="J9496" t="s">
        <v>4202</v>
      </c>
      <c r="K9496" t="s">
        <v>320</v>
      </c>
      <c r="L9496" t="s">
        <v>9700</v>
      </c>
      <c r="M9496" s="6">
        <v>42899</v>
      </c>
      <c r="N9496">
        <v>72</v>
      </c>
      <c r="O9496" t="s">
        <v>48</v>
      </c>
      <c r="P9496">
        <v>213648.42</v>
      </c>
      <c r="Q9496">
        <v>190807.2674178</v>
      </c>
      <c r="R9496">
        <v>213648.42</v>
      </c>
      <c r="S9496">
        <v>190807.2674178</v>
      </c>
    </row>
    <row r="9497" spans="1:19" ht="13.3">
      <c r="A9497" s="6">
        <v>42971</v>
      </c>
      <c r="B9497">
        <v>145039635</v>
      </c>
      <c r="C9497" t="s">
        <v>1109</v>
      </c>
      <c r="D9497" t="s">
        <v>1110</v>
      </c>
      <c r="E9497" t="s">
        <v>9701</v>
      </c>
      <c r="F9497" t="s">
        <v>51</v>
      </c>
      <c r="G9497" t="s">
        <v>1112</v>
      </c>
      <c r="H9497" t="s">
        <v>46</v>
      </c>
      <c r="I9497" t="s">
        <v>47</v>
      </c>
      <c r="J9497" t="s">
        <v>4202</v>
      </c>
      <c r="K9497" t="s">
        <v>31</v>
      </c>
      <c r="L9497" t="s">
        <v>9702</v>
      </c>
      <c r="M9497" s="6">
        <v>42950</v>
      </c>
      <c r="N9497">
        <v>21</v>
      </c>
      <c r="O9497" t="s">
        <v>48</v>
      </c>
      <c r="P9497">
        <v>175403.89</v>
      </c>
      <c r="Q9497">
        <v>175993.2470704</v>
      </c>
      <c r="R9497">
        <v>175403.89</v>
      </c>
      <c r="S9497">
        <v>175993.2470704</v>
      </c>
    </row>
    <row r="9498" spans="1:19" ht="13.3">
      <c r="A9498" s="6">
        <v>42971</v>
      </c>
      <c r="B9498">
        <v>145039636</v>
      </c>
      <c r="C9498" t="s">
        <v>247</v>
      </c>
      <c r="D9498" t="s">
        <v>248</v>
      </c>
      <c r="E9498" t="s">
        <v>277</v>
      </c>
      <c r="F9498" t="s">
        <v>275</v>
      </c>
      <c r="G9498" t="s">
        <v>251</v>
      </c>
      <c r="H9498" t="s">
        <v>46</v>
      </c>
      <c r="I9498" t="s">
        <v>47</v>
      </c>
      <c r="J9498" t="s">
        <v>4202</v>
      </c>
      <c r="K9498" t="s">
        <v>54</v>
      </c>
      <c r="L9498" t="s">
        <v>9702</v>
      </c>
      <c r="M9498" s="6">
        <v>42878</v>
      </c>
      <c r="N9498">
        <v>93</v>
      </c>
      <c r="O9498" t="s">
        <v>48</v>
      </c>
      <c r="P9498">
        <v>175403.89</v>
      </c>
      <c r="Q9498">
        <v>175993.2470704</v>
      </c>
      <c r="R9498">
        <v>175403.89</v>
      </c>
      <c r="S9498">
        <v>175993.2470704</v>
      </c>
    </row>
    <row r="9499" spans="1:19" ht="13.3">
      <c r="A9499" s="6">
        <v>42971</v>
      </c>
      <c r="B9499">
        <v>145039637</v>
      </c>
      <c r="C9499" t="s">
        <v>1109</v>
      </c>
      <c r="D9499" t="s">
        <v>1110</v>
      </c>
      <c r="E9499" t="s">
        <v>9703</v>
      </c>
      <c r="F9499" t="s">
        <v>51</v>
      </c>
      <c r="G9499" t="s">
        <v>1112</v>
      </c>
      <c r="H9499" t="s">
        <v>46</v>
      </c>
      <c r="I9499" t="s">
        <v>47</v>
      </c>
      <c r="J9499" t="s">
        <v>4202</v>
      </c>
      <c r="K9499" t="s">
        <v>31</v>
      </c>
      <c r="L9499" t="s">
        <v>9704</v>
      </c>
      <c r="M9499" s="6">
        <v>42944</v>
      </c>
      <c r="N9499">
        <v>27</v>
      </c>
      <c r="O9499" t="s">
        <v>48</v>
      </c>
      <c r="P9499">
        <v>57556.46</v>
      </c>
      <c r="Q9499">
        <v>54427.6908344</v>
      </c>
      <c r="R9499">
        <v>57556.46</v>
      </c>
      <c r="S9499">
        <v>54427.6908344</v>
      </c>
    </row>
    <row r="9500" spans="1:19" ht="13.3">
      <c r="A9500" s="6">
        <v>42971</v>
      </c>
      <c r="B9500">
        <v>145039638</v>
      </c>
      <c r="C9500" t="s">
        <v>247</v>
      </c>
      <c r="D9500" t="s">
        <v>248</v>
      </c>
      <c r="E9500" t="s">
        <v>277</v>
      </c>
      <c r="F9500" t="s">
        <v>275</v>
      </c>
      <c r="G9500" t="s">
        <v>251</v>
      </c>
      <c r="H9500" t="s">
        <v>46</v>
      </c>
      <c r="I9500" t="s">
        <v>47</v>
      </c>
      <c r="J9500" t="s">
        <v>4202</v>
      </c>
      <c r="K9500" t="s">
        <v>320</v>
      </c>
      <c r="L9500" t="s">
        <v>9704</v>
      </c>
      <c r="M9500" s="6">
        <v>42899</v>
      </c>
      <c r="N9500">
        <v>72</v>
      </c>
      <c r="O9500" t="s">
        <v>48</v>
      </c>
      <c r="P9500">
        <v>57556.46</v>
      </c>
      <c r="Q9500">
        <v>54427.6908344</v>
      </c>
      <c r="R9500">
        <v>57556.46</v>
      </c>
      <c r="S9500">
        <v>54427.6908344</v>
      </c>
    </row>
    <row r="9501" spans="1:19" ht="13.3">
      <c r="A9501" s="6">
        <v>42971</v>
      </c>
      <c r="B9501">
        <v>145039639</v>
      </c>
      <c r="C9501" t="s">
        <v>247</v>
      </c>
      <c r="D9501" t="s">
        <v>248</v>
      </c>
      <c r="E9501" t="s">
        <v>277</v>
      </c>
      <c r="F9501" t="s">
        <v>275</v>
      </c>
      <c r="G9501" t="s">
        <v>251</v>
      </c>
      <c r="H9501" t="s">
        <v>46</v>
      </c>
      <c r="I9501" t="s">
        <v>47</v>
      </c>
      <c r="J9501" t="s">
        <v>4202</v>
      </c>
      <c r="K9501" t="s">
        <v>320</v>
      </c>
      <c r="L9501" t="s">
        <v>9705</v>
      </c>
      <c r="M9501" s="6">
        <v>42899</v>
      </c>
      <c r="N9501">
        <v>72</v>
      </c>
      <c r="O9501" t="s">
        <v>48</v>
      </c>
      <c r="P9501">
        <v>587675.43</v>
      </c>
      <c r="Q9501">
        <v>437500.8506178</v>
      </c>
      <c r="R9501">
        <v>587675.43</v>
      </c>
      <c r="S9501">
        <v>437500.8506178</v>
      </c>
    </row>
    <row r="9502" spans="1:19" ht="13.3">
      <c r="A9502" s="6">
        <v>42971</v>
      </c>
      <c r="B9502">
        <v>145039640</v>
      </c>
      <c r="C9502" t="s">
        <v>247</v>
      </c>
      <c r="D9502" t="s">
        <v>248</v>
      </c>
      <c r="E9502" t="s">
        <v>277</v>
      </c>
      <c r="F9502" t="s">
        <v>275</v>
      </c>
      <c r="G9502" t="s">
        <v>251</v>
      </c>
      <c r="H9502" t="s">
        <v>46</v>
      </c>
      <c r="I9502" t="s">
        <v>47</v>
      </c>
      <c r="J9502" t="s">
        <v>4202</v>
      </c>
      <c r="K9502" t="s">
        <v>54</v>
      </c>
      <c r="L9502" t="s">
        <v>9706</v>
      </c>
      <c r="M9502" s="6">
        <v>42878</v>
      </c>
      <c r="N9502">
        <v>93</v>
      </c>
      <c r="O9502" t="s">
        <v>48</v>
      </c>
      <c r="P9502">
        <v>492312.29</v>
      </c>
      <c r="Q9502">
        <v>454960.5565577</v>
      </c>
      <c r="R9502">
        <v>492312.29</v>
      </c>
      <c r="S9502">
        <v>454960.5565577</v>
      </c>
    </row>
    <row r="9503" spans="1:19" ht="13.3">
      <c r="A9503" s="6">
        <v>42971</v>
      </c>
      <c r="B9503">
        <v>145039641</v>
      </c>
      <c r="C9503" t="s">
        <v>1109</v>
      </c>
      <c r="D9503" t="s">
        <v>1110</v>
      </c>
      <c r="E9503" t="s">
        <v>4801</v>
      </c>
      <c r="F9503" t="s">
        <v>51</v>
      </c>
      <c r="G9503" t="s">
        <v>1112</v>
      </c>
      <c r="H9503" t="s">
        <v>46</v>
      </c>
      <c r="I9503" t="s">
        <v>47</v>
      </c>
      <c r="J9503" t="s">
        <v>4202</v>
      </c>
      <c r="K9503" t="s">
        <v>31</v>
      </c>
      <c r="L9503" t="s">
        <v>9707</v>
      </c>
      <c r="M9503" s="6">
        <v>42944</v>
      </c>
      <c r="N9503">
        <v>27</v>
      </c>
      <c r="O9503" t="s">
        <v>48</v>
      </c>
      <c r="P9503">
        <v>227536.3</v>
      </c>
      <c r="Q9503">
        <v>212958.049259</v>
      </c>
      <c r="R9503">
        <v>227536.3</v>
      </c>
      <c r="S9503">
        <v>212958.049259</v>
      </c>
    </row>
    <row r="9504" spans="1:19" ht="13.3">
      <c r="A9504" s="6">
        <v>42971</v>
      </c>
      <c r="B9504">
        <v>145039642</v>
      </c>
      <c r="C9504" t="s">
        <v>247</v>
      </c>
      <c r="D9504" t="s">
        <v>248</v>
      </c>
      <c r="E9504" t="s">
        <v>277</v>
      </c>
      <c r="F9504" t="s">
        <v>275</v>
      </c>
      <c r="G9504" t="s">
        <v>251</v>
      </c>
      <c r="H9504" t="s">
        <v>46</v>
      </c>
      <c r="I9504" t="s">
        <v>47</v>
      </c>
      <c r="J9504" t="s">
        <v>4202</v>
      </c>
      <c r="K9504" t="s">
        <v>320</v>
      </c>
      <c r="L9504" t="s">
        <v>9707</v>
      </c>
      <c r="M9504" s="6">
        <v>42899</v>
      </c>
      <c r="N9504">
        <v>72</v>
      </c>
      <c r="O9504" t="s">
        <v>48</v>
      </c>
      <c r="P9504">
        <v>227536.3</v>
      </c>
      <c r="Q9504">
        <v>212958.049259</v>
      </c>
      <c r="R9504">
        <v>227536.3</v>
      </c>
      <c r="S9504">
        <v>212958.049259</v>
      </c>
    </row>
    <row r="9505" spans="1:19" ht="13.3">
      <c r="A9505" s="6">
        <v>42971</v>
      </c>
      <c r="B9505">
        <v>145039643</v>
      </c>
      <c r="C9505" t="s">
        <v>1109</v>
      </c>
      <c r="D9505" t="s">
        <v>1110</v>
      </c>
      <c r="E9505" t="s">
        <v>9708</v>
      </c>
      <c r="F9505" t="s">
        <v>51</v>
      </c>
      <c r="G9505" t="s">
        <v>1112</v>
      </c>
      <c r="H9505" t="s">
        <v>46</v>
      </c>
      <c r="I9505" t="s">
        <v>47</v>
      </c>
      <c r="J9505" t="s">
        <v>4202</v>
      </c>
      <c r="K9505" t="s">
        <v>31</v>
      </c>
      <c r="L9505" t="s">
        <v>9709</v>
      </c>
      <c r="M9505" s="6">
        <v>42944</v>
      </c>
      <c r="N9505">
        <v>27</v>
      </c>
      <c r="O9505" t="s">
        <v>48</v>
      </c>
      <c r="P9505">
        <v>242911.48</v>
      </c>
      <c r="Q9505">
        <v>234334.2756412</v>
      </c>
      <c r="R9505">
        <v>242911.48</v>
      </c>
      <c r="S9505">
        <v>234334.2756412</v>
      </c>
    </row>
    <row r="9506" spans="1:19" ht="13.3">
      <c r="A9506" s="6">
        <v>42971</v>
      </c>
      <c r="B9506">
        <v>145039644</v>
      </c>
      <c r="C9506" t="s">
        <v>247</v>
      </c>
      <c r="D9506" t="s">
        <v>248</v>
      </c>
      <c r="E9506" t="s">
        <v>277</v>
      </c>
      <c r="F9506" t="s">
        <v>275</v>
      </c>
      <c r="G9506" t="s">
        <v>251</v>
      </c>
      <c r="H9506" t="s">
        <v>46</v>
      </c>
      <c r="I9506" t="s">
        <v>47</v>
      </c>
      <c r="J9506" t="s">
        <v>4202</v>
      </c>
      <c r="K9506" t="s">
        <v>320</v>
      </c>
      <c r="L9506" t="s">
        <v>9709</v>
      </c>
      <c r="M9506" s="6">
        <v>42899</v>
      </c>
      <c r="N9506">
        <v>72</v>
      </c>
      <c r="O9506" t="s">
        <v>48</v>
      </c>
      <c r="P9506">
        <v>242911.48</v>
      </c>
      <c r="Q9506">
        <v>234334.2756412</v>
      </c>
      <c r="R9506">
        <v>242911.48</v>
      </c>
      <c r="S9506">
        <v>234334.2756412</v>
      </c>
    </row>
    <row r="9507" spans="1:19" ht="13.3">
      <c r="A9507" s="6">
        <v>42971</v>
      </c>
      <c r="B9507">
        <v>145039645</v>
      </c>
      <c r="C9507" t="s">
        <v>1109</v>
      </c>
      <c r="D9507" t="s">
        <v>1110</v>
      </c>
      <c r="E9507" t="s">
        <v>9710</v>
      </c>
      <c r="F9507" t="s">
        <v>51</v>
      </c>
      <c r="G9507" t="s">
        <v>1112</v>
      </c>
      <c r="H9507" t="s">
        <v>46</v>
      </c>
      <c r="I9507" t="s">
        <v>47</v>
      </c>
      <c r="J9507" t="s">
        <v>4202</v>
      </c>
      <c r="K9507" t="s">
        <v>31</v>
      </c>
      <c r="L9507" t="s">
        <v>9711</v>
      </c>
      <c r="M9507" s="6">
        <v>42944</v>
      </c>
      <c r="N9507">
        <v>27</v>
      </c>
      <c r="O9507" t="s">
        <v>48</v>
      </c>
      <c r="P9507">
        <v>80918.01</v>
      </c>
      <c r="Q9507">
        <v>84154.7304</v>
      </c>
      <c r="R9507">
        <v>80918.01</v>
      </c>
      <c r="S9507">
        <v>84154.7304</v>
      </c>
    </row>
    <row r="9508" spans="1:19" ht="13.3">
      <c r="A9508" s="6">
        <v>42971</v>
      </c>
      <c r="B9508">
        <v>145039646</v>
      </c>
      <c r="C9508" t="s">
        <v>247</v>
      </c>
      <c r="D9508" t="s">
        <v>248</v>
      </c>
      <c r="E9508" t="s">
        <v>277</v>
      </c>
      <c r="F9508" t="s">
        <v>275</v>
      </c>
      <c r="G9508" t="s">
        <v>251</v>
      </c>
      <c r="H9508" t="s">
        <v>46</v>
      </c>
      <c r="I9508" t="s">
        <v>47</v>
      </c>
      <c r="J9508" t="s">
        <v>4202</v>
      </c>
      <c r="K9508" t="s">
        <v>320</v>
      </c>
      <c r="L9508" t="s">
        <v>9711</v>
      </c>
      <c r="M9508" s="6">
        <v>42899</v>
      </c>
      <c r="N9508">
        <v>72</v>
      </c>
      <c r="O9508" t="s">
        <v>48</v>
      </c>
      <c r="P9508">
        <v>80918.01</v>
      </c>
      <c r="Q9508">
        <v>84154.7304</v>
      </c>
      <c r="R9508">
        <v>80918.01</v>
      </c>
      <c r="S9508">
        <v>84154.7304</v>
      </c>
    </row>
    <row r="9509" spans="1:19" ht="13.3">
      <c r="A9509" s="6">
        <v>42971</v>
      </c>
      <c r="B9509">
        <v>145039647</v>
      </c>
      <c r="C9509" t="s">
        <v>247</v>
      </c>
      <c r="D9509" t="s">
        <v>248</v>
      </c>
      <c r="E9509" t="s">
        <v>277</v>
      </c>
      <c r="F9509" t="s">
        <v>275</v>
      </c>
      <c r="G9509" t="s">
        <v>251</v>
      </c>
      <c r="H9509" t="s">
        <v>46</v>
      </c>
      <c r="I9509" t="s">
        <v>47</v>
      </c>
      <c r="J9509" t="s">
        <v>4202</v>
      </c>
      <c r="K9509" t="s">
        <v>320</v>
      </c>
      <c r="L9509" t="s">
        <v>9712</v>
      </c>
      <c r="M9509" s="6">
        <v>42899</v>
      </c>
      <c r="N9509">
        <v>72</v>
      </c>
      <c r="O9509" t="s">
        <v>48</v>
      </c>
      <c r="P9509">
        <v>96094.32</v>
      </c>
      <c r="Q9509">
        <v>82438.3561848</v>
      </c>
      <c r="R9509">
        <v>96094.32</v>
      </c>
      <c r="S9509">
        <v>82438.3561848</v>
      </c>
    </row>
    <row r="9510" spans="1:19" ht="13.3">
      <c r="A9510" s="6">
        <v>42971</v>
      </c>
      <c r="B9510">
        <v>145039648</v>
      </c>
      <c r="C9510" t="s">
        <v>1109</v>
      </c>
      <c r="D9510" t="s">
        <v>1110</v>
      </c>
      <c r="E9510" t="s">
        <v>9713</v>
      </c>
      <c r="F9510" t="s">
        <v>51</v>
      </c>
      <c r="G9510" t="s">
        <v>1112</v>
      </c>
      <c r="H9510" t="s">
        <v>46</v>
      </c>
      <c r="I9510" t="s">
        <v>47</v>
      </c>
      <c r="J9510" t="s">
        <v>4202</v>
      </c>
      <c r="K9510" t="s">
        <v>31</v>
      </c>
      <c r="L9510" t="s">
        <v>9714</v>
      </c>
      <c r="M9510" s="6">
        <v>42950</v>
      </c>
      <c r="N9510">
        <v>21</v>
      </c>
      <c r="O9510" t="s">
        <v>48</v>
      </c>
      <c r="P9510">
        <v>52560</v>
      </c>
      <c r="Q9510">
        <v>53039.3472</v>
      </c>
      <c r="R9510">
        <v>52560</v>
      </c>
      <c r="S9510">
        <v>53039.3472</v>
      </c>
    </row>
    <row r="9511" spans="1:19" ht="13.3">
      <c r="A9511" s="6">
        <v>42971</v>
      </c>
      <c r="B9511">
        <v>145039649</v>
      </c>
      <c r="C9511" t="s">
        <v>247</v>
      </c>
      <c r="D9511" t="s">
        <v>248</v>
      </c>
      <c r="E9511" t="s">
        <v>277</v>
      </c>
      <c r="F9511" t="s">
        <v>275</v>
      </c>
      <c r="G9511" t="s">
        <v>251</v>
      </c>
      <c r="H9511" t="s">
        <v>46</v>
      </c>
      <c r="I9511" t="s">
        <v>47</v>
      </c>
      <c r="J9511" t="s">
        <v>4202</v>
      </c>
      <c r="K9511" t="s">
        <v>54</v>
      </c>
      <c r="L9511" t="s">
        <v>9714</v>
      </c>
      <c r="M9511" s="6">
        <v>42878</v>
      </c>
      <c r="N9511">
        <v>93</v>
      </c>
      <c r="O9511" t="s">
        <v>48</v>
      </c>
      <c r="P9511">
        <v>52560</v>
      </c>
      <c r="Q9511">
        <v>53039.3472</v>
      </c>
      <c r="R9511">
        <v>52560</v>
      </c>
      <c r="S9511">
        <v>53039.3472</v>
      </c>
    </row>
    <row r="9512" spans="1:19" ht="13.3">
      <c r="A9512" s="6">
        <v>42971</v>
      </c>
      <c r="B9512">
        <v>145039650</v>
      </c>
      <c r="C9512" t="s">
        <v>1109</v>
      </c>
      <c r="D9512" t="s">
        <v>1110</v>
      </c>
      <c r="E9512" t="s">
        <v>9715</v>
      </c>
      <c r="F9512" t="s">
        <v>51</v>
      </c>
      <c r="G9512" t="s">
        <v>1112</v>
      </c>
      <c r="H9512" t="s">
        <v>46</v>
      </c>
      <c r="I9512" t="s">
        <v>47</v>
      </c>
      <c r="J9512" t="s">
        <v>4202</v>
      </c>
      <c r="K9512" t="s">
        <v>31</v>
      </c>
      <c r="L9512" t="s">
        <v>9716</v>
      </c>
      <c r="M9512" s="6">
        <v>42950</v>
      </c>
      <c r="N9512">
        <v>21</v>
      </c>
      <c r="O9512" t="s">
        <v>48</v>
      </c>
      <c r="P9512">
        <v>114108.83</v>
      </c>
      <c r="Q9512">
        <v>92721.4119931</v>
      </c>
      <c r="R9512">
        <v>114108.83</v>
      </c>
      <c r="S9512">
        <v>92721.4119931</v>
      </c>
    </row>
    <row r="9513" spans="1:19" ht="13.3">
      <c r="A9513" s="6">
        <v>42971</v>
      </c>
      <c r="B9513">
        <v>145039651</v>
      </c>
      <c r="C9513" t="s">
        <v>1109</v>
      </c>
      <c r="D9513" t="s">
        <v>1110</v>
      </c>
      <c r="E9513" t="s">
        <v>9717</v>
      </c>
      <c r="F9513" t="s">
        <v>51</v>
      </c>
      <c r="G9513" t="s">
        <v>1112</v>
      </c>
      <c r="H9513" t="s">
        <v>46</v>
      </c>
      <c r="I9513" t="s">
        <v>47</v>
      </c>
      <c r="J9513" t="s">
        <v>4202</v>
      </c>
      <c r="K9513" t="s">
        <v>31</v>
      </c>
      <c r="L9513" t="s">
        <v>9718</v>
      </c>
      <c r="M9513" s="6">
        <v>42944</v>
      </c>
      <c r="N9513">
        <v>27</v>
      </c>
      <c r="O9513" t="s">
        <v>48</v>
      </c>
      <c r="P9513">
        <v>131078.43</v>
      </c>
      <c r="Q9513">
        <v>136321.5672</v>
      </c>
      <c r="R9513">
        <v>131078.43</v>
      </c>
      <c r="S9513">
        <v>136321.5672</v>
      </c>
    </row>
    <row r="9514" spans="1:19" ht="13.3">
      <c r="A9514" s="6">
        <v>42971</v>
      </c>
      <c r="B9514">
        <v>145039652</v>
      </c>
      <c r="C9514" t="s">
        <v>247</v>
      </c>
      <c r="D9514" t="s">
        <v>248</v>
      </c>
      <c r="E9514" t="s">
        <v>277</v>
      </c>
      <c r="F9514" t="s">
        <v>275</v>
      </c>
      <c r="G9514" t="s">
        <v>251</v>
      </c>
      <c r="H9514" t="s">
        <v>46</v>
      </c>
      <c r="I9514" t="s">
        <v>47</v>
      </c>
      <c r="J9514" t="s">
        <v>4202</v>
      </c>
      <c r="K9514" t="s">
        <v>320</v>
      </c>
      <c r="L9514" t="s">
        <v>9718</v>
      </c>
      <c r="M9514" s="6">
        <v>42899</v>
      </c>
      <c r="N9514">
        <v>72</v>
      </c>
      <c r="O9514" t="s">
        <v>48</v>
      </c>
      <c r="P9514">
        <v>131078.43</v>
      </c>
      <c r="Q9514">
        <v>136321.5672</v>
      </c>
      <c r="R9514">
        <v>131078.43</v>
      </c>
      <c r="S9514">
        <v>136321.5672</v>
      </c>
    </row>
    <row r="9515" spans="1:19" ht="13.3">
      <c r="A9515" s="6">
        <v>42971</v>
      </c>
      <c r="B9515">
        <v>145039653</v>
      </c>
      <c r="C9515" t="s">
        <v>1109</v>
      </c>
      <c r="D9515" t="s">
        <v>1110</v>
      </c>
      <c r="E9515" t="s">
        <v>4801</v>
      </c>
      <c r="F9515" t="s">
        <v>51</v>
      </c>
      <c r="G9515" t="s">
        <v>1112</v>
      </c>
      <c r="H9515" t="s">
        <v>46</v>
      </c>
      <c r="I9515" t="s">
        <v>47</v>
      </c>
      <c r="J9515" t="s">
        <v>4202</v>
      </c>
      <c r="K9515" t="s">
        <v>31</v>
      </c>
      <c r="L9515" t="s">
        <v>9719</v>
      </c>
      <c r="M9515" s="6">
        <v>42944</v>
      </c>
      <c r="N9515">
        <v>27</v>
      </c>
      <c r="O9515" t="s">
        <v>48</v>
      </c>
      <c r="P9515">
        <v>181835.03</v>
      </c>
      <c r="Q9515">
        <v>172399.6102933</v>
      </c>
      <c r="R9515">
        <v>181835.03</v>
      </c>
      <c r="S9515">
        <v>172399.6102933</v>
      </c>
    </row>
    <row r="9516" spans="1:19" ht="13.3">
      <c r="A9516" s="6">
        <v>42971</v>
      </c>
      <c r="B9516">
        <v>145039654</v>
      </c>
      <c r="C9516" t="s">
        <v>247</v>
      </c>
      <c r="D9516" t="s">
        <v>248</v>
      </c>
      <c r="E9516" t="s">
        <v>277</v>
      </c>
      <c r="F9516" t="s">
        <v>275</v>
      </c>
      <c r="G9516" t="s">
        <v>251</v>
      </c>
      <c r="H9516" t="s">
        <v>46</v>
      </c>
      <c r="I9516" t="s">
        <v>47</v>
      </c>
      <c r="J9516" t="s">
        <v>4202</v>
      </c>
      <c r="K9516" t="s">
        <v>320</v>
      </c>
      <c r="L9516" t="s">
        <v>9719</v>
      </c>
      <c r="M9516" s="6">
        <v>42899</v>
      </c>
      <c r="N9516">
        <v>72</v>
      </c>
      <c r="O9516" t="s">
        <v>48</v>
      </c>
      <c r="P9516">
        <v>181835.03</v>
      </c>
      <c r="Q9516">
        <v>172399.6102933</v>
      </c>
      <c r="R9516">
        <v>181835.03</v>
      </c>
      <c r="S9516">
        <v>172399.6102933</v>
      </c>
    </row>
    <row r="9517" spans="1:19" ht="13.3">
      <c r="A9517" s="6">
        <v>42971</v>
      </c>
      <c r="B9517">
        <v>145039655</v>
      </c>
      <c r="C9517" t="s">
        <v>1109</v>
      </c>
      <c r="D9517" t="s">
        <v>1110</v>
      </c>
      <c r="E9517" t="s">
        <v>9720</v>
      </c>
      <c r="F9517" t="s">
        <v>51</v>
      </c>
      <c r="G9517" t="s">
        <v>1112</v>
      </c>
      <c r="H9517" t="s">
        <v>46</v>
      </c>
      <c r="I9517" t="s">
        <v>47</v>
      </c>
      <c r="J9517" t="s">
        <v>4202</v>
      </c>
      <c r="K9517" t="s">
        <v>31</v>
      </c>
      <c r="L9517" t="s">
        <v>9721</v>
      </c>
      <c r="M9517" s="6">
        <v>42944</v>
      </c>
      <c r="N9517">
        <v>27</v>
      </c>
      <c r="O9517" t="s">
        <v>48</v>
      </c>
      <c r="P9517">
        <v>107981.1</v>
      </c>
      <c r="Q9517">
        <v>104426.362188</v>
      </c>
      <c r="R9517">
        <v>107981.1</v>
      </c>
      <c r="S9517">
        <v>104426.362188</v>
      </c>
    </row>
    <row r="9518" spans="1:19" ht="13.3">
      <c r="A9518" s="6">
        <v>42971</v>
      </c>
      <c r="B9518">
        <v>145039656</v>
      </c>
      <c r="C9518" t="s">
        <v>247</v>
      </c>
      <c r="D9518" t="s">
        <v>248</v>
      </c>
      <c r="E9518" t="s">
        <v>277</v>
      </c>
      <c r="F9518" t="s">
        <v>275</v>
      </c>
      <c r="G9518" t="s">
        <v>251</v>
      </c>
      <c r="H9518" t="s">
        <v>46</v>
      </c>
      <c r="I9518" t="s">
        <v>47</v>
      </c>
      <c r="J9518" t="s">
        <v>4202</v>
      </c>
      <c r="K9518" t="s">
        <v>320</v>
      </c>
      <c r="L9518" t="s">
        <v>9721</v>
      </c>
      <c r="M9518" s="6">
        <v>42899</v>
      </c>
      <c r="N9518">
        <v>72</v>
      </c>
      <c r="O9518" t="s">
        <v>48</v>
      </c>
      <c r="P9518">
        <v>107981.1</v>
      </c>
      <c r="Q9518">
        <v>104426.362188</v>
      </c>
      <c r="R9518">
        <v>107981.1</v>
      </c>
      <c r="S9518">
        <v>104426.362188</v>
      </c>
    </row>
    <row r="9519" spans="1:19" ht="13.3">
      <c r="A9519" s="6">
        <v>42971</v>
      </c>
      <c r="B9519">
        <v>145039657</v>
      </c>
      <c r="C9519" t="s">
        <v>1109</v>
      </c>
      <c r="D9519" t="s">
        <v>1110</v>
      </c>
      <c r="E9519" t="s">
        <v>9722</v>
      </c>
      <c r="F9519" t="s">
        <v>51</v>
      </c>
      <c r="G9519" t="s">
        <v>1112</v>
      </c>
      <c r="H9519" t="s">
        <v>46</v>
      </c>
      <c r="I9519" t="s">
        <v>47</v>
      </c>
      <c r="J9519" t="s">
        <v>4202</v>
      </c>
      <c r="K9519" t="s">
        <v>31</v>
      </c>
      <c r="L9519" t="s">
        <v>9723</v>
      </c>
      <c r="M9519" s="6">
        <v>42944</v>
      </c>
      <c r="N9519">
        <v>27</v>
      </c>
      <c r="O9519" t="s">
        <v>48</v>
      </c>
      <c r="P9519">
        <v>47670.06</v>
      </c>
      <c r="Q9519">
        <v>49576.8624</v>
      </c>
      <c r="R9519">
        <v>47670.06</v>
      </c>
      <c r="S9519">
        <v>49576.8624</v>
      </c>
    </row>
    <row r="9520" spans="1:19" ht="13.3">
      <c r="A9520" s="6">
        <v>42971</v>
      </c>
      <c r="B9520">
        <v>145039658</v>
      </c>
      <c r="C9520" t="s">
        <v>247</v>
      </c>
      <c r="D9520" t="s">
        <v>248</v>
      </c>
      <c r="E9520" t="s">
        <v>277</v>
      </c>
      <c r="F9520" t="s">
        <v>275</v>
      </c>
      <c r="G9520" t="s">
        <v>251</v>
      </c>
      <c r="H9520" t="s">
        <v>46</v>
      </c>
      <c r="I9520" t="s">
        <v>47</v>
      </c>
      <c r="J9520" t="s">
        <v>4202</v>
      </c>
      <c r="K9520" t="s">
        <v>320</v>
      </c>
      <c r="L9520" t="s">
        <v>9723</v>
      </c>
      <c r="M9520" s="6">
        <v>42899</v>
      </c>
      <c r="N9520">
        <v>72</v>
      </c>
      <c r="O9520" t="s">
        <v>48</v>
      </c>
      <c r="P9520">
        <v>47670.06</v>
      </c>
      <c r="Q9520">
        <v>49576.8624</v>
      </c>
      <c r="R9520">
        <v>47670.06</v>
      </c>
      <c r="S9520">
        <v>49576.8624</v>
      </c>
    </row>
    <row r="9521" spans="1:19" ht="13.3">
      <c r="A9521" s="6">
        <v>42971</v>
      </c>
      <c r="B9521">
        <v>145039659</v>
      </c>
      <c r="C9521" t="s">
        <v>1109</v>
      </c>
      <c r="D9521" t="s">
        <v>1110</v>
      </c>
      <c r="E9521" t="s">
        <v>9724</v>
      </c>
      <c r="F9521" t="s">
        <v>51</v>
      </c>
      <c r="G9521" t="s">
        <v>1112</v>
      </c>
      <c r="H9521" t="s">
        <v>46</v>
      </c>
      <c r="I9521" t="s">
        <v>47</v>
      </c>
      <c r="J9521" t="s">
        <v>4202</v>
      </c>
      <c r="K9521" t="s">
        <v>31</v>
      </c>
      <c r="L9521" t="s">
        <v>9725</v>
      </c>
      <c r="M9521" s="6">
        <v>42950</v>
      </c>
      <c r="N9521">
        <v>21</v>
      </c>
      <c r="O9521" t="s">
        <v>48</v>
      </c>
      <c r="P9521">
        <v>48066.23</v>
      </c>
      <c r="Q9521">
        <v>49988.8792</v>
      </c>
      <c r="R9521">
        <v>48066.23</v>
      </c>
      <c r="S9521">
        <v>49988.8792</v>
      </c>
    </row>
    <row r="9522" spans="1:19" ht="13.3">
      <c r="A9522" s="6">
        <v>42971</v>
      </c>
      <c r="B9522">
        <v>145039660</v>
      </c>
      <c r="C9522" t="s">
        <v>247</v>
      </c>
      <c r="D9522" t="s">
        <v>248</v>
      </c>
      <c r="E9522" t="s">
        <v>277</v>
      </c>
      <c r="F9522" t="s">
        <v>275</v>
      </c>
      <c r="G9522" t="s">
        <v>251</v>
      </c>
      <c r="H9522" t="s">
        <v>46</v>
      </c>
      <c r="I9522" t="s">
        <v>47</v>
      </c>
      <c r="J9522" t="s">
        <v>4202</v>
      </c>
      <c r="K9522" t="s">
        <v>54</v>
      </c>
      <c r="L9522" t="s">
        <v>9725</v>
      </c>
      <c r="M9522" s="6">
        <v>42878</v>
      </c>
      <c r="N9522">
        <v>93</v>
      </c>
      <c r="O9522" t="s">
        <v>48</v>
      </c>
      <c r="P9522">
        <v>48066.23</v>
      </c>
      <c r="Q9522">
        <v>49988.8792</v>
      </c>
      <c r="R9522">
        <v>48066.23</v>
      </c>
      <c r="S9522">
        <v>49988.8792</v>
      </c>
    </row>
    <row r="9523" spans="1:19" ht="13.3">
      <c r="A9523" s="6">
        <v>42971</v>
      </c>
      <c r="B9523">
        <v>145039661</v>
      </c>
      <c r="C9523" t="s">
        <v>1109</v>
      </c>
      <c r="D9523" t="s">
        <v>1110</v>
      </c>
      <c r="E9523" t="s">
        <v>9726</v>
      </c>
      <c r="F9523" t="s">
        <v>51</v>
      </c>
      <c r="G9523" t="s">
        <v>1112</v>
      </c>
      <c r="H9523" t="s">
        <v>46</v>
      </c>
      <c r="I9523" t="s">
        <v>47</v>
      </c>
      <c r="J9523" t="s">
        <v>4202</v>
      </c>
      <c r="K9523" t="s">
        <v>31</v>
      </c>
      <c r="L9523" t="s">
        <v>9727</v>
      </c>
      <c r="M9523" s="6">
        <v>42950</v>
      </c>
      <c r="N9523">
        <v>21</v>
      </c>
      <c r="O9523" t="s">
        <v>48</v>
      </c>
      <c r="P9523">
        <v>203162.75</v>
      </c>
      <c r="Q9523">
        <v>204320.777675</v>
      </c>
      <c r="R9523">
        <v>203162.75</v>
      </c>
      <c r="S9523">
        <v>204320.777675</v>
      </c>
    </row>
    <row r="9524" spans="1:19" ht="13.3">
      <c r="A9524" s="6">
        <v>42971</v>
      </c>
      <c r="B9524">
        <v>145039662</v>
      </c>
      <c r="C9524" t="s">
        <v>247</v>
      </c>
      <c r="D9524" t="s">
        <v>248</v>
      </c>
      <c r="E9524" t="s">
        <v>277</v>
      </c>
      <c r="F9524" t="s">
        <v>275</v>
      </c>
      <c r="G9524" t="s">
        <v>251</v>
      </c>
      <c r="H9524" t="s">
        <v>46</v>
      </c>
      <c r="I9524" t="s">
        <v>47</v>
      </c>
      <c r="J9524" t="s">
        <v>4202</v>
      </c>
      <c r="K9524" t="s">
        <v>54</v>
      </c>
      <c r="L9524" t="s">
        <v>9727</v>
      </c>
      <c r="M9524" s="6">
        <v>42878</v>
      </c>
      <c r="N9524">
        <v>93</v>
      </c>
      <c r="O9524" t="s">
        <v>48</v>
      </c>
      <c r="P9524">
        <v>203162.75</v>
      </c>
      <c r="Q9524">
        <v>204320.777675</v>
      </c>
      <c r="R9524">
        <v>203162.75</v>
      </c>
      <c r="S9524">
        <v>204320.777675</v>
      </c>
    </row>
    <row r="9525" spans="1:19" ht="13.3">
      <c r="A9525" s="6">
        <v>42971</v>
      </c>
      <c r="B9525">
        <v>145039663</v>
      </c>
      <c r="C9525" t="s">
        <v>1109</v>
      </c>
      <c r="D9525" t="s">
        <v>1110</v>
      </c>
      <c r="E9525" t="s">
        <v>9728</v>
      </c>
      <c r="F9525" t="s">
        <v>51</v>
      </c>
      <c r="G9525" t="s">
        <v>1112</v>
      </c>
      <c r="H9525" t="s">
        <v>46</v>
      </c>
      <c r="I9525" t="s">
        <v>47</v>
      </c>
      <c r="J9525" t="s">
        <v>4202</v>
      </c>
      <c r="K9525" t="s">
        <v>31</v>
      </c>
      <c r="L9525" t="s">
        <v>9729</v>
      </c>
      <c r="M9525" s="6">
        <v>42950</v>
      </c>
      <c r="N9525">
        <v>21</v>
      </c>
      <c r="O9525" t="s">
        <v>48</v>
      </c>
      <c r="P9525">
        <v>303204.13</v>
      </c>
      <c r="Q9525">
        <v>280136.3597896</v>
      </c>
      <c r="R9525">
        <v>303204.13</v>
      </c>
      <c r="S9525">
        <v>280136.3597896</v>
      </c>
    </row>
    <row r="9526" spans="1:19" ht="13.3">
      <c r="A9526" s="6">
        <v>42971</v>
      </c>
      <c r="B9526">
        <v>145039664</v>
      </c>
      <c r="C9526" t="s">
        <v>247</v>
      </c>
      <c r="D9526" t="s">
        <v>248</v>
      </c>
      <c r="E9526" t="s">
        <v>277</v>
      </c>
      <c r="F9526" t="s">
        <v>275</v>
      </c>
      <c r="G9526" t="s">
        <v>251</v>
      </c>
      <c r="H9526" t="s">
        <v>46</v>
      </c>
      <c r="I9526" t="s">
        <v>47</v>
      </c>
      <c r="J9526" t="s">
        <v>4202</v>
      </c>
      <c r="K9526" t="s">
        <v>54</v>
      </c>
      <c r="L9526" t="s">
        <v>9729</v>
      </c>
      <c r="M9526" s="6">
        <v>42878</v>
      </c>
      <c r="N9526">
        <v>93</v>
      </c>
      <c r="O9526" t="s">
        <v>48</v>
      </c>
      <c r="P9526">
        <v>303204.13</v>
      </c>
      <c r="Q9526">
        <v>280136.3597896</v>
      </c>
      <c r="R9526">
        <v>303204.13</v>
      </c>
      <c r="S9526">
        <v>280136.3597896</v>
      </c>
    </row>
    <row r="9527" spans="1:19" ht="13.3">
      <c r="A9527" s="6">
        <v>42971</v>
      </c>
      <c r="B9527">
        <v>145039665</v>
      </c>
      <c r="C9527" t="s">
        <v>1109</v>
      </c>
      <c r="D9527" t="s">
        <v>1110</v>
      </c>
      <c r="E9527" t="s">
        <v>9730</v>
      </c>
      <c r="F9527" t="s">
        <v>51</v>
      </c>
      <c r="G9527" t="s">
        <v>1112</v>
      </c>
      <c r="H9527" t="s">
        <v>46</v>
      </c>
      <c r="I9527" t="s">
        <v>47</v>
      </c>
      <c r="J9527" t="s">
        <v>4202</v>
      </c>
      <c r="K9527" t="s">
        <v>31</v>
      </c>
      <c r="L9527" t="s">
        <v>9731</v>
      </c>
      <c r="M9527" s="6">
        <v>42950</v>
      </c>
      <c r="N9527">
        <v>21</v>
      </c>
      <c r="O9527" t="s">
        <v>48</v>
      </c>
      <c r="P9527">
        <v>48645.2</v>
      </c>
      <c r="Q9527">
        <v>50591.008</v>
      </c>
      <c r="R9527">
        <v>48645.2</v>
      </c>
      <c r="S9527">
        <v>50591.008</v>
      </c>
    </row>
    <row r="9528" spans="1:19" ht="13.3">
      <c r="A9528" s="6">
        <v>42971</v>
      </c>
      <c r="B9528">
        <v>145039666</v>
      </c>
      <c r="C9528" t="s">
        <v>247</v>
      </c>
      <c r="D9528" t="s">
        <v>248</v>
      </c>
      <c r="E9528" t="s">
        <v>277</v>
      </c>
      <c r="F9528" t="s">
        <v>275</v>
      </c>
      <c r="G9528" t="s">
        <v>251</v>
      </c>
      <c r="H9528" t="s">
        <v>46</v>
      </c>
      <c r="I9528" t="s">
        <v>47</v>
      </c>
      <c r="J9528" t="s">
        <v>4202</v>
      </c>
      <c r="K9528" t="s">
        <v>54</v>
      </c>
      <c r="L9528" t="s">
        <v>9731</v>
      </c>
      <c r="M9528" s="6">
        <v>42878</v>
      </c>
      <c r="N9528">
        <v>93</v>
      </c>
      <c r="O9528" t="s">
        <v>48</v>
      </c>
      <c r="P9528">
        <v>48645.2</v>
      </c>
      <c r="Q9528">
        <v>50591.008</v>
      </c>
      <c r="R9528">
        <v>48645.2</v>
      </c>
      <c r="S9528">
        <v>50591.008</v>
      </c>
    </row>
    <row r="9529" spans="1:19" ht="13.3">
      <c r="A9529" s="6">
        <v>42971</v>
      </c>
      <c r="B9529">
        <v>145039667</v>
      </c>
      <c r="C9529" t="s">
        <v>1109</v>
      </c>
      <c r="D9529" t="s">
        <v>1110</v>
      </c>
      <c r="E9529" t="s">
        <v>9732</v>
      </c>
      <c r="F9529" t="s">
        <v>51</v>
      </c>
      <c r="G9529" t="s">
        <v>1112</v>
      </c>
      <c r="H9529" t="s">
        <v>46</v>
      </c>
      <c r="I9529" t="s">
        <v>47</v>
      </c>
      <c r="J9529" t="s">
        <v>4202</v>
      </c>
      <c r="K9529" t="s">
        <v>31</v>
      </c>
      <c r="L9529" t="s">
        <v>9733</v>
      </c>
      <c r="M9529" s="6">
        <v>42944</v>
      </c>
      <c r="N9529">
        <v>27</v>
      </c>
      <c r="O9529" t="s">
        <v>48</v>
      </c>
      <c r="P9529">
        <v>143726.02</v>
      </c>
      <c r="Q9529">
        <v>90021.3553668</v>
      </c>
      <c r="R9529">
        <v>143726.02</v>
      </c>
      <c r="S9529">
        <v>90021.3553668</v>
      </c>
    </row>
    <row r="9530" spans="1:19" ht="13.3">
      <c r="A9530" s="6">
        <v>42971</v>
      </c>
      <c r="B9530">
        <v>145039668</v>
      </c>
      <c r="C9530" t="s">
        <v>247</v>
      </c>
      <c r="D9530" t="s">
        <v>248</v>
      </c>
      <c r="E9530" t="s">
        <v>277</v>
      </c>
      <c r="F9530" t="s">
        <v>275</v>
      </c>
      <c r="G9530" t="s">
        <v>251</v>
      </c>
      <c r="H9530" t="s">
        <v>46</v>
      </c>
      <c r="I9530" t="s">
        <v>47</v>
      </c>
      <c r="J9530" t="s">
        <v>4202</v>
      </c>
      <c r="K9530" t="s">
        <v>320</v>
      </c>
      <c r="L9530" t="s">
        <v>9733</v>
      </c>
      <c r="M9530" s="6">
        <v>42899</v>
      </c>
      <c r="N9530">
        <v>72</v>
      </c>
      <c r="O9530" t="s">
        <v>48</v>
      </c>
      <c r="P9530">
        <v>143726.02</v>
      </c>
      <c r="Q9530">
        <v>90021.3553668</v>
      </c>
      <c r="R9530">
        <v>143726.02</v>
      </c>
      <c r="S9530">
        <v>90021.3553668</v>
      </c>
    </row>
    <row r="9531" spans="1:19" ht="13.3">
      <c r="A9531" s="6">
        <v>42971</v>
      </c>
      <c r="B9531">
        <v>145039669</v>
      </c>
      <c r="C9531" t="s">
        <v>1109</v>
      </c>
      <c r="D9531" t="s">
        <v>1110</v>
      </c>
      <c r="E9531" t="s">
        <v>9734</v>
      </c>
      <c r="F9531" t="s">
        <v>51</v>
      </c>
      <c r="G9531" t="s">
        <v>1112</v>
      </c>
      <c r="H9531" t="s">
        <v>46</v>
      </c>
      <c r="I9531" t="s">
        <v>47</v>
      </c>
      <c r="J9531" t="s">
        <v>4202</v>
      </c>
      <c r="K9531" t="s">
        <v>31</v>
      </c>
      <c r="L9531" t="s">
        <v>9735</v>
      </c>
      <c r="M9531" s="6">
        <v>42944</v>
      </c>
      <c r="N9531">
        <v>27</v>
      </c>
      <c r="O9531" t="s">
        <v>48</v>
      </c>
      <c r="P9531">
        <v>65466.4</v>
      </c>
      <c r="Q9531">
        <v>64962.963384</v>
      </c>
      <c r="R9531">
        <v>65466.4</v>
      </c>
      <c r="S9531">
        <v>64962.963384</v>
      </c>
    </row>
    <row r="9532" spans="1:19" ht="13.3">
      <c r="A9532" s="6">
        <v>42971</v>
      </c>
      <c r="B9532">
        <v>145039670</v>
      </c>
      <c r="C9532" t="s">
        <v>247</v>
      </c>
      <c r="D9532" t="s">
        <v>248</v>
      </c>
      <c r="E9532" t="s">
        <v>277</v>
      </c>
      <c r="F9532" t="s">
        <v>275</v>
      </c>
      <c r="G9532" t="s">
        <v>251</v>
      </c>
      <c r="H9532" t="s">
        <v>46</v>
      </c>
      <c r="I9532" t="s">
        <v>47</v>
      </c>
      <c r="J9532" t="s">
        <v>4202</v>
      </c>
      <c r="K9532" t="s">
        <v>320</v>
      </c>
      <c r="L9532" t="s">
        <v>9735</v>
      </c>
      <c r="M9532" s="6">
        <v>42899</v>
      </c>
      <c r="N9532">
        <v>72</v>
      </c>
      <c r="O9532" t="s">
        <v>48</v>
      </c>
      <c r="P9532">
        <v>65466.4</v>
      </c>
      <c r="Q9532">
        <v>64962.963384</v>
      </c>
      <c r="R9532">
        <v>65466.4</v>
      </c>
      <c r="S9532">
        <v>64962.963384</v>
      </c>
    </row>
    <row r="9533" spans="1:19" ht="13.3">
      <c r="A9533" s="6">
        <v>42971</v>
      </c>
      <c r="B9533">
        <v>145039671</v>
      </c>
      <c r="C9533" t="s">
        <v>1109</v>
      </c>
      <c r="D9533" t="s">
        <v>1110</v>
      </c>
      <c r="E9533" t="s">
        <v>9736</v>
      </c>
      <c r="F9533" t="s">
        <v>51</v>
      </c>
      <c r="G9533" t="s">
        <v>1112</v>
      </c>
      <c r="H9533" t="s">
        <v>46</v>
      </c>
      <c r="I9533" t="s">
        <v>47</v>
      </c>
      <c r="J9533" t="s">
        <v>4202</v>
      </c>
      <c r="K9533" t="s">
        <v>31</v>
      </c>
      <c r="L9533" t="s">
        <v>9737</v>
      </c>
      <c r="M9533" s="6">
        <v>42944</v>
      </c>
      <c r="N9533">
        <v>27</v>
      </c>
      <c r="O9533" t="s">
        <v>48</v>
      </c>
      <c r="P9533">
        <v>54357.35</v>
      </c>
      <c r="Q9533">
        <v>28191.3524305</v>
      </c>
      <c r="R9533">
        <v>54357.35</v>
      </c>
      <c r="S9533">
        <v>28191.3524305</v>
      </c>
    </row>
    <row r="9534" spans="1:19" ht="13.3">
      <c r="A9534" s="6">
        <v>42971</v>
      </c>
      <c r="B9534">
        <v>145039672</v>
      </c>
      <c r="C9534" t="s">
        <v>1109</v>
      </c>
      <c r="D9534" t="s">
        <v>1110</v>
      </c>
      <c r="E9534" t="s">
        <v>9738</v>
      </c>
      <c r="F9534" t="s">
        <v>51</v>
      </c>
      <c r="G9534" t="s">
        <v>1112</v>
      </c>
      <c r="H9534" t="s">
        <v>46</v>
      </c>
      <c r="I9534" t="s">
        <v>47</v>
      </c>
      <c r="J9534" t="s">
        <v>4202</v>
      </c>
      <c r="K9534" t="s">
        <v>31</v>
      </c>
      <c r="L9534" t="s">
        <v>9739</v>
      </c>
      <c r="M9534" s="6">
        <v>42950</v>
      </c>
      <c r="N9534">
        <v>21</v>
      </c>
      <c r="O9534" t="s">
        <v>48</v>
      </c>
      <c r="P9534">
        <v>66853.54</v>
      </c>
      <c r="Q9534">
        <v>37700.0482768</v>
      </c>
      <c r="R9534">
        <v>66853.54</v>
      </c>
      <c r="S9534">
        <v>37700.0482768</v>
      </c>
    </row>
    <row r="9535" spans="1:19" ht="13.3">
      <c r="A9535" s="6">
        <v>42971</v>
      </c>
      <c r="B9535">
        <v>145039673</v>
      </c>
      <c r="C9535" t="s">
        <v>1109</v>
      </c>
      <c r="D9535" t="s">
        <v>1110</v>
      </c>
      <c r="E9535" t="s">
        <v>9740</v>
      </c>
      <c r="F9535" t="s">
        <v>51</v>
      </c>
      <c r="G9535" t="s">
        <v>1112</v>
      </c>
      <c r="H9535" t="s">
        <v>46</v>
      </c>
      <c r="I9535" t="s">
        <v>47</v>
      </c>
      <c r="J9535" t="s">
        <v>4202</v>
      </c>
      <c r="K9535" t="s">
        <v>31</v>
      </c>
      <c r="L9535" t="s">
        <v>9741</v>
      </c>
      <c r="M9535" s="6">
        <v>42950</v>
      </c>
      <c r="N9535">
        <v>21</v>
      </c>
      <c r="O9535" t="s">
        <v>48</v>
      </c>
      <c r="P9535">
        <v>232661.66</v>
      </c>
      <c r="Q9535">
        <v>241968.1264</v>
      </c>
      <c r="R9535">
        <v>232661.66</v>
      </c>
      <c r="S9535">
        <v>241968.1264</v>
      </c>
    </row>
    <row r="9536" spans="1:19" ht="13.3">
      <c r="A9536" s="6">
        <v>42971</v>
      </c>
      <c r="B9536">
        <v>145039674</v>
      </c>
      <c r="C9536" t="s">
        <v>247</v>
      </c>
      <c r="D9536" t="s">
        <v>248</v>
      </c>
      <c r="E9536" t="s">
        <v>277</v>
      </c>
      <c r="F9536" t="s">
        <v>275</v>
      </c>
      <c r="G9536" t="s">
        <v>251</v>
      </c>
      <c r="H9536" t="s">
        <v>46</v>
      </c>
      <c r="I9536" t="s">
        <v>47</v>
      </c>
      <c r="J9536" t="s">
        <v>4202</v>
      </c>
      <c r="K9536" t="s">
        <v>54</v>
      </c>
      <c r="L9536" t="s">
        <v>9741</v>
      </c>
      <c r="M9536" s="6">
        <v>42878</v>
      </c>
      <c r="N9536">
        <v>93</v>
      </c>
      <c r="O9536" t="s">
        <v>48</v>
      </c>
      <c r="P9536">
        <v>232661.66</v>
      </c>
      <c r="Q9536">
        <v>241968.1264</v>
      </c>
      <c r="R9536">
        <v>232661.66</v>
      </c>
      <c r="S9536">
        <v>241968.1264</v>
      </c>
    </row>
    <row r="9537" spans="1:19" ht="13.3">
      <c r="A9537" s="6">
        <v>42971</v>
      </c>
      <c r="B9537">
        <v>145039675</v>
      </c>
      <c r="C9537" t="s">
        <v>1109</v>
      </c>
      <c r="D9537" t="s">
        <v>1110</v>
      </c>
      <c r="E9537" t="s">
        <v>9742</v>
      </c>
      <c r="F9537" t="s">
        <v>51</v>
      </c>
      <c r="G9537" t="s">
        <v>1112</v>
      </c>
      <c r="H9537" t="s">
        <v>46</v>
      </c>
      <c r="I9537" t="s">
        <v>47</v>
      </c>
      <c r="J9537" t="s">
        <v>4202</v>
      </c>
      <c r="K9537" t="s">
        <v>31</v>
      </c>
      <c r="L9537" t="s">
        <v>9743</v>
      </c>
      <c r="M9537" s="6">
        <v>42944</v>
      </c>
      <c r="N9537">
        <v>27</v>
      </c>
      <c r="O9537" t="s">
        <v>48</v>
      </c>
      <c r="P9537">
        <v>220031.68</v>
      </c>
      <c r="Q9537">
        <v>228832.9472</v>
      </c>
      <c r="R9537">
        <v>220031.68</v>
      </c>
      <c r="S9537">
        <v>228832.9472</v>
      </c>
    </row>
    <row r="9538" spans="1:19" ht="13.3">
      <c r="A9538" s="6">
        <v>42971</v>
      </c>
      <c r="B9538">
        <v>145039676</v>
      </c>
      <c r="C9538" t="s">
        <v>247</v>
      </c>
      <c r="D9538" t="s">
        <v>248</v>
      </c>
      <c r="E9538" t="s">
        <v>277</v>
      </c>
      <c r="F9538" t="s">
        <v>275</v>
      </c>
      <c r="G9538" t="s">
        <v>251</v>
      </c>
      <c r="H9538" t="s">
        <v>46</v>
      </c>
      <c r="I9538" t="s">
        <v>47</v>
      </c>
      <c r="J9538" t="s">
        <v>4202</v>
      </c>
      <c r="K9538" t="s">
        <v>320</v>
      </c>
      <c r="L9538" t="s">
        <v>9743</v>
      </c>
      <c r="M9538" s="6">
        <v>42899</v>
      </c>
      <c r="N9538">
        <v>72</v>
      </c>
      <c r="O9538" t="s">
        <v>48</v>
      </c>
      <c r="P9538">
        <v>220031.68</v>
      </c>
      <c r="Q9538">
        <v>228832.9472</v>
      </c>
      <c r="R9538">
        <v>220031.68</v>
      </c>
      <c r="S9538">
        <v>228832.9472</v>
      </c>
    </row>
    <row r="9539" spans="1:19" ht="13.3">
      <c r="A9539" s="6">
        <v>42971</v>
      </c>
      <c r="B9539">
        <v>145039677</v>
      </c>
      <c r="C9539" t="s">
        <v>1109</v>
      </c>
      <c r="D9539" t="s">
        <v>1110</v>
      </c>
      <c r="E9539" t="s">
        <v>9744</v>
      </c>
      <c r="F9539" t="s">
        <v>51</v>
      </c>
      <c r="G9539" t="s">
        <v>1112</v>
      </c>
      <c r="H9539" t="s">
        <v>46</v>
      </c>
      <c r="I9539" t="s">
        <v>47</v>
      </c>
      <c r="J9539" t="s">
        <v>4202</v>
      </c>
      <c r="K9539" t="s">
        <v>31</v>
      </c>
      <c r="L9539" t="s">
        <v>9745</v>
      </c>
      <c r="M9539" s="6">
        <v>42950</v>
      </c>
      <c r="N9539">
        <v>21</v>
      </c>
      <c r="O9539" t="s">
        <v>48</v>
      </c>
      <c r="P9539">
        <v>121954.12</v>
      </c>
      <c r="Q9539">
        <v>126832.2848</v>
      </c>
      <c r="R9539">
        <v>121954.12</v>
      </c>
      <c r="S9539">
        <v>126832.2848</v>
      </c>
    </row>
    <row r="9540" spans="1:19" ht="13.3">
      <c r="A9540" s="6">
        <v>42971</v>
      </c>
      <c r="B9540">
        <v>145039678</v>
      </c>
      <c r="C9540" t="s">
        <v>1109</v>
      </c>
      <c r="D9540" t="s">
        <v>1110</v>
      </c>
      <c r="E9540" t="s">
        <v>9746</v>
      </c>
      <c r="F9540" t="s">
        <v>51</v>
      </c>
      <c r="G9540" t="s">
        <v>1112</v>
      </c>
      <c r="H9540" t="s">
        <v>46</v>
      </c>
      <c r="I9540" t="s">
        <v>47</v>
      </c>
      <c r="J9540" t="s">
        <v>4202</v>
      </c>
      <c r="K9540" t="s">
        <v>31</v>
      </c>
      <c r="L9540" t="s">
        <v>9747</v>
      </c>
      <c r="M9540" s="6">
        <v>42950</v>
      </c>
      <c r="N9540">
        <v>21</v>
      </c>
      <c r="O9540" t="s">
        <v>48</v>
      </c>
      <c r="P9540">
        <v>91928.3</v>
      </c>
      <c r="Q9540">
        <v>42314.59649</v>
      </c>
      <c r="R9540">
        <v>91928.3</v>
      </c>
      <c r="S9540">
        <v>42314.59649</v>
      </c>
    </row>
    <row r="9541" spans="1:19" ht="13.3">
      <c r="A9541" s="6">
        <v>42971</v>
      </c>
      <c r="B9541">
        <v>145039679</v>
      </c>
      <c r="C9541" t="s">
        <v>247</v>
      </c>
      <c r="D9541" t="s">
        <v>248</v>
      </c>
      <c r="E9541" t="s">
        <v>277</v>
      </c>
      <c r="F9541" t="s">
        <v>275</v>
      </c>
      <c r="G9541" t="s">
        <v>251</v>
      </c>
      <c r="H9541" t="s">
        <v>46</v>
      </c>
      <c r="I9541" t="s">
        <v>47</v>
      </c>
      <c r="J9541" t="s">
        <v>4202</v>
      </c>
      <c r="K9541" t="s">
        <v>54</v>
      </c>
      <c r="L9541" t="s">
        <v>9747</v>
      </c>
      <c r="M9541" s="6">
        <v>42878</v>
      </c>
      <c r="N9541">
        <v>93</v>
      </c>
      <c r="O9541" t="s">
        <v>48</v>
      </c>
      <c r="P9541">
        <v>91928.3</v>
      </c>
      <c r="Q9541">
        <v>42314.59649</v>
      </c>
      <c r="R9541">
        <v>91928.3</v>
      </c>
      <c r="S9541">
        <v>42314.59649</v>
      </c>
    </row>
    <row r="9542" spans="1:19" ht="13.3">
      <c r="A9542" s="6">
        <v>42971</v>
      </c>
      <c r="B9542">
        <v>145039680</v>
      </c>
      <c r="C9542" t="s">
        <v>1109</v>
      </c>
      <c r="D9542" t="s">
        <v>1110</v>
      </c>
      <c r="E9542" t="s">
        <v>9748</v>
      </c>
      <c r="F9542" t="s">
        <v>51</v>
      </c>
      <c r="G9542" t="s">
        <v>1112</v>
      </c>
      <c r="H9542" t="s">
        <v>46</v>
      </c>
      <c r="I9542" t="s">
        <v>47</v>
      </c>
      <c r="J9542" t="s">
        <v>4202</v>
      </c>
      <c r="K9542" t="s">
        <v>31</v>
      </c>
      <c r="L9542" t="s">
        <v>9749</v>
      </c>
      <c r="M9542" s="6">
        <v>42944</v>
      </c>
      <c r="N9542">
        <v>27</v>
      </c>
      <c r="O9542" t="s">
        <v>48</v>
      </c>
      <c r="P9542">
        <v>142176.16</v>
      </c>
      <c r="Q9542">
        <v>137445.9591568</v>
      </c>
      <c r="R9542">
        <v>142176.16</v>
      </c>
      <c r="S9542">
        <v>137445.9591568</v>
      </c>
    </row>
    <row r="9543" spans="1:19" ht="13.3">
      <c r="A9543" s="6">
        <v>42971</v>
      </c>
      <c r="B9543">
        <v>145039681</v>
      </c>
      <c r="C9543" t="s">
        <v>247</v>
      </c>
      <c r="D9543" t="s">
        <v>248</v>
      </c>
      <c r="E9543" t="s">
        <v>277</v>
      </c>
      <c r="F9543" t="s">
        <v>275</v>
      </c>
      <c r="G9543" t="s">
        <v>251</v>
      </c>
      <c r="H9543" t="s">
        <v>46</v>
      </c>
      <c r="I9543" t="s">
        <v>47</v>
      </c>
      <c r="J9543" t="s">
        <v>4202</v>
      </c>
      <c r="K9543" t="s">
        <v>320</v>
      </c>
      <c r="L9543" t="s">
        <v>9749</v>
      </c>
      <c r="M9543" s="6">
        <v>42899</v>
      </c>
      <c r="N9543">
        <v>72</v>
      </c>
      <c r="O9543" t="s">
        <v>48</v>
      </c>
      <c r="P9543">
        <v>142176.16</v>
      </c>
      <c r="Q9543">
        <v>137445.9591568</v>
      </c>
      <c r="R9543">
        <v>142176.16</v>
      </c>
      <c r="S9543">
        <v>137445.9591568</v>
      </c>
    </row>
    <row r="9544" spans="1:19" ht="13.3">
      <c r="A9544" s="6">
        <v>42971</v>
      </c>
      <c r="B9544">
        <v>145039682</v>
      </c>
      <c r="C9544" t="s">
        <v>1109</v>
      </c>
      <c r="D9544" t="s">
        <v>1110</v>
      </c>
      <c r="E9544" t="s">
        <v>9750</v>
      </c>
      <c r="F9544" t="s">
        <v>51</v>
      </c>
      <c r="G9544" t="s">
        <v>1112</v>
      </c>
      <c r="H9544" t="s">
        <v>46</v>
      </c>
      <c r="I9544" t="s">
        <v>47</v>
      </c>
      <c r="J9544" t="s">
        <v>4202</v>
      </c>
      <c r="K9544" t="s">
        <v>31</v>
      </c>
      <c r="L9544" t="s">
        <v>9751</v>
      </c>
      <c r="M9544" s="6">
        <v>42944</v>
      </c>
      <c r="N9544">
        <v>27</v>
      </c>
      <c r="O9544" t="s">
        <v>48</v>
      </c>
      <c r="P9544">
        <v>139959.73</v>
      </c>
      <c r="Q9544">
        <v>145558.1192</v>
      </c>
      <c r="R9544">
        <v>139959.73</v>
      </c>
      <c r="S9544">
        <v>145558.1192</v>
      </c>
    </row>
    <row r="9545" spans="1:19" ht="13.3">
      <c r="A9545" s="6">
        <v>42971</v>
      </c>
      <c r="B9545">
        <v>145039683</v>
      </c>
      <c r="C9545" t="s">
        <v>1109</v>
      </c>
      <c r="D9545" t="s">
        <v>1110</v>
      </c>
      <c r="E9545" t="s">
        <v>9752</v>
      </c>
      <c r="F9545" t="s">
        <v>51</v>
      </c>
      <c r="G9545" t="s">
        <v>1112</v>
      </c>
      <c r="H9545" t="s">
        <v>46</v>
      </c>
      <c r="I9545" t="s">
        <v>47</v>
      </c>
      <c r="J9545" t="s">
        <v>4202</v>
      </c>
      <c r="K9545" t="s">
        <v>31</v>
      </c>
      <c r="L9545" t="s">
        <v>9753</v>
      </c>
      <c r="M9545" s="6">
        <v>42944</v>
      </c>
      <c r="N9545">
        <v>27</v>
      </c>
      <c r="O9545" t="s">
        <v>48</v>
      </c>
      <c r="P9545">
        <v>144915.89</v>
      </c>
      <c r="Q9545">
        <v>129605.5262215</v>
      </c>
      <c r="R9545">
        <v>144915.89</v>
      </c>
      <c r="S9545">
        <v>129605.5262215</v>
      </c>
    </row>
    <row r="9546" spans="1:19" ht="13.3">
      <c r="A9546" s="6">
        <v>42971</v>
      </c>
      <c r="B9546">
        <v>145039684</v>
      </c>
      <c r="C9546" t="s">
        <v>1109</v>
      </c>
      <c r="D9546" t="s">
        <v>1110</v>
      </c>
      <c r="E9546" t="s">
        <v>9754</v>
      </c>
      <c r="F9546" t="s">
        <v>51</v>
      </c>
      <c r="G9546" t="s">
        <v>1112</v>
      </c>
      <c r="H9546" t="s">
        <v>46</v>
      </c>
      <c r="I9546" t="s">
        <v>47</v>
      </c>
      <c r="J9546" t="s">
        <v>4202</v>
      </c>
      <c r="K9546" t="s">
        <v>31</v>
      </c>
      <c r="L9546" t="s">
        <v>9755</v>
      </c>
      <c r="M9546" s="6">
        <v>42950</v>
      </c>
      <c r="N9546">
        <v>21</v>
      </c>
      <c r="O9546" t="s">
        <v>48</v>
      </c>
      <c r="P9546">
        <v>179210.03</v>
      </c>
      <c r="Q9546">
        <v>172733.3795158</v>
      </c>
      <c r="R9546">
        <v>179210.03</v>
      </c>
      <c r="S9546">
        <v>172733.3795158</v>
      </c>
    </row>
    <row r="9547" spans="1:19" ht="13.3">
      <c r="A9547" s="6">
        <v>42971</v>
      </c>
      <c r="B9547">
        <v>145039685</v>
      </c>
      <c r="C9547" t="s">
        <v>247</v>
      </c>
      <c r="D9547" t="s">
        <v>248</v>
      </c>
      <c r="E9547" t="s">
        <v>277</v>
      </c>
      <c r="F9547" t="s">
        <v>275</v>
      </c>
      <c r="G9547" t="s">
        <v>251</v>
      </c>
      <c r="H9547" t="s">
        <v>46</v>
      </c>
      <c r="I9547" t="s">
        <v>47</v>
      </c>
      <c r="J9547" t="s">
        <v>4202</v>
      </c>
      <c r="K9547" t="s">
        <v>54</v>
      </c>
      <c r="L9547" t="s">
        <v>9755</v>
      </c>
      <c r="M9547" s="6">
        <v>42878</v>
      </c>
      <c r="N9547">
        <v>93</v>
      </c>
      <c r="O9547" t="s">
        <v>48</v>
      </c>
      <c r="P9547">
        <v>179210.03</v>
      </c>
      <c r="Q9547">
        <v>172733.3795158</v>
      </c>
      <c r="R9547">
        <v>179210.03</v>
      </c>
      <c r="S9547">
        <v>172733.3795158</v>
      </c>
    </row>
    <row r="9548" spans="1:19" ht="13.3">
      <c r="A9548" s="6">
        <v>42971</v>
      </c>
      <c r="B9548">
        <v>145039686</v>
      </c>
      <c r="C9548" t="s">
        <v>1109</v>
      </c>
      <c r="D9548" t="s">
        <v>1110</v>
      </c>
      <c r="E9548" t="s">
        <v>9756</v>
      </c>
      <c r="F9548" t="s">
        <v>51</v>
      </c>
      <c r="G9548" t="s">
        <v>1112</v>
      </c>
      <c r="H9548" t="s">
        <v>46</v>
      </c>
      <c r="I9548" t="s">
        <v>47</v>
      </c>
      <c r="J9548" t="s">
        <v>4202</v>
      </c>
      <c r="K9548" t="s">
        <v>31</v>
      </c>
      <c r="L9548" t="s">
        <v>9757</v>
      </c>
      <c r="M9548" s="6">
        <v>42944</v>
      </c>
      <c r="N9548">
        <v>27</v>
      </c>
      <c r="O9548" t="s">
        <v>48</v>
      </c>
      <c r="P9548">
        <v>63041.97</v>
      </c>
      <c r="Q9548">
        <v>28374.5602773</v>
      </c>
      <c r="R9548">
        <v>63041.97</v>
      </c>
      <c r="S9548">
        <v>28374.5602773</v>
      </c>
    </row>
    <row r="9549" spans="1:19" ht="13.3">
      <c r="A9549" s="6">
        <v>42971</v>
      </c>
      <c r="B9549">
        <v>145039687</v>
      </c>
      <c r="C9549" t="s">
        <v>1109</v>
      </c>
      <c r="D9549" t="s">
        <v>1110</v>
      </c>
      <c r="E9549" t="s">
        <v>4801</v>
      </c>
      <c r="F9549" t="s">
        <v>51</v>
      </c>
      <c r="G9549" t="s">
        <v>1112</v>
      </c>
      <c r="H9549" t="s">
        <v>46</v>
      </c>
      <c r="I9549" t="s">
        <v>47</v>
      </c>
      <c r="J9549" t="s">
        <v>4202</v>
      </c>
      <c r="K9549" t="s">
        <v>31</v>
      </c>
      <c r="L9549" t="s">
        <v>9758</v>
      </c>
      <c r="M9549" s="6">
        <v>42944</v>
      </c>
      <c r="N9549">
        <v>27</v>
      </c>
      <c r="O9549" t="s">
        <v>48</v>
      </c>
      <c r="P9549">
        <v>94875.36</v>
      </c>
      <c r="Q9549">
        <v>98670.3744</v>
      </c>
      <c r="R9549">
        <v>94875.36</v>
      </c>
      <c r="S9549">
        <v>98670.3744</v>
      </c>
    </row>
    <row r="9550" spans="1:19" ht="13.3">
      <c r="A9550" s="6">
        <v>42971</v>
      </c>
      <c r="B9550">
        <v>145039688</v>
      </c>
      <c r="C9550" t="s">
        <v>247</v>
      </c>
      <c r="D9550" t="s">
        <v>248</v>
      </c>
      <c r="E9550" t="s">
        <v>277</v>
      </c>
      <c r="F9550" t="s">
        <v>275</v>
      </c>
      <c r="G9550" t="s">
        <v>251</v>
      </c>
      <c r="H9550" t="s">
        <v>46</v>
      </c>
      <c r="I9550" t="s">
        <v>47</v>
      </c>
      <c r="J9550" t="s">
        <v>4202</v>
      </c>
      <c r="K9550" t="s">
        <v>320</v>
      </c>
      <c r="L9550" t="s">
        <v>9758</v>
      </c>
      <c r="M9550" s="6">
        <v>42899</v>
      </c>
      <c r="N9550">
        <v>72</v>
      </c>
      <c r="O9550" t="s">
        <v>48</v>
      </c>
      <c r="P9550">
        <v>94875.36</v>
      </c>
      <c r="Q9550">
        <v>98670.3744</v>
      </c>
      <c r="R9550">
        <v>94875.36</v>
      </c>
      <c r="S9550">
        <v>98670.3744</v>
      </c>
    </row>
    <row r="9551" spans="1:19" ht="13.3">
      <c r="A9551" s="6">
        <v>42971</v>
      </c>
      <c r="B9551">
        <v>145039689</v>
      </c>
      <c r="C9551" t="s">
        <v>1109</v>
      </c>
      <c r="D9551" t="s">
        <v>1110</v>
      </c>
      <c r="E9551" t="s">
        <v>9759</v>
      </c>
      <c r="F9551" t="s">
        <v>51</v>
      </c>
      <c r="G9551" t="s">
        <v>1112</v>
      </c>
      <c r="H9551" t="s">
        <v>46</v>
      </c>
      <c r="I9551" t="s">
        <v>47</v>
      </c>
      <c r="J9551" t="s">
        <v>4202</v>
      </c>
      <c r="K9551" t="s">
        <v>31</v>
      </c>
      <c r="L9551" t="s">
        <v>9760</v>
      </c>
      <c r="M9551" s="6">
        <v>42944</v>
      </c>
      <c r="N9551">
        <v>27</v>
      </c>
      <c r="O9551" t="s">
        <v>48</v>
      </c>
      <c r="P9551">
        <v>173368.53</v>
      </c>
      <c r="Q9551">
        <v>104000.3137764</v>
      </c>
      <c r="R9551">
        <v>173368.53</v>
      </c>
      <c r="S9551">
        <v>104000.3137764</v>
      </c>
    </row>
    <row r="9552" spans="1:19" ht="13.3">
      <c r="A9552" s="6">
        <v>42971</v>
      </c>
      <c r="B9552">
        <v>145039690</v>
      </c>
      <c r="C9552" t="s">
        <v>1109</v>
      </c>
      <c r="D9552" t="s">
        <v>1110</v>
      </c>
      <c r="E9552" t="s">
        <v>9761</v>
      </c>
      <c r="F9552" t="s">
        <v>51</v>
      </c>
      <c r="G9552" t="s">
        <v>1112</v>
      </c>
      <c r="H9552" t="s">
        <v>46</v>
      </c>
      <c r="I9552" t="s">
        <v>47</v>
      </c>
      <c r="J9552" t="s">
        <v>4202</v>
      </c>
      <c r="K9552" t="s">
        <v>31</v>
      </c>
      <c r="L9552" t="s">
        <v>9762</v>
      </c>
      <c r="M9552" s="6">
        <v>42944</v>
      </c>
      <c r="N9552">
        <v>27</v>
      </c>
      <c r="O9552" t="s">
        <v>48</v>
      </c>
      <c r="P9552">
        <v>174609.14</v>
      </c>
      <c r="Q9552">
        <v>165248.3440046</v>
      </c>
      <c r="R9552">
        <v>174609.14</v>
      </c>
      <c r="S9552">
        <v>165248.3440046</v>
      </c>
    </row>
    <row r="9553" spans="1:19" ht="13.3">
      <c r="A9553" s="6">
        <v>42971</v>
      </c>
      <c r="B9553">
        <v>145039691</v>
      </c>
      <c r="C9553" t="s">
        <v>247</v>
      </c>
      <c r="D9553" t="s">
        <v>248</v>
      </c>
      <c r="E9553" t="s">
        <v>277</v>
      </c>
      <c r="F9553" t="s">
        <v>250</v>
      </c>
      <c r="G9553" t="s">
        <v>251</v>
      </c>
      <c r="H9553" t="s">
        <v>46</v>
      </c>
      <c r="I9553" t="s">
        <v>47</v>
      </c>
      <c r="J9553" t="s">
        <v>4202</v>
      </c>
      <c r="K9553" t="s">
        <v>320</v>
      </c>
      <c r="L9553" t="s">
        <v>9762</v>
      </c>
      <c r="M9553" s="6">
        <v>42899</v>
      </c>
      <c r="N9553">
        <v>72</v>
      </c>
      <c r="O9553" t="s">
        <v>48</v>
      </c>
      <c r="P9553">
        <v>174609.14</v>
      </c>
      <c r="Q9553">
        <v>165248.3440046</v>
      </c>
      <c r="R9553">
        <v>174609.14</v>
      </c>
      <c r="S9553">
        <v>165248.3440046</v>
      </c>
    </row>
    <row r="9554" spans="1:19" ht="13.3">
      <c r="A9554" s="6">
        <v>42971</v>
      </c>
      <c r="B9554">
        <v>145039692</v>
      </c>
      <c r="C9554" t="s">
        <v>1109</v>
      </c>
      <c r="D9554" t="s">
        <v>1110</v>
      </c>
      <c r="E9554" t="s">
        <v>9763</v>
      </c>
      <c r="F9554" t="s">
        <v>51</v>
      </c>
      <c r="G9554" t="s">
        <v>1112</v>
      </c>
      <c r="H9554" t="s">
        <v>46</v>
      </c>
      <c r="I9554" t="s">
        <v>47</v>
      </c>
      <c r="J9554" t="s">
        <v>4202</v>
      </c>
      <c r="K9554" t="s">
        <v>31</v>
      </c>
      <c r="L9554" t="s">
        <v>9764</v>
      </c>
      <c r="M9554" s="6">
        <v>42944</v>
      </c>
      <c r="N9554">
        <v>27</v>
      </c>
      <c r="O9554" t="s">
        <v>48</v>
      </c>
      <c r="P9554">
        <v>74795.46</v>
      </c>
      <c r="Q9554">
        <v>67080.308301</v>
      </c>
      <c r="R9554">
        <v>74795.46</v>
      </c>
      <c r="S9554">
        <v>67080.308301</v>
      </c>
    </row>
    <row r="9555" spans="1:19" ht="13.3">
      <c r="A9555" s="6">
        <v>42971</v>
      </c>
      <c r="B9555">
        <v>145039693</v>
      </c>
      <c r="C9555" t="s">
        <v>247</v>
      </c>
      <c r="D9555" t="s">
        <v>248</v>
      </c>
      <c r="E9555" t="s">
        <v>277</v>
      </c>
      <c r="F9555" t="s">
        <v>275</v>
      </c>
      <c r="G9555" t="s">
        <v>251</v>
      </c>
      <c r="H9555" t="s">
        <v>46</v>
      </c>
      <c r="I9555" t="s">
        <v>47</v>
      </c>
      <c r="J9555" t="s">
        <v>4202</v>
      </c>
      <c r="K9555" t="s">
        <v>320</v>
      </c>
      <c r="L9555" t="s">
        <v>9764</v>
      </c>
      <c r="M9555" s="6">
        <v>42899</v>
      </c>
      <c r="N9555">
        <v>72</v>
      </c>
      <c r="O9555" t="s">
        <v>48</v>
      </c>
      <c r="P9555">
        <v>74795.46</v>
      </c>
      <c r="Q9555">
        <v>67080.308301</v>
      </c>
      <c r="R9555">
        <v>74795.46</v>
      </c>
      <c r="S9555">
        <v>67080.308301</v>
      </c>
    </row>
    <row r="9556" spans="1:19" ht="13.3">
      <c r="A9556" s="6">
        <v>42971</v>
      </c>
      <c r="B9556">
        <v>145039694</v>
      </c>
      <c r="C9556" t="s">
        <v>247</v>
      </c>
      <c r="D9556" t="s">
        <v>248</v>
      </c>
      <c r="E9556" t="s">
        <v>277</v>
      </c>
      <c r="F9556" t="s">
        <v>275</v>
      </c>
      <c r="G9556" t="s">
        <v>251</v>
      </c>
      <c r="H9556" t="s">
        <v>46</v>
      </c>
      <c r="I9556" t="s">
        <v>47</v>
      </c>
      <c r="J9556" t="s">
        <v>4202</v>
      </c>
      <c r="K9556" t="s">
        <v>320</v>
      </c>
      <c r="L9556" t="s">
        <v>9765</v>
      </c>
      <c r="M9556" s="6">
        <v>42899</v>
      </c>
      <c r="N9556">
        <v>72</v>
      </c>
      <c r="O9556" t="s">
        <v>48</v>
      </c>
      <c r="P9556">
        <v>63905.53</v>
      </c>
      <c r="Q9556">
        <v>56041.9545335</v>
      </c>
      <c r="R9556">
        <v>63905.53</v>
      </c>
      <c r="S9556">
        <v>56041.9545335</v>
      </c>
    </row>
    <row r="9557" spans="1:19" ht="13.3">
      <c r="A9557" s="6">
        <v>42971</v>
      </c>
      <c r="B9557">
        <v>145039695</v>
      </c>
      <c r="C9557" t="s">
        <v>1109</v>
      </c>
      <c r="D9557" t="s">
        <v>1110</v>
      </c>
      <c r="E9557" t="s">
        <v>9766</v>
      </c>
      <c r="F9557" t="s">
        <v>51</v>
      </c>
      <c r="G9557" t="s">
        <v>1112</v>
      </c>
      <c r="H9557" t="s">
        <v>46</v>
      </c>
      <c r="I9557" t="s">
        <v>47</v>
      </c>
      <c r="J9557" t="s">
        <v>4202</v>
      </c>
      <c r="K9557" t="s">
        <v>31</v>
      </c>
      <c r="L9557" t="s">
        <v>9767</v>
      </c>
      <c r="M9557" s="6">
        <v>42950</v>
      </c>
      <c r="N9557">
        <v>21</v>
      </c>
      <c r="O9557" t="s">
        <v>48</v>
      </c>
      <c r="P9557">
        <v>64480.1</v>
      </c>
      <c r="Q9557">
        <v>52901.408443</v>
      </c>
      <c r="R9557">
        <v>64480.1</v>
      </c>
      <c r="S9557">
        <v>52901.408443</v>
      </c>
    </row>
    <row r="9558" spans="1:19" ht="13.3">
      <c r="A9558" s="6">
        <v>42971</v>
      </c>
      <c r="B9558">
        <v>145039696</v>
      </c>
      <c r="C9558" t="s">
        <v>1109</v>
      </c>
      <c r="D9558" t="s">
        <v>1110</v>
      </c>
      <c r="E9558" t="s">
        <v>9768</v>
      </c>
      <c r="F9558" t="s">
        <v>51</v>
      </c>
      <c r="G9558" t="s">
        <v>1112</v>
      </c>
      <c r="H9558" t="s">
        <v>46</v>
      </c>
      <c r="I9558" t="s">
        <v>47</v>
      </c>
      <c r="J9558" t="s">
        <v>4202</v>
      </c>
      <c r="K9558" t="s">
        <v>31</v>
      </c>
      <c r="L9558" t="s">
        <v>9769</v>
      </c>
      <c r="M9558" s="6">
        <v>42950</v>
      </c>
      <c r="N9558">
        <v>21</v>
      </c>
      <c r="O9558" t="s">
        <v>48</v>
      </c>
      <c r="P9558">
        <v>80330.72</v>
      </c>
      <c r="Q9558">
        <v>67922.0336816</v>
      </c>
      <c r="R9558">
        <v>80330.72</v>
      </c>
      <c r="S9558">
        <v>67922.0336816</v>
      </c>
    </row>
    <row r="9559" spans="1:19" ht="13.3">
      <c r="A9559" s="6">
        <v>42971</v>
      </c>
      <c r="B9559">
        <v>145039697</v>
      </c>
      <c r="C9559" t="s">
        <v>1109</v>
      </c>
      <c r="D9559" t="s">
        <v>1110</v>
      </c>
      <c r="E9559" t="s">
        <v>9770</v>
      </c>
      <c r="F9559" t="s">
        <v>51</v>
      </c>
      <c r="G9559" t="s">
        <v>1112</v>
      </c>
      <c r="H9559" t="s">
        <v>46</v>
      </c>
      <c r="I9559" t="s">
        <v>47</v>
      </c>
      <c r="J9559" t="s">
        <v>4202</v>
      </c>
      <c r="K9559" t="s">
        <v>31</v>
      </c>
      <c r="L9559" t="s">
        <v>9771</v>
      </c>
      <c r="M9559" s="6">
        <v>42944</v>
      </c>
      <c r="N9559">
        <v>27</v>
      </c>
      <c r="O9559" t="s">
        <v>48</v>
      </c>
      <c r="P9559">
        <v>77251.9</v>
      </c>
      <c r="Q9559">
        <v>43721.485324</v>
      </c>
      <c r="R9559">
        <v>77251.9</v>
      </c>
      <c r="S9559">
        <v>43721.485324</v>
      </c>
    </row>
    <row r="9560" spans="1:19" ht="13.3">
      <c r="A9560" s="6">
        <v>42971</v>
      </c>
      <c r="B9560">
        <v>145039698</v>
      </c>
      <c r="C9560" t="s">
        <v>247</v>
      </c>
      <c r="D9560" t="s">
        <v>248</v>
      </c>
      <c r="E9560" t="s">
        <v>277</v>
      </c>
      <c r="F9560" t="s">
        <v>275</v>
      </c>
      <c r="G9560" t="s">
        <v>251</v>
      </c>
      <c r="H9560" t="s">
        <v>46</v>
      </c>
      <c r="I9560" t="s">
        <v>47</v>
      </c>
      <c r="J9560" t="s">
        <v>4202</v>
      </c>
      <c r="K9560" t="s">
        <v>320</v>
      </c>
      <c r="L9560" t="s">
        <v>9771</v>
      </c>
      <c r="M9560" s="6">
        <v>42899</v>
      </c>
      <c r="N9560">
        <v>72</v>
      </c>
      <c r="O9560" t="s">
        <v>48</v>
      </c>
      <c r="P9560">
        <v>77251.9</v>
      </c>
      <c r="Q9560">
        <v>43721.485324</v>
      </c>
      <c r="R9560">
        <v>77251.9</v>
      </c>
      <c r="S9560">
        <v>43721.485324</v>
      </c>
    </row>
    <row r="9561" spans="1:19" ht="13.3">
      <c r="A9561" s="6">
        <v>42971</v>
      </c>
      <c r="B9561">
        <v>145039699</v>
      </c>
      <c r="C9561" t="s">
        <v>1109</v>
      </c>
      <c r="D9561" t="s">
        <v>1110</v>
      </c>
      <c r="E9561" t="s">
        <v>9772</v>
      </c>
      <c r="F9561" t="s">
        <v>51</v>
      </c>
      <c r="G9561" t="s">
        <v>1112</v>
      </c>
      <c r="H9561" t="s">
        <v>46</v>
      </c>
      <c r="I9561" t="s">
        <v>47</v>
      </c>
      <c r="J9561" t="s">
        <v>4202</v>
      </c>
      <c r="K9561" t="s">
        <v>31</v>
      </c>
      <c r="L9561" t="s">
        <v>9773</v>
      </c>
      <c r="M9561" s="6">
        <v>42944</v>
      </c>
      <c r="N9561">
        <v>27</v>
      </c>
      <c r="O9561" t="s">
        <v>48</v>
      </c>
      <c r="P9561">
        <v>122518.6</v>
      </c>
      <c r="Q9561">
        <v>127419.344</v>
      </c>
      <c r="R9561">
        <v>122518.6</v>
      </c>
      <c r="S9561">
        <v>127419.344</v>
      </c>
    </row>
    <row r="9562" spans="1:19" ht="13.3">
      <c r="A9562" s="6">
        <v>42971</v>
      </c>
      <c r="B9562">
        <v>145039700</v>
      </c>
      <c r="C9562" t="s">
        <v>1109</v>
      </c>
      <c r="D9562" t="s">
        <v>1110</v>
      </c>
      <c r="E9562" t="s">
        <v>9774</v>
      </c>
      <c r="F9562" t="s">
        <v>51</v>
      </c>
      <c r="G9562" t="s">
        <v>1112</v>
      </c>
      <c r="H9562" t="s">
        <v>46</v>
      </c>
      <c r="I9562" t="s">
        <v>47</v>
      </c>
      <c r="J9562" t="s">
        <v>4202</v>
      </c>
      <c r="K9562" t="s">
        <v>31</v>
      </c>
      <c r="L9562" t="s">
        <v>9775</v>
      </c>
      <c r="M9562" s="6">
        <v>42944</v>
      </c>
      <c r="N9562">
        <v>27</v>
      </c>
      <c r="O9562" t="s">
        <v>48</v>
      </c>
      <c r="P9562">
        <v>106285.67</v>
      </c>
      <c r="Q9562">
        <v>110537.0968</v>
      </c>
      <c r="R9562">
        <v>106285.67</v>
      </c>
      <c r="S9562">
        <v>110537.0968</v>
      </c>
    </row>
    <row r="9563" spans="1:19" ht="13.3">
      <c r="A9563" s="6">
        <v>42971</v>
      </c>
      <c r="B9563">
        <v>145039701</v>
      </c>
      <c r="C9563" t="s">
        <v>247</v>
      </c>
      <c r="D9563" t="s">
        <v>248</v>
      </c>
      <c r="E9563" t="s">
        <v>277</v>
      </c>
      <c r="F9563" t="s">
        <v>275</v>
      </c>
      <c r="G9563" t="s">
        <v>251</v>
      </c>
      <c r="H9563" t="s">
        <v>46</v>
      </c>
      <c r="I9563" t="s">
        <v>47</v>
      </c>
      <c r="J9563" t="s">
        <v>4202</v>
      </c>
      <c r="K9563" t="s">
        <v>320</v>
      </c>
      <c r="L9563" t="s">
        <v>9775</v>
      </c>
      <c r="M9563" s="6">
        <v>42899</v>
      </c>
      <c r="N9563">
        <v>72</v>
      </c>
      <c r="O9563" t="s">
        <v>48</v>
      </c>
      <c r="P9563">
        <v>106285.67</v>
      </c>
      <c r="Q9563">
        <v>110537.0968</v>
      </c>
      <c r="R9563">
        <v>106285.67</v>
      </c>
      <c r="S9563">
        <v>110537.0968</v>
      </c>
    </row>
    <row r="9564" spans="1:19" ht="13.3">
      <c r="A9564" s="6">
        <v>42971</v>
      </c>
      <c r="B9564">
        <v>145039702</v>
      </c>
      <c r="C9564" t="s">
        <v>1109</v>
      </c>
      <c r="D9564" t="s">
        <v>1110</v>
      </c>
      <c r="E9564" t="s">
        <v>9776</v>
      </c>
      <c r="F9564" t="s">
        <v>51</v>
      </c>
      <c r="G9564" t="s">
        <v>1112</v>
      </c>
      <c r="H9564" t="s">
        <v>46</v>
      </c>
      <c r="I9564" t="s">
        <v>47</v>
      </c>
      <c r="J9564" t="s">
        <v>4202</v>
      </c>
      <c r="K9564" t="s">
        <v>31</v>
      </c>
      <c r="L9564" t="s">
        <v>9777</v>
      </c>
      <c r="M9564" s="6">
        <v>42950</v>
      </c>
      <c r="N9564">
        <v>21</v>
      </c>
      <c r="O9564" t="s">
        <v>48</v>
      </c>
      <c r="P9564">
        <v>120649.34</v>
      </c>
      <c r="Q9564">
        <v>125475.3136</v>
      </c>
      <c r="R9564">
        <v>120649.34</v>
      </c>
      <c r="S9564">
        <v>125475.3136</v>
      </c>
    </row>
    <row r="9565" spans="1:19" ht="13.3">
      <c r="A9565" s="6">
        <v>42971</v>
      </c>
      <c r="B9565">
        <v>145039703</v>
      </c>
      <c r="C9565" t="s">
        <v>1109</v>
      </c>
      <c r="D9565" t="s">
        <v>1110</v>
      </c>
      <c r="E9565" t="s">
        <v>9778</v>
      </c>
      <c r="F9565" t="s">
        <v>51</v>
      </c>
      <c r="G9565" t="s">
        <v>1112</v>
      </c>
      <c r="H9565" t="s">
        <v>46</v>
      </c>
      <c r="I9565" t="s">
        <v>47</v>
      </c>
      <c r="J9565" t="s">
        <v>4202</v>
      </c>
      <c r="K9565" t="s">
        <v>31</v>
      </c>
      <c r="L9565" t="s">
        <v>9779</v>
      </c>
      <c r="M9565" s="6">
        <v>42944</v>
      </c>
      <c r="N9565">
        <v>27</v>
      </c>
      <c r="O9565" t="s">
        <v>48</v>
      </c>
      <c r="P9565">
        <v>113198.59</v>
      </c>
      <c r="Q9565">
        <v>112024.7206217</v>
      </c>
      <c r="R9565">
        <v>113198.59</v>
      </c>
      <c r="S9565">
        <v>112024.7206217</v>
      </c>
    </row>
    <row r="9566" spans="1:19" ht="13.3">
      <c r="A9566" s="6">
        <v>42971</v>
      </c>
      <c r="B9566">
        <v>145039704</v>
      </c>
      <c r="C9566" t="s">
        <v>247</v>
      </c>
      <c r="D9566" t="s">
        <v>248</v>
      </c>
      <c r="E9566" t="s">
        <v>277</v>
      </c>
      <c r="F9566" t="s">
        <v>275</v>
      </c>
      <c r="G9566" t="s">
        <v>251</v>
      </c>
      <c r="H9566" t="s">
        <v>46</v>
      </c>
      <c r="I9566" t="s">
        <v>47</v>
      </c>
      <c r="J9566" t="s">
        <v>4202</v>
      </c>
      <c r="K9566" t="s">
        <v>320</v>
      </c>
      <c r="L9566" t="s">
        <v>9779</v>
      </c>
      <c r="M9566" s="6">
        <v>42899</v>
      </c>
      <c r="N9566">
        <v>72</v>
      </c>
      <c r="O9566" t="s">
        <v>48</v>
      </c>
      <c r="P9566">
        <v>113198.59</v>
      </c>
      <c r="Q9566">
        <v>112024.7206217</v>
      </c>
      <c r="R9566">
        <v>113198.59</v>
      </c>
      <c r="S9566">
        <v>112024.7206217</v>
      </c>
    </row>
    <row r="9567" spans="1:19" ht="13.3">
      <c r="A9567" s="6">
        <v>42971</v>
      </c>
      <c r="B9567">
        <v>145039705</v>
      </c>
      <c r="C9567" t="s">
        <v>1109</v>
      </c>
      <c r="D9567" t="s">
        <v>1110</v>
      </c>
      <c r="E9567" t="s">
        <v>9780</v>
      </c>
      <c r="F9567" t="s">
        <v>51</v>
      </c>
      <c r="G9567" t="s">
        <v>1112</v>
      </c>
      <c r="H9567" t="s">
        <v>46</v>
      </c>
      <c r="I9567" t="s">
        <v>47</v>
      </c>
      <c r="J9567" t="s">
        <v>4202</v>
      </c>
      <c r="K9567" t="s">
        <v>31</v>
      </c>
      <c r="L9567" t="s">
        <v>9781</v>
      </c>
      <c r="M9567" s="6">
        <v>42944</v>
      </c>
      <c r="N9567">
        <v>27</v>
      </c>
      <c r="O9567" t="s">
        <v>48</v>
      </c>
      <c r="P9567">
        <v>44206.39</v>
      </c>
      <c r="Q9567">
        <v>45974.6456</v>
      </c>
      <c r="R9567">
        <v>44206.39</v>
      </c>
      <c r="S9567">
        <v>45974.6456</v>
      </c>
    </row>
    <row r="9568" spans="1:19" ht="13.3">
      <c r="A9568" s="6">
        <v>42971</v>
      </c>
      <c r="B9568">
        <v>145039706</v>
      </c>
      <c r="C9568" t="s">
        <v>1109</v>
      </c>
      <c r="D9568" t="s">
        <v>1110</v>
      </c>
      <c r="E9568" t="s">
        <v>9782</v>
      </c>
      <c r="F9568" t="s">
        <v>51</v>
      </c>
      <c r="G9568" t="s">
        <v>1112</v>
      </c>
      <c r="H9568" t="s">
        <v>46</v>
      </c>
      <c r="I9568" t="s">
        <v>47</v>
      </c>
      <c r="J9568" t="s">
        <v>4202</v>
      </c>
      <c r="K9568" t="s">
        <v>31</v>
      </c>
      <c r="L9568" t="s">
        <v>9783</v>
      </c>
      <c r="M9568" s="6">
        <v>42950</v>
      </c>
      <c r="N9568">
        <v>21</v>
      </c>
      <c r="O9568" t="s">
        <v>48</v>
      </c>
      <c r="P9568">
        <v>74148.07</v>
      </c>
      <c r="Q9568">
        <v>61547.3469842</v>
      </c>
      <c r="R9568">
        <v>74148.07</v>
      </c>
      <c r="S9568">
        <v>61547.3469842</v>
      </c>
    </row>
    <row r="9569" spans="1:19" ht="13.3">
      <c r="A9569" s="6">
        <v>42971</v>
      </c>
      <c r="B9569">
        <v>145039707</v>
      </c>
      <c r="C9569" t="s">
        <v>1109</v>
      </c>
      <c r="D9569" t="s">
        <v>1110</v>
      </c>
      <c r="E9569" t="s">
        <v>9784</v>
      </c>
      <c r="F9569" t="s">
        <v>51</v>
      </c>
      <c r="G9569" t="s">
        <v>1112</v>
      </c>
      <c r="H9569" t="s">
        <v>46</v>
      </c>
      <c r="I9569" t="s">
        <v>47</v>
      </c>
      <c r="J9569" t="s">
        <v>4202</v>
      </c>
      <c r="K9569" t="s">
        <v>31</v>
      </c>
      <c r="L9569" t="s">
        <v>9785</v>
      </c>
      <c r="M9569" s="6">
        <v>42944</v>
      </c>
      <c r="N9569">
        <v>27</v>
      </c>
      <c r="O9569" t="s">
        <v>48</v>
      </c>
      <c r="P9569">
        <v>98456.36</v>
      </c>
      <c r="Q9569">
        <v>102394.6144</v>
      </c>
      <c r="R9569">
        <v>98456.36</v>
      </c>
      <c r="S9569">
        <v>102394.6144</v>
      </c>
    </row>
    <row r="9570" spans="1:19" ht="13.3">
      <c r="A9570" s="6">
        <v>42971</v>
      </c>
      <c r="B9570">
        <v>145039708</v>
      </c>
      <c r="C9570" t="s">
        <v>247</v>
      </c>
      <c r="D9570" t="s">
        <v>248</v>
      </c>
      <c r="E9570" t="s">
        <v>277</v>
      </c>
      <c r="F9570" t="s">
        <v>275</v>
      </c>
      <c r="G9570" t="s">
        <v>251</v>
      </c>
      <c r="H9570" t="s">
        <v>46</v>
      </c>
      <c r="I9570" t="s">
        <v>47</v>
      </c>
      <c r="J9570" t="s">
        <v>4202</v>
      </c>
      <c r="K9570" t="s">
        <v>320</v>
      </c>
      <c r="L9570" t="s">
        <v>9785</v>
      </c>
      <c r="M9570" s="6">
        <v>42899</v>
      </c>
      <c r="N9570">
        <v>72</v>
      </c>
      <c r="O9570" t="s">
        <v>48</v>
      </c>
      <c r="P9570">
        <v>98456.36</v>
      </c>
      <c r="Q9570">
        <v>102394.6144</v>
      </c>
      <c r="R9570">
        <v>98456.36</v>
      </c>
      <c r="S9570">
        <v>102394.6144</v>
      </c>
    </row>
    <row r="9571" spans="1:19" ht="13.3">
      <c r="A9571" s="6">
        <v>42971</v>
      </c>
      <c r="B9571">
        <v>145039709</v>
      </c>
      <c r="C9571" t="s">
        <v>1109</v>
      </c>
      <c r="D9571" t="s">
        <v>1110</v>
      </c>
      <c r="E9571" t="s">
        <v>9786</v>
      </c>
      <c r="F9571" t="s">
        <v>51</v>
      </c>
      <c r="G9571" t="s">
        <v>1112</v>
      </c>
      <c r="H9571" t="s">
        <v>46</v>
      </c>
      <c r="I9571" t="s">
        <v>47</v>
      </c>
      <c r="J9571" t="s">
        <v>4202</v>
      </c>
      <c r="K9571" t="s">
        <v>31</v>
      </c>
      <c r="L9571" t="s">
        <v>9787</v>
      </c>
      <c r="M9571" s="6">
        <v>42944</v>
      </c>
      <c r="N9571">
        <v>27</v>
      </c>
      <c r="O9571" t="s">
        <v>48</v>
      </c>
      <c r="P9571">
        <v>50769.5</v>
      </c>
      <c r="Q9571">
        <v>45450.379485</v>
      </c>
      <c r="R9571">
        <v>50769.5</v>
      </c>
      <c r="S9571">
        <v>45450.379485</v>
      </c>
    </row>
    <row r="9572" spans="1:19" ht="13.3">
      <c r="A9572" s="6">
        <v>42971</v>
      </c>
      <c r="B9572">
        <v>145039710</v>
      </c>
      <c r="C9572" t="s">
        <v>247</v>
      </c>
      <c r="D9572" t="s">
        <v>248</v>
      </c>
      <c r="E9572" t="s">
        <v>277</v>
      </c>
      <c r="F9572" t="s">
        <v>275</v>
      </c>
      <c r="G9572" t="s">
        <v>251</v>
      </c>
      <c r="H9572" t="s">
        <v>46</v>
      </c>
      <c r="I9572" t="s">
        <v>47</v>
      </c>
      <c r="J9572" t="s">
        <v>4202</v>
      </c>
      <c r="K9572" t="s">
        <v>320</v>
      </c>
      <c r="L9572" t="s">
        <v>9787</v>
      </c>
      <c r="M9572" s="6">
        <v>42899</v>
      </c>
      <c r="N9572">
        <v>72</v>
      </c>
      <c r="O9572" t="s">
        <v>48</v>
      </c>
      <c r="P9572">
        <v>50769.5</v>
      </c>
      <c r="Q9572">
        <v>45450.379485</v>
      </c>
      <c r="R9572">
        <v>50769.5</v>
      </c>
      <c r="S9572">
        <v>45450.379485</v>
      </c>
    </row>
    <row r="9573" spans="1:19" ht="13.3">
      <c r="A9573" s="6">
        <v>42971</v>
      </c>
      <c r="B9573">
        <v>145039711</v>
      </c>
      <c r="C9573" t="s">
        <v>1109</v>
      </c>
      <c r="D9573" t="s">
        <v>1110</v>
      </c>
      <c r="E9573" t="s">
        <v>4801</v>
      </c>
      <c r="F9573" t="s">
        <v>51</v>
      </c>
      <c r="G9573" t="s">
        <v>1112</v>
      </c>
      <c r="H9573" t="s">
        <v>46</v>
      </c>
      <c r="I9573" t="s">
        <v>47</v>
      </c>
      <c r="J9573" t="s">
        <v>4202</v>
      </c>
      <c r="K9573" t="s">
        <v>31</v>
      </c>
      <c r="L9573" t="s">
        <v>9788</v>
      </c>
      <c r="M9573" s="6">
        <v>42944</v>
      </c>
      <c r="N9573">
        <v>27</v>
      </c>
      <c r="O9573" t="s">
        <v>48</v>
      </c>
      <c r="P9573">
        <v>104680.78</v>
      </c>
      <c r="Q9573">
        <v>108868.0112</v>
      </c>
      <c r="R9573">
        <v>104680.78</v>
      </c>
      <c r="S9573">
        <v>108868.0112</v>
      </c>
    </row>
    <row r="9574" spans="1:19" ht="13.3">
      <c r="A9574" s="6">
        <v>42971</v>
      </c>
      <c r="B9574">
        <v>145039712</v>
      </c>
      <c r="C9574" t="s">
        <v>247</v>
      </c>
      <c r="D9574" t="s">
        <v>248</v>
      </c>
      <c r="E9574" t="s">
        <v>277</v>
      </c>
      <c r="F9574" t="s">
        <v>275</v>
      </c>
      <c r="G9574" t="s">
        <v>251</v>
      </c>
      <c r="H9574" t="s">
        <v>46</v>
      </c>
      <c r="I9574" t="s">
        <v>47</v>
      </c>
      <c r="J9574" t="s">
        <v>4202</v>
      </c>
      <c r="K9574" t="s">
        <v>320</v>
      </c>
      <c r="L9574" t="s">
        <v>9788</v>
      </c>
      <c r="M9574" s="6">
        <v>42899</v>
      </c>
      <c r="N9574">
        <v>72</v>
      </c>
      <c r="O9574" t="s">
        <v>48</v>
      </c>
      <c r="P9574">
        <v>104680.78</v>
      </c>
      <c r="Q9574">
        <v>108868.0112</v>
      </c>
      <c r="R9574">
        <v>104680.78</v>
      </c>
      <c r="S9574">
        <v>108868.0112</v>
      </c>
    </row>
    <row r="9575" spans="1:19" ht="13.3">
      <c r="A9575" s="6">
        <v>42971</v>
      </c>
      <c r="B9575">
        <v>145039713</v>
      </c>
      <c r="C9575" t="s">
        <v>247</v>
      </c>
      <c r="D9575" t="s">
        <v>248</v>
      </c>
      <c r="E9575" t="s">
        <v>277</v>
      </c>
      <c r="F9575" t="s">
        <v>275</v>
      </c>
      <c r="G9575" t="s">
        <v>251</v>
      </c>
      <c r="H9575" t="s">
        <v>46</v>
      </c>
      <c r="I9575" t="s">
        <v>47</v>
      </c>
      <c r="J9575" t="s">
        <v>4202</v>
      </c>
      <c r="K9575" t="s">
        <v>320</v>
      </c>
      <c r="L9575" t="s">
        <v>9789</v>
      </c>
      <c r="M9575" s="6">
        <v>42899</v>
      </c>
      <c r="N9575">
        <v>72</v>
      </c>
      <c r="O9575" t="s">
        <v>48</v>
      </c>
      <c r="P9575">
        <v>83783.29</v>
      </c>
      <c r="Q9575">
        <v>87134.6216</v>
      </c>
      <c r="R9575">
        <v>83783.29</v>
      </c>
      <c r="S9575">
        <v>87134.6216</v>
      </c>
    </row>
    <row r="9576" spans="1:19" ht="13.3">
      <c r="A9576" s="6">
        <v>42971</v>
      </c>
      <c r="B9576">
        <v>145039714</v>
      </c>
      <c r="C9576" t="s">
        <v>1109</v>
      </c>
      <c r="D9576" t="s">
        <v>1110</v>
      </c>
      <c r="E9576" t="s">
        <v>9790</v>
      </c>
      <c r="F9576" t="s">
        <v>51</v>
      </c>
      <c r="G9576" t="s">
        <v>1112</v>
      </c>
      <c r="H9576" t="s">
        <v>46</v>
      </c>
      <c r="I9576" t="s">
        <v>47</v>
      </c>
      <c r="J9576" t="s">
        <v>4202</v>
      </c>
      <c r="K9576" t="s">
        <v>31</v>
      </c>
      <c r="L9576" t="s">
        <v>9791</v>
      </c>
      <c r="M9576" s="6">
        <v>42944</v>
      </c>
      <c r="N9576">
        <v>27</v>
      </c>
      <c r="O9576" t="s">
        <v>48</v>
      </c>
      <c r="P9576">
        <v>57453.78</v>
      </c>
      <c r="Q9576">
        <v>59751.9312</v>
      </c>
      <c r="R9576">
        <v>57453.78</v>
      </c>
      <c r="S9576">
        <v>59751.9312</v>
      </c>
    </row>
    <row r="9577" spans="1:19" ht="13.3">
      <c r="A9577" s="6">
        <v>42971</v>
      </c>
      <c r="B9577">
        <v>145039715</v>
      </c>
      <c r="C9577" t="s">
        <v>1109</v>
      </c>
      <c r="D9577" t="s">
        <v>1110</v>
      </c>
      <c r="E9577" t="s">
        <v>9792</v>
      </c>
      <c r="F9577" t="s">
        <v>51</v>
      </c>
      <c r="G9577" t="s">
        <v>1112</v>
      </c>
      <c r="H9577" t="s">
        <v>46</v>
      </c>
      <c r="I9577" t="s">
        <v>47</v>
      </c>
      <c r="J9577" t="s">
        <v>4202</v>
      </c>
      <c r="K9577" t="s">
        <v>31</v>
      </c>
      <c r="L9577" t="s">
        <v>9793</v>
      </c>
      <c r="M9577" s="6">
        <v>42944</v>
      </c>
      <c r="N9577">
        <v>27</v>
      </c>
      <c r="O9577" t="s">
        <v>48</v>
      </c>
      <c r="P9577">
        <v>137313.73</v>
      </c>
      <c r="Q9577">
        <v>142806.2792</v>
      </c>
      <c r="R9577">
        <v>137313.73</v>
      </c>
      <c r="S9577">
        <v>142806.2792</v>
      </c>
    </row>
    <row r="9578" spans="1:19" ht="13.3">
      <c r="A9578" s="6">
        <v>42971</v>
      </c>
      <c r="B9578">
        <v>145039716</v>
      </c>
      <c r="C9578" t="s">
        <v>247</v>
      </c>
      <c r="D9578" t="s">
        <v>248</v>
      </c>
      <c r="E9578" t="s">
        <v>277</v>
      </c>
      <c r="F9578" t="s">
        <v>275</v>
      </c>
      <c r="G9578" t="s">
        <v>251</v>
      </c>
      <c r="H9578" t="s">
        <v>46</v>
      </c>
      <c r="I9578" t="s">
        <v>47</v>
      </c>
      <c r="J9578" t="s">
        <v>4202</v>
      </c>
      <c r="K9578" t="s">
        <v>320</v>
      </c>
      <c r="L9578" t="s">
        <v>9794</v>
      </c>
      <c r="M9578" s="6">
        <v>42899</v>
      </c>
      <c r="N9578">
        <v>72</v>
      </c>
      <c r="O9578" t="s">
        <v>48</v>
      </c>
      <c r="P9578">
        <v>81334.41</v>
      </c>
      <c r="Q9578">
        <v>83184.7678275</v>
      </c>
      <c r="R9578">
        <v>81334.41</v>
      </c>
      <c r="S9578">
        <v>83184.7678275</v>
      </c>
    </row>
    <row r="9579" spans="1:19" ht="13.3">
      <c r="A9579" s="6">
        <v>42971</v>
      </c>
      <c r="B9579">
        <v>145039717</v>
      </c>
      <c r="C9579" t="s">
        <v>1109</v>
      </c>
      <c r="D9579" t="s">
        <v>1110</v>
      </c>
      <c r="E9579" t="s">
        <v>9795</v>
      </c>
      <c r="F9579" t="s">
        <v>51</v>
      </c>
      <c r="G9579" t="s">
        <v>1112</v>
      </c>
      <c r="H9579" t="s">
        <v>46</v>
      </c>
      <c r="I9579" t="s">
        <v>47</v>
      </c>
      <c r="J9579" t="s">
        <v>4202</v>
      </c>
      <c r="K9579" t="s">
        <v>31</v>
      </c>
      <c r="L9579" t="s">
        <v>9796</v>
      </c>
      <c r="M9579" s="6">
        <v>42944</v>
      </c>
      <c r="N9579">
        <v>27</v>
      </c>
      <c r="O9579" t="s">
        <v>48</v>
      </c>
      <c r="P9579">
        <v>146298.44</v>
      </c>
      <c r="Q9579">
        <v>145119.2745736</v>
      </c>
      <c r="R9579">
        <v>146298.44</v>
      </c>
      <c r="S9579">
        <v>145119.2745736</v>
      </c>
    </row>
    <row r="9580" spans="1:19" ht="13.3">
      <c r="A9580" s="6">
        <v>42971</v>
      </c>
      <c r="B9580">
        <v>145039718</v>
      </c>
      <c r="C9580" t="s">
        <v>247</v>
      </c>
      <c r="D9580" t="s">
        <v>248</v>
      </c>
      <c r="E9580" t="s">
        <v>277</v>
      </c>
      <c r="F9580" t="s">
        <v>275</v>
      </c>
      <c r="G9580" t="s">
        <v>251</v>
      </c>
      <c r="H9580" t="s">
        <v>46</v>
      </c>
      <c r="I9580" t="s">
        <v>47</v>
      </c>
      <c r="J9580" t="s">
        <v>4202</v>
      </c>
      <c r="K9580" t="s">
        <v>320</v>
      </c>
      <c r="L9580" t="s">
        <v>9796</v>
      </c>
      <c r="M9580" s="6">
        <v>42899</v>
      </c>
      <c r="N9580">
        <v>72</v>
      </c>
      <c r="O9580" t="s">
        <v>48</v>
      </c>
      <c r="P9580">
        <v>146298.44</v>
      </c>
      <c r="Q9580">
        <v>145119.2745736</v>
      </c>
      <c r="R9580">
        <v>146298.44</v>
      </c>
      <c r="S9580">
        <v>145119.2745736</v>
      </c>
    </row>
    <row r="9581" spans="1:19" ht="13.3">
      <c r="A9581" s="6">
        <v>42971</v>
      </c>
      <c r="B9581">
        <v>145039719</v>
      </c>
      <c r="C9581" t="s">
        <v>1109</v>
      </c>
      <c r="D9581" t="s">
        <v>1110</v>
      </c>
      <c r="E9581" t="s">
        <v>9797</v>
      </c>
      <c r="F9581" t="s">
        <v>51</v>
      </c>
      <c r="G9581" t="s">
        <v>1112</v>
      </c>
      <c r="H9581" t="s">
        <v>46</v>
      </c>
      <c r="I9581" t="s">
        <v>47</v>
      </c>
      <c r="J9581" t="s">
        <v>4202</v>
      </c>
      <c r="K9581" t="s">
        <v>31</v>
      </c>
      <c r="L9581" t="s">
        <v>9798</v>
      </c>
      <c r="M9581" s="6">
        <v>42944</v>
      </c>
      <c r="N9581">
        <v>27</v>
      </c>
      <c r="O9581" t="s">
        <v>48</v>
      </c>
      <c r="P9581">
        <v>182824.91</v>
      </c>
      <c r="Q9581">
        <v>190137.9064</v>
      </c>
      <c r="R9581">
        <v>182824.91</v>
      </c>
      <c r="S9581">
        <v>190137.9064</v>
      </c>
    </row>
    <row r="9582" spans="1:19" ht="13.3">
      <c r="A9582" s="6">
        <v>42971</v>
      </c>
      <c r="B9582">
        <v>145039720</v>
      </c>
      <c r="C9582" t="s">
        <v>247</v>
      </c>
      <c r="D9582" t="s">
        <v>248</v>
      </c>
      <c r="E9582" t="s">
        <v>277</v>
      </c>
      <c r="F9582" t="s">
        <v>250</v>
      </c>
      <c r="G9582" t="s">
        <v>251</v>
      </c>
      <c r="H9582" t="s">
        <v>46</v>
      </c>
      <c r="I9582" t="s">
        <v>47</v>
      </c>
      <c r="J9582" t="s">
        <v>4202</v>
      </c>
      <c r="K9582" t="s">
        <v>320</v>
      </c>
      <c r="L9582" t="s">
        <v>9798</v>
      </c>
      <c r="M9582" s="6">
        <v>42899</v>
      </c>
      <c r="N9582">
        <v>72</v>
      </c>
      <c r="O9582" t="s">
        <v>48</v>
      </c>
      <c r="P9582">
        <v>182824.91</v>
      </c>
      <c r="Q9582">
        <v>190137.9064</v>
      </c>
      <c r="R9582">
        <v>182824.91</v>
      </c>
      <c r="S9582">
        <v>190137.9064</v>
      </c>
    </row>
    <row r="9583" spans="1:19" ht="13.3">
      <c r="A9583" s="6">
        <v>42971</v>
      </c>
      <c r="B9583">
        <v>145039721</v>
      </c>
      <c r="C9583" t="s">
        <v>247</v>
      </c>
      <c r="D9583" t="s">
        <v>248</v>
      </c>
      <c r="E9583" t="s">
        <v>277</v>
      </c>
      <c r="F9583" t="s">
        <v>275</v>
      </c>
      <c r="G9583" t="s">
        <v>251</v>
      </c>
      <c r="H9583" t="s">
        <v>46</v>
      </c>
      <c r="I9583" t="s">
        <v>47</v>
      </c>
      <c r="J9583" t="s">
        <v>4202</v>
      </c>
      <c r="K9583" t="s">
        <v>320</v>
      </c>
      <c r="L9583" t="s">
        <v>9799</v>
      </c>
      <c r="M9583" s="6">
        <v>42899</v>
      </c>
      <c r="N9583">
        <v>72</v>
      </c>
      <c r="O9583" t="s">
        <v>48</v>
      </c>
      <c r="P9583">
        <v>207062.17</v>
      </c>
      <c r="Q9583">
        <v>215344.6568</v>
      </c>
      <c r="R9583">
        <v>207062.17</v>
      </c>
      <c r="S9583">
        <v>215344.6568</v>
      </c>
    </row>
    <row r="9584" spans="1:19" ht="13.3">
      <c r="A9584" s="6">
        <v>42971</v>
      </c>
      <c r="B9584">
        <v>145039722</v>
      </c>
      <c r="C9584" t="s">
        <v>1109</v>
      </c>
      <c r="D9584" t="s">
        <v>1110</v>
      </c>
      <c r="E9584" t="s">
        <v>9800</v>
      </c>
      <c r="F9584" t="s">
        <v>51</v>
      </c>
      <c r="G9584" t="s">
        <v>1112</v>
      </c>
      <c r="H9584" t="s">
        <v>46</v>
      </c>
      <c r="I9584" t="s">
        <v>47</v>
      </c>
      <c r="J9584" t="s">
        <v>4202</v>
      </c>
      <c r="K9584" t="s">
        <v>31</v>
      </c>
      <c r="L9584" t="s">
        <v>9801</v>
      </c>
      <c r="M9584" s="6">
        <v>42950</v>
      </c>
      <c r="N9584">
        <v>21</v>
      </c>
      <c r="O9584" t="s">
        <v>48</v>
      </c>
      <c r="P9584">
        <v>188981.16</v>
      </c>
      <c r="Q9584">
        <v>170430.7693344</v>
      </c>
      <c r="R9584">
        <v>188981.16</v>
      </c>
      <c r="S9584">
        <v>170430.7693344</v>
      </c>
    </row>
    <row r="9585" spans="1:19" ht="13.3">
      <c r="A9585" s="6">
        <v>42971</v>
      </c>
      <c r="B9585">
        <v>145039723</v>
      </c>
      <c r="C9585" t="s">
        <v>247</v>
      </c>
      <c r="D9585" t="s">
        <v>248</v>
      </c>
      <c r="E9585" t="s">
        <v>277</v>
      </c>
      <c r="F9585" t="s">
        <v>275</v>
      </c>
      <c r="G9585" t="s">
        <v>251</v>
      </c>
      <c r="H9585" t="s">
        <v>46</v>
      </c>
      <c r="I9585" t="s">
        <v>47</v>
      </c>
      <c r="J9585" t="s">
        <v>4202</v>
      </c>
      <c r="K9585" t="s">
        <v>54</v>
      </c>
      <c r="L9585" t="s">
        <v>9801</v>
      </c>
      <c r="M9585" s="6">
        <v>42878</v>
      </c>
      <c r="N9585">
        <v>93</v>
      </c>
      <c r="O9585" t="s">
        <v>48</v>
      </c>
      <c r="P9585">
        <v>188981.16</v>
      </c>
      <c r="Q9585">
        <v>170430.7693344</v>
      </c>
      <c r="R9585">
        <v>188981.16</v>
      </c>
      <c r="S9585">
        <v>170430.7693344</v>
      </c>
    </row>
    <row r="9586" spans="1:19" ht="13.3">
      <c r="A9586" s="6">
        <v>42971</v>
      </c>
      <c r="B9586">
        <v>145039724</v>
      </c>
      <c r="C9586" t="s">
        <v>1109</v>
      </c>
      <c r="D9586" t="s">
        <v>1110</v>
      </c>
      <c r="E9586" t="s">
        <v>9802</v>
      </c>
      <c r="F9586" t="s">
        <v>51</v>
      </c>
      <c r="G9586" t="s">
        <v>1112</v>
      </c>
      <c r="H9586" t="s">
        <v>46</v>
      </c>
      <c r="I9586" t="s">
        <v>47</v>
      </c>
      <c r="J9586" t="s">
        <v>4202</v>
      </c>
      <c r="K9586" t="s">
        <v>31</v>
      </c>
      <c r="L9586" t="s">
        <v>9803</v>
      </c>
      <c r="M9586" s="6">
        <v>42950</v>
      </c>
      <c r="N9586">
        <v>21</v>
      </c>
      <c r="O9586" t="s">
        <v>48</v>
      </c>
      <c r="P9586">
        <v>148370.47</v>
      </c>
      <c r="Q9586">
        <v>154305.2888</v>
      </c>
      <c r="R9586">
        <v>148370.47</v>
      </c>
      <c r="S9586">
        <v>154305.2888</v>
      </c>
    </row>
    <row r="9587" spans="1:19" ht="13.3">
      <c r="A9587" s="6">
        <v>42971</v>
      </c>
      <c r="B9587">
        <v>145039725</v>
      </c>
      <c r="C9587" t="s">
        <v>247</v>
      </c>
      <c r="D9587" t="s">
        <v>248</v>
      </c>
      <c r="E9587" t="s">
        <v>277</v>
      </c>
      <c r="F9587" t="s">
        <v>275</v>
      </c>
      <c r="G9587" t="s">
        <v>251</v>
      </c>
      <c r="H9587" t="s">
        <v>46</v>
      </c>
      <c r="I9587" t="s">
        <v>47</v>
      </c>
      <c r="J9587" t="s">
        <v>4202</v>
      </c>
      <c r="K9587" t="s">
        <v>54</v>
      </c>
      <c r="L9587" t="s">
        <v>9803</v>
      </c>
      <c r="M9587" s="6">
        <v>42878</v>
      </c>
      <c r="N9587">
        <v>93</v>
      </c>
      <c r="O9587" t="s">
        <v>48</v>
      </c>
      <c r="P9587">
        <v>148370.47</v>
      </c>
      <c r="Q9587">
        <v>154305.2888</v>
      </c>
      <c r="R9587">
        <v>148370.47</v>
      </c>
      <c r="S9587">
        <v>154305.2888</v>
      </c>
    </row>
    <row r="9588" spans="1:19" ht="13.3">
      <c r="A9588" s="6">
        <v>42971</v>
      </c>
      <c r="B9588">
        <v>145039726</v>
      </c>
      <c r="C9588" t="s">
        <v>1109</v>
      </c>
      <c r="D9588" t="s">
        <v>1110</v>
      </c>
      <c r="E9588" t="s">
        <v>9804</v>
      </c>
      <c r="F9588" t="s">
        <v>51</v>
      </c>
      <c r="G9588" t="s">
        <v>1112</v>
      </c>
      <c r="H9588" t="s">
        <v>46</v>
      </c>
      <c r="I9588" t="s">
        <v>47</v>
      </c>
      <c r="J9588" t="s">
        <v>4202</v>
      </c>
      <c r="K9588" t="s">
        <v>31</v>
      </c>
      <c r="L9588" t="s">
        <v>9805</v>
      </c>
      <c r="M9588" s="6">
        <v>42944</v>
      </c>
      <c r="N9588">
        <v>27</v>
      </c>
      <c r="O9588" t="s">
        <v>48</v>
      </c>
      <c r="P9588">
        <v>131487.49</v>
      </c>
      <c r="Q9588">
        <v>129258.7770445</v>
      </c>
      <c r="R9588">
        <v>131487.49</v>
      </c>
      <c r="S9588">
        <v>129258.7770445</v>
      </c>
    </row>
    <row r="9589" spans="1:19" ht="13.3">
      <c r="A9589" s="6">
        <v>42971</v>
      </c>
      <c r="B9589">
        <v>145039727</v>
      </c>
      <c r="C9589" t="s">
        <v>247</v>
      </c>
      <c r="D9589" t="s">
        <v>248</v>
      </c>
      <c r="E9589" t="s">
        <v>277</v>
      </c>
      <c r="F9589" t="s">
        <v>275</v>
      </c>
      <c r="G9589" t="s">
        <v>251</v>
      </c>
      <c r="H9589" t="s">
        <v>46</v>
      </c>
      <c r="I9589" t="s">
        <v>47</v>
      </c>
      <c r="J9589" t="s">
        <v>4202</v>
      </c>
      <c r="K9589" t="s">
        <v>320</v>
      </c>
      <c r="L9589" t="s">
        <v>9805</v>
      </c>
      <c r="M9589" s="6">
        <v>42899</v>
      </c>
      <c r="N9589">
        <v>72</v>
      </c>
      <c r="O9589" t="s">
        <v>48</v>
      </c>
      <c r="P9589">
        <v>131487.49</v>
      </c>
      <c r="Q9589">
        <v>129258.7770445</v>
      </c>
      <c r="R9589">
        <v>131487.49</v>
      </c>
      <c r="S9589">
        <v>129258.7770445</v>
      </c>
    </row>
    <row r="9590" spans="1:19" ht="13.3">
      <c r="A9590" s="6">
        <v>42971</v>
      </c>
      <c r="B9590">
        <v>145039728</v>
      </c>
      <c r="C9590" t="s">
        <v>1109</v>
      </c>
      <c r="D9590" t="s">
        <v>1110</v>
      </c>
      <c r="E9590" t="s">
        <v>9806</v>
      </c>
      <c r="F9590" t="s">
        <v>51</v>
      </c>
      <c r="G9590" t="s">
        <v>1112</v>
      </c>
      <c r="H9590" t="s">
        <v>46</v>
      </c>
      <c r="I9590" t="s">
        <v>47</v>
      </c>
      <c r="J9590" t="s">
        <v>4202</v>
      </c>
      <c r="K9590" t="s">
        <v>31</v>
      </c>
      <c r="L9590" t="s">
        <v>9807</v>
      </c>
      <c r="M9590" s="6">
        <v>42944</v>
      </c>
      <c r="N9590">
        <v>27</v>
      </c>
      <c r="O9590" t="s">
        <v>48</v>
      </c>
      <c r="P9590">
        <v>141754.21</v>
      </c>
      <c r="Q9590">
        <v>147424.3784</v>
      </c>
      <c r="R9590">
        <v>141754.21</v>
      </c>
      <c r="S9590">
        <v>147424.3784</v>
      </c>
    </row>
    <row r="9591" spans="1:19" ht="13.3">
      <c r="A9591" s="6">
        <v>42971</v>
      </c>
      <c r="B9591">
        <v>145039729</v>
      </c>
      <c r="C9591" t="s">
        <v>247</v>
      </c>
      <c r="D9591" t="s">
        <v>248</v>
      </c>
      <c r="E9591" t="s">
        <v>277</v>
      </c>
      <c r="F9591" t="s">
        <v>275</v>
      </c>
      <c r="G9591" t="s">
        <v>251</v>
      </c>
      <c r="H9591" t="s">
        <v>46</v>
      </c>
      <c r="I9591" t="s">
        <v>47</v>
      </c>
      <c r="J9591" t="s">
        <v>4202</v>
      </c>
      <c r="K9591" t="s">
        <v>320</v>
      </c>
      <c r="L9591" t="s">
        <v>9807</v>
      </c>
      <c r="M9591" s="6">
        <v>42899</v>
      </c>
      <c r="N9591">
        <v>72</v>
      </c>
      <c r="O9591" t="s">
        <v>48</v>
      </c>
      <c r="P9591">
        <v>141754.21</v>
      </c>
      <c r="Q9591">
        <v>147424.3784</v>
      </c>
      <c r="R9591">
        <v>141754.21</v>
      </c>
      <c r="S9591">
        <v>147424.3784</v>
      </c>
    </row>
    <row r="9592" spans="1:19" ht="13.3">
      <c r="A9592" s="6">
        <v>42971</v>
      </c>
      <c r="B9592">
        <v>145039730</v>
      </c>
      <c r="C9592" t="s">
        <v>1109</v>
      </c>
      <c r="D9592" t="s">
        <v>1110</v>
      </c>
      <c r="E9592" t="s">
        <v>9808</v>
      </c>
      <c r="F9592" t="s">
        <v>51</v>
      </c>
      <c r="G9592" t="s">
        <v>1112</v>
      </c>
      <c r="H9592" t="s">
        <v>46</v>
      </c>
      <c r="I9592" t="s">
        <v>47</v>
      </c>
      <c r="J9592" t="s">
        <v>4202</v>
      </c>
      <c r="K9592" t="s">
        <v>31</v>
      </c>
      <c r="L9592" t="s">
        <v>9809</v>
      </c>
      <c r="M9592" s="6">
        <v>42944</v>
      </c>
      <c r="N9592">
        <v>27</v>
      </c>
      <c r="O9592" t="s">
        <v>48</v>
      </c>
      <c r="P9592">
        <v>63532.84</v>
      </c>
      <c r="Q9592">
        <v>66074.1536</v>
      </c>
      <c r="R9592">
        <v>63532.84</v>
      </c>
      <c r="S9592">
        <v>66074.1536</v>
      </c>
    </row>
    <row r="9593" spans="1:19" ht="13.3">
      <c r="A9593" s="6">
        <v>42971</v>
      </c>
      <c r="B9593">
        <v>145039731</v>
      </c>
      <c r="C9593" t="s">
        <v>247</v>
      </c>
      <c r="D9593" t="s">
        <v>248</v>
      </c>
      <c r="E9593" t="s">
        <v>277</v>
      </c>
      <c r="F9593" t="s">
        <v>275</v>
      </c>
      <c r="G9593" t="s">
        <v>251</v>
      </c>
      <c r="H9593" t="s">
        <v>46</v>
      </c>
      <c r="I9593" t="s">
        <v>47</v>
      </c>
      <c r="J9593" t="s">
        <v>4202</v>
      </c>
      <c r="K9593" t="s">
        <v>320</v>
      </c>
      <c r="L9593" t="s">
        <v>9809</v>
      </c>
      <c r="M9593" s="6">
        <v>42899</v>
      </c>
      <c r="N9593">
        <v>72</v>
      </c>
      <c r="O9593" t="s">
        <v>48</v>
      </c>
      <c r="P9593">
        <v>63532.84</v>
      </c>
      <c r="Q9593">
        <v>66074.1536</v>
      </c>
      <c r="R9593">
        <v>63532.84</v>
      </c>
      <c r="S9593">
        <v>66074.1536</v>
      </c>
    </row>
    <row r="9594" spans="1:19" ht="13.3">
      <c r="A9594" s="6">
        <v>42971</v>
      </c>
      <c r="B9594">
        <v>145039732</v>
      </c>
      <c r="C9594" t="s">
        <v>1109</v>
      </c>
      <c r="D9594" t="s">
        <v>1110</v>
      </c>
      <c r="E9594" t="s">
        <v>9810</v>
      </c>
      <c r="F9594" t="s">
        <v>51</v>
      </c>
      <c r="G9594" t="s">
        <v>1112</v>
      </c>
      <c r="H9594" t="s">
        <v>46</v>
      </c>
      <c r="I9594" t="s">
        <v>47</v>
      </c>
      <c r="J9594" t="s">
        <v>4202</v>
      </c>
      <c r="K9594" t="s">
        <v>31</v>
      </c>
      <c r="L9594" t="s">
        <v>9811</v>
      </c>
      <c r="M9594" s="6">
        <v>42950</v>
      </c>
      <c r="N9594">
        <v>21</v>
      </c>
      <c r="O9594" t="s">
        <v>48</v>
      </c>
      <c r="P9594">
        <v>201949.96</v>
      </c>
      <c r="Q9594">
        <v>168622.1581012</v>
      </c>
      <c r="R9594">
        <v>201949.96</v>
      </c>
      <c r="S9594">
        <v>168622.1581012</v>
      </c>
    </row>
    <row r="9595" spans="1:19" ht="13.3">
      <c r="A9595" s="6">
        <v>42971</v>
      </c>
      <c r="B9595">
        <v>145039733</v>
      </c>
      <c r="C9595" t="s">
        <v>1109</v>
      </c>
      <c r="D9595" t="s">
        <v>1110</v>
      </c>
      <c r="E9595" t="s">
        <v>9812</v>
      </c>
      <c r="F9595" t="s">
        <v>51</v>
      </c>
      <c r="G9595" t="s">
        <v>1112</v>
      </c>
      <c r="H9595" t="s">
        <v>46</v>
      </c>
      <c r="I9595" t="s">
        <v>47</v>
      </c>
      <c r="J9595" t="s">
        <v>4202</v>
      </c>
      <c r="K9595" t="s">
        <v>31</v>
      </c>
      <c r="L9595" t="s">
        <v>9813</v>
      </c>
      <c r="M9595" s="6">
        <v>42950</v>
      </c>
      <c r="N9595">
        <v>21</v>
      </c>
      <c r="O9595" t="s">
        <v>48</v>
      </c>
      <c r="P9595">
        <v>278044.63</v>
      </c>
      <c r="Q9595">
        <v>248727.6042128</v>
      </c>
      <c r="R9595">
        <v>278044.63</v>
      </c>
      <c r="S9595">
        <v>248727.6042128</v>
      </c>
    </row>
    <row r="9596" spans="1:19" ht="13.3">
      <c r="A9596" s="6">
        <v>42971</v>
      </c>
      <c r="B9596">
        <v>145039734</v>
      </c>
      <c r="C9596" t="s">
        <v>247</v>
      </c>
      <c r="D9596" t="s">
        <v>248</v>
      </c>
      <c r="E9596" t="s">
        <v>277</v>
      </c>
      <c r="F9596" t="s">
        <v>275</v>
      </c>
      <c r="G9596" t="s">
        <v>251</v>
      </c>
      <c r="H9596" t="s">
        <v>46</v>
      </c>
      <c r="I9596" t="s">
        <v>47</v>
      </c>
      <c r="J9596" t="s">
        <v>4202</v>
      </c>
      <c r="K9596" t="s">
        <v>54</v>
      </c>
      <c r="L9596" t="s">
        <v>9813</v>
      </c>
      <c r="M9596" s="6">
        <v>42878</v>
      </c>
      <c r="N9596">
        <v>93</v>
      </c>
      <c r="O9596" t="s">
        <v>48</v>
      </c>
      <c r="P9596">
        <v>278044.63</v>
      </c>
      <c r="Q9596">
        <v>248727.6042128</v>
      </c>
      <c r="R9596">
        <v>278044.63</v>
      </c>
      <c r="S9596">
        <v>248727.6042128</v>
      </c>
    </row>
    <row r="9597" spans="1:19" ht="13.3">
      <c r="A9597" s="6">
        <v>42971</v>
      </c>
      <c r="B9597">
        <v>145039735</v>
      </c>
      <c r="C9597" t="s">
        <v>1109</v>
      </c>
      <c r="D9597" t="s">
        <v>1110</v>
      </c>
      <c r="E9597" t="s">
        <v>4801</v>
      </c>
      <c r="F9597" t="s">
        <v>51</v>
      </c>
      <c r="G9597" t="s">
        <v>1112</v>
      </c>
      <c r="H9597" t="s">
        <v>46</v>
      </c>
      <c r="I9597" t="s">
        <v>47</v>
      </c>
      <c r="J9597" t="s">
        <v>4202</v>
      </c>
      <c r="K9597" t="s">
        <v>31</v>
      </c>
      <c r="L9597" t="s">
        <v>9814</v>
      </c>
      <c r="M9597" s="6">
        <v>42944</v>
      </c>
      <c r="N9597">
        <v>27</v>
      </c>
      <c r="O9597" t="s">
        <v>48</v>
      </c>
      <c r="P9597">
        <v>174917.77</v>
      </c>
      <c r="Q9597">
        <v>166002.2112631</v>
      </c>
      <c r="R9597">
        <v>174917.77</v>
      </c>
      <c r="S9597">
        <v>166002.2112631</v>
      </c>
    </row>
    <row r="9598" spans="1:19" ht="13.3">
      <c r="A9598" s="6">
        <v>42971</v>
      </c>
      <c r="B9598">
        <v>145039736</v>
      </c>
      <c r="C9598" t="s">
        <v>247</v>
      </c>
      <c r="D9598" t="s">
        <v>248</v>
      </c>
      <c r="E9598" t="s">
        <v>277</v>
      </c>
      <c r="F9598" t="s">
        <v>275</v>
      </c>
      <c r="G9598" t="s">
        <v>251</v>
      </c>
      <c r="H9598" t="s">
        <v>46</v>
      </c>
      <c r="I9598" t="s">
        <v>47</v>
      </c>
      <c r="J9598" t="s">
        <v>4202</v>
      </c>
      <c r="K9598" t="s">
        <v>320</v>
      </c>
      <c r="L9598" t="s">
        <v>9814</v>
      </c>
      <c r="M9598" s="6">
        <v>42899</v>
      </c>
      <c r="N9598">
        <v>72</v>
      </c>
      <c r="O9598" t="s">
        <v>48</v>
      </c>
      <c r="P9598">
        <v>174917.77</v>
      </c>
      <c r="Q9598">
        <v>166002.2112631</v>
      </c>
      <c r="R9598">
        <v>174917.77</v>
      </c>
      <c r="S9598">
        <v>166002.2112631</v>
      </c>
    </row>
    <row r="9599" spans="1:19" ht="13.3">
      <c r="A9599" s="6">
        <v>42971</v>
      </c>
      <c r="B9599">
        <v>145039737</v>
      </c>
      <c r="C9599" t="s">
        <v>1109</v>
      </c>
      <c r="D9599" t="s">
        <v>1110</v>
      </c>
      <c r="E9599" t="s">
        <v>9815</v>
      </c>
      <c r="F9599" t="s">
        <v>51</v>
      </c>
      <c r="G9599" t="s">
        <v>1112</v>
      </c>
      <c r="H9599" t="s">
        <v>46</v>
      </c>
      <c r="I9599" t="s">
        <v>47</v>
      </c>
      <c r="J9599" t="s">
        <v>4202</v>
      </c>
      <c r="K9599" t="s">
        <v>31</v>
      </c>
      <c r="L9599" t="s">
        <v>9816</v>
      </c>
      <c r="M9599" s="6">
        <v>42944</v>
      </c>
      <c r="N9599">
        <v>27</v>
      </c>
      <c r="O9599" t="s">
        <v>48</v>
      </c>
      <c r="P9599">
        <v>152877.91</v>
      </c>
      <c r="Q9599">
        <v>158993.0264</v>
      </c>
      <c r="R9599">
        <v>152877.91</v>
      </c>
      <c r="S9599">
        <v>158993.0264</v>
      </c>
    </row>
    <row r="9600" spans="1:19" ht="13.3">
      <c r="A9600" s="6">
        <v>42971</v>
      </c>
      <c r="B9600">
        <v>145039738</v>
      </c>
      <c r="C9600" t="s">
        <v>247</v>
      </c>
      <c r="D9600" t="s">
        <v>248</v>
      </c>
      <c r="E9600" t="s">
        <v>277</v>
      </c>
      <c r="F9600" t="s">
        <v>275</v>
      </c>
      <c r="G9600" t="s">
        <v>251</v>
      </c>
      <c r="H9600" t="s">
        <v>46</v>
      </c>
      <c r="I9600" t="s">
        <v>47</v>
      </c>
      <c r="J9600" t="s">
        <v>4202</v>
      </c>
      <c r="K9600" t="s">
        <v>320</v>
      </c>
      <c r="L9600" t="s">
        <v>9816</v>
      </c>
      <c r="M9600" s="6">
        <v>42899</v>
      </c>
      <c r="N9600">
        <v>72</v>
      </c>
      <c r="O9600" t="s">
        <v>48</v>
      </c>
      <c r="P9600">
        <v>152877.91</v>
      </c>
      <c r="Q9600">
        <v>158993.0264</v>
      </c>
      <c r="R9600">
        <v>152877.91</v>
      </c>
      <c r="S9600">
        <v>158993.0264</v>
      </c>
    </row>
    <row r="9601" spans="1:19" ht="13.3">
      <c r="A9601" s="6">
        <v>42971</v>
      </c>
      <c r="B9601">
        <v>145039739</v>
      </c>
      <c r="C9601" t="s">
        <v>1109</v>
      </c>
      <c r="D9601" t="s">
        <v>1110</v>
      </c>
      <c r="E9601" t="s">
        <v>9817</v>
      </c>
      <c r="F9601" t="s">
        <v>9818</v>
      </c>
      <c r="G9601" t="s">
        <v>1112</v>
      </c>
      <c r="H9601" t="s">
        <v>46</v>
      </c>
      <c r="I9601" t="s">
        <v>47</v>
      </c>
      <c r="J9601" t="s">
        <v>4202</v>
      </c>
      <c r="K9601" t="s">
        <v>31</v>
      </c>
      <c r="L9601" t="s">
        <v>9819</v>
      </c>
      <c r="M9601" s="6">
        <v>42950</v>
      </c>
      <c r="N9601">
        <v>21</v>
      </c>
      <c r="O9601" t="s">
        <v>48</v>
      </c>
      <c r="P9601">
        <v>109756.73</v>
      </c>
      <c r="Q9601">
        <v>111610.5211697</v>
      </c>
      <c r="R9601">
        <v>109756.73</v>
      </c>
      <c r="S9601">
        <v>111610.5211697</v>
      </c>
    </row>
    <row r="9602" spans="1:19" ht="13.3">
      <c r="A9602" s="6">
        <v>42971</v>
      </c>
      <c r="B9602">
        <v>145039740</v>
      </c>
      <c r="C9602" t="s">
        <v>1109</v>
      </c>
      <c r="D9602" t="s">
        <v>1110</v>
      </c>
      <c r="E9602" t="s">
        <v>9820</v>
      </c>
      <c r="F9602" t="s">
        <v>51</v>
      </c>
      <c r="G9602" t="s">
        <v>1112</v>
      </c>
      <c r="H9602" t="s">
        <v>46</v>
      </c>
      <c r="I9602" t="s">
        <v>47</v>
      </c>
      <c r="J9602" t="s">
        <v>4202</v>
      </c>
      <c r="K9602" t="s">
        <v>31</v>
      </c>
      <c r="L9602" t="s">
        <v>9821</v>
      </c>
      <c r="M9602" s="6">
        <v>42944</v>
      </c>
      <c r="N9602">
        <v>27</v>
      </c>
      <c r="O9602" t="s">
        <v>48</v>
      </c>
      <c r="P9602">
        <v>162568.07</v>
      </c>
      <c r="Q9602">
        <v>143505.3381118</v>
      </c>
      <c r="R9602">
        <v>162568.07</v>
      </c>
      <c r="S9602">
        <v>143505.3381118</v>
      </c>
    </row>
    <row r="9603" spans="1:19" ht="13.3">
      <c r="A9603" s="6">
        <v>42971</v>
      </c>
      <c r="B9603">
        <v>145039741</v>
      </c>
      <c r="C9603" t="s">
        <v>247</v>
      </c>
      <c r="D9603" t="s">
        <v>248</v>
      </c>
      <c r="E9603" t="s">
        <v>277</v>
      </c>
      <c r="F9603" t="s">
        <v>275</v>
      </c>
      <c r="G9603" t="s">
        <v>251</v>
      </c>
      <c r="H9603" t="s">
        <v>46</v>
      </c>
      <c r="I9603" t="s">
        <v>47</v>
      </c>
      <c r="J9603" t="s">
        <v>4202</v>
      </c>
      <c r="K9603" t="s">
        <v>320</v>
      </c>
      <c r="L9603" t="s">
        <v>9821</v>
      </c>
      <c r="M9603" s="6">
        <v>42899</v>
      </c>
      <c r="N9603">
        <v>72</v>
      </c>
      <c r="O9603" t="s">
        <v>48</v>
      </c>
      <c r="P9603">
        <v>162568.07</v>
      </c>
      <c r="Q9603">
        <v>143505.3381118</v>
      </c>
      <c r="R9603">
        <v>162568.07</v>
      </c>
      <c r="S9603">
        <v>143505.3381118</v>
      </c>
    </row>
    <row r="9604" spans="1:19" ht="13.3">
      <c r="A9604" s="6">
        <v>42971</v>
      </c>
      <c r="B9604">
        <v>145039742</v>
      </c>
      <c r="C9604" t="s">
        <v>1109</v>
      </c>
      <c r="D9604" t="s">
        <v>1110</v>
      </c>
      <c r="E9604" t="s">
        <v>4801</v>
      </c>
      <c r="F9604" t="s">
        <v>51</v>
      </c>
      <c r="G9604" t="s">
        <v>1112</v>
      </c>
      <c r="H9604" t="s">
        <v>46</v>
      </c>
      <c r="I9604" t="s">
        <v>47</v>
      </c>
      <c r="J9604" t="s">
        <v>4202</v>
      </c>
      <c r="K9604" t="s">
        <v>31</v>
      </c>
      <c r="L9604" t="s">
        <v>9822</v>
      </c>
      <c r="M9604" s="6">
        <v>42950</v>
      </c>
      <c r="N9604">
        <v>21</v>
      </c>
      <c r="O9604" t="s">
        <v>48</v>
      </c>
      <c r="P9604">
        <v>586389.68</v>
      </c>
      <c r="Q9604">
        <v>587140.2587904</v>
      </c>
      <c r="R9604">
        <v>586389.68</v>
      </c>
      <c r="S9604">
        <v>587140.2587904</v>
      </c>
    </row>
    <row r="9605" spans="1:19" ht="13.3">
      <c r="A9605" s="6">
        <v>42971</v>
      </c>
      <c r="B9605">
        <v>145039743</v>
      </c>
      <c r="C9605" t="s">
        <v>247</v>
      </c>
      <c r="D9605" t="s">
        <v>248</v>
      </c>
      <c r="E9605" t="s">
        <v>277</v>
      </c>
      <c r="F9605" t="s">
        <v>275</v>
      </c>
      <c r="G9605" t="s">
        <v>251</v>
      </c>
      <c r="H9605" t="s">
        <v>46</v>
      </c>
      <c r="I9605" t="s">
        <v>47</v>
      </c>
      <c r="J9605" t="s">
        <v>4202</v>
      </c>
      <c r="K9605" t="s">
        <v>54</v>
      </c>
      <c r="L9605" t="s">
        <v>9822</v>
      </c>
      <c r="M9605" s="6">
        <v>42878</v>
      </c>
      <c r="N9605">
        <v>93</v>
      </c>
      <c r="O9605" t="s">
        <v>48</v>
      </c>
      <c r="P9605">
        <v>586389.68</v>
      </c>
      <c r="Q9605">
        <v>587140.2587904</v>
      </c>
      <c r="R9605">
        <v>586389.68</v>
      </c>
      <c r="S9605">
        <v>587140.2587904</v>
      </c>
    </row>
    <row r="9606" spans="1:19" ht="13.3">
      <c r="A9606" s="6">
        <v>42971</v>
      </c>
      <c r="B9606">
        <v>145039744</v>
      </c>
      <c r="C9606" t="s">
        <v>1109</v>
      </c>
      <c r="D9606" t="s">
        <v>1110</v>
      </c>
      <c r="E9606" t="s">
        <v>9823</v>
      </c>
      <c r="F9606" t="s">
        <v>51</v>
      </c>
      <c r="G9606" t="s">
        <v>1112</v>
      </c>
      <c r="H9606" t="s">
        <v>46</v>
      </c>
      <c r="I9606" t="s">
        <v>47</v>
      </c>
      <c r="J9606" t="s">
        <v>4202</v>
      </c>
      <c r="K9606" t="s">
        <v>31</v>
      </c>
      <c r="L9606" t="s">
        <v>9824</v>
      </c>
      <c r="M9606" s="6">
        <v>42950</v>
      </c>
      <c r="N9606">
        <v>21</v>
      </c>
      <c r="O9606" t="s">
        <v>48</v>
      </c>
      <c r="P9606">
        <v>1035402.21</v>
      </c>
      <c r="Q9606">
        <v>898449.5596833</v>
      </c>
      <c r="R9606">
        <v>1035402.21</v>
      </c>
      <c r="S9606">
        <v>898449.5596833</v>
      </c>
    </row>
    <row r="9607" spans="1:19" ht="13.3">
      <c r="A9607" s="6">
        <v>42971</v>
      </c>
      <c r="B9607">
        <v>145039745</v>
      </c>
      <c r="C9607" t="s">
        <v>247</v>
      </c>
      <c r="D9607" t="s">
        <v>248</v>
      </c>
      <c r="E9607" t="s">
        <v>277</v>
      </c>
      <c r="F9607" t="s">
        <v>275</v>
      </c>
      <c r="G9607" t="s">
        <v>251</v>
      </c>
      <c r="H9607" t="s">
        <v>46</v>
      </c>
      <c r="I9607" t="s">
        <v>47</v>
      </c>
      <c r="J9607" t="s">
        <v>4202</v>
      </c>
      <c r="K9607" t="s">
        <v>54</v>
      </c>
      <c r="L9607" t="s">
        <v>9825</v>
      </c>
      <c r="M9607" s="6">
        <v>42878</v>
      </c>
      <c r="N9607">
        <v>93</v>
      </c>
      <c r="O9607" t="s">
        <v>48</v>
      </c>
      <c r="P9607">
        <v>253373.32</v>
      </c>
      <c r="Q9607">
        <v>219968.5814912</v>
      </c>
      <c r="R9607">
        <v>253373.32</v>
      </c>
      <c r="S9607">
        <v>219968.5814912</v>
      </c>
    </row>
    <row r="9608" spans="1:19" ht="13.3">
      <c r="A9608" s="6">
        <v>42971</v>
      </c>
      <c r="B9608">
        <v>145039746</v>
      </c>
      <c r="C9608" t="s">
        <v>247</v>
      </c>
      <c r="D9608" t="s">
        <v>248</v>
      </c>
      <c r="E9608" t="s">
        <v>277</v>
      </c>
      <c r="F9608" t="s">
        <v>275</v>
      </c>
      <c r="G9608" t="s">
        <v>251</v>
      </c>
      <c r="H9608" t="s">
        <v>46</v>
      </c>
      <c r="I9608" t="s">
        <v>47</v>
      </c>
      <c r="J9608" t="s">
        <v>4202</v>
      </c>
      <c r="K9608" t="s">
        <v>320</v>
      </c>
      <c r="L9608" t="s">
        <v>9826</v>
      </c>
      <c r="M9608" s="6">
        <v>42899</v>
      </c>
      <c r="N9608">
        <v>72</v>
      </c>
      <c r="O9608" t="s">
        <v>48</v>
      </c>
      <c r="P9608">
        <v>598176.9</v>
      </c>
      <c r="Q9608">
        <v>622103.976</v>
      </c>
      <c r="R9608">
        <v>598176.9</v>
      </c>
      <c r="S9608">
        <v>622103.976</v>
      </c>
    </row>
    <row r="9609" spans="1:19" ht="13.3">
      <c r="A9609" s="6">
        <v>42971</v>
      </c>
      <c r="B9609">
        <v>145039747</v>
      </c>
      <c r="C9609" t="s">
        <v>1109</v>
      </c>
      <c r="D9609" t="s">
        <v>1110</v>
      </c>
      <c r="E9609" t="s">
        <v>9827</v>
      </c>
      <c r="F9609" t="s">
        <v>51</v>
      </c>
      <c r="G9609" t="s">
        <v>1112</v>
      </c>
      <c r="H9609" t="s">
        <v>46</v>
      </c>
      <c r="I9609" t="s">
        <v>47</v>
      </c>
      <c r="J9609" t="s">
        <v>4202</v>
      </c>
      <c r="K9609" t="s">
        <v>31</v>
      </c>
      <c r="L9609" t="s">
        <v>9828</v>
      </c>
      <c r="M9609" s="6">
        <v>42944</v>
      </c>
      <c r="N9609">
        <v>27</v>
      </c>
      <c r="O9609" t="s">
        <v>48</v>
      </c>
      <c r="P9609">
        <v>342916.85</v>
      </c>
      <c r="Q9609">
        <v>356633.524</v>
      </c>
      <c r="R9609">
        <v>342916.85</v>
      </c>
      <c r="S9609">
        <v>356633.524</v>
      </c>
    </row>
    <row r="9610" spans="1:19" ht="13.3">
      <c r="A9610" s="6">
        <v>42971</v>
      </c>
      <c r="B9610">
        <v>145039748</v>
      </c>
      <c r="C9610" t="s">
        <v>247</v>
      </c>
      <c r="D9610" t="s">
        <v>248</v>
      </c>
      <c r="E9610" t="s">
        <v>277</v>
      </c>
      <c r="F9610" t="s">
        <v>250</v>
      </c>
      <c r="G9610" t="s">
        <v>251</v>
      </c>
      <c r="H9610" t="s">
        <v>46</v>
      </c>
      <c r="I9610" t="s">
        <v>47</v>
      </c>
      <c r="J9610" t="s">
        <v>4202</v>
      </c>
      <c r="K9610" t="s">
        <v>320</v>
      </c>
      <c r="L9610" t="s">
        <v>9828</v>
      </c>
      <c r="M9610" s="6">
        <v>42899</v>
      </c>
      <c r="N9610">
        <v>72</v>
      </c>
      <c r="O9610" t="s">
        <v>48</v>
      </c>
      <c r="P9610">
        <v>342916.85</v>
      </c>
      <c r="Q9610">
        <v>356633.524</v>
      </c>
      <c r="R9610">
        <v>342916.85</v>
      </c>
      <c r="S9610">
        <v>356633.524</v>
      </c>
    </row>
    <row r="9611" spans="1:19" ht="13.3">
      <c r="A9611" s="6">
        <v>42971</v>
      </c>
      <c r="B9611">
        <v>145039749</v>
      </c>
      <c r="C9611" t="s">
        <v>1109</v>
      </c>
      <c r="D9611" t="s">
        <v>1110</v>
      </c>
      <c r="E9611" t="s">
        <v>9829</v>
      </c>
      <c r="F9611" t="s">
        <v>51</v>
      </c>
      <c r="G9611" t="s">
        <v>1112</v>
      </c>
      <c r="H9611" t="s">
        <v>46</v>
      </c>
      <c r="I9611" t="s">
        <v>47</v>
      </c>
      <c r="J9611" t="s">
        <v>4202</v>
      </c>
      <c r="K9611" t="s">
        <v>31</v>
      </c>
      <c r="L9611" t="s">
        <v>9830</v>
      </c>
      <c r="M9611" s="6">
        <v>42944</v>
      </c>
      <c r="N9611">
        <v>27</v>
      </c>
      <c r="O9611" t="s">
        <v>48</v>
      </c>
      <c r="P9611">
        <v>110788.18</v>
      </c>
      <c r="Q9611">
        <v>18602.4433038</v>
      </c>
      <c r="R9611">
        <v>110788.18</v>
      </c>
      <c r="S9611">
        <v>18602.4433038</v>
      </c>
    </row>
    <row r="9612" spans="1:19" ht="13.3">
      <c r="A9612" s="6">
        <v>42971</v>
      </c>
      <c r="B9612">
        <v>145039750</v>
      </c>
      <c r="C9612" t="s">
        <v>247</v>
      </c>
      <c r="D9612" t="s">
        <v>248</v>
      </c>
      <c r="E9612" t="s">
        <v>277</v>
      </c>
      <c r="F9612" t="s">
        <v>275</v>
      </c>
      <c r="G9612" t="s">
        <v>251</v>
      </c>
      <c r="H9612" t="s">
        <v>46</v>
      </c>
      <c r="I9612" t="s">
        <v>47</v>
      </c>
      <c r="J9612" t="s">
        <v>4202</v>
      </c>
      <c r="K9612" t="s">
        <v>320</v>
      </c>
      <c r="L9612" t="s">
        <v>9830</v>
      </c>
      <c r="M9612" s="6">
        <v>42899</v>
      </c>
      <c r="N9612">
        <v>72</v>
      </c>
      <c r="O9612" t="s">
        <v>48</v>
      </c>
      <c r="P9612">
        <v>110788.18</v>
      </c>
      <c r="Q9612">
        <v>18602.4433038</v>
      </c>
      <c r="R9612">
        <v>110788.18</v>
      </c>
      <c r="S9612">
        <v>18602.4433038</v>
      </c>
    </row>
    <row r="9613" spans="1:19" ht="13.3">
      <c r="A9613" s="6">
        <v>42971</v>
      </c>
      <c r="B9613">
        <v>145039751</v>
      </c>
      <c r="C9613" t="s">
        <v>1109</v>
      </c>
      <c r="D9613" t="s">
        <v>1110</v>
      </c>
      <c r="E9613" t="s">
        <v>9831</v>
      </c>
      <c r="F9613" t="s">
        <v>51</v>
      </c>
      <c r="G9613" t="s">
        <v>1112</v>
      </c>
      <c r="H9613" t="s">
        <v>46</v>
      </c>
      <c r="I9613" t="s">
        <v>47</v>
      </c>
      <c r="J9613" t="s">
        <v>4202</v>
      </c>
      <c r="K9613" t="s">
        <v>31</v>
      </c>
      <c r="L9613" t="s">
        <v>9832</v>
      </c>
      <c r="M9613" s="6">
        <v>42950</v>
      </c>
      <c r="N9613">
        <v>21</v>
      </c>
      <c r="O9613" t="s">
        <v>48</v>
      </c>
      <c r="P9613">
        <v>100464.87</v>
      </c>
      <c r="Q9613">
        <v>95720.9188386</v>
      </c>
      <c r="R9613">
        <v>100464.87</v>
      </c>
      <c r="S9613">
        <v>95720.9188386</v>
      </c>
    </row>
    <row r="9614" spans="1:19" ht="13.3">
      <c r="A9614" s="6">
        <v>42971</v>
      </c>
      <c r="B9614">
        <v>145039752</v>
      </c>
      <c r="C9614" t="s">
        <v>247</v>
      </c>
      <c r="D9614" t="s">
        <v>248</v>
      </c>
      <c r="E9614" t="s">
        <v>277</v>
      </c>
      <c r="F9614" t="s">
        <v>275</v>
      </c>
      <c r="G9614" t="s">
        <v>251</v>
      </c>
      <c r="H9614" t="s">
        <v>46</v>
      </c>
      <c r="I9614" t="s">
        <v>47</v>
      </c>
      <c r="J9614" t="s">
        <v>4202</v>
      </c>
      <c r="K9614" t="s">
        <v>54</v>
      </c>
      <c r="L9614" t="s">
        <v>9832</v>
      </c>
      <c r="M9614" s="6">
        <v>42878</v>
      </c>
      <c r="N9614">
        <v>93</v>
      </c>
      <c r="O9614" t="s">
        <v>48</v>
      </c>
      <c r="P9614">
        <v>100464.87</v>
      </c>
      <c r="Q9614">
        <v>95720.9188386</v>
      </c>
      <c r="R9614">
        <v>100464.87</v>
      </c>
      <c r="S9614">
        <v>95720.9188386</v>
      </c>
    </row>
    <row r="9615" spans="1:19" ht="13.3">
      <c r="A9615" s="6">
        <v>42971</v>
      </c>
      <c r="B9615">
        <v>145039753</v>
      </c>
      <c r="C9615" t="s">
        <v>1109</v>
      </c>
      <c r="D9615" t="s">
        <v>1110</v>
      </c>
      <c r="E9615" t="s">
        <v>9833</v>
      </c>
      <c r="F9615" t="s">
        <v>51</v>
      </c>
      <c r="G9615" t="s">
        <v>1112</v>
      </c>
      <c r="H9615" t="s">
        <v>46</v>
      </c>
      <c r="I9615" t="s">
        <v>47</v>
      </c>
      <c r="J9615" t="s">
        <v>4202</v>
      </c>
      <c r="K9615" t="s">
        <v>31</v>
      </c>
      <c r="L9615" t="s">
        <v>9834</v>
      </c>
      <c r="M9615" s="6">
        <v>42944</v>
      </c>
      <c r="N9615">
        <v>27</v>
      </c>
      <c r="O9615" t="s">
        <v>48</v>
      </c>
      <c r="P9615">
        <v>181988.03</v>
      </c>
      <c r="Q9615">
        <v>189267.5512</v>
      </c>
      <c r="R9615">
        <v>181988.03</v>
      </c>
      <c r="S9615">
        <v>189267.5512</v>
      </c>
    </row>
    <row r="9616" spans="1:19" ht="13.3">
      <c r="A9616" s="6">
        <v>42971</v>
      </c>
      <c r="B9616">
        <v>145039754</v>
      </c>
      <c r="C9616" t="s">
        <v>247</v>
      </c>
      <c r="D9616" t="s">
        <v>248</v>
      </c>
      <c r="E9616" t="s">
        <v>277</v>
      </c>
      <c r="F9616" t="s">
        <v>275</v>
      </c>
      <c r="G9616" t="s">
        <v>251</v>
      </c>
      <c r="H9616" t="s">
        <v>46</v>
      </c>
      <c r="I9616" t="s">
        <v>47</v>
      </c>
      <c r="J9616" t="s">
        <v>4202</v>
      </c>
      <c r="K9616" t="s">
        <v>320</v>
      </c>
      <c r="L9616" t="s">
        <v>9834</v>
      </c>
      <c r="M9616" s="6">
        <v>42899</v>
      </c>
      <c r="N9616">
        <v>72</v>
      </c>
      <c r="O9616" t="s">
        <v>48</v>
      </c>
      <c r="P9616">
        <v>181988.03</v>
      </c>
      <c r="Q9616">
        <v>189267.5512</v>
      </c>
      <c r="R9616">
        <v>181988.03</v>
      </c>
      <c r="S9616">
        <v>189267.5512</v>
      </c>
    </row>
    <row r="9617" spans="1:19" ht="13.3">
      <c r="A9617" s="6">
        <v>42971</v>
      </c>
      <c r="B9617">
        <v>145039755</v>
      </c>
      <c r="C9617" t="s">
        <v>1109</v>
      </c>
      <c r="D9617" t="s">
        <v>1110</v>
      </c>
      <c r="E9617" t="s">
        <v>9835</v>
      </c>
      <c r="F9617" t="s">
        <v>51</v>
      </c>
      <c r="G9617" t="s">
        <v>1112</v>
      </c>
      <c r="H9617" t="s">
        <v>46</v>
      </c>
      <c r="I9617" t="s">
        <v>47</v>
      </c>
      <c r="J9617" t="s">
        <v>4202</v>
      </c>
      <c r="K9617" t="s">
        <v>31</v>
      </c>
      <c r="L9617" t="s">
        <v>9836</v>
      </c>
      <c r="M9617" s="6">
        <v>42950</v>
      </c>
      <c r="N9617">
        <v>21</v>
      </c>
      <c r="O9617" t="s">
        <v>48</v>
      </c>
      <c r="P9617">
        <v>255789.92</v>
      </c>
      <c r="Q9617">
        <v>241897.9694448</v>
      </c>
      <c r="R9617">
        <v>255789.92</v>
      </c>
      <c r="S9617">
        <v>241897.9694448</v>
      </c>
    </row>
    <row r="9618" spans="1:19" ht="13.3">
      <c r="A9618" s="6">
        <v>42971</v>
      </c>
      <c r="B9618">
        <v>145039756</v>
      </c>
      <c r="C9618" t="s">
        <v>247</v>
      </c>
      <c r="D9618" t="s">
        <v>248</v>
      </c>
      <c r="E9618" t="s">
        <v>277</v>
      </c>
      <c r="F9618" t="s">
        <v>275</v>
      </c>
      <c r="G9618" t="s">
        <v>251</v>
      </c>
      <c r="H9618" t="s">
        <v>46</v>
      </c>
      <c r="I9618" t="s">
        <v>47</v>
      </c>
      <c r="J9618" t="s">
        <v>4202</v>
      </c>
      <c r="K9618" t="s">
        <v>320</v>
      </c>
      <c r="L9618" t="s">
        <v>9837</v>
      </c>
      <c r="M9618" s="6">
        <v>42899</v>
      </c>
      <c r="N9618">
        <v>72</v>
      </c>
      <c r="O9618" t="s">
        <v>48</v>
      </c>
      <c r="P9618">
        <v>195465.52</v>
      </c>
      <c r="Q9618">
        <v>188358.3936928</v>
      </c>
      <c r="R9618">
        <v>195465.52</v>
      </c>
      <c r="S9618">
        <v>188358.3936928</v>
      </c>
    </row>
    <row r="9619" spans="1:19" ht="13.3">
      <c r="A9619" s="6">
        <v>42971</v>
      </c>
      <c r="B9619">
        <v>145039757</v>
      </c>
      <c r="C9619" t="s">
        <v>1109</v>
      </c>
      <c r="D9619" t="s">
        <v>1110</v>
      </c>
      <c r="E9619" t="s">
        <v>9838</v>
      </c>
      <c r="F9619" t="s">
        <v>9839</v>
      </c>
      <c r="G9619" t="s">
        <v>1112</v>
      </c>
      <c r="H9619" t="s">
        <v>46</v>
      </c>
      <c r="I9619" t="s">
        <v>47</v>
      </c>
      <c r="J9619" t="s">
        <v>4202</v>
      </c>
      <c r="K9619" t="s">
        <v>31</v>
      </c>
      <c r="L9619" t="s">
        <v>9840</v>
      </c>
      <c r="M9619" s="6">
        <v>42944</v>
      </c>
      <c r="N9619">
        <v>27</v>
      </c>
      <c r="O9619" t="s">
        <v>48</v>
      </c>
      <c r="P9619">
        <v>184060.1</v>
      </c>
      <c r="Q9619">
        <v>175604.379006</v>
      </c>
      <c r="R9619">
        <v>184060.1</v>
      </c>
      <c r="S9619">
        <v>175604.379006</v>
      </c>
    </row>
    <row r="9620" spans="1:19" ht="13.3">
      <c r="A9620" s="6">
        <v>42971</v>
      </c>
      <c r="B9620">
        <v>145039758</v>
      </c>
      <c r="C9620" t="s">
        <v>247</v>
      </c>
      <c r="D9620" t="s">
        <v>248</v>
      </c>
      <c r="E9620" t="s">
        <v>277</v>
      </c>
      <c r="F9620" t="s">
        <v>275</v>
      </c>
      <c r="G9620" t="s">
        <v>251</v>
      </c>
      <c r="H9620" t="s">
        <v>46</v>
      </c>
      <c r="I9620" t="s">
        <v>47</v>
      </c>
      <c r="J9620" t="s">
        <v>4202</v>
      </c>
      <c r="K9620" t="s">
        <v>320</v>
      </c>
      <c r="L9620" t="s">
        <v>9840</v>
      </c>
      <c r="M9620" s="6">
        <v>42899</v>
      </c>
      <c r="N9620">
        <v>72</v>
      </c>
      <c r="O9620" t="s">
        <v>48</v>
      </c>
      <c r="P9620">
        <v>184060.1</v>
      </c>
      <c r="Q9620">
        <v>175604.379006</v>
      </c>
      <c r="R9620">
        <v>184060.1</v>
      </c>
      <c r="S9620">
        <v>175604.379006</v>
      </c>
    </row>
    <row r="9621" spans="1:19" ht="13.3">
      <c r="A9621" s="6">
        <v>42971</v>
      </c>
      <c r="B9621">
        <v>145039759</v>
      </c>
      <c r="C9621" t="s">
        <v>1109</v>
      </c>
      <c r="D9621" t="s">
        <v>1110</v>
      </c>
      <c r="E9621" t="s">
        <v>9841</v>
      </c>
      <c r="F9621" t="s">
        <v>51</v>
      </c>
      <c r="G9621" t="s">
        <v>1112</v>
      </c>
      <c r="H9621" t="s">
        <v>46</v>
      </c>
      <c r="I9621" t="s">
        <v>47</v>
      </c>
      <c r="J9621" t="s">
        <v>4202</v>
      </c>
      <c r="K9621" t="s">
        <v>31</v>
      </c>
      <c r="L9621" t="s">
        <v>9842</v>
      </c>
      <c r="M9621" s="6">
        <v>42944</v>
      </c>
      <c r="N9621">
        <v>27</v>
      </c>
      <c r="O9621" t="s">
        <v>48</v>
      </c>
      <c r="P9621">
        <v>74542.58</v>
      </c>
      <c r="Q9621">
        <v>67924.6897476</v>
      </c>
      <c r="R9621">
        <v>74542.58</v>
      </c>
      <c r="S9621">
        <v>67924.6897476</v>
      </c>
    </row>
    <row r="9622" spans="1:19" ht="13.3">
      <c r="A9622" s="6">
        <v>42971</v>
      </c>
      <c r="B9622">
        <v>145039760</v>
      </c>
      <c r="C9622" t="s">
        <v>247</v>
      </c>
      <c r="D9622" t="s">
        <v>248</v>
      </c>
      <c r="E9622" t="s">
        <v>277</v>
      </c>
      <c r="F9622" t="s">
        <v>275</v>
      </c>
      <c r="G9622" t="s">
        <v>251</v>
      </c>
      <c r="H9622" t="s">
        <v>46</v>
      </c>
      <c r="I9622" t="s">
        <v>47</v>
      </c>
      <c r="J9622" t="s">
        <v>4202</v>
      </c>
      <c r="K9622" t="s">
        <v>320</v>
      </c>
      <c r="L9622" t="s">
        <v>9842</v>
      </c>
      <c r="M9622" s="6">
        <v>42899</v>
      </c>
      <c r="N9622">
        <v>72</v>
      </c>
      <c r="O9622" t="s">
        <v>48</v>
      </c>
      <c r="P9622">
        <v>74542.58</v>
      </c>
      <c r="Q9622">
        <v>67924.6897476</v>
      </c>
      <c r="R9622">
        <v>74542.58</v>
      </c>
      <c r="S9622">
        <v>67924.6897476</v>
      </c>
    </row>
    <row r="9623" spans="1:19" ht="13.3">
      <c r="A9623" s="6">
        <v>42971</v>
      </c>
      <c r="B9623">
        <v>145039761</v>
      </c>
      <c r="C9623" t="s">
        <v>1109</v>
      </c>
      <c r="D9623" t="s">
        <v>1110</v>
      </c>
      <c r="E9623" t="s">
        <v>9843</v>
      </c>
      <c r="F9623" t="s">
        <v>51</v>
      </c>
      <c r="G9623" t="s">
        <v>1112</v>
      </c>
      <c r="H9623" t="s">
        <v>46</v>
      </c>
      <c r="I9623" t="s">
        <v>47</v>
      </c>
      <c r="J9623" t="s">
        <v>4202</v>
      </c>
      <c r="K9623" t="s">
        <v>31</v>
      </c>
      <c r="L9623" t="s">
        <v>9844</v>
      </c>
      <c r="M9623" s="6">
        <v>42944</v>
      </c>
      <c r="N9623">
        <v>27</v>
      </c>
      <c r="O9623" t="s">
        <v>48</v>
      </c>
      <c r="P9623">
        <v>109214.11</v>
      </c>
      <c r="Q9623">
        <v>86086.9300664</v>
      </c>
      <c r="R9623">
        <v>109214.11</v>
      </c>
      <c r="S9623">
        <v>86086.9300664</v>
      </c>
    </row>
    <row r="9624" spans="1:19" ht="13.3">
      <c r="A9624" s="6">
        <v>42971</v>
      </c>
      <c r="B9624">
        <v>145039762</v>
      </c>
      <c r="C9624" t="s">
        <v>247</v>
      </c>
      <c r="D9624" t="s">
        <v>248</v>
      </c>
      <c r="E9624" t="s">
        <v>277</v>
      </c>
      <c r="F9624" t="s">
        <v>275</v>
      </c>
      <c r="G9624" t="s">
        <v>251</v>
      </c>
      <c r="H9624" t="s">
        <v>46</v>
      </c>
      <c r="I9624" t="s">
        <v>47</v>
      </c>
      <c r="J9624" t="s">
        <v>4202</v>
      </c>
      <c r="K9624" t="s">
        <v>320</v>
      </c>
      <c r="L9624" t="s">
        <v>9844</v>
      </c>
      <c r="M9624" s="6">
        <v>42899</v>
      </c>
      <c r="N9624">
        <v>72</v>
      </c>
      <c r="O9624" t="s">
        <v>48</v>
      </c>
      <c r="P9624">
        <v>109214.11</v>
      </c>
      <c r="Q9624">
        <v>86086.9300664</v>
      </c>
      <c r="R9624">
        <v>109214.11</v>
      </c>
      <c r="S9624">
        <v>86086.9300664</v>
      </c>
    </row>
    <row r="9625" spans="1:19" ht="13.3">
      <c r="A9625" s="6">
        <v>42971</v>
      </c>
      <c r="B9625">
        <v>145039763</v>
      </c>
      <c r="C9625" t="s">
        <v>1109</v>
      </c>
      <c r="D9625" t="s">
        <v>1110</v>
      </c>
      <c r="E9625" t="s">
        <v>9845</v>
      </c>
      <c r="F9625" t="s">
        <v>51</v>
      </c>
      <c r="G9625" t="s">
        <v>1112</v>
      </c>
      <c r="H9625" t="s">
        <v>46</v>
      </c>
      <c r="I9625" t="s">
        <v>47</v>
      </c>
      <c r="J9625" t="s">
        <v>4202</v>
      </c>
      <c r="K9625" t="s">
        <v>31</v>
      </c>
      <c r="L9625" t="s">
        <v>9846</v>
      </c>
      <c r="M9625" s="6">
        <v>42950</v>
      </c>
      <c r="N9625">
        <v>21</v>
      </c>
      <c r="O9625" t="s">
        <v>48</v>
      </c>
      <c r="P9625">
        <v>196541.05</v>
      </c>
      <c r="Q9625">
        <v>197661.333985</v>
      </c>
      <c r="R9625">
        <v>196541.05</v>
      </c>
      <c r="S9625">
        <v>197661.333985</v>
      </c>
    </row>
    <row r="9626" spans="1:19" ht="13.3">
      <c r="A9626" s="6">
        <v>42971</v>
      </c>
      <c r="B9626">
        <v>145039764</v>
      </c>
      <c r="C9626" t="s">
        <v>1109</v>
      </c>
      <c r="D9626" t="s">
        <v>1110</v>
      </c>
      <c r="E9626" t="s">
        <v>9847</v>
      </c>
      <c r="F9626" t="s">
        <v>51</v>
      </c>
      <c r="G9626" t="s">
        <v>1112</v>
      </c>
      <c r="H9626" t="s">
        <v>46</v>
      </c>
      <c r="I9626" t="s">
        <v>47</v>
      </c>
      <c r="J9626" t="s">
        <v>4202</v>
      </c>
      <c r="K9626" t="s">
        <v>31</v>
      </c>
      <c r="L9626" t="s">
        <v>9848</v>
      </c>
      <c r="M9626" s="6">
        <v>42944</v>
      </c>
      <c r="N9626">
        <v>27</v>
      </c>
      <c r="O9626" t="s">
        <v>48</v>
      </c>
      <c r="P9626">
        <v>196530.42</v>
      </c>
      <c r="Q9626">
        <v>203357.8867908</v>
      </c>
      <c r="R9626">
        <v>196530.42</v>
      </c>
      <c r="S9626">
        <v>203357.8867908</v>
      </c>
    </row>
    <row r="9627" spans="1:19" ht="13.3">
      <c r="A9627" s="6">
        <v>42971</v>
      </c>
      <c r="B9627">
        <v>145039765</v>
      </c>
      <c r="C9627" t="s">
        <v>247</v>
      </c>
      <c r="D9627" t="s">
        <v>248</v>
      </c>
      <c r="E9627" t="s">
        <v>277</v>
      </c>
      <c r="F9627" t="s">
        <v>275</v>
      </c>
      <c r="G9627" t="s">
        <v>251</v>
      </c>
      <c r="H9627" t="s">
        <v>46</v>
      </c>
      <c r="I9627" t="s">
        <v>47</v>
      </c>
      <c r="J9627" t="s">
        <v>4202</v>
      </c>
      <c r="K9627" t="s">
        <v>320</v>
      </c>
      <c r="L9627" t="s">
        <v>9848</v>
      </c>
      <c r="M9627" s="6">
        <v>42899</v>
      </c>
      <c r="N9627">
        <v>72</v>
      </c>
      <c r="O9627" t="s">
        <v>48</v>
      </c>
      <c r="P9627">
        <v>196530.42</v>
      </c>
      <c r="Q9627">
        <v>203357.8867908</v>
      </c>
      <c r="R9627">
        <v>196530.42</v>
      </c>
      <c r="S9627">
        <v>203357.8867908</v>
      </c>
    </row>
    <row r="9628" spans="1:19" ht="13.3">
      <c r="A9628" s="6">
        <v>42971</v>
      </c>
      <c r="B9628">
        <v>145039766</v>
      </c>
      <c r="C9628" t="s">
        <v>1109</v>
      </c>
      <c r="D9628" t="s">
        <v>1110</v>
      </c>
      <c r="E9628" t="s">
        <v>9849</v>
      </c>
      <c r="F9628" t="s">
        <v>51</v>
      </c>
      <c r="G9628" t="s">
        <v>1112</v>
      </c>
      <c r="H9628" t="s">
        <v>46</v>
      </c>
      <c r="I9628" t="s">
        <v>47</v>
      </c>
      <c r="J9628" t="s">
        <v>4202</v>
      </c>
      <c r="K9628" t="s">
        <v>31</v>
      </c>
      <c r="L9628" t="s">
        <v>9850</v>
      </c>
      <c r="M9628" s="6">
        <v>42944</v>
      </c>
      <c r="N9628">
        <v>27</v>
      </c>
      <c r="O9628" t="s">
        <v>48</v>
      </c>
      <c r="P9628">
        <v>104722.14</v>
      </c>
      <c r="Q9628">
        <v>80842.3504158</v>
      </c>
      <c r="R9628">
        <v>104722.14</v>
      </c>
      <c r="S9628">
        <v>80842.3504158</v>
      </c>
    </row>
    <row r="9629" spans="1:19" ht="13.3">
      <c r="A9629" s="6">
        <v>42971</v>
      </c>
      <c r="B9629">
        <v>145039767</v>
      </c>
      <c r="C9629" t="s">
        <v>247</v>
      </c>
      <c r="D9629" t="s">
        <v>248</v>
      </c>
      <c r="E9629" t="s">
        <v>277</v>
      </c>
      <c r="F9629" t="s">
        <v>250</v>
      </c>
      <c r="G9629" t="s">
        <v>251</v>
      </c>
      <c r="H9629" t="s">
        <v>46</v>
      </c>
      <c r="I9629" t="s">
        <v>47</v>
      </c>
      <c r="J9629" t="s">
        <v>4202</v>
      </c>
      <c r="K9629" t="s">
        <v>320</v>
      </c>
      <c r="L9629" t="s">
        <v>9850</v>
      </c>
      <c r="M9629" s="6">
        <v>42899</v>
      </c>
      <c r="N9629">
        <v>72</v>
      </c>
      <c r="O9629" t="s">
        <v>48</v>
      </c>
      <c r="P9629">
        <v>104722.14</v>
      </c>
      <c r="Q9629">
        <v>80842.3504158</v>
      </c>
      <c r="R9629">
        <v>104722.14</v>
      </c>
      <c r="S9629">
        <v>80842.3504158</v>
      </c>
    </row>
    <row r="9630" spans="1:19" ht="13.3">
      <c r="A9630" s="6">
        <v>42971</v>
      </c>
      <c r="B9630">
        <v>145039768</v>
      </c>
      <c r="C9630" t="s">
        <v>1109</v>
      </c>
      <c r="D9630" t="s">
        <v>1110</v>
      </c>
      <c r="E9630" t="s">
        <v>9851</v>
      </c>
      <c r="F9630" t="s">
        <v>51</v>
      </c>
      <c r="G9630" t="s">
        <v>1112</v>
      </c>
      <c r="H9630" t="s">
        <v>46</v>
      </c>
      <c r="I9630" t="s">
        <v>47</v>
      </c>
      <c r="J9630" t="s">
        <v>4202</v>
      </c>
      <c r="K9630" t="s">
        <v>31</v>
      </c>
      <c r="L9630" t="s">
        <v>9852</v>
      </c>
      <c r="M9630" s="6">
        <v>42950</v>
      </c>
      <c r="N9630">
        <v>21</v>
      </c>
      <c r="O9630" t="s">
        <v>48</v>
      </c>
      <c r="P9630">
        <v>212092.28</v>
      </c>
      <c r="Q9630">
        <v>191818.3789548</v>
      </c>
      <c r="R9630">
        <v>212092.28</v>
      </c>
      <c r="S9630">
        <v>191818.3789548</v>
      </c>
    </row>
    <row r="9631" spans="1:19" ht="13.3">
      <c r="A9631" s="6">
        <v>42971</v>
      </c>
      <c r="B9631">
        <v>145039769</v>
      </c>
      <c r="C9631" t="s">
        <v>247</v>
      </c>
      <c r="D9631" t="s">
        <v>248</v>
      </c>
      <c r="E9631" t="s">
        <v>277</v>
      </c>
      <c r="F9631" t="s">
        <v>275</v>
      </c>
      <c r="G9631" t="s">
        <v>251</v>
      </c>
      <c r="H9631" t="s">
        <v>46</v>
      </c>
      <c r="I9631" t="s">
        <v>47</v>
      </c>
      <c r="J9631" t="s">
        <v>4202</v>
      </c>
      <c r="K9631" t="s">
        <v>54</v>
      </c>
      <c r="L9631" t="s">
        <v>9852</v>
      </c>
      <c r="M9631" s="6">
        <v>42878</v>
      </c>
      <c r="N9631">
        <v>93</v>
      </c>
      <c r="O9631" t="s">
        <v>48</v>
      </c>
      <c r="P9631">
        <v>212092.28</v>
      </c>
      <c r="Q9631">
        <v>191818.3789548</v>
      </c>
      <c r="R9631">
        <v>212092.28</v>
      </c>
      <c r="S9631">
        <v>191818.3789548</v>
      </c>
    </row>
    <row r="9632" spans="1:19" ht="13.3">
      <c r="A9632" s="6">
        <v>42971</v>
      </c>
      <c r="B9632">
        <v>145039770</v>
      </c>
      <c r="C9632" t="s">
        <v>1109</v>
      </c>
      <c r="D9632" t="s">
        <v>1110</v>
      </c>
      <c r="E9632" t="s">
        <v>4801</v>
      </c>
      <c r="F9632" t="s">
        <v>51</v>
      </c>
      <c r="G9632" t="s">
        <v>1112</v>
      </c>
      <c r="H9632" t="s">
        <v>46</v>
      </c>
      <c r="I9632" t="s">
        <v>47</v>
      </c>
      <c r="J9632" t="s">
        <v>4202</v>
      </c>
      <c r="K9632" t="s">
        <v>31</v>
      </c>
      <c r="L9632" t="s">
        <v>9853</v>
      </c>
      <c r="M9632" s="6">
        <v>42944</v>
      </c>
      <c r="N9632">
        <v>27</v>
      </c>
      <c r="O9632" t="s">
        <v>48</v>
      </c>
      <c r="P9632">
        <v>114910.56</v>
      </c>
      <c r="Q9632">
        <v>119327.7219264</v>
      </c>
      <c r="R9632">
        <v>114910.56</v>
      </c>
      <c r="S9632">
        <v>119327.7219264</v>
      </c>
    </row>
    <row r="9633" spans="1:19" ht="13.3">
      <c r="A9633" s="6">
        <v>42971</v>
      </c>
      <c r="B9633">
        <v>145039771</v>
      </c>
      <c r="C9633" t="s">
        <v>247</v>
      </c>
      <c r="D9633" t="s">
        <v>248</v>
      </c>
      <c r="E9633" t="s">
        <v>277</v>
      </c>
      <c r="F9633" t="s">
        <v>275</v>
      </c>
      <c r="G9633" t="s">
        <v>251</v>
      </c>
      <c r="H9633" t="s">
        <v>46</v>
      </c>
      <c r="I9633" t="s">
        <v>47</v>
      </c>
      <c r="J9633" t="s">
        <v>4202</v>
      </c>
      <c r="K9633" t="s">
        <v>320</v>
      </c>
      <c r="L9633" t="s">
        <v>9853</v>
      </c>
      <c r="M9633" s="6">
        <v>42899</v>
      </c>
      <c r="N9633">
        <v>72</v>
      </c>
      <c r="O9633" t="s">
        <v>48</v>
      </c>
      <c r="P9633">
        <v>114910.56</v>
      </c>
      <c r="Q9633">
        <v>119327.7219264</v>
      </c>
      <c r="R9633">
        <v>114910.56</v>
      </c>
      <c r="S9633">
        <v>119327.7219264</v>
      </c>
    </row>
    <row r="9634" spans="1:19" ht="13.3">
      <c r="A9634" s="6">
        <v>42971</v>
      </c>
      <c r="B9634">
        <v>145039772</v>
      </c>
      <c r="C9634" t="s">
        <v>1109</v>
      </c>
      <c r="D9634" t="s">
        <v>1110</v>
      </c>
      <c r="E9634" t="s">
        <v>9854</v>
      </c>
      <c r="F9634" t="s">
        <v>51</v>
      </c>
      <c r="G9634" t="s">
        <v>1112</v>
      </c>
      <c r="H9634" t="s">
        <v>46</v>
      </c>
      <c r="I9634" t="s">
        <v>47</v>
      </c>
      <c r="J9634" t="s">
        <v>4202</v>
      </c>
      <c r="K9634" t="s">
        <v>31</v>
      </c>
      <c r="L9634" t="s">
        <v>9855</v>
      </c>
      <c r="M9634" s="6">
        <v>42944</v>
      </c>
      <c r="N9634">
        <v>27</v>
      </c>
      <c r="O9634" t="s">
        <v>48</v>
      </c>
      <c r="P9634">
        <v>85911.35</v>
      </c>
      <c r="Q9634">
        <v>89347.804</v>
      </c>
      <c r="R9634">
        <v>85911.35</v>
      </c>
      <c r="S9634">
        <v>89347.804</v>
      </c>
    </row>
    <row r="9635" spans="1:19" ht="13.3">
      <c r="A9635" s="6">
        <v>42971</v>
      </c>
      <c r="B9635">
        <v>145039773</v>
      </c>
      <c r="C9635" t="s">
        <v>247</v>
      </c>
      <c r="D9635" t="s">
        <v>248</v>
      </c>
      <c r="E9635" t="s">
        <v>277</v>
      </c>
      <c r="F9635" t="s">
        <v>275</v>
      </c>
      <c r="G9635" t="s">
        <v>251</v>
      </c>
      <c r="H9635" t="s">
        <v>46</v>
      </c>
      <c r="I9635" t="s">
        <v>47</v>
      </c>
      <c r="J9635" t="s">
        <v>4202</v>
      </c>
      <c r="K9635" t="s">
        <v>320</v>
      </c>
      <c r="L9635" t="s">
        <v>9855</v>
      </c>
      <c r="M9635" s="6">
        <v>42899</v>
      </c>
      <c r="N9635">
        <v>72</v>
      </c>
      <c r="O9635" t="s">
        <v>48</v>
      </c>
      <c r="P9635">
        <v>85911.35</v>
      </c>
      <c r="Q9635">
        <v>89347.804</v>
      </c>
      <c r="R9635">
        <v>85911.35</v>
      </c>
      <c r="S9635">
        <v>89347.804</v>
      </c>
    </row>
    <row r="9636" spans="1:19" ht="13.3">
      <c r="A9636" s="6">
        <v>42971</v>
      </c>
      <c r="B9636">
        <v>145039774</v>
      </c>
      <c r="C9636" t="s">
        <v>1109</v>
      </c>
      <c r="D9636" t="s">
        <v>1110</v>
      </c>
      <c r="E9636" t="s">
        <v>9856</v>
      </c>
      <c r="F9636" t="s">
        <v>51</v>
      </c>
      <c r="G9636" t="s">
        <v>1112</v>
      </c>
      <c r="H9636" t="s">
        <v>46</v>
      </c>
      <c r="I9636" t="s">
        <v>47</v>
      </c>
      <c r="J9636" t="s">
        <v>4202</v>
      </c>
      <c r="K9636" t="s">
        <v>31</v>
      </c>
      <c r="L9636" t="s">
        <v>9857</v>
      </c>
      <c r="M9636" s="6">
        <v>42944</v>
      </c>
      <c r="N9636">
        <v>27</v>
      </c>
      <c r="O9636" t="s">
        <v>48</v>
      </c>
      <c r="P9636">
        <v>121420.72</v>
      </c>
      <c r="Q9636">
        <v>126277.5488</v>
      </c>
      <c r="R9636">
        <v>121420.72</v>
      </c>
      <c r="S9636">
        <v>126277.5488</v>
      </c>
    </row>
    <row r="9637" spans="1:19" ht="13.3">
      <c r="A9637" s="6">
        <v>42971</v>
      </c>
      <c r="B9637">
        <v>145039775</v>
      </c>
      <c r="C9637" t="s">
        <v>1109</v>
      </c>
      <c r="D9637" t="s">
        <v>1110</v>
      </c>
      <c r="E9637" t="s">
        <v>9858</v>
      </c>
      <c r="F9637" t="s">
        <v>51</v>
      </c>
      <c r="G9637" t="s">
        <v>1112</v>
      </c>
      <c r="H9637" t="s">
        <v>46</v>
      </c>
      <c r="I9637" t="s">
        <v>47</v>
      </c>
      <c r="J9637" t="s">
        <v>4202</v>
      </c>
      <c r="K9637" t="s">
        <v>31</v>
      </c>
      <c r="L9637" t="s">
        <v>9859</v>
      </c>
      <c r="M9637" s="6">
        <v>42944</v>
      </c>
      <c r="N9637">
        <v>27</v>
      </c>
      <c r="O9637" t="s">
        <v>48</v>
      </c>
      <c r="P9637">
        <v>97376.27</v>
      </c>
      <c r="Q9637">
        <v>95083.0588415</v>
      </c>
      <c r="R9637">
        <v>97376.27</v>
      </c>
      <c r="S9637">
        <v>95083.0588415</v>
      </c>
    </row>
    <row r="9638" spans="1:19" ht="13.3">
      <c r="A9638" s="6">
        <v>42971</v>
      </c>
      <c r="B9638">
        <v>145039776</v>
      </c>
      <c r="C9638" t="s">
        <v>247</v>
      </c>
      <c r="D9638" t="s">
        <v>248</v>
      </c>
      <c r="E9638" t="s">
        <v>277</v>
      </c>
      <c r="F9638" t="s">
        <v>275</v>
      </c>
      <c r="G9638" t="s">
        <v>251</v>
      </c>
      <c r="H9638" t="s">
        <v>46</v>
      </c>
      <c r="I9638" t="s">
        <v>47</v>
      </c>
      <c r="J9638" t="s">
        <v>4202</v>
      </c>
      <c r="K9638" t="s">
        <v>320</v>
      </c>
      <c r="L9638" t="s">
        <v>9859</v>
      </c>
      <c r="M9638" s="6">
        <v>42899</v>
      </c>
      <c r="N9638">
        <v>72</v>
      </c>
      <c r="O9638" t="s">
        <v>48</v>
      </c>
      <c r="P9638">
        <v>97376.27</v>
      </c>
      <c r="Q9638">
        <v>95083.0588415</v>
      </c>
      <c r="R9638">
        <v>97376.27</v>
      </c>
      <c r="S9638">
        <v>95083.0588415</v>
      </c>
    </row>
    <row r="9639" spans="1:19" ht="13.3">
      <c r="A9639" s="6">
        <v>42971</v>
      </c>
      <c r="B9639">
        <v>145039777</v>
      </c>
      <c r="C9639" t="s">
        <v>1109</v>
      </c>
      <c r="D9639" t="s">
        <v>1110</v>
      </c>
      <c r="E9639" t="s">
        <v>9860</v>
      </c>
      <c r="F9639" t="s">
        <v>51</v>
      </c>
      <c r="G9639" t="s">
        <v>1112</v>
      </c>
      <c r="H9639" t="s">
        <v>46</v>
      </c>
      <c r="I9639" t="s">
        <v>47</v>
      </c>
      <c r="J9639" t="s">
        <v>4202</v>
      </c>
      <c r="K9639" t="s">
        <v>31</v>
      </c>
      <c r="L9639" t="s">
        <v>9861</v>
      </c>
      <c r="M9639" s="6">
        <v>42944</v>
      </c>
      <c r="N9639">
        <v>27</v>
      </c>
      <c r="O9639" t="s">
        <v>48</v>
      </c>
      <c r="P9639">
        <v>56743.3</v>
      </c>
      <c r="Q9639">
        <v>40300.226526</v>
      </c>
      <c r="R9639">
        <v>56743.3</v>
      </c>
      <c r="S9639">
        <v>40300.226526</v>
      </c>
    </row>
    <row r="9640" spans="1:19" ht="13.3">
      <c r="A9640" s="6">
        <v>42971</v>
      </c>
      <c r="B9640">
        <v>145039778</v>
      </c>
      <c r="C9640" t="s">
        <v>247</v>
      </c>
      <c r="D9640" t="s">
        <v>248</v>
      </c>
      <c r="E9640" t="s">
        <v>277</v>
      </c>
      <c r="F9640" t="s">
        <v>275</v>
      </c>
      <c r="G9640" t="s">
        <v>251</v>
      </c>
      <c r="H9640" t="s">
        <v>46</v>
      </c>
      <c r="I9640" t="s">
        <v>47</v>
      </c>
      <c r="J9640" t="s">
        <v>4202</v>
      </c>
      <c r="K9640" t="s">
        <v>320</v>
      </c>
      <c r="L9640" t="s">
        <v>9861</v>
      </c>
      <c r="M9640" s="6">
        <v>42899</v>
      </c>
      <c r="N9640">
        <v>72</v>
      </c>
      <c r="O9640" t="s">
        <v>48</v>
      </c>
      <c r="P9640">
        <v>56743.3</v>
      </c>
      <c r="Q9640">
        <v>40300.226526</v>
      </c>
      <c r="R9640">
        <v>56743.3</v>
      </c>
      <c r="S9640">
        <v>40300.226526</v>
      </c>
    </row>
    <row r="9641" spans="1:19" ht="13.3">
      <c r="A9641" s="6">
        <v>42971</v>
      </c>
      <c r="B9641">
        <v>145039779</v>
      </c>
      <c r="C9641" t="s">
        <v>1109</v>
      </c>
      <c r="D9641" t="s">
        <v>1110</v>
      </c>
      <c r="E9641" t="s">
        <v>9862</v>
      </c>
      <c r="F9641" t="s">
        <v>51</v>
      </c>
      <c r="G9641" t="s">
        <v>1112</v>
      </c>
      <c r="H9641" t="s">
        <v>46</v>
      </c>
      <c r="I9641" t="s">
        <v>47</v>
      </c>
      <c r="J9641" t="s">
        <v>4202</v>
      </c>
      <c r="K9641" t="s">
        <v>31</v>
      </c>
      <c r="L9641" t="s">
        <v>9863</v>
      </c>
      <c r="M9641" s="6">
        <v>42950</v>
      </c>
      <c r="N9641">
        <v>21</v>
      </c>
      <c r="O9641" t="s">
        <v>48</v>
      </c>
      <c r="P9641">
        <v>94368.42</v>
      </c>
      <c r="Q9641">
        <v>88915.8126924</v>
      </c>
      <c r="R9641">
        <v>94368.42</v>
      </c>
      <c r="S9641">
        <v>88915.8126924</v>
      </c>
    </row>
    <row r="9642" spans="1:19" ht="13.3">
      <c r="A9642" s="6">
        <v>42971</v>
      </c>
      <c r="B9642">
        <v>145039780</v>
      </c>
      <c r="C9642" t="s">
        <v>247</v>
      </c>
      <c r="D9642" t="s">
        <v>248</v>
      </c>
      <c r="E9642" t="s">
        <v>277</v>
      </c>
      <c r="F9642" t="s">
        <v>275</v>
      </c>
      <c r="G9642" t="s">
        <v>251</v>
      </c>
      <c r="H9642" t="s">
        <v>46</v>
      </c>
      <c r="I9642" t="s">
        <v>47</v>
      </c>
      <c r="J9642" t="s">
        <v>4202</v>
      </c>
      <c r="K9642" t="s">
        <v>54</v>
      </c>
      <c r="L9642" t="s">
        <v>9863</v>
      </c>
      <c r="M9642" s="6">
        <v>42878</v>
      </c>
      <c r="N9642">
        <v>93</v>
      </c>
      <c r="O9642" t="s">
        <v>48</v>
      </c>
      <c r="P9642">
        <v>94368.42</v>
      </c>
      <c r="Q9642">
        <v>88915.8126924</v>
      </c>
      <c r="R9642">
        <v>94368.42</v>
      </c>
      <c r="S9642">
        <v>88915.8126924</v>
      </c>
    </row>
    <row r="9643" spans="1:19" ht="13.3">
      <c r="A9643" s="6">
        <v>42971</v>
      </c>
      <c r="B9643">
        <v>145039781</v>
      </c>
      <c r="C9643" t="s">
        <v>1109</v>
      </c>
      <c r="D9643" t="s">
        <v>1110</v>
      </c>
      <c r="E9643" t="s">
        <v>9864</v>
      </c>
      <c r="F9643" t="s">
        <v>51</v>
      </c>
      <c r="G9643" t="s">
        <v>1112</v>
      </c>
      <c r="H9643" t="s">
        <v>46</v>
      </c>
      <c r="I9643" t="s">
        <v>47</v>
      </c>
      <c r="J9643" t="s">
        <v>4202</v>
      </c>
      <c r="K9643" t="s">
        <v>31</v>
      </c>
      <c r="L9643" t="s">
        <v>9865</v>
      </c>
      <c r="M9643" s="6">
        <v>42950</v>
      </c>
      <c r="N9643">
        <v>21</v>
      </c>
      <c r="O9643" t="s">
        <v>48</v>
      </c>
      <c r="P9643">
        <v>205360.07</v>
      </c>
      <c r="Q9643">
        <v>213574.4728</v>
      </c>
      <c r="R9643">
        <v>205360.07</v>
      </c>
      <c r="S9643">
        <v>213574.4728</v>
      </c>
    </row>
    <row r="9644" spans="1:19" ht="13.3">
      <c r="A9644" s="6">
        <v>42971</v>
      </c>
      <c r="B9644">
        <v>145039782</v>
      </c>
      <c r="C9644" t="s">
        <v>247</v>
      </c>
      <c r="D9644" t="s">
        <v>248</v>
      </c>
      <c r="E9644" t="s">
        <v>277</v>
      </c>
      <c r="F9644" t="s">
        <v>275</v>
      </c>
      <c r="G9644" t="s">
        <v>251</v>
      </c>
      <c r="H9644" t="s">
        <v>46</v>
      </c>
      <c r="I9644" t="s">
        <v>47</v>
      </c>
      <c r="J9644" t="s">
        <v>4202</v>
      </c>
      <c r="K9644" t="s">
        <v>54</v>
      </c>
      <c r="L9644" t="s">
        <v>9865</v>
      </c>
      <c r="M9644" s="6">
        <v>42878</v>
      </c>
      <c r="N9644">
        <v>93</v>
      </c>
      <c r="O9644" t="s">
        <v>48</v>
      </c>
      <c r="P9644">
        <v>205360.07</v>
      </c>
      <c r="Q9644">
        <v>213574.4728</v>
      </c>
      <c r="R9644">
        <v>205360.07</v>
      </c>
      <c r="S9644">
        <v>213574.4728</v>
      </c>
    </row>
    <row r="9645" spans="1:20" ht="13.3">
      <c r="A9645" s="6">
        <v>42971</v>
      </c>
      <c r="B9645">
        <v>145039783</v>
      </c>
      <c r="C9645" t="s">
        <v>1062</v>
      </c>
      <c r="D9645" t="s">
        <v>1062</v>
      </c>
      <c r="E9645" t="s">
        <v>1063</v>
      </c>
      <c r="F9645" t="s">
        <v>4202</v>
      </c>
      <c r="G9645" t="s">
        <v>1064</v>
      </c>
      <c r="H9645" t="s">
        <v>46</v>
      </c>
      <c r="I9645" t="s">
        <v>47</v>
      </c>
      <c r="J9645" t="s">
        <v>4202</v>
      </c>
      <c r="K9645" t="s">
        <v>94</v>
      </c>
      <c r="L9645" t="s">
        <v>9865</v>
      </c>
      <c r="M9645" s="6">
        <v>42922</v>
      </c>
      <c r="N9645">
        <v>49</v>
      </c>
      <c r="O9645" t="s">
        <v>48</v>
      </c>
      <c r="P9645">
        <v>205360.07</v>
      </c>
      <c r="Q9645">
        <v>213574.4728</v>
      </c>
      <c r="R9645">
        <v>205360.07</v>
      </c>
      <c r="S9645">
        <v>213574.4728</v>
      </c>
      <c r="T9645" t="s">
        <v>4237</v>
      </c>
    </row>
    <row r="9646" spans="1:19" ht="13.3">
      <c r="A9646" s="6">
        <v>42971</v>
      </c>
      <c r="B9646">
        <v>145039784</v>
      </c>
      <c r="C9646" t="s">
        <v>1109</v>
      </c>
      <c r="D9646" t="s">
        <v>1110</v>
      </c>
      <c r="E9646" t="s">
        <v>9866</v>
      </c>
      <c r="F9646" t="s">
        <v>51</v>
      </c>
      <c r="G9646" t="s">
        <v>1112</v>
      </c>
      <c r="H9646" t="s">
        <v>46</v>
      </c>
      <c r="I9646" t="s">
        <v>47</v>
      </c>
      <c r="J9646" t="s">
        <v>4202</v>
      </c>
      <c r="K9646" t="s">
        <v>31</v>
      </c>
      <c r="L9646" t="s">
        <v>9867</v>
      </c>
      <c r="M9646" s="6">
        <v>42950</v>
      </c>
      <c r="N9646">
        <v>21</v>
      </c>
      <c r="O9646" t="s">
        <v>48</v>
      </c>
      <c r="P9646">
        <v>208134.91</v>
      </c>
      <c r="Q9646">
        <v>208734.3385408</v>
      </c>
      <c r="R9646">
        <v>208134.91</v>
      </c>
      <c r="S9646">
        <v>208734.3385408</v>
      </c>
    </row>
    <row r="9647" spans="1:19" ht="13.3">
      <c r="A9647" s="6">
        <v>42971</v>
      </c>
      <c r="B9647">
        <v>145039785</v>
      </c>
      <c r="C9647" t="s">
        <v>247</v>
      </c>
      <c r="D9647" t="s">
        <v>248</v>
      </c>
      <c r="E9647" t="s">
        <v>277</v>
      </c>
      <c r="F9647" t="s">
        <v>275</v>
      </c>
      <c r="G9647" t="s">
        <v>251</v>
      </c>
      <c r="H9647" t="s">
        <v>46</v>
      </c>
      <c r="I9647" t="s">
        <v>47</v>
      </c>
      <c r="J9647" t="s">
        <v>4202</v>
      </c>
      <c r="K9647" t="s">
        <v>54</v>
      </c>
      <c r="L9647" t="s">
        <v>9867</v>
      </c>
      <c r="M9647" s="6">
        <v>42878</v>
      </c>
      <c r="N9647">
        <v>93</v>
      </c>
      <c r="O9647" t="s">
        <v>48</v>
      </c>
      <c r="P9647">
        <v>208134.91</v>
      </c>
      <c r="Q9647">
        <v>208734.3385408</v>
      </c>
      <c r="R9647">
        <v>208134.91</v>
      </c>
      <c r="S9647">
        <v>208734.3385408</v>
      </c>
    </row>
    <row r="9648" spans="1:19" ht="13.3">
      <c r="A9648" s="6">
        <v>42971</v>
      </c>
      <c r="B9648">
        <v>145039786</v>
      </c>
      <c r="C9648" t="s">
        <v>247</v>
      </c>
      <c r="D9648" t="s">
        <v>248</v>
      </c>
      <c r="E9648" t="s">
        <v>277</v>
      </c>
      <c r="F9648" t="s">
        <v>275</v>
      </c>
      <c r="G9648" t="s">
        <v>251</v>
      </c>
      <c r="H9648" t="s">
        <v>46</v>
      </c>
      <c r="I9648" t="s">
        <v>47</v>
      </c>
      <c r="J9648" t="s">
        <v>4202</v>
      </c>
      <c r="K9648" t="s">
        <v>54</v>
      </c>
      <c r="L9648" t="s">
        <v>9868</v>
      </c>
      <c r="M9648" s="6">
        <v>42878</v>
      </c>
      <c r="N9648">
        <v>93</v>
      </c>
      <c r="O9648" t="s">
        <v>48</v>
      </c>
      <c r="P9648">
        <v>143533.66</v>
      </c>
      <c r="Q9648">
        <v>113404.5094294</v>
      </c>
      <c r="R9648">
        <v>143533.66</v>
      </c>
      <c r="S9648">
        <v>113404.5094294</v>
      </c>
    </row>
    <row r="9649" spans="1:19" ht="13.3">
      <c r="A9649" s="6">
        <v>42971</v>
      </c>
      <c r="B9649">
        <v>145039787</v>
      </c>
      <c r="C9649" t="s">
        <v>1109</v>
      </c>
      <c r="D9649" t="s">
        <v>1110</v>
      </c>
      <c r="E9649" t="s">
        <v>9869</v>
      </c>
      <c r="F9649" t="s">
        <v>51</v>
      </c>
      <c r="G9649" t="s">
        <v>1112</v>
      </c>
      <c r="H9649" t="s">
        <v>46</v>
      </c>
      <c r="I9649" t="s">
        <v>47</v>
      </c>
      <c r="J9649" t="s">
        <v>4202</v>
      </c>
      <c r="K9649" t="s">
        <v>31</v>
      </c>
      <c r="L9649" t="s">
        <v>9870</v>
      </c>
      <c r="M9649" s="6">
        <v>42950</v>
      </c>
      <c r="N9649">
        <v>21</v>
      </c>
      <c r="O9649" t="s">
        <v>48</v>
      </c>
      <c r="P9649">
        <v>82075.09</v>
      </c>
      <c r="Q9649">
        <v>85358.0936</v>
      </c>
      <c r="R9649">
        <v>82075.09</v>
      </c>
      <c r="S9649">
        <v>85358.0936</v>
      </c>
    </row>
    <row r="9650" spans="1:19" ht="13.3">
      <c r="A9650" s="6">
        <v>42971</v>
      </c>
      <c r="B9650">
        <v>145039788</v>
      </c>
      <c r="C9650" t="s">
        <v>1109</v>
      </c>
      <c r="D9650" t="s">
        <v>1110</v>
      </c>
      <c r="E9650" t="s">
        <v>9871</v>
      </c>
      <c r="F9650" t="s">
        <v>9872</v>
      </c>
      <c r="G9650" t="s">
        <v>1112</v>
      </c>
      <c r="H9650" t="s">
        <v>46</v>
      </c>
      <c r="I9650" t="s">
        <v>47</v>
      </c>
      <c r="J9650" t="s">
        <v>4202</v>
      </c>
      <c r="K9650" t="s">
        <v>31</v>
      </c>
      <c r="L9650" t="s">
        <v>9873</v>
      </c>
      <c r="M9650" s="6">
        <v>42950</v>
      </c>
      <c r="N9650">
        <v>21</v>
      </c>
      <c r="O9650" t="s">
        <v>48</v>
      </c>
      <c r="P9650">
        <v>30566.31</v>
      </c>
      <c r="Q9650">
        <v>23684.3053035</v>
      </c>
      <c r="R9650">
        <v>30566.31</v>
      </c>
      <c r="S9650">
        <v>23684.3053035</v>
      </c>
    </row>
    <row r="9651" spans="1:19" ht="13.3">
      <c r="A9651" s="6">
        <v>42971</v>
      </c>
      <c r="B9651">
        <v>145039789</v>
      </c>
      <c r="C9651" t="s">
        <v>1109</v>
      </c>
      <c r="D9651" t="s">
        <v>1110</v>
      </c>
      <c r="E9651" t="s">
        <v>9874</v>
      </c>
      <c r="F9651" t="s">
        <v>51</v>
      </c>
      <c r="G9651" t="s">
        <v>1112</v>
      </c>
      <c r="H9651" t="s">
        <v>46</v>
      </c>
      <c r="I9651" t="s">
        <v>47</v>
      </c>
      <c r="J9651" t="s">
        <v>4202</v>
      </c>
      <c r="K9651" t="s">
        <v>31</v>
      </c>
      <c r="L9651" t="s">
        <v>9875</v>
      </c>
      <c r="M9651" s="6">
        <v>42944</v>
      </c>
      <c r="N9651">
        <v>27</v>
      </c>
      <c r="O9651" t="s">
        <v>48</v>
      </c>
      <c r="P9651">
        <v>66886.28</v>
      </c>
      <c r="Q9651">
        <v>49266.4272596</v>
      </c>
      <c r="R9651">
        <v>66886.28</v>
      </c>
      <c r="S9651">
        <v>49266.4272596</v>
      </c>
    </row>
    <row r="9652" spans="1:19" ht="13.3">
      <c r="A9652" s="6">
        <v>42971</v>
      </c>
      <c r="B9652">
        <v>145039790</v>
      </c>
      <c r="C9652" t="s">
        <v>247</v>
      </c>
      <c r="D9652" t="s">
        <v>248</v>
      </c>
      <c r="E9652" t="s">
        <v>277</v>
      </c>
      <c r="F9652" t="s">
        <v>275</v>
      </c>
      <c r="G9652" t="s">
        <v>251</v>
      </c>
      <c r="H9652" t="s">
        <v>46</v>
      </c>
      <c r="I9652" t="s">
        <v>47</v>
      </c>
      <c r="J9652" t="s">
        <v>4202</v>
      </c>
      <c r="K9652" t="s">
        <v>320</v>
      </c>
      <c r="L9652" t="s">
        <v>9875</v>
      </c>
      <c r="M9652" s="6">
        <v>42899</v>
      </c>
      <c r="N9652">
        <v>72</v>
      </c>
      <c r="O9652" t="s">
        <v>48</v>
      </c>
      <c r="P9652">
        <v>66886.28</v>
      </c>
      <c r="Q9652">
        <v>49266.4272596</v>
      </c>
      <c r="R9652">
        <v>66886.28</v>
      </c>
      <c r="S9652">
        <v>49266.4272596</v>
      </c>
    </row>
    <row r="9653" spans="1:19" ht="13.3">
      <c r="A9653" s="6">
        <v>42971</v>
      </c>
      <c r="B9653">
        <v>145039791</v>
      </c>
      <c r="C9653" t="s">
        <v>1109</v>
      </c>
      <c r="D9653" t="s">
        <v>1110</v>
      </c>
      <c r="E9653" t="s">
        <v>9876</v>
      </c>
      <c r="F9653" t="s">
        <v>51</v>
      </c>
      <c r="G9653" t="s">
        <v>1112</v>
      </c>
      <c r="H9653" t="s">
        <v>46</v>
      </c>
      <c r="I9653" t="s">
        <v>47</v>
      </c>
      <c r="J9653" t="s">
        <v>4202</v>
      </c>
      <c r="K9653" t="s">
        <v>31</v>
      </c>
      <c r="L9653" t="s">
        <v>9877</v>
      </c>
      <c r="M9653" s="6">
        <v>42944</v>
      </c>
      <c r="N9653">
        <v>27</v>
      </c>
      <c r="O9653" t="s">
        <v>48</v>
      </c>
      <c r="P9653">
        <v>212902.56</v>
      </c>
      <c r="Q9653">
        <v>216792.2897712</v>
      </c>
      <c r="R9653">
        <v>212902.56</v>
      </c>
      <c r="S9653">
        <v>216792.2897712</v>
      </c>
    </row>
    <row r="9654" spans="1:19" ht="13.3">
      <c r="A9654" s="6">
        <v>42971</v>
      </c>
      <c r="B9654">
        <v>145039792</v>
      </c>
      <c r="C9654" t="s">
        <v>247</v>
      </c>
      <c r="D9654" t="s">
        <v>248</v>
      </c>
      <c r="E9654" t="s">
        <v>277</v>
      </c>
      <c r="F9654" t="s">
        <v>250</v>
      </c>
      <c r="G9654" t="s">
        <v>251</v>
      </c>
      <c r="H9654" t="s">
        <v>46</v>
      </c>
      <c r="I9654" t="s">
        <v>47</v>
      </c>
      <c r="J9654" t="s">
        <v>4202</v>
      </c>
      <c r="K9654" t="s">
        <v>320</v>
      </c>
      <c r="L9654" t="s">
        <v>9877</v>
      </c>
      <c r="M9654" s="6">
        <v>42899</v>
      </c>
      <c r="N9654">
        <v>72</v>
      </c>
      <c r="O9654" t="s">
        <v>48</v>
      </c>
      <c r="P9654">
        <v>212902.56</v>
      </c>
      <c r="Q9654">
        <v>216792.2897712</v>
      </c>
      <c r="R9654">
        <v>212902.56</v>
      </c>
      <c r="S9654">
        <v>216792.2897712</v>
      </c>
    </row>
    <row r="9655" spans="1:19" ht="13.3">
      <c r="A9655" s="6">
        <v>42971</v>
      </c>
      <c r="B9655">
        <v>145039793</v>
      </c>
      <c r="C9655" t="s">
        <v>1109</v>
      </c>
      <c r="D9655" t="s">
        <v>1110</v>
      </c>
      <c r="E9655" t="s">
        <v>9878</v>
      </c>
      <c r="F9655" t="s">
        <v>51</v>
      </c>
      <c r="G9655" t="s">
        <v>1112</v>
      </c>
      <c r="H9655" t="s">
        <v>46</v>
      </c>
      <c r="I9655" t="s">
        <v>47</v>
      </c>
      <c r="J9655" t="s">
        <v>4202</v>
      </c>
      <c r="K9655" t="s">
        <v>31</v>
      </c>
      <c r="L9655" t="s">
        <v>9879</v>
      </c>
      <c r="M9655" s="6">
        <v>42950</v>
      </c>
      <c r="N9655">
        <v>21</v>
      </c>
      <c r="O9655" t="s">
        <v>48</v>
      </c>
      <c r="P9655">
        <v>153211.72</v>
      </c>
      <c r="Q9655">
        <v>98299.1074348</v>
      </c>
      <c r="R9655">
        <v>153211.72</v>
      </c>
      <c r="S9655">
        <v>98299.1074348</v>
      </c>
    </row>
    <row r="9656" spans="1:19" ht="13.3">
      <c r="A9656" s="6">
        <v>42971</v>
      </c>
      <c r="B9656">
        <v>145039794</v>
      </c>
      <c r="C9656" t="s">
        <v>253</v>
      </c>
      <c r="D9656" t="s">
        <v>254</v>
      </c>
      <c r="E9656" t="s">
        <v>51</v>
      </c>
      <c r="F9656" t="s">
        <v>255</v>
      </c>
      <c r="G9656" t="s">
        <v>256</v>
      </c>
      <c r="H9656" t="s">
        <v>46</v>
      </c>
      <c r="I9656" t="s">
        <v>47</v>
      </c>
      <c r="J9656" t="s">
        <v>4202</v>
      </c>
      <c r="K9656" t="s">
        <v>31</v>
      </c>
      <c r="L9656" t="s">
        <v>9879</v>
      </c>
      <c r="M9656" s="6">
        <v>42958</v>
      </c>
      <c r="N9656">
        <v>13</v>
      </c>
      <c r="O9656" t="s">
        <v>48</v>
      </c>
      <c r="P9656">
        <v>153211.72</v>
      </c>
      <c r="Q9656">
        <v>98299.1074348</v>
      </c>
      <c r="R9656">
        <v>153211.72</v>
      </c>
      <c r="S9656">
        <v>98299.1074348</v>
      </c>
    </row>
    <row r="9657" spans="1:19" ht="13.3">
      <c r="A9657" s="6">
        <v>42971</v>
      </c>
      <c r="B9657">
        <v>145039795</v>
      </c>
      <c r="C9657" t="s">
        <v>1109</v>
      </c>
      <c r="D9657" t="s">
        <v>1110</v>
      </c>
      <c r="E9657" t="s">
        <v>9880</v>
      </c>
      <c r="F9657" t="s">
        <v>51</v>
      </c>
      <c r="G9657" t="s">
        <v>1112</v>
      </c>
      <c r="H9657" t="s">
        <v>46</v>
      </c>
      <c r="I9657" t="s">
        <v>47</v>
      </c>
      <c r="J9657" t="s">
        <v>4202</v>
      </c>
      <c r="K9657" t="s">
        <v>31</v>
      </c>
      <c r="L9657" t="s">
        <v>9881</v>
      </c>
      <c r="M9657" s="6">
        <v>42944</v>
      </c>
      <c r="N9657">
        <v>27</v>
      </c>
      <c r="O9657" t="s">
        <v>48</v>
      </c>
      <c r="P9657">
        <v>148642.65</v>
      </c>
      <c r="Q9657">
        <v>154588.356</v>
      </c>
      <c r="R9657">
        <v>148642.65</v>
      </c>
      <c r="S9657">
        <v>154588.356</v>
      </c>
    </row>
    <row r="9658" spans="1:19" ht="13.3">
      <c r="A9658" s="6">
        <v>42971</v>
      </c>
      <c r="B9658">
        <v>145039796</v>
      </c>
      <c r="C9658" t="s">
        <v>247</v>
      </c>
      <c r="D9658" t="s">
        <v>248</v>
      </c>
      <c r="E9658" t="s">
        <v>277</v>
      </c>
      <c r="F9658" t="s">
        <v>275</v>
      </c>
      <c r="G9658" t="s">
        <v>251</v>
      </c>
      <c r="H9658" t="s">
        <v>46</v>
      </c>
      <c r="I9658" t="s">
        <v>47</v>
      </c>
      <c r="J9658" t="s">
        <v>4202</v>
      </c>
      <c r="K9658" t="s">
        <v>320</v>
      </c>
      <c r="L9658" t="s">
        <v>9881</v>
      </c>
      <c r="M9658" s="6">
        <v>42899</v>
      </c>
      <c r="N9658">
        <v>72</v>
      </c>
      <c r="O9658" t="s">
        <v>48</v>
      </c>
      <c r="P9658">
        <v>148642.65</v>
      </c>
      <c r="Q9658">
        <v>154588.356</v>
      </c>
      <c r="R9658">
        <v>148642.65</v>
      </c>
      <c r="S9658">
        <v>154588.356</v>
      </c>
    </row>
    <row r="9659" spans="1:19" ht="13.3">
      <c r="A9659" s="6">
        <v>42971</v>
      </c>
      <c r="B9659">
        <v>145039797</v>
      </c>
      <c r="C9659" t="s">
        <v>247</v>
      </c>
      <c r="D9659" t="s">
        <v>248</v>
      </c>
      <c r="E9659" t="s">
        <v>277</v>
      </c>
      <c r="F9659" t="s">
        <v>275</v>
      </c>
      <c r="G9659" t="s">
        <v>251</v>
      </c>
      <c r="H9659" t="s">
        <v>46</v>
      </c>
      <c r="I9659" t="s">
        <v>47</v>
      </c>
      <c r="J9659" t="s">
        <v>4202</v>
      </c>
      <c r="K9659" t="s">
        <v>320</v>
      </c>
      <c r="L9659" t="s">
        <v>9882</v>
      </c>
      <c r="M9659" s="6">
        <v>42899</v>
      </c>
      <c r="N9659">
        <v>72</v>
      </c>
      <c r="O9659" t="s">
        <v>48</v>
      </c>
      <c r="P9659">
        <v>108551.72</v>
      </c>
      <c r="Q9659">
        <v>109323.5227292</v>
      </c>
      <c r="R9659">
        <v>108551.72</v>
      </c>
      <c r="S9659">
        <v>109323.5227292</v>
      </c>
    </row>
    <row r="9660" spans="1:19" ht="13.3">
      <c r="A9660" s="6">
        <v>42971</v>
      </c>
      <c r="B9660">
        <v>145039798</v>
      </c>
      <c r="C9660" t="s">
        <v>1109</v>
      </c>
      <c r="D9660" t="s">
        <v>1110</v>
      </c>
      <c r="E9660" t="s">
        <v>9883</v>
      </c>
      <c r="F9660" t="s">
        <v>51</v>
      </c>
      <c r="G9660" t="s">
        <v>1112</v>
      </c>
      <c r="H9660" t="s">
        <v>46</v>
      </c>
      <c r="I9660" t="s">
        <v>47</v>
      </c>
      <c r="J9660" t="s">
        <v>4202</v>
      </c>
      <c r="K9660" t="s">
        <v>31</v>
      </c>
      <c r="L9660" t="s">
        <v>9884</v>
      </c>
      <c r="M9660" s="6">
        <v>42950</v>
      </c>
      <c r="N9660">
        <v>21</v>
      </c>
      <c r="O9660" t="s">
        <v>48</v>
      </c>
      <c r="P9660">
        <v>89862.31</v>
      </c>
      <c r="Q9660">
        <v>93456.8024</v>
      </c>
      <c r="R9660">
        <v>89862.31</v>
      </c>
      <c r="S9660">
        <v>93456.8024</v>
      </c>
    </row>
    <row r="9661" spans="1:19" ht="13.3">
      <c r="A9661" s="6">
        <v>42971</v>
      </c>
      <c r="B9661">
        <v>145039799</v>
      </c>
      <c r="C9661" t="s">
        <v>247</v>
      </c>
      <c r="D9661" t="s">
        <v>248</v>
      </c>
      <c r="E9661" t="s">
        <v>277</v>
      </c>
      <c r="F9661" t="s">
        <v>275</v>
      </c>
      <c r="G9661" t="s">
        <v>251</v>
      </c>
      <c r="H9661" t="s">
        <v>46</v>
      </c>
      <c r="I9661" t="s">
        <v>47</v>
      </c>
      <c r="J9661" t="s">
        <v>4202</v>
      </c>
      <c r="K9661" t="s">
        <v>54</v>
      </c>
      <c r="L9661" t="s">
        <v>9884</v>
      </c>
      <c r="M9661" s="6">
        <v>42878</v>
      </c>
      <c r="N9661">
        <v>93</v>
      </c>
      <c r="O9661" t="s">
        <v>48</v>
      </c>
      <c r="P9661">
        <v>89862.31</v>
      </c>
      <c r="Q9661">
        <v>93456.8024</v>
      </c>
      <c r="R9661">
        <v>89862.31</v>
      </c>
      <c r="S9661">
        <v>93456.8024</v>
      </c>
    </row>
    <row r="9662" spans="1:19" ht="13.3">
      <c r="A9662" s="6">
        <v>42971</v>
      </c>
      <c r="B9662">
        <v>145039800</v>
      </c>
      <c r="C9662" t="s">
        <v>1109</v>
      </c>
      <c r="D9662" t="s">
        <v>1110</v>
      </c>
      <c r="E9662" t="s">
        <v>9885</v>
      </c>
      <c r="F9662" t="s">
        <v>51</v>
      </c>
      <c r="G9662" t="s">
        <v>1112</v>
      </c>
      <c r="H9662" t="s">
        <v>46</v>
      </c>
      <c r="I9662" t="s">
        <v>47</v>
      </c>
      <c r="J9662" t="s">
        <v>4202</v>
      </c>
      <c r="K9662" t="s">
        <v>31</v>
      </c>
      <c r="L9662" t="s">
        <v>9886</v>
      </c>
      <c r="M9662" s="6">
        <v>42944</v>
      </c>
      <c r="N9662">
        <v>27</v>
      </c>
      <c r="O9662" t="s">
        <v>48</v>
      </c>
      <c r="P9662">
        <v>58809.68</v>
      </c>
      <c r="Q9662">
        <v>61162.0672</v>
      </c>
      <c r="R9662">
        <v>58809.68</v>
      </c>
      <c r="S9662">
        <v>61162.0672</v>
      </c>
    </row>
    <row r="9663" spans="1:19" ht="13.3">
      <c r="A9663" s="6">
        <v>42971</v>
      </c>
      <c r="B9663">
        <v>145039801</v>
      </c>
      <c r="C9663" t="s">
        <v>247</v>
      </c>
      <c r="D9663" t="s">
        <v>248</v>
      </c>
      <c r="E9663" t="s">
        <v>277</v>
      </c>
      <c r="F9663" t="s">
        <v>275</v>
      </c>
      <c r="G9663" t="s">
        <v>251</v>
      </c>
      <c r="H9663" t="s">
        <v>46</v>
      </c>
      <c r="I9663" t="s">
        <v>47</v>
      </c>
      <c r="J9663" t="s">
        <v>4202</v>
      </c>
      <c r="K9663" t="s">
        <v>320</v>
      </c>
      <c r="L9663" t="s">
        <v>9886</v>
      </c>
      <c r="M9663" s="6">
        <v>42899</v>
      </c>
      <c r="N9663">
        <v>72</v>
      </c>
      <c r="O9663" t="s">
        <v>48</v>
      </c>
      <c r="P9663">
        <v>58809.68</v>
      </c>
      <c r="Q9663">
        <v>61162.0672</v>
      </c>
      <c r="R9663">
        <v>58809.68</v>
      </c>
      <c r="S9663">
        <v>61162.0672</v>
      </c>
    </row>
    <row r="9664" spans="1:19" ht="13.3">
      <c r="A9664" s="6">
        <v>42971</v>
      </c>
      <c r="B9664">
        <v>145039802</v>
      </c>
      <c r="C9664" t="s">
        <v>1109</v>
      </c>
      <c r="D9664" t="s">
        <v>1110</v>
      </c>
      <c r="E9664" t="s">
        <v>9887</v>
      </c>
      <c r="F9664" t="s">
        <v>51</v>
      </c>
      <c r="G9664" t="s">
        <v>1112</v>
      </c>
      <c r="H9664" t="s">
        <v>46</v>
      </c>
      <c r="I9664" t="s">
        <v>47</v>
      </c>
      <c r="J9664" t="s">
        <v>4202</v>
      </c>
      <c r="K9664" t="s">
        <v>31</v>
      </c>
      <c r="L9664" t="s">
        <v>9888</v>
      </c>
      <c r="M9664" s="6">
        <v>42944</v>
      </c>
      <c r="N9664">
        <v>27</v>
      </c>
      <c r="O9664" t="s">
        <v>48</v>
      </c>
      <c r="P9664">
        <v>69940.49</v>
      </c>
      <c r="Q9664">
        <v>61638.553837</v>
      </c>
      <c r="R9664">
        <v>69940.49</v>
      </c>
      <c r="S9664">
        <v>61638.553837</v>
      </c>
    </row>
    <row r="9665" spans="1:19" ht="13.3">
      <c r="A9665" s="6">
        <v>42971</v>
      </c>
      <c r="B9665">
        <v>145039803</v>
      </c>
      <c r="C9665" t="s">
        <v>1109</v>
      </c>
      <c r="D9665" t="s">
        <v>1110</v>
      </c>
      <c r="E9665" t="s">
        <v>9889</v>
      </c>
      <c r="F9665" t="s">
        <v>51</v>
      </c>
      <c r="G9665" t="s">
        <v>1112</v>
      </c>
      <c r="H9665" t="s">
        <v>46</v>
      </c>
      <c r="I9665" t="s">
        <v>47</v>
      </c>
      <c r="J9665" t="s">
        <v>4202</v>
      </c>
      <c r="K9665" t="s">
        <v>31</v>
      </c>
      <c r="L9665" t="s">
        <v>9890</v>
      </c>
      <c r="M9665" s="6">
        <v>42944</v>
      </c>
      <c r="N9665">
        <v>27</v>
      </c>
      <c r="O9665" t="s">
        <v>48</v>
      </c>
      <c r="P9665">
        <v>182765.67</v>
      </c>
      <c r="Q9665">
        <v>190076.2968</v>
      </c>
      <c r="R9665">
        <v>182765.67</v>
      </c>
      <c r="S9665">
        <v>190076.2968</v>
      </c>
    </row>
    <row r="9666" spans="1:19" ht="13.3">
      <c r="A9666" s="6">
        <v>42971</v>
      </c>
      <c r="B9666">
        <v>145039804</v>
      </c>
      <c r="C9666" t="s">
        <v>247</v>
      </c>
      <c r="D9666" t="s">
        <v>248</v>
      </c>
      <c r="E9666" t="s">
        <v>277</v>
      </c>
      <c r="F9666" t="s">
        <v>275</v>
      </c>
      <c r="G9666" t="s">
        <v>251</v>
      </c>
      <c r="H9666" t="s">
        <v>46</v>
      </c>
      <c r="I9666" t="s">
        <v>47</v>
      </c>
      <c r="J9666" t="s">
        <v>4202</v>
      </c>
      <c r="K9666" t="s">
        <v>320</v>
      </c>
      <c r="L9666" t="s">
        <v>9890</v>
      </c>
      <c r="M9666" s="6">
        <v>42899</v>
      </c>
      <c r="N9666">
        <v>72</v>
      </c>
      <c r="O9666" t="s">
        <v>48</v>
      </c>
      <c r="P9666">
        <v>182765.67</v>
      </c>
      <c r="Q9666">
        <v>190076.2968</v>
      </c>
      <c r="R9666">
        <v>182765.67</v>
      </c>
      <c r="S9666">
        <v>190076.2968</v>
      </c>
    </row>
    <row r="9667" spans="1:19" ht="13.3">
      <c r="A9667" s="6">
        <v>42971</v>
      </c>
      <c r="B9667">
        <v>145039805</v>
      </c>
      <c r="C9667" t="s">
        <v>1109</v>
      </c>
      <c r="D9667" t="s">
        <v>1110</v>
      </c>
      <c r="E9667" t="s">
        <v>9891</v>
      </c>
      <c r="F9667" t="s">
        <v>51</v>
      </c>
      <c r="G9667" t="s">
        <v>1112</v>
      </c>
      <c r="H9667" t="s">
        <v>46</v>
      </c>
      <c r="I9667" t="s">
        <v>47</v>
      </c>
      <c r="J9667" t="s">
        <v>4202</v>
      </c>
      <c r="K9667" t="s">
        <v>31</v>
      </c>
      <c r="L9667" t="s">
        <v>9892</v>
      </c>
      <c r="M9667" s="6">
        <v>42944</v>
      </c>
      <c r="N9667">
        <v>27</v>
      </c>
      <c r="O9667" t="s">
        <v>48</v>
      </c>
      <c r="P9667">
        <v>87191.93</v>
      </c>
      <c r="Q9667">
        <v>71789.4755655</v>
      </c>
      <c r="R9667">
        <v>87191.93</v>
      </c>
      <c r="S9667">
        <v>71789.4755655</v>
      </c>
    </row>
    <row r="9668" spans="1:19" ht="13.3">
      <c r="A9668" s="6">
        <v>42971</v>
      </c>
      <c r="B9668">
        <v>145039806</v>
      </c>
      <c r="C9668" t="s">
        <v>247</v>
      </c>
      <c r="D9668" t="s">
        <v>248</v>
      </c>
      <c r="E9668" t="s">
        <v>277</v>
      </c>
      <c r="F9668" t="s">
        <v>275</v>
      </c>
      <c r="G9668" t="s">
        <v>251</v>
      </c>
      <c r="H9668" t="s">
        <v>46</v>
      </c>
      <c r="I9668" t="s">
        <v>47</v>
      </c>
      <c r="J9668" t="s">
        <v>4202</v>
      </c>
      <c r="K9668" t="s">
        <v>320</v>
      </c>
      <c r="L9668" t="s">
        <v>9892</v>
      </c>
      <c r="M9668" s="6">
        <v>42899</v>
      </c>
      <c r="N9668">
        <v>72</v>
      </c>
      <c r="O9668" t="s">
        <v>48</v>
      </c>
      <c r="P9668">
        <v>87191.93</v>
      </c>
      <c r="Q9668">
        <v>71789.4755655</v>
      </c>
      <c r="R9668">
        <v>87191.93</v>
      </c>
      <c r="S9668">
        <v>71789.4755655</v>
      </c>
    </row>
    <row r="9669" spans="1:19" ht="13.3">
      <c r="A9669" s="6">
        <v>42971</v>
      </c>
      <c r="B9669">
        <v>145039807</v>
      </c>
      <c r="C9669" t="s">
        <v>1109</v>
      </c>
      <c r="D9669" t="s">
        <v>1110</v>
      </c>
      <c r="E9669" t="s">
        <v>9893</v>
      </c>
      <c r="F9669" t="s">
        <v>51</v>
      </c>
      <c r="G9669" t="s">
        <v>1112</v>
      </c>
      <c r="H9669" t="s">
        <v>46</v>
      </c>
      <c r="I9669" t="s">
        <v>47</v>
      </c>
      <c r="J9669" t="s">
        <v>4202</v>
      </c>
      <c r="K9669" t="s">
        <v>31</v>
      </c>
      <c r="L9669" t="s">
        <v>9894</v>
      </c>
      <c r="M9669" s="6">
        <v>42944</v>
      </c>
      <c r="N9669">
        <v>27</v>
      </c>
      <c r="O9669" t="s">
        <v>48</v>
      </c>
      <c r="P9669">
        <v>164691.18</v>
      </c>
      <c r="Q9669">
        <v>162154.935828</v>
      </c>
      <c r="R9669">
        <v>164691.18</v>
      </c>
      <c r="S9669">
        <v>162154.935828</v>
      </c>
    </row>
    <row r="9670" spans="1:19" ht="13.3">
      <c r="A9670" s="6">
        <v>42971</v>
      </c>
      <c r="B9670">
        <v>145039808</v>
      </c>
      <c r="C9670" t="s">
        <v>247</v>
      </c>
      <c r="D9670" t="s">
        <v>248</v>
      </c>
      <c r="E9670" t="s">
        <v>277</v>
      </c>
      <c r="F9670" t="s">
        <v>275</v>
      </c>
      <c r="G9670" t="s">
        <v>251</v>
      </c>
      <c r="H9670" t="s">
        <v>46</v>
      </c>
      <c r="I9670" t="s">
        <v>47</v>
      </c>
      <c r="J9670" t="s">
        <v>4202</v>
      </c>
      <c r="K9670" t="s">
        <v>320</v>
      </c>
      <c r="L9670" t="s">
        <v>9894</v>
      </c>
      <c r="M9670" s="6">
        <v>42899</v>
      </c>
      <c r="N9670">
        <v>72</v>
      </c>
      <c r="O9670" t="s">
        <v>48</v>
      </c>
      <c r="P9670">
        <v>164691.18</v>
      </c>
      <c r="Q9670">
        <v>162154.935828</v>
      </c>
      <c r="R9670">
        <v>164691.18</v>
      </c>
      <c r="S9670">
        <v>162154.935828</v>
      </c>
    </row>
    <row r="9671" spans="1:19" ht="13.3">
      <c r="A9671" s="6">
        <v>42971</v>
      </c>
      <c r="B9671">
        <v>145039809</v>
      </c>
      <c r="C9671" t="s">
        <v>247</v>
      </c>
      <c r="D9671" t="s">
        <v>248</v>
      </c>
      <c r="E9671" t="s">
        <v>277</v>
      </c>
      <c r="F9671" t="s">
        <v>275</v>
      </c>
      <c r="G9671" t="s">
        <v>251</v>
      </c>
      <c r="H9671" t="s">
        <v>46</v>
      </c>
      <c r="I9671" t="s">
        <v>47</v>
      </c>
      <c r="J9671" t="s">
        <v>4202</v>
      </c>
      <c r="K9671" t="s">
        <v>320</v>
      </c>
      <c r="L9671" t="s">
        <v>9895</v>
      </c>
      <c r="M9671" s="6">
        <v>42899</v>
      </c>
      <c r="N9671">
        <v>72</v>
      </c>
      <c r="O9671" t="s">
        <v>48</v>
      </c>
      <c r="P9671">
        <v>65122.84</v>
      </c>
      <c r="Q9671">
        <v>64415.6059576</v>
      </c>
      <c r="R9671">
        <v>65122.84</v>
      </c>
      <c r="S9671">
        <v>64415.6059576</v>
      </c>
    </row>
    <row r="9672" spans="1:19" ht="13.3">
      <c r="A9672" s="6">
        <v>42971</v>
      </c>
      <c r="B9672">
        <v>145039810</v>
      </c>
      <c r="C9672" t="s">
        <v>1109</v>
      </c>
      <c r="D9672" t="s">
        <v>1110</v>
      </c>
      <c r="E9672" t="s">
        <v>9896</v>
      </c>
      <c r="F9672" t="s">
        <v>51</v>
      </c>
      <c r="G9672" t="s">
        <v>1112</v>
      </c>
      <c r="H9672" t="s">
        <v>46</v>
      </c>
      <c r="I9672" t="s">
        <v>47</v>
      </c>
      <c r="J9672" t="s">
        <v>4202</v>
      </c>
      <c r="K9672" t="s">
        <v>31</v>
      </c>
      <c r="L9672" t="s">
        <v>9897</v>
      </c>
      <c r="M9672" s="6">
        <v>42944</v>
      </c>
      <c r="N9672">
        <v>27</v>
      </c>
      <c r="O9672" t="s">
        <v>48</v>
      </c>
      <c r="P9672">
        <v>63695.5</v>
      </c>
      <c r="Q9672">
        <v>66243.32</v>
      </c>
      <c r="R9672">
        <v>63695.5</v>
      </c>
      <c r="S9672">
        <v>66243.32</v>
      </c>
    </row>
    <row r="9673" spans="1:19" ht="13.3">
      <c r="A9673" s="6">
        <v>42971</v>
      </c>
      <c r="B9673">
        <v>145039811</v>
      </c>
      <c r="C9673" t="s">
        <v>247</v>
      </c>
      <c r="D9673" t="s">
        <v>248</v>
      </c>
      <c r="E9673" t="s">
        <v>277</v>
      </c>
      <c r="F9673" t="s">
        <v>275</v>
      </c>
      <c r="G9673" t="s">
        <v>251</v>
      </c>
      <c r="H9673" t="s">
        <v>46</v>
      </c>
      <c r="I9673" t="s">
        <v>47</v>
      </c>
      <c r="J9673" t="s">
        <v>4202</v>
      </c>
      <c r="K9673" t="s">
        <v>320</v>
      </c>
      <c r="L9673" t="s">
        <v>9897</v>
      </c>
      <c r="M9673" s="6">
        <v>42899</v>
      </c>
      <c r="N9673">
        <v>72</v>
      </c>
      <c r="O9673" t="s">
        <v>48</v>
      </c>
      <c r="P9673">
        <v>63695.5</v>
      </c>
      <c r="Q9673">
        <v>66243.32</v>
      </c>
      <c r="R9673">
        <v>63695.5</v>
      </c>
      <c r="S9673">
        <v>66243.32</v>
      </c>
    </row>
    <row r="9674" spans="1:19" ht="13.3">
      <c r="A9674" s="6">
        <v>42971</v>
      </c>
      <c r="B9674">
        <v>145039812</v>
      </c>
      <c r="C9674" t="s">
        <v>1109</v>
      </c>
      <c r="D9674" t="s">
        <v>1110</v>
      </c>
      <c r="E9674" t="s">
        <v>9898</v>
      </c>
      <c r="F9674" t="s">
        <v>51</v>
      </c>
      <c r="G9674" t="s">
        <v>1112</v>
      </c>
      <c r="H9674" t="s">
        <v>46</v>
      </c>
      <c r="I9674" t="s">
        <v>47</v>
      </c>
      <c r="J9674" t="s">
        <v>4202</v>
      </c>
      <c r="K9674" t="s">
        <v>31</v>
      </c>
      <c r="L9674" t="s">
        <v>9899</v>
      </c>
      <c r="M9674" s="6">
        <v>42944</v>
      </c>
      <c r="N9674">
        <v>27</v>
      </c>
      <c r="O9674" t="s">
        <v>48</v>
      </c>
      <c r="P9674">
        <v>151131.15</v>
      </c>
      <c r="Q9674">
        <v>157176.396</v>
      </c>
      <c r="R9674">
        <v>151131.15</v>
      </c>
      <c r="S9674">
        <v>157176.396</v>
      </c>
    </row>
    <row r="9675" spans="1:19" ht="13.3">
      <c r="A9675" s="6">
        <v>42971</v>
      </c>
      <c r="B9675">
        <v>145039813</v>
      </c>
      <c r="C9675" t="s">
        <v>247</v>
      </c>
      <c r="D9675" t="s">
        <v>248</v>
      </c>
      <c r="E9675" t="s">
        <v>277</v>
      </c>
      <c r="F9675" t="s">
        <v>275</v>
      </c>
      <c r="G9675" t="s">
        <v>251</v>
      </c>
      <c r="H9675" t="s">
        <v>46</v>
      </c>
      <c r="I9675" t="s">
        <v>47</v>
      </c>
      <c r="J9675" t="s">
        <v>4202</v>
      </c>
      <c r="K9675" t="s">
        <v>320</v>
      </c>
      <c r="L9675" t="s">
        <v>9899</v>
      </c>
      <c r="M9675" s="6">
        <v>42899</v>
      </c>
      <c r="N9675">
        <v>72</v>
      </c>
      <c r="O9675" t="s">
        <v>48</v>
      </c>
      <c r="P9675">
        <v>151131.15</v>
      </c>
      <c r="Q9675">
        <v>157176.396</v>
      </c>
      <c r="R9675">
        <v>151131.15</v>
      </c>
      <c r="S9675">
        <v>157176.396</v>
      </c>
    </row>
    <row r="9676" spans="1:19" ht="13.3">
      <c r="A9676" s="6">
        <v>42971</v>
      </c>
      <c r="B9676">
        <v>145039814</v>
      </c>
      <c r="C9676" t="s">
        <v>1109</v>
      </c>
      <c r="D9676" t="s">
        <v>1110</v>
      </c>
      <c r="E9676" t="s">
        <v>9900</v>
      </c>
      <c r="F9676" t="s">
        <v>9901</v>
      </c>
      <c r="G9676" t="s">
        <v>1112</v>
      </c>
      <c r="H9676" t="s">
        <v>46</v>
      </c>
      <c r="I9676" t="s">
        <v>47</v>
      </c>
      <c r="J9676" t="s">
        <v>4202</v>
      </c>
      <c r="K9676" t="s">
        <v>31</v>
      </c>
      <c r="L9676" t="s">
        <v>9902</v>
      </c>
      <c r="M9676" s="6">
        <v>42950</v>
      </c>
      <c r="N9676">
        <v>21</v>
      </c>
      <c r="O9676" t="s">
        <v>48</v>
      </c>
      <c r="P9676">
        <v>224860.9</v>
      </c>
      <c r="Q9676">
        <v>149539.244327</v>
      </c>
      <c r="R9676">
        <v>224860.9</v>
      </c>
      <c r="S9676">
        <v>149539.244327</v>
      </c>
    </row>
    <row r="9677" spans="1:19" ht="13.3">
      <c r="A9677" s="6">
        <v>42971</v>
      </c>
      <c r="B9677">
        <v>145039815</v>
      </c>
      <c r="C9677" t="s">
        <v>247</v>
      </c>
      <c r="D9677" t="s">
        <v>248</v>
      </c>
      <c r="E9677" t="s">
        <v>277</v>
      </c>
      <c r="F9677" t="s">
        <v>275</v>
      </c>
      <c r="G9677" t="s">
        <v>251</v>
      </c>
      <c r="H9677" t="s">
        <v>46</v>
      </c>
      <c r="I9677" t="s">
        <v>47</v>
      </c>
      <c r="J9677" t="s">
        <v>4202</v>
      </c>
      <c r="K9677" t="s">
        <v>320</v>
      </c>
      <c r="L9677" t="s">
        <v>9903</v>
      </c>
      <c r="M9677" s="6">
        <v>42899</v>
      </c>
      <c r="N9677">
        <v>72</v>
      </c>
      <c r="O9677" t="s">
        <v>48</v>
      </c>
      <c r="P9677">
        <v>180949.19</v>
      </c>
      <c r="Q9677">
        <v>186287.191105</v>
      </c>
      <c r="R9677">
        <v>180949.19</v>
      </c>
      <c r="S9677">
        <v>186287.191105</v>
      </c>
    </row>
    <row r="9678" spans="1:19" ht="13.3">
      <c r="A9678" s="6">
        <v>42971</v>
      </c>
      <c r="B9678">
        <v>145039816</v>
      </c>
      <c r="C9678" t="s">
        <v>1109</v>
      </c>
      <c r="D9678" t="s">
        <v>1110</v>
      </c>
      <c r="E9678" t="s">
        <v>9904</v>
      </c>
      <c r="F9678" t="s">
        <v>51</v>
      </c>
      <c r="G9678" t="s">
        <v>1112</v>
      </c>
      <c r="H9678" t="s">
        <v>46</v>
      </c>
      <c r="I9678" t="s">
        <v>47</v>
      </c>
      <c r="J9678" t="s">
        <v>4202</v>
      </c>
      <c r="K9678" t="s">
        <v>31</v>
      </c>
      <c r="L9678" t="s">
        <v>9905</v>
      </c>
      <c r="M9678" s="6">
        <v>42950</v>
      </c>
      <c r="N9678">
        <v>21</v>
      </c>
      <c r="O9678" t="s">
        <v>48</v>
      </c>
      <c r="P9678">
        <v>304798.51</v>
      </c>
      <c r="Q9678">
        <v>262367.5094229</v>
      </c>
      <c r="R9678">
        <v>304798.51</v>
      </c>
      <c r="S9678">
        <v>262367.5094229</v>
      </c>
    </row>
    <row r="9679" spans="1:19" ht="13.3">
      <c r="A9679" s="6">
        <v>42971</v>
      </c>
      <c r="B9679">
        <v>145039817</v>
      </c>
      <c r="C9679" t="s">
        <v>247</v>
      </c>
      <c r="D9679" t="s">
        <v>248</v>
      </c>
      <c r="E9679" t="s">
        <v>277</v>
      </c>
      <c r="F9679" t="s">
        <v>275</v>
      </c>
      <c r="G9679" t="s">
        <v>251</v>
      </c>
      <c r="H9679" t="s">
        <v>46</v>
      </c>
      <c r="I9679" t="s">
        <v>47</v>
      </c>
      <c r="J9679" t="s">
        <v>4202</v>
      </c>
      <c r="K9679" t="s">
        <v>54</v>
      </c>
      <c r="L9679" t="s">
        <v>9905</v>
      </c>
      <c r="M9679" s="6">
        <v>42878</v>
      </c>
      <c r="N9679">
        <v>93</v>
      </c>
      <c r="O9679" t="s">
        <v>48</v>
      </c>
      <c r="P9679">
        <v>304798.51</v>
      </c>
      <c r="Q9679">
        <v>262367.5094229</v>
      </c>
      <c r="R9679">
        <v>304798.51</v>
      </c>
      <c r="S9679">
        <v>262367.5094229</v>
      </c>
    </row>
    <row r="9680" spans="1:19" ht="13.3">
      <c r="A9680" s="6">
        <v>42971</v>
      </c>
      <c r="B9680">
        <v>145039818</v>
      </c>
      <c r="C9680" t="s">
        <v>1109</v>
      </c>
      <c r="D9680" t="s">
        <v>1110</v>
      </c>
      <c r="E9680" t="s">
        <v>9906</v>
      </c>
      <c r="F9680" t="s">
        <v>9907</v>
      </c>
      <c r="G9680" t="s">
        <v>1112</v>
      </c>
      <c r="H9680" t="s">
        <v>46</v>
      </c>
      <c r="I9680" t="s">
        <v>47</v>
      </c>
      <c r="J9680" t="s">
        <v>4202</v>
      </c>
      <c r="K9680" t="s">
        <v>31</v>
      </c>
      <c r="L9680" t="s">
        <v>9908</v>
      </c>
      <c r="M9680" s="6">
        <v>42950</v>
      </c>
      <c r="N9680">
        <v>21</v>
      </c>
      <c r="O9680" t="s">
        <v>48</v>
      </c>
      <c r="P9680">
        <v>223897.22</v>
      </c>
      <c r="Q9680">
        <v>209227.4741456</v>
      </c>
      <c r="R9680">
        <v>223897.22</v>
      </c>
      <c r="S9680">
        <v>209227.4741456</v>
      </c>
    </row>
    <row r="9681" spans="1:19" ht="13.3">
      <c r="A9681" s="6">
        <v>42971</v>
      </c>
      <c r="B9681">
        <v>145039819</v>
      </c>
      <c r="C9681" t="s">
        <v>247</v>
      </c>
      <c r="D9681" t="s">
        <v>248</v>
      </c>
      <c r="E9681" t="s">
        <v>277</v>
      </c>
      <c r="F9681" t="s">
        <v>275</v>
      </c>
      <c r="G9681" t="s">
        <v>251</v>
      </c>
      <c r="H9681" t="s">
        <v>46</v>
      </c>
      <c r="I9681" t="s">
        <v>47</v>
      </c>
      <c r="J9681" t="s">
        <v>4202</v>
      </c>
      <c r="K9681" t="s">
        <v>54</v>
      </c>
      <c r="L9681" t="s">
        <v>9908</v>
      </c>
      <c r="M9681" s="6">
        <v>42878</v>
      </c>
      <c r="N9681">
        <v>93</v>
      </c>
      <c r="O9681" t="s">
        <v>48</v>
      </c>
      <c r="P9681">
        <v>223897.22</v>
      </c>
      <c r="Q9681">
        <v>209227.4741456</v>
      </c>
      <c r="R9681">
        <v>223897.22</v>
      </c>
      <c r="S9681">
        <v>209227.4741456</v>
      </c>
    </row>
    <row r="9682" spans="1:19" ht="13.3">
      <c r="A9682" s="6">
        <v>42971</v>
      </c>
      <c r="B9682">
        <v>145039820</v>
      </c>
      <c r="C9682" t="s">
        <v>1109</v>
      </c>
      <c r="D9682" t="s">
        <v>1110</v>
      </c>
      <c r="E9682" t="s">
        <v>9909</v>
      </c>
      <c r="F9682" t="s">
        <v>51</v>
      </c>
      <c r="G9682" t="s">
        <v>1112</v>
      </c>
      <c r="H9682" t="s">
        <v>46</v>
      </c>
      <c r="I9682" t="s">
        <v>47</v>
      </c>
      <c r="J9682" t="s">
        <v>4202</v>
      </c>
      <c r="K9682" t="s">
        <v>31</v>
      </c>
      <c r="L9682" t="s">
        <v>9910</v>
      </c>
      <c r="M9682" s="6">
        <v>42950</v>
      </c>
      <c r="N9682">
        <v>21</v>
      </c>
      <c r="O9682" t="s">
        <v>48</v>
      </c>
      <c r="P9682">
        <v>127050.1</v>
      </c>
      <c r="Q9682">
        <v>109559.112733</v>
      </c>
      <c r="R9682">
        <v>127050.1</v>
      </c>
      <c r="S9682">
        <v>109559.112733</v>
      </c>
    </row>
    <row r="9683" spans="1:19" ht="13.3">
      <c r="A9683" s="6">
        <v>42971</v>
      </c>
      <c r="B9683">
        <v>145039821</v>
      </c>
      <c r="C9683" t="s">
        <v>1109</v>
      </c>
      <c r="D9683" t="s">
        <v>1110</v>
      </c>
      <c r="E9683" t="s">
        <v>9911</v>
      </c>
      <c r="F9683" t="s">
        <v>51</v>
      </c>
      <c r="G9683" t="s">
        <v>1112</v>
      </c>
      <c r="H9683" t="s">
        <v>46</v>
      </c>
      <c r="I9683" t="s">
        <v>47</v>
      </c>
      <c r="J9683" t="s">
        <v>4202</v>
      </c>
      <c r="K9683" t="s">
        <v>31</v>
      </c>
      <c r="L9683" t="s">
        <v>9912</v>
      </c>
      <c r="M9683" s="6">
        <v>42950</v>
      </c>
      <c r="N9683">
        <v>21</v>
      </c>
      <c r="O9683" t="s">
        <v>48</v>
      </c>
      <c r="P9683">
        <v>86499.01</v>
      </c>
      <c r="Q9683">
        <v>78373.2930006</v>
      </c>
      <c r="R9683">
        <v>86499.01</v>
      </c>
      <c r="S9683">
        <v>78373.2930006</v>
      </c>
    </row>
    <row r="9684" spans="1:19" ht="13.3">
      <c r="A9684" s="6">
        <v>42971</v>
      </c>
      <c r="B9684">
        <v>145039822</v>
      </c>
      <c r="C9684" t="s">
        <v>247</v>
      </c>
      <c r="D9684" t="s">
        <v>248</v>
      </c>
      <c r="E9684" t="s">
        <v>277</v>
      </c>
      <c r="F9684" t="s">
        <v>275</v>
      </c>
      <c r="G9684" t="s">
        <v>251</v>
      </c>
      <c r="H9684" t="s">
        <v>46</v>
      </c>
      <c r="I9684" t="s">
        <v>47</v>
      </c>
      <c r="J9684" t="s">
        <v>4202</v>
      </c>
      <c r="K9684" t="s">
        <v>54</v>
      </c>
      <c r="L9684" t="s">
        <v>9912</v>
      </c>
      <c r="M9684" s="6">
        <v>42878</v>
      </c>
      <c r="N9684">
        <v>93</v>
      </c>
      <c r="O9684" t="s">
        <v>48</v>
      </c>
      <c r="P9684">
        <v>86499.01</v>
      </c>
      <c r="Q9684">
        <v>78373.2930006</v>
      </c>
      <c r="R9684">
        <v>86499.01</v>
      </c>
      <c r="S9684">
        <v>78373.2930006</v>
      </c>
    </row>
    <row r="9685" spans="1:19" ht="13.3">
      <c r="A9685" s="6">
        <v>42971</v>
      </c>
      <c r="B9685">
        <v>145039823</v>
      </c>
      <c r="C9685" t="s">
        <v>247</v>
      </c>
      <c r="D9685" t="s">
        <v>248</v>
      </c>
      <c r="E9685" t="s">
        <v>277</v>
      </c>
      <c r="F9685" t="s">
        <v>275</v>
      </c>
      <c r="G9685" t="s">
        <v>251</v>
      </c>
      <c r="H9685" t="s">
        <v>46</v>
      </c>
      <c r="I9685" t="s">
        <v>47</v>
      </c>
      <c r="J9685" t="s">
        <v>4202</v>
      </c>
      <c r="K9685" t="s">
        <v>320</v>
      </c>
      <c r="L9685" t="s">
        <v>9913</v>
      </c>
      <c r="M9685" s="6">
        <v>42899</v>
      </c>
      <c r="N9685">
        <v>72</v>
      </c>
      <c r="O9685" t="s">
        <v>48</v>
      </c>
      <c r="P9685">
        <v>153316.5</v>
      </c>
      <c r="Q9685">
        <v>159449.16</v>
      </c>
      <c r="R9685">
        <v>153316.5</v>
      </c>
      <c r="S9685">
        <v>159449.16</v>
      </c>
    </row>
    <row r="9686" spans="1:19" ht="13.3">
      <c r="A9686" s="6">
        <v>42971</v>
      </c>
      <c r="B9686">
        <v>145039824</v>
      </c>
      <c r="C9686" t="s">
        <v>1109</v>
      </c>
      <c r="D9686" t="s">
        <v>1110</v>
      </c>
      <c r="E9686" t="s">
        <v>9914</v>
      </c>
      <c r="F9686" t="s">
        <v>51</v>
      </c>
      <c r="G9686" t="s">
        <v>1112</v>
      </c>
      <c r="H9686" t="s">
        <v>46</v>
      </c>
      <c r="I9686" t="s">
        <v>47</v>
      </c>
      <c r="J9686" t="s">
        <v>4202</v>
      </c>
      <c r="K9686" t="s">
        <v>31</v>
      </c>
      <c r="L9686" t="s">
        <v>9915</v>
      </c>
      <c r="M9686" s="6">
        <v>42950</v>
      </c>
      <c r="N9686">
        <v>21</v>
      </c>
      <c r="O9686" t="s">
        <v>48</v>
      </c>
      <c r="P9686">
        <v>425045.4</v>
      </c>
      <c r="Q9686">
        <v>428552.02455</v>
      </c>
      <c r="R9686">
        <v>425045.4</v>
      </c>
      <c r="S9686">
        <v>428552.02455</v>
      </c>
    </row>
    <row r="9687" spans="1:19" ht="13.3">
      <c r="A9687" s="6">
        <v>42971</v>
      </c>
      <c r="B9687">
        <v>145039825</v>
      </c>
      <c r="C9687" t="s">
        <v>247</v>
      </c>
      <c r="D9687" t="s">
        <v>248</v>
      </c>
      <c r="E9687" t="s">
        <v>277</v>
      </c>
      <c r="F9687" t="s">
        <v>275</v>
      </c>
      <c r="G9687" t="s">
        <v>251</v>
      </c>
      <c r="H9687" t="s">
        <v>46</v>
      </c>
      <c r="I9687" t="s">
        <v>47</v>
      </c>
      <c r="J9687" t="s">
        <v>4202</v>
      </c>
      <c r="K9687" t="s">
        <v>320</v>
      </c>
      <c r="L9687" t="s">
        <v>9916</v>
      </c>
      <c r="M9687" s="6">
        <v>42899</v>
      </c>
      <c r="N9687">
        <v>72</v>
      </c>
      <c r="O9687" t="s">
        <v>48</v>
      </c>
      <c r="P9687">
        <v>281297.16</v>
      </c>
      <c r="Q9687">
        <v>267510.7861884</v>
      </c>
      <c r="R9687">
        <v>281297.16</v>
      </c>
      <c r="S9687">
        <v>267510.7861884</v>
      </c>
    </row>
    <row r="9688" spans="1:19" ht="13.3">
      <c r="A9688" s="6">
        <v>42971</v>
      </c>
      <c r="B9688">
        <v>145039826</v>
      </c>
      <c r="C9688" t="s">
        <v>1109</v>
      </c>
      <c r="D9688" t="s">
        <v>1110</v>
      </c>
      <c r="E9688" t="s">
        <v>9917</v>
      </c>
      <c r="F9688" t="s">
        <v>51</v>
      </c>
      <c r="G9688" t="s">
        <v>1112</v>
      </c>
      <c r="H9688" t="s">
        <v>46</v>
      </c>
      <c r="I9688" t="s">
        <v>47</v>
      </c>
      <c r="J9688" t="s">
        <v>4202</v>
      </c>
      <c r="K9688" t="s">
        <v>31</v>
      </c>
      <c r="L9688" t="s">
        <v>9918</v>
      </c>
      <c r="M9688" s="6">
        <v>42944</v>
      </c>
      <c r="N9688">
        <v>27</v>
      </c>
      <c r="O9688" t="s">
        <v>48</v>
      </c>
      <c r="P9688">
        <v>315755.37</v>
      </c>
      <c r="Q9688">
        <v>263434.705191</v>
      </c>
      <c r="R9688">
        <v>315755.37</v>
      </c>
      <c r="S9688">
        <v>263434.705191</v>
      </c>
    </row>
    <row r="9689" spans="1:19" ht="13.3">
      <c r="A9689" s="6">
        <v>42971</v>
      </c>
      <c r="B9689">
        <v>145039827</v>
      </c>
      <c r="C9689" t="s">
        <v>1109</v>
      </c>
      <c r="D9689" t="s">
        <v>1110</v>
      </c>
      <c r="E9689" t="s">
        <v>9919</v>
      </c>
      <c r="F9689" t="s">
        <v>51</v>
      </c>
      <c r="G9689" t="s">
        <v>1112</v>
      </c>
      <c r="H9689" t="s">
        <v>46</v>
      </c>
      <c r="I9689" t="s">
        <v>47</v>
      </c>
      <c r="J9689" t="s">
        <v>4202</v>
      </c>
      <c r="K9689" t="s">
        <v>31</v>
      </c>
      <c r="L9689" t="s">
        <v>9920</v>
      </c>
      <c r="M9689" s="6">
        <v>42950</v>
      </c>
      <c r="N9689">
        <v>21</v>
      </c>
      <c r="O9689" t="s">
        <v>48</v>
      </c>
      <c r="P9689">
        <v>251278.47</v>
      </c>
      <c r="Q9689">
        <v>261329.6088</v>
      </c>
      <c r="R9689">
        <v>251278.47</v>
      </c>
      <c r="S9689">
        <v>261329.6088</v>
      </c>
    </row>
    <row r="9690" spans="1:19" ht="13.3">
      <c r="A9690" s="6">
        <v>42971</v>
      </c>
      <c r="B9690">
        <v>145039828</v>
      </c>
      <c r="C9690" t="s">
        <v>1109</v>
      </c>
      <c r="D9690" t="s">
        <v>1110</v>
      </c>
      <c r="E9690" t="s">
        <v>9921</v>
      </c>
      <c r="F9690" t="s">
        <v>51</v>
      </c>
      <c r="G9690" t="s">
        <v>1112</v>
      </c>
      <c r="H9690" t="s">
        <v>46</v>
      </c>
      <c r="I9690" t="s">
        <v>47</v>
      </c>
      <c r="J9690" t="s">
        <v>4202</v>
      </c>
      <c r="K9690" t="s">
        <v>31</v>
      </c>
      <c r="L9690" t="s">
        <v>9922</v>
      </c>
      <c r="M9690" s="6">
        <v>42944</v>
      </c>
      <c r="N9690">
        <v>27</v>
      </c>
      <c r="O9690" t="s">
        <v>48</v>
      </c>
      <c r="P9690">
        <v>119260.3</v>
      </c>
      <c r="Q9690">
        <v>124030.712</v>
      </c>
      <c r="R9690">
        <v>119260.3</v>
      </c>
      <c r="S9690">
        <v>124030.712</v>
      </c>
    </row>
    <row r="9691" spans="1:19" ht="13.3">
      <c r="A9691" s="6">
        <v>42971</v>
      </c>
      <c r="B9691">
        <v>145039829</v>
      </c>
      <c r="C9691" t="s">
        <v>247</v>
      </c>
      <c r="D9691" t="s">
        <v>248</v>
      </c>
      <c r="E9691" t="s">
        <v>277</v>
      </c>
      <c r="F9691" t="s">
        <v>275</v>
      </c>
      <c r="G9691" t="s">
        <v>251</v>
      </c>
      <c r="H9691" t="s">
        <v>46</v>
      </c>
      <c r="I9691" t="s">
        <v>47</v>
      </c>
      <c r="J9691" t="s">
        <v>4202</v>
      </c>
      <c r="K9691" t="s">
        <v>320</v>
      </c>
      <c r="L9691" t="s">
        <v>9922</v>
      </c>
      <c r="M9691" s="6">
        <v>42899</v>
      </c>
      <c r="N9691">
        <v>72</v>
      </c>
      <c r="O9691" t="s">
        <v>48</v>
      </c>
      <c r="P9691">
        <v>119260.3</v>
      </c>
      <c r="Q9691">
        <v>124030.712</v>
      </c>
      <c r="R9691">
        <v>119260.3</v>
      </c>
      <c r="S9691">
        <v>124030.712</v>
      </c>
    </row>
    <row r="9692" spans="1:19" ht="13.3">
      <c r="A9692" s="6">
        <v>42971</v>
      </c>
      <c r="B9692">
        <v>145039830</v>
      </c>
      <c r="C9692" t="s">
        <v>1109</v>
      </c>
      <c r="D9692" t="s">
        <v>1110</v>
      </c>
      <c r="E9692" t="s">
        <v>9923</v>
      </c>
      <c r="F9692" t="s">
        <v>51</v>
      </c>
      <c r="G9692" t="s">
        <v>1112</v>
      </c>
      <c r="H9692" t="s">
        <v>46</v>
      </c>
      <c r="I9692" t="s">
        <v>47</v>
      </c>
      <c r="J9692" t="s">
        <v>4202</v>
      </c>
      <c r="K9692" t="s">
        <v>31</v>
      </c>
      <c r="L9692" t="s">
        <v>9924</v>
      </c>
      <c r="M9692" s="6">
        <v>42950</v>
      </c>
      <c r="N9692">
        <v>21</v>
      </c>
      <c r="O9692" t="s">
        <v>48</v>
      </c>
      <c r="P9692">
        <v>86586.96</v>
      </c>
      <c r="Q9692">
        <v>52431.0018888</v>
      </c>
      <c r="R9692">
        <v>86586.96</v>
      </c>
      <c r="S9692">
        <v>52431.0018888</v>
      </c>
    </row>
    <row r="9693" spans="1:19" ht="13.3">
      <c r="A9693" s="6">
        <v>42971</v>
      </c>
      <c r="B9693">
        <v>145039831</v>
      </c>
      <c r="C9693" t="s">
        <v>1109</v>
      </c>
      <c r="D9693" t="s">
        <v>1110</v>
      </c>
      <c r="E9693" t="s">
        <v>9925</v>
      </c>
      <c r="F9693" t="s">
        <v>51</v>
      </c>
      <c r="G9693" t="s">
        <v>1112</v>
      </c>
      <c r="H9693" t="s">
        <v>46</v>
      </c>
      <c r="I9693" t="s">
        <v>47</v>
      </c>
      <c r="J9693" t="s">
        <v>4202</v>
      </c>
      <c r="K9693" t="s">
        <v>31</v>
      </c>
      <c r="L9693" t="s">
        <v>9926</v>
      </c>
      <c r="M9693" s="6">
        <v>42944</v>
      </c>
      <c r="N9693">
        <v>27</v>
      </c>
      <c r="O9693" t="s">
        <v>48</v>
      </c>
      <c r="P9693">
        <v>268623.74</v>
      </c>
      <c r="Q9693">
        <v>259659.7657962</v>
      </c>
      <c r="R9693">
        <v>268623.74</v>
      </c>
      <c r="S9693">
        <v>259659.7657962</v>
      </c>
    </row>
    <row r="9694" spans="1:19" ht="13.3">
      <c r="A9694" s="6">
        <v>42971</v>
      </c>
      <c r="B9694">
        <v>145039832</v>
      </c>
      <c r="C9694" t="s">
        <v>1109</v>
      </c>
      <c r="D9694" t="s">
        <v>1110</v>
      </c>
      <c r="E9694" t="s">
        <v>9927</v>
      </c>
      <c r="F9694" t="s">
        <v>51</v>
      </c>
      <c r="G9694" t="s">
        <v>1112</v>
      </c>
      <c r="H9694" t="s">
        <v>46</v>
      </c>
      <c r="I9694" t="s">
        <v>47</v>
      </c>
      <c r="J9694" t="s">
        <v>4202</v>
      </c>
      <c r="K9694" t="s">
        <v>31</v>
      </c>
      <c r="L9694" t="s">
        <v>9928</v>
      </c>
      <c r="M9694" s="6">
        <v>42944</v>
      </c>
      <c r="N9694">
        <v>27</v>
      </c>
      <c r="O9694" t="s">
        <v>48</v>
      </c>
      <c r="P9694">
        <v>180924.79</v>
      </c>
      <c r="Q9694">
        <v>182685.1882067</v>
      </c>
      <c r="R9694">
        <v>180924.79</v>
      </c>
      <c r="S9694">
        <v>182685.1882067</v>
      </c>
    </row>
    <row r="9695" spans="1:19" ht="13.3">
      <c r="A9695" s="6">
        <v>42971</v>
      </c>
      <c r="B9695">
        <v>145039833</v>
      </c>
      <c r="C9695" t="s">
        <v>247</v>
      </c>
      <c r="D9695" t="s">
        <v>248</v>
      </c>
      <c r="E9695" t="s">
        <v>277</v>
      </c>
      <c r="F9695" t="s">
        <v>275</v>
      </c>
      <c r="G9695" t="s">
        <v>251</v>
      </c>
      <c r="H9695" t="s">
        <v>46</v>
      </c>
      <c r="I9695" t="s">
        <v>47</v>
      </c>
      <c r="J9695" t="s">
        <v>4202</v>
      </c>
      <c r="K9695" t="s">
        <v>320</v>
      </c>
      <c r="L9695" t="s">
        <v>9928</v>
      </c>
      <c r="M9695" s="6">
        <v>42899</v>
      </c>
      <c r="N9695">
        <v>72</v>
      </c>
      <c r="O9695" t="s">
        <v>48</v>
      </c>
      <c r="P9695">
        <v>180924.79</v>
      </c>
      <c r="Q9695">
        <v>182685.1882067</v>
      </c>
      <c r="R9695">
        <v>180924.79</v>
      </c>
      <c r="S9695">
        <v>182685.1882067</v>
      </c>
    </row>
    <row r="9696" spans="1:19" ht="13.3">
      <c r="A9696" s="6">
        <v>42971</v>
      </c>
      <c r="B9696">
        <v>145039834</v>
      </c>
      <c r="C9696" t="s">
        <v>1109</v>
      </c>
      <c r="D9696" t="s">
        <v>1110</v>
      </c>
      <c r="E9696" t="s">
        <v>9929</v>
      </c>
      <c r="F9696" t="s">
        <v>51</v>
      </c>
      <c r="G9696" t="s">
        <v>1112</v>
      </c>
      <c r="H9696" t="s">
        <v>46</v>
      </c>
      <c r="I9696" t="s">
        <v>47</v>
      </c>
      <c r="J9696" t="s">
        <v>4202</v>
      </c>
      <c r="K9696" t="s">
        <v>31</v>
      </c>
      <c r="L9696" t="s">
        <v>9930</v>
      </c>
      <c r="M9696" s="6">
        <v>42944</v>
      </c>
      <c r="N9696">
        <v>27</v>
      </c>
      <c r="O9696" t="s">
        <v>48</v>
      </c>
      <c r="P9696">
        <v>76893.42</v>
      </c>
      <c r="Q9696">
        <v>70718.878374</v>
      </c>
      <c r="R9696">
        <v>76893.42</v>
      </c>
      <c r="S9696">
        <v>70718.878374</v>
      </c>
    </row>
    <row r="9697" spans="1:19" ht="13.3">
      <c r="A9697" s="6">
        <v>42971</v>
      </c>
      <c r="B9697">
        <v>145039835</v>
      </c>
      <c r="C9697" t="s">
        <v>1109</v>
      </c>
      <c r="D9697" t="s">
        <v>1110</v>
      </c>
      <c r="E9697" t="s">
        <v>9931</v>
      </c>
      <c r="F9697" t="s">
        <v>51</v>
      </c>
      <c r="G9697" t="s">
        <v>1112</v>
      </c>
      <c r="H9697" t="s">
        <v>46</v>
      </c>
      <c r="I9697" t="s">
        <v>47</v>
      </c>
      <c r="J9697" t="s">
        <v>4202</v>
      </c>
      <c r="K9697" t="s">
        <v>31</v>
      </c>
      <c r="L9697" t="s">
        <v>9932</v>
      </c>
      <c r="M9697" s="6">
        <v>42944</v>
      </c>
      <c r="N9697">
        <v>27</v>
      </c>
      <c r="O9697" t="s">
        <v>48</v>
      </c>
      <c r="P9697">
        <v>10316.74</v>
      </c>
      <c r="Q9697">
        <v>10729.4096</v>
      </c>
      <c r="R9697">
        <v>10316.74</v>
      </c>
      <c r="S9697">
        <v>10729.4096</v>
      </c>
    </row>
    <row r="9698" spans="1:19" ht="13.3">
      <c r="A9698" s="6">
        <v>42971</v>
      </c>
      <c r="B9698">
        <v>145039836</v>
      </c>
      <c r="C9698" t="s">
        <v>1109</v>
      </c>
      <c r="D9698" t="s">
        <v>1110</v>
      </c>
      <c r="E9698" t="s">
        <v>9933</v>
      </c>
      <c r="F9698" t="s">
        <v>51</v>
      </c>
      <c r="G9698" t="s">
        <v>1112</v>
      </c>
      <c r="H9698" t="s">
        <v>46</v>
      </c>
      <c r="I9698" t="s">
        <v>47</v>
      </c>
      <c r="J9698" t="s">
        <v>4202</v>
      </c>
      <c r="K9698" t="s">
        <v>31</v>
      </c>
      <c r="L9698" t="s">
        <v>9934</v>
      </c>
      <c r="M9698" s="6">
        <v>42950</v>
      </c>
      <c r="N9698">
        <v>21</v>
      </c>
      <c r="O9698" t="s">
        <v>48</v>
      </c>
      <c r="P9698">
        <v>122306.81</v>
      </c>
      <c r="Q9698">
        <v>127199.0824</v>
      </c>
      <c r="R9698">
        <v>122306.81</v>
      </c>
      <c r="S9698">
        <v>127199.0824</v>
      </c>
    </row>
    <row r="9699" spans="1:19" ht="13.3">
      <c r="A9699" s="6">
        <v>42971</v>
      </c>
      <c r="B9699">
        <v>145039837</v>
      </c>
      <c r="C9699" t="s">
        <v>1109</v>
      </c>
      <c r="D9699" t="s">
        <v>1110</v>
      </c>
      <c r="E9699" t="s">
        <v>9935</v>
      </c>
      <c r="F9699" t="s">
        <v>9936</v>
      </c>
      <c r="G9699" t="s">
        <v>1112</v>
      </c>
      <c r="H9699" t="s">
        <v>46</v>
      </c>
      <c r="I9699" t="s">
        <v>47</v>
      </c>
      <c r="J9699" t="s">
        <v>4202</v>
      </c>
      <c r="K9699" t="s">
        <v>31</v>
      </c>
      <c r="L9699" t="s">
        <v>9937</v>
      </c>
      <c r="M9699" s="6">
        <v>42950</v>
      </c>
      <c r="N9699">
        <v>21</v>
      </c>
      <c r="O9699" t="s">
        <v>48</v>
      </c>
      <c r="P9699">
        <v>96607.87</v>
      </c>
      <c r="Q9699">
        <v>91328.2499045</v>
      </c>
      <c r="R9699">
        <v>96607.87</v>
      </c>
      <c r="S9699">
        <v>91328.2499045</v>
      </c>
    </row>
    <row r="9700" spans="1:19" ht="13.3">
      <c r="A9700" s="6">
        <v>42971</v>
      </c>
      <c r="B9700">
        <v>145039838</v>
      </c>
      <c r="C9700" t="s">
        <v>1109</v>
      </c>
      <c r="D9700" t="s">
        <v>1110</v>
      </c>
      <c r="E9700" t="s">
        <v>9938</v>
      </c>
      <c r="F9700" t="s">
        <v>51</v>
      </c>
      <c r="G9700" t="s">
        <v>1112</v>
      </c>
      <c r="H9700" t="s">
        <v>46</v>
      </c>
      <c r="I9700" t="s">
        <v>47</v>
      </c>
      <c r="J9700" t="s">
        <v>4202</v>
      </c>
      <c r="K9700" t="s">
        <v>31</v>
      </c>
      <c r="L9700" t="s">
        <v>9939</v>
      </c>
      <c r="M9700" s="6">
        <v>42944</v>
      </c>
      <c r="N9700">
        <v>27</v>
      </c>
      <c r="O9700" t="s">
        <v>48</v>
      </c>
      <c r="P9700">
        <v>141242.86</v>
      </c>
      <c r="Q9700">
        <v>139057.8329558</v>
      </c>
      <c r="R9700">
        <v>141242.86</v>
      </c>
      <c r="S9700">
        <v>139057.8329558</v>
      </c>
    </row>
    <row r="9701" spans="1:19" ht="13.3">
      <c r="A9701" s="6">
        <v>42971</v>
      </c>
      <c r="B9701">
        <v>145039839</v>
      </c>
      <c r="C9701" t="s">
        <v>247</v>
      </c>
      <c r="D9701" t="s">
        <v>248</v>
      </c>
      <c r="E9701" t="s">
        <v>277</v>
      </c>
      <c r="F9701" t="s">
        <v>275</v>
      </c>
      <c r="G9701" t="s">
        <v>251</v>
      </c>
      <c r="H9701" t="s">
        <v>46</v>
      </c>
      <c r="I9701" t="s">
        <v>47</v>
      </c>
      <c r="J9701" t="s">
        <v>4202</v>
      </c>
      <c r="K9701" t="s">
        <v>320</v>
      </c>
      <c r="L9701" t="s">
        <v>9939</v>
      </c>
      <c r="M9701" s="6">
        <v>42899</v>
      </c>
      <c r="N9701">
        <v>72</v>
      </c>
      <c r="O9701" t="s">
        <v>48</v>
      </c>
      <c r="P9701">
        <v>141242.86</v>
      </c>
      <c r="Q9701">
        <v>139057.8329558</v>
      </c>
      <c r="R9701">
        <v>141242.86</v>
      </c>
      <c r="S9701">
        <v>139057.8329558</v>
      </c>
    </row>
    <row r="9702" spans="1:19" ht="13.3">
      <c r="A9702" s="6">
        <v>42971</v>
      </c>
      <c r="B9702">
        <v>145039840</v>
      </c>
      <c r="C9702" t="s">
        <v>1109</v>
      </c>
      <c r="D9702" t="s">
        <v>1110</v>
      </c>
      <c r="E9702" t="s">
        <v>9940</v>
      </c>
      <c r="F9702" t="s">
        <v>51</v>
      </c>
      <c r="G9702" t="s">
        <v>1112</v>
      </c>
      <c r="H9702" t="s">
        <v>46</v>
      </c>
      <c r="I9702" t="s">
        <v>47</v>
      </c>
      <c r="J9702" t="s">
        <v>4202</v>
      </c>
      <c r="K9702" t="s">
        <v>31</v>
      </c>
      <c r="L9702" t="s">
        <v>9941</v>
      </c>
      <c r="M9702" s="6">
        <v>42944</v>
      </c>
      <c r="N9702">
        <v>27</v>
      </c>
      <c r="O9702" t="s">
        <v>48</v>
      </c>
      <c r="P9702">
        <v>57664.23</v>
      </c>
      <c r="Q9702">
        <v>55938.3395961</v>
      </c>
      <c r="R9702">
        <v>57664.23</v>
      </c>
      <c r="S9702">
        <v>55938.3395961</v>
      </c>
    </row>
    <row r="9703" spans="1:19" ht="13.3">
      <c r="A9703" s="6">
        <v>42971</v>
      </c>
      <c r="B9703">
        <v>145039841</v>
      </c>
      <c r="C9703" t="s">
        <v>247</v>
      </c>
      <c r="D9703" t="s">
        <v>248</v>
      </c>
      <c r="E9703" t="s">
        <v>277</v>
      </c>
      <c r="F9703" t="s">
        <v>250</v>
      </c>
      <c r="G9703" t="s">
        <v>251</v>
      </c>
      <c r="H9703" t="s">
        <v>46</v>
      </c>
      <c r="I9703" t="s">
        <v>47</v>
      </c>
      <c r="J9703" t="s">
        <v>4202</v>
      </c>
      <c r="K9703" t="s">
        <v>320</v>
      </c>
      <c r="L9703" t="s">
        <v>9941</v>
      </c>
      <c r="M9703" s="6">
        <v>42899</v>
      </c>
      <c r="N9703">
        <v>72</v>
      </c>
      <c r="O9703" t="s">
        <v>48</v>
      </c>
      <c r="P9703">
        <v>57664.23</v>
      </c>
      <c r="Q9703">
        <v>55938.3395961</v>
      </c>
      <c r="R9703">
        <v>57664.23</v>
      </c>
      <c r="S9703">
        <v>55938.3395961</v>
      </c>
    </row>
    <row r="9704" spans="1:19" ht="13.3">
      <c r="A9704" s="6">
        <v>42971</v>
      </c>
      <c r="B9704">
        <v>145039842</v>
      </c>
      <c r="C9704" t="s">
        <v>1109</v>
      </c>
      <c r="D9704" t="s">
        <v>1110</v>
      </c>
      <c r="E9704" t="s">
        <v>9942</v>
      </c>
      <c r="F9704" t="s">
        <v>51</v>
      </c>
      <c r="G9704" t="s">
        <v>1112</v>
      </c>
      <c r="H9704" t="s">
        <v>46</v>
      </c>
      <c r="I9704" t="s">
        <v>47</v>
      </c>
      <c r="J9704" t="s">
        <v>4202</v>
      </c>
      <c r="K9704" t="s">
        <v>31</v>
      </c>
      <c r="L9704" t="s">
        <v>9943</v>
      </c>
      <c r="M9704" s="6">
        <v>42944</v>
      </c>
      <c r="N9704">
        <v>27</v>
      </c>
      <c r="O9704" t="s">
        <v>48</v>
      </c>
      <c r="P9704">
        <v>74726.35</v>
      </c>
      <c r="Q9704">
        <v>46776.4533095</v>
      </c>
      <c r="R9704">
        <v>74726.35</v>
      </c>
      <c r="S9704">
        <v>46776.4533095</v>
      </c>
    </row>
    <row r="9705" spans="1:19" ht="13.3">
      <c r="A9705" s="6">
        <v>42971</v>
      </c>
      <c r="B9705">
        <v>145039843</v>
      </c>
      <c r="C9705" t="s">
        <v>1109</v>
      </c>
      <c r="D9705" t="s">
        <v>1110</v>
      </c>
      <c r="E9705" t="s">
        <v>9944</v>
      </c>
      <c r="F9705" t="s">
        <v>51</v>
      </c>
      <c r="G9705" t="s">
        <v>1112</v>
      </c>
      <c r="H9705" t="s">
        <v>46</v>
      </c>
      <c r="I9705" t="s">
        <v>47</v>
      </c>
      <c r="J9705" t="s">
        <v>4202</v>
      </c>
      <c r="K9705" t="s">
        <v>31</v>
      </c>
      <c r="L9705" t="s">
        <v>9945</v>
      </c>
      <c r="M9705" s="6">
        <v>42950</v>
      </c>
      <c r="N9705">
        <v>21</v>
      </c>
      <c r="O9705" t="s">
        <v>48</v>
      </c>
      <c r="P9705">
        <v>123816.25</v>
      </c>
      <c r="Q9705">
        <v>119604.021175</v>
      </c>
      <c r="R9705">
        <v>123816.25</v>
      </c>
      <c r="S9705">
        <v>119604.021175</v>
      </c>
    </row>
    <row r="9706" spans="1:19" ht="13.3">
      <c r="A9706" s="6">
        <v>42971</v>
      </c>
      <c r="B9706">
        <v>145039844</v>
      </c>
      <c r="C9706" t="s">
        <v>1109</v>
      </c>
      <c r="D9706" t="s">
        <v>1110</v>
      </c>
      <c r="E9706" t="s">
        <v>9946</v>
      </c>
      <c r="F9706" t="s">
        <v>51</v>
      </c>
      <c r="G9706" t="s">
        <v>1112</v>
      </c>
      <c r="H9706" t="s">
        <v>46</v>
      </c>
      <c r="I9706" t="s">
        <v>47</v>
      </c>
      <c r="J9706" t="s">
        <v>4202</v>
      </c>
      <c r="K9706" t="s">
        <v>31</v>
      </c>
      <c r="L9706" t="s">
        <v>9947</v>
      </c>
      <c r="M9706" s="6">
        <v>42944</v>
      </c>
      <c r="N9706">
        <v>27</v>
      </c>
      <c r="O9706" t="s">
        <v>48</v>
      </c>
      <c r="P9706">
        <v>174752.44</v>
      </c>
      <c r="Q9706">
        <v>181742.5376</v>
      </c>
      <c r="R9706">
        <v>174752.44</v>
      </c>
      <c r="S9706">
        <v>181742.5376</v>
      </c>
    </row>
    <row r="9707" spans="1:19" ht="13.3">
      <c r="A9707" s="6">
        <v>42971</v>
      </c>
      <c r="B9707">
        <v>145039845</v>
      </c>
      <c r="C9707" t="s">
        <v>247</v>
      </c>
      <c r="D9707" t="s">
        <v>248</v>
      </c>
      <c r="E9707" t="s">
        <v>277</v>
      </c>
      <c r="F9707" t="s">
        <v>275</v>
      </c>
      <c r="G9707" t="s">
        <v>251</v>
      </c>
      <c r="H9707" t="s">
        <v>46</v>
      </c>
      <c r="I9707" t="s">
        <v>47</v>
      </c>
      <c r="J9707" t="s">
        <v>4202</v>
      </c>
      <c r="K9707" t="s">
        <v>320</v>
      </c>
      <c r="L9707" t="s">
        <v>9947</v>
      </c>
      <c r="M9707" s="6">
        <v>42899</v>
      </c>
      <c r="N9707">
        <v>72</v>
      </c>
      <c r="O9707" t="s">
        <v>48</v>
      </c>
      <c r="P9707">
        <v>174752.44</v>
      </c>
      <c r="Q9707">
        <v>181742.5376</v>
      </c>
      <c r="R9707">
        <v>174752.44</v>
      </c>
      <c r="S9707">
        <v>181742.5376</v>
      </c>
    </row>
    <row r="9708" spans="1:19" ht="13.3">
      <c r="A9708" s="6">
        <v>42971</v>
      </c>
      <c r="B9708">
        <v>145039846</v>
      </c>
      <c r="C9708" t="s">
        <v>1109</v>
      </c>
      <c r="D9708" t="s">
        <v>1110</v>
      </c>
      <c r="E9708" t="s">
        <v>9948</v>
      </c>
      <c r="F9708" t="s">
        <v>51</v>
      </c>
      <c r="G9708" t="s">
        <v>1112</v>
      </c>
      <c r="H9708" t="s">
        <v>46</v>
      </c>
      <c r="I9708" t="s">
        <v>47</v>
      </c>
      <c r="J9708" t="s">
        <v>4202</v>
      </c>
      <c r="K9708" t="s">
        <v>31</v>
      </c>
      <c r="L9708" t="s">
        <v>9949</v>
      </c>
      <c r="M9708" s="6">
        <v>42950</v>
      </c>
      <c r="N9708">
        <v>21</v>
      </c>
      <c r="O9708" t="s">
        <v>48</v>
      </c>
      <c r="P9708">
        <v>153344.39</v>
      </c>
      <c r="Q9708">
        <v>150187.0290099</v>
      </c>
      <c r="R9708">
        <v>153344.39</v>
      </c>
      <c r="S9708">
        <v>150187.0290099</v>
      </c>
    </row>
    <row r="9709" spans="1:19" ht="13.3">
      <c r="A9709" s="6">
        <v>42971</v>
      </c>
      <c r="B9709">
        <v>145039847</v>
      </c>
      <c r="C9709" t="s">
        <v>247</v>
      </c>
      <c r="D9709" t="s">
        <v>248</v>
      </c>
      <c r="E9709" t="s">
        <v>277</v>
      </c>
      <c r="F9709" t="s">
        <v>275</v>
      </c>
      <c r="G9709" t="s">
        <v>251</v>
      </c>
      <c r="H9709" t="s">
        <v>46</v>
      </c>
      <c r="I9709" t="s">
        <v>47</v>
      </c>
      <c r="J9709" t="s">
        <v>4202</v>
      </c>
      <c r="K9709" t="s">
        <v>54</v>
      </c>
      <c r="L9709" t="s">
        <v>9949</v>
      </c>
      <c r="M9709" s="6">
        <v>42878</v>
      </c>
      <c r="N9709">
        <v>93</v>
      </c>
      <c r="O9709" t="s">
        <v>48</v>
      </c>
      <c r="P9709">
        <v>153344.39</v>
      </c>
      <c r="Q9709">
        <v>150187.0290099</v>
      </c>
      <c r="R9709">
        <v>153344.39</v>
      </c>
      <c r="S9709">
        <v>150187.0290099</v>
      </c>
    </row>
    <row r="9710" spans="1:19" ht="13.3">
      <c r="A9710" s="6">
        <v>42971</v>
      </c>
      <c r="B9710">
        <v>145039848</v>
      </c>
      <c r="C9710" t="s">
        <v>1109</v>
      </c>
      <c r="D9710" t="s">
        <v>1110</v>
      </c>
      <c r="E9710" t="s">
        <v>9950</v>
      </c>
      <c r="F9710" t="s">
        <v>51</v>
      </c>
      <c r="G9710" t="s">
        <v>1112</v>
      </c>
      <c r="H9710" t="s">
        <v>46</v>
      </c>
      <c r="I9710" t="s">
        <v>47</v>
      </c>
      <c r="J9710" t="s">
        <v>4202</v>
      </c>
      <c r="K9710" t="s">
        <v>31</v>
      </c>
      <c r="L9710" t="s">
        <v>9951</v>
      </c>
      <c r="M9710" s="6">
        <v>42944</v>
      </c>
      <c r="N9710">
        <v>27</v>
      </c>
      <c r="O9710" t="s">
        <v>48</v>
      </c>
      <c r="P9710">
        <v>168859.02</v>
      </c>
      <c r="Q9710">
        <v>150188.2781586</v>
      </c>
      <c r="R9710">
        <v>168859.02</v>
      </c>
      <c r="S9710">
        <v>150188.2781586</v>
      </c>
    </row>
    <row r="9711" spans="1:19" ht="13.3">
      <c r="A9711" s="6">
        <v>42971</v>
      </c>
      <c r="B9711">
        <v>145039849</v>
      </c>
      <c r="C9711" t="s">
        <v>1109</v>
      </c>
      <c r="D9711" t="s">
        <v>1110</v>
      </c>
      <c r="E9711" t="s">
        <v>9952</v>
      </c>
      <c r="F9711" t="s">
        <v>51</v>
      </c>
      <c r="G9711" t="s">
        <v>1112</v>
      </c>
      <c r="H9711" t="s">
        <v>46</v>
      </c>
      <c r="I9711" t="s">
        <v>47</v>
      </c>
      <c r="J9711" t="s">
        <v>4202</v>
      </c>
      <c r="K9711" t="s">
        <v>31</v>
      </c>
      <c r="L9711" t="s">
        <v>9953</v>
      </c>
      <c r="M9711" s="6">
        <v>42950</v>
      </c>
      <c r="N9711">
        <v>21</v>
      </c>
      <c r="O9711" t="s">
        <v>48</v>
      </c>
      <c r="P9711">
        <v>215213.4</v>
      </c>
      <c r="Q9711">
        <v>197813.39661</v>
      </c>
      <c r="R9711">
        <v>215213.4</v>
      </c>
      <c r="S9711">
        <v>197813.39661</v>
      </c>
    </row>
    <row r="9712" spans="1:19" ht="13.3">
      <c r="A9712" s="6">
        <v>42971</v>
      </c>
      <c r="B9712">
        <v>145039850</v>
      </c>
      <c r="C9712" t="s">
        <v>247</v>
      </c>
      <c r="D9712" t="s">
        <v>248</v>
      </c>
      <c r="E9712" t="s">
        <v>277</v>
      </c>
      <c r="F9712" t="s">
        <v>275</v>
      </c>
      <c r="G9712" t="s">
        <v>251</v>
      </c>
      <c r="H9712" t="s">
        <v>46</v>
      </c>
      <c r="I9712" t="s">
        <v>47</v>
      </c>
      <c r="J9712" t="s">
        <v>4202</v>
      </c>
      <c r="K9712" t="s">
        <v>54</v>
      </c>
      <c r="L9712" t="s">
        <v>9953</v>
      </c>
      <c r="M9712" s="6">
        <v>42878</v>
      </c>
      <c r="N9712">
        <v>93</v>
      </c>
      <c r="O9712" t="s">
        <v>48</v>
      </c>
      <c r="P9712">
        <v>215213.4</v>
      </c>
      <c r="Q9712">
        <v>197813.39661</v>
      </c>
      <c r="R9712">
        <v>215213.4</v>
      </c>
      <c r="S9712">
        <v>197813.39661</v>
      </c>
    </row>
    <row r="9713" spans="1:19" ht="13.3">
      <c r="A9713" s="6">
        <v>42971</v>
      </c>
      <c r="B9713">
        <v>145039851</v>
      </c>
      <c r="C9713" t="s">
        <v>247</v>
      </c>
      <c r="D9713" t="s">
        <v>248</v>
      </c>
      <c r="E9713" t="s">
        <v>277</v>
      </c>
      <c r="F9713" t="s">
        <v>275</v>
      </c>
      <c r="G9713" t="s">
        <v>251</v>
      </c>
      <c r="H9713" t="s">
        <v>46</v>
      </c>
      <c r="I9713" t="s">
        <v>47</v>
      </c>
      <c r="J9713" t="s">
        <v>4202</v>
      </c>
      <c r="K9713" t="s">
        <v>320</v>
      </c>
      <c r="L9713" t="s">
        <v>9954</v>
      </c>
      <c r="M9713" s="6">
        <v>42899</v>
      </c>
      <c r="N9713">
        <v>72</v>
      </c>
      <c r="O9713" t="s">
        <v>48</v>
      </c>
      <c r="P9713">
        <v>320718.49</v>
      </c>
      <c r="Q9713">
        <v>240304.7430023</v>
      </c>
      <c r="R9713">
        <v>320718.49</v>
      </c>
      <c r="S9713">
        <v>240304.7430023</v>
      </c>
    </row>
    <row r="9714" spans="1:19" ht="13.3">
      <c r="A9714" s="6">
        <v>42971</v>
      </c>
      <c r="B9714">
        <v>145039852</v>
      </c>
      <c r="C9714" t="s">
        <v>1109</v>
      </c>
      <c r="D9714" t="s">
        <v>1110</v>
      </c>
      <c r="E9714" t="s">
        <v>9955</v>
      </c>
      <c r="F9714" t="s">
        <v>51</v>
      </c>
      <c r="G9714" t="s">
        <v>1112</v>
      </c>
      <c r="H9714" t="s">
        <v>46</v>
      </c>
      <c r="I9714" t="s">
        <v>47</v>
      </c>
      <c r="J9714" t="s">
        <v>4202</v>
      </c>
      <c r="K9714" t="s">
        <v>31</v>
      </c>
      <c r="L9714" t="s">
        <v>9956</v>
      </c>
      <c r="M9714" s="6">
        <v>42944</v>
      </c>
      <c r="N9714">
        <v>27</v>
      </c>
      <c r="O9714" t="s">
        <v>48</v>
      </c>
      <c r="P9714">
        <v>88699.6</v>
      </c>
      <c r="Q9714">
        <v>92247.584</v>
      </c>
      <c r="R9714">
        <v>88699.6</v>
      </c>
      <c r="S9714">
        <v>92247.584</v>
      </c>
    </row>
    <row r="9715" spans="1:19" ht="13.3">
      <c r="A9715" s="6">
        <v>42971</v>
      </c>
      <c r="B9715">
        <v>145039853</v>
      </c>
      <c r="C9715" t="s">
        <v>247</v>
      </c>
      <c r="D9715" t="s">
        <v>248</v>
      </c>
      <c r="E9715" t="s">
        <v>277</v>
      </c>
      <c r="F9715" t="s">
        <v>275</v>
      </c>
      <c r="G9715" t="s">
        <v>251</v>
      </c>
      <c r="H9715" t="s">
        <v>46</v>
      </c>
      <c r="I9715" t="s">
        <v>47</v>
      </c>
      <c r="J9715" t="s">
        <v>4202</v>
      </c>
      <c r="K9715" t="s">
        <v>320</v>
      </c>
      <c r="L9715" t="s">
        <v>9956</v>
      </c>
      <c r="M9715" s="6">
        <v>42899</v>
      </c>
      <c r="N9715">
        <v>72</v>
      </c>
      <c r="O9715" t="s">
        <v>48</v>
      </c>
      <c r="P9715">
        <v>88699.6</v>
      </c>
      <c r="Q9715">
        <v>92247.584</v>
      </c>
      <c r="R9715">
        <v>88699.6</v>
      </c>
      <c r="S9715">
        <v>92247.584</v>
      </c>
    </row>
    <row r="9716" spans="1:19" ht="13.3">
      <c r="A9716" s="6">
        <v>42971</v>
      </c>
      <c r="B9716">
        <v>145039854</v>
      </c>
      <c r="C9716" t="s">
        <v>1109</v>
      </c>
      <c r="D9716" t="s">
        <v>1110</v>
      </c>
      <c r="E9716" t="s">
        <v>9957</v>
      </c>
      <c r="F9716" t="s">
        <v>51</v>
      </c>
      <c r="G9716" t="s">
        <v>1112</v>
      </c>
      <c r="H9716" t="s">
        <v>46</v>
      </c>
      <c r="I9716" t="s">
        <v>47</v>
      </c>
      <c r="J9716" t="s">
        <v>4202</v>
      </c>
      <c r="K9716" t="s">
        <v>31</v>
      </c>
      <c r="L9716" t="s">
        <v>9958</v>
      </c>
      <c r="M9716" s="6">
        <v>42944</v>
      </c>
      <c r="N9716">
        <v>27</v>
      </c>
      <c r="O9716" t="s">
        <v>48</v>
      </c>
      <c r="P9716">
        <v>79633.22</v>
      </c>
      <c r="Q9716">
        <v>13000.123165</v>
      </c>
      <c r="R9716">
        <v>79633.22</v>
      </c>
      <c r="S9716">
        <v>13000.123165</v>
      </c>
    </row>
    <row r="9717" spans="1:19" ht="13.3">
      <c r="A9717" s="6">
        <v>42971</v>
      </c>
      <c r="B9717">
        <v>145039855</v>
      </c>
      <c r="C9717" t="s">
        <v>247</v>
      </c>
      <c r="D9717" t="s">
        <v>248</v>
      </c>
      <c r="E9717" t="s">
        <v>277</v>
      </c>
      <c r="F9717" t="s">
        <v>275</v>
      </c>
      <c r="G9717" t="s">
        <v>251</v>
      </c>
      <c r="H9717" t="s">
        <v>46</v>
      </c>
      <c r="I9717" t="s">
        <v>47</v>
      </c>
      <c r="J9717" t="s">
        <v>4202</v>
      </c>
      <c r="K9717" t="s">
        <v>320</v>
      </c>
      <c r="L9717" t="s">
        <v>9958</v>
      </c>
      <c r="M9717" s="6">
        <v>42899</v>
      </c>
      <c r="N9717">
        <v>72</v>
      </c>
      <c r="O9717" t="s">
        <v>48</v>
      </c>
      <c r="P9717">
        <v>79633.22</v>
      </c>
      <c r="Q9717">
        <v>13000.123165</v>
      </c>
      <c r="R9717">
        <v>79633.22</v>
      </c>
      <c r="S9717">
        <v>13000.123165</v>
      </c>
    </row>
    <row r="9718" spans="1:19" ht="13.3">
      <c r="A9718" s="6">
        <v>42971</v>
      </c>
      <c r="B9718">
        <v>145039856</v>
      </c>
      <c r="C9718" t="s">
        <v>1109</v>
      </c>
      <c r="D9718" t="s">
        <v>1110</v>
      </c>
      <c r="E9718" t="s">
        <v>9959</v>
      </c>
      <c r="F9718" t="s">
        <v>51</v>
      </c>
      <c r="G9718" t="s">
        <v>1112</v>
      </c>
      <c r="H9718" t="s">
        <v>46</v>
      </c>
      <c r="I9718" t="s">
        <v>47</v>
      </c>
      <c r="J9718" t="s">
        <v>4202</v>
      </c>
      <c r="K9718" t="s">
        <v>31</v>
      </c>
      <c r="L9718" t="s">
        <v>9960</v>
      </c>
      <c r="M9718" s="6">
        <v>42944</v>
      </c>
      <c r="N9718">
        <v>27</v>
      </c>
      <c r="O9718" t="s">
        <v>48</v>
      </c>
      <c r="P9718">
        <v>71984.42</v>
      </c>
      <c r="Q9718">
        <v>36399.6418172</v>
      </c>
      <c r="R9718">
        <v>71984.42</v>
      </c>
      <c r="S9718">
        <v>36399.6418172</v>
      </c>
    </row>
    <row r="9719" spans="1:19" ht="13.3">
      <c r="A9719" s="6">
        <v>42971</v>
      </c>
      <c r="B9719">
        <v>145039857</v>
      </c>
      <c r="C9719" t="s">
        <v>247</v>
      </c>
      <c r="D9719" t="s">
        <v>248</v>
      </c>
      <c r="E9719" t="s">
        <v>277</v>
      </c>
      <c r="F9719" t="s">
        <v>250</v>
      </c>
      <c r="G9719" t="s">
        <v>251</v>
      </c>
      <c r="H9719" t="s">
        <v>46</v>
      </c>
      <c r="I9719" t="s">
        <v>47</v>
      </c>
      <c r="J9719" t="s">
        <v>4202</v>
      </c>
      <c r="K9719" t="s">
        <v>320</v>
      </c>
      <c r="L9719" t="s">
        <v>9960</v>
      </c>
      <c r="M9719" s="6">
        <v>42899</v>
      </c>
      <c r="N9719">
        <v>72</v>
      </c>
      <c r="O9719" t="s">
        <v>48</v>
      </c>
      <c r="P9719">
        <v>71984.42</v>
      </c>
      <c r="Q9719">
        <v>36399.6418172</v>
      </c>
      <c r="R9719">
        <v>71984.42</v>
      </c>
      <c r="S9719">
        <v>36399.6418172</v>
      </c>
    </row>
    <row r="9720" spans="1:19" ht="13.3">
      <c r="A9720" s="6">
        <v>42971</v>
      </c>
      <c r="B9720">
        <v>145039858</v>
      </c>
      <c r="C9720" t="s">
        <v>1109</v>
      </c>
      <c r="D9720" t="s">
        <v>1110</v>
      </c>
      <c r="E9720" t="s">
        <v>9961</v>
      </c>
      <c r="F9720" t="s">
        <v>51</v>
      </c>
      <c r="G9720" t="s">
        <v>1112</v>
      </c>
      <c r="H9720" t="s">
        <v>46</v>
      </c>
      <c r="I9720" t="s">
        <v>47</v>
      </c>
      <c r="J9720" t="s">
        <v>4202</v>
      </c>
      <c r="K9720" t="s">
        <v>31</v>
      </c>
      <c r="L9720" t="s">
        <v>9962</v>
      </c>
      <c r="M9720" s="6">
        <v>42944</v>
      </c>
      <c r="N9720">
        <v>27</v>
      </c>
      <c r="O9720" t="s">
        <v>48</v>
      </c>
      <c r="P9720">
        <v>109575.29</v>
      </c>
      <c r="Q9720">
        <v>113958.3016</v>
      </c>
      <c r="R9720">
        <v>109575.29</v>
      </c>
      <c r="S9720">
        <v>113958.3016</v>
      </c>
    </row>
    <row r="9721" spans="1:19" ht="13.3">
      <c r="A9721" s="6">
        <v>42971</v>
      </c>
      <c r="B9721">
        <v>145039859</v>
      </c>
      <c r="C9721" t="s">
        <v>247</v>
      </c>
      <c r="D9721" t="s">
        <v>248</v>
      </c>
      <c r="E9721" t="s">
        <v>277</v>
      </c>
      <c r="F9721" t="s">
        <v>275</v>
      </c>
      <c r="G9721" t="s">
        <v>251</v>
      </c>
      <c r="H9721" t="s">
        <v>46</v>
      </c>
      <c r="I9721" t="s">
        <v>47</v>
      </c>
      <c r="J9721" t="s">
        <v>4202</v>
      </c>
      <c r="K9721" t="s">
        <v>320</v>
      </c>
      <c r="L9721" t="s">
        <v>9962</v>
      </c>
      <c r="M9721" s="6">
        <v>42899</v>
      </c>
      <c r="N9721">
        <v>72</v>
      </c>
      <c r="O9721" t="s">
        <v>48</v>
      </c>
      <c r="P9721">
        <v>109575.29</v>
      </c>
      <c r="Q9721">
        <v>113958.3016</v>
      </c>
      <c r="R9721">
        <v>109575.29</v>
      </c>
      <c r="S9721">
        <v>113958.3016</v>
      </c>
    </row>
    <row r="9722" spans="1:19" ht="13.3">
      <c r="A9722" s="6">
        <v>42971</v>
      </c>
      <c r="B9722">
        <v>145039860</v>
      </c>
      <c r="C9722" t="s">
        <v>1109</v>
      </c>
      <c r="D9722" t="s">
        <v>1110</v>
      </c>
      <c r="E9722" t="s">
        <v>9963</v>
      </c>
      <c r="F9722" t="s">
        <v>51</v>
      </c>
      <c r="G9722" t="s">
        <v>1112</v>
      </c>
      <c r="H9722" t="s">
        <v>46</v>
      </c>
      <c r="I9722" t="s">
        <v>47</v>
      </c>
      <c r="J9722" t="s">
        <v>4202</v>
      </c>
      <c r="K9722" t="s">
        <v>31</v>
      </c>
      <c r="L9722" t="s">
        <v>9964</v>
      </c>
      <c r="M9722" s="6">
        <v>42944</v>
      </c>
      <c r="N9722">
        <v>27</v>
      </c>
      <c r="O9722" t="s">
        <v>48</v>
      </c>
      <c r="P9722">
        <v>63378.18</v>
      </c>
      <c r="Q9722">
        <v>32814.6864768</v>
      </c>
      <c r="R9722">
        <v>63378.18</v>
      </c>
      <c r="S9722">
        <v>32814.6864768</v>
      </c>
    </row>
    <row r="9723" spans="1:19" ht="13.3">
      <c r="A9723" s="6">
        <v>42971</v>
      </c>
      <c r="B9723">
        <v>145039861</v>
      </c>
      <c r="C9723" t="s">
        <v>1109</v>
      </c>
      <c r="D9723" t="s">
        <v>1110</v>
      </c>
      <c r="E9723" t="s">
        <v>9965</v>
      </c>
      <c r="F9723" t="s">
        <v>51</v>
      </c>
      <c r="G9723" t="s">
        <v>1112</v>
      </c>
      <c r="H9723" t="s">
        <v>46</v>
      </c>
      <c r="I9723" t="s">
        <v>47</v>
      </c>
      <c r="J9723" t="s">
        <v>4202</v>
      </c>
      <c r="K9723" t="s">
        <v>31</v>
      </c>
      <c r="L9723" t="s">
        <v>9966</v>
      </c>
      <c r="M9723" s="6">
        <v>42944</v>
      </c>
      <c r="N9723">
        <v>27</v>
      </c>
      <c r="O9723" t="s">
        <v>48</v>
      </c>
      <c r="P9723">
        <v>121139.26</v>
      </c>
      <c r="Q9723">
        <v>93030.1061096</v>
      </c>
      <c r="R9723">
        <v>121139.26</v>
      </c>
      <c r="S9723">
        <v>93030.1061096</v>
      </c>
    </row>
    <row r="9724" spans="1:19" ht="13.3">
      <c r="A9724" s="6">
        <v>42971</v>
      </c>
      <c r="B9724">
        <v>145039862</v>
      </c>
      <c r="C9724" t="s">
        <v>247</v>
      </c>
      <c r="D9724" t="s">
        <v>248</v>
      </c>
      <c r="E9724" t="s">
        <v>277</v>
      </c>
      <c r="F9724" t="s">
        <v>275</v>
      </c>
      <c r="G9724" t="s">
        <v>251</v>
      </c>
      <c r="H9724" t="s">
        <v>46</v>
      </c>
      <c r="I9724" t="s">
        <v>47</v>
      </c>
      <c r="J9724" t="s">
        <v>4202</v>
      </c>
      <c r="K9724" t="s">
        <v>320</v>
      </c>
      <c r="L9724" t="s">
        <v>9966</v>
      </c>
      <c r="M9724" s="6">
        <v>42899</v>
      </c>
      <c r="N9724">
        <v>72</v>
      </c>
      <c r="O9724" t="s">
        <v>48</v>
      </c>
      <c r="P9724">
        <v>121139.26</v>
      </c>
      <c r="Q9724">
        <v>93030.1061096</v>
      </c>
      <c r="R9724">
        <v>121139.26</v>
      </c>
      <c r="S9724">
        <v>93030.1061096</v>
      </c>
    </row>
    <row r="9725" spans="1:19" ht="13.3">
      <c r="A9725" s="6">
        <v>42971</v>
      </c>
      <c r="B9725">
        <v>145039863</v>
      </c>
      <c r="C9725" t="s">
        <v>1109</v>
      </c>
      <c r="D9725" t="s">
        <v>1110</v>
      </c>
      <c r="E9725" t="s">
        <v>9967</v>
      </c>
      <c r="F9725" t="s">
        <v>51</v>
      </c>
      <c r="G9725" t="s">
        <v>1112</v>
      </c>
      <c r="H9725" t="s">
        <v>46</v>
      </c>
      <c r="I9725" t="s">
        <v>47</v>
      </c>
      <c r="J9725" t="s">
        <v>4202</v>
      </c>
      <c r="K9725" t="s">
        <v>31</v>
      </c>
      <c r="L9725" t="s">
        <v>9968</v>
      </c>
      <c r="M9725" s="6">
        <v>42944</v>
      </c>
      <c r="N9725">
        <v>27</v>
      </c>
      <c r="O9725" t="s">
        <v>48</v>
      </c>
      <c r="P9725">
        <v>59735.78</v>
      </c>
      <c r="Q9725">
        <v>50022.1448142</v>
      </c>
      <c r="R9725">
        <v>59735.78</v>
      </c>
      <c r="S9725">
        <v>50022.1448142</v>
      </c>
    </row>
    <row r="9726" spans="1:19" ht="13.3">
      <c r="A9726" s="6">
        <v>42971</v>
      </c>
      <c r="B9726">
        <v>145039864</v>
      </c>
      <c r="C9726" t="s">
        <v>247</v>
      </c>
      <c r="D9726" t="s">
        <v>248</v>
      </c>
      <c r="E9726" t="s">
        <v>277</v>
      </c>
      <c r="F9726" t="s">
        <v>275</v>
      </c>
      <c r="G9726" t="s">
        <v>251</v>
      </c>
      <c r="H9726" t="s">
        <v>46</v>
      </c>
      <c r="I9726" t="s">
        <v>47</v>
      </c>
      <c r="J9726" t="s">
        <v>4202</v>
      </c>
      <c r="K9726" t="s">
        <v>320</v>
      </c>
      <c r="L9726" t="s">
        <v>9968</v>
      </c>
      <c r="M9726" s="6">
        <v>42899</v>
      </c>
      <c r="N9726">
        <v>72</v>
      </c>
      <c r="O9726" t="s">
        <v>48</v>
      </c>
      <c r="P9726">
        <v>59735.78</v>
      </c>
      <c r="Q9726">
        <v>50022.1448142</v>
      </c>
      <c r="R9726">
        <v>59735.78</v>
      </c>
      <c r="S9726">
        <v>50022.1448142</v>
      </c>
    </row>
    <row r="9727" spans="1:19" ht="13.3">
      <c r="A9727" s="6">
        <v>42971</v>
      </c>
      <c r="B9727">
        <v>145039865</v>
      </c>
      <c r="C9727" t="s">
        <v>1109</v>
      </c>
      <c r="D9727" t="s">
        <v>1110</v>
      </c>
      <c r="E9727" t="s">
        <v>9969</v>
      </c>
      <c r="F9727" t="s">
        <v>51</v>
      </c>
      <c r="G9727" t="s">
        <v>1112</v>
      </c>
      <c r="H9727" t="s">
        <v>46</v>
      </c>
      <c r="I9727" t="s">
        <v>47</v>
      </c>
      <c r="J9727" t="s">
        <v>4202</v>
      </c>
      <c r="K9727" t="s">
        <v>31</v>
      </c>
      <c r="L9727" t="s">
        <v>9970</v>
      </c>
      <c r="M9727" s="6">
        <v>42944</v>
      </c>
      <c r="N9727">
        <v>27</v>
      </c>
      <c r="O9727" t="s">
        <v>48</v>
      </c>
      <c r="P9727">
        <v>33522.49</v>
      </c>
      <c r="Q9727">
        <v>25995.3500954</v>
      </c>
      <c r="R9727">
        <v>33522.49</v>
      </c>
      <c r="S9727">
        <v>25995.3500954</v>
      </c>
    </row>
    <row r="9728" spans="1:19" ht="13.3">
      <c r="A9728" s="6">
        <v>42971</v>
      </c>
      <c r="B9728">
        <v>145039866</v>
      </c>
      <c r="C9728" t="s">
        <v>247</v>
      </c>
      <c r="D9728" t="s">
        <v>248</v>
      </c>
      <c r="E9728" t="s">
        <v>277</v>
      </c>
      <c r="F9728" t="s">
        <v>275</v>
      </c>
      <c r="G9728" t="s">
        <v>251</v>
      </c>
      <c r="H9728" t="s">
        <v>46</v>
      </c>
      <c r="I9728" t="s">
        <v>47</v>
      </c>
      <c r="J9728" t="s">
        <v>4202</v>
      </c>
      <c r="K9728" t="s">
        <v>320</v>
      </c>
      <c r="L9728" t="s">
        <v>9970</v>
      </c>
      <c r="M9728" s="6">
        <v>42899</v>
      </c>
      <c r="N9728">
        <v>72</v>
      </c>
      <c r="O9728" t="s">
        <v>48</v>
      </c>
      <c r="P9728">
        <v>33522.49</v>
      </c>
      <c r="Q9728">
        <v>25995.3500954</v>
      </c>
      <c r="R9728">
        <v>33522.49</v>
      </c>
      <c r="S9728">
        <v>25995.3500954</v>
      </c>
    </row>
    <row r="9729" spans="1:19" ht="13.3">
      <c r="A9729" s="6">
        <v>42971</v>
      </c>
      <c r="B9729">
        <v>145039867</v>
      </c>
      <c r="C9729" t="s">
        <v>1109</v>
      </c>
      <c r="D9729" t="s">
        <v>1110</v>
      </c>
      <c r="E9729" t="s">
        <v>9971</v>
      </c>
      <c r="F9729" t="s">
        <v>51</v>
      </c>
      <c r="G9729" t="s">
        <v>1112</v>
      </c>
      <c r="H9729" t="s">
        <v>46</v>
      </c>
      <c r="I9729" t="s">
        <v>47</v>
      </c>
      <c r="J9729" t="s">
        <v>4202</v>
      </c>
      <c r="K9729" t="s">
        <v>31</v>
      </c>
      <c r="L9729" t="s">
        <v>9972</v>
      </c>
      <c r="M9729" s="6">
        <v>42950</v>
      </c>
      <c r="N9729">
        <v>21</v>
      </c>
      <c r="O9729" t="s">
        <v>48</v>
      </c>
      <c r="P9729">
        <v>296218.83</v>
      </c>
      <c r="Q9729">
        <v>308067.5832</v>
      </c>
      <c r="R9729">
        <v>296218.83</v>
      </c>
      <c r="S9729">
        <v>308067.5832</v>
      </c>
    </row>
    <row r="9730" spans="1:19" ht="13.3">
      <c r="A9730" s="6">
        <v>42971</v>
      </c>
      <c r="B9730">
        <v>145039868</v>
      </c>
      <c r="C9730" t="s">
        <v>247</v>
      </c>
      <c r="D9730" t="s">
        <v>248</v>
      </c>
      <c r="E9730" t="s">
        <v>277</v>
      </c>
      <c r="F9730" t="s">
        <v>275</v>
      </c>
      <c r="G9730" t="s">
        <v>251</v>
      </c>
      <c r="H9730" t="s">
        <v>46</v>
      </c>
      <c r="I9730" t="s">
        <v>47</v>
      </c>
      <c r="J9730" t="s">
        <v>4202</v>
      </c>
      <c r="K9730" t="s">
        <v>54</v>
      </c>
      <c r="L9730" t="s">
        <v>9972</v>
      </c>
      <c r="M9730" s="6">
        <v>42878</v>
      </c>
      <c r="N9730">
        <v>93</v>
      </c>
      <c r="O9730" t="s">
        <v>48</v>
      </c>
      <c r="P9730">
        <v>296218.83</v>
      </c>
      <c r="Q9730">
        <v>308067.5832</v>
      </c>
      <c r="R9730">
        <v>296218.83</v>
      </c>
      <c r="S9730">
        <v>308067.5832</v>
      </c>
    </row>
    <row r="9731" spans="1:19" ht="13.3">
      <c r="A9731" s="6">
        <v>42971</v>
      </c>
      <c r="B9731">
        <v>145039869</v>
      </c>
      <c r="C9731" t="s">
        <v>1109</v>
      </c>
      <c r="D9731" t="s">
        <v>1110</v>
      </c>
      <c r="E9731" t="s">
        <v>9973</v>
      </c>
      <c r="F9731" t="s">
        <v>51</v>
      </c>
      <c r="G9731" t="s">
        <v>1112</v>
      </c>
      <c r="H9731" t="s">
        <v>46</v>
      </c>
      <c r="I9731" t="s">
        <v>47</v>
      </c>
      <c r="J9731" t="s">
        <v>4202</v>
      </c>
      <c r="K9731" t="s">
        <v>31</v>
      </c>
      <c r="L9731" t="s">
        <v>9974</v>
      </c>
      <c r="M9731" s="6">
        <v>42944</v>
      </c>
      <c r="N9731">
        <v>27</v>
      </c>
      <c r="O9731" t="s">
        <v>48</v>
      </c>
      <c r="P9731">
        <v>81230.55</v>
      </c>
      <c r="Q9731">
        <v>84479.772</v>
      </c>
      <c r="R9731">
        <v>81230.55</v>
      </c>
      <c r="S9731">
        <v>84479.772</v>
      </c>
    </row>
    <row r="9732" spans="1:19" ht="13.3">
      <c r="A9732" s="6">
        <v>42971</v>
      </c>
      <c r="B9732">
        <v>145039870</v>
      </c>
      <c r="C9732" t="s">
        <v>247</v>
      </c>
      <c r="D9732" t="s">
        <v>248</v>
      </c>
      <c r="E9732" t="s">
        <v>277</v>
      </c>
      <c r="F9732" t="s">
        <v>275</v>
      </c>
      <c r="G9732" t="s">
        <v>251</v>
      </c>
      <c r="H9732" t="s">
        <v>46</v>
      </c>
      <c r="I9732" t="s">
        <v>47</v>
      </c>
      <c r="J9732" t="s">
        <v>4202</v>
      </c>
      <c r="K9732" t="s">
        <v>320</v>
      </c>
      <c r="L9732" t="s">
        <v>9974</v>
      </c>
      <c r="M9732" s="6">
        <v>42899</v>
      </c>
      <c r="N9732">
        <v>72</v>
      </c>
      <c r="O9732" t="s">
        <v>48</v>
      </c>
      <c r="P9732">
        <v>81230.55</v>
      </c>
      <c r="Q9732">
        <v>84479.772</v>
      </c>
      <c r="R9732">
        <v>81230.55</v>
      </c>
      <c r="S9732">
        <v>84479.772</v>
      </c>
    </row>
    <row r="9733" spans="1:19" ht="13.3">
      <c r="A9733" s="6">
        <v>42971</v>
      </c>
      <c r="B9733">
        <v>145039871</v>
      </c>
      <c r="C9733" t="s">
        <v>1109</v>
      </c>
      <c r="D9733" t="s">
        <v>1110</v>
      </c>
      <c r="E9733" t="s">
        <v>9975</v>
      </c>
      <c r="F9733" t="s">
        <v>51</v>
      </c>
      <c r="G9733" t="s">
        <v>1112</v>
      </c>
      <c r="H9733" t="s">
        <v>46</v>
      </c>
      <c r="I9733" t="s">
        <v>47</v>
      </c>
      <c r="J9733" t="s">
        <v>4202</v>
      </c>
      <c r="K9733" t="s">
        <v>31</v>
      </c>
      <c r="L9733" t="s">
        <v>9976</v>
      </c>
      <c r="M9733" s="6">
        <v>42944</v>
      </c>
      <c r="N9733">
        <v>27</v>
      </c>
      <c r="O9733" t="s">
        <v>48</v>
      </c>
      <c r="P9733">
        <v>98682.76</v>
      </c>
      <c r="Q9733">
        <v>102630.0704</v>
      </c>
      <c r="R9733">
        <v>98682.76</v>
      </c>
      <c r="S9733">
        <v>102630.0704</v>
      </c>
    </row>
    <row r="9734" spans="1:19" ht="13.3">
      <c r="A9734" s="6">
        <v>42971</v>
      </c>
      <c r="B9734">
        <v>145039872</v>
      </c>
      <c r="C9734" t="s">
        <v>247</v>
      </c>
      <c r="D9734" t="s">
        <v>248</v>
      </c>
      <c r="E9734" t="s">
        <v>277</v>
      </c>
      <c r="F9734" t="s">
        <v>275</v>
      </c>
      <c r="G9734" t="s">
        <v>251</v>
      </c>
      <c r="H9734" t="s">
        <v>46</v>
      </c>
      <c r="I9734" t="s">
        <v>47</v>
      </c>
      <c r="J9734" t="s">
        <v>4202</v>
      </c>
      <c r="K9734" t="s">
        <v>320</v>
      </c>
      <c r="L9734" t="s">
        <v>9976</v>
      </c>
      <c r="M9734" s="6">
        <v>42899</v>
      </c>
      <c r="N9734">
        <v>72</v>
      </c>
      <c r="O9734" t="s">
        <v>48</v>
      </c>
      <c r="P9734">
        <v>98682.76</v>
      </c>
      <c r="Q9734">
        <v>102630.0704</v>
      </c>
      <c r="R9734">
        <v>98682.76</v>
      </c>
      <c r="S9734">
        <v>102630.0704</v>
      </c>
    </row>
    <row r="9735" spans="1:19" ht="13.3">
      <c r="A9735" s="6">
        <v>42971</v>
      </c>
      <c r="B9735">
        <v>145039873</v>
      </c>
      <c r="C9735" t="s">
        <v>1109</v>
      </c>
      <c r="D9735" t="s">
        <v>1110</v>
      </c>
      <c r="E9735" t="s">
        <v>9977</v>
      </c>
      <c r="F9735" t="s">
        <v>51</v>
      </c>
      <c r="G9735" t="s">
        <v>1112</v>
      </c>
      <c r="H9735" t="s">
        <v>46</v>
      </c>
      <c r="I9735" t="s">
        <v>47</v>
      </c>
      <c r="J9735" t="s">
        <v>4202</v>
      </c>
      <c r="K9735" t="s">
        <v>31</v>
      </c>
      <c r="L9735" t="s">
        <v>9978</v>
      </c>
      <c r="M9735" s="6">
        <v>42944</v>
      </c>
      <c r="N9735">
        <v>27</v>
      </c>
      <c r="O9735" t="s">
        <v>48</v>
      </c>
      <c r="P9735">
        <v>74092.38</v>
      </c>
      <c r="Q9735">
        <v>69693.5153994</v>
      </c>
      <c r="R9735">
        <v>74092.38</v>
      </c>
      <c r="S9735">
        <v>69693.5153994</v>
      </c>
    </row>
    <row r="9736" spans="1:19" ht="13.3">
      <c r="A9736" s="6">
        <v>42971</v>
      </c>
      <c r="B9736">
        <v>145039874</v>
      </c>
      <c r="C9736" t="s">
        <v>247</v>
      </c>
      <c r="D9736" t="s">
        <v>248</v>
      </c>
      <c r="E9736" t="s">
        <v>277</v>
      </c>
      <c r="F9736" t="s">
        <v>275</v>
      </c>
      <c r="G9736" t="s">
        <v>251</v>
      </c>
      <c r="H9736" t="s">
        <v>46</v>
      </c>
      <c r="I9736" t="s">
        <v>47</v>
      </c>
      <c r="J9736" t="s">
        <v>4202</v>
      </c>
      <c r="K9736" t="s">
        <v>320</v>
      </c>
      <c r="L9736" t="s">
        <v>9978</v>
      </c>
      <c r="M9736" s="6">
        <v>42899</v>
      </c>
      <c r="N9736">
        <v>72</v>
      </c>
      <c r="O9736" t="s">
        <v>48</v>
      </c>
      <c r="P9736">
        <v>74092.38</v>
      </c>
      <c r="Q9736">
        <v>69693.5153994</v>
      </c>
      <c r="R9736">
        <v>74092.38</v>
      </c>
      <c r="S9736">
        <v>69693.5153994</v>
      </c>
    </row>
    <row r="9737" spans="1:19" ht="13.3">
      <c r="A9737" s="6">
        <v>42971</v>
      </c>
      <c r="B9737">
        <v>145039875</v>
      </c>
      <c r="C9737" t="s">
        <v>1109</v>
      </c>
      <c r="D9737" t="s">
        <v>1110</v>
      </c>
      <c r="E9737" t="s">
        <v>4771</v>
      </c>
      <c r="F9737" t="s">
        <v>51</v>
      </c>
      <c r="G9737" t="s">
        <v>1112</v>
      </c>
      <c r="H9737" t="s">
        <v>46</v>
      </c>
      <c r="I9737" t="s">
        <v>47</v>
      </c>
      <c r="J9737" t="s">
        <v>4202</v>
      </c>
      <c r="K9737" t="s">
        <v>31</v>
      </c>
      <c r="L9737" t="s">
        <v>9979</v>
      </c>
      <c r="M9737" s="6">
        <v>42944</v>
      </c>
      <c r="N9737">
        <v>27</v>
      </c>
      <c r="O9737" t="s">
        <v>48</v>
      </c>
      <c r="P9737">
        <v>55557.49</v>
      </c>
      <c r="Q9737">
        <v>57779.7896</v>
      </c>
      <c r="R9737">
        <v>55557.49</v>
      </c>
      <c r="S9737">
        <v>57779.7896</v>
      </c>
    </row>
    <row r="9738" spans="1:19" ht="13.3">
      <c r="A9738" s="6">
        <v>42971</v>
      </c>
      <c r="B9738">
        <v>145039876</v>
      </c>
      <c r="C9738" t="s">
        <v>247</v>
      </c>
      <c r="D9738" t="s">
        <v>248</v>
      </c>
      <c r="E9738" t="s">
        <v>277</v>
      </c>
      <c r="F9738" t="s">
        <v>275</v>
      </c>
      <c r="G9738" t="s">
        <v>251</v>
      </c>
      <c r="H9738" t="s">
        <v>46</v>
      </c>
      <c r="I9738" t="s">
        <v>47</v>
      </c>
      <c r="J9738" t="s">
        <v>4202</v>
      </c>
      <c r="K9738" t="s">
        <v>320</v>
      </c>
      <c r="L9738" t="s">
        <v>9979</v>
      </c>
      <c r="M9738" s="6">
        <v>42899</v>
      </c>
      <c r="N9738">
        <v>72</v>
      </c>
      <c r="O9738" t="s">
        <v>48</v>
      </c>
      <c r="P9738">
        <v>55557.49</v>
      </c>
      <c r="Q9738">
        <v>57779.7896</v>
      </c>
      <c r="R9738">
        <v>55557.49</v>
      </c>
      <c r="S9738">
        <v>57779.7896</v>
      </c>
    </row>
    <row r="9739" spans="1:19" ht="13.3">
      <c r="A9739" s="6">
        <v>42971</v>
      </c>
      <c r="B9739">
        <v>145039877</v>
      </c>
      <c r="C9739" t="s">
        <v>1109</v>
      </c>
      <c r="D9739" t="s">
        <v>1110</v>
      </c>
      <c r="E9739" t="s">
        <v>9980</v>
      </c>
      <c r="F9739" t="s">
        <v>51</v>
      </c>
      <c r="G9739" t="s">
        <v>1112</v>
      </c>
      <c r="H9739" t="s">
        <v>46</v>
      </c>
      <c r="I9739" t="s">
        <v>47</v>
      </c>
      <c r="J9739" t="s">
        <v>4202</v>
      </c>
      <c r="K9739" t="s">
        <v>31</v>
      </c>
      <c r="L9739" t="s">
        <v>9981</v>
      </c>
      <c r="M9739" s="6">
        <v>42944</v>
      </c>
      <c r="N9739">
        <v>27</v>
      </c>
      <c r="O9739" t="s">
        <v>48</v>
      </c>
      <c r="P9739">
        <v>120272.1</v>
      </c>
      <c r="Q9739">
        <v>122779.773285</v>
      </c>
      <c r="R9739">
        <v>120272.1</v>
      </c>
      <c r="S9739">
        <v>122779.773285</v>
      </c>
    </row>
    <row r="9740" spans="1:19" ht="13.3">
      <c r="A9740" s="6">
        <v>42971</v>
      </c>
      <c r="B9740">
        <v>145039878</v>
      </c>
      <c r="C9740" t="s">
        <v>247</v>
      </c>
      <c r="D9740" t="s">
        <v>248</v>
      </c>
      <c r="E9740" t="s">
        <v>277</v>
      </c>
      <c r="F9740" t="s">
        <v>275</v>
      </c>
      <c r="G9740" t="s">
        <v>251</v>
      </c>
      <c r="H9740" t="s">
        <v>46</v>
      </c>
      <c r="I9740" t="s">
        <v>47</v>
      </c>
      <c r="J9740" t="s">
        <v>4202</v>
      </c>
      <c r="K9740" t="s">
        <v>320</v>
      </c>
      <c r="L9740" t="s">
        <v>9981</v>
      </c>
      <c r="M9740" s="6">
        <v>42899</v>
      </c>
      <c r="N9740">
        <v>72</v>
      </c>
      <c r="O9740" t="s">
        <v>48</v>
      </c>
      <c r="P9740">
        <v>120272.1</v>
      </c>
      <c r="Q9740">
        <v>122779.773285</v>
      </c>
      <c r="R9740">
        <v>120272.1</v>
      </c>
      <c r="S9740">
        <v>122779.773285</v>
      </c>
    </row>
    <row r="9741" spans="1:19" ht="13.3">
      <c r="A9741" s="6">
        <v>42971</v>
      </c>
      <c r="B9741">
        <v>145039879</v>
      </c>
      <c r="C9741" t="s">
        <v>1109</v>
      </c>
      <c r="D9741" t="s">
        <v>1110</v>
      </c>
      <c r="E9741" t="s">
        <v>9982</v>
      </c>
      <c r="F9741" t="s">
        <v>51</v>
      </c>
      <c r="G9741" t="s">
        <v>1112</v>
      </c>
      <c r="H9741" t="s">
        <v>46</v>
      </c>
      <c r="I9741" t="s">
        <v>47</v>
      </c>
      <c r="J9741" t="s">
        <v>4202</v>
      </c>
      <c r="K9741" t="s">
        <v>31</v>
      </c>
      <c r="L9741" t="s">
        <v>9983</v>
      </c>
      <c r="M9741" s="6">
        <v>42944</v>
      </c>
      <c r="N9741">
        <v>27</v>
      </c>
      <c r="O9741" t="s">
        <v>48</v>
      </c>
      <c r="P9741">
        <v>177445.29</v>
      </c>
      <c r="Q9741">
        <v>184543.1016</v>
      </c>
      <c r="R9741">
        <v>177445.29</v>
      </c>
      <c r="S9741">
        <v>184543.1016</v>
      </c>
    </row>
    <row r="9742" spans="1:19" ht="13.3">
      <c r="A9742" s="6">
        <v>42971</v>
      </c>
      <c r="B9742">
        <v>145039880</v>
      </c>
      <c r="C9742" t="s">
        <v>247</v>
      </c>
      <c r="D9742" t="s">
        <v>248</v>
      </c>
      <c r="E9742" t="s">
        <v>277</v>
      </c>
      <c r="F9742" t="s">
        <v>275</v>
      </c>
      <c r="G9742" t="s">
        <v>251</v>
      </c>
      <c r="H9742" t="s">
        <v>46</v>
      </c>
      <c r="I9742" t="s">
        <v>47</v>
      </c>
      <c r="J9742" t="s">
        <v>4202</v>
      </c>
      <c r="K9742" t="s">
        <v>320</v>
      </c>
      <c r="L9742" t="s">
        <v>9983</v>
      </c>
      <c r="M9742" s="6">
        <v>42899</v>
      </c>
      <c r="N9742">
        <v>72</v>
      </c>
      <c r="O9742" t="s">
        <v>48</v>
      </c>
      <c r="P9742">
        <v>177445.29</v>
      </c>
      <c r="Q9742">
        <v>184543.1016</v>
      </c>
      <c r="R9742">
        <v>177445.29</v>
      </c>
      <c r="S9742">
        <v>184543.1016</v>
      </c>
    </row>
    <row r="9743" spans="1:19" ht="13.3">
      <c r="A9743" s="6">
        <v>42971</v>
      </c>
      <c r="B9743">
        <v>145039881</v>
      </c>
      <c r="C9743" t="s">
        <v>1109</v>
      </c>
      <c r="D9743" t="s">
        <v>1110</v>
      </c>
      <c r="E9743" t="s">
        <v>9984</v>
      </c>
      <c r="F9743" t="s">
        <v>51</v>
      </c>
      <c r="G9743" t="s">
        <v>1112</v>
      </c>
      <c r="H9743" t="s">
        <v>46</v>
      </c>
      <c r="I9743" t="s">
        <v>47</v>
      </c>
      <c r="J9743" t="s">
        <v>4202</v>
      </c>
      <c r="K9743" t="s">
        <v>31</v>
      </c>
      <c r="L9743" t="s">
        <v>9985</v>
      </c>
      <c r="M9743" s="6">
        <v>42944</v>
      </c>
      <c r="N9743">
        <v>27</v>
      </c>
      <c r="O9743" t="s">
        <v>48</v>
      </c>
      <c r="P9743">
        <v>124467.72</v>
      </c>
      <c r="Q9743">
        <v>129446.4288</v>
      </c>
      <c r="R9743">
        <v>124467.72</v>
      </c>
      <c r="S9743">
        <v>129446.4288</v>
      </c>
    </row>
    <row r="9744" spans="1:19" ht="13.3">
      <c r="A9744" s="6">
        <v>42971</v>
      </c>
      <c r="B9744">
        <v>145039882</v>
      </c>
      <c r="C9744" t="s">
        <v>1109</v>
      </c>
      <c r="D9744" t="s">
        <v>1110</v>
      </c>
      <c r="E9744" t="s">
        <v>9986</v>
      </c>
      <c r="F9744" t="s">
        <v>51</v>
      </c>
      <c r="G9744" t="s">
        <v>1112</v>
      </c>
      <c r="H9744" t="s">
        <v>46</v>
      </c>
      <c r="I9744" t="s">
        <v>47</v>
      </c>
      <c r="J9744" t="s">
        <v>4202</v>
      </c>
      <c r="K9744" t="s">
        <v>31</v>
      </c>
      <c r="L9744" t="s">
        <v>9987</v>
      </c>
      <c r="M9744" s="6">
        <v>42944</v>
      </c>
      <c r="N9744">
        <v>27</v>
      </c>
      <c r="O9744" t="s">
        <v>48</v>
      </c>
      <c r="P9744">
        <v>149552.9</v>
      </c>
      <c r="Q9744">
        <v>155140.196344</v>
      </c>
      <c r="R9744">
        <v>149552.9</v>
      </c>
      <c r="S9744">
        <v>155140.196344</v>
      </c>
    </row>
    <row r="9745" spans="1:19" ht="13.3">
      <c r="A9745" s="6">
        <v>42971</v>
      </c>
      <c r="B9745">
        <v>145039883</v>
      </c>
      <c r="C9745" t="s">
        <v>1109</v>
      </c>
      <c r="D9745" t="s">
        <v>1110</v>
      </c>
      <c r="E9745" t="s">
        <v>9988</v>
      </c>
      <c r="F9745" t="s">
        <v>9989</v>
      </c>
      <c r="G9745" t="s">
        <v>1112</v>
      </c>
      <c r="H9745" t="s">
        <v>46</v>
      </c>
      <c r="I9745" t="s">
        <v>47</v>
      </c>
      <c r="J9745" t="s">
        <v>4202</v>
      </c>
      <c r="K9745" t="s">
        <v>31</v>
      </c>
      <c r="L9745" t="s">
        <v>9990</v>
      </c>
      <c r="M9745" s="6">
        <v>42950</v>
      </c>
      <c r="N9745">
        <v>21</v>
      </c>
      <c r="O9745" t="s">
        <v>48</v>
      </c>
      <c r="P9745">
        <v>190492.79</v>
      </c>
      <c r="Q9745">
        <v>153861.026483</v>
      </c>
      <c r="R9745">
        <v>190492.79</v>
      </c>
      <c r="S9745">
        <v>153861.026483</v>
      </c>
    </row>
    <row r="9746" spans="1:19" ht="13.3">
      <c r="A9746" s="6">
        <v>42971</v>
      </c>
      <c r="B9746">
        <v>145039884</v>
      </c>
      <c r="C9746" t="s">
        <v>253</v>
      </c>
      <c r="D9746" t="s">
        <v>254</v>
      </c>
      <c r="E9746" t="s">
        <v>51</v>
      </c>
      <c r="F9746" t="s">
        <v>255</v>
      </c>
      <c r="G9746" t="s">
        <v>256</v>
      </c>
      <c r="H9746" t="s">
        <v>46</v>
      </c>
      <c r="I9746" t="s">
        <v>47</v>
      </c>
      <c r="J9746" t="s">
        <v>4202</v>
      </c>
      <c r="K9746" t="s">
        <v>31</v>
      </c>
      <c r="L9746" t="s">
        <v>9990</v>
      </c>
      <c r="M9746" s="6">
        <v>42958</v>
      </c>
      <c r="N9746">
        <v>13</v>
      </c>
      <c r="O9746" t="s">
        <v>48</v>
      </c>
      <c r="P9746">
        <v>190492.79</v>
      </c>
      <c r="Q9746">
        <v>153861.026483</v>
      </c>
      <c r="R9746">
        <v>190492.79</v>
      </c>
      <c r="S9746">
        <v>153861.026483</v>
      </c>
    </row>
    <row r="9747" spans="1:19" ht="13.3">
      <c r="A9747" s="6">
        <v>42971</v>
      </c>
      <c r="B9747">
        <v>145039885</v>
      </c>
      <c r="C9747" t="s">
        <v>247</v>
      </c>
      <c r="D9747" t="s">
        <v>248</v>
      </c>
      <c r="E9747" t="s">
        <v>277</v>
      </c>
      <c r="F9747" t="s">
        <v>275</v>
      </c>
      <c r="G9747" t="s">
        <v>251</v>
      </c>
      <c r="H9747" t="s">
        <v>46</v>
      </c>
      <c r="I9747" t="s">
        <v>47</v>
      </c>
      <c r="J9747" t="s">
        <v>4202</v>
      </c>
      <c r="K9747" t="s">
        <v>54</v>
      </c>
      <c r="L9747" t="s">
        <v>9991</v>
      </c>
      <c r="M9747" s="6">
        <v>42878</v>
      </c>
      <c r="N9747">
        <v>93</v>
      </c>
      <c r="O9747" t="s">
        <v>48</v>
      </c>
      <c r="P9747">
        <v>74551.97</v>
      </c>
      <c r="Q9747">
        <v>69023.9414245</v>
      </c>
      <c r="R9747">
        <v>74551.97</v>
      </c>
      <c r="S9747">
        <v>69023.9414245</v>
      </c>
    </row>
    <row r="9748" spans="1:19" ht="13.3">
      <c r="A9748" s="6">
        <v>42971</v>
      </c>
      <c r="B9748">
        <v>145039886</v>
      </c>
      <c r="C9748" t="s">
        <v>1109</v>
      </c>
      <c r="D9748" t="s">
        <v>1110</v>
      </c>
      <c r="E9748" t="s">
        <v>9992</v>
      </c>
      <c r="F9748" t="s">
        <v>51</v>
      </c>
      <c r="G9748" t="s">
        <v>1112</v>
      </c>
      <c r="H9748" t="s">
        <v>46</v>
      </c>
      <c r="I9748" t="s">
        <v>47</v>
      </c>
      <c r="J9748" t="s">
        <v>4202</v>
      </c>
      <c r="K9748" t="s">
        <v>31</v>
      </c>
      <c r="L9748" t="s">
        <v>9993</v>
      </c>
      <c r="M9748" s="6">
        <v>42950</v>
      </c>
      <c r="N9748">
        <v>21</v>
      </c>
      <c r="O9748" t="s">
        <v>48</v>
      </c>
      <c r="P9748">
        <v>93028.33</v>
      </c>
      <c r="Q9748">
        <v>91122.1795183</v>
      </c>
      <c r="R9748">
        <v>93028.33</v>
      </c>
      <c r="S9748">
        <v>91122.1795183</v>
      </c>
    </row>
    <row r="9749" spans="1:19" ht="13.3">
      <c r="A9749" s="6">
        <v>42971</v>
      </c>
      <c r="B9749">
        <v>145039887</v>
      </c>
      <c r="C9749" t="s">
        <v>247</v>
      </c>
      <c r="D9749" t="s">
        <v>248</v>
      </c>
      <c r="E9749" t="s">
        <v>277</v>
      </c>
      <c r="F9749" t="s">
        <v>275</v>
      </c>
      <c r="G9749" t="s">
        <v>251</v>
      </c>
      <c r="H9749" t="s">
        <v>46</v>
      </c>
      <c r="I9749" t="s">
        <v>47</v>
      </c>
      <c r="J9749" t="s">
        <v>4202</v>
      </c>
      <c r="K9749" t="s">
        <v>54</v>
      </c>
      <c r="L9749" t="s">
        <v>9993</v>
      </c>
      <c r="M9749" s="6">
        <v>42878</v>
      </c>
      <c r="N9749">
        <v>93</v>
      </c>
      <c r="O9749" t="s">
        <v>48</v>
      </c>
      <c r="P9749">
        <v>93028.33</v>
      </c>
      <c r="Q9749">
        <v>91122.1795183</v>
      </c>
      <c r="R9749">
        <v>93028.33</v>
      </c>
      <c r="S9749">
        <v>91122.1795183</v>
      </c>
    </row>
    <row r="9750" spans="1:19" ht="13.3">
      <c r="A9750" s="6">
        <v>42971</v>
      </c>
      <c r="B9750">
        <v>145039888</v>
      </c>
      <c r="C9750" t="s">
        <v>1109</v>
      </c>
      <c r="D9750" t="s">
        <v>1110</v>
      </c>
      <c r="E9750" t="s">
        <v>9994</v>
      </c>
      <c r="F9750" t="s">
        <v>51</v>
      </c>
      <c r="G9750" t="s">
        <v>1112</v>
      </c>
      <c r="H9750" t="s">
        <v>46</v>
      </c>
      <c r="I9750" t="s">
        <v>47</v>
      </c>
      <c r="J9750" t="s">
        <v>4202</v>
      </c>
      <c r="K9750" t="s">
        <v>31</v>
      </c>
      <c r="L9750" t="s">
        <v>9995</v>
      </c>
      <c r="M9750" s="6">
        <v>42944</v>
      </c>
      <c r="N9750">
        <v>27</v>
      </c>
      <c r="O9750" t="s">
        <v>48</v>
      </c>
      <c r="P9750">
        <v>44541.81</v>
      </c>
      <c r="Q9750">
        <v>46323.4824</v>
      </c>
      <c r="R9750">
        <v>44541.81</v>
      </c>
      <c r="S9750">
        <v>46323.4824</v>
      </c>
    </row>
    <row r="9751" spans="1:19" ht="13.3">
      <c r="A9751" s="6">
        <v>42971</v>
      </c>
      <c r="B9751">
        <v>145039889</v>
      </c>
      <c r="C9751" t="s">
        <v>247</v>
      </c>
      <c r="D9751" t="s">
        <v>248</v>
      </c>
      <c r="E9751" t="s">
        <v>277</v>
      </c>
      <c r="F9751" t="s">
        <v>275</v>
      </c>
      <c r="G9751" t="s">
        <v>251</v>
      </c>
      <c r="H9751" t="s">
        <v>46</v>
      </c>
      <c r="I9751" t="s">
        <v>47</v>
      </c>
      <c r="J9751" t="s">
        <v>4202</v>
      </c>
      <c r="K9751" t="s">
        <v>320</v>
      </c>
      <c r="L9751" t="s">
        <v>9995</v>
      </c>
      <c r="M9751" s="6">
        <v>42899</v>
      </c>
      <c r="N9751">
        <v>72</v>
      </c>
      <c r="O9751" t="s">
        <v>48</v>
      </c>
      <c r="P9751">
        <v>44541.81</v>
      </c>
      <c r="Q9751">
        <v>46323.4824</v>
      </c>
      <c r="R9751">
        <v>44541.81</v>
      </c>
      <c r="S9751">
        <v>46323.4824</v>
      </c>
    </row>
    <row r="9752" spans="1:19" ht="13.3">
      <c r="A9752" s="6">
        <v>42971</v>
      </c>
      <c r="B9752">
        <v>145039890</v>
      </c>
      <c r="C9752" t="s">
        <v>1109</v>
      </c>
      <c r="D9752" t="s">
        <v>1110</v>
      </c>
      <c r="E9752" t="s">
        <v>9996</v>
      </c>
      <c r="F9752" t="s">
        <v>51</v>
      </c>
      <c r="G9752" t="s">
        <v>1112</v>
      </c>
      <c r="H9752" t="s">
        <v>46</v>
      </c>
      <c r="I9752" t="s">
        <v>47</v>
      </c>
      <c r="J9752" t="s">
        <v>4202</v>
      </c>
      <c r="K9752" t="s">
        <v>31</v>
      </c>
      <c r="L9752" t="s">
        <v>9997</v>
      </c>
      <c r="M9752" s="6">
        <v>42944</v>
      </c>
      <c r="N9752">
        <v>27</v>
      </c>
      <c r="O9752" t="s">
        <v>48</v>
      </c>
      <c r="P9752">
        <v>156011.01</v>
      </c>
      <c r="Q9752">
        <v>162251.4504</v>
      </c>
      <c r="R9752">
        <v>156011.01</v>
      </c>
      <c r="S9752">
        <v>162251.4504</v>
      </c>
    </row>
    <row r="9753" spans="1:19" ht="13.3">
      <c r="A9753" s="6">
        <v>42971</v>
      </c>
      <c r="B9753">
        <v>145039891</v>
      </c>
      <c r="C9753" t="s">
        <v>247</v>
      </c>
      <c r="D9753" t="s">
        <v>248</v>
      </c>
      <c r="E9753" t="s">
        <v>277</v>
      </c>
      <c r="F9753" t="s">
        <v>275</v>
      </c>
      <c r="G9753" t="s">
        <v>251</v>
      </c>
      <c r="H9753" t="s">
        <v>46</v>
      </c>
      <c r="I9753" t="s">
        <v>47</v>
      </c>
      <c r="J9753" t="s">
        <v>4202</v>
      </c>
      <c r="K9753" t="s">
        <v>320</v>
      </c>
      <c r="L9753" t="s">
        <v>9997</v>
      </c>
      <c r="M9753" s="6">
        <v>42899</v>
      </c>
      <c r="N9753">
        <v>72</v>
      </c>
      <c r="O9753" t="s">
        <v>48</v>
      </c>
      <c r="P9753">
        <v>156011.01</v>
      </c>
      <c r="Q9753">
        <v>162251.4504</v>
      </c>
      <c r="R9753">
        <v>156011.01</v>
      </c>
      <c r="S9753">
        <v>162251.4504</v>
      </c>
    </row>
    <row r="9754" spans="1:19" ht="13.3">
      <c r="A9754" s="6">
        <v>42971</v>
      </c>
      <c r="B9754">
        <v>145039892</v>
      </c>
      <c r="C9754" t="s">
        <v>1109</v>
      </c>
      <c r="D9754" t="s">
        <v>1110</v>
      </c>
      <c r="E9754" t="s">
        <v>9998</v>
      </c>
      <c r="F9754" t="s">
        <v>51</v>
      </c>
      <c r="G9754" t="s">
        <v>1112</v>
      </c>
      <c r="H9754" t="s">
        <v>46</v>
      </c>
      <c r="I9754" t="s">
        <v>47</v>
      </c>
      <c r="J9754" t="s">
        <v>4202</v>
      </c>
      <c r="K9754" t="s">
        <v>31</v>
      </c>
      <c r="L9754" t="s">
        <v>9999</v>
      </c>
      <c r="M9754" s="6">
        <v>42944</v>
      </c>
      <c r="N9754">
        <v>27</v>
      </c>
      <c r="O9754" t="s">
        <v>48</v>
      </c>
      <c r="P9754">
        <v>127428.08</v>
      </c>
      <c r="Q9754">
        <v>124465.37714</v>
      </c>
      <c r="R9754">
        <v>127428.08</v>
      </c>
      <c r="S9754">
        <v>124465.37714</v>
      </c>
    </row>
    <row r="9755" spans="1:19" ht="13.3">
      <c r="A9755" s="6">
        <v>42971</v>
      </c>
      <c r="B9755">
        <v>145039893</v>
      </c>
      <c r="C9755" t="s">
        <v>247</v>
      </c>
      <c r="D9755" t="s">
        <v>248</v>
      </c>
      <c r="E9755" t="s">
        <v>277</v>
      </c>
      <c r="F9755" t="s">
        <v>275</v>
      </c>
      <c r="G9755" t="s">
        <v>251</v>
      </c>
      <c r="H9755" t="s">
        <v>46</v>
      </c>
      <c r="I9755" t="s">
        <v>47</v>
      </c>
      <c r="J9755" t="s">
        <v>4202</v>
      </c>
      <c r="K9755" t="s">
        <v>320</v>
      </c>
      <c r="L9755" t="s">
        <v>9999</v>
      </c>
      <c r="M9755" s="6">
        <v>42899</v>
      </c>
      <c r="N9755">
        <v>72</v>
      </c>
      <c r="O9755" t="s">
        <v>48</v>
      </c>
      <c r="P9755">
        <v>127428.08</v>
      </c>
      <c r="Q9755">
        <v>124465.37714</v>
      </c>
      <c r="R9755">
        <v>127428.08</v>
      </c>
      <c r="S9755">
        <v>124465.37714</v>
      </c>
    </row>
    <row r="9756" spans="1:19" ht="13.3">
      <c r="A9756" s="6">
        <v>42971</v>
      </c>
      <c r="B9756">
        <v>145039894</v>
      </c>
      <c r="C9756" t="s">
        <v>1109</v>
      </c>
      <c r="D9756" t="s">
        <v>1110</v>
      </c>
      <c r="E9756" t="s">
        <v>10000</v>
      </c>
      <c r="F9756" t="s">
        <v>51</v>
      </c>
      <c r="G9756" t="s">
        <v>1112</v>
      </c>
      <c r="H9756" t="s">
        <v>46</v>
      </c>
      <c r="I9756" t="s">
        <v>47</v>
      </c>
      <c r="J9756" t="s">
        <v>4202</v>
      </c>
      <c r="K9756" t="s">
        <v>31</v>
      </c>
      <c r="L9756" t="s">
        <v>10001</v>
      </c>
      <c r="M9756" s="6">
        <v>42944</v>
      </c>
      <c r="N9756">
        <v>27</v>
      </c>
      <c r="O9756" t="s">
        <v>48</v>
      </c>
      <c r="P9756">
        <v>145889.85</v>
      </c>
      <c r="Q9756">
        <v>151725.444</v>
      </c>
      <c r="R9756">
        <v>145889.85</v>
      </c>
      <c r="S9756">
        <v>151725.444</v>
      </c>
    </row>
    <row r="9757" spans="1:19" ht="13.3">
      <c r="A9757" s="6">
        <v>42971</v>
      </c>
      <c r="B9757">
        <v>145039895</v>
      </c>
      <c r="C9757" t="s">
        <v>247</v>
      </c>
      <c r="D9757" t="s">
        <v>248</v>
      </c>
      <c r="E9757" t="s">
        <v>277</v>
      </c>
      <c r="F9757" t="s">
        <v>275</v>
      </c>
      <c r="G9757" t="s">
        <v>251</v>
      </c>
      <c r="H9757" t="s">
        <v>46</v>
      </c>
      <c r="I9757" t="s">
        <v>47</v>
      </c>
      <c r="J9757" t="s">
        <v>4202</v>
      </c>
      <c r="K9757" t="s">
        <v>320</v>
      </c>
      <c r="L9757" t="s">
        <v>10001</v>
      </c>
      <c r="M9757" s="6">
        <v>42899</v>
      </c>
      <c r="N9757">
        <v>72</v>
      </c>
      <c r="O9757" t="s">
        <v>48</v>
      </c>
      <c r="P9757">
        <v>145889.85</v>
      </c>
      <c r="Q9757">
        <v>151725.444</v>
      </c>
      <c r="R9757">
        <v>145889.85</v>
      </c>
      <c r="S9757">
        <v>151725.444</v>
      </c>
    </row>
    <row r="9758" spans="1:19" ht="13.3">
      <c r="A9758" s="6">
        <v>42971</v>
      </c>
      <c r="B9758">
        <v>145039896</v>
      </c>
      <c r="C9758" t="s">
        <v>1109</v>
      </c>
      <c r="D9758" t="s">
        <v>1110</v>
      </c>
      <c r="E9758" t="s">
        <v>10002</v>
      </c>
      <c r="F9758" t="s">
        <v>51</v>
      </c>
      <c r="G9758" t="s">
        <v>1112</v>
      </c>
      <c r="H9758" t="s">
        <v>46</v>
      </c>
      <c r="I9758" t="s">
        <v>47</v>
      </c>
      <c r="J9758" t="s">
        <v>4202</v>
      </c>
      <c r="K9758" t="s">
        <v>31</v>
      </c>
      <c r="L9758" t="s">
        <v>10003</v>
      </c>
      <c r="M9758" s="6">
        <v>42944</v>
      </c>
      <c r="N9758">
        <v>27</v>
      </c>
      <c r="O9758" t="s">
        <v>48</v>
      </c>
      <c r="P9758">
        <v>63814.16</v>
      </c>
      <c r="Q9758">
        <v>66366.7264</v>
      </c>
      <c r="R9758">
        <v>63814.16</v>
      </c>
      <c r="S9758">
        <v>66366.7264</v>
      </c>
    </row>
    <row r="9759" spans="1:19" ht="13.3">
      <c r="A9759" s="6">
        <v>42971</v>
      </c>
      <c r="B9759">
        <v>145039897</v>
      </c>
      <c r="C9759" t="s">
        <v>1109</v>
      </c>
      <c r="D9759" t="s">
        <v>1110</v>
      </c>
      <c r="E9759" t="s">
        <v>10004</v>
      </c>
      <c r="F9759" t="s">
        <v>51</v>
      </c>
      <c r="G9759" t="s">
        <v>1112</v>
      </c>
      <c r="H9759" t="s">
        <v>46</v>
      </c>
      <c r="I9759" t="s">
        <v>47</v>
      </c>
      <c r="J9759" t="s">
        <v>4202</v>
      </c>
      <c r="K9759" t="s">
        <v>31</v>
      </c>
      <c r="L9759" t="s">
        <v>10005</v>
      </c>
      <c r="M9759" s="6">
        <v>42944</v>
      </c>
      <c r="N9759">
        <v>27</v>
      </c>
      <c r="O9759" t="s">
        <v>48</v>
      </c>
      <c r="P9759">
        <v>127786.25</v>
      </c>
      <c r="Q9759">
        <v>132897.7</v>
      </c>
      <c r="R9759">
        <v>127786.25</v>
      </c>
      <c r="S9759">
        <v>132897.7</v>
      </c>
    </row>
    <row r="9760" spans="1:19" ht="13.3">
      <c r="A9760" s="6">
        <v>42971</v>
      </c>
      <c r="B9760">
        <v>145039898</v>
      </c>
      <c r="C9760" t="s">
        <v>247</v>
      </c>
      <c r="D9760" t="s">
        <v>248</v>
      </c>
      <c r="E9760" t="s">
        <v>277</v>
      </c>
      <c r="F9760" t="s">
        <v>275</v>
      </c>
      <c r="G9760" t="s">
        <v>251</v>
      </c>
      <c r="H9760" t="s">
        <v>46</v>
      </c>
      <c r="I9760" t="s">
        <v>47</v>
      </c>
      <c r="J9760" t="s">
        <v>4202</v>
      </c>
      <c r="K9760" t="s">
        <v>320</v>
      </c>
      <c r="L9760" t="s">
        <v>10005</v>
      </c>
      <c r="M9760" s="6">
        <v>42899</v>
      </c>
      <c r="N9760">
        <v>72</v>
      </c>
      <c r="O9760" t="s">
        <v>48</v>
      </c>
      <c r="P9760">
        <v>127786.25</v>
      </c>
      <c r="Q9760">
        <v>132897.7</v>
      </c>
      <c r="R9760">
        <v>127786.25</v>
      </c>
      <c r="S9760">
        <v>132897.7</v>
      </c>
    </row>
    <row r="9761" spans="1:19" ht="13.3">
      <c r="A9761" s="6">
        <v>42971</v>
      </c>
      <c r="B9761">
        <v>145039899</v>
      </c>
      <c r="C9761" t="s">
        <v>1109</v>
      </c>
      <c r="D9761" t="s">
        <v>1110</v>
      </c>
      <c r="E9761" t="s">
        <v>10006</v>
      </c>
      <c r="F9761" t="s">
        <v>51</v>
      </c>
      <c r="G9761" t="s">
        <v>1112</v>
      </c>
      <c r="H9761" t="s">
        <v>46</v>
      </c>
      <c r="I9761" t="s">
        <v>47</v>
      </c>
      <c r="J9761" t="s">
        <v>4202</v>
      </c>
      <c r="K9761" t="s">
        <v>31</v>
      </c>
      <c r="L9761" t="s">
        <v>10007</v>
      </c>
      <c r="M9761" s="6">
        <v>42944</v>
      </c>
      <c r="N9761">
        <v>27</v>
      </c>
      <c r="O9761" t="s">
        <v>48</v>
      </c>
      <c r="P9761">
        <v>126330.44</v>
      </c>
      <c r="Q9761">
        <v>131383.6576</v>
      </c>
      <c r="R9761">
        <v>126330.44</v>
      </c>
      <c r="S9761">
        <v>131383.6576</v>
      </c>
    </row>
    <row r="9762" spans="1:19" ht="13.3">
      <c r="A9762" s="6">
        <v>42971</v>
      </c>
      <c r="B9762">
        <v>145039900</v>
      </c>
      <c r="C9762" t="s">
        <v>1109</v>
      </c>
      <c r="D9762" t="s">
        <v>1110</v>
      </c>
      <c r="E9762" t="s">
        <v>4801</v>
      </c>
      <c r="F9762" t="s">
        <v>51</v>
      </c>
      <c r="G9762" t="s">
        <v>1112</v>
      </c>
      <c r="H9762" t="s">
        <v>46</v>
      </c>
      <c r="I9762" t="s">
        <v>47</v>
      </c>
      <c r="J9762" t="s">
        <v>4202</v>
      </c>
      <c r="K9762" t="s">
        <v>31</v>
      </c>
      <c r="L9762" t="s">
        <v>10008</v>
      </c>
      <c r="M9762" s="6">
        <v>42950</v>
      </c>
      <c r="N9762">
        <v>21</v>
      </c>
      <c r="O9762" t="s">
        <v>48</v>
      </c>
      <c r="P9762">
        <v>231643.06</v>
      </c>
      <c r="Q9762">
        <v>204339.2925178</v>
      </c>
      <c r="R9762">
        <v>231643.06</v>
      </c>
      <c r="S9762">
        <v>204339.2925178</v>
      </c>
    </row>
    <row r="9763" spans="1:19" ht="13.3">
      <c r="A9763" s="6">
        <v>42971</v>
      </c>
      <c r="B9763">
        <v>145039901</v>
      </c>
      <c r="C9763" t="s">
        <v>253</v>
      </c>
      <c r="D9763" t="s">
        <v>254</v>
      </c>
      <c r="E9763" t="s">
        <v>51</v>
      </c>
      <c r="F9763" t="s">
        <v>255</v>
      </c>
      <c r="G9763" t="s">
        <v>256</v>
      </c>
      <c r="H9763" t="s">
        <v>46</v>
      </c>
      <c r="I9763" t="s">
        <v>47</v>
      </c>
      <c r="J9763" t="s">
        <v>4202</v>
      </c>
      <c r="K9763" t="s">
        <v>31</v>
      </c>
      <c r="L9763" t="s">
        <v>10008</v>
      </c>
      <c r="M9763" s="6">
        <v>42958</v>
      </c>
      <c r="N9763">
        <v>13</v>
      </c>
      <c r="O9763" t="s">
        <v>48</v>
      </c>
      <c r="P9763">
        <v>231643.06</v>
      </c>
      <c r="Q9763">
        <v>204339.2925178</v>
      </c>
      <c r="R9763">
        <v>231643.06</v>
      </c>
      <c r="S9763">
        <v>204339.2925178</v>
      </c>
    </row>
    <row r="9764" spans="1:19" ht="13.3">
      <c r="A9764" s="6">
        <v>42971</v>
      </c>
      <c r="B9764">
        <v>145039902</v>
      </c>
      <c r="C9764" t="s">
        <v>1109</v>
      </c>
      <c r="D9764" t="s">
        <v>1110</v>
      </c>
      <c r="E9764" t="s">
        <v>10009</v>
      </c>
      <c r="F9764" t="s">
        <v>51</v>
      </c>
      <c r="G9764" t="s">
        <v>1112</v>
      </c>
      <c r="H9764" t="s">
        <v>46</v>
      </c>
      <c r="I9764" t="s">
        <v>47</v>
      </c>
      <c r="J9764" t="s">
        <v>4202</v>
      </c>
      <c r="K9764" t="s">
        <v>31</v>
      </c>
      <c r="L9764" t="s">
        <v>10010</v>
      </c>
      <c r="M9764" s="6">
        <v>42944</v>
      </c>
      <c r="N9764">
        <v>27</v>
      </c>
      <c r="O9764" t="s">
        <v>48</v>
      </c>
      <c r="P9764">
        <v>214324.43</v>
      </c>
      <c r="Q9764">
        <v>190013.6099051</v>
      </c>
      <c r="R9764">
        <v>214324.43</v>
      </c>
      <c r="S9764">
        <v>190013.6099051</v>
      </c>
    </row>
    <row r="9765" spans="1:19" ht="13.3">
      <c r="A9765" s="6">
        <v>42971</v>
      </c>
      <c r="B9765">
        <v>145039903</v>
      </c>
      <c r="C9765" t="s">
        <v>247</v>
      </c>
      <c r="D9765" t="s">
        <v>248</v>
      </c>
      <c r="E9765" t="s">
        <v>277</v>
      </c>
      <c r="F9765" t="s">
        <v>275</v>
      </c>
      <c r="G9765" t="s">
        <v>251</v>
      </c>
      <c r="H9765" t="s">
        <v>46</v>
      </c>
      <c r="I9765" t="s">
        <v>47</v>
      </c>
      <c r="J9765" t="s">
        <v>4202</v>
      </c>
      <c r="K9765" t="s">
        <v>320</v>
      </c>
      <c r="L9765" t="s">
        <v>10010</v>
      </c>
      <c r="M9765" s="6">
        <v>42899</v>
      </c>
      <c r="N9765">
        <v>72</v>
      </c>
      <c r="O9765" t="s">
        <v>48</v>
      </c>
      <c r="P9765">
        <v>214324.43</v>
      </c>
      <c r="Q9765">
        <v>190013.6099051</v>
      </c>
      <c r="R9765">
        <v>214324.43</v>
      </c>
      <c r="S9765">
        <v>190013.6099051</v>
      </c>
    </row>
    <row r="9766" spans="1:19" ht="13.3">
      <c r="A9766" s="6">
        <v>42971</v>
      </c>
      <c r="B9766">
        <v>145039904</v>
      </c>
      <c r="C9766" t="s">
        <v>1109</v>
      </c>
      <c r="D9766" t="s">
        <v>1110</v>
      </c>
      <c r="E9766" t="s">
        <v>10011</v>
      </c>
      <c r="F9766" t="s">
        <v>51</v>
      </c>
      <c r="G9766" t="s">
        <v>1112</v>
      </c>
      <c r="H9766" t="s">
        <v>46</v>
      </c>
      <c r="I9766" t="s">
        <v>47</v>
      </c>
      <c r="J9766" t="s">
        <v>4202</v>
      </c>
      <c r="K9766" t="s">
        <v>31</v>
      </c>
      <c r="L9766" t="s">
        <v>10012</v>
      </c>
      <c r="M9766" s="6">
        <v>42944</v>
      </c>
      <c r="N9766">
        <v>27</v>
      </c>
      <c r="O9766" t="s">
        <v>48</v>
      </c>
      <c r="P9766">
        <v>141472.06</v>
      </c>
      <c r="Q9766">
        <v>147130.9424</v>
      </c>
      <c r="R9766">
        <v>141472.06</v>
      </c>
      <c r="S9766">
        <v>147130.9424</v>
      </c>
    </row>
    <row r="9767" spans="1:19" ht="13.3">
      <c r="A9767" s="6">
        <v>42971</v>
      </c>
      <c r="B9767">
        <v>145039905</v>
      </c>
      <c r="C9767" t="s">
        <v>247</v>
      </c>
      <c r="D9767" t="s">
        <v>248</v>
      </c>
      <c r="E9767" t="s">
        <v>277</v>
      </c>
      <c r="F9767" t="s">
        <v>275</v>
      </c>
      <c r="G9767" t="s">
        <v>251</v>
      </c>
      <c r="H9767" t="s">
        <v>46</v>
      </c>
      <c r="I9767" t="s">
        <v>47</v>
      </c>
      <c r="J9767" t="s">
        <v>4202</v>
      </c>
      <c r="K9767" t="s">
        <v>320</v>
      </c>
      <c r="L9767" t="s">
        <v>10012</v>
      </c>
      <c r="M9767" s="6">
        <v>42899</v>
      </c>
      <c r="N9767">
        <v>72</v>
      </c>
      <c r="O9767" t="s">
        <v>48</v>
      </c>
      <c r="P9767">
        <v>141472.06</v>
      </c>
      <c r="Q9767">
        <v>147130.9424</v>
      </c>
      <c r="R9767">
        <v>141472.06</v>
      </c>
      <c r="S9767">
        <v>147130.9424</v>
      </c>
    </row>
    <row r="9768" spans="1:19" ht="13.3">
      <c r="A9768" s="6">
        <v>42971</v>
      </c>
      <c r="B9768">
        <v>145039906</v>
      </c>
      <c r="C9768" t="s">
        <v>1109</v>
      </c>
      <c r="D9768" t="s">
        <v>1110</v>
      </c>
      <c r="E9768" t="s">
        <v>10013</v>
      </c>
      <c r="F9768" t="s">
        <v>51</v>
      </c>
      <c r="G9768" t="s">
        <v>1112</v>
      </c>
      <c r="H9768" t="s">
        <v>46</v>
      </c>
      <c r="I9768" t="s">
        <v>47</v>
      </c>
      <c r="J9768" t="s">
        <v>4202</v>
      </c>
      <c r="K9768" t="s">
        <v>31</v>
      </c>
      <c r="L9768" t="s">
        <v>10014</v>
      </c>
      <c r="M9768" s="6">
        <v>42944</v>
      </c>
      <c r="N9768">
        <v>27</v>
      </c>
      <c r="O9768" t="s">
        <v>48</v>
      </c>
      <c r="P9768">
        <v>154072.29</v>
      </c>
      <c r="Q9768">
        <v>149853.7906998</v>
      </c>
      <c r="R9768">
        <v>154072.29</v>
      </c>
      <c r="S9768">
        <v>149853.7906998</v>
      </c>
    </row>
    <row r="9769" spans="1:19" ht="13.3">
      <c r="A9769" s="6">
        <v>42971</v>
      </c>
      <c r="B9769">
        <v>145039907</v>
      </c>
      <c r="C9769" t="s">
        <v>247</v>
      </c>
      <c r="D9769" t="s">
        <v>248</v>
      </c>
      <c r="E9769" t="s">
        <v>277</v>
      </c>
      <c r="F9769" t="s">
        <v>275</v>
      </c>
      <c r="G9769" t="s">
        <v>251</v>
      </c>
      <c r="H9769" t="s">
        <v>46</v>
      </c>
      <c r="I9769" t="s">
        <v>47</v>
      </c>
      <c r="J9769" t="s">
        <v>4202</v>
      </c>
      <c r="K9769" t="s">
        <v>320</v>
      </c>
      <c r="L9769" t="s">
        <v>10014</v>
      </c>
      <c r="M9769" s="6">
        <v>42899</v>
      </c>
      <c r="N9769">
        <v>72</v>
      </c>
      <c r="O9769" t="s">
        <v>48</v>
      </c>
      <c r="P9769">
        <v>154072.29</v>
      </c>
      <c r="Q9769">
        <v>149853.7906998</v>
      </c>
      <c r="R9769">
        <v>154072.29</v>
      </c>
      <c r="S9769">
        <v>149853.7906998</v>
      </c>
    </row>
    <row r="9770" spans="1:19" ht="13.3">
      <c r="A9770" s="6">
        <v>42971</v>
      </c>
      <c r="B9770">
        <v>145039908</v>
      </c>
      <c r="C9770" t="s">
        <v>1109</v>
      </c>
      <c r="D9770" t="s">
        <v>1110</v>
      </c>
      <c r="E9770" t="s">
        <v>10015</v>
      </c>
      <c r="F9770" t="s">
        <v>51</v>
      </c>
      <c r="G9770" t="s">
        <v>1112</v>
      </c>
      <c r="H9770" t="s">
        <v>46</v>
      </c>
      <c r="I9770" t="s">
        <v>47</v>
      </c>
      <c r="J9770" t="s">
        <v>4202</v>
      </c>
      <c r="K9770" t="s">
        <v>31</v>
      </c>
      <c r="L9770" t="s">
        <v>10016</v>
      </c>
      <c r="M9770" s="6">
        <v>42944</v>
      </c>
      <c r="N9770">
        <v>27</v>
      </c>
      <c r="O9770" t="s">
        <v>48</v>
      </c>
      <c r="P9770">
        <v>106428.94</v>
      </c>
      <c r="Q9770">
        <v>102791.1988308</v>
      </c>
      <c r="R9770">
        <v>106428.94</v>
      </c>
      <c r="S9770">
        <v>102791.1988308</v>
      </c>
    </row>
    <row r="9771" spans="1:19" ht="13.3">
      <c r="A9771" s="6">
        <v>42971</v>
      </c>
      <c r="B9771">
        <v>145039909</v>
      </c>
      <c r="C9771" t="s">
        <v>247</v>
      </c>
      <c r="D9771" t="s">
        <v>248</v>
      </c>
      <c r="E9771" t="s">
        <v>277</v>
      </c>
      <c r="F9771" t="s">
        <v>275</v>
      </c>
      <c r="G9771" t="s">
        <v>251</v>
      </c>
      <c r="H9771" t="s">
        <v>46</v>
      </c>
      <c r="I9771" t="s">
        <v>47</v>
      </c>
      <c r="J9771" t="s">
        <v>4202</v>
      </c>
      <c r="K9771" t="s">
        <v>320</v>
      </c>
      <c r="L9771" t="s">
        <v>10016</v>
      </c>
      <c r="M9771" s="6">
        <v>42899</v>
      </c>
      <c r="N9771">
        <v>72</v>
      </c>
      <c r="O9771" t="s">
        <v>48</v>
      </c>
      <c r="P9771">
        <v>106428.94</v>
      </c>
      <c r="Q9771">
        <v>102791.1988308</v>
      </c>
      <c r="R9771">
        <v>106428.94</v>
      </c>
      <c r="S9771">
        <v>102791.1988308</v>
      </c>
    </row>
    <row r="9772" spans="1:19" ht="13.3">
      <c r="A9772" s="6">
        <v>42971</v>
      </c>
      <c r="B9772">
        <v>145039910</v>
      </c>
      <c r="C9772" t="s">
        <v>1109</v>
      </c>
      <c r="D9772" t="s">
        <v>1110</v>
      </c>
      <c r="E9772" t="s">
        <v>10017</v>
      </c>
      <c r="F9772" t="s">
        <v>51</v>
      </c>
      <c r="G9772" t="s">
        <v>1112</v>
      </c>
      <c r="H9772" t="s">
        <v>46</v>
      </c>
      <c r="I9772" t="s">
        <v>47</v>
      </c>
      <c r="J9772" t="s">
        <v>4202</v>
      </c>
      <c r="K9772" t="s">
        <v>31</v>
      </c>
      <c r="L9772" t="s">
        <v>10018</v>
      </c>
      <c r="M9772" s="6">
        <v>42944</v>
      </c>
      <c r="N9772">
        <v>27</v>
      </c>
      <c r="O9772" t="s">
        <v>48</v>
      </c>
      <c r="P9772">
        <v>146662.75</v>
      </c>
      <c r="Q9772">
        <v>128699.49638</v>
      </c>
      <c r="R9772">
        <v>146662.75</v>
      </c>
      <c r="S9772">
        <v>128699.49638</v>
      </c>
    </row>
    <row r="9773" spans="1:19" ht="13.3">
      <c r="A9773" s="6">
        <v>42971</v>
      </c>
      <c r="B9773">
        <v>145039911</v>
      </c>
      <c r="C9773" t="s">
        <v>247</v>
      </c>
      <c r="D9773" t="s">
        <v>248</v>
      </c>
      <c r="E9773" t="s">
        <v>277</v>
      </c>
      <c r="F9773" t="s">
        <v>275</v>
      </c>
      <c r="G9773" t="s">
        <v>251</v>
      </c>
      <c r="H9773" t="s">
        <v>46</v>
      </c>
      <c r="I9773" t="s">
        <v>47</v>
      </c>
      <c r="J9773" t="s">
        <v>4202</v>
      </c>
      <c r="K9773" t="s">
        <v>320</v>
      </c>
      <c r="L9773" t="s">
        <v>10018</v>
      </c>
      <c r="M9773" s="6">
        <v>42899</v>
      </c>
      <c r="N9773">
        <v>72</v>
      </c>
      <c r="O9773" t="s">
        <v>48</v>
      </c>
      <c r="P9773">
        <v>146662.75</v>
      </c>
      <c r="Q9773">
        <v>128699.49638</v>
      </c>
      <c r="R9773">
        <v>146662.75</v>
      </c>
      <c r="S9773">
        <v>128699.49638</v>
      </c>
    </row>
    <row r="9774" spans="1:19" ht="13.3">
      <c r="A9774" s="6">
        <v>42971</v>
      </c>
      <c r="B9774">
        <v>145039912</v>
      </c>
      <c r="C9774" t="s">
        <v>1109</v>
      </c>
      <c r="D9774" t="s">
        <v>1110</v>
      </c>
      <c r="E9774" t="s">
        <v>10019</v>
      </c>
      <c r="F9774" t="s">
        <v>51</v>
      </c>
      <c r="G9774" t="s">
        <v>1112</v>
      </c>
      <c r="H9774" t="s">
        <v>46</v>
      </c>
      <c r="I9774" t="s">
        <v>47</v>
      </c>
      <c r="J9774" t="s">
        <v>4202</v>
      </c>
      <c r="K9774" t="s">
        <v>31</v>
      </c>
      <c r="L9774" t="s">
        <v>10020</v>
      </c>
      <c r="M9774" s="6">
        <v>42944</v>
      </c>
      <c r="N9774">
        <v>27</v>
      </c>
      <c r="O9774" t="s">
        <v>48</v>
      </c>
      <c r="P9774">
        <v>126866.07</v>
      </c>
      <c r="Q9774">
        <v>123647.4778041</v>
      </c>
      <c r="R9774">
        <v>126866.07</v>
      </c>
      <c r="S9774">
        <v>123647.4778041</v>
      </c>
    </row>
    <row r="9775" spans="1:19" ht="13.3">
      <c r="A9775" s="6">
        <v>42971</v>
      </c>
      <c r="B9775">
        <v>145039913</v>
      </c>
      <c r="C9775" t="s">
        <v>247</v>
      </c>
      <c r="D9775" t="s">
        <v>248</v>
      </c>
      <c r="E9775" t="s">
        <v>277</v>
      </c>
      <c r="F9775" t="s">
        <v>275</v>
      </c>
      <c r="G9775" t="s">
        <v>251</v>
      </c>
      <c r="H9775" t="s">
        <v>46</v>
      </c>
      <c r="I9775" t="s">
        <v>47</v>
      </c>
      <c r="J9775" t="s">
        <v>4202</v>
      </c>
      <c r="K9775" t="s">
        <v>320</v>
      </c>
      <c r="L9775" t="s">
        <v>10020</v>
      </c>
      <c r="M9775" s="6">
        <v>42899</v>
      </c>
      <c r="N9775">
        <v>72</v>
      </c>
      <c r="O9775" t="s">
        <v>48</v>
      </c>
      <c r="P9775">
        <v>126866.07</v>
      </c>
      <c r="Q9775">
        <v>123647.4778041</v>
      </c>
      <c r="R9775">
        <v>126866.07</v>
      </c>
      <c r="S9775">
        <v>123647.4778041</v>
      </c>
    </row>
    <row r="9776" spans="1:19" ht="13.3">
      <c r="A9776" s="6">
        <v>42971</v>
      </c>
      <c r="B9776">
        <v>145039914</v>
      </c>
      <c r="C9776" t="s">
        <v>1109</v>
      </c>
      <c r="D9776" t="s">
        <v>1110</v>
      </c>
      <c r="E9776" t="s">
        <v>10021</v>
      </c>
      <c r="F9776" t="s">
        <v>51</v>
      </c>
      <c r="G9776" t="s">
        <v>1112</v>
      </c>
      <c r="H9776" t="s">
        <v>46</v>
      </c>
      <c r="I9776" t="s">
        <v>47</v>
      </c>
      <c r="J9776" t="s">
        <v>4202</v>
      </c>
      <c r="K9776" t="s">
        <v>31</v>
      </c>
      <c r="L9776" t="s">
        <v>10022</v>
      </c>
      <c r="M9776" s="6">
        <v>42950</v>
      </c>
      <c r="N9776">
        <v>21</v>
      </c>
      <c r="O9776" t="s">
        <v>48</v>
      </c>
      <c r="P9776">
        <v>104725.36</v>
      </c>
      <c r="Q9776">
        <v>108914.3744</v>
      </c>
      <c r="R9776">
        <v>104725.36</v>
      </c>
      <c r="S9776">
        <v>108914.3744</v>
      </c>
    </row>
    <row r="9777" spans="1:19" ht="13.3">
      <c r="A9777" s="6">
        <v>42971</v>
      </c>
      <c r="B9777">
        <v>145039915</v>
      </c>
      <c r="C9777" t="s">
        <v>1109</v>
      </c>
      <c r="D9777" t="s">
        <v>1110</v>
      </c>
      <c r="E9777" t="s">
        <v>10023</v>
      </c>
      <c r="F9777" t="s">
        <v>51</v>
      </c>
      <c r="G9777" t="s">
        <v>1112</v>
      </c>
      <c r="H9777" t="s">
        <v>46</v>
      </c>
      <c r="I9777" t="s">
        <v>47</v>
      </c>
      <c r="J9777" t="s">
        <v>4202</v>
      </c>
      <c r="K9777" t="s">
        <v>31</v>
      </c>
      <c r="L9777" t="s">
        <v>10024</v>
      </c>
      <c r="M9777" s="6">
        <v>42944</v>
      </c>
      <c r="N9777">
        <v>27</v>
      </c>
      <c r="O9777" t="s">
        <v>48</v>
      </c>
      <c r="P9777">
        <v>261105.75</v>
      </c>
      <c r="Q9777">
        <v>271549.98</v>
      </c>
      <c r="R9777">
        <v>261105.75</v>
      </c>
      <c r="S9777">
        <v>271549.98</v>
      </c>
    </row>
    <row r="9778" spans="1:19" ht="13.3">
      <c r="A9778" s="6">
        <v>42971</v>
      </c>
      <c r="B9778">
        <v>145039916</v>
      </c>
      <c r="C9778" t="s">
        <v>247</v>
      </c>
      <c r="D9778" t="s">
        <v>248</v>
      </c>
      <c r="E9778" t="s">
        <v>277</v>
      </c>
      <c r="F9778" t="s">
        <v>275</v>
      </c>
      <c r="G9778" t="s">
        <v>251</v>
      </c>
      <c r="H9778" t="s">
        <v>46</v>
      </c>
      <c r="I9778" t="s">
        <v>47</v>
      </c>
      <c r="J9778" t="s">
        <v>4202</v>
      </c>
      <c r="K9778" t="s">
        <v>320</v>
      </c>
      <c r="L9778" t="s">
        <v>10024</v>
      </c>
      <c r="M9778" s="6">
        <v>42899</v>
      </c>
      <c r="N9778">
        <v>72</v>
      </c>
      <c r="O9778" t="s">
        <v>48</v>
      </c>
      <c r="P9778">
        <v>261105.75</v>
      </c>
      <c r="Q9778">
        <v>271549.98</v>
      </c>
      <c r="R9778">
        <v>261105.75</v>
      </c>
      <c r="S9778">
        <v>271549.98</v>
      </c>
    </row>
    <row r="9779" spans="1:19" ht="13.3">
      <c r="A9779" s="6">
        <v>42971</v>
      </c>
      <c r="B9779">
        <v>145039917</v>
      </c>
      <c r="C9779" t="s">
        <v>1109</v>
      </c>
      <c r="D9779" t="s">
        <v>1110</v>
      </c>
      <c r="E9779" t="s">
        <v>10025</v>
      </c>
      <c r="F9779" t="s">
        <v>51</v>
      </c>
      <c r="G9779" t="s">
        <v>1112</v>
      </c>
      <c r="H9779" t="s">
        <v>46</v>
      </c>
      <c r="I9779" t="s">
        <v>47</v>
      </c>
      <c r="J9779" t="s">
        <v>4202</v>
      </c>
      <c r="K9779" t="s">
        <v>31</v>
      </c>
      <c r="L9779" t="s">
        <v>10026</v>
      </c>
      <c r="M9779" s="6">
        <v>42944</v>
      </c>
      <c r="N9779">
        <v>27</v>
      </c>
      <c r="O9779" t="s">
        <v>48</v>
      </c>
      <c r="P9779">
        <v>369540.65</v>
      </c>
      <c r="Q9779">
        <v>384322.276</v>
      </c>
      <c r="R9779">
        <v>369540.65</v>
      </c>
      <c r="S9779">
        <v>384322.276</v>
      </c>
    </row>
    <row r="9780" spans="1:19" ht="13.3">
      <c r="A9780" s="6">
        <v>42971</v>
      </c>
      <c r="B9780">
        <v>145039918</v>
      </c>
      <c r="C9780" t="s">
        <v>247</v>
      </c>
      <c r="D9780" t="s">
        <v>248</v>
      </c>
      <c r="E9780" t="s">
        <v>277</v>
      </c>
      <c r="F9780" t="s">
        <v>275</v>
      </c>
      <c r="G9780" t="s">
        <v>251</v>
      </c>
      <c r="H9780" t="s">
        <v>46</v>
      </c>
      <c r="I9780" t="s">
        <v>47</v>
      </c>
      <c r="J9780" t="s">
        <v>4202</v>
      </c>
      <c r="K9780" t="s">
        <v>320</v>
      </c>
      <c r="L9780" t="s">
        <v>10026</v>
      </c>
      <c r="M9780" s="6">
        <v>42899</v>
      </c>
      <c r="N9780">
        <v>72</v>
      </c>
      <c r="O9780" t="s">
        <v>48</v>
      </c>
      <c r="P9780">
        <v>369540.65</v>
      </c>
      <c r="Q9780">
        <v>384322.276</v>
      </c>
      <c r="R9780">
        <v>369540.65</v>
      </c>
      <c r="S9780">
        <v>384322.276</v>
      </c>
    </row>
    <row r="9781" spans="1:19" ht="13.3">
      <c r="A9781" s="6">
        <v>42971</v>
      </c>
      <c r="B9781">
        <v>145039919</v>
      </c>
      <c r="C9781" t="s">
        <v>1109</v>
      </c>
      <c r="D9781" t="s">
        <v>1110</v>
      </c>
      <c r="E9781" t="s">
        <v>10027</v>
      </c>
      <c r="F9781" t="s">
        <v>51</v>
      </c>
      <c r="G9781" t="s">
        <v>1112</v>
      </c>
      <c r="H9781" t="s">
        <v>46</v>
      </c>
      <c r="I9781" t="s">
        <v>47</v>
      </c>
      <c r="J9781" t="s">
        <v>4202</v>
      </c>
      <c r="K9781" t="s">
        <v>31</v>
      </c>
      <c r="L9781" t="s">
        <v>10028</v>
      </c>
      <c r="M9781" s="6">
        <v>42944</v>
      </c>
      <c r="N9781">
        <v>27</v>
      </c>
      <c r="O9781" t="s">
        <v>48</v>
      </c>
      <c r="P9781">
        <v>227177.2</v>
      </c>
      <c r="Q9781">
        <v>225646.025672</v>
      </c>
      <c r="R9781">
        <v>227177.2</v>
      </c>
      <c r="S9781">
        <v>225646.025672</v>
      </c>
    </row>
    <row r="9782" spans="1:19" ht="13.3">
      <c r="A9782" s="6">
        <v>42971</v>
      </c>
      <c r="B9782">
        <v>145039920</v>
      </c>
      <c r="C9782" t="s">
        <v>247</v>
      </c>
      <c r="D9782" t="s">
        <v>248</v>
      </c>
      <c r="E9782" t="s">
        <v>277</v>
      </c>
      <c r="F9782" t="s">
        <v>275</v>
      </c>
      <c r="G9782" t="s">
        <v>251</v>
      </c>
      <c r="H9782" t="s">
        <v>46</v>
      </c>
      <c r="I9782" t="s">
        <v>47</v>
      </c>
      <c r="J9782" t="s">
        <v>4202</v>
      </c>
      <c r="K9782" t="s">
        <v>320</v>
      </c>
      <c r="L9782" t="s">
        <v>10028</v>
      </c>
      <c r="M9782" s="6">
        <v>42899</v>
      </c>
      <c r="N9782">
        <v>72</v>
      </c>
      <c r="O9782" t="s">
        <v>48</v>
      </c>
      <c r="P9782">
        <v>227177.2</v>
      </c>
      <c r="Q9782">
        <v>225646.025672</v>
      </c>
      <c r="R9782">
        <v>227177.2</v>
      </c>
      <c r="S9782">
        <v>225646.025672</v>
      </c>
    </row>
    <row r="9783" spans="1:19" ht="13.3">
      <c r="A9783" s="6">
        <v>42971</v>
      </c>
      <c r="B9783">
        <v>145039921</v>
      </c>
      <c r="C9783" t="s">
        <v>1109</v>
      </c>
      <c r="D9783" t="s">
        <v>1110</v>
      </c>
      <c r="E9783" t="s">
        <v>10029</v>
      </c>
      <c r="F9783" t="s">
        <v>51</v>
      </c>
      <c r="G9783" t="s">
        <v>1112</v>
      </c>
      <c r="H9783" t="s">
        <v>46</v>
      </c>
      <c r="I9783" t="s">
        <v>47</v>
      </c>
      <c r="J9783" t="s">
        <v>4202</v>
      </c>
      <c r="K9783" t="s">
        <v>31</v>
      </c>
      <c r="L9783" t="s">
        <v>10030</v>
      </c>
      <c r="M9783" s="6">
        <v>42944</v>
      </c>
      <c r="N9783">
        <v>27</v>
      </c>
      <c r="O9783" t="s">
        <v>48</v>
      </c>
      <c r="P9783">
        <v>163840.76</v>
      </c>
      <c r="Q9783">
        <v>165507.0205292</v>
      </c>
      <c r="R9783">
        <v>163840.76</v>
      </c>
      <c r="S9783">
        <v>165507.0205292</v>
      </c>
    </row>
    <row r="9784" spans="1:19" ht="13.3">
      <c r="A9784" s="6">
        <v>42971</v>
      </c>
      <c r="B9784">
        <v>145039922</v>
      </c>
      <c r="C9784" t="s">
        <v>247</v>
      </c>
      <c r="D9784" t="s">
        <v>248</v>
      </c>
      <c r="E9784" t="s">
        <v>277</v>
      </c>
      <c r="F9784" t="s">
        <v>275</v>
      </c>
      <c r="G9784" t="s">
        <v>251</v>
      </c>
      <c r="H9784" t="s">
        <v>46</v>
      </c>
      <c r="I9784" t="s">
        <v>47</v>
      </c>
      <c r="J9784" t="s">
        <v>4202</v>
      </c>
      <c r="K9784" t="s">
        <v>320</v>
      </c>
      <c r="L9784" t="s">
        <v>10030</v>
      </c>
      <c r="M9784" s="6">
        <v>42899</v>
      </c>
      <c r="N9784">
        <v>72</v>
      </c>
      <c r="O9784" t="s">
        <v>48</v>
      </c>
      <c r="P9784">
        <v>163840.76</v>
      </c>
      <c r="Q9784">
        <v>165507.0205292</v>
      </c>
      <c r="R9784">
        <v>163840.76</v>
      </c>
      <c r="S9784">
        <v>165507.0205292</v>
      </c>
    </row>
    <row r="9785" spans="1:19" ht="13.3">
      <c r="A9785" s="6">
        <v>42971</v>
      </c>
      <c r="B9785">
        <v>145039923</v>
      </c>
      <c r="C9785" t="s">
        <v>1109</v>
      </c>
      <c r="D9785" t="s">
        <v>1110</v>
      </c>
      <c r="E9785" t="s">
        <v>4801</v>
      </c>
      <c r="F9785" t="s">
        <v>51</v>
      </c>
      <c r="G9785" t="s">
        <v>1112</v>
      </c>
      <c r="H9785" t="s">
        <v>46</v>
      </c>
      <c r="I9785" t="s">
        <v>47</v>
      </c>
      <c r="J9785" t="s">
        <v>4202</v>
      </c>
      <c r="K9785" t="s">
        <v>31</v>
      </c>
      <c r="L9785" t="s">
        <v>10031</v>
      </c>
      <c r="M9785" s="6">
        <v>42944</v>
      </c>
      <c r="N9785">
        <v>27</v>
      </c>
      <c r="O9785" t="s">
        <v>48</v>
      </c>
      <c r="P9785">
        <v>325987.37</v>
      </c>
      <c r="Q9785">
        <v>312827.2598731</v>
      </c>
      <c r="R9785">
        <v>325987.37</v>
      </c>
      <c r="S9785">
        <v>312827.2598731</v>
      </c>
    </row>
    <row r="9786" spans="1:19" ht="13.3">
      <c r="A9786" s="6">
        <v>42971</v>
      </c>
      <c r="B9786">
        <v>145039924</v>
      </c>
      <c r="C9786" t="s">
        <v>247</v>
      </c>
      <c r="D9786" t="s">
        <v>248</v>
      </c>
      <c r="E9786" t="s">
        <v>277</v>
      </c>
      <c r="F9786" t="s">
        <v>275</v>
      </c>
      <c r="G9786" t="s">
        <v>251</v>
      </c>
      <c r="H9786" t="s">
        <v>46</v>
      </c>
      <c r="I9786" t="s">
        <v>47</v>
      </c>
      <c r="J9786" t="s">
        <v>4202</v>
      </c>
      <c r="K9786" t="s">
        <v>320</v>
      </c>
      <c r="L9786" t="s">
        <v>10031</v>
      </c>
      <c r="M9786" s="6">
        <v>42899</v>
      </c>
      <c r="N9786">
        <v>72</v>
      </c>
      <c r="O9786" t="s">
        <v>48</v>
      </c>
      <c r="P9786">
        <v>325987.37</v>
      </c>
      <c r="Q9786">
        <v>312827.2598731</v>
      </c>
      <c r="R9786">
        <v>325987.37</v>
      </c>
      <c r="S9786">
        <v>312827.2598731</v>
      </c>
    </row>
    <row r="9787" spans="1:19" ht="13.3">
      <c r="A9787" s="6">
        <v>42971</v>
      </c>
      <c r="B9787">
        <v>145039925</v>
      </c>
      <c r="C9787" t="s">
        <v>1109</v>
      </c>
      <c r="D9787" t="s">
        <v>1110</v>
      </c>
      <c r="E9787" t="s">
        <v>10032</v>
      </c>
      <c r="F9787" t="s">
        <v>51</v>
      </c>
      <c r="G9787" t="s">
        <v>1112</v>
      </c>
      <c r="H9787" t="s">
        <v>46</v>
      </c>
      <c r="I9787" t="s">
        <v>47</v>
      </c>
      <c r="J9787" t="s">
        <v>4202</v>
      </c>
      <c r="K9787" t="s">
        <v>31</v>
      </c>
      <c r="L9787" t="s">
        <v>10033</v>
      </c>
      <c r="M9787" s="6">
        <v>42944</v>
      </c>
      <c r="N9787">
        <v>27</v>
      </c>
      <c r="O9787" t="s">
        <v>48</v>
      </c>
      <c r="P9787">
        <v>158198.94</v>
      </c>
      <c r="Q9787">
        <v>153853.2151182</v>
      </c>
      <c r="R9787">
        <v>158198.94</v>
      </c>
      <c r="S9787">
        <v>153853.2151182</v>
      </c>
    </row>
    <row r="9788" spans="1:19" ht="13.3">
      <c r="A9788" s="6">
        <v>42971</v>
      </c>
      <c r="B9788">
        <v>145039926</v>
      </c>
      <c r="C9788" t="s">
        <v>247</v>
      </c>
      <c r="D9788" t="s">
        <v>248</v>
      </c>
      <c r="E9788" t="s">
        <v>277</v>
      </c>
      <c r="F9788" t="s">
        <v>275</v>
      </c>
      <c r="G9788" t="s">
        <v>251</v>
      </c>
      <c r="H9788" t="s">
        <v>46</v>
      </c>
      <c r="I9788" t="s">
        <v>47</v>
      </c>
      <c r="J9788" t="s">
        <v>4202</v>
      </c>
      <c r="K9788" t="s">
        <v>320</v>
      </c>
      <c r="L9788" t="s">
        <v>10033</v>
      </c>
      <c r="M9788" s="6">
        <v>42899</v>
      </c>
      <c r="N9788">
        <v>72</v>
      </c>
      <c r="O9788" t="s">
        <v>48</v>
      </c>
      <c r="P9788">
        <v>158198.94</v>
      </c>
      <c r="Q9788">
        <v>153853.2151182</v>
      </c>
      <c r="R9788">
        <v>158198.94</v>
      </c>
      <c r="S9788">
        <v>153853.2151182</v>
      </c>
    </row>
    <row r="9789" spans="1:19" ht="13.3">
      <c r="A9789" s="6">
        <v>42971</v>
      </c>
      <c r="B9789">
        <v>145039927</v>
      </c>
      <c r="C9789" t="s">
        <v>1109</v>
      </c>
      <c r="D9789" t="s">
        <v>1110</v>
      </c>
      <c r="E9789" t="s">
        <v>9167</v>
      </c>
      <c r="F9789" t="s">
        <v>51</v>
      </c>
      <c r="G9789" t="s">
        <v>1112</v>
      </c>
      <c r="H9789" t="s">
        <v>46</v>
      </c>
      <c r="I9789" t="s">
        <v>47</v>
      </c>
      <c r="J9789" t="s">
        <v>4202</v>
      </c>
      <c r="K9789" t="s">
        <v>31</v>
      </c>
      <c r="L9789" t="s">
        <v>10034</v>
      </c>
      <c r="M9789" s="6">
        <v>42944</v>
      </c>
      <c r="N9789">
        <v>27</v>
      </c>
      <c r="O9789" t="s">
        <v>48</v>
      </c>
      <c r="P9789">
        <v>48588.7</v>
      </c>
      <c r="Q9789">
        <v>50532.248</v>
      </c>
      <c r="R9789">
        <v>48588.7</v>
      </c>
      <c r="S9789">
        <v>50532.248</v>
      </c>
    </row>
    <row r="9790" spans="1:19" ht="13.3">
      <c r="A9790" s="6">
        <v>42971</v>
      </c>
      <c r="B9790">
        <v>145039928</v>
      </c>
      <c r="C9790" t="s">
        <v>247</v>
      </c>
      <c r="D9790" t="s">
        <v>248</v>
      </c>
      <c r="E9790" t="s">
        <v>277</v>
      </c>
      <c r="F9790" t="s">
        <v>275</v>
      </c>
      <c r="G9790" t="s">
        <v>251</v>
      </c>
      <c r="H9790" t="s">
        <v>46</v>
      </c>
      <c r="I9790" t="s">
        <v>47</v>
      </c>
      <c r="J9790" t="s">
        <v>4202</v>
      </c>
      <c r="K9790" t="s">
        <v>320</v>
      </c>
      <c r="L9790" t="s">
        <v>10034</v>
      </c>
      <c r="M9790" s="6">
        <v>42899</v>
      </c>
      <c r="N9790">
        <v>72</v>
      </c>
      <c r="O9790" t="s">
        <v>48</v>
      </c>
      <c r="P9790">
        <v>48588.7</v>
      </c>
      <c r="Q9790">
        <v>50532.248</v>
      </c>
      <c r="R9790">
        <v>48588.7</v>
      </c>
      <c r="S9790">
        <v>50532.248</v>
      </c>
    </row>
    <row r="9791" spans="1:19" ht="13.3">
      <c r="A9791" s="6">
        <v>42971</v>
      </c>
      <c r="B9791">
        <v>145039929</v>
      </c>
      <c r="C9791" t="s">
        <v>247</v>
      </c>
      <c r="D9791" t="s">
        <v>248</v>
      </c>
      <c r="E9791" t="s">
        <v>277</v>
      </c>
      <c r="F9791" t="s">
        <v>275</v>
      </c>
      <c r="G9791" t="s">
        <v>251</v>
      </c>
      <c r="H9791" t="s">
        <v>46</v>
      </c>
      <c r="I9791" t="s">
        <v>47</v>
      </c>
      <c r="J9791" t="s">
        <v>4202</v>
      </c>
      <c r="K9791" t="s">
        <v>320</v>
      </c>
      <c r="L9791" t="s">
        <v>10035</v>
      </c>
      <c r="M9791" s="6">
        <v>42899</v>
      </c>
      <c r="N9791">
        <v>72</v>
      </c>
      <c r="O9791" t="s">
        <v>48</v>
      </c>
      <c r="P9791">
        <v>208228.8</v>
      </c>
      <c r="Q9791">
        <v>195493.526592</v>
      </c>
      <c r="R9791">
        <v>208228.8</v>
      </c>
      <c r="S9791">
        <v>195493.526592</v>
      </c>
    </row>
    <row r="9792" spans="1:19" ht="13.3">
      <c r="A9792" s="6">
        <v>42971</v>
      </c>
      <c r="B9792">
        <v>145039930</v>
      </c>
      <c r="C9792" t="s">
        <v>1109</v>
      </c>
      <c r="D9792" t="s">
        <v>1110</v>
      </c>
      <c r="E9792" t="s">
        <v>10036</v>
      </c>
      <c r="F9792" t="s">
        <v>51</v>
      </c>
      <c r="G9792" t="s">
        <v>1112</v>
      </c>
      <c r="H9792" t="s">
        <v>46</v>
      </c>
      <c r="I9792" t="s">
        <v>47</v>
      </c>
      <c r="J9792" t="s">
        <v>4202</v>
      </c>
      <c r="K9792" t="s">
        <v>31</v>
      </c>
      <c r="L9792" t="s">
        <v>10037</v>
      </c>
      <c r="M9792" s="6">
        <v>42944</v>
      </c>
      <c r="N9792">
        <v>27</v>
      </c>
      <c r="O9792" t="s">
        <v>48</v>
      </c>
      <c r="P9792">
        <v>64425.69</v>
      </c>
      <c r="Q9792">
        <v>67002.7176</v>
      </c>
      <c r="R9792">
        <v>64425.69</v>
      </c>
      <c r="S9792">
        <v>67002.7176</v>
      </c>
    </row>
    <row r="9793" spans="1:19" ht="13.3">
      <c r="A9793" s="6">
        <v>42971</v>
      </c>
      <c r="B9793">
        <v>145039931</v>
      </c>
      <c r="C9793" t="s">
        <v>247</v>
      </c>
      <c r="D9793" t="s">
        <v>248</v>
      </c>
      <c r="E9793" t="s">
        <v>277</v>
      </c>
      <c r="F9793" t="s">
        <v>275</v>
      </c>
      <c r="G9793" t="s">
        <v>251</v>
      </c>
      <c r="H9793" t="s">
        <v>46</v>
      </c>
      <c r="I9793" t="s">
        <v>47</v>
      </c>
      <c r="J9793" t="s">
        <v>4202</v>
      </c>
      <c r="K9793" t="s">
        <v>320</v>
      </c>
      <c r="L9793" t="s">
        <v>10037</v>
      </c>
      <c r="M9793" s="6">
        <v>42899</v>
      </c>
      <c r="N9793">
        <v>72</v>
      </c>
      <c r="O9793" t="s">
        <v>48</v>
      </c>
      <c r="P9793">
        <v>64425.69</v>
      </c>
      <c r="Q9793">
        <v>67002.7176</v>
      </c>
      <c r="R9793">
        <v>64425.69</v>
      </c>
      <c r="S9793">
        <v>67002.7176</v>
      </c>
    </row>
    <row r="9794" spans="1:19" ht="13.3">
      <c r="A9794" s="6">
        <v>42971</v>
      </c>
      <c r="B9794">
        <v>145039932</v>
      </c>
      <c r="C9794" t="s">
        <v>1109</v>
      </c>
      <c r="D9794" t="s">
        <v>1110</v>
      </c>
      <c r="E9794" t="s">
        <v>10038</v>
      </c>
      <c r="F9794" t="s">
        <v>51</v>
      </c>
      <c r="G9794" t="s">
        <v>1112</v>
      </c>
      <c r="H9794" t="s">
        <v>46</v>
      </c>
      <c r="I9794" t="s">
        <v>47</v>
      </c>
      <c r="J9794" t="s">
        <v>4202</v>
      </c>
      <c r="K9794" t="s">
        <v>31</v>
      </c>
      <c r="L9794" t="s">
        <v>10039</v>
      </c>
      <c r="M9794" s="6">
        <v>42944</v>
      </c>
      <c r="N9794">
        <v>27</v>
      </c>
      <c r="O9794" t="s">
        <v>48</v>
      </c>
      <c r="P9794">
        <v>98871.89</v>
      </c>
      <c r="Q9794">
        <v>102826.7656</v>
      </c>
      <c r="R9794">
        <v>98871.89</v>
      </c>
      <c r="S9794">
        <v>102826.7656</v>
      </c>
    </row>
    <row r="9795" spans="1:19" ht="13.3">
      <c r="A9795" s="6">
        <v>42971</v>
      </c>
      <c r="B9795">
        <v>145039933</v>
      </c>
      <c r="C9795" t="s">
        <v>253</v>
      </c>
      <c r="D9795" t="s">
        <v>254</v>
      </c>
      <c r="E9795" t="s">
        <v>51</v>
      </c>
      <c r="F9795" t="s">
        <v>255</v>
      </c>
      <c r="G9795" t="s">
        <v>256</v>
      </c>
      <c r="H9795" t="s">
        <v>46</v>
      </c>
      <c r="I9795" t="s">
        <v>47</v>
      </c>
      <c r="J9795" t="s">
        <v>4202</v>
      </c>
      <c r="K9795" t="s">
        <v>31</v>
      </c>
      <c r="L9795" t="s">
        <v>10039</v>
      </c>
      <c r="M9795" s="6">
        <v>42958</v>
      </c>
      <c r="N9795">
        <v>13</v>
      </c>
      <c r="O9795" t="s">
        <v>48</v>
      </c>
      <c r="P9795">
        <v>98871.89</v>
      </c>
      <c r="Q9795">
        <v>102826.7656</v>
      </c>
      <c r="R9795">
        <v>98871.89</v>
      </c>
      <c r="S9795">
        <v>102826.7656</v>
      </c>
    </row>
    <row r="9796" spans="1:19" ht="13.3">
      <c r="A9796" s="6">
        <v>42971</v>
      </c>
      <c r="B9796">
        <v>145039934</v>
      </c>
      <c r="C9796" t="s">
        <v>247</v>
      </c>
      <c r="D9796" t="s">
        <v>248</v>
      </c>
      <c r="E9796" t="s">
        <v>277</v>
      </c>
      <c r="F9796" t="s">
        <v>275</v>
      </c>
      <c r="G9796" t="s">
        <v>251</v>
      </c>
      <c r="H9796" t="s">
        <v>46</v>
      </c>
      <c r="I9796" t="s">
        <v>47</v>
      </c>
      <c r="J9796" t="s">
        <v>4202</v>
      </c>
      <c r="K9796" t="s">
        <v>320</v>
      </c>
      <c r="L9796" t="s">
        <v>10039</v>
      </c>
      <c r="M9796" s="6">
        <v>42899</v>
      </c>
      <c r="N9796">
        <v>72</v>
      </c>
      <c r="O9796" t="s">
        <v>48</v>
      </c>
      <c r="P9796">
        <v>98871.89</v>
      </c>
      <c r="Q9796">
        <v>102826.7656</v>
      </c>
      <c r="R9796">
        <v>98871.89</v>
      </c>
      <c r="S9796">
        <v>102826.7656</v>
      </c>
    </row>
    <row r="9797" spans="1:19" ht="13.3">
      <c r="A9797" s="6">
        <v>42971</v>
      </c>
      <c r="B9797">
        <v>145039935</v>
      </c>
      <c r="C9797" t="s">
        <v>1109</v>
      </c>
      <c r="D9797" t="s">
        <v>1110</v>
      </c>
      <c r="E9797" t="s">
        <v>10040</v>
      </c>
      <c r="F9797" t="s">
        <v>51</v>
      </c>
      <c r="G9797" t="s">
        <v>1112</v>
      </c>
      <c r="H9797" t="s">
        <v>46</v>
      </c>
      <c r="I9797" t="s">
        <v>47</v>
      </c>
      <c r="J9797" t="s">
        <v>4202</v>
      </c>
      <c r="K9797" t="s">
        <v>31</v>
      </c>
      <c r="L9797" t="s">
        <v>10041</v>
      </c>
      <c r="M9797" s="6">
        <v>42944</v>
      </c>
      <c r="N9797">
        <v>27</v>
      </c>
      <c r="O9797" t="s">
        <v>48</v>
      </c>
      <c r="P9797">
        <v>135226.48</v>
      </c>
      <c r="Q9797">
        <v>138320.4618624</v>
      </c>
      <c r="R9797">
        <v>135226.48</v>
      </c>
      <c r="S9797">
        <v>138320.4618624</v>
      </c>
    </row>
    <row r="9798" spans="1:19" ht="13.3">
      <c r="A9798" s="6">
        <v>42971</v>
      </c>
      <c r="B9798">
        <v>145039936</v>
      </c>
      <c r="C9798" t="s">
        <v>247</v>
      </c>
      <c r="D9798" t="s">
        <v>248</v>
      </c>
      <c r="E9798" t="s">
        <v>277</v>
      </c>
      <c r="F9798" t="s">
        <v>275</v>
      </c>
      <c r="G9798" t="s">
        <v>251</v>
      </c>
      <c r="H9798" t="s">
        <v>46</v>
      </c>
      <c r="I9798" t="s">
        <v>47</v>
      </c>
      <c r="J9798" t="s">
        <v>4202</v>
      </c>
      <c r="K9798" t="s">
        <v>320</v>
      </c>
      <c r="L9798" t="s">
        <v>10041</v>
      </c>
      <c r="M9798" s="6">
        <v>42899</v>
      </c>
      <c r="N9798">
        <v>72</v>
      </c>
      <c r="O9798" t="s">
        <v>48</v>
      </c>
      <c r="P9798">
        <v>135226.48</v>
      </c>
      <c r="Q9798">
        <v>138320.4618624</v>
      </c>
      <c r="R9798">
        <v>135226.48</v>
      </c>
      <c r="S9798">
        <v>138320.4618624</v>
      </c>
    </row>
    <row r="9799" spans="1:19" ht="13.3">
      <c r="A9799" s="6">
        <v>42971</v>
      </c>
      <c r="B9799">
        <v>145039937</v>
      </c>
      <c r="C9799" t="s">
        <v>1109</v>
      </c>
      <c r="D9799" t="s">
        <v>1110</v>
      </c>
      <c r="E9799" t="s">
        <v>10042</v>
      </c>
      <c r="F9799" t="s">
        <v>51</v>
      </c>
      <c r="G9799" t="s">
        <v>1112</v>
      </c>
      <c r="H9799" t="s">
        <v>46</v>
      </c>
      <c r="I9799" t="s">
        <v>47</v>
      </c>
      <c r="J9799" t="s">
        <v>4202</v>
      </c>
      <c r="K9799" t="s">
        <v>31</v>
      </c>
      <c r="L9799" t="s">
        <v>10043</v>
      </c>
      <c r="M9799" s="6">
        <v>42950</v>
      </c>
      <c r="N9799">
        <v>21</v>
      </c>
      <c r="O9799" t="s">
        <v>48</v>
      </c>
      <c r="P9799">
        <v>153773.65</v>
      </c>
      <c r="Q9799">
        <v>159924.596</v>
      </c>
      <c r="R9799">
        <v>153773.65</v>
      </c>
      <c r="S9799">
        <v>159924.596</v>
      </c>
    </row>
    <row r="9800" spans="1:19" ht="13.3">
      <c r="A9800" s="6">
        <v>42971</v>
      </c>
      <c r="B9800">
        <v>145039938</v>
      </c>
      <c r="C9800" t="s">
        <v>247</v>
      </c>
      <c r="D9800" t="s">
        <v>248</v>
      </c>
      <c r="E9800" t="s">
        <v>277</v>
      </c>
      <c r="F9800" t="s">
        <v>275</v>
      </c>
      <c r="G9800" t="s">
        <v>251</v>
      </c>
      <c r="H9800" t="s">
        <v>46</v>
      </c>
      <c r="I9800" t="s">
        <v>47</v>
      </c>
      <c r="J9800" t="s">
        <v>4202</v>
      </c>
      <c r="K9800" t="s">
        <v>54</v>
      </c>
      <c r="L9800" t="s">
        <v>10043</v>
      </c>
      <c r="M9800" s="6">
        <v>42878</v>
      </c>
      <c r="N9800">
        <v>93</v>
      </c>
      <c r="O9800" t="s">
        <v>48</v>
      </c>
      <c r="P9800">
        <v>153773.65</v>
      </c>
      <c r="Q9800">
        <v>159924.596</v>
      </c>
      <c r="R9800">
        <v>153773.65</v>
      </c>
      <c r="S9800">
        <v>159924.596</v>
      </c>
    </row>
    <row r="9801" spans="1:19" ht="13.3">
      <c r="A9801" s="6">
        <v>42971</v>
      </c>
      <c r="B9801">
        <v>145039939</v>
      </c>
      <c r="C9801" t="s">
        <v>1109</v>
      </c>
      <c r="D9801" t="s">
        <v>1110</v>
      </c>
      <c r="E9801" t="s">
        <v>10044</v>
      </c>
      <c r="F9801" t="s">
        <v>10045</v>
      </c>
      <c r="G9801" t="s">
        <v>1112</v>
      </c>
      <c r="H9801" t="s">
        <v>46</v>
      </c>
      <c r="I9801" t="s">
        <v>47</v>
      </c>
      <c r="J9801" t="s">
        <v>4202</v>
      </c>
      <c r="K9801" t="s">
        <v>31</v>
      </c>
      <c r="L9801" t="s">
        <v>10046</v>
      </c>
      <c r="M9801" s="6">
        <v>42950</v>
      </c>
      <c r="N9801">
        <v>21</v>
      </c>
      <c r="O9801" t="s">
        <v>48</v>
      </c>
      <c r="P9801">
        <v>187500</v>
      </c>
      <c r="Q9801">
        <v>137655</v>
      </c>
      <c r="R9801">
        <v>187500</v>
      </c>
      <c r="S9801">
        <v>137655</v>
      </c>
    </row>
    <row r="9802" spans="1:19" ht="13.3">
      <c r="A9802" s="6">
        <v>42971</v>
      </c>
      <c r="B9802">
        <v>145039940</v>
      </c>
      <c r="C9802" t="s">
        <v>1109</v>
      </c>
      <c r="D9802" t="s">
        <v>1110</v>
      </c>
      <c r="E9802" t="s">
        <v>10047</v>
      </c>
      <c r="F9802" t="s">
        <v>51</v>
      </c>
      <c r="G9802" t="s">
        <v>1112</v>
      </c>
      <c r="H9802" t="s">
        <v>46</v>
      </c>
      <c r="I9802" t="s">
        <v>47</v>
      </c>
      <c r="J9802" t="s">
        <v>4202</v>
      </c>
      <c r="K9802" t="s">
        <v>31</v>
      </c>
      <c r="L9802" t="s">
        <v>10048</v>
      </c>
      <c r="M9802" s="6">
        <v>42944</v>
      </c>
      <c r="N9802">
        <v>27</v>
      </c>
      <c r="O9802" t="s">
        <v>48</v>
      </c>
      <c r="P9802">
        <v>564115.75</v>
      </c>
      <c r="Q9802">
        <v>444985.785915</v>
      </c>
      <c r="R9802">
        <v>564115.75</v>
      </c>
      <c r="S9802">
        <v>444985.785915</v>
      </c>
    </row>
    <row r="9803" spans="1:19" ht="13.3">
      <c r="A9803" s="6">
        <v>42971</v>
      </c>
      <c r="B9803">
        <v>145039941</v>
      </c>
      <c r="C9803" t="s">
        <v>1109</v>
      </c>
      <c r="D9803" t="s">
        <v>1110</v>
      </c>
      <c r="E9803" t="s">
        <v>10049</v>
      </c>
      <c r="F9803" t="s">
        <v>51</v>
      </c>
      <c r="G9803" t="s">
        <v>1112</v>
      </c>
      <c r="H9803" t="s">
        <v>46</v>
      </c>
      <c r="I9803" t="s">
        <v>47</v>
      </c>
      <c r="J9803" t="s">
        <v>4202</v>
      </c>
      <c r="K9803" t="s">
        <v>31</v>
      </c>
      <c r="L9803" t="s">
        <v>10050</v>
      </c>
      <c r="M9803" s="6">
        <v>42944</v>
      </c>
      <c r="N9803">
        <v>27</v>
      </c>
      <c r="O9803" t="s">
        <v>48</v>
      </c>
      <c r="P9803">
        <v>97272.68</v>
      </c>
      <c r="Q9803">
        <v>101163.5872</v>
      </c>
      <c r="R9803">
        <v>97272.68</v>
      </c>
      <c r="S9803">
        <v>101163.5872</v>
      </c>
    </row>
    <row r="9804" spans="1:19" ht="13.3">
      <c r="A9804" s="6">
        <v>42971</v>
      </c>
      <c r="B9804">
        <v>145039942</v>
      </c>
      <c r="C9804" t="s">
        <v>247</v>
      </c>
      <c r="D9804" t="s">
        <v>248</v>
      </c>
      <c r="E9804" t="s">
        <v>277</v>
      </c>
      <c r="F9804" t="s">
        <v>250</v>
      </c>
      <c r="G9804" t="s">
        <v>251</v>
      </c>
      <c r="H9804" t="s">
        <v>46</v>
      </c>
      <c r="I9804" t="s">
        <v>47</v>
      </c>
      <c r="J9804" t="s">
        <v>4202</v>
      </c>
      <c r="K9804" t="s">
        <v>320</v>
      </c>
      <c r="L9804" t="s">
        <v>10050</v>
      </c>
      <c r="M9804" s="6">
        <v>42899</v>
      </c>
      <c r="N9804">
        <v>72</v>
      </c>
      <c r="O9804" t="s">
        <v>48</v>
      </c>
      <c r="P9804">
        <v>97272.68</v>
      </c>
      <c r="Q9804">
        <v>101163.5872</v>
      </c>
      <c r="R9804">
        <v>97272.68</v>
      </c>
      <c r="S9804">
        <v>101163.5872</v>
      </c>
    </row>
    <row r="9805" spans="1:19" ht="13.3">
      <c r="A9805" s="6">
        <v>42971</v>
      </c>
      <c r="B9805">
        <v>145039943</v>
      </c>
      <c r="C9805" t="s">
        <v>1109</v>
      </c>
      <c r="D9805" t="s">
        <v>1110</v>
      </c>
      <c r="E9805" t="s">
        <v>10051</v>
      </c>
      <c r="F9805" t="s">
        <v>51</v>
      </c>
      <c r="G9805" t="s">
        <v>1112</v>
      </c>
      <c r="H9805" t="s">
        <v>46</v>
      </c>
      <c r="I9805" t="s">
        <v>47</v>
      </c>
      <c r="J9805" t="s">
        <v>4202</v>
      </c>
      <c r="K9805" t="s">
        <v>31</v>
      </c>
      <c r="L9805" t="s">
        <v>10052</v>
      </c>
      <c r="M9805" s="6">
        <v>42950</v>
      </c>
      <c r="N9805">
        <v>21</v>
      </c>
      <c r="O9805" t="s">
        <v>48</v>
      </c>
      <c r="P9805">
        <v>683637.26</v>
      </c>
      <c r="Q9805">
        <v>616435.717342</v>
      </c>
      <c r="R9805">
        <v>683637.26</v>
      </c>
      <c r="S9805">
        <v>616435.717342</v>
      </c>
    </row>
    <row r="9806" spans="1:19" ht="13.3">
      <c r="A9806" s="6">
        <v>42971</v>
      </c>
      <c r="B9806">
        <v>145039944</v>
      </c>
      <c r="C9806" t="s">
        <v>247</v>
      </c>
      <c r="D9806" t="s">
        <v>248</v>
      </c>
      <c r="E9806" t="s">
        <v>277</v>
      </c>
      <c r="F9806" t="s">
        <v>275</v>
      </c>
      <c r="G9806" t="s">
        <v>251</v>
      </c>
      <c r="H9806" t="s">
        <v>46</v>
      </c>
      <c r="I9806" t="s">
        <v>47</v>
      </c>
      <c r="J9806" t="s">
        <v>4202</v>
      </c>
      <c r="K9806" t="s">
        <v>54</v>
      </c>
      <c r="L9806" t="s">
        <v>10052</v>
      </c>
      <c r="M9806" s="6">
        <v>42878</v>
      </c>
      <c r="N9806">
        <v>93</v>
      </c>
      <c r="O9806" t="s">
        <v>48</v>
      </c>
      <c r="P9806">
        <v>683637.26</v>
      </c>
      <c r="Q9806">
        <v>616435.717342</v>
      </c>
      <c r="R9806">
        <v>683637.26</v>
      </c>
      <c r="S9806">
        <v>616435.717342</v>
      </c>
    </row>
    <row r="9807" spans="1:19" ht="13.3">
      <c r="A9807" s="6">
        <v>42971</v>
      </c>
      <c r="B9807">
        <v>145039945</v>
      </c>
      <c r="C9807" t="s">
        <v>1109</v>
      </c>
      <c r="D9807" t="s">
        <v>1110</v>
      </c>
      <c r="E9807" t="s">
        <v>10053</v>
      </c>
      <c r="F9807" t="s">
        <v>51</v>
      </c>
      <c r="G9807" t="s">
        <v>1112</v>
      </c>
      <c r="H9807" t="s">
        <v>46</v>
      </c>
      <c r="I9807" t="s">
        <v>47</v>
      </c>
      <c r="J9807" t="s">
        <v>4202</v>
      </c>
      <c r="K9807" t="s">
        <v>31</v>
      </c>
      <c r="L9807" t="s">
        <v>10054</v>
      </c>
      <c r="M9807" s="6">
        <v>42944</v>
      </c>
      <c r="N9807">
        <v>27</v>
      </c>
      <c r="O9807" t="s">
        <v>48</v>
      </c>
      <c r="P9807">
        <v>420313.45</v>
      </c>
      <c r="Q9807">
        <v>423654.9419275</v>
      </c>
      <c r="R9807">
        <v>420313.45</v>
      </c>
      <c r="S9807">
        <v>423654.9419275</v>
      </c>
    </row>
    <row r="9808" spans="1:19" ht="13.3">
      <c r="A9808" s="6">
        <v>42971</v>
      </c>
      <c r="B9808">
        <v>145039946</v>
      </c>
      <c r="C9808" t="s">
        <v>247</v>
      </c>
      <c r="D9808" t="s">
        <v>248</v>
      </c>
      <c r="E9808" t="s">
        <v>277</v>
      </c>
      <c r="F9808" t="s">
        <v>275</v>
      </c>
      <c r="G9808" t="s">
        <v>251</v>
      </c>
      <c r="H9808" t="s">
        <v>46</v>
      </c>
      <c r="I9808" t="s">
        <v>47</v>
      </c>
      <c r="J9808" t="s">
        <v>4202</v>
      </c>
      <c r="K9808" t="s">
        <v>320</v>
      </c>
      <c r="L9808" t="s">
        <v>10054</v>
      </c>
      <c r="M9808" s="6">
        <v>42899</v>
      </c>
      <c r="N9808">
        <v>72</v>
      </c>
      <c r="O9808" t="s">
        <v>48</v>
      </c>
      <c r="P9808">
        <v>420313.45</v>
      </c>
      <c r="Q9808">
        <v>423654.9419275</v>
      </c>
      <c r="R9808">
        <v>420313.45</v>
      </c>
      <c r="S9808">
        <v>423654.9419275</v>
      </c>
    </row>
    <row r="9809" spans="1:19" ht="13.3">
      <c r="A9809" s="6">
        <v>42971</v>
      </c>
      <c r="B9809">
        <v>145039947</v>
      </c>
      <c r="C9809" t="s">
        <v>1109</v>
      </c>
      <c r="D9809" t="s">
        <v>1110</v>
      </c>
      <c r="E9809" t="s">
        <v>10055</v>
      </c>
      <c r="F9809" t="s">
        <v>51</v>
      </c>
      <c r="G9809" t="s">
        <v>1112</v>
      </c>
      <c r="H9809" t="s">
        <v>46</v>
      </c>
      <c r="I9809" t="s">
        <v>47</v>
      </c>
      <c r="J9809" t="s">
        <v>4202</v>
      </c>
      <c r="K9809" t="s">
        <v>31</v>
      </c>
      <c r="L9809" t="s">
        <v>10056</v>
      </c>
      <c r="M9809" s="6">
        <v>42944</v>
      </c>
      <c r="N9809">
        <v>27</v>
      </c>
      <c r="O9809" t="s">
        <v>48</v>
      </c>
      <c r="P9809">
        <v>170434.07</v>
      </c>
      <c r="Q9809">
        <v>163110.5180121</v>
      </c>
      <c r="R9809">
        <v>170434.07</v>
      </c>
      <c r="S9809">
        <v>163110.5180121</v>
      </c>
    </row>
    <row r="9810" spans="1:19" ht="13.3">
      <c r="A9810" s="6">
        <v>42971</v>
      </c>
      <c r="B9810">
        <v>145039948</v>
      </c>
      <c r="C9810" t="s">
        <v>247</v>
      </c>
      <c r="D9810" t="s">
        <v>248</v>
      </c>
      <c r="E9810" t="s">
        <v>277</v>
      </c>
      <c r="F9810" t="s">
        <v>250</v>
      </c>
      <c r="G9810" t="s">
        <v>251</v>
      </c>
      <c r="H9810" t="s">
        <v>46</v>
      </c>
      <c r="I9810" t="s">
        <v>47</v>
      </c>
      <c r="J9810" t="s">
        <v>4202</v>
      </c>
      <c r="K9810" t="s">
        <v>320</v>
      </c>
      <c r="L9810" t="s">
        <v>10056</v>
      </c>
      <c r="M9810" s="6">
        <v>42899</v>
      </c>
      <c r="N9810">
        <v>72</v>
      </c>
      <c r="O9810" t="s">
        <v>48</v>
      </c>
      <c r="P9810">
        <v>170434.07</v>
      </c>
      <c r="Q9810">
        <v>163110.5180121</v>
      </c>
      <c r="R9810">
        <v>170434.07</v>
      </c>
      <c r="S9810">
        <v>163110.5180121</v>
      </c>
    </row>
    <row r="9811" spans="1:19" ht="13.3">
      <c r="A9811" s="6">
        <v>42971</v>
      </c>
      <c r="B9811">
        <v>145039949</v>
      </c>
      <c r="C9811" t="s">
        <v>1109</v>
      </c>
      <c r="D9811" t="s">
        <v>1110</v>
      </c>
      <c r="E9811" t="s">
        <v>4801</v>
      </c>
      <c r="F9811" t="s">
        <v>51</v>
      </c>
      <c r="G9811" t="s">
        <v>1112</v>
      </c>
      <c r="H9811" t="s">
        <v>46</v>
      </c>
      <c r="I9811" t="s">
        <v>47</v>
      </c>
      <c r="J9811" t="s">
        <v>4202</v>
      </c>
      <c r="K9811" t="s">
        <v>31</v>
      </c>
      <c r="L9811" t="s">
        <v>10057</v>
      </c>
      <c r="M9811" s="6">
        <v>42944</v>
      </c>
      <c r="N9811">
        <v>27</v>
      </c>
      <c r="O9811" t="s">
        <v>48</v>
      </c>
      <c r="P9811">
        <v>179798.44</v>
      </c>
      <c r="Q9811">
        <v>181495.7372736</v>
      </c>
      <c r="R9811">
        <v>179798.44</v>
      </c>
      <c r="S9811">
        <v>181495.7372736</v>
      </c>
    </row>
    <row r="9812" spans="1:19" ht="13.3">
      <c r="A9812" s="6">
        <v>42971</v>
      </c>
      <c r="B9812">
        <v>145039950</v>
      </c>
      <c r="C9812" t="s">
        <v>247</v>
      </c>
      <c r="D9812" t="s">
        <v>248</v>
      </c>
      <c r="E9812" t="s">
        <v>277</v>
      </c>
      <c r="F9812" t="s">
        <v>250</v>
      </c>
      <c r="G9812" t="s">
        <v>251</v>
      </c>
      <c r="H9812" t="s">
        <v>46</v>
      </c>
      <c r="I9812" t="s">
        <v>47</v>
      </c>
      <c r="J9812" t="s">
        <v>4202</v>
      </c>
      <c r="K9812" t="s">
        <v>320</v>
      </c>
      <c r="L9812" t="s">
        <v>10057</v>
      </c>
      <c r="M9812" s="6">
        <v>42899</v>
      </c>
      <c r="N9812">
        <v>72</v>
      </c>
      <c r="O9812" t="s">
        <v>48</v>
      </c>
      <c r="P9812">
        <v>179798.44</v>
      </c>
      <c r="Q9812">
        <v>181495.7372736</v>
      </c>
      <c r="R9812">
        <v>179798.44</v>
      </c>
      <c r="S9812">
        <v>181495.7372736</v>
      </c>
    </row>
    <row r="9813" spans="1:19" ht="13.3">
      <c r="A9813" s="6">
        <v>42971</v>
      </c>
      <c r="B9813">
        <v>145039951</v>
      </c>
      <c r="C9813" t="s">
        <v>1109</v>
      </c>
      <c r="D9813" t="s">
        <v>1110</v>
      </c>
      <c r="E9813" t="s">
        <v>10058</v>
      </c>
      <c r="F9813" t="s">
        <v>51</v>
      </c>
      <c r="G9813" t="s">
        <v>1112</v>
      </c>
      <c r="H9813" t="s">
        <v>46</v>
      </c>
      <c r="I9813" t="s">
        <v>47</v>
      </c>
      <c r="J9813" t="s">
        <v>4202</v>
      </c>
      <c r="K9813" t="s">
        <v>31</v>
      </c>
      <c r="L9813" t="s">
        <v>10059</v>
      </c>
      <c r="M9813" s="6">
        <v>42944</v>
      </c>
      <c r="N9813">
        <v>27</v>
      </c>
      <c r="O9813" t="s">
        <v>48</v>
      </c>
      <c r="P9813">
        <v>110725.71</v>
      </c>
      <c r="Q9813">
        <v>115154.7384</v>
      </c>
      <c r="R9813">
        <v>110725.71</v>
      </c>
      <c r="S9813">
        <v>115154.7384</v>
      </c>
    </row>
    <row r="9814" spans="1:19" ht="13.3">
      <c r="A9814" s="6">
        <v>42971</v>
      </c>
      <c r="B9814">
        <v>145039952</v>
      </c>
      <c r="C9814" t="s">
        <v>247</v>
      </c>
      <c r="D9814" t="s">
        <v>248</v>
      </c>
      <c r="E9814" t="s">
        <v>277</v>
      </c>
      <c r="F9814" t="s">
        <v>275</v>
      </c>
      <c r="G9814" t="s">
        <v>251</v>
      </c>
      <c r="H9814" t="s">
        <v>46</v>
      </c>
      <c r="I9814" t="s">
        <v>47</v>
      </c>
      <c r="J9814" t="s">
        <v>4202</v>
      </c>
      <c r="K9814" t="s">
        <v>320</v>
      </c>
      <c r="L9814" t="s">
        <v>10059</v>
      </c>
      <c r="M9814" s="6">
        <v>42899</v>
      </c>
      <c r="N9814">
        <v>72</v>
      </c>
      <c r="O9814" t="s">
        <v>48</v>
      </c>
      <c r="P9814">
        <v>110725.71</v>
      </c>
      <c r="Q9814">
        <v>115154.7384</v>
      </c>
      <c r="R9814">
        <v>110725.71</v>
      </c>
      <c r="S9814">
        <v>115154.7384</v>
      </c>
    </row>
    <row r="9815" spans="1:19" ht="13.3">
      <c r="A9815" s="6">
        <v>42971</v>
      </c>
      <c r="B9815">
        <v>145039953</v>
      </c>
      <c r="C9815" t="s">
        <v>1109</v>
      </c>
      <c r="D9815" t="s">
        <v>1110</v>
      </c>
      <c r="E9815" t="s">
        <v>10060</v>
      </c>
      <c r="F9815" t="s">
        <v>51</v>
      </c>
      <c r="G9815" t="s">
        <v>1112</v>
      </c>
      <c r="H9815" t="s">
        <v>46</v>
      </c>
      <c r="I9815" t="s">
        <v>47</v>
      </c>
      <c r="J9815" t="s">
        <v>4202</v>
      </c>
      <c r="K9815" t="s">
        <v>31</v>
      </c>
      <c r="L9815" t="s">
        <v>10061</v>
      </c>
      <c r="M9815" s="6">
        <v>42944</v>
      </c>
      <c r="N9815">
        <v>27</v>
      </c>
      <c r="O9815" t="s">
        <v>48</v>
      </c>
      <c r="P9815">
        <v>182084.7</v>
      </c>
      <c r="Q9815">
        <v>182239.471995</v>
      </c>
      <c r="R9815">
        <v>182084.7</v>
      </c>
      <c r="S9815">
        <v>182239.471995</v>
      </c>
    </row>
    <row r="9816" spans="1:19" ht="13.3">
      <c r="A9816" s="6">
        <v>42971</v>
      </c>
      <c r="B9816">
        <v>145039954</v>
      </c>
      <c r="C9816" t="s">
        <v>247</v>
      </c>
      <c r="D9816" t="s">
        <v>248</v>
      </c>
      <c r="E9816" t="s">
        <v>277</v>
      </c>
      <c r="F9816" t="s">
        <v>250</v>
      </c>
      <c r="G9816" t="s">
        <v>251</v>
      </c>
      <c r="H9816" t="s">
        <v>46</v>
      </c>
      <c r="I9816" t="s">
        <v>47</v>
      </c>
      <c r="J9816" t="s">
        <v>4202</v>
      </c>
      <c r="K9816" t="s">
        <v>320</v>
      </c>
      <c r="L9816" t="s">
        <v>10061</v>
      </c>
      <c r="M9816" s="6">
        <v>42899</v>
      </c>
      <c r="N9816">
        <v>72</v>
      </c>
      <c r="O9816" t="s">
        <v>48</v>
      </c>
      <c r="P9816">
        <v>182084.7</v>
      </c>
      <c r="Q9816">
        <v>182239.471995</v>
      </c>
      <c r="R9816">
        <v>182084.7</v>
      </c>
      <c r="S9816">
        <v>182239.471995</v>
      </c>
    </row>
    <row r="9817" spans="1:19" ht="13.3">
      <c r="A9817" s="6">
        <v>42971</v>
      </c>
      <c r="B9817">
        <v>145039955</v>
      </c>
      <c r="C9817" t="s">
        <v>1109</v>
      </c>
      <c r="D9817" t="s">
        <v>1110</v>
      </c>
      <c r="E9817" t="s">
        <v>10062</v>
      </c>
      <c r="F9817" t="s">
        <v>51</v>
      </c>
      <c r="G9817" t="s">
        <v>1112</v>
      </c>
      <c r="H9817" t="s">
        <v>46</v>
      </c>
      <c r="I9817" t="s">
        <v>47</v>
      </c>
      <c r="J9817" t="s">
        <v>4202</v>
      </c>
      <c r="K9817" t="s">
        <v>31</v>
      </c>
      <c r="L9817" t="s">
        <v>10063</v>
      </c>
      <c r="M9817" s="6">
        <v>42944</v>
      </c>
      <c r="N9817">
        <v>27</v>
      </c>
      <c r="O9817" t="s">
        <v>48</v>
      </c>
      <c r="P9817">
        <v>129462.24</v>
      </c>
      <c r="Q9817">
        <v>132542.1466896</v>
      </c>
      <c r="R9817">
        <v>129462.24</v>
      </c>
      <c r="S9817">
        <v>132542.1466896</v>
      </c>
    </row>
    <row r="9818" spans="1:19" ht="13.3">
      <c r="A9818" s="6">
        <v>42971</v>
      </c>
      <c r="B9818">
        <v>145039956</v>
      </c>
      <c r="C9818" t="s">
        <v>247</v>
      </c>
      <c r="D9818" t="s">
        <v>248</v>
      </c>
      <c r="E9818" t="s">
        <v>277</v>
      </c>
      <c r="F9818" t="s">
        <v>275</v>
      </c>
      <c r="G9818" t="s">
        <v>251</v>
      </c>
      <c r="H9818" t="s">
        <v>46</v>
      </c>
      <c r="I9818" t="s">
        <v>47</v>
      </c>
      <c r="J9818" t="s">
        <v>4202</v>
      </c>
      <c r="K9818" t="s">
        <v>320</v>
      </c>
      <c r="L9818" t="s">
        <v>10063</v>
      </c>
      <c r="M9818" s="6">
        <v>42899</v>
      </c>
      <c r="N9818">
        <v>72</v>
      </c>
      <c r="O9818" t="s">
        <v>48</v>
      </c>
      <c r="P9818">
        <v>129462.24</v>
      </c>
      <c r="Q9818">
        <v>132542.1466896</v>
      </c>
      <c r="R9818">
        <v>129462.24</v>
      </c>
      <c r="S9818">
        <v>132542.1466896</v>
      </c>
    </row>
    <row r="9819" spans="1:19" ht="13.3">
      <c r="A9819" s="6">
        <v>42971</v>
      </c>
      <c r="B9819">
        <v>145039957</v>
      </c>
      <c r="C9819" t="s">
        <v>1109</v>
      </c>
      <c r="D9819" t="s">
        <v>1110</v>
      </c>
      <c r="E9819" t="s">
        <v>10064</v>
      </c>
      <c r="F9819" t="s">
        <v>51</v>
      </c>
      <c r="G9819" t="s">
        <v>1112</v>
      </c>
      <c r="H9819" t="s">
        <v>46</v>
      </c>
      <c r="I9819" t="s">
        <v>47</v>
      </c>
      <c r="J9819" t="s">
        <v>4202</v>
      </c>
      <c r="K9819" t="s">
        <v>31</v>
      </c>
      <c r="L9819" t="s">
        <v>10065</v>
      </c>
      <c r="M9819" s="6">
        <v>42944</v>
      </c>
      <c r="N9819">
        <v>27</v>
      </c>
      <c r="O9819" t="s">
        <v>48</v>
      </c>
      <c r="P9819">
        <v>109627.96</v>
      </c>
      <c r="Q9819">
        <v>104657.4282936</v>
      </c>
      <c r="R9819">
        <v>109627.96</v>
      </c>
      <c r="S9819">
        <v>104657.4282936</v>
      </c>
    </row>
    <row r="9820" spans="1:19" ht="13.3">
      <c r="A9820" s="6">
        <v>42971</v>
      </c>
      <c r="B9820">
        <v>145039958</v>
      </c>
      <c r="C9820" t="s">
        <v>247</v>
      </c>
      <c r="D9820" t="s">
        <v>248</v>
      </c>
      <c r="E9820" t="s">
        <v>277</v>
      </c>
      <c r="F9820" t="s">
        <v>275</v>
      </c>
      <c r="G9820" t="s">
        <v>251</v>
      </c>
      <c r="H9820" t="s">
        <v>46</v>
      </c>
      <c r="I9820" t="s">
        <v>47</v>
      </c>
      <c r="J9820" t="s">
        <v>4202</v>
      </c>
      <c r="K9820" t="s">
        <v>320</v>
      </c>
      <c r="L9820" t="s">
        <v>10065</v>
      </c>
      <c r="M9820" s="6">
        <v>42899</v>
      </c>
      <c r="N9820">
        <v>72</v>
      </c>
      <c r="O9820" t="s">
        <v>48</v>
      </c>
      <c r="P9820">
        <v>109627.96</v>
      </c>
      <c r="Q9820">
        <v>104657.4282936</v>
      </c>
      <c r="R9820">
        <v>109627.96</v>
      </c>
      <c r="S9820">
        <v>104657.4282936</v>
      </c>
    </row>
    <row r="9821" spans="1:19" ht="13.3">
      <c r="A9821" s="6">
        <v>42971</v>
      </c>
      <c r="B9821">
        <v>145039959</v>
      </c>
      <c r="C9821" t="s">
        <v>1109</v>
      </c>
      <c r="D9821" t="s">
        <v>1110</v>
      </c>
      <c r="E9821" t="s">
        <v>10066</v>
      </c>
      <c r="F9821" t="s">
        <v>51</v>
      </c>
      <c r="G9821" t="s">
        <v>1112</v>
      </c>
      <c r="H9821" t="s">
        <v>46</v>
      </c>
      <c r="I9821" t="s">
        <v>47</v>
      </c>
      <c r="J9821" t="s">
        <v>4202</v>
      </c>
      <c r="K9821" t="s">
        <v>31</v>
      </c>
      <c r="L9821" t="s">
        <v>10067</v>
      </c>
      <c r="M9821" s="6">
        <v>42950</v>
      </c>
      <c r="N9821">
        <v>21</v>
      </c>
      <c r="O9821" t="s">
        <v>48</v>
      </c>
      <c r="P9821">
        <v>276716.14</v>
      </c>
      <c r="Q9821">
        <v>228058.3739424</v>
      </c>
      <c r="R9821">
        <v>276716.14</v>
      </c>
      <c r="S9821">
        <v>228058.3739424</v>
      </c>
    </row>
    <row r="9822" spans="1:19" ht="13.3">
      <c r="A9822" s="6">
        <v>42971</v>
      </c>
      <c r="B9822">
        <v>145039960</v>
      </c>
      <c r="C9822" t="s">
        <v>247</v>
      </c>
      <c r="D9822" t="s">
        <v>248</v>
      </c>
      <c r="E9822" t="s">
        <v>277</v>
      </c>
      <c r="F9822" t="s">
        <v>275</v>
      </c>
      <c r="G9822" t="s">
        <v>251</v>
      </c>
      <c r="H9822" t="s">
        <v>46</v>
      </c>
      <c r="I9822" t="s">
        <v>47</v>
      </c>
      <c r="J9822" t="s">
        <v>4202</v>
      </c>
      <c r="K9822" t="s">
        <v>54</v>
      </c>
      <c r="L9822" t="s">
        <v>10068</v>
      </c>
      <c r="M9822" s="6">
        <v>42878</v>
      </c>
      <c r="N9822">
        <v>93</v>
      </c>
      <c r="O9822" t="s">
        <v>48</v>
      </c>
      <c r="P9822">
        <v>74851.02</v>
      </c>
      <c r="Q9822">
        <v>62764.8258006</v>
      </c>
      <c r="R9822">
        <v>74851.02</v>
      </c>
      <c r="S9822">
        <v>62764.8258006</v>
      </c>
    </row>
    <row r="9823" spans="1:19" ht="13.3">
      <c r="A9823" s="6">
        <v>42971</v>
      </c>
      <c r="B9823">
        <v>145039961</v>
      </c>
      <c r="C9823" t="s">
        <v>1109</v>
      </c>
      <c r="D9823" t="s">
        <v>1110</v>
      </c>
      <c r="E9823" t="s">
        <v>10069</v>
      </c>
      <c r="F9823" t="s">
        <v>51</v>
      </c>
      <c r="G9823" t="s">
        <v>1112</v>
      </c>
      <c r="H9823" t="s">
        <v>46</v>
      </c>
      <c r="I9823" t="s">
        <v>47</v>
      </c>
      <c r="J9823" t="s">
        <v>4202</v>
      </c>
      <c r="K9823" t="s">
        <v>31</v>
      </c>
      <c r="L9823" t="s">
        <v>10070</v>
      </c>
      <c r="M9823" s="6">
        <v>42944</v>
      </c>
      <c r="N9823">
        <v>27</v>
      </c>
      <c r="O9823" t="s">
        <v>48</v>
      </c>
      <c r="P9823">
        <v>94127.95</v>
      </c>
      <c r="Q9823">
        <v>94902.6230285</v>
      </c>
      <c r="R9823">
        <v>94127.95</v>
      </c>
      <c r="S9823">
        <v>94902.6230285</v>
      </c>
    </row>
    <row r="9824" spans="1:19" ht="13.3">
      <c r="A9824" s="6">
        <v>42971</v>
      </c>
      <c r="B9824">
        <v>145039962</v>
      </c>
      <c r="C9824" t="s">
        <v>247</v>
      </c>
      <c r="D9824" t="s">
        <v>248</v>
      </c>
      <c r="E9824" t="s">
        <v>277</v>
      </c>
      <c r="F9824" t="s">
        <v>275</v>
      </c>
      <c r="G9824" t="s">
        <v>251</v>
      </c>
      <c r="H9824" t="s">
        <v>46</v>
      </c>
      <c r="I9824" t="s">
        <v>47</v>
      </c>
      <c r="J9824" t="s">
        <v>4202</v>
      </c>
      <c r="K9824" t="s">
        <v>320</v>
      </c>
      <c r="L9824" t="s">
        <v>10070</v>
      </c>
      <c r="M9824" s="6">
        <v>42899</v>
      </c>
      <c r="N9824">
        <v>72</v>
      </c>
      <c r="O9824" t="s">
        <v>48</v>
      </c>
      <c r="P9824">
        <v>94127.95</v>
      </c>
      <c r="Q9824">
        <v>94902.6230285</v>
      </c>
      <c r="R9824">
        <v>94127.95</v>
      </c>
      <c r="S9824">
        <v>94902.6230285</v>
      </c>
    </row>
    <row r="9825" spans="1:19" ht="13.3">
      <c r="A9825" s="6">
        <v>42971</v>
      </c>
      <c r="B9825">
        <v>145039963</v>
      </c>
      <c r="C9825" t="s">
        <v>1109</v>
      </c>
      <c r="D9825" t="s">
        <v>1110</v>
      </c>
      <c r="E9825" t="s">
        <v>10071</v>
      </c>
      <c r="F9825" t="s">
        <v>51</v>
      </c>
      <c r="G9825" t="s">
        <v>1112</v>
      </c>
      <c r="H9825" t="s">
        <v>46</v>
      </c>
      <c r="I9825" t="s">
        <v>47</v>
      </c>
      <c r="J9825" t="s">
        <v>4202</v>
      </c>
      <c r="K9825" t="s">
        <v>31</v>
      </c>
      <c r="L9825" t="s">
        <v>10072</v>
      </c>
      <c r="M9825" s="6">
        <v>42944</v>
      </c>
      <c r="N9825">
        <v>27</v>
      </c>
      <c r="O9825" t="s">
        <v>48</v>
      </c>
      <c r="P9825">
        <v>194306.68</v>
      </c>
      <c r="Q9825">
        <v>161824.4323044</v>
      </c>
      <c r="R9825">
        <v>194306.68</v>
      </c>
      <c r="S9825">
        <v>161824.4323044</v>
      </c>
    </row>
    <row r="9826" spans="1:19" ht="13.3">
      <c r="A9826" s="6">
        <v>42971</v>
      </c>
      <c r="B9826">
        <v>145039964</v>
      </c>
      <c r="C9826" t="s">
        <v>247</v>
      </c>
      <c r="D9826" t="s">
        <v>248</v>
      </c>
      <c r="E9826" t="s">
        <v>277</v>
      </c>
      <c r="F9826" t="s">
        <v>250</v>
      </c>
      <c r="G9826" t="s">
        <v>251</v>
      </c>
      <c r="H9826" t="s">
        <v>46</v>
      </c>
      <c r="I9826" t="s">
        <v>47</v>
      </c>
      <c r="J9826" t="s">
        <v>4202</v>
      </c>
      <c r="K9826" t="s">
        <v>320</v>
      </c>
      <c r="L9826" t="s">
        <v>10073</v>
      </c>
      <c r="M9826" s="6">
        <v>42899</v>
      </c>
      <c r="N9826">
        <v>72</v>
      </c>
      <c r="O9826" t="s">
        <v>48</v>
      </c>
      <c r="P9826">
        <v>95337.8</v>
      </c>
      <c r="Q9826">
        <v>80307.79583</v>
      </c>
      <c r="R9826">
        <v>95337.8</v>
      </c>
      <c r="S9826">
        <v>80307.79583</v>
      </c>
    </row>
    <row r="9827" spans="1:19" ht="13.3">
      <c r="A9827" s="6">
        <v>42971</v>
      </c>
      <c r="B9827">
        <v>145039965</v>
      </c>
      <c r="C9827" t="s">
        <v>1109</v>
      </c>
      <c r="D9827" t="s">
        <v>1110</v>
      </c>
      <c r="E9827" t="s">
        <v>10074</v>
      </c>
      <c r="F9827" t="s">
        <v>51</v>
      </c>
      <c r="G9827" t="s">
        <v>1112</v>
      </c>
      <c r="H9827" t="s">
        <v>46</v>
      </c>
      <c r="I9827" t="s">
        <v>47</v>
      </c>
      <c r="J9827" t="s">
        <v>4202</v>
      </c>
      <c r="K9827" t="s">
        <v>31</v>
      </c>
      <c r="L9827" t="s">
        <v>10075</v>
      </c>
      <c r="M9827" s="6">
        <v>42944</v>
      </c>
      <c r="N9827">
        <v>27</v>
      </c>
      <c r="O9827" t="s">
        <v>48</v>
      </c>
      <c r="P9827">
        <v>32890.32</v>
      </c>
      <c r="Q9827">
        <v>26335.279224</v>
      </c>
      <c r="R9827">
        <v>32890.32</v>
      </c>
      <c r="S9827">
        <v>26335.279224</v>
      </c>
    </row>
    <row r="9828" spans="1:19" ht="13.3">
      <c r="A9828" s="6">
        <v>42971</v>
      </c>
      <c r="B9828">
        <v>145039966</v>
      </c>
      <c r="C9828" t="s">
        <v>247</v>
      </c>
      <c r="D9828" t="s">
        <v>248</v>
      </c>
      <c r="E9828" t="s">
        <v>277</v>
      </c>
      <c r="F9828" t="s">
        <v>275</v>
      </c>
      <c r="G9828" t="s">
        <v>251</v>
      </c>
      <c r="H9828" t="s">
        <v>46</v>
      </c>
      <c r="I9828" t="s">
        <v>47</v>
      </c>
      <c r="J9828" t="s">
        <v>4202</v>
      </c>
      <c r="K9828" t="s">
        <v>320</v>
      </c>
      <c r="L9828" t="s">
        <v>10075</v>
      </c>
      <c r="M9828" s="6">
        <v>42899</v>
      </c>
      <c r="N9828">
        <v>72</v>
      </c>
      <c r="O9828" t="s">
        <v>48</v>
      </c>
      <c r="P9828">
        <v>32890.32</v>
      </c>
      <c r="Q9828">
        <v>26335.279224</v>
      </c>
      <c r="R9828">
        <v>32890.32</v>
      </c>
      <c r="S9828">
        <v>26335.279224</v>
      </c>
    </row>
    <row r="9829" spans="1:19" ht="13.3">
      <c r="A9829" s="6">
        <v>42971</v>
      </c>
      <c r="B9829">
        <v>145039967</v>
      </c>
      <c r="C9829" t="s">
        <v>1109</v>
      </c>
      <c r="D9829" t="s">
        <v>1110</v>
      </c>
      <c r="E9829" t="s">
        <v>10076</v>
      </c>
      <c r="F9829" t="s">
        <v>51</v>
      </c>
      <c r="G9829" t="s">
        <v>1112</v>
      </c>
      <c r="H9829" t="s">
        <v>46</v>
      </c>
      <c r="I9829" t="s">
        <v>47</v>
      </c>
      <c r="J9829" t="s">
        <v>4202</v>
      </c>
      <c r="K9829" t="s">
        <v>31</v>
      </c>
      <c r="L9829" t="s">
        <v>10077</v>
      </c>
      <c r="M9829" s="6">
        <v>42944</v>
      </c>
      <c r="N9829">
        <v>27</v>
      </c>
      <c r="O9829" t="s">
        <v>48</v>
      </c>
      <c r="P9829">
        <v>156720.04</v>
      </c>
      <c r="Q9829">
        <v>148669.3315452</v>
      </c>
      <c r="R9829">
        <v>156720.04</v>
      </c>
      <c r="S9829">
        <v>148669.3315452</v>
      </c>
    </row>
    <row r="9830" spans="1:19" ht="13.3">
      <c r="A9830" s="6">
        <v>42971</v>
      </c>
      <c r="B9830">
        <v>145039968</v>
      </c>
      <c r="C9830" t="s">
        <v>247</v>
      </c>
      <c r="D9830" t="s">
        <v>248</v>
      </c>
      <c r="E9830" t="s">
        <v>277</v>
      </c>
      <c r="F9830" t="s">
        <v>275</v>
      </c>
      <c r="G9830" t="s">
        <v>251</v>
      </c>
      <c r="H9830" t="s">
        <v>46</v>
      </c>
      <c r="I9830" t="s">
        <v>47</v>
      </c>
      <c r="J9830" t="s">
        <v>4202</v>
      </c>
      <c r="K9830" t="s">
        <v>320</v>
      </c>
      <c r="L9830" t="s">
        <v>10077</v>
      </c>
      <c r="M9830" s="6">
        <v>42899</v>
      </c>
      <c r="N9830">
        <v>72</v>
      </c>
      <c r="O9830" t="s">
        <v>48</v>
      </c>
      <c r="P9830">
        <v>156720.04</v>
      </c>
      <c r="Q9830">
        <v>148669.3315452</v>
      </c>
      <c r="R9830">
        <v>156720.04</v>
      </c>
      <c r="S9830">
        <v>148669.3315452</v>
      </c>
    </row>
    <row r="9831" spans="1:19" ht="13.3">
      <c r="A9831" s="6">
        <v>42971</v>
      </c>
      <c r="B9831">
        <v>145039969</v>
      </c>
      <c r="C9831" t="s">
        <v>1109</v>
      </c>
      <c r="D9831" t="s">
        <v>1110</v>
      </c>
      <c r="E9831" t="s">
        <v>10078</v>
      </c>
      <c r="F9831" t="s">
        <v>51</v>
      </c>
      <c r="G9831" t="s">
        <v>1112</v>
      </c>
      <c r="H9831" t="s">
        <v>46</v>
      </c>
      <c r="I9831" t="s">
        <v>47</v>
      </c>
      <c r="J9831" t="s">
        <v>4202</v>
      </c>
      <c r="K9831" t="s">
        <v>31</v>
      </c>
      <c r="L9831" t="s">
        <v>10079</v>
      </c>
      <c r="M9831" s="6">
        <v>42950</v>
      </c>
      <c r="N9831">
        <v>21</v>
      </c>
      <c r="O9831" t="s">
        <v>48</v>
      </c>
      <c r="P9831">
        <v>72740.49</v>
      </c>
      <c r="Q9831">
        <v>58516.0871805</v>
      </c>
      <c r="R9831">
        <v>72740.49</v>
      </c>
      <c r="S9831">
        <v>58516.0871805</v>
      </c>
    </row>
    <row r="9832" spans="1:19" ht="13.3">
      <c r="A9832" s="6">
        <v>42971</v>
      </c>
      <c r="B9832">
        <v>145039970</v>
      </c>
      <c r="C9832" t="s">
        <v>1109</v>
      </c>
      <c r="D9832" t="s">
        <v>1110</v>
      </c>
      <c r="E9832" t="s">
        <v>10080</v>
      </c>
      <c r="F9832" t="s">
        <v>51</v>
      </c>
      <c r="G9832" t="s">
        <v>1112</v>
      </c>
      <c r="H9832" t="s">
        <v>46</v>
      </c>
      <c r="I9832" t="s">
        <v>47</v>
      </c>
      <c r="J9832" t="s">
        <v>4202</v>
      </c>
      <c r="K9832" t="s">
        <v>31</v>
      </c>
      <c r="L9832" t="s">
        <v>10081</v>
      </c>
      <c r="M9832" s="6">
        <v>42950</v>
      </c>
      <c r="N9832">
        <v>21</v>
      </c>
      <c r="O9832" t="s">
        <v>48</v>
      </c>
      <c r="P9832">
        <v>129085.89</v>
      </c>
      <c r="Q9832">
        <v>102430.9445739</v>
      </c>
      <c r="R9832">
        <v>129085.89</v>
      </c>
      <c r="S9832">
        <v>102430.9445739</v>
      </c>
    </row>
    <row r="9833" spans="1:19" ht="13.3">
      <c r="A9833" s="6">
        <v>42971</v>
      </c>
      <c r="B9833">
        <v>145039971</v>
      </c>
      <c r="C9833" t="s">
        <v>1109</v>
      </c>
      <c r="D9833" t="s">
        <v>1110</v>
      </c>
      <c r="E9833" t="s">
        <v>10082</v>
      </c>
      <c r="F9833" t="s">
        <v>51</v>
      </c>
      <c r="G9833" t="s">
        <v>1112</v>
      </c>
      <c r="H9833" t="s">
        <v>46</v>
      </c>
      <c r="I9833" t="s">
        <v>47</v>
      </c>
      <c r="J9833" t="s">
        <v>4202</v>
      </c>
      <c r="K9833" t="s">
        <v>31</v>
      </c>
      <c r="L9833" t="s">
        <v>10083</v>
      </c>
      <c r="M9833" s="6">
        <v>42944</v>
      </c>
      <c r="N9833">
        <v>27</v>
      </c>
      <c r="O9833" t="s">
        <v>48</v>
      </c>
      <c r="P9833">
        <v>37721.39</v>
      </c>
      <c r="Q9833">
        <v>39230.2456</v>
      </c>
      <c r="R9833">
        <v>37721.39</v>
      </c>
      <c r="S9833">
        <v>39230.2456</v>
      </c>
    </row>
    <row r="9834" spans="1:19" ht="13.3">
      <c r="A9834" s="6">
        <v>42971</v>
      </c>
      <c r="B9834">
        <v>145039972</v>
      </c>
      <c r="C9834" t="s">
        <v>1109</v>
      </c>
      <c r="D9834" t="s">
        <v>1110</v>
      </c>
      <c r="E9834" t="s">
        <v>10084</v>
      </c>
      <c r="F9834" t="s">
        <v>51</v>
      </c>
      <c r="G9834" t="s">
        <v>1112</v>
      </c>
      <c r="H9834" t="s">
        <v>46</v>
      </c>
      <c r="I9834" t="s">
        <v>47</v>
      </c>
      <c r="J9834" t="s">
        <v>4202</v>
      </c>
      <c r="K9834" t="s">
        <v>31</v>
      </c>
      <c r="L9834" t="s">
        <v>10085</v>
      </c>
      <c r="M9834" s="6">
        <v>42944</v>
      </c>
      <c r="N9834">
        <v>27</v>
      </c>
      <c r="O9834" t="s">
        <v>48</v>
      </c>
      <c r="P9834">
        <v>265993.36</v>
      </c>
      <c r="Q9834">
        <v>211563.1387432</v>
      </c>
      <c r="R9834">
        <v>265993.36</v>
      </c>
      <c r="S9834">
        <v>211563.1387432</v>
      </c>
    </row>
    <row r="9835" spans="1:19" ht="13.3">
      <c r="A9835" s="6">
        <v>42971</v>
      </c>
      <c r="B9835">
        <v>145039973</v>
      </c>
      <c r="C9835" t="s">
        <v>247</v>
      </c>
      <c r="D9835" t="s">
        <v>248</v>
      </c>
      <c r="E9835" t="s">
        <v>277</v>
      </c>
      <c r="F9835" t="s">
        <v>275</v>
      </c>
      <c r="G9835" t="s">
        <v>251</v>
      </c>
      <c r="H9835" t="s">
        <v>46</v>
      </c>
      <c r="I9835" t="s">
        <v>47</v>
      </c>
      <c r="J9835" t="s">
        <v>4202</v>
      </c>
      <c r="K9835" t="s">
        <v>320</v>
      </c>
      <c r="L9835" t="s">
        <v>10085</v>
      </c>
      <c r="M9835" s="6">
        <v>42899</v>
      </c>
      <c r="N9835">
        <v>72</v>
      </c>
      <c r="O9835" t="s">
        <v>48</v>
      </c>
      <c r="P9835">
        <v>265993.36</v>
      </c>
      <c r="Q9835">
        <v>211563.1387432</v>
      </c>
      <c r="R9835">
        <v>265993.36</v>
      </c>
      <c r="S9835">
        <v>211563.1387432</v>
      </c>
    </row>
    <row r="9836" spans="1:19" ht="13.3">
      <c r="A9836" s="6">
        <v>42971</v>
      </c>
      <c r="B9836">
        <v>145039974</v>
      </c>
      <c r="C9836" t="s">
        <v>247</v>
      </c>
      <c r="D9836" t="s">
        <v>248</v>
      </c>
      <c r="E9836" t="s">
        <v>277</v>
      </c>
      <c r="F9836" t="s">
        <v>275</v>
      </c>
      <c r="G9836" t="s">
        <v>251</v>
      </c>
      <c r="H9836" t="s">
        <v>46</v>
      </c>
      <c r="I9836" t="s">
        <v>47</v>
      </c>
      <c r="J9836" t="s">
        <v>4202</v>
      </c>
      <c r="K9836" t="s">
        <v>320</v>
      </c>
      <c r="L9836" t="s">
        <v>10086</v>
      </c>
      <c r="M9836" s="6">
        <v>42899</v>
      </c>
      <c r="N9836">
        <v>72</v>
      </c>
      <c r="O9836" t="s">
        <v>48</v>
      </c>
      <c r="P9836">
        <v>88575.67</v>
      </c>
      <c r="Q9836">
        <v>92118.6968</v>
      </c>
      <c r="R9836">
        <v>88575.67</v>
      </c>
      <c r="S9836">
        <v>92118.6968</v>
      </c>
    </row>
    <row r="9837" spans="1:19" ht="13.3">
      <c r="A9837" s="6">
        <v>42971</v>
      </c>
      <c r="B9837">
        <v>145039975</v>
      </c>
      <c r="C9837" t="s">
        <v>1109</v>
      </c>
      <c r="D9837" t="s">
        <v>1110</v>
      </c>
      <c r="E9837" t="s">
        <v>10087</v>
      </c>
      <c r="F9837" t="s">
        <v>51</v>
      </c>
      <c r="G9837" t="s">
        <v>1112</v>
      </c>
      <c r="H9837" t="s">
        <v>46</v>
      </c>
      <c r="I9837" t="s">
        <v>47</v>
      </c>
      <c r="J9837" t="s">
        <v>4202</v>
      </c>
      <c r="K9837" t="s">
        <v>31</v>
      </c>
      <c r="L9837" t="s">
        <v>10088</v>
      </c>
      <c r="M9837" s="6">
        <v>42944</v>
      </c>
      <c r="N9837">
        <v>27</v>
      </c>
      <c r="O9837" t="s">
        <v>48</v>
      </c>
      <c r="P9837">
        <v>110488.02</v>
      </c>
      <c r="Q9837">
        <v>90844.3549242</v>
      </c>
      <c r="R9837">
        <v>110488.02</v>
      </c>
      <c r="S9837">
        <v>90844.3549242</v>
      </c>
    </row>
    <row r="9838" spans="1:19" ht="13.3">
      <c r="A9838" s="6">
        <v>42971</v>
      </c>
      <c r="B9838">
        <v>145039976</v>
      </c>
      <c r="C9838" t="s">
        <v>247</v>
      </c>
      <c r="D9838" t="s">
        <v>248</v>
      </c>
      <c r="E9838" t="s">
        <v>277</v>
      </c>
      <c r="F9838" t="s">
        <v>275</v>
      </c>
      <c r="G9838" t="s">
        <v>251</v>
      </c>
      <c r="H9838" t="s">
        <v>46</v>
      </c>
      <c r="I9838" t="s">
        <v>47</v>
      </c>
      <c r="J9838" t="s">
        <v>4202</v>
      </c>
      <c r="K9838" t="s">
        <v>320</v>
      </c>
      <c r="L9838" t="s">
        <v>10088</v>
      </c>
      <c r="M9838" s="6">
        <v>42899</v>
      </c>
      <c r="N9838">
        <v>72</v>
      </c>
      <c r="O9838" t="s">
        <v>48</v>
      </c>
      <c r="P9838">
        <v>110488.02</v>
      </c>
      <c r="Q9838">
        <v>90844.3549242</v>
      </c>
      <c r="R9838">
        <v>110488.02</v>
      </c>
      <c r="S9838">
        <v>90844.3549242</v>
      </c>
    </row>
    <row r="9839" spans="1:19" ht="13.3">
      <c r="A9839" s="6">
        <v>42971</v>
      </c>
      <c r="B9839">
        <v>145039977</v>
      </c>
      <c r="C9839" t="s">
        <v>1109</v>
      </c>
      <c r="D9839" t="s">
        <v>1110</v>
      </c>
      <c r="E9839" t="s">
        <v>10089</v>
      </c>
      <c r="F9839" t="s">
        <v>51</v>
      </c>
      <c r="G9839" t="s">
        <v>1112</v>
      </c>
      <c r="H9839" t="s">
        <v>46</v>
      </c>
      <c r="I9839" t="s">
        <v>47</v>
      </c>
      <c r="J9839" t="s">
        <v>4202</v>
      </c>
      <c r="K9839" t="s">
        <v>31</v>
      </c>
      <c r="L9839" t="s">
        <v>10090</v>
      </c>
      <c r="M9839" s="6">
        <v>42944</v>
      </c>
      <c r="N9839">
        <v>27</v>
      </c>
      <c r="O9839" t="s">
        <v>48</v>
      </c>
      <c r="P9839">
        <v>87855.2</v>
      </c>
      <c r="Q9839">
        <v>89404.965728</v>
      </c>
      <c r="R9839">
        <v>87855.2</v>
      </c>
      <c r="S9839">
        <v>89404.965728</v>
      </c>
    </row>
    <row r="9840" spans="1:19" ht="13.3">
      <c r="A9840" s="6">
        <v>42971</v>
      </c>
      <c r="B9840">
        <v>145039978</v>
      </c>
      <c r="C9840" t="s">
        <v>247</v>
      </c>
      <c r="D9840" t="s">
        <v>248</v>
      </c>
      <c r="E9840" t="s">
        <v>277</v>
      </c>
      <c r="F9840" t="s">
        <v>275</v>
      </c>
      <c r="G9840" t="s">
        <v>251</v>
      </c>
      <c r="H9840" t="s">
        <v>46</v>
      </c>
      <c r="I9840" t="s">
        <v>47</v>
      </c>
      <c r="J9840" t="s">
        <v>4202</v>
      </c>
      <c r="K9840" t="s">
        <v>320</v>
      </c>
      <c r="L9840" t="s">
        <v>10090</v>
      </c>
      <c r="M9840" s="6">
        <v>42899</v>
      </c>
      <c r="N9840">
        <v>72</v>
      </c>
      <c r="O9840" t="s">
        <v>48</v>
      </c>
      <c r="P9840">
        <v>87855.2</v>
      </c>
      <c r="Q9840">
        <v>89404.965728</v>
      </c>
      <c r="R9840">
        <v>87855.2</v>
      </c>
      <c r="S9840">
        <v>89404.965728</v>
      </c>
    </row>
    <row r="9841" spans="1:19" ht="13.3">
      <c r="A9841" s="6">
        <v>42971</v>
      </c>
      <c r="B9841">
        <v>145039979</v>
      </c>
      <c r="C9841" t="s">
        <v>1109</v>
      </c>
      <c r="D9841" t="s">
        <v>1110</v>
      </c>
      <c r="E9841" t="s">
        <v>10091</v>
      </c>
      <c r="F9841" t="s">
        <v>51</v>
      </c>
      <c r="G9841" t="s">
        <v>1112</v>
      </c>
      <c r="H9841" t="s">
        <v>46</v>
      </c>
      <c r="I9841" t="s">
        <v>47</v>
      </c>
      <c r="J9841" t="s">
        <v>4202</v>
      </c>
      <c r="K9841" t="s">
        <v>31</v>
      </c>
      <c r="L9841" t="s">
        <v>10092</v>
      </c>
      <c r="M9841" s="6">
        <v>42944</v>
      </c>
      <c r="N9841">
        <v>27</v>
      </c>
      <c r="O9841" t="s">
        <v>48</v>
      </c>
      <c r="P9841">
        <v>230091.26</v>
      </c>
      <c r="Q9841">
        <v>239294.9104</v>
      </c>
      <c r="R9841">
        <v>230091.26</v>
      </c>
      <c r="S9841">
        <v>239294.9104</v>
      </c>
    </row>
    <row r="9842" spans="1:19" ht="13.3">
      <c r="A9842" s="6">
        <v>42971</v>
      </c>
      <c r="B9842">
        <v>145039980</v>
      </c>
      <c r="C9842" t="s">
        <v>247</v>
      </c>
      <c r="D9842" t="s">
        <v>248</v>
      </c>
      <c r="E9842" t="s">
        <v>277</v>
      </c>
      <c r="F9842" t="s">
        <v>275</v>
      </c>
      <c r="G9842" t="s">
        <v>251</v>
      </c>
      <c r="H9842" t="s">
        <v>46</v>
      </c>
      <c r="I9842" t="s">
        <v>47</v>
      </c>
      <c r="J9842" t="s">
        <v>4202</v>
      </c>
      <c r="K9842" t="s">
        <v>320</v>
      </c>
      <c r="L9842" t="s">
        <v>10092</v>
      </c>
      <c r="M9842" s="6">
        <v>42899</v>
      </c>
      <c r="N9842">
        <v>72</v>
      </c>
      <c r="O9842" t="s">
        <v>48</v>
      </c>
      <c r="P9842">
        <v>230091.26</v>
      </c>
      <c r="Q9842">
        <v>239294.9104</v>
      </c>
      <c r="R9842">
        <v>230091.26</v>
      </c>
      <c r="S9842">
        <v>239294.9104</v>
      </c>
    </row>
    <row r="9843" spans="1:19" ht="13.3">
      <c r="A9843" s="6">
        <v>42971</v>
      </c>
      <c r="B9843">
        <v>145039981</v>
      </c>
      <c r="C9843" t="s">
        <v>1109</v>
      </c>
      <c r="D9843" t="s">
        <v>1110</v>
      </c>
      <c r="E9843" t="s">
        <v>10093</v>
      </c>
      <c r="F9843" t="s">
        <v>51</v>
      </c>
      <c r="G9843" t="s">
        <v>1112</v>
      </c>
      <c r="H9843" t="s">
        <v>46</v>
      </c>
      <c r="I9843" t="s">
        <v>47</v>
      </c>
      <c r="J9843" t="s">
        <v>4202</v>
      </c>
      <c r="K9843" t="s">
        <v>31</v>
      </c>
      <c r="L9843" t="s">
        <v>10094</v>
      </c>
      <c r="M9843" s="6">
        <v>42944</v>
      </c>
      <c r="N9843">
        <v>27</v>
      </c>
      <c r="O9843" t="s">
        <v>48</v>
      </c>
      <c r="P9843">
        <v>38425.66</v>
      </c>
      <c r="Q9843">
        <v>39962.6864</v>
      </c>
      <c r="R9843">
        <v>38425.66</v>
      </c>
      <c r="S9843">
        <v>39962.6864</v>
      </c>
    </row>
    <row r="9844" spans="1:19" ht="13.3">
      <c r="A9844" s="6">
        <v>42971</v>
      </c>
      <c r="B9844">
        <v>145039982</v>
      </c>
      <c r="C9844" t="s">
        <v>253</v>
      </c>
      <c r="D9844" t="s">
        <v>254</v>
      </c>
      <c r="E9844" t="s">
        <v>51</v>
      </c>
      <c r="F9844" t="s">
        <v>255</v>
      </c>
      <c r="G9844" t="s">
        <v>256</v>
      </c>
      <c r="H9844" t="s">
        <v>46</v>
      </c>
      <c r="I9844" t="s">
        <v>47</v>
      </c>
      <c r="J9844" t="s">
        <v>4202</v>
      </c>
      <c r="K9844" t="s">
        <v>31</v>
      </c>
      <c r="L9844" t="s">
        <v>10094</v>
      </c>
      <c r="M9844" s="6">
        <v>42958</v>
      </c>
      <c r="N9844">
        <v>13</v>
      </c>
      <c r="O9844" t="s">
        <v>48</v>
      </c>
      <c r="P9844">
        <v>38425.66</v>
      </c>
      <c r="Q9844">
        <v>39962.6864</v>
      </c>
      <c r="R9844">
        <v>38425.66</v>
      </c>
      <c r="S9844">
        <v>39962.6864</v>
      </c>
    </row>
    <row r="9845" spans="1:19" ht="13.3">
      <c r="A9845" s="6">
        <v>42971</v>
      </c>
      <c r="B9845">
        <v>145039983</v>
      </c>
      <c r="C9845" t="s">
        <v>1109</v>
      </c>
      <c r="D9845" t="s">
        <v>1110</v>
      </c>
      <c r="E9845" t="s">
        <v>10095</v>
      </c>
      <c r="F9845" t="s">
        <v>51</v>
      </c>
      <c r="G9845" t="s">
        <v>1112</v>
      </c>
      <c r="H9845" t="s">
        <v>46</v>
      </c>
      <c r="I9845" t="s">
        <v>47</v>
      </c>
      <c r="J9845" t="s">
        <v>4202</v>
      </c>
      <c r="K9845" t="s">
        <v>31</v>
      </c>
      <c r="L9845" t="s">
        <v>10096</v>
      </c>
      <c r="M9845" s="6">
        <v>42944</v>
      </c>
      <c r="N9845">
        <v>27</v>
      </c>
      <c r="O9845" t="s">
        <v>48</v>
      </c>
      <c r="P9845">
        <v>113965.72</v>
      </c>
      <c r="Q9845">
        <v>111416.3068436</v>
      </c>
      <c r="R9845">
        <v>113965.72</v>
      </c>
      <c r="S9845">
        <v>111416.3068436</v>
      </c>
    </row>
    <row r="9846" spans="1:19" ht="13.3">
      <c r="A9846" s="6">
        <v>42971</v>
      </c>
      <c r="B9846">
        <v>145039984</v>
      </c>
      <c r="C9846" t="s">
        <v>247</v>
      </c>
      <c r="D9846" t="s">
        <v>248</v>
      </c>
      <c r="E9846" t="s">
        <v>277</v>
      </c>
      <c r="F9846" t="s">
        <v>275</v>
      </c>
      <c r="G9846" t="s">
        <v>251</v>
      </c>
      <c r="H9846" t="s">
        <v>46</v>
      </c>
      <c r="I9846" t="s">
        <v>47</v>
      </c>
      <c r="J9846" t="s">
        <v>4202</v>
      </c>
      <c r="K9846" t="s">
        <v>320</v>
      </c>
      <c r="L9846" t="s">
        <v>10096</v>
      </c>
      <c r="M9846" s="6">
        <v>42899</v>
      </c>
      <c r="N9846">
        <v>72</v>
      </c>
      <c r="O9846" t="s">
        <v>48</v>
      </c>
      <c r="P9846">
        <v>113965.72</v>
      </c>
      <c r="Q9846">
        <v>111416.3068436</v>
      </c>
      <c r="R9846">
        <v>113965.72</v>
      </c>
      <c r="S9846">
        <v>111416.3068436</v>
      </c>
    </row>
    <row r="9847" spans="1:19" ht="13.3">
      <c r="A9847" s="6">
        <v>42971</v>
      </c>
      <c r="B9847">
        <v>145039985</v>
      </c>
      <c r="C9847" t="s">
        <v>1109</v>
      </c>
      <c r="D9847" t="s">
        <v>1110</v>
      </c>
      <c r="E9847" t="s">
        <v>10097</v>
      </c>
      <c r="F9847" t="s">
        <v>51</v>
      </c>
      <c r="G9847" t="s">
        <v>1112</v>
      </c>
      <c r="H9847" t="s">
        <v>46</v>
      </c>
      <c r="I9847" t="s">
        <v>47</v>
      </c>
      <c r="J9847" t="s">
        <v>4202</v>
      </c>
      <c r="K9847" t="s">
        <v>31</v>
      </c>
      <c r="L9847" t="s">
        <v>10098</v>
      </c>
      <c r="M9847" s="6">
        <v>42944</v>
      </c>
      <c r="N9847">
        <v>27</v>
      </c>
      <c r="O9847" t="s">
        <v>48</v>
      </c>
      <c r="P9847">
        <v>134903.71</v>
      </c>
      <c r="Q9847">
        <v>140299.8584</v>
      </c>
      <c r="R9847">
        <v>134903.71</v>
      </c>
      <c r="S9847">
        <v>140299.8584</v>
      </c>
    </row>
    <row r="9848" spans="1:19" ht="13.3">
      <c r="A9848" s="6">
        <v>42971</v>
      </c>
      <c r="B9848">
        <v>145039986</v>
      </c>
      <c r="C9848" t="s">
        <v>247</v>
      </c>
      <c r="D9848" t="s">
        <v>248</v>
      </c>
      <c r="E9848" t="s">
        <v>277</v>
      </c>
      <c r="F9848" t="s">
        <v>275</v>
      </c>
      <c r="G9848" t="s">
        <v>251</v>
      </c>
      <c r="H9848" t="s">
        <v>46</v>
      </c>
      <c r="I9848" t="s">
        <v>47</v>
      </c>
      <c r="J9848" t="s">
        <v>4202</v>
      </c>
      <c r="K9848" t="s">
        <v>320</v>
      </c>
      <c r="L9848" t="s">
        <v>10098</v>
      </c>
      <c r="M9848" s="6">
        <v>42899</v>
      </c>
      <c r="N9848">
        <v>72</v>
      </c>
      <c r="O9848" t="s">
        <v>48</v>
      </c>
      <c r="P9848">
        <v>134903.71</v>
      </c>
      <c r="Q9848">
        <v>140299.8584</v>
      </c>
      <c r="R9848">
        <v>134903.71</v>
      </c>
      <c r="S9848">
        <v>140299.8584</v>
      </c>
    </row>
    <row r="9849" spans="1:19" ht="13.3">
      <c r="A9849" s="6">
        <v>42971</v>
      </c>
      <c r="B9849">
        <v>145039987</v>
      </c>
      <c r="C9849" t="s">
        <v>247</v>
      </c>
      <c r="D9849" t="s">
        <v>248</v>
      </c>
      <c r="E9849" t="s">
        <v>277</v>
      </c>
      <c r="F9849" t="s">
        <v>275</v>
      </c>
      <c r="G9849" t="s">
        <v>251</v>
      </c>
      <c r="H9849" t="s">
        <v>46</v>
      </c>
      <c r="I9849" t="s">
        <v>47</v>
      </c>
      <c r="J9849" t="s">
        <v>4202</v>
      </c>
      <c r="K9849" t="s">
        <v>320</v>
      </c>
      <c r="L9849" t="s">
        <v>10099</v>
      </c>
      <c r="M9849" s="6">
        <v>42899</v>
      </c>
      <c r="N9849">
        <v>72</v>
      </c>
      <c r="O9849" t="s">
        <v>48</v>
      </c>
      <c r="P9849">
        <v>87761.34</v>
      </c>
      <c r="Q9849">
        <v>91271.7936</v>
      </c>
      <c r="R9849">
        <v>87761.34</v>
      </c>
      <c r="S9849">
        <v>91271.7936</v>
      </c>
    </row>
    <row r="9850" spans="1:19" ht="13.3">
      <c r="A9850" s="6">
        <v>42971</v>
      </c>
      <c r="B9850">
        <v>145039988</v>
      </c>
      <c r="C9850" t="s">
        <v>1109</v>
      </c>
      <c r="D9850" t="s">
        <v>1110</v>
      </c>
      <c r="E9850" t="s">
        <v>10100</v>
      </c>
      <c r="F9850" t="s">
        <v>10101</v>
      </c>
      <c r="G9850" t="s">
        <v>1112</v>
      </c>
      <c r="H9850" t="s">
        <v>46</v>
      </c>
      <c r="I9850" t="s">
        <v>47</v>
      </c>
      <c r="J9850" t="s">
        <v>4202</v>
      </c>
      <c r="K9850" t="s">
        <v>31</v>
      </c>
      <c r="L9850" t="s">
        <v>10102</v>
      </c>
      <c r="M9850" s="6">
        <v>42944</v>
      </c>
      <c r="N9850">
        <v>27</v>
      </c>
      <c r="O9850" t="s">
        <v>48</v>
      </c>
      <c r="P9850">
        <v>71203.45</v>
      </c>
      <c r="Q9850">
        <v>74051.588</v>
      </c>
      <c r="R9850">
        <v>71203.45</v>
      </c>
      <c r="S9850">
        <v>74051.588</v>
      </c>
    </row>
    <row r="9851" spans="1:19" ht="13.3">
      <c r="A9851" s="6">
        <v>42971</v>
      </c>
      <c r="B9851">
        <v>145039989</v>
      </c>
      <c r="C9851" t="s">
        <v>1109</v>
      </c>
      <c r="D9851" t="s">
        <v>1110</v>
      </c>
      <c r="E9851" t="s">
        <v>10103</v>
      </c>
      <c r="F9851" t="s">
        <v>51</v>
      </c>
      <c r="G9851" t="s">
        <v>1112</v>
      </c>
      <c r="H9851" t="s">
        <v>46</v>
      </c>
      <c r="I9851" t="s">
        <v>47</v>
      </c>
      <c r="J9851" t="s">
        <v>4202</v>
      </c>
      <c r="K9851" t="s">
        <v>31</v>
      </c>
      <c r="L9851" t="s">
        <v>10104</v>
      </c>
      <c r="M9851" s="6">
        <v>42944</v>
      </c>
      <c r="N9851">
        <v>27</v>
      </c>
      <c r="O9851" t="s">
        <v>48</v>
      </c>
      <c r="P9851">
        <v>50845.14</v>
      </c>
      <c r="Q9851">
        <v>52878.9456</v>
      </c>
      <c r="R9851">
        <v>50845.14</v>
      </c>
      <c r="S9851">
        <v>52878.9456</v>
      </c>
    </row>
    <row r="9852" spans="1:19" ht="13.3">
      <c r="A9852" s="6">
        <v>42971</v>
      </c>
      <c r="B9852">
        <v>145039990</v>
      </c>
      <c r="C9852" t="s">
        <v>247</v>
      </c>
      <c r="D9852" t="s">
        <v>248</v>
      </c>
      <c r="E9852" t="s">
        <v>277</v>
      </c>
      <c r="F9852" t="s">
        <v>275</v>
      </c>
      <c r="G9852" t="s">
        <v>251</v>
      </c>
      <c r="H9852" t="s">
        <v>46</v>
      </c>
      <c r="I9852" t="s">
        <v>47</v>
      </c>
      <c r="J9852" t="s">
        <v>4202</v>
      </c>
      <c r="K9852" t="s">
        <v>320</v>
      </c>
      <c r="L9852" t="s">
        <v>10104</v>
      </c>
      <c r="M9852" s="6">
        <v>42899</v>
      </c>
      <c r="N9852">
        <v>72</v>
      </c>
      <c r="O9852" t="s">
        <v>48</v>
      </c>
      <c r="P9852">
        <v>50845.14</v>
      </c>
      <c r="Q9852">
        <v>52878.9456</v>
      </c>
      <c r="R9852">
        <v>50845.14</v>
      </c>
      <c r="S9852">
        <v>52878.9456</v>
      </c>
    </row>
    <row r="9853" spans="1:19" ht="13.3">
      <c r="A9853" s="6">
        <v>42971</v>
      </c>
      <c r="B9853">
        <v>145039991</v>
      </c>
      <c r="C9853" t="s">
        <v>1109</v>
      </c>
      <c r="D9853" t="s">
        <v>1110</v>
      </c>
      <c r="E9853" t="s">
        <v>10105</v>
      </c>
      <c r="F9853" t="s">
        <v>51</v>
      </c>
      <c r="G9853" t="s">
        <v>1112</v>
      </c>
      <c r="H9853" t="s">
        <v>46</v>
      </c>
      <c r="I9853" t="s">
        <v>47</v>
      </c>
      <c r="J9853" t="s">
        <v>4202</v>
      </c>
      <c r="K9853" t="s">
        <v>31</v>
      </c>
      <c r="L9853" t="s">
        <v>10106</v>
      </c>
      <c r="M9853" s="6">
        <v>42944</v>
      </c>
      <c r="N9853">
        <v>27</v>
      </c>
      <c r="O9853" t="s">
        <v>48</v>
      </c>
      <c r="P9853">
        <v>157962.63</v>
      </c>
      <c r="Q9853">
        <v>164281.1352</v>
      </c>
      <c r="R9853">
        <v>157962.63</v>
      </c>
      <c r="S9853">
        <v>164281.1352</v>
      </c>
    </row>
    <row r="9854" spans="1:19" ht="13.3">
      <c r="A9854" s="6">
        <v>42971</v>
      </c>
      <c r="B9854">
        <v>145039992</v>
      </c>
      <c r="C9854" t="s">
        <v>247</v>
      </c>
      <c r="D9854" t="s">
        <v>248</v>
      </c>
      <c r="E9854" t="s">
        <v>277</v>
      </c>
      <c r="F9854" t="s">
        <v>275</v>
      </c>
      <c r="G9854" t="s">
        <v>251</v>
      </c>
      <c r="H9854" t="s">
        <v>46</v>
      </c>
      <c r="I9854" t="s">
        <v>47</v>
      </c>
      <c r="J9854" t="s">
        <v>4202</v>
      </c>
      <c r="K9854" t="s">
        <v>320</v>
      </c>
      <c r="L9854" t="s">
        <v>10106</v>
      </c>
      <c r="M9854" s="6">
        <v>42899</v>
      </c>
      <c r="N9854">
        <v>72</v>
      </c>
      <c r="O9854" t="s">
        <v>48</v>
      </c>
      <c r="P9854">
        <v>157962.63</v>
      </c>
      <c r="Q9854">
        <v>164281.1352</v>
      </c>
      <c r="R9854">
        <v>157962.63</v>
      </c>
      <c r="S9854">
        <v>164281.1352</v>
      </c>
    </row>
    <row r="9855" spans="1:19" ht="13.3">
      <c r="A9855" s="6">
        <v>42971</v>
      </c>
      <c r="B9855">
        <v>145039993</v>
      </c>
      <c r="C9855" t="s">
        <v>1109</v>
      </c>
      <c r="D9855" t="s">
        <v>1110</v>
      </c>
      <c r="E9855" t="s">
        <v>10107</v>
      </c>
      <c r="F9855" t="s">
        <v>51</v>
      </c>
      <c r="G9855" t="s">
        <v>1112</v>
      </c>
      <c r="H9855" t="s">
        <v>46</v>
      </c>
      <c r="I9855" t="s">
        <v>47</v>
      </c>
      <c r="J9855" t="s">
        <v>4202</v>
      </c>
      <c r="K9855" t="s">
        <v>31</v>
      </c>
      <c r="L9855" t="s">
        <v>10108</v>
      </c>
      <c r="M9855" s="6">
        <v>42950</v>
      </c>
      <c r="N9855">
        <v>21</v>
      </c>
      <c r="O9855" t="s">
        <v>48</v>
      </c>
      <c r="P9855">
        <v>124736.85</v>
      </c>
      <c r="Q9855">
        <v>110601.670158</v>
      </c>
      <c r="R9855">
        <v>124736.85</v>
      </c>
      <c r="S9855">
        <v>110601.670158</v>
      </c>
    </row>
    <row r="9856" spans="1:19" ht="13.3">
      <c r="A9856" s="6">
        <v>42971</v>
      </c>
      <c r="B9856">
        <v>145039994</v>
      </c>
      <c r="C9856" t="s">
        <v>1109</v>
      </c>
      <c r="D9856" t="s">
        <v>1110</v>
      </c>
      <c r="E9856" t="s">
        <v>10109</v>
      </c>
      <c r="F9856" t="s">
        <v>51</v>
      </c>
      <c r="G9856" t="s">
        <v>1112</v>
      </c>
      <c r="H9856" t="s">
        <v>46</v>
      </c>
      <c r="I9856" t="s">
        <v>47</v>
      </c>
      <c r="J9856" t="s">
        <v>4202</v>
      </c>
      <c r="K9856" t="s">
        <v>31</v>
      </c>
      <c r="L9856" t="s">
        <v>10110</v>
      </c>
      <c r="M9856" s="6">
        <v>42950</v>
      </c>
      <c r="N9856">
        <v>21</v>
      </c>
      <c r="O9856" t="s">
        <v>48</v>
      </c>
      <c r="P9856">
        <v>195847.16</v>
      </c>
      <c r="Q9856">
        <v>188500.9330284</v>
      </c>
      <c r="R9856">
        <v>195847.16</v>
      </c>
      <c r="S9856">
        <v>188500.9330284</v>
      </c>
    </row>
    <row r="9857" spans="1:19" ht="13.3">
      <c r="A9857" s="6">
        <v>42971</v>
      </c>
      <c r="B9857">
        <v>145039995</v>
      </c>
      <c r="C9857" t="s">
        <v>247</v>
      </c>
      <c r="D9857" t="s">
        <v>248</v>
      </c>
      <c r="E9857" t="s">
        <v>277</v>
      </c>
      <c r="F9857" t="s">
        <v>275</v>
      </c>
      <c r="G9857" t="s">
        <v>251</v>
      </c>
      <c r="H9857" t="s">
        <v>46</v>
      </c>
      <c r="I9857" t="s">
        <v>47</v>
      </c>
      <c r="J9857" t="s">
        <v>4202</v>
      </c>
      <c r="K9857" t="s">
        <v>54</v>
      </c>
      <c r="L9857" t="s">
        <v>10110</v>
      </c>
      <c r="M9857" s="6">
        <v>42878</v>
      </c>
      <c r="N9857">
        <v>93</v>
      </c>
      <c r="O9857" t="s">
        <v>48</v>
      </c>
      <c r="P9857">
        <v>195847.16</v>
      </c>
      <c r="Q9857">
        <v>188500.9330284</v>
      </c>
      <c r="R9857">
        <v>195847.16</v>
      </c>
      <c r="S9857">
        <v>188500.9330284</v>
      </c>
    </row>
    <row r="9858" spans="1:19" ht="13.3">
      <c r="A9858" s="6">
        <v>42971</v>
      </c>
      <c r="B9858">
        <v>145039996</v>
      </c>
      <c r="C9858" t="s">
        <v>1109</v>
      </c>
      <c r="D9858" t="s">
        <v>1110</v>
      </c>
      <c r="E9858" t="s">
        <v>10111</v>
      </c>
      <c r="F9858" t="s">
        <v>51</v>
      </c>
      <c r="G9858" t="s">
        <v>1112</v>
      </c>
      <c r="H9858" t="s">
        <v>46</v>
      </c>
      <c r="I9858" t="s">
        <v>47</v>
      </c>
      <c r="J9858" t="s">
        <v>4202</v>
      </c>
      <c r="K9858" t="s">
        <v>31</v>
      </c>
      <c r="L9858" t="s">
        <v>10112</v>
      </c>
      <c r="M9858" s="6">
        <v>42944</v>
      </c>
      <c r="N9858">
        <v>27</v>
      </c>
      <c r="O9858" t="s">
        <v>48</v>
      </c>
      <c r="P9858">
        <v>134259.76</v>
      </c>
      <c r="Q9858">
        <v>139630.1504</v>
      </c>
      <c r="R9858">
        <v>134259.76</v>
      </c>
      <c r="S9858">
        <v>139630.1504</v>
      </c>
    </row>
    <row r="9859" spans="1:19" ht="13.3">
      <c r="A9859" s="6">
        <v>42971</v>
      </c>
      <c r="B9859">
        <v>145039997</v>
      </c>
      <c r="C9859" t="s">
        <v>247</v>
      </c>
      <c r="D9859" t="s">
        <v>248</v>
      </c>
      <c r="E9859" t="s">
        <v>274</v>
      </c>
      <c r="F9859" t="s">
        <v>275</v>
      </c>
      <c r="G9859" t="s">
        <v>251</v>
      </c>
      <c r="H9859" t="s">
        <v>46</v>
      </c>
      <c r="I9859" t="s">
        <v>47</v>
      </c>
      <c r="J9859" t="s">
        <v>4202</v>
      </c>
      <c r="K9859" t="s">
        <v>320</v>
      </c>
      <c r="L9859" t="s">
        <v>10113</v>
      </c>
      <c r="M9859" s="6">
        <v>42899</v>
      </c>
      <c r="N9859">
        <v>72</v>
      </c>
      <c r="O9859" t="s">
        <v>48</v>
      </c>
      <c r="P9859">
        <v>92783.99</v>
      </c>
      <c r="Q9859">
        <v>75107.7120651</v>
      </c>
      <c r="R9859">
        <v>92783.99</v>
      </c>
      <c r="S9859">
        <v>75107.7120651</v>
      </c>
    </row>
    <row r="9860" spans="1:19" ht="13.3">
      <c r="A9860" s="6">
        <v>42971</v>
      </c>
      <c r="B9860">
        <v>145039998</v>
      </c>
      <c r="C9860" t="s">
        <v>1109</v>
      </c>
      <c r="D9860" t="s">
        <v>1110</v>
      </c>
      <c r="E9860" t="s">
        <v>10114</v>
      </c>
      <c r="F9860" t="s">
        <v>51</v>
      </c>
      <c r="G9860" t="s">
        <v>1112</v>
      </c>
      <c r="H9860" t="s">
        <v>46</v>
      </c>
      <c r="I9860" t="s">
        <v>47</v>
      </c>
      <c r="J9860" t="s">
        <v>4202</v>
      </c>
      <c r="K9860" t="s">
        <v>31</v>
      </c>
      <c r="L9860" t="s">
        <v>10115</v>
      </c>
      <c r="M9860" s="6">
        <v>42944</v>
      </c>
      <c r="N9860">
        <v>27</v>
      </c>
      <c r="O9860" t="s">
        <v>48</v>
      </c>
      <c r="P9860">
        <v>75379.02</v>
      </c>
      <c r="Q9860">
        <v>65769.7025304</v>
      </c>
      <c r="R9860">
        <v>75379.02</v>
      </c>
      <c r="S9860">
        <v>65769.7025304</v>
      </c>
    </row>
    <row r="9861" spans="1:19" ht="13.3">
      <c r="A9861" s="6">
        <v>42971</v>
      </c>
      <c r="B9861">
        <v>145039999</v>
      </c>
      <c r="C9861" t="s">
        <v>247</v>
      </c>
      <c r="D9861" t="s">
        <v>248</v>
      </c>
      <c r="E9861" t="s">
        <v>277</v>
      </c>
      <c r="F9861" t="s">
        <v>275</v>
      </c>
      <c r="G9861" t="s">
        <v>251</v>
      </c>
      <c r="H9861" t="s">
        <v>46</v>
      </c>
      <c r="I9861" t="s">
        <v>47</v>
      </c>
      <c r="J9861" t="s">
        <v>4202</v>
      </c>
      <c r="K9861" t="s">
        <v>320</v>
      </c>
      <c r="L9861" t="s">
        <v>10115</v>
      </c>
      <c r="M9861" s="6">
        <v>42899</v>
      </c>
      <c r="N9861">
        <v>72</v>
      </c>
      <c r="O9861" t="s">
        <v>48</v>
      </c>
      <c r="P9861">
        <v>75379.02</v>
      </c>
      <c r="Q9861">
        <v>65769.7025304</v>
      </c>
      <c r="R9861">
        <v>75379.02</v>
      </c>
      <c r="S9861">
        <v>65769.7025304</v>
      </c>
    </row>
    <row r="9862" spans="1:19" ht="13.3">
      <c r="A9862" s="6">
        <v>42971</v>
      </c>
      <c r="B9862">
        <v>145040000</v>
      </c>
      <c r="C9862" t="s">
        <v>1109</v>
      </c>
      <c r="D9862" t="s">
        <v>1110</v>
      </c>
      <c r="E9862" t="s">
        <v>10116</v>
      </c>
      <c r="F9862" t="s">
        <v>51</v>
      </c>
      <c r="G9862" t="s">
        <v>1112</v>
      </c>
      <c r="H9862" t="s">
        <v>46</v>
      </c>
      <c r="I9862" t="s">
        <v>47</v>
      </c>
      <c r="J9862" t="s">
        <v>4202</v>
      </c>
      <c r="K9862" t="s">
        <v>31</v>
      </c>
      <c r="L9862" t="s">
        <v>10117</v>
      </c>
      <c r="M9862" s="6">
        <v>42950</v>
      </c>
      <c r="N9862">
        <v>21</v>
      </c>
      <c r="O9862" t="s">
        <v>48</v>
      </c>
      <c r="P9862">
        <v>232906.87</v>
      </c>
      <c r="Q9862">
        <v>216100.3102608</v>
      </c>
      <c r="R9862">
        <v>232906.87</v>
      </c>
      <c r="S9862">
        <v>216100.3102608</v>
      </c>
    </row>
    <row r="9863" spans="1:19" ht="13.3">
      <c r="A9863" s="6">
        <v>42971</v>
      </c>
      <c r="B9863">
        <v>145040001</v>
      </c>
      <c r="C9863" t="s">
        <v>1109</v>
      </c>
      <c r="D9863" t="s">
        <v>1110</v>
      </c>
      <c r="E9863" t="s">
        <v>10118</v>
      </c>
      <c r="F9863" t="s">
        <v>51</v>
      </c>
      <c r="G9863" t="s">
        <v>1112</v>
      </c>
      <c r="H9863" t="s">
        <v>46</v>
      </c>
      <c r="I9863" t="s">
        <v>47</v>
      </c>
      <c r="J9863" t="s">
        <v>4202</v>
      </c>
      <c r="K9863" t="s">
        <v>31</v>
      </c>
      <c r="L9863" t="s">
        <v>10119</v>
      </c>
      <c r="M9863" s="6">
        <v>42944</v>
      </c>
      <c r="N9863">
        <v>27</v>
      </c>
      <c r="O9863" t="s">
        <v>48</v>
      </c>
      <c r="P9863">
        <v>70985.2</v>
      </c>
      <c r="Q9863">
        <v>73657.79278</v>
      </c>
      <c r="R9863">
        <v>70985.2</v>
      </c>
      <c r="S9863">
        <v>73657.79278</v>
      </c>
    </row>
    <row r="9864" spans="1:19" ht="13.3">
      <c r="A9864" s="6">
        <v>42971</v>
      </c>
      <c r="B9864">
        <v>145040002</v>
      </c>
      <c r="C9864" t="s">
        <v>1109</v>
      </c>
      <c r="D9864" t="s">
        <v>1110</v>
      </c>
      <c r="E9864" t="s">
        <v>4801</v>
      </c>
      <c r="F9864" t="s">
        <v>51</v>
      </c>
      <c r="G9864" t="s">
        <v>1112</v>
      </c>
      <c r="H9864" t="s">
        <v>46</v>
      </c>
      <c r="I9864" t="s">
        <v>47</v>
      </c>
      <c r="J9864" t="s">
        <v>4202</v>
      </c>
      <c r="K9864" t="s">
        <v>31</v>
      </c>
      <c r="L9864" t="s">
        <v>10120</v>
      </c>
      <c r="M9864" s="6">
        <v>42950</v>
      </c>
      <c r="N9864">
        <v>21</v>
      </c>
      <c r="O9864" t="s">
        <v>48</v>
      </c>
      <c r="P9864">
        <v>165179.18</v>
      </c>
      <c r="Q9864">
        <v>171786.3472</v>
      </c>
      <c r="R9864">
        <v>165179.18</v>
      </c>
      <c r="S9864">
        <v>171786.3472</v>
      </c>
    </row>
    <row r="9865" spans="1:19" ht="13.3">
      <c r="A9865" s="6">
        <v>42971</v>
      </c>
      <c r="B9865">
        <v>145040003</v>
      </c>
      <c r="C9865" t="s">
        <v>247</v>
      </c>
      <c r="D9865" t="s">
        <v>248</v>
      </c>
      <c r="E9865" t="s">
        <v>277</v>
      </c>
      <c r="F9865" t="s">
        <v>275</v>
      </c>
      <c r="G9865" t="s">
        <v>251</v>
      </c>
      <c r="H9865" t="s">
        <v>46</v>
      </c>
      <c r="I9865" t="s">
        <v>47</v>
      </c>
      <c r="J9865" t="s">
        <v>4202</v>
      </c>
      <c r="K9865" t="s">
        <v>54</v>
      </c>
      <c r="L9865" t="s">
        <v>10120</v>
      </c>
      <c r="M9865" s="6">
        <v>42878</v>
      </c>
      <c r="N9865">
        <v>93</v>
      </c>
      <c r="O9865" t="s">
        <v>48</v>
      </c>
      <c r="P9865">
        <v>165179.18</v>
      </c>
      <c r="Q9865">
        <v>171786.3472</v>
      </c>
      <c r="R9865">
        <v>165179.18</v>
      </c>
      <c r="S9865">
        <v>171786.3472</v>
      </c>
    </row>
    <row r="9866" spans="1:19" ht="13.3">
      <c r="A9866" s="6">
        <v>42971</v>
      </c>
      <c r="B9866">
        <v>145040004</v>
      </c>
      <c r="C9866" t="s">
        <v>1109</v>
      </c>
      <c r="D9866" t="s">
        <v>1110</v>
      </c>
      <c r="E9866" t="s">
        <v>10121</v>
      </c>
      <c r="F9866" t="s">
        <v>51</v>
      </c>
      <c r="G9866" t="s">
        <v>1112</v>
      </c>
      <c r="H9866" t="s">
        <v>46</v>
      </c>
      <c r="I9866" t="s">
        <v>47</v>
      </c>
      <c r="J9866" t="s">
        <v>4202</v>
      </c>
      <c r="K9866" t="s">
        <v>31</v>
      </c>
      <c r="L9866" t="s">
        <v>10122</v>
      </c>
      <c r="M9866" s="6">
        <v>42944</v>
      </c>
      <c r="N9866">
        <v>27</v>
      </c>
      <c r="O9866" t="s">
        <v>48</v>
      </c>
      <c r="P9866">
        <v>180263.55</v>
      </c>
      <c r="Q9866">
        <v>187474.092</v>
      </c>
      <c r="R9866">
        <v>180263.55</v>
      </c>
      <c r="S9866">
        <v>187474.092</v>
      </c>
    </row>
    <row r="9867" spans="1:19" ht="13.3">
      <c r="A9867" s="6">
        <v>42971</v>
      </c>
      <c r="B9867">
        <v>145040005</v>
      </c>
      <c r="C9867" t="s">
        <v>1109</v>
      </c>
      <c r="D9867" t="s">
        <v>1110</v>
      </c>
      <c r="E9867" t="s">
        <v>10123</v>
      </c>
      <c r="F9867" t="s">
        <v>51</v>
      </c>
      <c r="G9867" t="s">
        <v>1112</v>
      </c>
      <c r="H9867" t="s">
        <v>46</v>
      </c>
      <c r="I9867" t="s">
        <v>47</v>
      </c>
      <c r="J9867" t="s">
        <v>4202</v>
      </c>
      <c r="K9867" t="s">
        <v>31</v>
      </c>
      <c r="L9867" t="s">
        <v>10124</v>
      </c>
      <c r="M9867" s="6">
        <v>42944</v>
      </c>
      <c r="N9867">
        <v>27</v>
      </c>
      <c r="O9867" t="s">
        <v>48</v>
      </c>
      <c r="P9867">
        <v>251951.36</v>
      </c>
      <c r="Q9867">
        <v>249978.5808512</v>
      </c>
      <c r="R9867">
        <v>251951.36</v>
      </c>
      <c r="S9867">
        <v>249978.5808512</v>
      </c>
    </row>
    <row r="9868" spans="1:19" ht="13.3">
      <c r="A9868" s="6">
        <v>42971</v>
      </c>
      <c r="B9868">
        <v>145040006</v>
      </c>
      <c r="C9868" t="s">
        <v>247</v>
      </c>
      <c r="D9868" t="s">
        <v>248</v>
      </c>
      <c r="E9868" t="s">
        <v>277</v>
      </c>
      <c r="F9868" t="s">
        <v>275</v>
      </c>
      <c r="G9868" t="s">
        <v>251</v>
      </c>
      <c r="H9868" t="s">
        <v>46</v>
      </c>
      <c r="I9868" t="s">
        <v>47</v>
      </c>
      <c r="J9868" t="s">
        <v>4202</v>
      </c>
      <c r="K9868" t="s">
        <v>320</v>
      </c>
      <c r="L9868" t="s">
        <v>10124</v>
      </c>
      <c r="M9868" s="6">
        <v>42899</v>
      </c>
      <c r="N9868">
        <v>72</v>
      </c>
      <c r="O9868" t="s">
        <v>48</v>
      </c>
      <c r="P9868">
        <v>251951.36</v>
      </c>
      <c r="Q9868">
        <v>249978.5808512</v>
      </c>
      <c r="R9868">
        <v>251951.36</v>
      </c>
      <c r="S9868">
        <v>249978.5808512</v>
      </c>
    </row>
    <row r="9869" spans="1:19" ht="13.3">
      <c r="A9869" s="6">
        <v>42971</v>
      </c>
      <c r="B9869">
        <v>145040007</v>
      </c>
      <c r="C9869" t="s">
        <v>1109</v>
      </c>
      <c r="D9869" t="s">
        <v>1110</v>
      </c>
      <c r="E9869" t="s">
        <v>10125</v>
      </c>
      <c r="F9869" t="s">
        <v>51</v>
      </c>
      <c r="G9869" t="s">
        <v>1112</v>
      </c>
      <c r="H9869" t="s">
        <v>46</v>
      </c>
      <c r="I9869" t="s">
        <v>47</v>
      </c>
      <c r="J9869" t="s">
        <v>4202</v>
      </c>
      <c r="K9869" t="s">
        <v>31</v>
      </c>
      <c r="L9869" t="s">
        <v>10126</v>
      </c>
      <c r="M9869" s="6">
        <v>42944</v>
      </c>
      <c r="N9869">
        <v>27</v>
      </c>
      <c r="O9869" t="s">
        <v>48</v>
      </c>
      <c r="P9869">
        <v>314060.21</v>
      </c>
      <c r="Q9869">
        <v>310140.7385792</v>
      </c>
      <c r="R9869">
        <v>314060.21</v>
      </c>
      <c r="S9869">
        <v>310140.7385792</v>
      </c>
    </row>
    <row r="9870" spans="1:19" ht="13.3">
      <c r="A9870" s="6">
        <v>42971</v>
      </c>
      <c r="B9870">
        <v>145040008</v>
      </c>
      <c r="C9870" t="s">
        <v>247</v>
      </c>
      <c r="D9870" t="s">
        <v>248</v>
      </c>
      <c r="E9870" t="s">
        <v>277</v>
      </c>
      <c r="F9870" t="s">
        <v>275</v>
      </c>
      <c r="G9870" t="s">
        <v>251</v>
      </c>
      <c r="H9870" t="s">
        <v>46</v>
      </c>
      <c r="I9870" t="s">
        <v>47</v>
      </c>
      <c r="J9870" t="s">
        <v>4202</v>
      </c>
      <c r="K9870" t="s">
        <v>320</v>
      </c>
      <c r="L9870" t="s">
        <v>10126</v>
      </c>
      <c r="M9870" s="6">
        <v>42899</v>
      </c>
      <c r="N9870">
        <v>72</v>
      </c>
      <c r="O9870" t="s">
        <v>48</v>
      </c>
      <c r="P9870">
        <v>314060.21</v>
      </c>
      <c r="Q9870">
        <v>310140.7385792</v>
      </c>
      <c r="R9870">
        <v>314060.21</v>
      </c>
      <c r="S9870">
        <v>310140.7385792</v>
      </c>
    </row>
    <row r="9871" spans="1:19" ht="13.3">
      <c r="A9871" s="6">
        <v>42971</v>
      </c>
      <c r="B9871">
        <v>145040009</v>
      </c>
      <c r="C9871" t="s">
        <v>1109</v>
      </c>
      <c r="D9871" t="s">
        <v>1110</v>
      </c>
      <c r="E9871" t="s">
        <v>10127</v>
      </c>
      <c r="F9871" t="s">
        <v>51</v>
      </c>
      <c r="G9871" t="s">
        <v>1112</v>
      </c>
      <c r="H9871" t="s">
        <v>46</v>
      </c>
      <c r="I9871" t="s">
        <v>47</v>
      </c>
      <c r="J9871" t="s">
        <v>4202</v>
      </c>
      <c r="K9871" t="s">
        <v>31</v>
      </c>
      <c r="L9871" t="s">
        <v>10128</v>
      </c>
      <c r="M9871" s="6">
        <v>42944</v>
      </c>
      <c r="N9871">
        <v>27</v>
      </c>
      <c r="O9871" t="s">
        <v>48</v>
      </c>
      <c r="P9871">
        <v>220241.36</v>
      </c>
      <c r="Q9871">
        <v>211123.367696</v>
      </c>
      <c r="R9871">
        <v>220241.36</v>
      </c>
      <c r="S9871">
        <v>211123.367696</v>
      </c>
    </row>
    <row r="9872" spans="1:19" ht="13.3">
      <c r="A9872" s="6">
        <v>42971</v>
      </c>
      <c r="B9872">
        <v>145040010</v>
      </c>
      <c r="C9872" t="s">
        <v>247</v>
      </c>
      <c r="D9872" t="s">
        <v>248</v>
      </c>
      <c r="E9872" t="s">
        <v>277</v>
      </c>
      <c r="F9872" t="s">
        <v>275</v>
      </c>
      <c r="G9872" t="s">
        <v>251</v>
      </c>
      <c r="H9872" t="s">
        <v>46</v>
      </c>
      <c r="I9872" t="s">
        <v>47</v>
      </c>
      <c r="J9872" t="s">
        <v>4202</v>
      </c>
      <c r="K9872" t="s">
        <v>320</v>
      </c>
      <c r="L9872" t="s">
        <v>10128</v>
      </c>
      <c r="M9872" s="6">
        <v>42899</v>
      </c>
      <c r="N9872">
        <v>72</v>
      </c>
      <c r="O9872" t="s">
        <v>48</v>
      </c>
      <c r="P9872">
        <v>220241.36</v>
      </c>
      <c r="Q9872">
        <v>211123.367696</v>
      </c>
      <c r="R9872">
        <v>220241.36</v>
      </c>
      <c r="S9872">
        <v>211123.367696</v>
      </c>
    </row>
    <row r="9873" spans="1:19" ht="13.3">
      <c r="A9873" s="6">
        <v>42971</v>
      </c>
      <c r="B9873">
        <v>145040011</v>
      </c>
      <c r="C9873" t="s">
        <v>1109</v>
      </c>
      <c r="D9873" t="s">
        <v>1110</v>
      </c>
      <c r="E9873" t="s">
        <v>10129</v>
      </c>
      <c r="F9873" t="s">
        <v>51</v>
      </c>
      <c r="G9873" t="s">
        <v>1112</v>
      </c>
      <c r="H9873" t="s">
        <v>46</v>
      </c>
      <c r="I9873" t="s">
        <v>47</v>
      </c>
      <c r="J9873" t="s">
        <v>4202</v>
      </c>
      <c r="K9873" t="s">
        <v>31</v>
      </c>
      <c r="L9873" t="s">
        <v>10130</v>
      </c>
      <c r="M9873" s="6">
        <v>42950</v>
      </c>
      <c r="N9873">
        <v>21</v>
      </c>
      <c r="O9873" t="s">
        <v>48</v>
      </c>
      <c r="P9873">
        <v>150836.28</v>
      </c>
      <c r="Q9873">
        <v>136422.3650832</v>
      </c>
      <c r="R9873">
        <v>150836.28</v>
      </c>
      <c r="S9873">
        <v>136422.3650832</v>
      </c>
    </row>
    <row r="9874" spans="1:19" ht="13.3">
      <c r="A9874" s="6">
        <v>42971</v>
      </c>
      <c r="B9874">
        <v>145040012</v>
      </c>
      <c r="C9874" t="s">
        <v>247</v>
      </c>
      <c r="D9874" t="s">
        <v>248</v>
      </c>
      <c r="E9874" t="s">
        <v>277</v>
      </c>
      <c r="F9874" t="s">
        <v>275</v>
      </c>
      <c r="G9874" t="s">
        <v>251</v>
      </c>
      <c r="H9874" t="s">
        <v>46</v>
      </c>
      <c r="I9874" t="s">
        <v>47</v>
      </c>
      <c r="J9874" t="s">
        <v>4202</v>
      </c>
      <c r="K9874" t="s">
        <v>54</v>
      </c>
      <c r="L9874" t="s">
        <v>10130</v>
      </c>
      <c r="M9874" s="6">
        <v>42878</v>
      </c>
      <c r="N9874">
        <v>93</v>
      </c>
      <c r="O9874" t="s">
        <v>48</v>
      </c>
      <c r="P9874">
        <v>150836.28</v>
      </c>
      <c r="Q9874">
        <v>136422.3650832</v>
      </c>
      <c r="R9874">
        <v>150836.28</v>
      </c>
      <c r="S9874">
        <v>136422.3650832</v>
      </c>
    </row>
    <row r="9875" spans="1:19" ht="13.3">
      <c r="A9875" s="6">
        <v>42971</v>
      </c>
      <c r="B9875">
        <v>145040013</v>
      </c>
      <c r="C9875" t="s">
        <v>1109</v>
      </c>
      <c r="D9875" t="s">
        <v>1110</v>
      </c>
      <c r="E9875" t="s">
        <v>10131</v>
      </c>
      <c r="F9875" t="s">
        <v>10132</v>
      </c>
      <c r="G9875" t="s">
        <v>1112</v>
      </c>
      <c r="H9875" t="s">
        <v>46</v>
      </c>
      <c r="I9875" t="s">
        <v>47</v>
      </c>
      <c r="J9875" t="s">
        <v>4202</v>
      </c>
      <c r="K9875" t="s">
        <v>31</v>
      </c>
      <c r="L9875" t="s">
        <v>10133</v>
      </c>
      <c r="M9875" s="6">
        <v>42950</v>
      </c>
      <c r="N9875">
        <v>21</v>
      </c>
      <c r="O9875" t="s">
        <v>48</v>
      </c>
      <c r="P9875">
        <v>85158.25</v>
      </c>
      <c r="Q9875">
        <v>88423.217305</v>
      </c>
      <c r="R9875">
        <v>85158.25</v>
      </c>
      <c r="S9875">
        <v>88423.217305</v>
      </c>
    </row>
    <row r="9876" spans="1:19" ht="13.3">
      <c r="A9876" s="6">
        <v>42971</v>
      </c>
      <c r="B9876">
        <v>145040014</v>
      </c>
      <c r="C9876" t="s">
        <v>1109</v>
      </c>
      <c r="D9876" t="s">
        <v>1110</v>
      </c>
      <c r="E9876" t="s">
        <v>10134</v>
      </c>
      <c r="F9876" t="s">
        <v>51</v>
      </c>
      <c r="G9876" t="s">
        <v>1112</v>
      </c>
      <c r="H9876" t="s">
        <v>46</v>
      </c>
      <c r="I9876" t="s">
        <v>47</v>
      </c>
      <c r="J9876" t="s">
        <v>4202</v>
      </c>
      <c r="K9876" t="s">
        <v>31</v>
      </c>
      <c r="L9876" t="s">
        <v>10135</v>
      </c>
      <c r="M9876" s="6">
        <v>42944</v>
      </c>
      <c r="N9876">
        <v>27</v>
      </c>
      <c r="O9876" t="s">
        <v>48</v>
      </c>
      <c r="P9876">
        <v>107740.81</v>
      </c>
      <c r="Q9876">
        <v>112050.4424</v>
      </c>
      <c r="R9876">
        <v>107740.81</v>
      </c>
      <c r="S9876">
        <v>112050.4424</v>
      </c>
    </row>
    <row r="9877" spans="1:19" ht="13.3">
      <c r="A9877" s="6">
        <v>42971</v>
      </c>
      <c r="B9877">
        <v>145040015</v>
      </c>
      <c r="C9877" t="s">
        <v>247</v>
      </c>
      <c r="D9877" t="s">
        <v>248</v>
      </c>
      <c r="E9877" t="s">
        <v>277</v>
      </c>
      <c r="F9877" t="s">
        <v>275</v>
      </c>
      <c r="G9877" t="s">
        <v>251</v>
      </c>
      <c r="H9877" t="s">
        <v>46</v>
      </c>
      <c r="I9877" t="s">
        <v>47</v>
      </c>
      <c r="J9877" t="s">
        <v>4202</v>
      </c>
      <c r="K9877" t="s">
        <v>320</v>
      </c>
      <c r="L9877" t="s">
        <v>10135</v>
      </c>
      <c r="M9877" s="6">
        <v>42899</v>
      </c>
      <c r="N9877">
        <v>72</v>
      </c>
      <c r="O9877" t="s">
        <v>48</v>
      </c>
      <c r="P9877">
        <v>107740.81</v>
      </c>
      <c r="Q9877">
        <v>112050.4424</v>
      </c>
      <c r="R9877">
        <v>107740.81</v>
      </c>
      <c r="S9877">
        <v>112050.4424</v>
      </c>
    </row>
    <row r="9878" spans="1:19" ht="13.3">
      <c r="A9878" s="6">
        <v>42971</v>
      </c>
      <c r="B9878">
        <v>145040016</v>
      </c>
      <c r="C9878" t="s">
        <v>1109</v>
      </c>
      <c r="D9878" t="s">
        <v>1110</v>
      </c>
      <c r="E9878" t="s">
        <v>10136</v>
      </c>
      <c r="F9878" t="s">
        <v>51</v>
      </c>
      <c r="G9878" t="s">
        <v>1112</v>
      </c>
      <c r="H9878" t="s">
        <v>46</v>
      </c>
      <c r="I9878" t="s">
        <v>47</v>
      </c>
      <c r="J9878" t="s">
        <v>4202</v>
      </c>
      <c r="K9878" t="s">
        <v>31</v>
      </c>
      <c r="L9878" t="s">
        <v>10137</v>
      </c>
      <c r="M9878" s="6">
        <v>42944</v>
      </c>
      <c r="N9878">
        <v>27</v>
      </c>
      <c r="O9878" t="s">
        <v>48</v>
      </c>
      <c r="P9878">
        <v>75121.11</v>
      </c>
      <c r="Q9878">
        <v>77913.3616587</v>
      </c>
      <c r="R9878">
        <v>75121.11</v>
      </c>
      <c r="S9878">
        <v>77913.3616587</v>
      </c>
    </row>
    <row r="9879" spans="1:19" ht="13.3">
      <c r="A9879" s="6">
        <v>42971</v>
      </c>
      <c r="B9879">
        <v>145040017</v>
      </c>
      <c r="C9879" t="s">
        <v>247</v>
      </c>
      <c r="D9879" t="s">
        <v>248</v>
      </c>
      <c r="E9879" t="s">
        <v>277</v>
      </c>
      <c r="F9879" t="s">
        <v>275</v>
      </c>
      <c r="G9879" t="s">
        <v>251</v>
      </c>
      <c r="H9879" t="s">
        <v>46</v>
      </c>
      <c r="I9879" t="s">
        <v>47</v>
      </c>
      <c r="J9879" t="s">
        <v>4202</v>
      </c>
      <c r="K9879" t="s">
        <v>320</v>
      </c>
      <c r="L9879" t="s">
        <v>10137</v>
      </c>
      <c r="M9879" s="6">
        <v>42899</v>
      </c>
      <c r="N9879">
        <v>72</v>
      </c>
      <c r="O9879" t="s">
        <v>48</v>
      </c>
      <c r="P9879">
        <v>75121.11</v>
      </c>
      <c r="Q9879">
        <v>77913.3616587</v>
      </c>
      <c r="R9879">
        <v>75121.11</v>
      </c>
      <c r="S9879">
        <v>77913.3616587</v>
      </c>
    </row>
    <row r="9880" spans="1:19" ht="13.3">
      <c r="A9880" s="6">
        <v>42971</v>
      </c>
      <c r="B9880">
        <v>145040018</v>
      </c>
      <c r="C9880" t="s">
        <v>1109</v>
      </c>
      <c r="D9880" t="s">
        <v>1110</v>
      </c>
      <c r="E9880" t="s">
        <v>10138</v>
      </c>
      <c r="F9880" t="s">
        <v>51</v>
      </c>
      <c r="G9880" t="s">
        <v>1112</v>
      </c>
      <c r="H9880" t="s">
        <v>46</v>
      </c>
      <c r="I9880" t="s">
        <v>47</v>
      </c>
      <c r="J9880" t="s">
        <v>4202</v>
      </c>
      <c r="K9880" t="s">
        <v>31</v>
      </c>
      <c r="L9880" t="s">
        <v>10139</v>
      </c>
      <c r="M9880" s="6">
        <v>42944</v>
      </c>
      <c r="N9880">
        <v>27</v>
      </c>
      <c r="O9880" t="s">
        <v>48</v>
      </c>
      <c r="P9880">
        <v>299271.28</v>
      </c>
      <c r="Q9880">
        <v>277891.3397568</v>
      </c>
      <c r="R9880">
        <v>299271.28</v>
      </c>
      <c r="S9880">
        <v>277891.3397568</v>
      </c>
    </row>
    <row r="9881" spans="1:19" ht="13.3">
      <c r="A9881" s="6">
        <v>42971</v>
      </c>
      <c r="B9881">
        <v>145040019</v>
      </c>
      <c r="C9881" t="s">
        <v>247</v>
      </c>
      <c r="D9881" t="s">
        <v>248</v>
      </c>
      <c r="E9881" t="s">
        <v>277</v>
      </c>
      <c r="F9881" t="s">
        <v>275</v>
      </c>
      <c r="G9881" t="s">
        <v>251</v>
      </c>
      <c r="H9881" t="s">
        <v>46</v>
      </c>
      <c r="I9881" t="s">
        <v>47</v>
      </c>
      <c r="J9881" t="s">
        <v>4202</v>
      </c>
      <c r="K9881" t="s">
        <v>320</v>
      </c>
      <c r="L9881" t="s">
        <v>10139</v>
      </c>
      <c r="M9881" s="6">
        <v>42899</v>
      </c>
      <c r="N9881">
        <v>72</v>
      </c>
      <c r="O9881" t="s">
        <v>48</v>
      </c>
      <c r="P9881">
        <v>299271.28</v>
      </c>
      <c r="Q9881">
        <v>277891.3397568</v>
      </c>
      <c r="R9881">
        <v>299271.28</v>
      </c>
      <c r="S9881">
        <v>277891.3397568</v>
      </c>
    </row>
    <row r="9882" spans="1:19" ht="13.3">
      <c r="A9882" s="6">
        <v>42971</v>
      </c>
      <c r="B9882">
        <v>145040020</v>
      </c>
      <c r="C9882" t="s">
        <v>1109</v>
      </c>
      <c r="D9882" t="s">
        <v>1110</v>
      </c>
      <c r="E9882" t="s">
        <v>10140</v>
      </c>
      <c r="F9882" t="s">
        <v>51</v>
      </c>
      <c r="G9882" t="s">
        <v>1112</v>
      </c>
      <c r="H9882" t="s">
        <v>46</v>
      </c>
      <c r="I9882" t="s">
        <v>47</v>
      </c>
      <c r="J9882" t="s">
        <v>4202</v>
      </c>
      <c r="K9882" t="s">
        <v>31</v>
      </c>
      <c r="L9882" t="s">
        <v>10141</v>
      </c>
      <c r="M9882" s="6">
        <v>42944</v>
      </c>
      <c r="N9882">
        <v>27</v>
      </c>
      <c r="O9882" t="s">
        <v>48</v>
      </c>
      <c r="P9882">
        <v>372786.45</v>
      </c>
      <c r="Q9882">
        <v>387697.908</v>
      </c>
      <c r="R9882">
        <v>372786.45</v>
      </c>
      <c r="S9882">
        <v>387697.908</v>
      </c>
    </row>
    <row r="9883" spans="1:19" ht="13.3">
      <c r="A9883" s="6">
        <v>42971</v>
      </c>
      <c r="B9883">
        <v>145040021</v>
      </c>
      <c r="C9883" t="s">
        <v>1109</v>
      </c>
      <c r="D9883" t="s">
        <v>1110</v>
      </c>
      <c r="E9883" t="s">
        <v>10142</v>
      </c>
      <c r="F9883" t="s">
        <v>51</v>
      </c>
      <c r="G9883" t="s">
        <v>1112</v>
      </c>
      <c r="H9883" t="s">
        <v>46</v>
      </c>
      <c r="I9883" t="s">
        <v>47</v>
      </c>
      <c r="J9883" t="s">
        <v>4202</v>
      </c>
      <c r="K9883" t="s">
        <v>31</v>
      </c>
      <c r="L9883" t="s">
        <v>10143</v>
      </c>
      <c r="M9883" s="6">
        <v>42944</v>
      </c>
      <c r="N9883">
        <v>27</v>
      </c>
      <c r="O9883" t="s">
        <v>48</v>
      </c>
      <c r="P9883">
        <v>95025.33</v>
      </c>
      <c r="Q9883">
        <v>98826.3432</v>
      </c>
      <c r="R9883">
        <v>95025.33</v>
      </c>
      <c r="S9883">
        <v>98826.3432</v>
      </c>
    </row>
    <row r="9884" spans="1:19" ht="13.3">
      <c r="A9884" s="6">
        <v>42971</v>
      </c>
      <c r="B9884">
        <v>145040022</v>
      </c>
      <c r="C9884" t="s">
        <v>247</v>
      </c>
      <c r="D9884" t="s">
        <v>248</v>
      </c>
      <c r="E9884" t="s">
        <v>277</v>
      </c>
      <c r="F9884" t="s">
        <v>275</v>
      </c>
      <c r="G9884" t="s">
        <v>251</v>
      </c>
      <c r="H9884" t="s">
        <v>46</v>
      </c>
      <c r="I9884" t="s">
        <v>47</v>
      </c>
      <c r="J9884" t="s">
        <v>4202</v>
      </c>
      <c r="K9884" t="s">
        <v>320</v>
      </c>
      <c r="L9884" t="s">
        <v>10143</v>
      </c>
      <c r="M9884" s="6">
        <v>42899</v>
      </c>
      <c r="N9884">
        <v>72</v>
      </c>
      <c r="O9884" t="s">
        <v>48</v>
      </c>
      <c r="P9884">
        <v>95025.33</v>
      </c>
      <c r="Q9884">
        <v>98826.3432</v>
      </c>
      <c r="R9884">
        <v>95025.33</v>
      </c>
      <c r="S9884">
        <v>98826.3432</v>
      </c>
    </row>
    <row r="9885" spans="1:19" ht="13.3">
      <c r="A9885" s="6">
        <v>42971</v>
      </c>
      <c r="B9885">
        <v>145040023</v>
      </c>
      <c r="C9885" t="s">
        <v>1109</v>
      </c>
      <c r="D9885" t="s">
        <v>1110</v>
      </c>
      <c r="E9885" t="s">
        <v>10144</v>
      </c>
      <c r="F9885" t="s">
        <v>10145</v>
      </c>
      <c r="G9885" t="s">
        <v>1112</v>
      </c>
      <c r="H9885" t="s">
        <v>46</v>
      </c>
      <c r="I9885" t="s">
        <v>47</v>
      </c>
      <c r="J9885" t="s">
        <v>4202</v>
      </c>
      <c r="K9885" t="s">
        <v>31</v>
      </c>
      <c r="L9885" t="s">
        <v>10146</v>
      </c>
      <c r="M9885" s="6">
        <v>42950</v>
      </c>
      <c r="N9885">
        <v>21</v>
      </c>
      <c r="O9885" t="s">
        <v>48</v>
      </c>
      <c r="P9885">
        <v>153755.4</v>
      </c>
      <c r="Q9885">
        <v>148581.53079</v>
      </c>
      <c r="R9885">
        <v>153755.4</v>
      </c>
      <c r="S9885">
        <v>148581.53079</v>
      </c>
    </row>
    <row r="9886" spans="1:19" ht="13.3">
      <c r="A9886" s="6">
        <v>42971</v>
      </c>
      <c r="B9886">
        <v>145040024</v>
      </c>
      <c r="C9886" t="s">
        <v>1109</v>
      </c>
      <c r="D9886" t="s">
        <v>1110</v>
      </c>
      <c r="E9886" t="s">
        <v>10147</v>
      </c>
      <c r="F9886" t="s">
        <v>51</v>
      </c>
      <c r="G9886" t="s">
        <v>1112</v>
      </c>
      <c r="H9886" t="s">
        <v>46</v>
      </c>
      <c r="I9886" t="s">
        <v>47</v>
      </c>
      <c r="J9886" t="s">
        <v>4202</v>
      </c>
      <c r="K9886" t="s">
        <v>31</v>
      </c>
      <c r="L9886" t="s">
        <v>10148</v>
      </c>
      <c r="M9886" s="6">
        <v>42944</v>
      </c>
      <c r="N9886">
        <v>27</v>
      </c>
      <c r="O9886" t="s">
        <v>48</v>
      </c>
      <c r="P9886">
        <v>308688.86</v>
      </c>
      <c r="Q9886">
        <v>315797.9644458</v>
      </c>
      <c r="R9886">
        <v>308688.86</v>
      </c>
      <c r="S9886">
        <v>315797.9644458</v>
      </c>
    </row>
    <row r="9887" spans="1:19" ht="13.3">
      <c r="A9887" s="6">
        <v>42971</v>
      </c>
      <c r="B9887">
        <v>145040025</v>
      </c>
      <c r="C9887" t="s">
        <v>247</v>
      </c>
      <c r="D9887" t="s">
        <v>248</v>
      </c>
      <c r="E9887" t="s">
        <v>277</v>
      </c>
      <c r="F9887" t="s">
        <v>275</v>
      </c>
      <c r="G9887" t="s">
        <v>251</v>
      </c>
      <c r="H9887" t="s">
        <v>46</v>
      </c>
      <c r="I9887" t="s">
        <v>47</v>
      </c>
      <c r="J9887" t="s">
        <v>4202</v>
      </c>
      <c r="K9887" t="s">
        <v>320</v>
      </c>
      <c r="L9887" t="s">
        <v>10148</v>
      </c>
      <c r="M9887" s="6">
        <v>42899</v>
      </c>
      <c r="N9887">
        <v>72</v>
      </c>
      <c r="O9887" t="s">
        <v>48</v>
      </c>
      <c r="P9887">
        <v>308688.86</v>
      </c>
      <c r="Q9887">
        <v>315797.9644458</v>
      </c>
      <c r="R9887">
        <v>308688.86</v>
      </c>
      <c r="S9887">
        <v>315797.9644458</v>
      </c>
    </row>
    <row r="9888" spans="1:19" ht="13.3">
      <c r="A9888" s="6">
        <v>42971</v>
      </c>
      <c r="B9888">
        <v>145040026</v>
      </c>
      <c r="C9888" t="s">
        <v>1109</v>
      </c>
      <c r="D9888" t="s">
        <v>1110</v>
      </c>
      <c r="E9888" t="s">
        <v>10149</v>
      </c>
      <c r="F9888" t="s">
        <v>51</v>
      </c>
      <c r="G9888" t="s">
        <v>1112</v>
      </c>
      <c r="H9888" t="s">
        <v>46</v>
      </c>
      <c r="I9888" t="s">
        <v>47</v>
      </c>
      <c r="J9888" t="s">
        <v>4202</v>
      </c>
      <c r="K9888" t="s">
        <v>31</v>
      </c>
      <c r="L9888" t="s">
        <v>10150</v>
      </c>
      <c r="M9888" s="6">
        <v>42944</v>
      </c>
      <c r="N9888">
        <v>27</v>
      </c>
      <c r="O9888" t="s">
        <v>48</v>
      </c>
      <c r="P9888">
        <v>232843.29</v>
      </c>
      <c r="Q9888">
        <v>242157.0216</v>
      </c>
      <c r="R9888">
        <v>232843.29</v>
      </c>
      <c r="S9888">
        <v>242157.0216</v>
      </c>
    </row>
    <row r="9889" spans="1:19" ht="13.3">
      <c r="A9889" s="6">
        <v>42971</v>
      </c>
      <c r="B9889">
        <v>145040027</v>
      </c>
      <c r="C9889" t="s">
        <v>247</v>
      </c>
      <c r="D9889" t="s">
        <v>248</v>
      </c>
      <c r="E9889" t="s">
        <v>277</v>
      </c>
      <c r="F9889" t="s">
        <v>275</v>
      </c>
      <c r="G9889" t="s">
        <v>251</v>
      </c>
      <c r="H9889" t="s">
        <v>46</v>
      </c>
      <c r="I9889" t="s">
        <v>47</v>
      </c>
      <c r="J9889" t="s">
        <v>4202</v>
      </c>
      <c r="K9889" t="s">
        <v>320</v>
      </c>
      <c r="L9889" t="s">
        <v>10150</v>
      </c>
      <c r="M9889" s="6">
        <v>42899</v>
      </c>
      <c r="N9889">
        <v>72</v>
      </c>
      <c r="O9889" t="s">
        <v>48</v>
      </c>
      <c r="P9889">
        <v>232843.29</v>
      </c>
      <c r="Q9889">
        <v>242157.0216</v>
      </c>
      <c r="R9889">
        <v>232843.29</v>
      </c>
      <c r="S9889">
        <v>242157.0216</v>
      </c>
    </row>
    <row r="9890" spans="1:19" ht="13.3">
      <c r="A9890" s="6">
        <v>42971</v>
      </c>
      <c r="B9890">
        <v>145040028</v>
      </c>
      <c r="C9890" t="s">
        <v>1109</v>
      </c>
      <c r="D9890" t="s">
        <v>1110</v>
      </c>
      <c r="E9890" t="s">
        <v>10151</v>
      </c>
      <c r="F9890" t="s">
        <v>51</v>
      </c>
      <c r="G9890" t="s">
        <v>1112</v>
      </c>
      <c r="H9890" t="s">
        <v>46</v>
      </c>
      <c r="I9890" t="s">
        <v>47</v>
      </c>
      <c r="J9890" t="s">
        <v>4202</v>
      </c>
      <c r="K9890" t="s">
        <v>31</v>
      </c>
      <c r="L9890" t="s">
        <v>10152</v>
      </c>
      <c r="M9890" s="6">
        <v>42950</v>
      </c>
      <c r="N9890">
        <v>21</v>
      </c>
      <c r="O9890" t="s">
        <v>48</v>
      </c>
      <c r="P9890">
        <v>80951.36</v>
      </c>
      <c r="Q9890">
        <v>76630.1764032</v>
      </c>
      <c r="R9890">
        <v>80951.36</v>
      </c>
      <c r="S9890">
        <v>76630.1764032</v>
      </c>
    </row>
    <row r="9891" spans="1:19" ht="13.3">
      <c r="A9891" s="6">
        <v>42971</v>
      </c>
      <c r="B9891">
        <v>145040029</v>
      </c>
      <c r="C9891" t="s">
        <v>247</v>
      </c>
      <c r="D9891" t="s">
        <v>248</v>
      </c>
      <c r="E9891" t="s">
        <v>277</v>
      </c>
      <c r="F9891" t="s">
        <v>275</v>
      </c>
      <c r="G9891" t="s">
        <v>251</v>
      </c>
      <c r="H9891" t="s">
        <v>46</v>
      </c>
      <c r="I9891" t="s">
        <v>47</v>
      </c>
      <c r="J9891" t="s">
        <v>4202</v>
      </c>
      <c r="K9891" t="s">
        <v>54</v>
      </c>
      <c r="L9891" t="s">
        <v>10152</v>
      </c>
      <c r="M9891" s="6">
        <v>42878</v>
      </c>
      <c r="N9891">
        <v>93</v>
      </c>
      <c r="O9891" t="s">
        <v>48</v>
      </c>
      <c r="P9891">
        <v>80951.36</v>
      </c>
      <c r="Q9891">
        <v>76630.1764032</v>
      </c>
      <c r="R9891">
        <v>80951.36</v>
      </c>
      <c r="S9891">
        <v>76630.1764032</v>
      </c>
    </row>
    <row r="9892" spans="1:19" ht="13.3">
      <c r="A9892" s="6">
        <v>42971</v>
      </c>
      <c r="B9892">
        <v>145040030</v>
      </c>
      <c r="C9892" t="s">
        <v>1109</v>
      </c>
      <c r="D9892" t="s">
        <v>1110</v>
      </c>
      <c r="E9892" t="s">
        <v>10153</v>
      </c>
      <c r="F9892" t="s">
        <v>51</v>
      </c>
      <c r="G9892" t="s">
        <v>1112</v>
      </c>
      <c r="H9892" t="s">
        <v>46</v>
      </c>
      <c r="I9892" t="s">
        <v>47</v>
      </c>
      <c r="J9892" t="s">
        <v>4202</v>
      </c>
      <c r="K9892" t="s">
        <v>31</v>
      </c>
      <c r="L9892" t="s">
        <v>10154</v>
      </c>
      <c r="M9892" s="6">
        <v>42944</v>
      </c>
      <c r="N9892">
        <v>27</v>
      </c>
      <c r="O9892" t="s">
        <v>48</v>
      </c>
      <c r="P9892">
        <v>294770.58</v>
      </c>
      <c r="Q9892">
        <v>245776.7618982</v>
      </c>
      <c r="R9892">
        <v>294770.58</v>
      </c>
      <c r="S9892">
        <v>245776.7618982</v>
      </c>
    </row>
    <row r="9893" spans="1:19" ht="13.3">
      <c r="A9893" s="6">
        <v>42971</v>
      </c>
      <c r="B9893">
        <v>145040031</v>
      </c>
      <c r="C9893" t="s">
        <v>247</v>
      </c>
      <c r="D9893" t="s">
        <v>248</v>
      </c>
      <c r="E9893" t="s">
        <v>277</v>
      </c>
      <c r="F9893" t="s">
        <v>275</v>
      </c>
      <c r="G9893" t="s">
        <v>251</v>
      </c>
      <c r="H9893" t="s">
        <v>46</v>
      </c>
      <c r="I9893" t="s">
        <v>47</v>
      </c>
      <c r="J9893" t="s">
        <v>4202</v>
      </c>
      <c r="K9893" t="s">
        <v>320</v>
      </c>
      <c r="L9893" t="s">
        <v>10154</v>
      </c>
      <c r="M9893" s="6">
        <v>42899</v>
      </c>
      <c r="N9893">
        <v>72</v>
      </c>
      <c r="O9893" t="s">
        <v>48</v>
      </c>
      <c r="P9893">
        <v>294770.58</v>
      </c>
      <c r="Q9893">
        <v>245776.7618982</v>
      </c>
      <c r="R9893">
        <v>294770.58</v>
      </c>
      <c r="S9893">
        <v>245776.7618982</v>
      </c>
    </row>
    <row r="9894" spans="1:19" ht="13.3">
      <c r="A9894" s="6">
        <v>42971</v>
      </c>
      <c r="B9894">
        <v>145040032</v>
      </c>
      <c r="C9894" t="s">
        <v>1109</v>
      </c>
      <c r="D9894" t="s">
        <v>1110</v>
      </c>
      <c r="E9894" t="s">
        <v>10155</v>
      </c>
      <c r="F9894" t="s">
        <v>51</v>
      </c>
      <c r="G9894" t="s">
        <v>1112</v>
      </c>
      <c r="H9894" t="s">
        <v>46</v>
      </c>
      <c r="I9894" t="s">
        <v>47</v>
      </c>
      <c r="J9894" t="s">
        <v>4202</v>
      </c>
      <c r="K9894" t="s">
        <v>31</v>
      </c>
      <c r="L9894" t="s">
        <v>10156</v>
      </c>
      <c r="M9894" s="6">
        <v>42944</v>
      </c>
      <c r="N9894">
        <v>27</v>
      </c>
      <c r="O9894" t="s">
        <v>48</v>
      </c>
      <c r="P9894">
        <v>352963.33</v>
      </c>
      <c r="Q9894">
        <v>269639.2766869</v>
      </c>
      <c r="R9894">
        <v>352963.33</v>
      </c>
      <c r="S9894">
        <v>269639.2766869</v>
      </c>
    </row>
    <row r="9895" spans="1:19" ht="13.3">
      <c r="A9895" s="6">
        <v>42971</v>
      </c>
      <c r="B9895">
        <v>145040033</v>
      </c>
      <c r="C9895" t="s">
        <v>1109</v>
      </c>
      <c r="D9895" t="s">
        <v>1110</v>
      </c>
      <c r="E9895" t="s">
        <v>10157</v>
      </c>
      <c r="F9895" t="s">
        <v>51</v>
      </c>
      <c r="G9895" t="s">
        <v>1112</v>
      </c>
      <c r="H9895" t="s">
        <v>46</v>
      </c>
      <c r="I9895" t="s">
        <v>47</v>
      </c>
      <c r="J9895" t="s">
        <v>4202</v>
      </c>
      <c r="K9895" t="s">
        <v>31</v>
      </c>
      <c r="L9895" t="s">
        <v>10158</v>
      </c>
      <c r="M9895" s="6">
        <v>42944</v>
      </c>
      <c r="N9895">
        <v>27</v>
      </c>
      <c r="O9895" t="s">
        <v>48</v>
      </c>
      <c r="P9895">
        <v>188025.7</v>
      </c>
      <c r="Q9895">
        <v>170422.733966</v>
      </c>
      <c r="R9895">
        <v>188025.7</v>
      </c>
      <c r="S9895">
        <v>170422.733966</v>
      </c>
    </row>
    <row r="9896" spans="1:19" ht="13.3">
      <c r="A9896" s="6">
        <v>42971</v>
      </c>
      <c r="B9896">
        <v>145040034</v>
      </c>
      <c r="C9896" t="s">
        <v>247</v>
      </c>
      <c r="D9896" t="s">
        <v>248</v>
      </c>
      <c r="E9896" t="s">
        <v>277</v>
      </c>
      <c r="F9896" t="s">
        <v>275</v>
      </c>
      <c r="G9896" t="s">
        <v>251</v>
      </c>
      <c r="H9896" t="s">
        <v>46</v>
      </c>
      <c r="I9896" t="s">
        <v>47</v>
      </c>
      <c r="J9896" t="s">
        <v>4202</v>
      </c>
      <c r="K9896" t="s">
        <v>320</v>
      </c>
      <c r="L9896" t="s">
        <v>10158</v>
      </c>
      <c r="M9896" s="6">
        <v>42899</v>
      </c>
      <c r="N9896">
        <v>72</v>
      </c>
      <c r="O9896" t="s">
        <v>48</v>
      </c>
      <c r="P9896">
        <v>188025.7</v>
      </c>
      <c r="Q9896">
        <v>170422.733966</v>
      </c>
      <c r="R9896">
        <v>188025.7</v>
      </c>
      <c r="S9896">
        <v>170422.733966</v>
      </c>
    </row>
    <row r="9897" spans="1:19" ht="13.3">
      <c r="A9897" s="6">
        <v>42971</v>
      </c>
      <c r="B9897">
        <v>145040035</v>
      </c>
      <c r="C9897" t="s">
        <v>1109</v>
      </c>
      <c r="D9897" t="s">
        <v>1110</v>
      </c>
      <c r="E9897" t="s">
        <v>10159</v>
      </c>
      <c r="F9897" t="s">
        <v>51</v>
      </c>
      <c r="G9897" t="s">
        <v>1112</v>
      </c>
      <c r="H9897" t="s">
        <v>46</v>
      </c>
      <c r="I9897" t="s">
        <v>47</v>
      </c>
      <c r="J9897" t="s">
        <v>4202</v>
      </c>
      <c r="K9897" t="s">
        <v>31</v>
      </c>
      <c r="L9897" t="s">
        <v>10160</v>
      </c>
      <c r="M9897" s="6">
        <v>42950</v>
      </c>
      <c r="N9897">
        <v>21</v>
      </c>
      <c r="O9897" t="s">
        <v>48</v>
      </c>
      <c r="P9897">
        <v>877422.3</v>
      </c>
      <c r="Q9897">
        <v>716239.82349</v>
      </c>
      <c r="R9897">
        <v>877422.3</v>
      </c>
      <c r="S9897">
        <v>716239.82349</v>
      </c>
    </row>
    <row r="9898" spans="1:19" ht="13.3">
      <c r="A9898" s="6">
        <v>42971</v>
      </c>
      <c r="B9898">
        <v>145040036</v>
      </c>
      <c r="C9898" t="s">
        <v>1109</v>
      </c>
      <c r="D9898" t="s">
        <v>1110</v>
      </c>
      <c r="E9898" t="s">
        <v>10161</v>
      </c>
      <c r="F9898" t="s">
        <v>10162</v>
      </c>
      <c r="G9898" t="s">
        <v>1112</v>
      </c>
      <c r="H9898" t="s">
        <v>46</v>
      </c>
      <c r="I9898" t="s">
        <v>47</v>
      </c>
      <c r="J9898" t="s">
        <v>4202</v>
      </c>
      <c r="K9898" t="s">
        <v>31</v>
      </c>
      <c r="L9898" t="s">
        <v>10163</v>
      </c>
      <c r="M9898" s="6">
        <v>42950</v>
      </c>
      <c r="N9898">
        <v>21</v>
      </c>
      <c r="O9898" t="s">
        <v>48</v>
      </c>
      <c r="P9898">
        <v>267069.26</v>
      </c>
      <c r="Q9898">
        <v>266770.1424288</v>
      </c>
      <c r="R9898">
        <v>267069.26</v>
      </c>
      <c r="S9898">
        <v>266770.1424288</v>
      </c>
    </row>
    <row r="9899" spans="1:19" ht="13.3">
      <c r="A9899" s="6">
        <v>42971</v>
      </c>
      <c r="B9899">
        <v>145040037</v>
      </c>
      <c r="C9899" t="s">
        <v>1109</v>
      </c>
      <c r="D9899" t="s">
        <v>1110</v>
      </c>
      <c r="E9899" t="s">
        <v>10164</v>
      </c>
      <c r="F9899" t="s">
        <v>51</v>
      </c>
      <c r="G9899" t="s">
        <v>1112</v>
      </c>
      <c r="H9899" t="s">
        <v>46</v>
      </c>
      <c r="I9899" t="s">
        <v>47</v>
      </c>
      <c r="J9899" t="s">
        <v>4202</v>
      </c>
      <c r="K9899" t="s">
        <v>31</v>
      </c>
      <c r="L9899" t="s">
        <v>10165</v>
      </c>
      <c r="M9899" s="6">
        <v>42944</v>
      </c>
      <c r="N9899">
        <v>27</v>
      </c>
      <c r="O9899" t="s">
        <v>48</v>
      </c>
      <c r="P9899">
        <v>411236.01</v>
      </c>
      <c r="Q9899">
        <v>400050.390528</v>
      </c>
      <c r="R9899">
        <v>411236.01</v>
      </c>
      <c r="S9899">
        <v>400050.390528</v>
      </c>
    </row>
    <row r="9900" spans="1:19" ht="13.3">
      <c r="A9900" s="6">
        <v>42971</v>
      </c>
      <c r="B9900">
        <v>145040038</v>
      </c>
      <c r="C9900" t="s">
        <v>247</v>
      </c>
      <c r="D9900" t="s">
        <v>248</v>
      </c>
      <c r="E9900" t="s">
        <v>277</v>
      </c>
      <c r="F9900" t="s">
        <v>275</v>
      </c>
      <c r="G9900" t="s">
        <v>251</v>
      </c>
      <c r="H9900" t="s">
        <v>46</v>
      </c>
      <c r="I9900" t="s">
        <v>47</v>
      </c>
      <c r="J9900" t="s">
        <v>4202</v>
      </c>
      <c r="K9900" t="s">
        <v>320</v>
      </c>
      <c r="L9900" t="s">
        <v>10165</v>
      </c>
      <c r="M9900" s="6">
        <v>42899</v>
      </c>
      <c r="N9900">
        <v>72</v>
      </c>
      <c r="O9900" t="s">
        <v>48</v>
      </c>
      <c r="P9900">
        <v>411236.01</v>
      </c>
      <c r="Q9900">
        <v>400050.390528</v>
      </c>
      <c r="R9900">
        <v>411236.01</v>
      </c>
      <c r="S9900">
        <v>400050.390528</v>
      </c>
    </row>
    <row r="9901" spans="1:19" ht="13.3">
      <c r="A9901" s="6">
        <v>42971</v>
      </c>
      <c r="B9901">
        <v>145040039</v>
      </c>
      <c r="C9901" t="s">
        <v>1109</v>
      </c>
      <c r="D9901" t="s">
        <v>1110</v>
      </c>
      <c r="E9901" t="s">
        <v>10166</v>
      </c>
      <c r="F9901" t="s">
        <v>10167</v>
      </c>
      <c r="G9901" t="s">
        <v>1112</v>
      </c>
      <c r="H9901" t="s">
        <v>46</v>
      </c>
      <c r="I9901" t="s">
        <v>47</v>
      </c>
      <c r="J9901" t="s">
        <v>4202</v>
      </c>
      <c r="K9901" t="s">
        <v>31</v>
      </c>
      <c r="L9901" t="s">
        <v>10168</v>
      </c>
      <c r="M9901" s="6">
        <v>42950</v>
      </c>
      <c r="N9901">
        <v>21</v>
      </c>
      <c r="O9901" t="s">
        <v>48</v>
      </c>
      <c r="P9901">
        <v>51619.93</v>
      </c>
      <c r="Q9901">
        <v>53684.7272</v>
      </c>
      <c r="R9901">
        <v>51619.93</v>
      </c>
      <c r="S9901">
        <v>53684.7272</v>
      </c>
    </row>
    <row r="9902" spans="1:19" ht="13.3">
      <c r="A9902" s="6">
        <v>42971</v>
      </c>
      <c r="B9902">
        <v>145040040</v>
      </c>
      <c r="C9902" t="s">
        <v>1109</v>
      </c>
      <c r="D9902" t="s">
        <v>1110</v>
      </c>
      <c r="E9902" t="s">
        <v>10169</v>
      </c>
      <c r="F9902" t="s">
        <v>51</v>
      </c>
      <c r="G9902" t="s">
        <v>1112</v>
      </c>
      <c r="H9902" t="s">
        <v>46</v>
      </c>
      <c r="I9902" t="s">
        <v>47</v>
      </c>
      <c r="J9902" t="s">
        <v>4202</v>
      </c>
      <c r="K9902" t="s">
        <v>31</v>
      </c>
      <c r="L9902" t="s">
        <v>10170</v>
      </c>
      <c r="M9902" s="6">
        <v>42950</v>
      </c>
      <c r="N9902">
        <v>21</v>
      </c>
      <c r="O9902" t="s">
        <v>48</v>
      </c>
      <c r="P9902">
        <v>212570.66</v>
      </c>
      <c r="Q9902">
        <v>215474.3752156</v>
      </c>
      <c r="R9902">
        <v>212570.66</v>
      </c>
      <c r="S9902">
        <v>215474.3752156</v>
      </c>
    </row>
    <row r="9903" spans="1:19" ht="13.3">
      <c r="A9903" s="6">
        <v>42971</v>
      </c>
      <c r="B9903">
        <v>145040041</v>
      </c>
      <c r="C9903" t="s">
        <v>1109</v>
      </c>
      <c r="D9903" t="s">
        <v>1110</v>
      </c>
      <c r="E9903" t="s">
        <v>10171</v>
      </c>
      <c r="F9903" t="s">
        <v>51</v>
      </c>
      <c r="G9903" t="s">
        <v>1112</v>
      </c>
      <c r="H9903" t="s">
        <v>46</v>
      </c>
      <c r="I9903" t="s">
        <v>47</v>
      </c>
      <c r="J9903" t="s">
        <v>4202</v>
      </c>
      <c r="K9903" t="s">
        <v>31</v>
      </c>
      <c r="L9903" t="s">
        <v>10172</v>
      </c>
      <c r="M9903" s="6">
        <v>42944</v>
      </c>
      <c r="N9903">
        <v>27</v>
      </c>
      <c r="O9903" t="s">
        <v>48</v>
      </c>
      <c r="P9903">
        <v>160850.04</v>
      </c>
      <c r="Q9903">
        <v>161847.310248</v>
      </c>
      <c r="R9903">
        <v>160850.04</v>
      </c>
      <c r="S9903">
        <v>161847.310248</v>
      </c>
    </row>
    <row r="9904" spans="1:19" ht="13.3">
      <c r="A9904" s="6">
        <v>42971</v>
      </c>
      <c r="B9904">
        <v>145040042</v>
      </c>
      <c r="C9904" t="s">
        <v>247</v>
      </c>
      <c r="D9904" t="s">
        <v>248</v>
      </c>
      <c r="E9904" t="s">
        <v>277</v>
      </c>
      <c r="F9904" t="s">
        <v>275</v>
      </c>
      <c r="G9904" t="s">
        <v>251</v>
      </c>
      <c r="H9904" t="s">
        <v>46</v>
      </c>
      <c r="I9904" t="s">
        <v>47</v>
      </c>
      <c r="J9904" t="s">
        <v>4202</v>
      </c>
      <c r="K9904" t="s">
        <v>320</v>
      </c>
      <c r="L9904" t="s">
        <v>10172</v>
      </c>
      <c r="M9904" s="6">
        <v>42899</v>
      </c>
      <c r="N9904">
        <v>72</v>
      </c>
      <c r="O9904" t="s">
        <v>48</v>
      </c>
      <c r="P9904">
        <v>160850.04</v>
      </c>
      <c r="Q9904">
        <v>161847.310248</v>
      </c>
      <c r="R9904">
        <v>160850.04</v>
      </c>
      <c r="S9904">
        <v>161847.310248</v>
      </c>
    </row>
    <row r="9905" spans="1:19" ht="13.3">
      <c r="A9905" s="6">
        <v>42971</v>
      </c>
      <c r="B9905">
        <v>145040043</v>
      </c>
      <c r="C9905" t="s">
        <v>1109</v>
      </c>
      <c r="D9905" t="s">
        <v>1110</v>
      </c>
      <c r="E9905" t="s">
        <v>10173</v>
      </c>
      <c r="F9905" t="s">
        <v>51</v>
      </c>
      <c r="G9905" t="s">
        <v>1112</v>
      </c>
      <c r="H9905" t="s">
        <v>46</v>
      </c>
      <c r="I9905" t="s">
        <v>47</v>
      </c>
      <c r="J9905" t="s">
        <v>4202</v>
      </c>
      <c r="K9905" t="s">
        <v>31</v>
      </c>
      <c r="L9905" t="s">
        <v>10174</v>
      </c>
      <c r="M9905" s="6">
        <v>42944</v>
      </c>
      <c r="N9905">
        <v>27</v>
      </c>
      <c r="O9905" t="s">
        <v>48</v>
      </c>
      <c r="P9905">
        <v>179942.28</v>
      </c>
      <c r="Q9905">
        <v>187139.9712</v>
      </c>
      <c r="R9905">
        <v>179942.28</v>
      </c>
      <c r="S9905">
        <v>187139.9712</v>
      </c>
    </row>
    <row r="9906" spans="1:19" ht="13.3">
      <c r="A9906" s="6">
        <v>42971</v>
      </c>
      <c r="B9906">
        <v>145040044</v>
      </c>
      <c r="C9906" t="s">
        <v>247</v>
      </c>
      <c r="D9906" t="s">
        <v>248</v>
      </c>
      <c r="E9906" t="s">
        <v>277</v>
      </c>
      <c r="F9906" t="s">
        <v>275</v>
      </c>
      <c r="G9906" t="s">
        <v>251</v>
      </c>
      <c r="H9906" t="s">
        <v>46</v>
      </c>
      <c r="I9906" t="s">
        <v>47</v>
      </c>
      <c r="J9906" t="s">
        <v>4202</v>
      </c>
      <c r="K9906" t="s">
        <v>320</v>
      </c>
      <c r="L9906" t="s">
        <v>10174</v>
      </c>
      <c r="M9906" s="6">
        <v>42899</v>
      </c>
      <c r="N9906">
        <v>72</v>
      </c>
      <c r="O9906" t="s">
        <v>48</v>
      </c>
      <c r="P9906">
        <v>179942.28</v>
      </c>
      <c r="Q9906">
        <v>187139.9712</v>
      </c>
      <c r="R9906">
        <v>179942.28</v>
      </c>
      <c r="S9906">
        <v>187139.9712</v>
      </c>
    </row>
    <row r="9907" spans="1:19" ht="13.3">
      <c r="A9907" s="6">
        <v>42971</v>
      </c>
      <c r="B9907">
        <v>145040045</v>
      </c>
      <c r="C9907" t="s">
        <v>247</v>
      </c>
      <c r="D9907" t="s">
        <v>248</v>
      </c>
      <c r="E9907" t="s">
        <v>277</v>
      </c>
      <c r="F9907" t="s">
        <v>275</v>
      </c>
      <c r="G9907" t="s">
        <v>251</v>
      </c>
      <c r="H9907" t="s">
        <v>46</v>
      </c>
      <c r="I9907" t="s">
        <v>47</v>
      </c>
      <c r="J9907" t="s">
        <v>4202</v>
      </c>
      <c r="K9907" t="s">
        <v>320</v>
      </c>
      <c r="L9907" t="s">
        <v>10175</v>
      </c>
      <c r="M9907" s="6">
        <v>42899</v>
      </c>
      <c r="N9907">
        <v>72</v>
      </c>
      <c r="O9907" t="s">
        <v>48</v>
      </c>
      <c r="P9907">
        <v>187160.53</v>
      </c>
      <c r="Q9907">
        <v>148938.6065634</v>
      </c>
      <c r="R9907">
        <v>187160.53</v>
      </c>
      <c r="S9907">
        <v>148938.6065634</v>
      </c>
    </row>
    <row r="9908" spans="1:19" ht="13.3">
      <c r="A9908" s="6">
        <v>42971</v>
      </c>
      <c r="B9908">
        <v>145040046</v>
      </c>
      <c r="C9908" t="s">
        <v>1109</v>
      </c>
      <c r="D9908" t="s">
        <v>1110</v>
      </c>
      <c r="E9908" t="s">
        <v>10176</v>
      </c>
      <c r="F9908" t="s">
        <v>51</v>
      </c>
      <c r="G9908" t="s">
        <v>1112</v>
      </c>
      <c r="H9908" t="s">
        <v>46</v>
      </c>
      <c r="I9908" t="s">
        <v>47</v>
      </c>
      <c r="J9908" t="s">
        <v>4202</v>
      </c>
      <c r="K9908" t="s">
        <v>31</v>
      </c>
      <c r="L9908" t="s">
        <v>10177</v>
      </c>
      <c r="M9908" s="6">
        <v>42944</v>
      </c>
      <c r="N9908">
        <v>27</v>
      </c>
      <c r="O9908" t="s">
        <v>48</v>
      </c>
      <c r="P9908">
        <v>194356.77</v>
      </c>
      <c r="Q9908">
        <v>166221.6839748</v>
      </c>
      <c r="R9908">
        <v>194356.77</v>
      </c>
      <c r="S9908">
        <v>166221.6839748</v>
      </c>
    </row>
    <row r="9909" spans="1:19" ht="13.3">
      <c r="A9909" s="6">
        <v>42971</v>
      </c>
      <c r="B9909">
        <v>145040047</v>
      </c>
      <c r="C9909" t="s">
        <v>1109</v>
      </c>
      <c r="D9909" t="s">
        <v>1110</v>
      </c>
      <c r="E9909" t="s">
        <v>10178</v>
      </c>
      <c r="F9909" t="s">
        <v>51</v>
      </c>
      <c r="G9909" t="s">
        <v>1112</v>
      </c>
      <c r="H9909" t="s">
        <v>46</v>
      </c>
      <c r="I9909" t="s">
        <v>47</v>
      </c>
      <c r="J9909" t="s">
        <v>4202</v>
      </c>
      <c r="K9909" t="s">
        <v>31</v>
      </c>
      <c r="L9909" t="s">
        <v>10179</v>
      </c>
      <c r="M9909" s="6">
        <v>42944</v>
      </c>
      <c r="N9909">
        <v>27</v>
      </c>
      <c r="O9909" t="s">
        <v>48</v>
      </c>
      <c r="P9909">
        <v>130164.79</v>
      </c>
      <c r="Q9909">
        <v>125930.5293813</v>
      </c>
      <c r="R9909">
        <v>130164.79</v>
      </c>
      <c r="S9909">
        <v>125930.5293813</v>
      </c>
    </row>
    <row r="9910" spans="1:19" ht="13.3">
      <c r="A9910" s="6">
        <v>42971</v>
      </c>
      <c r="B9910">
        <v>145040048</v>
      </c>
      <c r="C9910" t="s">
        <v>247</v>
      </c>
      <c r="D9910" t="s">
        <v>248</v>
      </c>
      <c r="E9910" t="s">
        <v>277</v>
      </c>
      <c r="F9910" t="s">
        <v>250</v>
      </c>
      <c r="G9910" t="s">
        <v>251</v>
      </c>
      <c r="H9910" t="s">
        <v>46</v>
      </c>
      <c r="I9910" t="s">
        <v>47</v>
      </c>
      <c r="J9910" t="s">
        <v>4202</v>
      </c>
      <c r="K9910" t="s">
        <v>320</v>
      </c>
      <c r="L9910" t="s">
        <v>10179</v>
      </c>
      <c r="M9910" s="6">
        <v>42899</v>
      </c>
      <c r="N9910">
        <v>72</v>
      </c>
      <c r="O9910" t="s">
        <v>48</v>
      </c>
      <c r="P9910">
        <v>130164.79</v>
      </c>
      <c r="Q9910">
        <v>125930.5293813</v>
      </c>
      <c r="R9910">
        <v>130164.79</v>
      </c>
      <c r="S9910">
        <v>125930.5293813</v>
      </c>
    </row>
    <row r="9911" spans="1:19" ht="13.3">
      <c r="A9911" s="6">
        <v>42971</v>
      </c>
      <c r="B9911">
        <v>145040049</v>
      </c>
      <c r="C9911" t="s">
        <v>1109</v>
      </c>
      <c r="D9911" t="s">
        <v>1110</v>
      </c>
      <c r="E9911" t="s">
        <v>10180</v>
      </c>
      <c r="F9911" t="s">
        <v>51</v>
      </c>
      <c r="G9911" t="s">
        <v>1112</v>
      </c>
      <c r="H9911" t="s">
        <v>46</v>
      </c>
      <c r="I9911" t="s">
        <v>47</v>
      </c>
      <c r="J9911" t="s">
        <v>4202</v>
      </c>
      <c r="K9911" t="s">
        <v>31</v>
      </c>
      <c r="L9911" t="s">
        <v>10181</v>
      </c>
      <c r="M9911" s="6">
        <v>42944</v>
      </c>
      <c r="N9911">
        <v>27</v>
      </c>
      <c r="O9911" t="s">
        <v>48</v>
      </c>
      <c r="P9911">
        <v>223627.46</v>
      </c>
      <c r="Q9911">
        <v>223627.46</v>
      </c>
      <c r="R9911">
        <v>223627.46</v>
      </c>
      <c r="S9911">
        <v>223627.46</v>
      </c>
    </row>
    <row r="9912" spans="1:19" ht="13.3">
      <c r="A9912" s="6">
        <v>42971</v>
      </c>
      <c r="B9912">
        <v>145040050</v>
      </c>
      <c r="C9912" t="s">
        <v>247</v>
      </c>
      <c r="D9912" t="s">
        <v>248</v>
      </c>
      <c r="E9912" t="s">
        <v>277</v>
      </c>
      <c r="F9912" t="s">
        <v>275</v>
      </c>
      <c r="G9912" t="s">
        <v>251</v>
      </c>
      <c r="H9912" t="s">
        <v>46</v>
      </c>
      <c r="I9912" t="s">
        <v>47</v>
      </c>
      <c r="J9912" t="s">
        <v>4202</v>
      </c>
      <c r="K9912" t="s">
        <v>320</v>
      </c>
      <c r="L9912" t="s">
        <v>10181</v>
      </c>
      <c r="M9912" s="6">
        <v>42899</v>
      </c>
      <c r="N9912">
        <v>72</v>
      </c>
      <c r="O9912" t="s">
        <v>48</v>
      </c>
      <c r="P9912">
        <v>223627.46</v>
      </c>
      <c r="Q9912">
        <v>223627.46</v>
      </c>
      <c r="R9912">
        <v>223627.46</v>
      </c>
      <c r="S9912">
        <v>223627.46</v>
      </c>
    </row>
    <row r="9913" spans="1:19" ht="13.3">
      <c r="A9913" s="6">
        <v>42971</v>
      </c>
      <c r="B9913">
        <v>145040051</v>
      </c>
      <c r="C9913" t="s">
        <v>1109</v>
      </c>
      <c r="D9913" t="s">
        <v>1110</v>
      </c>
      <c r="E9913" t="s">
        <v>10182</v>
      </c>
      <c r="F9913" t="s">
        <v>51</v>
      </c>
      <c r="G9913" t="s">
        <v>1112</v>
      </c>
      <c r="H9913" t="s">
        <v>46</v>
      </c>
      <c r="I9913" t="s">
        <v>47</v>
      </c>
      <c r="J9913" t="s">
        <v>4202</v>
      </c>
      <c r="K9913" t="s">
        <v>31</v>
      </c>
      <c r="L9913" t="s">
        <v>10183</v>
      </c>
      <c r="M9913" s="6">
        <v>42944</v>
      </c>
      <c r="N9913">
        <v>27</v>
      </c>
      <c r="O9913" t="s">
        <v>48</v>
      </c>
      <c r="P9913">
        <v>130888.44</v>
      </c>
      <c r="Q9913">
        <v>126105.7764024</v>
      </c>
      <c r="R9913">
        <v>130888.44</v>
      </c>
      <c r="S9913">
        <v>126105.7764024</v>
      </c>
    </row>
    <row r="9914" spans="1:19" ht="13.3">
      <c r="A9914" s="6">
        <v>42971</v>
      </c>
      <c r="B9914">
        <v>145040052</v>
      </c>
      <c r="C9914" t="s">
        <v>247</v>
      </c>
      <c r="D9914" t="s">
        <v>248</v>
      </c>
      <c r="E9914" t="s">
        <v>277</v>
      </c>
      <c r="F9914" t="s">
        <v>275</v>
      </c>
      <c r="G9914" t="s">
        <v>251</v>
      </c>
      <c r="H9914" t="s">
        <v>46</v>
      </c>
      <c r="I9914" t="s">
        <v>47</v>
      </c>
      <c r="J9914" t="s">
        <v>4202</v>
      </c>
      <c r="K9914" t="s">
        <v>320</v>
      </c>
      <c r="L9914" t="s">
        <v>10183</v>
      </c>
      <c r="M9914" s="6">
        <v>42899</v>
      </c>
      <c r="N9914">
        <v>72</v>
      </c>
      <c r="O9914" t="s">
        <v>48</v>
      </c>
      <c r="P9914">
        <v>130888.44</v>
      </c>
      <c r="Q9914">
        <v>126105.7764024</v>
      </c>
      <c r="R9914">
        <v>130888.44</v>
      </c>
      <c r="S9914">
        <v>126105.7764024</v>
      </c>
    </row>
    <row r="9915" spans="1:19" ht="13.3">
      <c r="A9915" s="6">
        <v>42971</v>
      </c>
      <c r="B9915">
        <v>145040053</v>
      </c>
      <c r="C9915" t="s">
        <v>1109</v>
      </c>
      <c r="D9915" t="s">
        <v>1110</v>
      </c>
      <c r="E9915" t="s">
        <v>10184</v>
      </c>
      <c r="F9915" t="s">
        <v>51</v>
      </c>
      <c r="G9915" t="s">
        <v>1112</v>
      </c>
      <c r="H9915" t="s">
        <v>46</v>
      </c>
      <c r="I9915" t="s">
        <v>47</v>
      </c>
      <c r="J9915" t="s">
        <v>4202</v>
      </c>
      <c r="K9915" t="s">
        <v>31</v>
      </c>
      <c r="L9915" t="s">
        <v>10185</v>
      </c>
      <c r="M9915" s="6">
        <v>42944</v>
      </c>
      <c r="N9915">
        <v>27</v>
      </c>
      <c r="O9915" t="s">
        <v>48</v>
      </c>
      <c r="P9915">
        <v>91468.25</v>
      </c>
      <c r="Q9915">
        <v>95126.98</v>
      </c>
      <c r="R9915">
        <v>91468.25</v>
      </c>
      <c r="S9915">
        <v>95126.98</v>
      </c>
    </row>
    <row r="9916" spans="1:19" ht="13.3">
      <c r="A9916" s="6">
        <v>42971</v>
      </c>
      <c r="B9916">
        <v>145040054</v>
      </c>
      <c r="C9916" t="s">
        <v>247</v>
      </c>
      <c r="D9916" t="s">
        <v>248</v>
      </c>
      <c r="E9916" t="s">
        <v>277</v>
      </c>
      <c r="F9916" t="s">
        <v>250</v>
      </c>
      <c r="G9916" t="s">
        <v>251</v>
      </c>
      <c r="H9916" t="s">
        <v>46</v>
      </c>
      <c r="I9916" t="s">
        <v>47</v>
      </c>
      <c r="J9916" t="s">
        <v>4202</v>
      </c>
      <c r="K9916" t="s">
        <v>320</v>
      </c>
      <c r="L9916" t="s">
        <v>10185</v>
      </c>
      <c r="M9916" s="6">
        <v>42899</v>
      </c>
      <c r="N9916">
        <v>72</v>
      </c>
      <c r="O9916" t="s">
        <v>48</v>
      </c>
      <c r="P9916">
        <v>91468.25</v>
      </c>
      <c r="Q9916">
        <v>95126.98</v>
      </c>
      <c r="R9916">
        <v>91468.25</v>
      </c>
      <c r="S9916">
        <v>95126.98</v>
      </c>
    </row>
    <row r="9917" spans="1:19" ht="13.3">
      <c r="A9917" s="6">
        <v>42971</v>
      </c>
      <c r="B9917">
        <v>145040055</v>
      </c>
      <c r="C9917" t="s">
        <v>1109</v>
      </c>
      <c r="D9917" t="s">
        <v>1110</v>
      </c>
      <c r="E9917" t="s">
        <v>10186</v>
      </c>
      <c r="F9917" t="s">
        <v>51</v>
      </c>
      <c r="G9917" t="s">
        <v>1112</v>
      </c>
      <c r="H9917" t="s">
        <v>46</v>
      </c>
      <c r="I9917" t="s">
        <v>47</v>
      </c>
      <c r="J9917" t="s">
        <v>4202</v>
      </c>
      <c r="K9917" t="s">
        <v>31</v>
      </c>
      <c r="L9917" t="s">
        <v>10187</v>
      </c>
      <c r="M9917" s="6">
        <v>42944</v>
      </c>
      <c r="N9917">
        <v>27</v>
      </c>
      <c r="O9917" t="s">
        <v>48</v>
      </c>
      <c r="P9917">
        <v>186631.5</v>
      </c>
      <c r="Q9917">
        <v>183886.150635</v>
      </c>
      <c r="R9917">
        <v>186631.5</v>
      </c>
      <c r="S9917">
        <v>183886.150635</v>
      </c>
    </row>
    <row r="9918" spans="1:19" ht="13.3">
      <c r="A9918" s="6">
        <v>42971</v>
      </c>
      <c r="B9918">
        <v>145040056</v>
      </c>
      <c r="C9918" t="s">
        <v>247</v>
      </c>
      <c r="D9918" t="s">
        <v>248</v>
      </c>
      <c r="E9918" t="s">
        <v>277</v>
      </c>
      <c r="F9918" t="s">
        <v>250</v>
      </c>
      <c r="G9918" t="s">
        <v>251</v>
      </c>
      <c r="H9918" t="s">
        <v>46</v>
      </c>
      <c r="I9918" t="s">
        <v>47</v>
      </c>
      <c r="J9918" t="s">
        <v>4202</v>
      </c>
      <c r="K9918" t="s">
        <v>320</v>
      </c>
      <c r="L9918" t="s">
        <v>10187</v>
      </c>
      <c r="M9918" s="6">
        <v>42899</v>
      </c>
      <c r="N9918">
        <v>72</v>
      </c>
      <c r="O9918" t="s">
        <v>48</v>
      </c>
      <c r="P9918">
        <v>186631.5</v>
      </c>
      <c r="Q9918">
        <v>183886.150635</v>
      </c>
      <c r="R9918">
        <v>186631.5</v>
      </c>
      <c r="S9918">
        <v>183886.150635</v>
      </c>
    </row>
    <row r="9919" spans="1:19" ht="13.3">
      <c r="A9919" s="6">
        <v>42971</v>
      </c>
      <c r="B9919">
        <v>145040057</v>
      </c>
      <c r="C9919" t="s">
        <v>1109</v>
      </c>
      <c r="D9919" t="s">
        <v>1110</v>
      </c>
      <c r="E9919" t="s">
        <v>10188</v>
      </c>
      <c r="F9919" t="s">
        <v>51</v>
      </c>
      <c r="G9919" t="s">
        <v>1112</v>
      </c>
      <c r="H9919" t="s">
        <v>46</v>
      </c>
      <c r="I9919" t="s">
        <v>47</v>
      </c>
      <c r="J9919" t="s">
        <v>4202</v>
      </c>
      <c r="K9919" t="s">
        <v>31</v>
      </c>
      <c r="L9919" t="s">
        <v>10189</v>
      </c>
      <c r="M9919" s="6">
        <v>42950</v>
      </c>
      <c r="N9919">
        <v>21</v>
      </c>
      <c r="O9919" t="s">
        <v>48</v>
      </c>
      <c r="P9919">
        <v>161421.35</v>
      </c>
      <c r="Q9919">
        <v>145845.8039385</v>
      </c>
      <c r="R9919">
        <v>161421.35</v>
      </c>
      <c r="S9919">
        <v>145845.8039385</v>
      </c>
    </row>
    <row r="9920" spans="1:19" ht="13.3">
      <c r="A9920" s="6">
        <v>42971</v>
      </c>
      <c r="B9920">
        <v>145040058</v>
      </c>
      <c r="C9920" t="s">
        <v>247</v>
      </c>
      <c r="D9920" t="s">
        <v>248</v>
      </c>
      <c r="E9920" t="s">
        <v>277</v>
      </c>
      <c r="F9920" t="s">
        <v>275</v>
      </c>
      <c r="G9920" t="s">
        <v>251</v>
      </c>
      <c r="H9920" t="s">
        <v>46</v>
      </c>
      <c r="I9920" t="s">
        <v>47</v>
      </c>
      <c r="J9920" t="s">
        <v>4202</v>
      </c>
      <c r="K9920" t="s">
        <v>54</v>
      </c>
      <c r="L9920" t="s">
        <v>10189</v>
      </c>
      <c r="M9920" s="6">
        <v>42878</v>
      </c>
      <c r="N9920">
        <v>93</v>
      </c>
      <c r="O9920" t="s">
        <v>48</v>
      </c>
      <c r="P9920">
        <v>161421.35</v>
      </c>
      <c r="Q9920">
        <v>145845.8039385</v>
      </c>
      <c r="R9920">
        <v>161421.35</v>
      </c>
      <c r="S9920">
        <v>145845.8039385</v>
      </c>
    </row>
    <row r="9921" spans="1:20" ht="13.3">
      <c r="A9921" s="6">
        <v>42971</v>
      </c>
      <c r="B9921">
        <v>145040059</v>
      </c>
      <c r="C9921" t="s">
        <v>1062</v>
      </c>
      <c r="D9921" t="s">
        <v>1062</v>
      </c>
      <c r="E9921" t="s">
        <v>1063</v>
      </c>
      <c r="F9921" t="s">
        <v>4202</v>
      </c>
      <c r="G9921" t="s">
        <v>1064</v>
      </c>
      <c r="H9921" t="s">
        <v>46</v>
      </c>
      <c r="I9921" t="s">
        <v>47</v>
      </c>
      <c r="J9921" t="s">
        <v>4202</v>
      </c>
      <c r="K9921" t="s">
        <v>94</v>
      </c>
      <c r="L9921" t="s">
        <v>10189</v>
      </c>
      <c r="M9921" s="6">
        <v>42922</v>
      </c>
      <c r="N9921">
        <v>49</v>
      </c>
      <c r="O9921" t="s">
        <v>48</v>
      </c>
      <c r="P9921">
        <v>161421.35</v>
      </c>
      <c r="Q9921">
        <v>145845.8039385</v>
      </c>
      <c r="R9921">
        <v>161421.35</v>
      </c>
      <c r="S9921">
        <v>145845.8039385</v>
      </c>
      <c r="T9921" t="s">
        <v>4237</v>
      </c>
    </row>
    <row r="9922" spans="1:19" ht="13.3">
      <c r="A9922" s="6">
        <v>42971</v>
      </c>
      <c r="B9922">
        <v>145040060</v>
      </c>
      <c r="C9922" t="s">
        <v>1109</v>
      </c>
      <c r="D9922" t="s">
        <v>1110</v>
      </c>
      <c r="E9922" t="s">
        <v>10190</v>
      </c>
      <c r="F9922" t="s">
        <v>51</v>
      </c>
      <c r="G9922" t="s">
        <v>1112</v>
      </c>
      <c r="H9922" t="s">
        <v>46</v>
      </c>
      <c r="I9922" t="s">
        <v>47</v>
      </c>
      <c r="J9922" t="s">
        <v>4202</v>
      </c>
      <c r="K9922" t="s">
        <v>31</v>
      </c>
      <c r="L9922" t="s">
        <v>10191</v>
      </c>
      <c r="M9922" s="6">
        <v>42944</v>
      </c>
      <c r="N9922">
        <v>27</v>
      </c>
      <c r="O9922" t="s">
        <v>48</v>
      </c>
      <c r="P9922">
        <v>64659.69</v>
      </c>
      <c r="Q9922">
        <v>61154.4882051</v>
      </c>
      <c r="R9922">
        <v>64659.69</v>
      </c>
      <c r="S9922">
        <v>61154.4882051</v>
      </c>
    </row>
    <row r="9923" spans="1:19" ht="13.3">
      <c r="A9923" s="6">
        <v>42971</v>
      </c>
      <c r="B9923">
        <v>145040061</v>
      </c>
      <c r="C9923" t="s">
        <v>247</v>
      </c>
      <c r="D9923" t="s">
        <v>248</v>
      </c>
      <c r="E9923" t="s">
        <v>277</v>
      </c>
      <c r="F9923" t="s">
        <v>250</v>
      </c>
      <c r="G9923" t="s">
        <v>251</v>
      </c>
      <c r="H9923" t="s">
        <v>46</v>
      </c>
      <c r="I9923" t="s">
        <v>47</v>
      </c>
      <c r="J9923" t="s">
        <v>4202</v>
      </c>
      <c r="K9923" t="s">
        <v>320</v>
      </c>
      <c r="L9923" t="s">
        <v>10191</v>
      </c>
      <c r="M9923" s="6">
        <v>42899</v>
      </c>
      <c r="N9923">
        <v>72</v>
      </c>
      <c r="O9923" t="s">
        <v>48</v>
      </c>
      <c r="P9923">
        <v>64659.69</v>
      </c>
      <c r="Q9923">
        <v>61154.4882051</v>
      </c>
      <c r="R9923">
        <v>64659.69</v>
      </c>
      <c r="S9923">
        <v>61154.4882051</v>
      </c>
    </row>
    <row r="9924" spans="1:19" ht="13.3">
      <c r="A9924" s="6">
        <v>42971</v>
      </c>
      <c r="B9924">
        <v>145040062</v>
      </c>
      <c r="C9924" t="s">
        <v>1109</v>
      </c>
      <c r="D9924" t="s">
        <v>1110</v>
      </c>
      <c r="E9924" t="s">
        <v>10192</v>
      </c>
      <c r="F9924" t="s">
        <v>51</v>
      </c>
      <c r="G9924" t="s">
        <v>1112</v>
      </c>
      <c r="H9924" t="s">
        <v>46</v>
      </c>
      <c r="I9924" t="s">
        <v>47</v>
      </c>
      <c r="J9924" t="s">
        <v>4202</v>
      </c>
      <c r="K9924" t="s">
        <v>31</v>
      </c>
      <c r="L9924" t="s">
        <v>10193</v>
      </c>
      <c r="M9924" s="6">
        <v>42944</v>
      </c>
      <c r="N9924">
        <v>27</v>
      </c>
      <c r="O9924" t="s">
        <v>48</v>
      </c>
      <c r="P9924">
        <v>104843.85</v>
      </c>
      <c r="Q9924">
        <v>107889.5638425</v>
      </c>
      <c r="R9924">
        <v>104843.85</v>
      </c>
      <c r="S9924">
        <v>107889.5638425</v>
      </c>
    </row>
    <row r="9925" spans="1:19" ht="13.3">
      <c r="A9925" s="6">
        <v>42971</v>
      </c>
      <c r="B9925">
        <v>145040063</v>
      </c>
      <c r="C9925" t="s">
        <v>247</v>
      </c>
      <c r="D9925" t="s">
        <v>248</v>
      </c>
      <c r="E9925" t="s">
        <v>277</v>
      </c>
      <c r="F9925" t="s">
        <v>275</v>
      </c>
      <c r="G9925" t="s">
        <v>251</v>
      </c>
      <c r="H9925" t="s">
        <v>46</v>
      </c>
      <c r="I9925" t="s">
        <v>47</v>
      </c>
      <c r="J9925" t="s">
        <v>4202</v>
      </c>
      <c r="K9925" t="s">
        <v>320</v>
      </c>
      <c r="L9925" t="s">
        <v>10193</v>
      </c>
      <c r="M9925" s="6">
        <v>42899</v>
      </c>
      <c r="N9925">
        <v>72</v>
      </c>
      <c r="O9925" t="s">
        <v>48</v>
      </c>
      <c r="P9925">
        <v>104843.85</v>
      </c>
      <c r="Q9925">
        <v>107889.5638425</v>
      </c>
      <c r="R9925">
        <v>104843.85</v>
      </c>
      <c r="S9925">
        <v>107889.5638425</v>
      </c>
    </row>
    <row r="9926" spans="1:19" ht="13.3">
      <c r="A9926" s="6">
        <v>42971</v>
      </c>
      <c r="B9926">
        <v>145040064</v>
      </c>
      <c r="C9926" t="s">
        <v>1109</v>
      </c>
      <c r="D9926" t="s">
        <v>1110</v>
      </c>
      <c r="E9926" t="s">
        <v>10194</v>
      </c>
      <c r="F9926" t="s">
        <v>51</v>
      </c>
      <c r="G9926" t="s">
        <v>1112</v>
      </c>
      <c r="H9926" t="s">
        <v>46</v>
      </c>
      <c r="I9926" t="s">
        <v>47</v>
      </c>
      <c r="J9926" t="s">
        <v>4202</v>
      </c>
      <c r="K9926" t="s">
        <v>31</v>
      </c>
      <c r="L9926" t="s">
        <v>10195</v>
      </c>
      <c r="M9926" s="6">
        <v>42950</v>
      </c>
      <c r="N9926">
        <v>21</v>
      </c>
      <c r="O9926" t="s">
        <v>48</v>
      </c>
      <c r="P9926">
        <v>59999.11</v>
      </c>
      <c r="Q9926">
        <v>57911.140972</v>
      </c>
      <c r="R9926">
        <v>59999.11</v>
      </c>
      <c r="S9926">
        <v>57911.140972</v>
      </c>
    </row>
    <row r="9927" spans="1:19" ht="13.3">
      <c r="A9927" s="6">
        <v>42971</v>
      </c>
      <c r="B9927">
        <v>145040065</v>
      </c>
      <c r="C9927" t="s">
        <v>1109</v>
      </c>
      <c r="D9927" t="s">
        <v>1110</v>
      </c>
      <c r="E9927" t="s">
        <v>10196</v>
      </c>
      <c r="F9927" t="s">
        <v>51</v>
      </c>
      <c r="G9927" t="s">
        <v>1112</v>
      </c>
      <c r="H9927" t="s">
        <v>46</v>
      </c>
      <c r="I9927" t="s">
        <v>47</v>
      </c>
      <c r="J9927" t="s">
        <v>4202</v>
      </c>
      <c r="K9927" t="s">
        <v>31</v>
      </c>
      <c r="L9927" t="s">
        <v>10197</v>
      </c>
      <c r="M9927" s="6">
        <v>42944</v>
      </c>
      <c r="N9927">
        <v>27</v>
      </c>
      <c r="O9927" t="s">
        <v>48</v>
      </c>
      <c r="P9927">
        <v>97034.05</v>
      </c>
      <c r="Q9927">
        <v>93935.7527835</v>
      </c>
      <c r="R9927">
        <v>97034.05</v>
      </c>
      <c r="S9927">
        <v>93935.7527835</v>
      </c>
    </row>
    <row r="9928" spans="1:19" ht="13.3">
      <c r="A9928" s="6">
        <v>42971</v>
      </c>
      <c r="B9928">
        <v>145040066</v>
      </c>
      <c r="C9928" t="s">
        <v>247</v>
      </c>
      <c r="D9928" t="s">
        <v>248</v>
      </c>
      <c r="E9928" t="s">
        <v>277</v>
      </c>
      <c r="F9928" t="s">
        <v>250</v>
      </c>
      <c r="G9928" t="s">
        <v>251</v>
      </c>
      <c r="H9928" t="s">
        <v>46</v>
      </c>
      <c r="I9928" t="s">
        <v>47</v>
      </c>
      <c r="J9928" t="s">
        <v>4202</v>
      </c>
      <c r="K9928" t="s">
        <v>320</v>
      </c>
      <c r="L9928" t="s">
        <v>10197</v>
      </c>
      <c r="M9928" s="6">
        <v>42899</v>
      </c>
      <c r="N9928">
        <v>72</v>
      </c>
      <c r="O9928" t="s">
        <v>48</v>
      </c>
      <c r="P9928">
        <v>97034.05</v>
      </c>
      <c r="Q9928">
        <v>93935.7527835</v>
      </c>
      <c r="R9928">
        <v>97034.05</v>
      </c>
      <c r="S9928">
        <v>93935.7527835</v>
      </c>
    </row>
    <row r="9929" spans="1:19" ht="13.3">
      <c r="A9929" s="6">
        <v>42971</v>
      </c>
      <c r="B9929">
        <v>145040067</v>
      </c>
      <c r="C9929" t="s">
        <v>1109</v>
      </c>
      <c r="D9929" t="s">
        <v>1110</v>
      </c>
      <c r="E9929" t="s">
        <v>10198</v>
      </c>
      <c r="F9929" t="s">
        <v>51</v>
      </c>
      <c r="G9929" t="s">
        <v>1112</v>
      </c>
      <c r="H9929" t="s">
        <v>46</v>
      </c>
      <c r="I9929" t="s">
        <v>47</v>
      </c>
      <c r="J9929" t="s">
        <v>4202</v>
      </c>
      <c r="K9929" t="s">
        <v>31</v>
      </c>
      <c r="L9929" t="s">
        <v>10199</v>
      </c>
      <c r="M9929" s="6">
        <v>42950</v>
      </c>
      <c r="N9929">
        <v>21</v>
      </c>
      <c r="O9929" t="s">
        <v>48</v>
      </c>
      <c r="P9929">
        <v>180933.88</v>
      </c>
      <c r="Q9929">
        <v>188171.2352</v>
      </c>
      <c r="R9929">
        <v>180933.88</v>
      </c>
      <c r="S9929">
        <v>188171.2352</v>
      </c>
    </row>
    <row r="9930" spans="1:19" ht="13.3">
      <c r="A9930" s="6">
        <v>42971</v>
      </c>
      <c r="B9930">
        <v>145040068</v>
      </c>
      <c r="C9930" t="s">
        <v>1109</v>
      </c>
      <c r="D9930" t="s">
        <v>1110</v>
      </c>
      <c r="E9930" t="s">
        <v>10200</v>
      </c>
      <c r="F9930" t="s">
        <v>51</v>
      </c>
      <c r="G9930" t="s">
        <v>1112</v>
      </c>
      <c r="H9930" t="s">
        <v>46</v>
      </c>
      <c r="I9930" t="s">
        <v>47</v>
      </c>
      <c r="J9930" t="s">
        <v>4202</v>
      </c>
      <c r="K9930" t="s">
        <v>31</v>
      </c>
      <c r="L9930" t="s">
        <v>10201</v>
      </c>
      <c r="M9930" s="6">
        <v>42950</v>
      </c>
      <c r="N9930">
        <v>21</v>
      </c>
      <c r="O9930" t="s">
        <v>48</v>
      </c>
      <c r="P9930">
        <v>42145.01</v>
      </c>
      <c r="Q9930">
        <v>0</v>
      </c>
      <c r="R9930">
        <v>42145.01</v>
      </c>
      <c r="S9930">
        <v>0</v>
      </c>
    </row>
    <row r="9931" spans="1:19" ht="13.3">
      <c r="A9931" s="6">
        <v>42971</v>
      </c>
      <c r="B9931">
        <v>145040069</v>
      </c>
      <c r="C9931" t="s">
        <v>247</v>
      </c>
      <c r="D9931" t="s">
        <v>248</v>
      </c>
      <c r="E9931" t="s">
        <v>277</v>
      </c>
      <c r="F9931" t="s">
        <v>275</v>
      </c>
      <c r="G9931" t="s">
        <v>251</v>
      </c>
      <c r="H9931" t="s">
        <v>46</v>
      </c>
      <c r="I9931" t="s">
        <v>47</v>
      </c>
      <c r="J9931" t="s">
        <v>4202</v>
      </c>
      <c r="K9931" t="s">
        <v>54</v>
      </c>
      <c r="L9931" t="s">
        <v>10201</v>
      </c>
      <c r="M9931" s="6">
        <v>42878</v>
      </c>
      <c r="N9931">
        <v>93</v>
      </c>
      <c r="O9931" t="s">
        <v>48</v>
      </c>
      <c r="P9931">
        <v>42145.01</v>
      </c>
      <c r="Q9931">
        <v>0</v>
      </c>
      <c r="R9931">
        <v>42145.01</v>
      </c>
      <c r="S9931">
        <v>0</v>
      </c>
    </row>
    <row r="9932" spans="1:20" ht="13.3">
      <c r="A9932" s="6">
        <v>42971</v>
      </c>
      <c r="B9932">
        <v>145040070</v>
      </c>
      <c r="C9932" t="s">
        <v>1062</v>
      </c>
      <c r="D9932" t="s">
        <v>1062</v>
      </c>
      <c r="E9932" t="s">
        <v>1063</v>
      </c>
      <c r="F9932" t="s">
        <v>4202</v>
      </c>
      <c r="G9932" t="s">
        <v>1064</v>
      </c>
      <c r="H9932" t="s">
        <v>46</v>
      </c>
      <c r="I9932" t="s">
        <v>47</v>
      </c>
      <c r="J9932" t="s">
        <v>4202</v>
      </c>
      <c r="K9932" t="s">
        <v>94</v>
      </c>
      <c r="L9932" t="s">
        <v>10201</v>
      </c>
      <c r="M9932" s="6">
        <v>42922</v>
      </c>
      <c r="N9932">
        <v>49</v>
      </c>
      <c r="O9932" t="s">
        <v>48</v>
      </c>
      <c r="P9932">
        <v>42145.01</v>
      </c>
      <c r="Q9932">
        <v>0</v>
      </c>
      <c r="R9932">
        <v>42145.01</v>
      </c>
      <c r="S9932">
        <v>0</v>
      </c>
      <c r="T9932" t="s">
        <v>4237</v>
      </c>
    </row>
    <row r="9933" spans="1:19" ht="13.3">
      <c r="A9933" s="6">
        <v>42971</v>
      </c>
      <c r="B9933">
        <v>145040071</v>
      </c>
      <c r="C9933" t="s">
        <v>1109</v>
      </c>
      <c r="D9933" t="s">
        <v>1110</v>
      </c>
      <c r="E9933" t="s">
        <v>10202</v>
      </c>
      <c r="F9933" t="s">
        <v>51</v>
      </c>
      <c r="G9933" t="s">
        <v>1112</v>
      </c>
      <c r="H9933" t="s">
        <v>46</v>
      </c>
      <c r="I9933" t="s">
        <v>47</v>
      </c>
      <c r="J9933" t="s">
        <v>4202</v>
      </c>
      <c r="K9933" t="s">
        <v>31</v>
      </c>
      <c r="L9933" t="s">
        <v>10203</v>
      </c>
      <c r="M9933" s="6">
        <v>42944</v>
      </c>
      <c r="N9933">
        <v>27</v>
      </c>
      <c r="O9933" t="s">
        <v>48</v>
      </c>
      <c r="P9933">
        <v>178151.05</v>
      </c>
      <c r="Q9933">
        <v>185277.092</v>
      </c>
      <c r="R9933">
        <v>178151.05</v>
      </c>
      <c r="S9933">
        <v>185277.092</v>
      </c>
    </row>
    <row r="9934" spans="1:19" ht="13.3">
      <c r="A9934" s="6">
        <v>42971</v>
      </c>
      <c r="B9934">
        <v>145040072</v>
      </c>
      <c r="C9934" t="s">
        <v>1109</v>
      </c>
      <c r="D9934" t="s">
        <v>1110</v>
      </c>
      <c r="E9934" t="s">
        <v>10204</v>
      </c>
      <c r="F9934" t="s">
        <v>10205</v>
      </c>
      <c r="G9934" t="s">
        <v>1112</v>
      </c>
      <c r="H9934" t="s">
        <v>46</v>
      </c>
      <c r="I9934" t="s">
        <v>47</v>
      </c>
      <c r="J9934" t="s">
        <v>4202</v>
      </c>
      <c r="K9934" t="s">
        <v>31</v>
      </c>
      <c r="L9934" t="s">
        <v>10206</v>
      </c>
      <c r="M9934" s="6">
        <v>42944</v>
      </c>
      <c r="N9934">
        <v>27</v>
      </c>
      <c r="O9934" t="s">
        <v>48</v>
      </c>
      <c r="P9934">
        <v>51403.86</v>
      </c>
      <c r="Q9934">
        <v>53460.0144</v>
      </c>
      <c r="R9934">
        <v>51403.86</v>
      </c>
      <c r="S9934">
        <v>53460.0144</v>
      </c>
    </row>
    <row r="9935" spans="1:19" ht="13.3">
      <c r="A9935" s="6">
        <v>42971</v>
      </c>
      <c r="B9935">
        <v>145040073</v>
      </c>
      <c r="C9935" t="s">
        <v>1109</v>
      </c>
      <c r="D9935" t="s">
        <v>1110</v>
      </c>
      <c r="E9935" t="s">
        <v>10207</v>
      </c>
      <c r="F9935" t="s">
        <v>51</v>
      </c>
      <c r="G9935" t="s">
        <v>1112</v>
      </c>
      <c r="H9935" t="s">
        <v>46</v>
      </c>
      <c r="I9935" t="s">
        <v>47</v>
      </c>
      <c r="J9935" t="s">
        <v>4202</v>
      </c>
      <c r="K9935" t="s">
        <v>31</v>
      </c>
      <c r="L9935" t="s">
        <v>10208</v>
      </c>
      <c r="M9935" s="6">
        <v>42944</v>
      </c>
      <c r="N9935">
        <v>27</v>
      </c>
      <c r="O9935" t="s">
        <v>48</v>
      </c>
      <c r="P9935">
        <v>204575.48</v>
      </c>
      <c r="Q9935">
        <v>210047.87409</v>
      </c>
      <c r="R9935">
        <v>204575.48</v>
      </c>
      <c r="S9935">
        <v>210047.87409</v>
      </c>
    </row>
    <row r="9936" spans="1:19" ht="13.3">
      <c r="A9936" s="6">
        <v>42971</v>
      </c>
      <c r="B9936">
        <v>145040074</v>
      </c>
      <c r="C9936" t="s">
        <v>247</v>
      </c>
      <c r="D9936" t="s">
        <v>248</v>
      </c>
      <c r="E9936" t="s">
        <v>277</v>
      </c>
      <c r="F9936" t="s">
        <v>275</v>
      </c>
      <c r="G9936" t="s">
        <v>251</v>
      </c>
      <c r="H9936" t="s">
        <v>46</v>
      </c>
      <c r="I9936" t="s">
        <v>47</v>
      </c>
      <c r="J9936" t="s">
        <v>4202</v>
      </c>
      <c r="K9936" t="s">
        <v>320</v>
      </c>
      <c r="L9936" t="s">
        <v>10208</v>
      </c>
      <c r="M9936" s="6">
        <v>42899</v>
      </c>
      <c r="N9936">
        <v>72</v>
      </c>
      <c r="O9936" t="s">
        <v>48</v>
      </c>
      <c r="P9936">
        <v>204575.48</v>
      </c>
      <c r="Q9936">
        <v>210047.87409</v>
      </c>
      <c r="R9936">
        <v>204575.48</v>
      </c>
      <c r="S9936">
        <v>210047.87409</v>
      </c>
    </row>
    <row r="9937" spans="1:19" ht="13.3">
      <c r="A9937" s="6">
        <v>42971</v>
      </c>
      <c r="B9937">
        <v>145040075</v>
      </c>
      <c r="C9937" t="s">
        <v>247</v>
      </c>
      <c r="D9937" t="s">
        <v>248</v>
      </c>
      <c r="E9937" t="s">
        <v>277</v>
      </c>
      <c r="F9937" t="s">
        <v>275</v>
      </c>
      <c r="G9937" t="s">
        <v>251</v>
      </c>
      <c r="H9937" t="s">
        <v>46</v>
      </c>
      <c r="I9937" t="s">
        <v>47</v>
      </c>
      <c r="J9937" t="s">
        <v>4202</v>
      </c>
      <c r="K9937" t="s">
        <v>54</v>
      </c>
      <c r="L9937" t="s">
        <v>10209</v>
      </c>
      <c r="M9937" s="6">
        <v>42878</v>
      </c>
      <c r="N9937">
        <v>93</v>
      </c>
      <c r="O9937" t="s">
        <v>48</v>
      </c>
      <c r="P9937">
        <v>481422.84</v>
      </c>
      <c r="Q9937">
        <v>450173.6834556</v>
      </c>
      <c r="R9937">
        <v>481422.84</v>
      </c>
      <c r="S9937">
        <v>450173.6834556</v>
      </c>
    </row>
    <row r="9938" spans="1:19" ht="13.3">
      <c r="A9938" s="6">
        <v>42971</v>
      </c>
      <c r="B9938">
        <v>145040076</v>
      </c>
      <c r="C9938" t="s">
        <v>1109</v>
      </c>
      <c r="D9938" t="s">
        <v>1110</v>
      </c>
      <c r="E9938" t="s">
        <v>10210</v>
      </c>
      <c r="F9938" t="s">
        <v>51</v>
      </c>
      <c r="G9938" t="s">
        <v>1112</v>
      </c>
      <c r="H9938" t="s">
        <v>46</v>
      </c>
      <c r="I9938" t="s">
        <v>47</v>
      </c>
      <c r="J9938" t="s">
        <v>4202</v>
      </c>
      <c r="K9938" t="s">
        <v>31</v>
      </c>
      <c r="L9938" t="s">
        <v>10211</v>
      </c>
      <c r="M9938" s="6">
        <v>42944</v>
      </c>
      <c r="N9938">
        <v>27</v>
      </c>
      <c r="O9938" t="s">
        <v>48</v>
      </c>
      <c r="P9938">
        <v>183531.38</v>
      </c>
      <c r="Q9938">
        <v>190872.6352</v>
      </c>
      <c r="R9938">
        <v>183531.38</v>
      </c>
      <c r="S9938">
        <v>190872.6352</v>
      </c>
    </row>
    <row r="9939" spans="1:19" ht="13.3">
      <c r="A9939" s="6">
        <v>42971</v>
      </c>
      <c r="B9939">
        <v>145040077</v>
      </c>
      <c r="C9939" t="s">
        <v>247</v>
      </c>
      <c r="D9939" t="s">
        <v>248</v>
      </c>
      <c r="E9939" t="s">
        <v>277</v>
      </c>
      <c r="F9939" t="s">
        <v>275</v>
      </c>
      <c r="G9939" t="s">
        <v>251</v>
      </c>
      <c r="H9939" t="s">
        <v>46</v>
      </c>
      <c r="I9939" t="s">
        <v>47</v>
      </c>
      <c r="J9939" t="s">
        <v>4202</v>
      </c>
      <c r="K9939" t="s">
        <v>320</v>
      </c>
      <c r="L9939" t="s">
        <v>10211</v>
      </c>
      <c r="M9939" s="6">
        <v>42899</v>
      </c>
      <c r="N9939">
        <v>72</v>
      </c>
      <c r="O9939" t="s">
        <v>48</v>
      </c>
      <c r="P9939">
        <v>183531.38</v>
      </c>
      <c r="Q9939">
        <v>190872.6352</v>
      </c>
      <c r="R9939">
        <v>183531.38</v>
      </c>
      <c r="S9939">
        <v>190872.6352</v>
      </c>
    </row>
    <row r="9940" spans="1:19" ht="13.3">
      <c r="A9940" s="6">
        <v>42971</v>
      </c>
      <c r="B9940">
        <v>145040078</v>
      </c>
      <c r="C9940" t="s">
        <v>1109</v>
      </c>
      <c r="D9940" t="s">
        <v>1110</v>
      </c>
      <c r="E9940" t="s">
        <v>10212</v>
      </c>
      <c r="F9940" t="s">
        <v>51</v>
      </c>
      <c r="G9940" t="s">
        <v>1112</v>
      </c>
      <c r="H9940" t="s">
        <v>46</v>
      </c>
      <c r="I9940" t="s">
        <v>47</v>
      </c>
      <c r="J9940" t="s">
        <v>4202</v>
      </c>
      <c r="K9940" t="s">
        <v>31</v>
      </c>
      <c r="L9940" t="s">
        <v>10213</v>
      </c>
      <c r="M9940" s="6">
        <v>42950</v>
      </c>
      <c r="N9940">
        <v>21</v>
      </c>
      <c r="O9940" t="s">
        <v>48</v>
      </c>
      <c r="P9940">
        <v>120993.21</v>
      </c>
      <c r="Q9940">
        <v>100006.9377255</v>
      </c>
      <c r="R9940">
        <v>120993.21</v>
      </c>
      <c r="S9940">
        <v>100006.9377255</v>
      </c>
    </row>
    <row r="9941" spans="1:19" ht="13.3">
      <c r="A9941" s="6">
        <v>42971</v>
      </c>
      <c r="B9941">
        <v>145040079</v>
      </c>
      <c r="C9941" t="s">
        <v>1109</v>
      </c>
      <c r="D9941" t="s">
        <v>1110</v>
      </c>
      <c r="E9941" t="s">
        <v>10214</v>
      </c>
      <c r="F9941" t="s">
        <v>51</v>
      </c>
      <c r="G9941" t="s">
        <v>1112</v>
      </c>
      <c r="H9941" t="s">
        <v>46</v>
      </c>
      <c r="I9941" t="s">
        <v>47</v>
      </c>
      <c r="J9941" t="s">
        <v>4202</v>
      </c>
      <c r="K9941" t="s">
        <v>31</v>
      </c>
      <c r="L9941" t="s">
        <v>10215</v>
      </c>
      <c r="M9941" s="6">
        <v>42944</v>
      </c>
      <c r="N9941">
        <v>27</v>
      </c>
      <c r="O9941" t="s">
        <v>48</v>
      </c>
      <c r="P9941">
        <v>158000.12</v>
      </c>
      <c r="Q9941">
        <v>163501.6841784</v>
      </c>
      <c r="R9941">
        <v>158000.12</v>
      </c>
      <c r="S9941">
        <v>163501.6841784</v>
      </c>
    </row>
    <row r="9942" spans="1:19" ht="13.3">
      <c r="A9942" s="6">
        <v>42971</v>
      </c>
      <c r="B9942">
        <v>145040080</v>
      </c>
      <c r="C9942" t="s">
        <v>247</v>
      </c>
      <c r="D9942" t="s">
        <v>248</v>
      </c>
      <c r="E9942" t="s">
        <v>277</v>
      </c>
      <c r="F9942" t="s">
        <v>250</v>
      </c>
      <c r="G9942" t="s">
        <v>251</v>
      </c>
      <c r="H9942" t="s">
        <v>46</v>
      </c>
      <c r="I9942" t="s">
        <v>47</v>
      </c>
      <c r="J9942" t="s">
        <v>4202</v>
      </c>
      <c r="K9942" t="s">
        <v>320</v>
      </c>
      <c r="L9942" t="s">
        <v>10215</v>
      </c>
      <c r="M9942" s="6">
        <v>42899</v>
      </c>
      <c r="N9942">
        <v>72</v>
      </c>
      <c r="O9942" t="s">
        <v>48</v>
      </c>
      <c r="P9942">
        <v>158000.12</v>
      </c>
      <c r="Q9942">
        <v>163501.6841784</v>
      </c>
      <c r="R9942">
        <v>158000.12</v>
      </c>
      <c r="S9942">
        <v>163501.6841784</v>
      </c>
    </row>
    <row r="9943" spans="1:19" ht="13.3">
      <c r="A9943" s="6">
        <v>42971</v>
      </c>
      <c r="B9943">
        <v>145040081</v>
      </c>
      <c r="C9943" t="s">
        <v>247</v>
      </c>
      <c r="D9943" t="s">
        <v>248</v>
      </c>
      <c r="E9943" t="s">
        <v>277</v>
      </c>
      <c r="F9943" t="s">
        <v>275</v>
      </c>
      <c r="G9943" t="s">
        <v>251</v>
      </c>
      <c r="H9943" t="s">
        <v>46</v>
      </c>
      <c r="I9943" t="s">
        <v>47</v>
      </c>
      <c r="J9943" t="s">
        <v>4202</v>
      </c>
      <c r="K9943" t="s">
        <v>54</v>
      </c>
      <c r="L9943" t="s">
        <v>10216</v>
      </c>
      <c r="M9943" s="6">
        <v>42878</v>
      </c>
      <c r="N9943">
        <v>93</v>
      </c>
      <c r="O9943" t="s">
        <v>48</v>
      </c>
      <c r="P9943">
        <v>441249.99</v>
      </c>
      <c r="Q9943">
        <v>458899.9896</v>
      </c>
      <c r="R9943">
        <v>441249.99</v>
      </c>
      <c r="S9943">
        <v>458899.9896</v>
      </c>
    </row>
    <row r="9944" spans="1:19" ht="13.3">
      <c r="A9944" s="6">
        <v>42971</v>
      </c>
      <c r="B9944">
        <v>145040082</v>
      </c>
      <c r="C9944" t="s">
        <v>1109</v>
      </c>
      <c r="D9944" t="s">
        <v>1110</v>
      </c>
      <c r="E9944" t="s">
        <v>10217</v>
      </c>
      <c r="F9944" t="s">
        <v>51</v>
      </c>
      <c r="G9944" t="s">
        <v>1112</v>
      </c>
      <c r="H9944" t="s">
        <v>46</v>
      </c>
      <c r="I9944" t="s">
        <v>47</v>
      </c>
      <c r="J9944" t="s">
        <v>4202</v>
      </c>
      <c r="K9944" t="s">
        <v>31</v>
      </c>
      <c r="L9944" t="s">
        <v>10218</v>
      </c>
      <c r="M9944" s="6">
        <v>42944</v>
      </c>
      <c r="N9944">
        <v>27</v>
      </c>
      <c r="O9944" t="s">
        <v>48</v>
      </c>
      <c r="P9944">
        <v>179138.65</v>
      </c>
      <c r="Q9944">
        <v>186304.196</v>
      </c>
      <c r="R9944">
        <v>179138.65</v>
      </c>
      <c r="S9944">
        <v>186304.196</v>
      </c>
    </row>
    <row r="9945" spans="1:19" ht="13.3">
      <c r="A9945" s="6">
        <v>42971</v>
      </c>
      <c r="B9945">
        <v>145040083</v>
      </c>
      <c r="C9945" t="s">
        <v>247</v>
      </c>
      <c r="D9945" t="s">
        <v>248</v>
      </c>
      <c r="E9945" t="s">
        <v>277</v>
      </c>
      <c r="F9945" t="s">
        <v>275</v>
      </c>
      <c r="G9945" t="s">
        <v>251</v>
      </c>
      <c r="H9945" t="s">
        <v>46</v>
      </c>
      <c r="I9945" t="s">
        <v>47</v>
      </c>
      <c r="J9945" t="s">
        <v>4202</v>
      </c>
      <c r="K9945" t="s">
        <v>320</v>
      </c>
      <c r="L9945" t="s">
        <v>10218</v>
      </c>
      <c r="M9945" s="6">
        <v>42899</v>
      </c>
      <c r="N9945">
        <v>72</v>
      </c>
      <c r="O9945" t="s">
        <v>48</v>
      </c>
      <c r="P9945">
        <v>179138.65</v>
      </c>
      <c r="Q9945">
        <v>186304.196</v>
      </c>
      <c r="R9945">
        <v>179138.65</v>
      </c>
      <c r="S9945">
        <v>186304.196</v>
      </c>
    </row>
    <row r="9946" spans="1:19" ht="13.3">
      <c r="A9946" s="6">
        <v>42971</v>
      </c>
      <c r="B9946">
        <v>145040084</v>
      </c>
      <c r="C9946" t="s">
        <v>1109</v>
      </c>
      <c r="D9946" t="s">
        <v>1110</v>
      </c>
      <c r="E9946" t="s">
        <v>10219</v>
      </c>
      <c r="F9946" t="s">
        <v>51</v>
      </c>
      <c r="G9946" t="s">
        <v>1112</v>
      </c>
      <c r="H9946" t="s">
        <v>46</v>
      </c>
      <c r="I9946" t="s">
        <v>47</v>
      </c>
      <c r="J9946" t="s">
        <v>4202</v>
      </c>
      <c r="K9946" t="s">
        <v>31</v>
      </c>
      <c r="L9946" t="s">
        <v>10220</v>
      </c>
      <c r="M9946" s="6">
        <v>42944</v>
      </c>
      <c r="N9946">
        <v>27</v>
      </c>
      <c r="O9946" t="s">
        <v>48</v>
      </c>
      <c r="P9946">
        <v>433005.83</v>
      </c>
      <c r="Q9946">
        <v>400963.39858</v>
      </c>
      <c r="R9946">
        <v>433005.83</v>
      </c>
      <c r="S9946">
        <v>400963.39858</v>
      </c>
    </row>
    <row r="9947" spans="1:19" ht="13.3">
      <c r="A9947" s="6">
        <v>42971</v>
      </c>
      <c r="B9947">
        <v>145040085</v>
      </c>
      <c r="C9947" t="s">
        <v>247</v>
      </c>
      <c r="D9947" t="s">
        <v>248</v>
      </c>
      <c r="E9947" t="s">
        <v>277</v>
      </c>
      <c r="F9947" t="s">
        <v>275</v>
      </c>
      <c r="G9947" t="s">
        <v>251</v>
      </c>
      <c r="H9947" t="s">
        <v>46</v>
      </c>
      <c r="I9947" t="s">
        <v>47</v>
      </c>
      <c r="J9947" t="s">
        <v>4202</v>
      </c>
      <c r="K9947" t="s">
        <v>320</v>
      </c>
      <c r="L9947" t="s">
        <v>10220</v>
      </c>
      <c r="M9947" s="6">
        <v>42899</v>
      </c>
      <c r="N9947">
        <v>72</v>
      </c>
      <c r="O9947" t="s">
        <v>48</v>
      </c>
      <c r="P9947">
        <v>433005.83</v>
      </c>
      <c r="Q9947">
        <v>400963.39858</v>
      </c>
      <c r="R9947">
        <v>433005.83</v>
      </c>
      <c r="S9947">
        <v>400963.39858</v>
      </c>
    </row>
    <row r="9948" spans="1:19" ht="13.3">
      <c r="A9948" s="6">
        <v>42971</v>
      </c>
      <c r="B9948">
        <v>145040086</v>
      </c>
      <c r="C9948" t="s">
        <v>1109</v>
      </c>
      <c r="D9948" t="s">
        <v>1110</v>
      </c>
      <c r="E9948" t="s">
        <v>10221</v>
      </c>
      <c r="F9948" t="s">
        <v>51</v>
      </c>
      <c r="G9948" t="s">
        <v>1112</v>
      </c>
      <c r="H9948" t="s">
        <v>46</v>
      </c>
      <c r="I9948" t="s">
        <v>47</v>
      </c>
      <c r="J9948" t="s">
        <v>4202</v>
      </c>
      <c r="K9948" t="s">
        <v>31</v>
      </c>
      <c r="L9948" t="s">
        <v>10222</v>
      </c>
      <c r="M9948" s="6">
        <v>42944</v>
      </c>
      <c r="N9948">
        <v>27</v>
      </c>
      <c r="O9948" t="s">
        <v>48</v>
      </c>
      <c r="P9948">
        <v>152522.8</v>
      </c>
      <c r="Q9948">
        <v>148154.547008</v>
      </c>
      <c r="R9948">
        <v>152522.8</v>
      </c>
      <c r="S9948">
        <v>148154.547008</v>
      </c>
    </row>
    <row r="9949" spans="1:19" ht="13.3">
      <c r="A9949" s="6">
        <v>42971</v>
      </c>
      <c r="B9949">
        <v>145040087</v>
      </c>
      <c r="C9949" t="s">
        <v>247</v>
      </c>
      <c r="D9949" t="s">
        <v>248</v>
      </c>
      <c r="E9949" t="s">
        <v>277</v>
      </c>
      <c r="F9949" t="s">
        <v>275</v>
      </c>
      <c r="G9949" t="s">
        <v>251</v>
      </c>
      <c r="H9949" t="s">
        <v>46</v>
      </c>
      <c r="I9949" t="s">
        <v>47</v>
      </c>
      <c r="J9949" t="s">
        <v>4202</v>
      </c>
      <c r="K9949" t="s">
        <v>320</v>
      </c>
      <c r="L9949" t="s">
        <v>10222</v>
      </c>
      <c r="M9949" s="6">
        <v>42899</v>
      </c>
      <c r="N9949">
        <v>72</v>
      </c>
      <c r="O9949" t="s">
        <v>48</v>
      </c>
      <c r="P9949">
        <v>152522.8</v>
      </c>
      <c r="Q9949">
        <v>148154.547008</v>
      </c>
      <c r="R9949">
        <v>152522.8</v>
      </c>
      <c r="S9949">
        <v>148154.547008</v>
      </c>
    </row>
    <row r="9950" spans="1:19" ht="13.3">
      <c r="A9950" s="6">
        <v>42971</v>
      </c>
      <c r="B9950">
        <v>145040088</v>
      </c>
      <c r="C9950" t="s">
        <v>247</v>
      </c>
      <c r="D9950" t="s">
        <v>248</v>
      </c>
      <c r="E9950" t="s">
        <v>277</v>
      </c>
      <c r="F9950" t="s">
        <v>275</v>
      </c>
      <c r="G9950" t="s">
        <v>251</v>
      </c>
      <c r="H9950" t="s">
        <v>46</v>
      </c>
      <c r="I9950" t="s">
        <v>47</v>
      </c>
      <c r="J9950" t="s">
        <v>4202</v>
      </c>
      <c r="K9950" t="s">
        <v>320</v>
      </c>
      <c r="L9950" t="s">
        <v>10223</v>
      </c>
      <c r="M9950" s="6">
        <v>42899</v>
      </c>
      <c r="N9950">
        <v>72</v>
      </c>
      <c r="O9950" t="s">
        <v>48</v>
      </c>
      <c r="P9950">
        <v>123157.16</v>
      </c>
      <c r="Q9950">
        <v>128083.4464</v>
      </c>
      <c r="R9950">
        <v>123157.16</v>
      </c>
      <c r="S9950">
        <v>128083.4464</v>
      </c>
    </row>
    <row r="9951" spans="1:19" ht="13.3">
      <c r="A9951" s="6">
        <v>42971</v>
      </c>
      <c r="B9951">
        <v>145040089</v>
      </c>
      <c r="C9951" t="s">
        <v>1109</v>
      </c>
      <c r="D9951" t="s">
        <v>1110</v>
      </c>
      <c r="E9951" t="s">
        <v>10224</v>
      </c>
      <c r="F9951" t="s">
        <v>51</v>
      </c>
      <c r="G9951" t="s">
        <v>1112</v>
      </c>
      <c r="H9951" t="s">
        <v>46</v>
      </c>
      <c r="I9951" t="s">
        <v>47</v>
      </c>
      <c r="J9951" t="s">
        <v>4202</v>
      </c>
      <c r="K9951" t="s">
        <v>31</v>
      </c>
      <c r="L9951" t="s">
        <v>10225</v>
      </c>
      <c r="M9951" s="6">
        <v>42944</v>
      </c>
      <c r="N9951">
        <v>27</v>
      </c>
      <c r="O9951" t="s">
        <v>48</v>
      </c>
      <c r="P9951">
        <v>183361.43</v>
      </c>
      <c r="Q9951">
        <v>178663.7101634</v>
      </c>
      <c r="R9951">
        <v>183361.43</v>
      </c>
      <c r="S9951">
        <v>178663.7101634</v>
      </c>
    </row>
    <row r="9952" spans="1:19" ht="13.3">
      <c r="A9952" s="6">
        <v>42971</v>
      </c>
      <c r="B9952">
        <v>145040090</v>
      </c>
      <c r="C9952" t="s">
        <v>247</v>
      </c>
      <c r="D9952" t="s">
        <v>248</v>
      </c>
      <c r="E9952" t="s">
        <v>277</v>
      </c>
      <c r="F9952" t="s">
        <v>275</v>
      </c>
      <c r="G9952" t="s">
        <v>251</v>
      </c>
      <c r="H9952" t="s">
        <v>46</v>
      </c>
      <c r="I9952" t="s">
        <v>47</v>
      </c>
      <c r="J9952" t="s">
        <v>4202</v>
      </c>
      <c r="K9952" t="s">
        <v>320</v>
      </c>
      <c r="L9952" t="s">
        <v>10225</v>
      </c>
      <c r="M9952" s="6">
        <v>42899</v>
      </c>
      <c r="N9952">
        <v>72</v>
      </c>
      <c r="O9952" t="s">
        <v>48</v>
      </c>
      <c r="P9952">
        <v>183361.43</v>
      </c>
      <c r="Q9952">
        <v>178663.7101634</v>
      </c>
      <c r="R9952">
        <v>183361.43</v>
      </c>
      <c r="S9952">
        <v>178663.7101634</v>
      </c>
    </row>
    <row r="9953" spans="1:19" ht="13.3">
      <c r="A9953" s="6">
        <v>42971</v>
      </c>
      <c r="B9953">
        <v>145040091</v>
      </c>
      <c r="C9953" t="s">
        <v>1109</v>
      </c>
      <c r="D9953" t="s">
        <v>1110</v>
      </c>
      <c r="E9953" t="s">
        <v>10226</v>
      </c>
      <c r="F9953" t="s">
        <v>51</v>
      </c>
      <c r="G9953" t="s">
        <v>1112</v>
      </c>
      <c r="H9953" t="s">
        <v>46</v>
      </c>
      <c r="I9953" t="s">
        <v>47</v>
      </c>
      <c r="J9953" t="s">
        <v>4202</v>
      </c>
      <c r="K9953" t="s">
        <v>31</v>
      </c>
      <c r="L9953" t="s">
        <v>10227</v>
      </c>
      <c r="M9953" s="6">
        <v>42950</v>
      </c>
      <c r="N9953">
        <v>21</v>
      </c>
      <c r="O9953" t="s">
        <v>48</v>
      </c>
      <c r="P9953">
        <v>39787.12</v>
      </c>
      <c r="Q9953">
        <v>41378.6048</v>
      </c>
      <c r="R9953">
        <v>39787.12</v>
      </c>
      <c r="S9953">
        <v>41378.6048</v>
      </c>
    </row>
    <row r="9954" spans="1:19" ht="13.3">
      <c r="A9954" s="6">
        <v>42971</v>
      </c>
      <c r="B9954">
        <v>145040092</v>
      </c>
      <c r="C9954" t="s">
        <v>1109</v>
      </c>
      <c r="D9954" t="s">
        <v>1110</v>
      </c>
      <c r="E9954" t="s">
        <v>10228</v>
      </c>
      <c r="F9954" t="s">
        <v>51</v>
      </c>
      <c r="G9954" t="s">
        <v>1112</v>
      </c>
      <c r="H9954" t="s">
        <v>46</v>
      </c>
      <c r="I9954" t="s">
        <v>47</v>
      </c>
      <c r="J9954" t="s">
        <v>4202</v>
      </c>
      <c r="K9954" t="s">
        <v>31</v>
      </c>
      <c r="L9954" t="s">
        <v>10229</v>
      </c>
      <c r="M9954" s="6">
        <v>42944</v>
      </c>
      <c r="N9954">
        <v>27</v>
      </c>
      <c r="O9954" t="s">
        <v>48</v>
      </c>
      <c r="P9954">
        <v>304386.98</v>
      </c>
      <c r="Q9954">
        <v>236064.2784692</v>
      </c>
      <c r="R9954">
        <v>304386.98</v>
      </c>
      <c r="S9954">
        <v>236064.2784692</v>
      </c>
    </row>
    <row r="9955" spans="1:19" ht="13.3">
      <c r="A9955" s="6">
        <v>42971</v>
      </c>
      <c r="B9955">
        <v>145040093</v>
      </c>
      <c r="C9955" t="s">
        <v>1109</v>
      </c>
      <c r="D9955" t="s">
        <v>1110</v>
      </c>
      <c r="E9955" t="s">
        <v>10230</v>
      </c>
      <c r="F9955" t="s">
        <v>51</v>
      </c>
      <c r="G9955" t="s">
        <v>1112</v>
      </c>
      <c r="H9955" t="s">
        <v>46</v>
      </c>
      <c r="I9955" t="s">
        <v>47</v>
      </c>
      <c r="J9955" t="s">
        <v>4202</v>
      </c>
      <c r="K9955" t="s">
        <v>31</v>
      </c>
      <c r="L9955" t="s">
        <v>10231</v>
      </c>
      <c r="M9955" s="6">
        <v>42944</v>
      </c>
      <c r="N9955">
        <v>27</v>
      </c>
      <c r="O9955" t="s">
        <v>48</v>
      </c>
      <c r="P9955">
        <v>195323.67</v>
      </c>
      <c r="Q9955">
        <v>203136.6168</v>
      </c>
      <c r="R9955">
        <v>195323.67</v>
      </c>
      <c r="S9955">
        <v>203136.6168</v>
      </c>
    </row>
    <row r="9956" spans="1:19" ht="13.3">
      <c r="A9956" s="6">
        <v>42971</v>
      </c>
      <c r="B9956">
        <v>145040094</v>
      </c>
      <c r="C9956" t="s">
        <v>247</v>
      </c>
      <c r="D9956" t="s">
        <v>248</v>
      </c>
      <c r="E9956" t="s">
        <v>277</v>
      </c>
      <c r="F9956" t="s">
        <v>250</v>
      </c>
      <c r="G9956" t="s">
        <v>251</v>
      </c>
      <c r="H9956" t="s">
        <v>46</v>
      </c>
      <c r="I9956" t="s">
        <v>47</v>
      </c>
      <c r="J9956" t="s">
        <v>4202</v>
      </c>
      <c r="K9956" t="s">
        <v>320</v>
      </c>
      <c r="L9956" t="s">
        <v>10231</v>
      </c>
      <c r="M9956" s="6">
        <v>42899</v>
      </c>
      <c r="N9956">
        <v>72</v>
      </c>
      <c r="O9956" t="s">
        <v>48</v>
      </c>
      <c r="P9956">
        <v>195323.67</v>
      </c>
      <c r="Q9956">
        <v>203136.6168</v>
      </c>
      <c r="R9956">
        <v>195323.67</v>
      </c>
      <c r="S9956">
        <v>203136.6168</v>
      </c>
    </row>
    <row r="9957" spans="1:19" ht="13.3">
      <c r="A9957" s="6">
        <v>42971</v>
      </c>
      <c r="B9957">
        <v>145040095</v>
      </c>
      <c r="C9957" t="s">
        <v>1109</v>
      </c>
      <c r="D9957" t="s">
        <v>1110</v>
      </c>
      <c r="E9957" t="s">
        <v>10232</v>
      </c>
      <c r="F9957" t="s">
        <v>51</v>
      </c>
      <c r="G9957" t="s">
        <v>1112</v>
      </c>
      <c r="H9957" t="s">
        <v>46</v>
      </c>
      <c r="I9957" t="s">
        <v>47</v>
      </c>
      <c r="J9957" t="s">
        <v>4202</v>
      </c>
      <c r="K9957" t="s">
        <v>31</v>
      </c>
      <c r="L9957" t="s">
        <v>10233</v>
      </c>
      <c r="M9957" s="6">
        <v>42944</v>
      </c>
      <c r="N9957">
        <v>27</v>
      </c>
      <c r="O9957" t="s">
        <v>48</v>
      </c>
      <c r="P9957">
        <v>89132.98</v>
      </c>
      <c r="Q9957">
        <v>92698.2992</v>
      </c>
      <c r="R9957">
        <v>89132.98</v>
      </c>
      <c r="S9957">
        <v>92698.2992</v>
      </c>
    </row>
    <row r="9958" spans="1:19" ht="13.3">
      <c r="A9958" s="6">
        <v>42971</v>
      </c>
      <c r="B9958">
        <v>145040096</v>
      </c>
      <c r="C9958" t="s">
        <v>247</v>
      </c>
      <c r="D9958" t="s">
        <v>248</v>
      </c>
      <c r="E9958" t="s">
        <v>277</v>
      </c>
      <c r="F9958" t="s">
        <v>250</v>
      </c>
      <c r="G9958" t="s">
        <v>251</v>
      </c>
      <c r="H9958" t="s">
        <v>46</v>
      </c>
      <c r="I9958" t="s">
        <v>47</v>
      </c>
      <c r="J9958" t="s">
        <v>4202</v>
      </c>
      <c r="K9958" t="s">
        <v>320</v>
      </c>
      <c r="L9958" t="s">
        <v>10233</v>
      </c>
      <c r="M9958" s="6">
        <v>42899</v>
      </c>
      <c r="N9958">
        <v>72</v>
      </c>
      <c r="O9958" t="s">
        <v>48</v>
      </c>
      <c r="P9958">
        <v>89132.98</v>
      </c>
      <c r="Q9958">
        <v>92698.2992</v>
      </c>
      <c r="R9958">
        <v>89132.98</v>
      </c>
      <c r="S9958">
        <v>92698.2992</v>
      </c>
    </row>
    <row r="9959" spans="1:19" ht="13.3">
      <c r="A9959" s="6">
        <v>42971</v>
      </c>
      <c r="B9959">
        <v>145040097</v>
      </c>
      <c r="C9959" t="s">
        <v>1109</v>
      </c>
      <c r="D9959" t="s">
        <v>1110</v>
      </c>
      <c r="E9959" t="s">
        <v>10234</v>
      </c>
      <c r="F9959" t="s">
        <v>51</v>
      </c>
      <c r="G9959" t="s">
        <v>1112</v>
      </c>
      <c r="H9959" t="s">
        <v>46</v>
      </c>
      <c r="I9959" t="s">
        <v>47</v>
      </c>
      <c r="J9959" t="s">
        <v>4202</v>
      </c>
      <c r="K9959" t="s">
        <v>31</v>
      </c>
      <c r="L9959" t="s">
        <v>10235</v>
      </c>
      <c r="M9959" s="6">
        <v>42950</v>
      </c>
      <c r="N9959">
        <v>21</v>
      </c>
      <c r="O9959" t="s">
        <v>48</v>
      </c>
      <c r="P9959">
        <v>141572.3</v>
      </c>
      <c r="Q9959">
        <v>147235.192</v>
      </c>
      <c r="R9959">
        <v>141572.3</v>
      </c>
      <c r="S9959">
        <v>147235.192</v>
      </c>
    </row>
    <row r="9960" spans="1:19" ht="13.3">
      <c r="A9960" s="6">
        <v>42971</v>
      </c>
      <c r="B9960">
        <v>145040098</v>
      </c>
      <c r="C9960" t="s">
        <v>247</v>
      </c>
      <c r="D9960" t="s">
        <v>248</v>
      </c>
      <c r="E9960" t="s">
        <v>277</v>
      </c>
      <c r="F9960" t="s">
        <v>275</v>
      </c>
      <c r="G9960" t="s">
        <v>251</v>
      </c>
      <c r="H9960" t="s">
        <v>46</v>
      </c>
      <c r="I9960" t="s">
        <v>47</v>
      </c>
      <c r="J9960" t="s">
        <v>4202</v>
      </c>
      <c r="K9960" t="s">
        <v>54</v>
      </c>
      <c r="L9960" t="s">
        <v>10235</v>
      </c>
      <c r="M9960" s="6">
        <v>42878</v>
      </c>
      <c r="N9960">
        <v>93</v>
      </c>
      <c r="O9960" t="s">
        <v>48</v>
      </c>
      <c r="P9960">
        <v>141572.3</v>
      </c>
      <c r="Q9960">
        <v>147235.192</v>
      </c>
      <c r="R9960">
        <v>141572.3</v>
      </c>
      <c r="S9960">
        <v>147235.192</v>
      </c>
    </row>
    <row r="9961" spans="1:19" ht="13.3">
      <c r="A9961" s="6">
        <v>42971</v>
      </c>
      <c r="B9961">
        <v>145040099</v>
      </c>
      <c r="C9961" t="s">
        <v>1109</v>
      </c>
      <c r="D9961" t="s">
        <v>1110</v>
      </c>
      <c r="E9961" t="s">
        <v>10236</v>
      </c>
      <c r="F9961" t="s">
        <v>51</v>
      </c>
      <c r="G9961" t="s">
        <v>1112</v>
      </c>
      <c r="H9961" t="s">
        <v>46</v>
      </c>
      <c r="I9961" t="s">
        <v>47</v>
      </c>
      <c r="J9961" t="s">
        <v>4202</v>
      </c>
      <c r="K9961" t="s">
        <v>31</v>
      </c>
      <c r="L9961" t="s">
        <v>10237</v>
      </c>
      <c r="M9961" s="6">
        <v>42950</v>
      </c>
      <c r="N9961">
        <v>21</v>
      </c>
      <c r="O9961" t="s">
        <v>48</v>
      </c>
      <c r="P9961">
        <v>235101.69</v>
      </c>
      <c r="Q9961">
        <v>214330.4556885</v>
      </c>
      <c r="R9961">
        <v>235101.69</v>
      </c>
      <c r="S9961">
        <v>214330.4556885</v>
      </c>
    </row>
    <row r="9962" spans="1:19" ht="13.3">
      <c r="A9962" s="6">
        <v>42971</v>
      </c>
      <c r="B9962">
        <v>145040100</v>
      </c>
      <c r="C9962" t="s">
        <v>247</v>
      </c>
      <c r="D9962" t="s">
        <v>248</v>
      </c>
      <c r="E9962" t="s">
        <v>277</v>
      </c>
      <c r="F9962" t="s">
        <v>275</v>
      </c>
      <c r="G9962" t="s">
        <v>251</v>
      </c>
      <c r="H9962" t="s">
        <v>46</v>
      </c>
      <c r="I9962" t="s">
        <v>47</v>
      </c>
      <c r="J9962" t="s">
        <v>4202</v>
      </c>
      <c r="K9962" t="s">
        <v>54</v>
      </c>
      <c r="L9962" t="s">
        <v>10237</v>
      </c>
      <c r="M9962" s="6">
        <v>42878</v>
      </c>
      <c r="N9962">
        <v>93</v>
      </c>
      <c r="O9962" t="s">
        <v>48</v>
      </c>
      <c r="P9962">
        <v>235101.69</v>
      </c>
      <c r="Q9962">
        <v>214330.4556885</v>
      </c>
      <c r="R9962">
        <v>235101.69</v>
      </c>
      <c r="S9962">
        <v>214330.4556885</v>
      </c>
    </row>
    <row r="9963" spans="1:19" ht="13.3">
      <c r="A9963" s="6">
        <v>42971</v>
      </c>
      <c r="B9963">
        <v>145040101</v>
      </c>
      <c r="C9963" t="s">
        <v>1109</v>
      </c>
      <c r="D9963" t="s">
        <v>1110</v>
      </c>
      <c r="E9963" t="s">
        <v>10238</v>
      </c>
      <c r="F9963" t="s">
        <v>51</v>
      </c>
      <c r="G9963" t="s">
        <v>1112</v>
      </c>
      <c r="H9963" t="s">
        <v>46</v>
      </c>
      <c r="I9963" t="s">
        <v>47</v>
      </c>
      <c r="J9963" t="s">
        <v>4202</v>
      </c>
      <c r="K9963" t="s">
        <v>31</v>
      </c>
      <c r="L9963" t="s">
        <v>10239</v>
      </c>
      <c r="M9963" s="6">
        <v>42950</v>
      </c>
      <c r="N9963">
        <v>21</v>
      </c>
      <c r="O9963" t="s">
        <v>48</v>
      </c>
      <c r="P9963">
        <v>52235.38</v>
      </c>
      <c r="Q9963">
        <v>20994.9662834</v>
      </c>
      <c r="R9963">
        <v>52235.38</v>
      </c>
      <c r="S9963">
        <v>20994.9662834</v>
      </c>
    </row>
    <row r="9964" spans="1:19" ht="13.3">
      <c r="A9964" s="6">
        <v>42971</v>
      </c>
      <c r="B9964">
        <v>145040102</v>
      </c>
      <c r="C9964" t="s">
        <v>247</v>
      </c>
      <c r="D9964" t="s">
        <v>248</v>
      </c>
      <c r="E9964" t="s">
        <v>277</v>
      </c>
      <c r="F9964" t="s">
        <v>275</v>
      </c>
      <c r="G9964" t="s">
        <v>251</v>
      </c>
      <c r="H9964" t="s">
        <v>46</v>
      </c>
      <c r="I9964" t="s">
        <v>47</v>
      </c>
      <c r="J9964" t="s">
        <v>4202</v>
      </c>
      <c r="K9964" t="s">
        <v>54</v>
      </c>
      <c r="L9964" t="s">
        <v>10239</v>
      </c>
      <c r="M9964" s="6">
        <v>42878</v>
      </c>
      <c r="N9964">
        <v>93</v>
      </c>
      <c r="O9964" t="s">
        <v>48</v>
      </c>
      <c r="P9964">
        <v>52235.38</v>
      </c>
      <c r="Q9964">
        <v>20994.9662834</v>
      </c>
      <c r="R9964">
        <v>52235.38</v>
      </c>
      <c r="S9964">
        <v>20994.9662834</v>
      </c>
    </row>
    <row r="9965" spans="1:19" ht="13.3">
      <c r="A9965" s="6">
        <v>42971</v>
      </c>
      <c r="B9965">
        <v>145040103</v>
      </c>
      <c r="C9965" t="s">
        <v>1109</v>
      </c>
      <c r="D9965" t="s">
        <v>1110</v>
      </c>
      <c r="E9965" t="s">
        <v>10240</v>
      </c>
      <c r="F9965" t="s">
        <v>51</v>
      </c>
      <c r="G9965" t="s">
        <v>1112</v>
      </c>
      <c r="H9965" t="s">
        <v>46</v>
      </c>
      <c r="I9965" t="s">
        <v>47</v>
      </c>
      <c r="J9965" t="s">
        <v>4202</v>
      </c>
      <c r="K9965" t="s">
        <v>31</v>
      </c>
      <c r="L9965" t="s">
        <v>10241</v>
      </c>
      <c r="M9965" s="6">
        <v>42944</v>
      </c>
      <c r="N9965">
        <v>27</v>
      </c>
      <c r="O9965" t="s">
        <v>48</v>
      </c>
      <c r="P9965">
        <v>158398.23</v>
      </c>
      <c r="Q9965">
        <v>153536.9883213</v>
      </c>
      <c r="R9965">
        <v>158398.23</v>
      </c>
      <c r="S9965">
        <v>153536.9883213</v>
      </c>
    </row>
    <row r="9966" spans="1:19" ht="13.3">
      <c r="A9966" s="6">
        <v>42971</v>
      </c>
      <c r="B9966">
        <v>145040104</v>
      </c>
      <c r="C9966" t="s">
        <v>247</v>
      </c>
      <c r="D9966" t="s">
        <v>248</v>
      </c>
      <c r="E9966" t="s">
        <v>277</v>
      </c>
      <c r="F9966" t="s">
        <v>275</v>
      </c>
      <c r="G9966" t="s">
        <v>251</v>
      </c>
      <c r="H9966" t="s">
        <v>46</v>
      </c>
      <c r="I9966" t="s">
        <v>47</v>
      </c>
      <c r="J9966" t="s">
        <v>4202</v>
      </c>
      <c r="K9966" t="s">
        <v>320</v>
      </c>
      <c r="L9966" t="s">
        <v>10241</v>
      </c>
      <c r="M9966" s="6">
        <v>42899</v>
      </c>
      <c r="N9966">
        <v>72</v>
      </c>
      <c r="O9966" t="s">
        <v>48</v>
      </c>
      <c r="P9966">
        <v>158398.23</v>
      </c>
      <c r="Q9966">
        <v>153536.9883213</v>
      </c>
      <c r="R9966">
        <v>158398.23</v>
      </c>
      <c r="S9966">
        <v>153536.9883213</v>
      </c>
    </row>
    <row r="9967" spans="1:19" ht="13.3">
      <c r="A9967" s="6">
        <v>42971</v>
      </c>
      <c r="B9967">
        <v>145040105</v>
      </c>
      <c r="C9967" t="s">
        <v>247</v>
      </c>
      <c r="D9967" t="s">
        <v>248</v>
      </c>
      <c r="E9967" t="s">
        <v>277</v>
      </c>
      <c r="F9967" t="s">
        <v>275</v>
      </c>
      <c r="G9967" t="s">
        <v>251</v>
      </c>
      <c r="H9967" t="s">
        <v>46</v>
      </c>
      <c r="I9967" t="s">
        <v>47</v>
      </c>
      <c r="J9967" t="s">
        <v>4202</v>
      </c>
      <c r="K9967" t="s">
        <v>320</v>
      </c>
      <c r="L9967" t="s">
        <v>10242</v>
      </c>
      <c r="M9967" s="6">
        <v>42899</v>
      </c>
      <c r="N9967">
        <v>72</v>
      </c>
      <c r="O9967" t="s">
        <v>48</v>
      </c>
      <c r="P9967">
        <v>238207.94</v>
      </c>
      <c r="Q9967">
        <v>235237.4869882</v>
      </c>
      <c r="R9967">
        <v>238207.94</v>
      </c>
      <c r="S9967">
        <v>235237.4869882</v>
      </c>
    </row>
    <row r="9968" spans="1:19" ht="13.3">
      <c r="A9968" s="6">
        <v>42971</v>
      </c>
      <c r="B9968">
        <v>145040106</v>
      </c>
      <c r="C9968" t="s">
        <v>1109</v>
      </c>
      <c r="D9968" t="s">
        <v>1110</v>
      </c>
      <c r="E9968" t="s">
        <v>10243</v>
      </c>
      <c r="F9968" t="s">
        <v>51</v>
      </c>
      <c r="G9968" t="s">
        <v>1112</v>
      </c>
      <c r="H9968" t="s">
        <v>46</v>
      </c>
      <c r="I9968" t="s">
        <v>47</v>
      </c>
      <c r="J9968" t="s">
        <v>4202</v>
      </c>
      <c r="K9968" t="s">
        <v>31</v>
      </c>
      <c r="L9968" t="s">
        <v>10244</v>
      </c>
      <c r="M9968" s="6">
        <v>42944</v>
      </c>
      <c r="N9968">
        <v>27</v>
      </c>
      <c r="O9968" t="s">
        <v>48</v>
      </c>
      <c r="P9968">
        <v>168574.59</v>
      </c>
      <c r="Q9968">
        <v>167188.9068702</v>
      </c>
      <c r="R9968">
        <v>168574.59</v>
      </c>
      <c r="S9968">
        <v>167188.9068702</v>
      </c>
    </row>
    <row r="9969" spans="1:19" ht="13.3">
      <c r="A9969" s="6">
        <v>42971</v>
      </c>
      <c r="B9969">
        <v>145040107</v>
      </c>
      <c r="C9969" t="s">
        <v>1109</v>
      </c>
      <c r="D9969" t="s">
        <v>1110</v>
      </c>
      <c r="E9969" t="s">
        <v>10245</v>
      </c>
      <c r="F9969" t="s">
        <v>51</v>
      </c>
      <c r="G9969" t="s">
        <v>1112</v>
      </c>
      <c r="H9969" t="s">
        <v>46</v>
      </c>
      <c r="I9969" t="s">
        <v>47</v>
      </c>
      <c r="J9969" t="s">
        <v>4202</v>
      </c>
      <c r="K9969" t="s">
        <v>31</v>
      </c>
      <c r="L9969" t="s">
        <v>10246</v>
      </c>
      <c r="M9969" s="6">
        <v>42944</v>
      </c>
      <c r="N9969">
        <v>27</v>
      </c>
      <c r="O9969" t="s">
        <v>48</v>
      </c>
      <c r="P9969">
        <v>95536.09</v>
      </c>
      <c r="Q9969">
        <v>90909.2771613</v>
      </c>
      <c r="R9969">
        <v>95536.09</v>
      </c>
      <c r="S9969">
        <v>90909.2771613</v>
      </c>
    </row>
    <row r="9970" spans="1:19" ht="13.3">
      <c r="A9970" s="6">
        <v>42971</v>
      </c>
      <c r="B9970">
        <v>145040108</v>
      </c>
      <c r="C9970" t="s">
        <v>247</v>
      </c>
      <c r="D9970" t="s">
        <v>248</v>
      </c>
      <c r="E9970" t="s">
        <v>277</v>
      </c>
      <c r="F9970" t="s">
        <v>275</v>
      </c>
      <c r="G9970" t="s">
        <v>251</v>
      </c>
      <c r="H9970" t="s">
        <v>46</v>
      </c>
      <c r="I9970" t="s">
        <v>47</v>
      </c>
      <c r="J9970" t="s">
        <v>4202</v>
      </c>
      <c r="K9970" t="s">
        <v>320</v>
      </c>
      <c r="L9970" t="s">
        <v>10246</v>
      </c>
      <c r="M9970" s="6">
        <v>42899</v>
      </c>
      <c r="N9970">
        <v>72</v>
      </c>
      <c r="O9970" t="s">
        <v>48</v>
      </c>
      <c r="P9970">
        <v>95536.09</v>
      </c>
      <c r="Q9970">
        <v>90909.2771613</v>
      </c>
      <c r="R9970">
        <v>95536.09</v>
      </c>
      <c r="S9970">
        <v>90909.2771613</v>
      </c>
    </row>
    <row r="9971" spans="1:19" ht="13.3">
      <c r="A9971" s="6">
        <v>42971</v>
      </c>
      <c r="B9971">
        <v>145040109</v>
      </c>
      <c r="C9971" t="s">
        <v>1109</v>
      </c>
      <c r="D9971" t="s">
        <v>1110</v>
      </c>
      <c r="E9971" t="s">
        <v>10247</v>
      </c>
      <c r="F9971" t="s">
        <v>51</v>
      </c>
      <c r="G9971" t="s">
        <v>1112</v>
      </c>
      <c r="H9971" t="s">
        <v>46</v>
      </c>
      <c r="I9971" t="s">
        <v>47</v>
      </c>
      <c r="J9971" t="s">
        <v>4202</v>
      </c>
      <c r="K9971" t="s">
        <v>31</v>
      </c>
      <c r="L9971" t="s">
        <v>10248</v>
      </c>
      <c r="M9971" s="6">
        <v>42944</v>
      </c>
      <c r="N9971">
        <v>27</v>
      </c>
      <c r="O9971" t="s">
        <v>48</v>
      </c>
      <c r="P9971">
        <v>93962.48</v>
      </c>
      <c r="Q9971">
        <v>97589.431728</v>
      </c>
      <c r="R9971">
        <v>93962.48</v>
      </c>
      <c r="S9971">
        <v>97589.431728</v>
      </c>
    </row>
    <row r="9972" spans="1:19" ht="13.3">
      <c r="A9972" s="6">
        <v>42971</v>
      </c>
      <c r="B9972">
        <v>145040110</v>
      </c>
      <c r="C9972" t="s">
        <v>247</v>
      </c>
      <c r="D9972" t="s">
        <v>248</v>
      </c>
      <c r="E9972" t="s">
        <v>277</v>
      </c>
      <c r="F9972" t="s">
        <v>275</v>
      </c>
      <c r="G9972" t="s">
        <v>251</v>
      </c>
      <c r="H9972" t="s">
        <v>46</v>
      </c>
      <c r="I9972" t="s">
        <v>47</v>
      </c>
      <c r="J9972" t="s">
        <v>4202</v>
      </c>
      <c r="K9972" t="s">
        <v>320</v>
      </c>
      <c r="L9972" t="s">
        <v>10248</v>
      </c>
      <c r="M9972" s="6">
        <v>42899</v>
      </c>
      <c r="N9972">
        <v>72</v>
      </c>
      <c r="O9972" t="s">
        <v>48</v>
      </c>
      <c r="P9972">
        <v>93962.48</v>
      </c>
      <c r="Q9972">
        <v>97589.431728</v>
      </c>
      <c r="R9972">
        <v>93962.48</v>
      </c>
      <c r="S9972">
        <v>97589.431728</v>
      </c>
    </row>
    <row r="9973" spans="1:19" ht="13.3">
      <c r="A9973" s="6">
        <v>42971</v>
      </c>
      <c r="B9973">
        <v>145040111</v>
      </c>
      <c r="C9973" t="s">
        <v>1109</v>
      </c>
      <c r="D9973" t="s">
        <v>1110</v>
      </c>
      <c r="E9973" t="s">
        <v>10249</v>
      </c>
      <c r="F9973" t="s">
        <v>51</v>
      </c>
      <c r="G9973" t="s">
        <v>1112</v>
      </c>
      <c r="H9973" t="s">
        <v>46</v>
      </c>
      <c r="I9973" t="s">
        <v>47</v>
      </c>
      <c r="J9973" t="s">
        <v>4202</v>
      </c>
      <c r="K9973" t="s">
        <v>31</v>
      </c>
      <c r="L9973" t="s">
        <v>10250</v>
      </c>
      <c r="M9973" s="6">
        <v>42944</v>
      </c>
      <c r="N9973">
        <v>27</v>
      </c>
      <c r="O9973" t="s">
        <v>48</v>
      </c>
      <c r="P9973">
        <v>151803.44</v>
      </c>
      <c r="Q9973">
        <v>157875.5776</v>
      </c>
      <c r="R9973">
        <v>151803.44</v>
      </c>
      <c r="S9973">
        <v>157875.5776</v>
      </c>
    </row>
    <row r="9974" spans="1:19" ht="13.3">
      <c r="A9974" s="6">
        <v>42971</v>
      </c>
      <c r="B9974">
        <v>145040112</v>
      </c>
      <c r="C9974" t="s">
        <v>247</v>
      </c>
      <c r="D9974" t="s">
        <v>248</v>
      </c>
      <c r="E9974" t="s">
        <v>277</v>
      </c>
      <c r="F9974" t="s">
        <v>250</v>
      </c>
      <c r="G9974" t="s">
        <v>251</v>
      </c>
      <c r="H9974" t="s">
        <v>46</v>
      </c>
      <c r="I9974" t="s">
        <v>47</v>
      </c>
      <c r="J9974" t="s">
        <v>4202</v>
      </c>
      <c r="K9974" t="s">
        <v>320</v>
      </c>
      <c r="L9974" t="s">
        <v>10250</v>
      </c>
      <c r="M9974" s="6">
        <v>42899</v>
      </c>
      <c r="N9974">
        <v>72</v>
      </c>
      <c r="O9974" t="s">
        <v>48</v>
      </c>
      <c r="P9974">
        <v>151803.44</v>
      </c>
      <c r="Q9974">
        <v>157875.5776</v>
      </c>
      <c r="R9974">
        <v>151803.44</v>
      </c>
      <c r="S9974">
        <v>157875.5776</v>
      </c>
    </row>
    <row r="9975" spans="1:19" ht="13.3">
      <c r="A9975" s="6">
        <v>42971</v>
      </c>
      <c r="B9975">
        <v>145040113</v>
      </c>
      <c r="C9975" t="s">
        <v>1109</v>
      </c>
      <c r="D9975" t="s">
        <v>1110</v>
      </c>
      <c r="E9975" t="s">
        <v>10251</v>
      </c>
      <c r="F9975" t="s">
        <v>51</v>
      </c>
      <c r="G9975" t="s">
        <v>1112</v>
      </c>
      <c r="H9975" t="s">
        <v>46</v>
      </c>
      <c r="I9975" t="s">
        <v>47</v>
      </c>
      <c r="J9975" t="s">
        <v>4202</v>
      </c>
      <c r="K9975" t="s">
        <v>31</v>
      </c>
      <c r="L9975" t="s">
        <v>10252</v>
      </c>
      <c r="M9975" s="6">
        <v>42944</v>
      </c>
      <c r="N9975">
        <v>27</v>
      </c>
      <c r="O9975" t="s">
        <v>48</v>
      </c>
      <c r="P9975">
        <v>87476.91</v>
      </c>
      <c r="Q9975">
        <v>90975.9864</v>
      </c>
      <c r="R9975">
        <v>87476.91</v>
      </c>
      <c r="S9975">
        <v>90975.9864</v>
      </c>
    </row>
    <row r="9976" spans="1:19" ht="13.3">
      <c r="A9976" s="6">
        <v>42971</v>
      </c>
      <c r="B9976">
        <v>145040114</v>
      </c>
      <c r="C9976" t="s">
        <v>247</v>
      </c>
      <c r="D9976" t="s">
        <v>248</v>
      </c>
      <c r="E9976" t="s">
        <v>277</v>
      </c>
      <c r="F9976" t="s">
        <v>250</v>
      </c>
      <c r="G9976" t="s">
        <v>251</v>
      </c>
      <c r="H9976" t="s">
        <v>46</v>
      </c>
      <c r="I9976" t="s">
        <v>47</v>
      </c>
      <c r="J9976" t="s">
        <v>4202</v>
      </c>
      <c r="K9976" t="s">
        <v>320</v>
      </c>
      <c r="L9976" t="s">
        <v>10252</v>
      </c>
      <c r="M9976" s="6">
        <v>42899</v>
      </c>
      <c r="N9976">
        <v>72</v>
      </c>
      <c r="O9976" t="s">
        <v>48</v>
      </c>
      <c r="P9976">
        <v>87476.91</v>
      </c>
      <c r="Q9976">
        <v>90975.9864</v>
      </c>
      <c r="R9976">
        <v>87476.91</v>
      </c>
      <c r="S9976">
        <v>90975.9864</v>
      </c>
    </row>
    <row r="9977" spans="1:19" ht="13.3">
      <c r="A9977" s="6">
        <v>42971</v>
      </c>
      <c r="B9977">
        <v>145040115</v>
      </c>
      <c r="C9977" t="s">
        <v>1109</v>
      </c>
      <c r="D9977" t="s">
        <v>1110</v>
      </c>
      <c r="E9977" t="s">
        <v>10253</v>
      </c>
      <c r="F9977" t="s">
        <v>51</v>
      </c>
      <c r="G9977" t="s">
        <v>1112</v>
      </c>
      <c r="H9977" t="s">
        <v>46</v>
      </c>
      <c r="I9977" t="s">
        <v>47</v>
      </c>
      <c r="J9977" t="s">
        <v>4202</v>
      </c>
      <c r="K9977" t="s">
        <v>31</v>
      </c>
      <c r="L9977" t="s">
        <v>10254</v>
      </c>
      <c r="M9977" s="6">
        <v>42944</v>
      </c>
      <c r="N9977">
        <v>27</v>
      </c>
      <c r="O9977" t="s">
        <v>48</v>
      </c>
      <c r="P9977">
        <v>541966.89</v>
      </c>
      <c r="Q9977">
        <v>496739.7530295</v>
      </c>
      <c r="R9977">
        <v>541966.89</v>
      </c>
      <c r="S9977">
        <v>496739.7530295</v>
      </c>
    </row>
    <row r="9978" spans="1:19" ht="13.3">
      <c r="A9978" s="6">
        <v>42971</v>
      </c>
      <c r="B9978">
        <v>145040116</v>
      </c>
      <c r="C9978" t="s">
        <v>247</v>
      </c>
      <c r="D9978" t="s">
        <v>248</v>
      </c>
      <c r="E9978" t="s">
        <v>277</v>
      </c>
      <c r="F9978" t="s">
        <v>275</v>
      </c>
      <c r="G9978" t="s">
        <v>251</v>
      </c>
      <c r="H9978" t="s">
        <v>46</v>
      </c>
      <c r="I9978" t="s">
        <v>47</v>
      </c>
      <c r="J9978" t="s">
        <v>4202</v>
      </c>
      <c r="K9978" t="s">
        <v>320</v>
      </c>
      <c r="L9978" t="s">
        <v>10254</v>
      </c>
      <c r="M9978" s="6">
        <v>42899</v>
      </c>
      <c r="N9978">
        <v>72</v>
      </c>
      <c r="O9978" t="s">
        <v>48</v>
      </c>
      <c r="P9978">
        <v>541966.89</v>
      </c>
      <c r="Q9978">
        <v>496739.7530295</v>
      </c>
      <c r="R9978">
        <v>541966.89</v>
      </c>
      <c r="S9978">
        <v>496739.7530295</v>
      </c>
    </row>
    <row r="9979" spans="1:19" ht="13.3">
      <c r="A9979" s="6">
        <v>42971</v>
      </c>
      <c r="B9979">
        <v>145040117</v>
      </c>
      <c r="C9979" t="s">
        <v>1109</v>
      </c>
      <c r="D9979" t="s">
        <v>1110</v>
      </c>
      <c r="E9979" t="s">
        <v>10255</v>
      </c>
      <c r="F9979" t="s">
        <v>51</v>
      </c>
      <c r="G9979" t="s">
        <v>1112</v>
      </c>
      <c r="H9979" t="s">
        <v>46</v>
      </c>
      <c r="I9979" t="s">
        <v>47</v>
      </c>
      <c r="J9979" t="s">
        <v>4202</v>
      </c>
      <c r="K9979" t="s">
        <v>31</v>
      </c>
      <c r="L9979" t="s">
        <v>10256</v>
      </c>
      <c r="M9979" s="6">
        <v>42950</v>
      </c>
      <c r="N9979">
        <v>21</v>
      </c>
      <c r="O9979" t="s">
        <v>48</v>
      </c>
      <c r="P9979">
        <v>380375.23</v>
      </c>
      <c r="Q9979">
        <v>300736.0680949</v>
      </c>
      <c r="R9979">
        <v>380375.23</v>
      </c>
      <c r="S9979">
        <v>300736.0680949</v>
      </c>
    </row>
    <row r="9980" spans="1:19" ht="13.3">
      <c r="A9980" s="6">
        <v>42971</v>
      </c>
      <c r="B9980">
        <v>145040118</v>
      </c>
      <c r="C9980" t="s">
        <v>247</v>
      </c>
      <c r="D9980" t="s">
        <v>248</v>
      </c>
      <c r="E9980" t="s">
        <v>277</v>
      </c>
      <c r="F9980" t="s">
        <v>250</v>
      </c>
      <c r="G9980" t="s">
        <v>251</v>
      </c>
      <c r="H9980" t="s">
        <v>46</v>
      </c>
      <c r="I9980" t="s">
        <v>47</v>
      </c>
      <c r="J9980" t="s">
        <v>4202</v>
      </c>
      <c r="K9980" t="s">
        <v>320</v>
      </c>
      <c r="L9980" t="s">
        <v>10257</v>
      </c>
      <c r="M9980" s="6">
        <v>42899</v>
      </c>
      <c r="N9980">
        <v>72</v>
      </c>
      <c r="O9980" t="s">
        <v>48</v>
      </c>
      <c r="P9980">
        <v>338435.13</v>
      </c>
      <c r="Q9980">
        <v>274145.9927052</v>
      </c>
      <c r="R9980">
        <v>338435.13</v>
      </c>
      <c r="S9980">
        <v>274145.9927052</v>
      </c>
    </row>
    <row r="9981" spans="1:19" ht="13.3">
      <c r="A9981" s="6">
        <v>42971</v>
      </c>
      <c r="B9981">
        <v>145040119</v>
      </c>
      <c r="C9981" t="s">
        <v>1109</v>
      </c>
      <c r="D9981" t="s">
        <v>1110</v>
      </c>
      <c r="E9981" t="s">
        <v>10258</v>
      </c>
      <c r="F9981" t="s">
        <v>51</v>
      </c>
      <c r="G9981" t="s">
        <v>1112</v>
      </c>
      <c r="H9981" t="s">
        <v>46</v>
      </c>
      <c r="I9981" t="s">
        <v>47</v>
      </c>
      <c r="J9981" t="s">
        <v>4202</v>
      </c>
      <c r="K9981" t="s">
        <v>31</v>
      </c>
      <c r="L9981" t="s">
        <v>10259</v>
      </c>
      <c r="M9981" s="6">
        <v>42944</v>
      </c>
      <c r="N9981">
        <v>27</v>
      </c>
      <c r="O9981" t="s">
        <v>48</v>
      </c>
      <c r="P9981">
        <v>172146.51</v>
      </c>
      <c r="Q9981">
        <v>146589.6391254</v>
      </c>
      <c r="R9981">
        <v>172146.51</v>
      </c>
      <c r="S9981">
        <v>146589.6391254</v>
      </c>
    </row>
    <row r="9982" spans="1:19" ht="13.3">
      <c r="A9982" s="6">
        <v>42971</v>
      </c>
      <c r="B9982">
        <v>145040120</v>
      </c>
      <c r="C9982" t="s">
        <v>247</v>
      </c>
      <c r="D9982" t="s">
        <v>248</v>
      </c>
      <c r="E9982" t="s">
        <v>277</v>
      </c>
      <c r="F9982" t="s">
        <v>275</v>
      </c>
      <c r="G9982" t="s">
        <v>251</v>
      </c>
      <c r="H9982" t="s">
        <v>46</v>
      </c>
      <c r="I9982" t="s">
        <v>47</v>
      </c>
      <c r="J9982" t="s">
        <v>4202</v>
      </c>
      <c r="K9982" t="s">
        <v>320</v>
      </c>
      <c r="L9982" t="s">
        <v>10259</v>
      </c>
      <c r="M9982" s="6">
        <v>42899</v>
      </c>
      <c r="N9982">
        <v>72</v>
      </c>
      <c r="O9982" t="s">
        <v>48</v>
      </c>
      <c r="P9982">
        <v>172146.51</v>
      </c>
      <c r="Q9982">
        <v>146589.6391254</v>
      </c>
      <c r="R9982">
        <v>172146.51</v>
      </c>
      <c r="S9982">
        <v>146589.6391254</v>
      </c>
    </row>
    <row r="9983" spans="1:19" ht="13.3">
      <c r="A9983" s="6">
        <v>42971</v>
      </c>
      <c r="B9983">
        <v>145040121</v>
      </c>
      <c r="C9983" t="s">
        <v>1109</v>
      </c>
      <c r="D9983" t="s">
        <v>1110</v>
      </c>
      <c r="E9983" t="s">
        <v>10260</v>
      </c>
      <c r="F9983" t="s">
        <v>51</v>
      </c>
      <c r="G9983" t="s">
        <v>1112</v>
      </c>
      <c r="H9983" t="s">
        <v>46</v>
      </c>
      <c r="I9983" t="s">
        <v>47</v>
      </c>
      <c r="J9983" t="s">
        <v>4202</v>
      </c>
      <c r="K9983" t="s">
        <v>31</v>
      </c>
      <c r="L9983" t="s">
        <v>10261</v>
      </c>
      <c r="M9983" s="6">
        <v>42944</v>
      </c>
      <c r="N9983">
        <v>27</v>
      </c>
      <c r="O9983" t="s">
        <v>48</v>
      </c>
      <c r="P9983">
        <v>32260.75</v>
      </c>
      <c r="Q9983">
        <v>33551.18</v>
      </c>
      <c r="R9983">
        <v>32260.75</v>
      </c>
      <c r="S9983">
        <v>33551.18</v>
      </c>
    </row>
    <row r="9984" spans="1:19" ht="13.3">
      <c r="A9984" s="6">
        <v>42971</v>
      </c>
      <c r="B9984">
        <v>145040122</v>
      </c>
      <c r="C9984" t="s">
        <v>1109</v>
      </c>
      <c r="D9984" t="s">
        <v>1110</v>
      </c>
      <c r="E9984" t="s">
        <v>10262</v>
      </c>
      <c r="F9984" t="s">
        <v>51</v>
      </c>
      <c r="G9984" t="s">
        <v>1112</v>
      </c>
      <c r="H9984" t="s">
        <v>46</v>
      </c>
      <c r="I9984" t="s">
        <v>47</v>
      </c>
      <c r="J9984" t="s">
        <v>4202</v>
      </c>
      <c r="K9984" t="s">
        <v>31</v>
      </c>
      <c r="L9984" t="s">
        <v>10263</v>
      </c>
      <c r="M9984" s="6">
        <v>42944</v>
      </c>
      <c r="N9984">
        <v>27</v>
      </c>
      <c r="O9984" t="s">
        <v>48</v>
      </c>
      <c r="P9984">
        <v>270954.25</v>
      </c>
      <c r="Q9984">
        <v>261809.5440625</v>
      </c>
      <c r="R9984">
        <v>270954.25</v>
      </c>
      <c r="S9984">
        <v>261809.5440625</v>
      </c>
    </row>
    <row r="9985" spans="1:19" ht="13.3">
      <c r="A9985" s="6">
        <v>42971</v>
      </c>
      <c r="B9985">
        <v>145040123</v>
      </c>
      <c r="C9985" t="s">
        <v>247</v>
      </c>
      <c r="D9985" t="s">
        <v>248</v>
      </c>
      <c r="E9985" t="s">
        <v>277</v>
      </c>
      <c r="F9985" t="s">
        <v>275</v>
      </c>
      <c r="G9985" t="s">
        <v>251</v>
      </c>
      <c r="H9985" t="s">
        <v>46</v>
      </c>
      <c r="I9985" t="s">
        <v>47</v>
      </c>
      <c r="J9985" t="s">
        <v>4202</v>
      </c>
      <c r="K9985" t="s">
        <v>320</v>
      </c>
      <c r="L9985" t="s">
        <v>10263</v>
      </c>
      <c r="M9985" s="6">
        <v>42899</v>
      </c>
      <c r="N9985">
        <v>72</v>
      </c>
      <c r="O9985" t="s">
        <v>48</v>
      </c>
      <c r="P9985">
        <v>270954.25</v>
      </c>
      <c r="Q9985">
        <v>261809.5440625</v>
      </c>
      <c r="R9985">
        <v>270954.25</v>
      </c>
      <c r="S9985">
        <v>261809.5440625</v>
      </c>
    </row>
    <row r="9986" spans="1:19" ht="13.3">
      <c r="A9986" s="6">
        <v>42971</v>
      </c>
      <c r="B9986">
        <v>145040124</v>
      </c>
      <c r="C9986" t="s">
        <v>1109</v>
      </c>
      <c r="D9986" t="s">
        <v>1110</v>
      </c>
      <c r="E9986" t="s">
        <v>10264</v>
      </c>
      <c r="F9986" t="s">
        <v>51</v>
      </c>
      <c r="G9986" t="s">
        <v>1112</v>
      </c>
      <c r="H9986" t="s">
        <v>46</v>
      </c>
      <c r="I9986" t="s">
        <v>47</v>
      </c>
      <c r="J9986" t="s">
        <v>4202</v>
      </c>
      <c r="K9986" t="s">
        <v>31</v>
      </c>
      <c r="L9986" t="s">
        <v>10265</v>
      </c>
      <c r="M9986" s="6">
        <v>42944</v>
      </c>
      <c r="N9986">
        <v>27</v>
      </c>
      <c r="O9986" t="s">
        <v>48</v>
      </c>
      <c r="P9986">
        <v>71829.16</v>
      </c>
      <c r="Q9986">
        <v>72757.1927472</v>
      </c>
      <c r="R9986">
        <v>71829.16</v>
      </c>
      <c r="S9986">
        <v>72757.1927472</v>
      </c>
    </row>
    <row r="9987" spans="1:19" ht="13.3">
      <c r="A9987" s="6">
        <v>42971</v>
      </c>
      <c r="B9987">
        <v>145040125</v>
      </c>
      <c r="C9987" t="s">
        <v>247</v>
      </c>
      <c r="D9987" t="s">
        <v>248</v>
      </c>
      <c r="E9987" t="s">
        <v>277</v>
      </c>
      <c r="F9987" t="s">
        <v>275</v>
      </c>
      <c r="G9987" t="s">
        <v>251</v>
      </c>
      <c r="H9987" t="s">
        <v>46</v>
      </c>
      <c r="I9987" t="s">
        <v>47</v>
      </c>
      <c r="J9987" t="s">
        <v>4202</v>
      </c>
      <c r="K9987" t="s">
        <v>320</v>
      </c>
      <c r="L9987" t="s">
        <v>10265</v>
      </c>
      <c r="M9987" s="6">
        <v>42899</v>
      </c>
      <c r="N9987">
        <v>72</v>
      </c>
      <c r="O9987" t="s">
        <v>48</v>
      </c>
      <c r="P9987">
        <v>71829.16</v>
      </c>
      <c r="Q9987">
        <v>72757.1927472</v>
      </c>
      <c r="R9987">
        <v>71829.16</v>
      </c>
      <c r="S9987">
        <v>72757.1927472</v>
      </c>
    </row>
    <row r="9988" spans="1:19" ht="13.3">
      <c r="A9988" s="6">
        <v>42971</v>
      </c>
      <c r="B9988">
        <v>145040126</v>
      </c>
      <c r="C9988" t="s">
        <v>247</v>
      </c>
      <c r="D9988" t="s">
        <v>248</v>
      </c>
      <c r="E9988" t="s">
        <v>277</v>
      </c>
      <c r="F9988" t="s">
        <v>275</v>
      </c>
      <c r="G9988" t="s">
        <v>251</v>
      </c>
      <c r="H9988" t="s">
        <v>46</v>
      </c>
      <c r="I9988" t="s">
        <v>47</v>
      </c>
      <c r="J9988" t="s">
        <v>4202</v>
      </c>
      <c r="K9988" t="s">
        <v>320</v>
      </c>
      <c r="L9988" t="s">
        <v>10266</v>
      </c>
      <c r="M9988" s="6">
        <v>42899</v>
      </c>
      <c r="N9988">
        <v>72</v>
      </c>
      <c r="O9988" t="s">
        <v>48</v>
      </c>
      <c r="P9988">
        <v>638485.72</v>
      </c>
      <c r="Q9988">
        <v>439310.099646</v>
      </c>
      <c r="R9988">
        <v>638485.72</v>
      </c>
      <c r="S9988">
        <v>439310.099646</v>
      </c>
    </row>
    <row r="9989" spans="1:19" ht="13.3">
      <c r="A9989" s="6">
        <v>42971</v>
      </c>
      <c r="B9989">
        <v>145040127</v>
      </c>
      <c r="C9989" t="s">
        <v>1109</v>
      </c>
      <c r="D9989" t="s">
        <v>1110</v>
      </c>
      <c r="E9989" t="s">
        <v>10267</v>
      </c>
      <c r="F9989" t="s">
        <v>51</v>
      </c>
      <c r="G9989" t="s">
        <v>1112</v>
      </c>
      <c r="H9989" t="s">
        <v>46</v>
      </c>
      <c r="I9989" t="s">
        <v>47</v>
      </c>
      <c r="J9989" t="s">
        <v>4202</v>
      </c>
      <c r="K9989" t="s">
        <v>31</v>
      </c>
      <c r="L9989" t="s">
        <v>10268</v>
      </c>
      <c r="M9989" s="6">
        <v>42944</v>
      </c>
      <c r="N9989">
        <v>27</v>
      </c>
      <c r="O9989" t="s">
        <v>48</v>
      </c>
      <c r="P9989">
        <v>145059.23</v>
      </c>
      <c r="Q9989">
        <v>97500.1108522</v>
      </c>
      <c r="R9989">
        <v>145059.23</v>
      </c>
      <c r="S9989">
        <v>97500.1108522</v>
      </c>
    </row>
    <row r="9990" spans="1:19" ht="13.3">
      <c r="A9990" s="6">
        <v>42971</v>
      </c>
      <c r="B9990">
        <v>145040128</v>
      </c>
      <c r="C9990" t="s">
        <v>247</v>
      </c>
      <c r="D9990" t="s">
        <v>248</v>
      </c>
      <c r="E9990" t="s">
        <v>277</v>
      </c>
      <c r="F9990" t="s">
        <v>275</v>
      </c>
      <c r="G9990" t="s">
        <v>251</v>
      </c>
      <c r="H9990" t="s">
        <v>46</v>
      </c>
      <c r="I9990" t="s">
        <v>47</v>
      </c>
      <c r="J9990" t="s">
        <v>4202</v>
      </c>
      <c r="K9990" t="s">
        <v>320</v>
      </c>
      <c r="L9990" t="s">
        <v>10268</v>
      </c>
      <c r="M9990" s="6">
        <v>42899</v>
      </c>
      <c r="N9990">
        <v>72</v>
      </c>
      <c r="O9990" t="s">
        <v>48</v>
      </c>
      <c r="P9990">
        <v>145059.23</v>
      </c>
      <c r="Q9990">
        <v>97500.1108522</v>
      </c>
      <c r="R9990">
        <v>145059.23</v>
      </c>
      <c r="S9990">
        <v>97500.1108522</v>
      </c>
    </row>
    <row r="9991" spans="1:19" ht="13.3">
      <c r="A9991" s="6">
        <v>42971</v>
      </c>
      <c r="B9991">
        <v>145040129</v>
      </c>
      <c r="C9991" t="s">
        <v>1109</v>
      </c>
      <c r="D9991" t="s">
        <v>1110</v>
      </c>
      <c r="E9991" t="s">
        <v>10269</v>
      </c>
      <c r="F9991" t="s">
        <v>51</v>
      </c>
      <c r="G9991" t="s">
        <v>1112</v>
      </c>
      <c r="H9991" t="s">
        <v>46</v>
      </c>
      <c r="I9991" t="s">
        <v>47</v>
      </c>
      <c r="J9991" t="s">
        <v>4202</v>
      </c>
      <c r="K9991" t="s">
        <v>31</v>
      </c>
      <c r="L9991" t="s">
        <v>10270</v>
      </c>
      <c r="M9991" s="6">
        <v>42944</v>
      </c>
      <c r="N9991">
        <v>27</v>
      </c>
      <c r="O9991" t="s">
        <v>48</v>
      </c>
      <c r="P9991">
        <v>96678.72</v>
      </c>
      <c r="Q9991">
        <v>91678.4966016</v>
      </c>
      <c r="R9991">
        <v>96678.72</v>
      </c>
      <c r="S9991">
        <v>91678.4966016</v>
      </c>
    </row>
    <row r="9992" spans="1:19" ht="13.3">
      <c r="A9992" s="6">
        <v>42971</v>
      </c>
      <c r="B9992">
        <v>145040130</v>
      </c>
      <c r="C9992" t="s">
        <v>247</v>
      </c>
      <c r="D9992" t="s">
        <v>248</v>
      </c>
      <c r="E9992" t="s">
        <v>277</v>
      </c>
      <c r="F9992" t="s">
        <v>250</v>
      </c>
      <c r="G9992" t="s">
        <v>251</v>
      </c>
      <c r="H9992" t="s">
        <v>46</v>
      </c>
      <c r="I9992" t="s">
        <v>47</v>
      </c>
      <c r="J9992" t="s">
        <v>4202</v>
      </c>
      <c r="K9992" t="s">
        <v>320</v>
      </c>
      <c r="L9992" t="s">
        <v>10270</v>
      </c>
      <c r="M9992" s="6">
        <v>42899</v>
      </c>
      <c r="N9992">
        <v>72</v>
      </c>
      <c r="O9992" t="s">
        <v>48</v>
      </c>
      <c r="P9992">
        <v>96678.72</v>
      </c>
      <c r="Q9992">
        <v>91678.4966016</v>
      </c>
      <c r="R9992">
        <v>96678.72</v>
      </c>
      <c r="S9992">
        <v>91678.4966016</v>
      </c>
    </row>
    <row r="9993" spans="1:19" ht="13.3">
      <c r="A9993" s="6">
        <v>42971</v>
      </c>
      <c r="B9993">
        <v>145040131</v>
      </c>
      <c r="C9993" t="s">
        <v>1109</v>
      </c>
      <c r="D9993" t="s">
        <v>1110</v>
      </c>
      <c r="E9993" t="s">
        <v>10271</v>
      </c>
      <c r="F9993" t="s">
        <v>51</v>
      </c>
      <c r="G9993" t="s">
        <v>1112</v>
      </c>
      <c r="H9993" t="s">
        <v>46</v>
      </c>
      <c r="I9993" t="s">
        <v>47</v>
      </c>
      <c r="J9993" t="s">
        <v>4202</v>
      </c>
      <c r="K9993" t="s">
        <v>31</v>
      </c>
      <c r="L9993" t="s">
        <v>10272</v>
      </c>
      <c r="M9993" s="6">
        <v>42944</v>
      </c>
      <c r="N9993">
        <v>27</v>
      </c>
      <c r="O9993" t="s">
        <v>48</v>
      </c>
      <c r="P9993">
        <v>76626.58</v>
      </c>
      <c r="Q9993">
        <v>74431.9947488</v>
      </c>
      <c r="R9993">
        <v>76626.58</v>
      </c>
      <c r="S9993">
        <v>74431.9947488</v>
      </c>
    </row>
    <row r="9994" spans="1:19" ht="13.3">
      <c r="A9994" s="6">
        <v>42971</v>
      </c>
      <c r="B9994">
        <v>145040132</v>
      </c>
      <c r="C9994" t="s">
        <v>247</v>
      </c>
      <c r="D9994" t="s">
        <v>248</v>
      </c>
      <c r="E9994" t="s">
        <v>277</v>
      </c>
      <c r="F9994" t="s">
        <v>250</v>
      </c>
      <c r="G9994" t="s">
        <v>251</v>
      </c>
      <c r="H9994" t="s">
        <v>46</v>
      </c>
      <c r="I9994" t="s">
        <v>47</v>
      </c>
      <c r="J9994" t="s">
        <v>4202</v>
      </c>
      <c r="K9994" t="s">
        <v>320</v>
      </c>
      <c r="L9994" t="s">
        <v>10272</v>
      </c>
      <c r="M9994" s="6">
        <v>42899</v>
      </c>
      <c r="N9994">
        <v>72</v>
      </c>
      <c r="O9994" t="s">
        <v>48</v>
      </c>
      <c r="P9994">
        <v>76626.58</v>
      </c>
      <c r="Q9994">
        <v>74431.9947488</v>
      </c>
      <c r="R9994">
        <v>76626.58</v>
      </c>
      <c r="S9994">
        <v>74431.9947488</v>
      </c>
    </row>
    <row r="9995" spans="1:19" ht="13.3">
      <c r="A9995" s="6">
        <v>42971</v>
      </c>
      <c r="B9995">
        <v>145040133</v>
      </c>
      <c r="C9995" t="s">
        <v>1109</v>
      </c>
      <c r="D9995" t="s">
        <v>1110</v>
      </c>
      <c r="E9995" t="s">
        <v>10273</v>
      </c>
      <c r="F9995" t="s">
        <v>51</v>
      </c>
      <c r="G9995" t="s">
        <v>1112</v>
      </c>
      <c r="H9995" t="s">
        <v>46</v>
      </c>
      <c r="I9995" t="s">
        <v>47</v>
      </c>
      <c r="J9995" t="s">
        <v>4202</v>
      </c>
      <c r="K9995" t="s">
        <v>31</v>
      </c>
      <c r="L9995" t="s">
        <v>10274</v>
      </c>
      <c r="M9995" s="6">
        <v>42944</v>
      </c>
      <c r="N9995">
        <v>27</v>
      </c>
      <c r="O9995" t="s">
        <v>48</v>
      </c>
      <c r="P9995">
        <v>86790.84</v>
      </c>
      <c r="Q9995">
        <v>90262.4736</v>
      </c>
      <c r="R9995">
        <v>86790.84</v>
      </c>
      <c r="S9995">
        <v>90262.4736</v>
      </c>
    </row>
    <row r="9996" spans="1:19" ht="13.3">
      <c r="A9996" s="6">
        <v>42971</v>
      </c>
      <c r="B9996">
        <v>145040134</v>
      </c>
      <c r="C9996" t="s">
        <v>247</v>
      </c>
      <c r="D9996" t="s">
        <v>248</v>
      </c>
      <c r="E9996" t="s">
        <v>277</v>
      </c>
      <c r="F9996" t="s">
        <v>250</v>
      </c>
      <c r="G9996" t="s">
        <v>251</v>
      </c>
      <c r="H9996" t="s">
        <v>46</v>
      </c>
      <c r="I9996" t="s">
        <v>47</v>
      </c>
      <c r="J9996" t="s">
        <v>4202</v>
      </c>
      <c r="K9996" t="s">
        <v>320</v>
      </c>
      <c r="L9996" t="s">
        <v>10274</v>
      </c>
      <c r="M9996" s="6">
        <v>42899</v>
      </c>
      <c r="N9996">
        <v>72</v>
      </c>
      <c r="O9996" t="s">
        <v>48</v>
      </c>
      <c r="P9996">
        <v>86790.84</v>
      </c>
      <c r="Q9996">
        <v>90262.4736</v>
      </c>
      <c r="R9996">
        <v>86790.84</v>
      </c>
      <c r="S9996">
        <v>90262.4736</v>
      </c>
    </row>
    <row r="9997" spans="1:19" ht="13.3">
      <c r="A9997" s="6">
        <v>42971</v>
      </c>
      <c r="B9997">
        <v>145040135</v>
      </c>
      <c r="C9997" t="s">
        <v>1109</v>
      </c>
      <c r="D9997" t="s">
        <v>1110</v>
      </c>
      <c r="E9997" t="s">
        <v>10275</v>
      </c>
      <c r="F9997" t="s">
        <v>51</v>
      </c>
      <c r="G9997" t="s">
        <v>1112</v>
      </c>
      <c r="H9997" t="s">
        <v>46</v>
      </c>
      <c r="I9997" t="s">
        <v>47</v>
      </c>
      <c r="J9997" t="s">
        <v>4202</v>
      </c>
      <c r="K9997" t="s">
        <v>31</v>
      </c>
      <c r="L9997" t="s">
        <v>10276</v>
      </c>
      <c r="M9997" s="6">
        <v>42950</v>
      </c>
      <c r="N9997">
        <v>21</v>
      </c>
      <c r="O9997" t="s">
        <v>48</v>
      </c>
      <c r="P9997">
        <v>223370.05</v>
      </c>
      <c r="Q9997">
        <v>172770.0325735</v>
      </c>
      <c r="R9997">
        <v>223370.05</v>
      </c>
      <c r="S9997">
        <v>172770.0325735</v>
      </c>
    </row>
    <row r="9998" spans="1:19" ht="13.3">
      <c r="A9998" s="6">
        <v>42971</v>
      </c>
      <c r="B9998">
        <v>145040136</v>
      </c>
      <c r="C9998" t="s">
        <v>247</v>
      </c>
      <c r="D9998" t="s">
        <v>248</v>
      </c>
      <c r="E9998" t="s">
        <v>277</v>
      </c>
      <c r="F9998" t="s">
        <v>275</v>
      </c>
      <c r="G9998" t="s">
        <v>251</v>
      </c>
      <c r="H9998" t="s">
        <v>46</v>
      </c>
      <c r="I9998" t="s">
        <v>47</v>
      </c>
      <c r="J9998" t="s">
        <v>4202</v>
      </c>
      <c r="K9998" t="s">
        <v>54</v>
      </c>
      <c r="L9998" t="s">
        <v>10276</v>
      </c>
      <c r="M9998" s="6">
        <v>42878</v>
      </c>
      <c r="N9998">
        <v>93</v>
      </c>
      <c r="O9998" t="s">
        <v>48</v>
      </c>
      <c r="P9998">
        <v>223370.05</v>
      </c>
      <c r="Q9998">
        <v>172770.0325735</v>
      </c>
      <c r="R9998">
        <v>223370.05</v>
      </c>
      <c r="S9998">
        <v>172770.0325735</v>
      </c>
    </row>
    <row r="9999" spans="1:19" ht="13.3">
      <c r="A9999" s="6">
        <v>42971</v>
      </c>
      <c r="B9999">
        <v>145040137</v>
      </c>
      <c r="C9999" t="s">
        <v>247</v>
      </c>
      <c r="D9999" t="s">
        <v>248</v>
      </c>
      <c r="E9999" t="s">
        <v>277</v>
      </c>
      <c r="F9999" t="s">
        <v>275</v>
      </c>
      <c r="G9999" t="s">
        <v>251</v>
      </c>
      <c r="H9999" t="s">
        <v>46</v>
      </c>
      <c r="I9999" t="s">
        <v>47</v>
      </c>
      <c r="J9999" t="s">
        <v>4202</v>
      </c>
      <c r="K9999" t="s">
        <v>320</v>
      </c>
      <c r="L9999" t="s">
        <v>10277</v>
      </c>
      <c r="M9999" s="6">
        <v>42899</v>
      </c>
      <c r="N9999">
        <v>72</v>
      </c>
      <c r="O9999" t="s">
        <v>48</v>
      </c>
      <c r="P9999">
        <v>11690.1</v>
      </c>
      <c r="Q9999">
        <v>3492.417375</v>
      </c>
      <c r="R9999">
        <v>11690.1</v>
      </c>
      <c r="S9999">
        <v>3492.417375</v>
      </c>
    </row>
    <row r="10000" spans="1:19" ht="13.3">
      <c r="A10000" s="6">
        <v>42971</v>
      </c>
      <c r="B10000">
        <v>145040138</v>
      </c>
      <c r="C10000" t="s">
        <v>1109</v>
      </c>
      <c r="D10000" t="s">
        <v>1110</v>
      </c>
      <c r="E10000" t="s">
        <v>10278</v>
      </c>
      <c r="F10000" t="s">
        <v>51</v>
      </c>
      <c r="G10000" t="s">
        <v>1112</v>
      </c>
      <c r="H10000" t="s">
        <v>46</v>
      </c>
      <c r="I10000" t="s">
        <v>47</v>
      </c>
      <c r="J10000" t="s">
        <v>4202</v>
      </c>
      <c r="K10000" t="s">
        <v>31</v>
      </c>
      <c r="L10000" t="s">
        <v>10279</v>
      </c>
      <c r="M10000" s="6">
        <v>42950</v>
      </c>
      <c r="N10000">
        <v>21</v>
      </c>
      <c r="O10000" t="s">
        <v>48</v>
      </c>
      <c r="P10000">
        <v>124536.27</v>
      </c>
      <c r="Q10000">
        <v>125720.6099277</v>
      </c>
      <c r="R10000">
        <v>124536.27</v>
      </c>
      <c r="S10000">
        <v>125720.6099277</v>
      </c>
    </row>
    <row r="10001" spans="1:19" ht="13.3">
      <c r="A10001" s="6">
        <v>42971</v>
      </c>
      <c r="B10001">
        <v>145040139</v>
      </c>
      <c r="C10001" t="s">
        <v>247</v>
      </c>
      <c r="D10001" t="s">
        <v>248</v>
      </c>
      <c r="E10001" t="s">
        <v>277</v>
      </c>
      <c r="F10001" t="s">
        <v>275</v>
      </c>
      <c r="G10001" t="s">
        <v>251</v>
      </c>
      <c r="H10001" t="s">
        <v>46</v>
      </c>
      <c r="I10001" t="s">
        <v>47</v>
      </c>
      <c r="J10001" t="s">
        <v>4202</v>
      </c>
      <c r="K10001" t="s">
        <v>54</v>
      </c>
      <c r="L10001" t="s">
        <v>10279</v>
      </c>
      <c r="M10001" s="6">
        <v>42878</v>
      </c>
      <c r="N10001">
        <v>93</v>
      </c>
      <c r="O10001" t="s">
        <v>48</v>
      </c>
      <c r="P10001">
        <v>124536.27</v>
      </c>
      <c r="Q10001">
        <v>125720.6099277</v>
      </c>
      <c r="R10001">
        <v>124536.27</v>
      </c>
      <c r="S10001">
        <v>125720.6099277</v>
      </c>
    </row>
    <row r="10002" spans="1:19" ht="13.3">
      <c r="A10002" s="6">
        <v>42971</v>
      </c>
      <c r="B10002">
        <v>145040140</v>
      </c>
      <c r="C10002" t="s">
        <v>1109</v>
      </c>
      <c r="D10002" t="s">
        <v>1110</v>
      </c>
      <c r="E10002" t="s">
        <v>10280</v>
      </c>
      <c r="F10002" t="s">
        <v>51</v>
      </c>
      <c r="G10002" t="s">
        <v>1112</v>
      </c>
      <c r="H10002" t="s">
        <v>46</v>
      </c>
      <c r="I10002" t="s">
        <v>47</v>
      </c>
      <c r="J10002" t="s">
        <v>4202</v>
      </c>
      <c r="K10002" t="s">
        <v>31</v>
      </c>
      <c r="L10002" t="s">
        <v>10281</v>
      </c>
      <c r="M10002" s="6">
        <v>42944</v>
      </c>
      <c r="N10002">
        <v>27</v>
      </c>
      <c r="O10002" t="s">
        <v>48</v>
      </c>
      <c r="P10002">
        <v>116772.68</v>
      </c>
      <c r="Q10002">
        <v>121443.5872</v>
      </c>
      <c r="R10002">
        <v>116772.68</v>
      </c>
      <c r="S10002">
        <v>121443.5872</v>
      </c>
    </row>
    <row r="10003" spans="1:19" ht="13.3">
      <c r="A10003" s="6">
        <v>42971</v>
      </c>
      <c r="B10003">
        <v>145040141</v>
      </c>
      <c r="C10003" t="s">
        <v>253</v>
      </c>
      <c r="D10003" t="s">
        <v>254</v>
      </c>
      <c r="E10003" t="s">
        <v>51</v>
      </c>
      <c r="F10003" t="s">
        <v>255</v>
      </c>
      <c r="G10003" t="s">
        <v>256</v>
      </c>
      <c r="H10003" t="s">
        <v>46</v>
      </c>
      <c r="I10003" t="s">
        <v>47</v>
      </c>
      <c r="J10003" t="s">
        <v>4202</v>
      </c>
      <c r="K10003" t="s">
        <v>31</v>
      </c>
      <c r="L10003" t="s">
        <v>10281</v>
      </c>
      <c r="M10003" s="6">
        <v>42958</v>
      </c>
      <c r="N10003">
        <v>13</v>
      </c>
      <c r="O10003" t="s">
        <v>48</v>
      </c>
      <c r="P10003">
        <v>116772.68</v>
      </c>
      <c r="Q10003">
        <v>121443.5872</v>
      </c>
      <c r="R10003">
        <v>116772.68</v>
      </c>
      <c r="S10003">
        <v>121443.5872</v>
      </c>
    </row>
    <row r="10004" spans="1:19" ht="13.3">
      <c r="A10004" s="6">
        <v>42971</v>
      </c>
      <c r="B10004">
        <v>145040142</v>
      </c>
      <c r="C10004" t="s">
        <v>247</v>
      </c>
      <c r="D10004" t="s">
        <v>248</v>
      </c>
      <c r="E10004" t="s">
        <v>277</v>
      </c>
      <c r="F10004" t="s">
        <v>275</v>
      </c>
      <c r="G10004" t="s">
        <v>251</v>
      </c>
      <c r="H10004" t="s">
        <v>46</v>
      </c>
      <c r="I10004" t="s">
        <v>47</v>
      </c>
      <c r="J10004" t="s">
        <v>4202</v>
      </c>
      <c r="K10004" t="s">
        <v>320</v>
      </c>
      <c r="L10004" t="s">
        <v>10281</v>
      </c>
      <c r="M10004" s="6">
        <v>42899</v>
      </c>
      <c r="N10004">
        <v>72</v>
      </c>
      <c r="O10004" t="s">
        <v>48</v>
      </c>
      <c r="P10004">
        <v>116772.68</v>
      </c>
      <c r="Q10004">
        <v>121443.5872</v>
      </c>
      <c r="R10004">
        <v>116772.68</v>
      </c>
      <c r="S10004">
        <v>121443.5872</v>
      </c>
    </row>
    <row r="10005" spans="1:19" ht="13.3">
      <c r="A10005" s="6">
        <v>42971</v>
      </c>
      <c r="B10005">
        <v>145040143</v>
      </c>
      <c r="C10005" t="s">
        <v>1109</v>
      </c>
      <c r="D10005" t="s">
        <v>1110</v>
      </c>
      <c r="E10005" t="s">
        <v>10282</v>
      </c>
      <c r="F10005" t="s">
        <v>51</v>
      </c>
      <c r="G10005" t="s">
        <v>1112</v>
      </c>
      <c r="H10005" t="s">
        <v>46</v>
      </c>
      <c r="I10005" t="s">
        <v>47</v>
      </c>
      <c r="J10005" t="s">
        <v>4202</v>
      </c>
      <c r="K10005" t="s">
        <v>31</v>
      </c>
      <c r="L10005" t="s">
        <v>10283</v>
      </c>
      <c r="M10005" s="6">
        <v>42950</v>
      </c>
      <c r="N10005">
        <v>21</v>
      </c>
      <c r="O10005" t="s">
        <v>48</v>
      </c>
      <c r="P10005">
        <v>98018.39</v>
      </c>
      <c r="Q10005">
        <v>93671.2744035</v>
      </c>
      <c r="R10005">
        <v>98018.39</v>
      </c>
      <c r="S10005">
        <v>93671.2744035</v>
      </c>
    </row>
    <row r="10006" spans="1:19" ht="13.3">
      <c r="A10006" s="6">
        <v>42971</v>
      </c>
      <c r="B10006">
        <v>145040144</v>
      </c>
      <c r="C10006" t="s">
        <v>1109</v>
      </c>
      <c r="D10006" t="s">
        <v>1110</v>
      </c>
      <c r="E10006" t="s">
        <v>10284</v>
      </c>
      <c r="F10006" t="s">
        <v>51</v>
      </c>
      <c r="G10006" t="s">
        <v>1112</v>
      </c>
      <c r="H10006" t="s">
        <v>46</v>
      </c>
      <c r="I10006" t="s">
        <v>47</v>
      </c>
      <c r="J10006" t="s">
        <v>4202</v>
      </c>
      <c r="K10006" t="s">
        <v>31</v>
      </c>
      <c r="L10006" t="s">
        <v>10285</v>
      </c>
      <c r="M10006" s="6">
        <v>42950</v>
      </c>
      <c r="N10006">
        <v>21</v>
      </c>
      <c r="O10006" t="s">
        <v>48</v>
      </c>
      <c r="P10006">
        <v>146055.97</v>
      </c>
      <c r="Q10006">
        <v>131467.8997164</v>
      </c>
      <c r="R10006">
        <v>146055.97</v>
      </c>
      <c r="S10006">
        <v>131467.8997164</v>
      </c>
    </row>
    <row r="10007" spans="1:19" ht="13.3">
      <c r="A10007" s="6">
        <v>42971</v>
      </c>
      <c r="B10007">
        <v>145040145</v>
      </c>
      <c r="C10007" t="s">
        <v>247</v>
      </c>
      <c r="D10007" t="s">
        <v>248</v>
      </c>
      <c r="E10007" t="s">
        <v>277</v>
      </c>
      <c r="F10007" t="s">
        <v>275</v>
      </c>
      <c r="G10007" t="s">
        <v>251</v>
      </c>
      <c r="H10007" t="s">
        <v>46</v>
      </c>
      <c r="I10007" t="s">
        <v>47</v>
      </c>
      <c r="J10007" t="s">
        <v>4202</v>
      </c>
      <c r="K10007" t="s">
        <v>54</v>
      </c>
      <c r="L10007" t="s">
        <v>10286</v>
      </c>
      <c r="M10007" s="6">
        <v>42878</v>
      </c>
      <c r="N10007">
        <v>93</v>
      </c>
      <c r="O10007" t="s">
        <v>48</v>
      </c>
      <c r="P10007">
        <v>158880.34</v>
      </c>
      <c r="Q10007">
        <v>158880.34</v>
      </c>
      <c r="R10007">
        <v>158880.34</v>
      </c>
      <c r="S10007">
        <v>158880.34</v>
      </c>
    </row>
    <row r="10008" spans="1:19" ht="13.3">
      <c r="A10008" s="6">
        <v>42971</v>
      </c>
      <c r="B10008">
        <v>145040146</v>
      </c>
      <c r="C10008" t="s">
        <v>1109</v>
      </c>
      <c r="D10008" t="s">
        <v>1110</v>
      </c>
      <c r="E10008" t="s">
        <v>10287</v>
      </c>
      <c r="F10008" t="s">
        <v>51</v>
      </c>
      <c r="G10008" t="s">
        <v>1112</v>
      </c>
      <c r="H10008" t="s">
        <v>46</v>
      </c>
      <c r="I10008" t="s">
        <v>47</v>
      </c>
      <c r="J10008" t="s">
        <v>4202</v>
      </c>
      <c r="K10008" t="s">
        <v>31</v>
      </c>
      <c r="L10008" t="s">
        <v>10288</v>
      </c>
      <c r="M10008" s="6">
        <v>42944</v>
      </c>
      <c r="N10008">
        <v>27</v>
      </c>
      <c r="O10008" t="s">
        <v>48</v>
      </c>
      <c r="P10008">
        <v>128827.66</v>
      </c>
      <c r="Q10008">
        <v>124817.2549442</v>
      </c>
      <c r="R10008">
        <v>128827.66</v>
      </c>
      <c r="S10008">
        <v>124817.2549442</v>
      </c>
    </row>
    <row r="10009" spans="1:19" ht="13.3">
      <c r="A10009" s="6">
        <v>42971</v>
      </c>
      <c r="B10009">
        <v>145040147</v>
      </c>
      <c r="C10009" t="s">
        <v>1109</v>
      </c>
      <c r="D10009" t="s">
        <v>1110</v>
      </c>
      <c r="E10009" t="s">
        <v>10289</v>
      </c>
      <c r="F10009" t="s">
        <v>51</v>
      </c>
      <c r="G10009" t="s">
        <v>1112</v>
      </c>
      <c r="H10009" t="s">
        <v>46</v>
      </c>
      <c r="I10009" t="s">
        <v>47</v>
      </c>
      <c r="J10009" t="s">
        <v>4202</v>
      </c>
      <c r="K10009" t="s">
        <v>31</v>
      </c>
      <c r="L10009" t="s">
        <v>10290</v>
      </c>
      <c r="M10009" s="6">
        <v>42944</v>
      </c>
      <c r="N10009">
        <v>27</v>
      </c>
      <c r="O10009" t="s">
        <v>48</v>
      </c>
      <c r="P10009">
        <v>294822</v>
      </c>
      <c r="Q10009">
        <v>285647.13936</v>
      </c>
      <c r="R10009">
        <v>294822</v>
      </c>
      <c r="S10009">
        <v>285647.13936</v>
      </c>
    </row>
    <row r="10010" spans="1:19" ht="13.3">
      <c r="A10010" s="6">
        <v>42971</v>
      </c>
      <c r="B10010">
        <v>145040148</v>
      </c>
      <c r="C10010" t="s">
        <v>247</v>
      </c>
      <c r="D10010" t="s">
        <v>248</v>
      </c>
      <c r="E10010" t="s">
        <v>277</v>
      </c>
      <c r="F10010" t="s">
        <v>275</v>
      </c>
      <c r="G10010" t="s">
        <v>251</v>
      </c>
      <c r="H10010" t="s">
        <v>46</v>
      </c>
      <c r="I10010" t="s">
        <v>47</v>
      </c>
      <c r="J10010" t="s">
        <v>4202</v>
      </c>
      <c r="K10010" t="s">
        <v>320</v>
      </c>
      <c r="L10010" t="s">
        <v>10290</v>
      </c>
      <c r="M10010" s="6">
        <v>42899</v>
      </c>
      <c r="N10010">
        <v>72</v>
      </c>
      <c r="O10010" t="s">
        <v>48</v>
      </c>
      <c r="P10010">
        <v>294822</v>
      </c>
      <c r="Q10010">
        <v>285647.13936</v>
      </c>
      <c r="R10010">
        <v>294822</v>
      </c>
      <c r="S10010">
        <v>285647.13936</v>
      </c>
    </row>
    <row r="10011" spans="1:19" ht="13.3">
      <c r="A10011" s="6">
        <v>42971</v>
      </c>
      <c r="B10011">
        <v>145040149</v>
      </c>
      <c r="C10011" t="s">
        <v>1109</v>
      </c>
      <c r="D10011" t="s">
        <v>1110</v>
      </c>
      <c r="E10011" t="s">
        <v>10291</v>
      </c>
      <c r="F10011" t="s">
        <v>51</v>
      </c>
      <c r="G10011" t="s">
        <v>1112</v>
      </c>
      <c r="H10011" t="s">
        <v>46</v>
      </c>
      <c r="I10011" t="s">
        <v>47</v>
      </c>
      <c r="J10011" t="s">
        <v>4202</v>
      </c>
      <c r="K10011" t="s">
        <v>31</v>
      </c>
      <c r="L10011" t="s">
        <v>10292</v>
      </c>
      <c r="M10011" s="6">
        <v>42944</v>
      </c>
      <c r="N10011">
        <v>27</v>
      </c>
      <c r="O10011" t="s">
        <v>48</v>
      </c>
      <c r="P10011">
        <v>196500.05</v>
      </c>
      <c r="Q10011">
        <v>204360.052</v>
      </c>
      <c r="R10011">
        <v>196500.05</v>
      </c>
      <c r="S10011">
        <v>204360.052</v>
      </c>
    </row>
    <row r="10012" spans="1:19" ht="13.3">
      <c r="A10012" s="6">
        <v>42971</v>
      </c>
      <c r="B10012">
        <v>145040150</v>
      </c>
      <c r="C10012" t="s">
        <v>247</v>
      </c>
      <c r="D10012" t="s">
        <v>248</v>
      </c>
      <c r="E10012" t="s">
        <v>277</v>
      </c>
      <c r="F10012" t="s">
        <v>275</v>
      </c>
      <c r="G10012" t="s">
        <v>251</v>
      </c>
      <c r="H10012" t="s">
        <v>46</v>
      </c>
      <c r="I10012" t="s">
        <v>47</v>
      </c>
      <c r="J10012" t="s">
        <v>4202</v>
      </c>
      <c r="K10012" t="s">
        <v>320</v>
      </c>
      <c r="L10012" t="s">
        <v>10292</v>
      </c>
      <c r="M10012" s="6">
        <v>42899</v>
      </c>
      <c r="N10012">
        <v>72</v>
      </c>
      <c r="O10012" t="s">
        <v>48</v>
      </c>
      <c r="P10012">
        <v>196500.05</v>
      </c>
      <c r="Q10012">
        <v>204360.052</v>
      </c>
      <c r="R10012">
        <v>196500.05</v>
      </c>
      <c r="S10012">
        <v>204360.052</v>
      </c>
    </row>
    <row r="10013" spans="1:19" ht="13.3">
      <c r="A10013" s="6">
        <v>42971</v>
      </c>
      <c r="B10013">
        <v>145040151</v>
      </c>
      <c r="C10013" t="s">
        <v>1109</v>
      </c>
      <c r="D10013" t="s">
        <v>1110</v>
      </c>
      <c r="E10013" t="s">
        <v>10293</v>
      </c>
      <c r="F10013" t="s">
        <v>51</v>
      </c>
      <c r="G10013" t="s">
        <v>1112</v>
      </c>
      <c r="H10013" t="s">
        <v>46</v>
      </c>
      <c r="I10013" t="s">
        <v>47</v>
      </c>
      <c r="J10013" t="s">
        <v>4202</v>
      </c>
      <c r="K10013" t="s">
        <v>31</v>
      </c>
      <c r="L10013" t="s">
        <v>10294</v>
      </c>
      <c r="M10013" s="6">
        <v>42950</v>
      </c>
      <c r="N10013">
        <v>21</v>
      </c>
      <c r="O10013" t="s">
        <v>48</v>
      </c>
      <c r="P10013">
        <v>219566.29</v>
      </c>
      <c r="Q10013">
        <v>153189.2048701</v>
      </c>
      <c r="R10013">
        <v>219566.29</v>
      </c>
      <c r="S10013">
        <v>153189.2048701</v>
      </c>
    </row>
    <row r="10014" spans="1:19" ht="13.3">
      <c r="A10014" s="6">
        <v>42971</v>
      </c>
      <c r="B10014">
        <v>145040152</v>
      </c>
      <c r="C10014" t="s">
        <v>1109</v>
      </c>
      <c r="D10014" t="s">
        <v>1110</v>
      </c>
      <c r="E10014" t="s">
        <v>10295</v>
      </c>
      <c r="F10014" t="s">
        <v>10296</v>
      </c>
      <c r="G10014" t="s">
        <v>1112</v>
      </c>
      <c r="H10014" t="s">
        <v>46</v>
      </c>
      <c r="I10014" t="s">
        <v>47</v>
      </c>
      <c r="J10014" t="s">
        <v>4202</v>
      </c>
      <c r="K10014" t="s">
        <v>31</v>
      </c>
      <c r="L10014" t="s">
        <v>10297</v>
      </c>
      <c r="M10014" s="6">
        <v>42944</v>
      </c>
      <c r="N10014">
        <v>27</v>
      </c>
      <c r="O10014" t="s">
        <v>48</v>
      </c>
      <c r="P10014">
        <v>37796.95</v>
      </c>
      <c r="Q10014">
        <v>39308.828</v>
      </c>
      <c r="R10014">
        <v>37796.95</v>
      </c>
      <c r="S10014">
        <v>39308.828</v>
      </c>
    </row>
    <row r="10015" spans="1:19" ht="13.3">
      <c r="A10015" s="6">
        <v>42971</v>
      </c>
      <c r="B10015">
        <v>145040153</v>
      </c>
      <c r="C10015" t="s">
        <v>247</v>
      </c>
      <c r="D10015" t="s">
        <v>248</v>
      </c>
      <c r="E10015" t="s">
        <v>277</v>
      </c>
      <c r="F10015" t="s">
        <v>250</v>
      </c>
      <c r="G10015" t="s">
        <v>251</v>
      </c>
      <c r="H10015" t="s">
        <v>46</v>
      </c>
      <c r="I10015" t="s">
        <v>47</v>
      </c>
      <c r="J10015" t="s">
        <v>4202</v>
      </c>
      <c r="K10015" t="s">
        <v>320</v>
      </c>
      <c r="L10015" t="s">
        <v>10297</v>
      </c>
      <c r="M10015" s="6">
        <v>42899</v>
      </c>
      <c r="N10015">
        <v>72</v>
      </c>
      <c r="O10015" t="s">
        <v>48</v>
      </c>
      <c r="P10015">
        <v>37796.95</v>
      </c>
      <c r="Q10015">
        <v>39308.828</v>
      </c>
      <c r="R10015">
        <v>37796.95</v>
      </c>
      <c r="S10015">
        <v>39308.828</v>
      </c>
    </row>
    <row r="10016" spans="1:19" ht="13.3">
      <c r="A10016" s="6">
        <v>42971</v>
      </c>
      <c r="B10016">
        <v>145040154</v>
      </c>
      <c r="C10016" t="s">
        <v>1109</v>
      </c>
      <c r="D10016" t="s">
        <v>1110</v>
      </c>
      <c r="E10016" t="s">
        <v>10298</v>
      </c>
      <c r="F10016" t="s">
        <v>51</v>
      </c>
      <c r="G10016" t="s">
        <v>1112</v>
      </c>
      <c r="H10016" t="s">
        <v>46</v>
      </c>
      <c r="I10016" t="s">
        <v>47</v>
      </c>
      <c r="J10016" t="s">
        <v>4202</v>
      </c>
      <c r="K10016" t="s">
        <v>31</v>
      </c>
      <c r="L10016" t="s">
        <v>10299</v>
      </c>
      <c r="M10016" s="6">
        <v>42944</v>
      </c>
      <c r="N10016">
        <v>27</v>
      </c>
      <c r="O10016" t="s">
        <v>48</v>
      </c>
      <c r="P10016">
        <v>286616.56</v>
      </c>
      <c r="Q10016">
        <v>271526.198116</v>
      </c>
      <c r="R10016">
        <v>286616.56</v>
      </c>
      <c r="S10016">
        <v>271526.198116</v>
      </c>
    </row>
    <row r="10017" spans="1:19" ht="13.3">
      <c r="A10017" s="6">
        <v>42971</v>
      </c>
      <c r="B10017">
        <v>145040155</v>
      </c>
      <c r="C10017" t="s">
        <v>247</v>
      </c>
      <c r="D10017" t="s">
        <v>248</v>
      </c>
      <c r="E10017" t="s">
        <v>277</v>
      </c>
      <c r="F10017" t="s">
        <v>250</v>
      </c>
      <c r="G10017" t="s">
        <v>251</v>
      </c>
      <c r="H10017" t="s">
        <v>46</v>
      </c>
      <c r="I10017" t="s">
        <v>47</v>
      </c>
      <c r="J10017" t="s">
        <v>4202</v>
      </c>
      <c r="K10017" t="s">
        <v>320</v>
      </c>
      <c r="L10017" t="s">
        <v>10299</v>
      </c>
      <c r="M10017" s="6">
        <v>42899</v>
      </c>
      <c r="N10017">
        <v>72</v>
      </c>
      <c r="O10017" t="s">
        <v>48</v>
      </c>
      <c r="P10017">
        <v>286616.56</v>
      </c>
      <c r="Q10017">
        <v>271526.198116</v>
      </c>
      <c r="R10017">
        <v>286616.56</v>
      </c>
      <c r="S10017">
        <v>271526.198116</v>
      </c>
    </row>
    <row r="10018" spans="1:19" ht="13.3">
      <c r="A10018" s="6">
        <v>42971</v>
      </c>
      <c r="B10018">
        <v>145040156</v>
      </c>
      <c r="C10018" t="s">
        <v>1109</v>
      </c>
      <c r="D10018" t="s">
        <v>1110</v>
      </c>
      <c r="E10018" t="s">
        <v>10300</v>
      </c>
      <c r="F10018" t="s">
        <v>51</v>
      </c>
      <c r="G10018" t="s">
        <v>1112</v>
      </c>
      <c r="H10018" t="s">
        <v>46</v>
      </c>
      <c r="I10018" t="s">
        <v>47</v>
      </c>
      <c r="J10018" t="s">
        <v>4202</v>
      </c>
      <c r="K10018" t="s">
        <v>31</v>
      </c>
      <c r="L10018" t="s">
        <v>10301</v>
      </c>
      <c r="M10018" s="6">
        <v>42944</v>
      </c>
      <c r="N10018">
        <v>27</v>
      </c>
      <c r="O10018" t="s">
        <v>48</v>
      </c>
      <c r="P10018">
        <v>358290.23</v>
      </c>
      <c r="Q10018">
        <v>213333.1687466</v>
      </c>
      <c r="R10018">
        <v>358290.23</v>
      </c>
      <c r="S10018">
        <v>213333.1687466</v>
      </c>
    </row>
    <row r="10019" spans="1:19" ht="13.3">
      <c r="A10019" s="6">
        <v>42971</v>
      </c>
      <c r="B10019">
        <v>145040157</v>
      </c>
      <c r="C10019" t="s">
        <v>247</v>
      </c>
      <c r="D10019" t="s">
        <v>248</v>
      </c>
      <c r="E10019" t="s">
        <v>277</v>
      </c>
      <c r="F10019" t="s">
        <v>275</v>
      </c>
      <c r="G10019" t="s">
        <v>251</v>
      </c>
      <c r="H10019" t="s">
        <v>46</v>
      </c>
      <c r="I10019" t="s">
        <v>47</v>
      </c>
      <c r="J10019" t="s">
        <v>4202</v>
      </c>
      <c r="K10019" t="s">
        <v>320</v>
      </c>
      <c r="L10019" t="s">
        <v>10301</v>
      </c>
      <c r="M10019" s="6">
        <v>42899</v>
      </c>
      <c r="N10019">
        <v>72</v>
      </c>
      <c r="O10019" t="s">
        <v>48</v>
      </c>
      <c r="P10019">
        <v>358290.23</v>
      </c>
      <c r="Q10019">
        <v>213333.1687466</v>
      </c>
      <c r="R10019">
        <v>358290.23</v>
      </c>
      <c r="S10019">
        <v>213333.1687466</v>
      </c>
    </row>
    <row r="10020" spans="1:19" ht="13.3">
      <c r="A10020" s="6">
        <v>42971</v>
      </c>
      <c r="B10020">
        <v>145040158</v>
      </c>
      <c r="C10020" t="s">
        <v>1109</v>
      </c>
      <c r="D10020" t="s">
        <v>1110</v>
      </c>
      <c r="E10020" t="s">
        <v>10302</v>
      </c>
      <c r="F10020" t="s">
        <v>51</v>
      </c>
      <c r="G10020" t="s">
        <v>1112</v>
      </c>
      <c r="H10020" t="s">
        <v>46</v>
      </c>
      <c r="I10020" t="s">
        <v>47</v>
      </c>
      <c r="J10020" t="s">
        <v>4202</v>
      </c>
      <c r="K10020" t="s">
        <v>31</v>
      </c>
      <c r="L10020" t="s">
        <v>10303</v>
      </c>
      <c r="M10020" s="6">
        <v>42944</v>
      </c>
      <c r="N10020">
        <v>27</v>
      </c>
      <c r="O10020" t="s">
        <v>48</v>
      </c>
      <c r="P10020">
        <v>67102.93</v>
      </c>
      <c r="Q10020">
        <v>38870.0432318</v>
      </c>
      <c r="R10020">
        <v>67102.93</v>
      </c>
      <c r="S10020">
        <v>38870.0432318</v>
      </c>
    </row>
    <row r="10021" spans="1:19" ht="13.3">
      <c r="A10021" s="6">
        <v>42971</v>
      </c>
      <c r="B10021">
        <v>145040159</v>
      </c>
      <c r="C10021" t="s">
        <v>247</v>
      </c>
      <c r="D10021" t="s">
        <v>248</v>
      </c>
      <c r="E10021" t="s">
        <v>277</v>
      </c>
      <c r="F10021" t="s">
        <v>275</v>
      </c>
      <c r="G10021" t="s">
        <v>251</v>
      </c>
      <c r="H10021" t="s">
        <v>46</v>
      </c>
      <c r="I10021" t="s">
        <v>47</v>
      </c>
      <c r="J10021" t="s">
        <v>4202</v>
      </c>
      <c r="K10021" t="s">
        <v>320</v>
      </c>
      <c r="L10021" t="s">
        <v>10303</v>
      </c>
      <c r="M10021" s="6">
        <v>42899</v>
      </c>
      <c r="N10021">
        <v>72</v>
      </c>
      <c r="O10021" t="s">
        <v>48</v>
      </c>
      <c r="P10021">
        <v>67102.93</v>
      </c>
      <c r="Q10021">
        <v>38870.0432318</v>
      </c>
      <c r="R10021">
        <v>67102.93</v>
      </c>
      <c r="S10021">
        <v>38870.0432318</v>
      </c>
    </row>
    <row r="10022" spans="1:19" ht="13.3">
      <c r="A10022" s="6">
        <v>42971</v>
      </c>
      <c r="B10022">
        <v>145040160</v>
      </c>
      <c r="C10022" t="s">
        <v>1109</v>
      </c>
      <c r="D10022" t="s">
        <v>1110</v>
      </c>
      <c r="E10022" t="s">
        <v>10304</v>
      </c>
      <c r="F10022" t="s">
        <v>51</v>
      </c>
      <c r="G10022" t="s">
        <v>1112</v>
      </c>
      <c r="H10022" t="s">
        <v>46</v>
      </c>
      <c r="I10022" t="s">
        <v>47</v>
      </c>
      <c r="J10022" t="s">
        <v>4202</v>
      </c>
      <c r="K10022" t="s">
        <v>31</v>
      </c>
      <c r="L10022" t="s">
        <v>10305</v>
      </c>
      <c r="M10022" s="6">
        <v>42950</v>
      </c>
      <c r="N10022">
        <v>21</v>
      </c>
      <c r="O10022" t="s">
        <v>48</v>
      </c>
      <c r="P10022">
        <v>360465.03</v>
      </c>
      <c r="Q10022">
        <v>264783.1924368</v>
      </c>
      <c r="R10022">
        <v>360465.03</v>
      </c>
      <c r="S10022">
        <v>264783.1924368</v>
      </c>
    </row>
    <row r="10023" spans="1:19" ht="13.3">
      <c r="A10023" s="6">
        <v>42971</v>
      </c>
      <c r="B10023">
        <v>145040161</v>
      </c>
      <c r="C10023" t="s">
        <v>1109</v>
      </c>
      <c r="D10023" t="s">
        <v>1110</v>
      </c>
      <c r="E10023" t="s">
        <v>10306</v>
      </c>
      <c r="F10023" t="s">
        <v>51</v>
      </c>
      <c r="G10023" t="s">
        <v>1112</v>
      </c>
      <c r="H10023" t="s">
        <v>46</v>
      </c>
      <c r="I10023" t="s">
        <v>47</v>
      </c>
      <c r="J10023" t="s">
        <v>4202</v>
      </c>
      <c r="K10023" t="s">
        <v>31</v>
      </c>
      <c r="L10023" t="s">
        <v>10307</v>
      </c>
      <c r="M10023" s="6">
        <v>42944</v>
      </c>
      <c r="N10023">
        <v>27</v>
      </c>
      <c r="O10023" t="s">
        <v>48</v>
      </c>
      <c r="P10023">
        <v>147387.35</v>
      </c>
      <c r="Q10023">
        <v>80600.246221</v>
      </c>
      <c r="R10023">
        <v>147387.35</v>
      </c>
      <c r="S10023">
        <v>80600.246221</v>
      </c>
    </row>
    <row r="10024" spans="1:19" ht="13.3">
      <c r="A10024" s="6">
        <v>42971</v>
      </c>
      <c r="B10024">
        <v>145040162</v>
      </c>
      <c r="C10024" t="s">
        <v>247</v>
      </c>
      <c r="D10024" t="s">
        <v>248</v>
      </c>
      <c r="E10024" t="s">
        <v>277</v>
      </c>
      <c r="F10024" t="s">
        <v>275</v>
      </c>
      <c r="G10024" t="s">
        <v>251</v>
      </c>
      <c r="H10024" t="s">
        <v>46</v>
      </c>
      <c r="I10024" t="s">
        <v>47</v>
      </c>
      <c r="J10024" t="s">
        <v>4202</v>
      </c>
      <c r="K10024" t="s">
        <v>320</v>
      </c>
      <c r="L10024" t="s">
        <v>10307</v>
      </c>
      <c r="M10024" s="6">
        <v>42899</v>
      </c>
      <c r="N10024">
        <v>72</v>
      </c>
      <c r="O10024" t="s">
        <v>48</v>
      </c>
      <c r="P10024">
        <v>147387.35</v>
      </c>
      <c r="Q10024">
        <v>80600.246221</v>
      </c>
      <c r="R10024">
        <v>147387.35</v>
      </c>
      <c r="S10024">
        <v>80600.246221</v>
      </c>
    </row>
    <row r="10025" spans="1:19" ht="13.3">
      <c r="A10025" s="6">
        <v>42971</v>
      </c>
      <c r="B10025">
        <v>145040163</v>
      </c>
      <c r="C10025" t="s">
        <v>1109</v>
      </c>
      <c r="D10025" t="s">
        <v>1110</v>
      </c>
      <c r="E10025" t="s">
        <v>10308</v>
      </c>
      <c r="F10025" t="s">
        <v>51</v>
      </c>
      <c r="G10025" t="s">
        <v>1112</v>
      </c>
      <c r="H10025" t="s">
        <v>46</v>
      </c>
      <c r="I10025" t="s">
        <v>47</v>
      </c>
      <c r="J10025" t="s">
        <v>4202</v>
      </c>
      <c r="K10025" t="s">
        <v>31</v>
      </c>
      <c r="L10025" t="s">
        <v>10309</v>
      </c>
      <c r="M10025" s="6">
        <v>42944</v>
      </c>
      <c r="N10025">
        <v>27</v>
      </c>
      <c r="O10025" t="s">
        <v>48</v>
      </c>
      <c r="P10025">
        <v>51240.65</v>
      </c>
      <c r="Q10025">
        <v>48437.2740385</v>
      </c>
      <c r="R10025">
        <v>51240.65</v>
      </c>
      <c r="S10025">
        <v>48437.2740385</v>
      </c>
    </row>
    <row r="10026" spans="1:19" ht="13.3">
      <c r="A10026" s="6">
        <v>42971</v>
      </c>
      <c r="B10026">
        <v>145040164</v>
      </c>
      <c r="C10026" t="s">
        <v>247</v>
      </c>
      <c r="D10026" t="s">
        <v>248</v>
      </c>
      <c r="E10026" t="s">
        <v>277</v>
      </c>
      <c r="F10026" t="s">
        <v>275</v>
      </c>
      <c r="G10026" t="s">
        <v>251</v>
      </c>
      <c r="H10026" t="s">
        <v>46</v>
      </c>
      <c r="I10026" t="s">
        <v>47</v>
      </c>
      <c r="J10026" t="s">
        <v>4202</v>
      </c>
      <c r="K10026" t="s">
        <v>320</v>
      </c>
      <c r="L10026" t="s">
        <v>10309</v>
      </c>
      <c r="M10026" s="6">
        <v>42899</v>
      </c>
      <c r="N10026">
        <v>72</v>
      </c>
      <c r="O10026" t="s">
        <v>48</v>
      </c>
      <c r="P10026">
        <v>51240.65</v>
      </c>
      <c r="Q10026">
        <v>48437.2740385</v>
      </c>
      <c r="R10026">
        <v>51240.65</v>
      </c>
      <c r="S10026">
        <v>48437.2740385</v>
      </c>
    </row>
    <row r="10027" spans="1:19" ht="13.3">
      <c r="A10027" s="6">
        <v>42971</v>
      </c>
      <c r="B10027">
        <v>145040165</v>
      </c>
      <c r="C10027" t="s">
        <v>1109</v>
      </c>
      <c r="D10027" t="s">
        <v>1110</v>
      </c>
      <c r="E10027" t="s">
        <v>10310</v>
      </c>
      <c r="F10027" t="s">
        <v>51</v>
      </c>
      <c r="G10027" t="s">
        <v>1112</v>
      </c>
      <c r="H10027" t="s">
        <v>46</v>
      </c>
      <c r="I10027" t="s">
        <v>47</v>
      </c>
      <c r="J10027" t="s">
        <v>4202</v>
      </c>
      <c r="K10027" t="s">
        <v>31</v>
      </c>
      <c r="L10027" t="s">
        <v>10311</v>
      </c>
      <c r="M10027" s="6">
        <v>42944</v>
      </c>
      <c r="N10027">
        <v>27</v>
      </c>
      <c r="O10027" t="s">
        <v>48</v>
      </c>
      <c r="P10027">
        <v>75882.65</v>
      </c>
      <c r="Q10027">
        <v>59548.9095875</v>
      </c>
      <c r="R10027">
        <v>75882.65</v>
      </c>
      <c r="S10027">
        <v>59548.9095875</v>
      </c>
    </row>
    <row r="10028" spans="1:19" ht="13.3">
      <c r="A10028" s="6">
        <v>42971</v>
      </c>
      <c r="B10028">
        <v>145040166</v>
      </c>
      <c r="C10028" t="s">
        <v>247</v>
      </c>
      <c r="D10028" t="s">
        <v>248</v>
      </c>
      <c r="E10028" t="s">
        <v>277</v>
      </c>
      <c r="F10028" t="s">
        <v>275</v>
      </c>
      <c r="G10028" t="s">
        <v>251</v>
      </c>
      <c r="H10028" t="s">
        <v>46</v>
      </c>
      <c r="I10028" t="s">
        <v>47</v>
      </c>
      <c r="J10028" t="s">
        <v>4202</v>
      </c>
      <c r="K10028" t="s">
        <v>320</v>
      </c>
      <c r="L10028" t="s">
        <v>10311</v>
      </c>
      <c r="M10028" s="6">
        <v>42899</v>
      </c>
      <c r="N10028">
        <v>72</v>
      </c>
      <c r="O10028" t="s">
        <v>48</v>
      </c>
      <c r="P10028">
        <v>75882.65</v>
      </c>
      <c r="Q10028">
        <v>59548.9095875</v>
      </c>
      <c r="R10028">
        <v>75882.65</v>
      </c>
      <c r="S10028">
        <v>59548.9095875</v>
      </c>
    </row>
    <row r="10029" spans="1:19" ht="13.3">
      <c r="A10029" s="6">
        <v>42971</v>
      </c>
      <c r="B10029">
        <v>145040167</v>
      </c>
      <c r="C10029" t="s">
        <v>247</v>
      </c>
      <c r="D10029" t="s">
        <v>248</v>
      </c>
      <c r="E10029" t="s">
        <v>277</v>
      </c>
      <c r="F10029" t="s">
        <v>275</v>
      </c>
      <c r="G10029" t="s">
        <v>251</v>
      </c>
      <c r="H10029" t="s">
        <v>46</v>
      </c>
      <c r="I10029" t="s">
        <v>47</v>
      </c>
      <c r="J10029" t="s">
        <v>4202</v>
      </c>
      <c r="K10029" t="s">
        <v>320</v>
      </c>
      <c r="L10029" t="s">
        <v>10312</v>
      </c>
      <c r="M10029" s="6">
        <v>42899</v>
      </c>
      <c r="N10029">
        <v>72</v>
      </c>
      <c r="O10029" t="s">
        <v>48</v>
      </c>
      <c r="P10029">
        <v>216147.58</v>
      </c>
      <c r="Q10029">
        <v>192364.8617726</v>
      </c>
      <c r="R10029">
        <v>216147.58</v>
      </c>
      <c r="S10029">
        <v>192364.8617726</v>
      </c>
    </row>
    <row r="10030" spans="1:19" ht="13.3">
      <c r="A10030" s="6">
        <v>42971</v>
      </c>
      <c r="B10030">
        <v>145040168</v>
      </c>
      <c r="C10030" t="s">
        <v>1109</v>
      </c>
      <c r="D10030" t="s">
        <v>1110</v>
      </c>
      <c r="E10030" t="s">
        <v>10313</v>
      </c>
      <c r="F10030" t="s">
        <v>51</v>
      </c>
      <c r="G10030" t="s">
        <v>1112</v>
      </c>
      <c r="H10030" t="s">
        <v>46</v>
      </c>
      <c r="I10030" t="s">
        <v>47</v>
      </c>
      <c r="J10030" t="s">
        <v>4202</v>
      </c>
      <c r="K10030" t="s">
        <v>31</v>
      </c>
      <c r="L10030" t="s">
        <v>10314</v>
      </c>
      <c r="M10030" s="6">
        <v>42950</v>
      </c>
      <c r="N10030">
        <v>21</v>
      </c>
      <c r="O10030" t="s">
        <v>48</v>
      </c>
      <c r="P10030">
        <v>186099.88</v>
      </c>
      <c r="Q10030">
        <v>174943.192194</v>
      </c>
      <c r="R10030">
        <v>186099.88</v>
      </c>
      <c r="S10030">
        <v>174943.192194</v>
      </c>
    </row>
    <row r="10031" spans="1:19" ht="13.3">
      <c r="A10031" s="6">
        <v>42971</v>
      </c>
      <c r="B10031">
        <v>145040169</v>
      </c>
      <c r="C10031" t="s">
        <v>247</v>
      </c>
      <c r="D10031" t="s">
        <v>248</v>
      </c>
      <c r="E10031" t="s">
        <v>277</v>
      </c>
      <c r="F10031" t="s">
        <v>250</v>
      </c>
      <c r="G10031" t="s">
        <v>251</v>
      </c>
      <c r="H10031" t="s">
        <v>46</v>
      </c>
      <c r="I10031" t="s">
        <v>47</v>
      </c>
      <c r="J10031" t="s">
        <v>4202</v>
      </c>
      <c r="K10031" t="s">
        <v>320</v>
      </c>
      <c r="L10031" t="s">
        <v>10315</v>
      </c>
      <c r="M10031" s="6">
        <v>42899</v>
      </c>
      <c r="N10031">
        <v>72</v>
      </c>
      <c r="O10031" t="s">
        <v>48</v>
      </c>
      <c r="P10031">
        <v>363424.47</v>
      </c>
      <c r="Q10031">
        <v>316251.973794</v>
      </c>
      <c r="R10031">
        <v>363424.47</v>
      </c>
      <c r="S10031">
        <v>316251.973794</v>
      </c>
    </row>
    <row r="10032" spans="1:19" ht="13.3">
      <c r="A10032" s="6">
        <v>42971</v>
      </c>
      <c r="B10032">
        <v>145040170</v>
      </c>
      <c r="C10032" t="s">
        <v>1109</v>
      </c>
      <c r="D10032" t="s">
        <v>1110</v>
      </c>
      <c r="E10032" t="s">
        <v>10316</v>
      </c>
      <c r="F10032" t="s">
        <v>51</v>
      </c>
      <c r="G10032" t="s">
        <v>1112</v>
      </c>
      <c r="H10032" t="s">
        <v>46</v>
      </c>
      <c r="I10032" t="s">
        <v>47</v>
      </c>
      <c r="J10032" t="s">
        <v>4202</v>
      </c>
      <c r="K10032" t="s">
        <v>31</v>
      </c>
      <c r="L10032" t="s">
        <v>10317</v>
      </c>
      <c r="M10032" s="6">
        <v>42944</v>
      </c>
      <c r="N10032">
        <v>27</v>
      </c>
      <c r="O10032" t="s">
        <v>48</v>
      </c>
      <c r="P10032">
        <v>170867.88</v>
      </c>
      <c r="Q10032">
        <v>156901.1394888</v>
      </c>
      <c r="R10032">
        <v>170867.88</v>
      </c>
      <c r="S10032">
        <v>156901.1394888</v>
      </c>
    </row>
    <row r="10033" spans="1:19" ht="13.3">
      <c r="A10033" s="6">
        <v>42971</v>
      </c>
      <c r="B10033">
        <v>145040171</v>
      </c>
      <c r="C10033" t="s">
        <v>247</v>
      </c>
      <c r="D10033" t="s">
        <v>248</v>
      </c>
      <c r="E10033" t="s">
        <v>274</v>
      </c>
      <c r="F10033" t="s">
        <v>275</v>
      </c>
      <c r="G10033" t="s">
        <v>251</v>
      </c>
      <c r="H10033" t="s">
        <v>46</v>
      </c>
      <c r="I10033" t="s">
        <v>47</v>
      </c>
      <c r="J10033" t="s">
        <v>4202</v>
      </c>
      <c r="K10033" t="s">
        <v>320</v>
      </c>
      <c r="L10033" t="s">
        <v>10317</v>
      </c>
      <c r="M10033" s="6">
        <v>42899</v>
      </c>
      <c r="N10033">
        <v>72</v>
      </c>
      <c r="O10033" t="s">
        <v>48</v>
      </c>
      <c r="P10033">
        <v>170867.88</v>
      </c>
      <c r="Q10033">
        <v>156901.1394888</v>
      </c>
      <c r="R10033">
        <v>170867.88</v>
      </c>
      <c r="S10033">
        <v>156901.1394888</v>
      </c>
    </row>
    <row r="10034" spans="1:19" ht="13.3">
      <c r="A10034" s="6">
        <v>42971</v>
      </c>
      <c r="B10034">
        <v>145040172</v>
      </c>
      <c r="C10034" t="s">
        <v>1109</v>
      </c>
      <c r="D10034" t="s">
        <v>1110</v>
      </c>
      <c r="E10034" t="s">
        <v>10318</v>
      </c>
      <c r="F10034" t="s">
        <v>51</v>
      </c>
      <c r="G10034" t="s">
        <v>1112</v>
      </c>
      <c r="H10034" t="s">
        <v>46</v>
      </c>
      <c r="I10034" t="s">
        <v>47</v>
      </c>
      <c r="J10034" t="s">
        <v>4202</v>
      </c>
      <c r="K10034" t="s">
        <v>31</v>
      </c>
      <c r="L10034" t="s">
        <v>10319</v>
      </c>
      <c r="M10034" s="6">
        <v>42944</v>
      </c>
      <c r="N10034">
        <v>27</v>
      </c>
      <c r="O10034" t="s">
        <v>48</v>
      </c>
      <c r="P10034">
        <v>260261.06</v>
      </c>
      <c r="Q10034">
        <v>270671.5024</v>
      </c>
      <c r="R10034">
        <v>260261.06</v>
      </c>
      <c r="S10034">
        <v>270671.5024</v>
      </c>
    </row>
    <row r="10035" spans="1:19" ht="13.3">
      <c r="A10035" s="6">
        <v>42971</v>
      </c>
      <c r="B10035">
        <v>145040173</v>
      </c>
      <c r="C10035" t="s">
        <v>247</v>
      </c>
      <c r="D10035" t="s">
        <v>248</v>
      </c>
      <c r="E10035" t="s">
        <v>277</v>
      </c>
      <c r="F10035" t="s">
        <v>275</v>
      </c>
      <c r="G10035" t="s">
        <v>251</v>
      </c>
      <c r="H10035" t="s">
        <v>46</v>
      </c>
      <c r="I10035" t="s">
        <v>47</v>
      </c>
      <c r="J10035" t="s">
        <v>4202</v>
      </c>
      <c r="K10035" t="s">
        <v>320</v>
      </c>
      <c r="L10035" t="s">
        <v>10319</v>
      </c>
      <c r="M10035" s="6">
        <v>42899</v>
      </c>
      <c r="N10035">
        <v>72</v>
      </c>
      <c r="O10035" t="s">
        <v>48</v>
      </c>
      <c r="P10035">
        <v>260261.06</v>
      </c>
      <c r="Q10035">
        <v>270671.5024</v>
      </c>
      <c r="R10035">
        <v>260261.06</v>
      </c>
      <c r="S10035">
        <v>270671.5024</v>
      </c>
    </row>
    <row r="10036" spans="1:19" ht="13.3">
      <c r="A10036" s="6">
        <v>42971</v>
      </c>
      <c r="B10036">
        <v>145040174</v>
      </c>
      <c r="C10036" t="s">
        <v>1109</v>
      </c>
      <c r="D10036" t="s">
        <v>1110</v>
      </c>
      <c r="E10036" t="s">
        <v>10320</v>
      </c>
      <c r="F10036" t="s">
        <v>51</v>
      </c>
      <c r="G10036" t="s">
        <v>1112</v>
      </c>
      <c r="H10036" t="s">
        <v>46</v>
      </c>
      <c r="I10036" t="s">
        <v>47</v>
      </c>
      <c r="J10036" t="s">
        <v>4202</v>
      </c>
      <c r="K10036" t="s">
        <v>31</v>
      </c>
      <c r="L10036" t="s">
        <v>10321</v>
      </c>
      <c r="M10036" s="6">
        <v>42950</v>
      </c>
      <c r="N10036">
        <v>21</v>
      </c>
      <c r="O10036" t="s">
        <v>48</v>
      </c>
      <c r="P10036">
        <v>137198.85</v>
      </c>
      <c r="Q10036">
        <v>94244.634042</v>
      </c>
      <c r="R10036">
        <v>137198.85</v>
      </c>
      <c r="S10036">
        <v>94244.634042</v>
      </c>
    </row>
    <row r="10037" spans="1:19" ht="13.3">
      <c r="A10037" s="6">
        <v>42971</v>
      </c>
      <c r="B10037">
        <v>145040175</v>
      </c>
      <c r="C10037" t="s">
        <v>1109</v>
      </c>
      <c r="D10037" t="s">
        <v>1110</v>
      </c>
      <c r="E10037" t="s">
        <v>10322</v>
      </c>
      <c r="F10037" t="s">
        <v>51</v>
      </c>
      <c r="G10037" t="s">
        <v>1112</v>
      </c>
      <c r="H10037" t="s">
        <v>46</v>
      </c>
      <c r="I10037" t="s">
        <v>47</v>
      </c>
      <c r="J10037" t="s">
        <v>4202</v>
      </c>
      <c r="K10037" t="s">
        <v>31</v>
      </c>
      <c r="L10037" t="s">
        <v>10323</v>
      </c>
      <c r="M10037" s="6">
        <v>42944</v>
      </c>
      <c r="N10037">
        <v>27</v>
      </c>
      <c r="O10037" t="s">
        <v>48</v>
      </c>
      <c r="P10037">
        <v>348869.85</v>
      </c>
      <c r="Q10037">
        <v>127020.0236865</v>
      </c>
      <c r="R10037">
        <v>348869.85</v>
      </c>
      <c r="S10037">
        <v>127020.0236865</v>
      </c>
    </row>
    <row r="10038" spans="1:19" ht="13.3">
      <c r="A10038" s="6">
        <v>42971</v>
      </c>
      <c r="B10038">
        <v>145040176</v>
      </c>
      <c r="C10038" t="s">
        <v>247</v>
      </c>
      <c r="D10038" t="s">
        <v>248</v>
      </c>
      <c r="E10038" t="s">
        <v>277</v>
      </c>
      <c r="F10038" t="s">
        <v>275</v>
      </c>
      <c r="G10038" t="s">
        <v>251</v>
      </c>
      <c r="H10038" t="s">
        <v>46</v>
      </c>
      <c r="I10038" t="s">
        <v>47</v>
      </c>
      <c r="J10038" t="s">
        <v>4202</v>
      </c>
      <c r="K10038" t="s">
        <v>320</v>
      </c>
      <c r="L10038" t="s">
        <v>10323</v>
      </c>
      <c r="M10038" s="6">
        <v>42899</v>
      </c>
      <c r="N10038">
        <v>72</v>
      </c>
      <c r="O10038" t="s">
        <v>48</v>
      </c>
      <c r="P10038">
        <v>348869.85</v>
      </c>
      <c r="Q10038">
        <v>127020.0236865</v>
      </c>
      <c r="R10038">
        <v>348869.85</v>
      </c>
      <c r="S10038">
        <v>127020.0236865</v>
      </c>
    </row>
    <row r="10039" spans="1:19" ht="13.3">
      <c r="A10039" s="6">
        <v>42971</v>
      </c>
      <c r="B10039">
        <v>145040177</v>
      </c>
      <c r="C10039" t="s">
        <v>1109</v>
      </c>
      <c r="D10039" t="s">
        <v>1110</v>
      </c>
      <c r="E10039" t="s">
        <v>10324</v>
      </c>
      <c r="F10039" t="s">
        <v>51</v>
      </c>
      <c r="G10039" t="s">
        <v>1112</v>
      </c>
      <c r="H10039" t="s">
        <v>46</v>
      </c>
      <c r="I10039" t="s">
        <v>47</v>
      </c>
      <c r="J10039" t="s">
        <v>4202</v>
      </c>
      <c r="K10039" t="s">
        <v>31</v>
      </c>
      <c r="L10039" t="s">
        <v>10325</v>
      </c>
      <c r="M10039" s="6">
        <v>42944</v>
      </c>
      <c r="N10039">
        <v>27</v>
      </c>
      <c r="O10039" t="s">
        <v>48</v>
      </c>
      <c r="P10039">
        <v>267096.67</v>
      </c>
      <c r="Q10039">
        <v>209347.6989793</v>
      </c>
      <c r="R10039">
        <v>267096.67</v>
      </c>
      <c r="S10039">
        <v>209347.6989793</v>
      </c>
    </row>
    <row r="10040" spans="1:19" ht="13.3">
      <c r="A10040" s="6">
        <v>42971</v>
      </c>
      <c r="B10040">
        <v>145040178</v>
      </c>
      <c r="C10040" t="s">
        <v>247</v>
      </c>
      <c r="D10040" t="s">
        <v>248</v>
      </c>
      <c r="E10040" t="s">
        <v>277</v>
      </c>
      <c r="F10040" t="s">
        <v>275</v>
      </c>
      <c r="G10040" t="s">
        <v>251</v>
      </c>
      <c r="H10040" t="s">
        <v>46</v>
      </c>
      <c r="I10040" t="s">
        <v>47</v>
      </c>
      <c r="J10040" t="s">
        <v>4202</v>
      </c>
      <c r="K10040" t="s">
        <v>320</v>
      </c>
      <c r="L10040" t="s">
        <v>10325</v>
      </c>
      <c r="M10040" s="6">
        <v>42899</v>
      </c>
      <c r="N10040">
        <v>72</v>
      </c>
      <c r="O10040" t="s">
        <v>48</v>
      </c>
      <c r="P10040">
        <v>267096.67</v>
      </c>
      <c r="Q10040">
        <v>209347.6989793</v>
      </c>
      <c r="R10040">
        <v>267096.67</v>
      </c>
      <c r="S10040">
        <v>209347.6989793</v>
      </c>
    </row>
    <row r="10041" spans="1:19" ht="13.3">
      <c r="A10041" s="6">
        <v>42971</v>
      </c>
      <c r="B10041">
        <v>145040179</v>
      </c>
      <c r="C10041" t="s">
        <v>1109</v>
      </c>
      <c r="D10041" t="s">
        <v>1110</v>
      </c>
      <c r="E10041" t="s">
        <v>10326</v>
      </c>
      <c r="F10041" t="s">
        <v>51</v>
      </c>
      <c r="G10041" t="s">
        <v>1112</v>
      </c>
      <c r="H10041" t="s">
        <v>46</v>
      </c>
      <c r="I10041" t="s">
        <v>47</v>
      </c>
      <c r="J10041" t="s">
        <v>4202</v>
      </c>
      <c r="K10041" t="s">
        <v>31</v>
      </c>
      <c r="L10041" t="s">
        <v>10327</v>
      </c>
      <c r="M10041" s="6">
        <v>42944</v>
      </c>
      <c r="N10041">
        <v>27</v>
      </c>
      <c r="O10041" t="s">
        <v>48</v>
      </c>
      <c r="P10041">
        <v>109393.65</v>
      </c>
      <c r="Q10041">
        <v>88730.2834515</v>
      </c>
      <c r="R10041">
        <v>109393.65</v>
      </c>
      <c r="S10041">
        <v>88730.2834515</v>
      </c>
    </row>
    <row r="10042" spans="1:19" ht="13.3">
      <c r="A10042" s="6">
        <v>42971</v>
      </c>
      <c r="B10042">
        <v>145040180</v>
      </c>
      <c r="C10042" t="s">
        <v>247</v>
      </c>
      <c r="D10042" t="s">
        <v>248</v>
      </c>
      <c r="E10042" t="s">
        <v>277</v>
      </c>
      <c r="F10042" t="s">
        <v>275</v>
      </c>
      <c r="G10042" t="s">
        <v>251</v>
      </c>
      <c r="H10042" t="s">
        <v>46</v>
      </c>
      <c r="I10042" t="s">
        <v>47</v>
      </c>
      <c r="J10042" t="s">
        <v>4202</v>
      </c>
      <c r="K10042" t="s">
        <v>320</v>
      </c>
      <c r="L10042" t="s">
        <v>10327</v>
      </c>
      <c r="M10042" s="6">
        <v>42899</v>
      </c>
      <c r="N10042">
        <v>72</v>
      </c>
      <c r="O10042" t="s">
        <v>48</v>
      </c>
      <c r="P10042">
        <v>109393.65</v>
      </c>
      <c r="Q10042">
        <v>88730.2834515</v>
      </c>
      <c r="R10042">
        <v>109393.65</v>
      </c>
      <c r="S10042">
        <v>88730.2834515</v>
      </c>
    </row>
    <row r="10043" spans="1:19" ht="13.3">
      <c r="A10043" s="6">
        <v>42971</v>
      </c>
      <c r="B10043">
        <v>145040181</v>
      </c>
      <c r="C10043" t="s">
        <v>1109</v>
      </c>
      <c r="D10043" t="s">
        <v>1110</v>
      </c>
      <c r="E10043" t="s">
        <v>10328</v>
      </c>
      <c r="F10043" t="s">
        <v>51</v>
      </c>
      <c r="G10043" t="s">
        <v>1112</v>
      </c>
      <c r="H10043" t="s">
        <v>46</v>
      </c>
      <c r="I10043" t="s">
        <v>47</v>
      </c>
      <c r="J10043" t="s">
        <v>4202</v>
      </c>
      <c r="K10043" t="s">
        <v>31</v>
      </c>
      <c r="L10043" t="s">
        <v>10329</v>
      </c>
      <c r="M10043" s="6">
        <v>42944</v>
      </c>
      <c r="N10043">
        <v>27</v>
      </c>
      <c r="O10043" t="s">
        <v>48</v>
      </c>
      <c r="P10043">
        <v>161919.05</v>
      </c>
      <c r="Q10043">
        <v>161919.05</v>
      </c>
      <c r="R10043">
        <v>161919.05</v>
      </c>
      <c r="S10043">
        <v>161919.05</v>
      </c>
    </row>
    <row r="10044" spans="1:19" ht="13.3">
      <c r="A10044" s="6">
        <v>42971</v>
      </c>
      <c r="B10044">
        <v>145040182</v>
      </c>
      <c r="C10044" t="s">
        <v>247</v>
      </c>
      <c r="D10044" t="s">
        <v>248</v>
      </c>
      <c r="E10044" t="s">
        <v>277</v>
      </c>
      <c r="F10044" t="s">
        <v>275</v>
      </c>
      <c r="G10044" t="s">
        <v>251</v>
      </c>
      <c r="H10044" t="s">
        <v>46</v>
      </c>
      <c r="I10044" t="s">
        <v>47</v>
      </c>
      <c r="J10044" t="s">
        <v>4202</v>
      </c>
      <c r="K10044" t="s">
        <v>320</v>
      </c>
      <c r="L10044" t="s">
        <v>10329</v>
      </c>
      <c r="M10044" s="6">
        <v>42899</v>
      </c>
      <c r="N10044">
        <v>72</v>
      </c>
      <c r="O10044" t="s">
        <v>48</v>
      </c>
      <c r="P10044">
        <v>161919.05</v>
      </c>
      <c r="Q10044">
        <v>161919.05</v>
      </c>
      <c r="R10044">
        <v>161919.05</v>
      </c>
      <c r="S10044">
        <v>161919.05</v>
      </c>
    </row>
    <row r="10045" spans="1:19" ht="13.3">
      <c r="A10045" s="6">
        <v>42971</v>
      </c>
      <c r="B10045">
        <v>145040183</v>
      </c>
      <c r="C10045" t="s">
        <v>1109</v>
      </c>
      <c r="D10045" t="s">
        <v>1110</v>
      </c>
      <c r="E10045" t="s">
        <v>10330</v>
      </c>
      <c r="F10045" t="s">
        <v>51</v>
      </c>
      <c r="G10045" t="s">
        <v>1112</v>
      </c>
      <c r="H10045" t="s">
        <v>46</v>
      </c>
      <c r="I10045" t="s">
        <v>47</v>
      </c>
      <c r="J10045" t="s">
        <v>4202</v>
      </c>
      <c r="K10045" t="s">
        <v>31</v>
      </c>
      <c r="L10045" t="s">
        <v>10331</v>
      </c>
      <c r="M10045" s="6">
        <v>42944</v>
      </c>
      <c r="N10045">
        <v>27</v>
      </c>
      <c r="O10045" t="s">
        <v>48</v>
      </c>
      <c r="P10045">
        <v>118093.14</v>
      </c>
      <c r="Q10045">
        <v>122816.8656</v>
      </c>
      <c r="R10045">
        <v>118093.14</v>
      </c>
      <c r="S10045">
        <v>122816.8656</v>
      </c>
    </row>
    <row r="10046" spans="1:19" ht="13.3">
      <c r="A10046" s="6">
        <v>42971</v>
      </c>
      <c r="B10046">
        <v>145040184</v>
      </c>
      <c r="C10046" t="s">
        <v>247</v>
      </c>
      <c r="D10046" t="s">
        <v>248</v>
      </c>
      <c r="E10046" t="s">
        <v>277</v>
      </c>
      <c r="F10046" t="s">
        <v>275</v>
      </c>
      <c r="G10046" t="s">
        <v>251</v>
      </c>
      <c r="H10046" t="s">
        <v>46</v>
      </c>
      <c r="I10046" t="s">
        <v>47</v>
      </c>
      <c r="J10046" t="s">
        <v>4202</v>
      </c>
      <c r="K10046" t="s">
        <v>320</v>
      </c>
      <c r="L10046" t="s">
        <v>10331</v>
      </c>
      <c r="M10046" s="6">
        <v>42899</v>
      </c>
      <c r="N10046">
        <v>72</v>
      </c>
      <c r="O10046" t="s">
        <v>48</v>
      </c>
      <c r="P10046">
        <v>118093.14</v>
      </c>
      <c r="Q10046">
        <v>122816.8656</v>
      </c>
      <c r="R10046">
        <v>118093.14</v>
      </c>
      <c r="S10046">
        <v>122816.8656</v>
      </c>
    </row>
    <row r="10047" spans="1:19" ht="13.3">
      <c r="A10047" s="6">
        <v>42971</v>
      </c>
      <c r="B10047">
        <v>145040185</v>
      </c>
      <c r="C10047" t="s">
        <v>1109</v>
      </c>
      <c r="D10047" t="s">
        <v>1110</v>
      </c>
      <c r="E10047" t="s">
        <v>10332</v>
      </c>
      <c r="F10047" t="s">
        <v>51</v>
      </c>
      <c r="G10047" t="s">
        <v>1112</v>
      </c>
      <c r="H10047" t="s">
        <v>46</v>
      </c>
      <c r="I10047" t="s">
        <v>47</v>
      </c>
      <c r="J10047" t="s">
        <v>4202</v>
      </c>
      <c r="K10047" t="s">
        <v>31</v>
      </c>
      <c r="L10047" t="s">
        <v>10333</v>
      </c>
      <c r="M10047" s="6">
        <v>42944</v>
      </c>
      <c r="N10047">
        <v>27</v>
      </c>
      <c r="O10047" t="s">
        <v>48</v>
      </c>
      <c r="P10047">
        <v>302750.48</v>
      </c>
      <c r="Q10047">
        <v>281049.3255936</v>
      </c>
      <c r="R10047">
        <v>302750.48</v>
      </c>
      <c r="S10047">
        <v>281049.3255936</v>
      </c>
    </row>
    <row r="10048" spans="1:19" ht="13.3">
      <c r="A10048" s="6">
        <v>42971</v>
      </c>
      <c r="B10048">
        <v>145040186</v>
      </c>
      <c r="C10048" t="s">
        <v>247</v>
      </c>
      <c r="D10048" t="s">
        <v>248</v>
      </c>
      <c r="E10048" t="s">
        <v>277</v>
      </c>
      <c r="F10048" t="s">
        <v>250</v>
      </c>
      <c r="G10048" t="s">
        <v>251</v>
      </c>
      <c r="H10048" t="s">
        <v>46</v>
      </c>
      <c r="I10048" t="s">
        <v>47</v>
      </c>
      <c r="J10048" t="s">
        <v>4202</v>
      </c>
      <c r="K10048" t="s">
        <v>320</v>
      </c>
      <c r="L10048" t="s">
        <v>10333</v>
      </c>
      <c r="M10048" s="6">
        <v>42899</v>
      </c>
      <c r="N10048">
        <v>72</v>
      </c>
      <c r="O10048" t="s">
        <v>48</v>
      </c>
      <c r="P10048">
        <v>302750.48</v>
      </c>
      <c r="Q10048">
        <v>281049.3255936</v>
      </c>
      <c r="R10048">
        <v>302750.48</v>
      </c>
      <c r="S10048">
        <v>281049.3255936</v>
      </c>
    </row>
    <row r="10049" spans="1:19" ht="13.3">
      <c r="A10049" s="6">
        <v>42971</v>
      </c>
      <c r="B10049">
        <v>145040187</v>
      </c>
      <c r="C10049" t="s">
        <v>1109</v>
      </c>
      <c r="D10049" t="s">
        <v>1110</v>
      </c>
      <c r="E10049" t="s">
        <v>10334</v>
      </c>
      <c r="F10049" t="s">
        <v>51</v>
      </c>
      <c r="G10049" t="s">
        <v>1112</v>
      </c>
      <c r="H10049" t="s">
        <v>46</v>
      </c>
      <c r="I10049" t="s">
        <v>47</v>
      </c>
      <c r="J10049" t="s">
        <v>4202</v>
      </c>
      <c r="K10049" t="s">
        <v>31</v>
      </c>
      <c r="L10049" t="s">
        <v>10335</v>
      </c>
      <c r="M10049" s="6">
        <v>42944</v>
      </c>
      <c r="N10049">
        <v>27</v>
      </c>
      <c r="O10049" t="s">
        <v>48</v>
      </c>
      <c r="P10049">
        <v>90006.32</v>
      </c>
      <c r="Q10049">
        <v>75022.9679096</v>
      </c>
      <c r="R10049">
        <v>90006.32</v>
      </c>
      <c r="S10049">
        <v>75022.9679096</v>
      </c>
    </row>
    <row r="10050" spans="1:19" ht="13.3">
      <c r="A10050" s="6">
        <v>42971</v>
      </c>
      <c r="B10050">
        <v>145040188</v>
      </c>
      <c r="C10050" t="s">
        <v>247</v>
      </c>
      <c r="D10050" t="s">
        <v>248</v>
      </c>
      <c r="E10050" t="s">
        <v>277</v>
      </c>
      <c r="F10050" t="s">
        <v>275</v>
      </c>
      <c r="G10050" t="s">
        <v>251</v>
      </c>
      <c r="H10050" t="s">
        <v>46</v>
      </c>
      <c r="I10050" t="s">
        <v>47</v>
      </c>
      <c r="J10050" t="s">
        <v>4202</v>
      </c>
      <c r="K10050" t="s">
        <v>320</v>
      </c>
      <c r="L10050" t="s">
        <v>10335</v>
      </c>
      <c r="M10050" s="6">
        <v>42899</v>
      </c>
      <c r="N10050">
        <v>72</v>
      </c>
      <c r="O10050" t="s">
        <v>48</v>
      </c>
      <c r="P10050">
        <v>90006.32</v>
      </c>
      <c r="Q10050">
        <v>75022.9679096</v>
      </c>
      <c r="R10050">
        <v>90006.32</v>
      </c>
      <c r="S10050">
        <v>75022.9679096</v>
      </c>
    </row>
    <row r="10051" spans="1:19" ht="13.3">
      <c r="A10051" s="6">
        <v>42971</v>
      </c>
      <c r="B10051">
        <v>145040189</v>
      </c>
      <c r="C10051" t="s">
        <v>247</v>
      </c>
      <c r="D10051" t="s">
        <v>248</v>
      </c>
      <c r="E10051" t="s">
        <v>277</v>
      </c>
      <c r="F10051" t="s">
        <v>275</v>
      </c>
      <c r="G10051" t="s">
        <v>251</v>
      </c>
      <c r="H10051" t="s">
        <v>46</v>
      </c>
      <c r="I10051" t="s">
        <v>47</v>
      </c>
      <c r="J10051" t="s">
        <v>4202</v>
      </c>
      <c r="K10051" t="s">
        <v>320</v>
      </c>
      <c r="L10051" t="s">
        <v>10336</v>
      </c>
      <c r="M10051" s="6">
        <v>42899</v>
      </c>
      <c r="N10051">
        <v>72</v>
      </c>
      <c r="O10051" t="s">
        <v>48</v>
      </c>
      <c r="P10051">
        <v>155628.61</v>
      </c>
      <c r="Q10051">
        <v>156316.4884562</v>
      </c>
      <c r="R10051">
        <v>155628.61</v>
      </c>
      <c r="S10051">
        <v>156316.4884562</v>
      </c>
    </row>
    <row r="10052" spans="1:19" ht="13.3">
      <c r="A10052" s="6">
        <v>42971</v>
      </c>
      <c r="B10052">
        <v>145040190</v>
      </c>
      <c r="C10052" t="s">
        <v>1109</v>
      </c>
      <c r="D10052" t="s">
        <v>1110</v>
      </c>
      <c r="E10052" t="s">
        <v>10337</v>
      </c>
      <c r="F10052" t="s">
        <v>51</v>
      </c>
      <c r="G10052" t="s">
        <v>1112</v>
      </c>
      <c r="H10052" t="s">
        <v>46</v>
      </c>
      <c r="I10052" t="s">
        <v>47</v>
      </c>
      <c r="J10052" t="s">
        <v>4202</v>
      </c>
      <c r="K10052" t="s">
        <v>31</v>
      </c>
      <c r="L10052" t="s">
        <v>10338</v>
      </c>
      <c r="M10052" s="6">
        <v>42944</v>
      </c>
      <c r="N10052">
        <v>27</v>
      </c>
      <c r="O10052" t="s">
        <v>48</v>
      </c>
      <c r="P10052">
        <v>154857.97</v>
      </c>
      <c r="Q10052">
        <v>136182.098818</v>
      </c>
      <c r="R10052">
        <v>154857.97</v>
      </c>
      <c r="S10052">
        <v>136182.098818</v>
      </c>
    </row>
    <row r="10053" spans="1:19" ht="13.3">
      <c r="A10053" s="6">
        <v>42971</v>
      </c>
      <c r="B10053">
        <v>145040191</v>
      </c>
      <c r="C10053" t="s">
        <v>247</v>
      </c>
      <c r="D10053" t="s">
        <v>248</v>
      </c>
      <c r="E10053" t="s">
        <v>277</v>
      </c>
      <c r="F10053" t="s">
        <v>275</v>
      </c>
      <c r="G10053" t="s">
        <v>251</v>
      </c>
      <c r="H10053" t="s">
        <v>46</v>
      </c>
      <c r="I10053" t="s">
        <v>47</v>
      </c>
      <c r="J10053" t="s">
        <v>4202</v>
      </c>
      <c r="K10053" t="s">
        <v>320</v>
      </c>
      <c r="L10053" t="s">
        <v>10338</v>
      </c>
      <c r="M10053" s="6">
        <v>42899</v>
      </c>
      <c r="N10053">
        <v>72</v>
      </c>
      <c r="O10053" t="s">
        <v>48</v>
      </c>
      <c r="P10053">
        <v>154857.97</v>
      </c>
      <c r="Q10053">
        <v>136182.098818</v>
      </c>
      <c r="R10053">
        <v>154857.97</v>
      </c>
      <c r="S10053">
        <v>136182.098818</v>
      </c>
    </row>
    <row r="10054" spans="1:19" ht="13.3">
      <c r="A10054" s="6">
        <v>42971</v>
      </c>
      <c r="B10054">
        <v>145040192</v>
      </c>
      <c r="C10054" t="s">
        <v>1109</v>
      </c>
      <c r="D10054" t="s">
        <v>1110</v>
      </c>
      <c r="E10054" t="s">
        <v>10339</v>
      </c>
      <c r="F10054" t="s">
        <v>51</v>
      </c>
      <c r="G10054" t="s">
        <v>1112</v>
      </c>
      <c r="H10054" t="s">
        <v>46</v>
      </c>
      <c r="I10054" t="s">
        <v>47</v>
      </c>
      <c r="J10054" t="s">
        <v>4202</v>
      </c>
      <c r="K10054" t="s">
        <v>31</v>
      </c>
      <c r="L10054" t="s">
        <v>10340</v>
      </c>
      <c r="M10054" s="6">
        <v>42944</v>
      </c>
      <c r="N10054">
        <v>27</v>
      </c>
      <c r="O10054" t="s">
        <v>48</v>
      </c>
      <c r="P10054">
        <v>126413.95</v>
      </c>
      <c r="Q10054">
        <v>124420.4020085</v>
      </c>
      <c r="R10054">
        <v>126413.95</v>
      </c>
      <c r="S10054">
        <v>124420.4020085</v>
      </c>
    </row>
    <row r="10055" spans="1:19" ht="13.3">
      <c r="A10055" s="6">
        <v>42971</v>
      </c>
      <c r="B10055">
        <v>145040193</v>
      </c>
      <c r="C10055" t="s">
        <v>247</v>
      </c>
      <c r="D10055" t="s">
        <v>248</v>
      </c>
      <c r="E10055" t="s">
        <v>277</v>
      </c>
      <c r="F10055" t="s">
        <v>250</v>
      </c>
      <c r="G10055" t="s">
        <v>251</v>
      </c>
      <c r="H10055" t="s">
        <v>46</v>
      </c>
      <c r="I10055" t="s">
        <v>47</v>
      </c>
      <c r="J10055" t="s">
        <v>4202</v>
      </c>
      <c r="K10055" t="s">
        <v>320</v>
      </c>
      <c r="L10055" t="s">
        <v>10340</v>
      </c>
      <c r="M10055" s="6">
        <v>42899</v>
      </c>
      <c r="N10055">
        <v>72</v>
      </c>
      <c r="O10055" t="s">
        <v>48</v>
      </c>
      <c r="P10055">
        <v>126413.95</v>
      </c>
      <c r="Q10055">
        <v>124420.4020085</v>
      </c>
      <c r="R10055">
        <v>126413.95</v>
      </c>
      <c r="S10055">
        <v>124420.4020085</v>
      </c>
    </row>
    <row r="10056" spans="1:19" ht="13.3">
      <c r="A10056" s="6">
        <v>42971</v>
      </c>
      <c r="B10056">
        <v>145040194</v>
      </c>
      <c r="C10056" t="s">
        <v>1109</v>
      </c>
      <c r="D10056" t="s">
        <v>1110</v>
      </c>
      <c r="E10056" t="s">
        <v>10341</v>
      </c>
      <c r="F10056" t="s">
        <v>51</v>
      </c>
      <c r="G10056" t="s">
        <v>1112</v>
      </c>
      <c r="H10056" t="s">
        <v>46</v>
      </c>
      <c r="I10056" t="s">
        <v>47</v>
      </c>
      <c r="J10056" t="s">
        <v>4202</v>
      </c>
      <c r="K10056" t="s">
        <v>31</v>
      </c>
      <c r="L10056" t="s">
        <v>10342</v>
      </c>
      <c r="M10056" s="6">
        <v>42950</v>
      </c>
      <c r="N10056">
        <v>21</v>
      </c>
      <c r="O10056" t="s">
        <v>48</v>
      </c>
      <c r="P10056">
        <v>88490.29</v>
      </c>
      <c r="Q10056">
        <v>35829.718421</v>
      </c>
      <c r="R10056">
        <v>88490.29</v>
      </c>
      <c r="S10056">
        <v>35829.718421</v>
      </c>
    </row>
    <row r="10057" spans="1:19" ht="13.3">
      <c r="A10057" s="6">
        <v>42971</v>
      </c>
      <c r="B10057">
        <v>145040195</v>
      </c>
      <c r="C10057" t="s">
        <v>247</v>
      </c>
      <c r="D10057" t="s">
        <v>248</v>
      </c>
      <c r="E10057" t="s">
        <v>277</v>
      </c>
      <c r="F10057" t="s">
        <v>275</v>
      </c>
      <c r="G10057" t="s">
        <v>251</v>
      </c>
      <c r="H10057" t="s">
        <v>46</v>
      </c>
      <c r="I10057" t="s">
        <v>47</v>
      </c>
      <c r="J10057" t="s">
        <v>4202</v>
      </c>
      <c r="K10057" t="s">
        <v>54</v>
      </c>
      <c r="L10057" t="s">
        <v>10342</v>
      </c>
      <c r="M10057" s="6">
        <v>42878</v>
      </c>
      <c r="N10057">
        <v>93</v>
      </c>
      <c r="O10057" t="s">
        <v>48</v>
      </c>
      <c r="P10057">
        <v>88490.29</v>
      </c>
      <c r="Q10057">
        <v>35829.718421</v>
      </c>
      <c r="R10057">
        <v>88490.29</v>
      </c>
      <c r="S10057">
        <v>35829.718421</v>
      </c>
    </row>
    <row r="10058" spans="1:19" ht="13.3">
      <c r="A10058" s="6">
        <v>42971</v>
      </c>
      <c r="B10058">
        <v>145040196</v>
      </c>
      <c r="C10058" t="s">
        <v>1109</v>
      </c>
      <c r="D10058" t="s">
        <v>1110</v>
      </c>
      <c r="E10058" t="s">
        <v>10343</v>
      </c>
      <c r="F10058" t="s">
        <v>51</v>
      </c>
      <c r="G10058" t="s">
        <v>1112</v>
      </c>
      <c r="H10058" t="s">
        <v>46</v>
      </c>
      <c r="I10058" t="s">
        <v>47</v>
      </c>
      <c r="J10058" t="s">
        <v>4202</v>
      </c>
      <c r="K10058" t="s">
        <v>31</v>
      </c>
      <c r="L10058" t="s">
        <v>10344</v>
      </c>
      <c r="M10058" s="6">
        <v>42944</v>
      </c>
      <c r="N10058">
        <v>27</v>
      </c>
      <c r="O10058" t="s">
        <v>48</v>
      </c>
      <c r="P10058">
        <v>71338.98</v>
      </c>
      <c r="Q10058">
        <v>45114.0575622</v>
      </c>
      <c r="R10058">
        <v>71338.98</v>
      </c>
      <c r="S10058">
        <v>45114.0575622</v>
      </c>
    </row>
    <row r="10059" spans="1:19" ht="13.3">
      <c r="A10059" s="6">
        <v>42971</v>
      </c>
      <c r="B10059">
        <v>145040197</v>
      </c>
      <c r="C10059" t="s">
        <v>247</v>
      </c>
      <c r="D10059" t="s">
        <v>248</v>
      </c>
      <c r="E10059" t="s">
        <v>277</v>
      </c>
      <c r="F10059" t="s">
        <v>275</v>
      </c>
      <c r="G10059" t="s">
        <v>251</v>
      </c>
      <c r="H10059" t="s">
        <v>46</v>
      </c>
      <c r="I10059" t="s">
        <v>47</v>
      </c>
      <c r="J10059" t="s">
        <v>4202</v>
      </c>
      <c r="K10059" t="s">
        <v>320</v>
      </c>
      <c r="L10059" t="s">
        <v>10344</v>
      </c>
      <c r="M10059" s="6">
        <v>42899</v>
      </c>
      <c r="N10059">
        <v>72</v>
      </c>
      <c r="O10059" t="s">
        <v>48</v>
      </c>
      <c r="P10059">
        <v>71338.98</v>
      </c>
      <c r="Q10059">
        <v>45114.0575622</v>
      </c>
      <c r="R10059">
        <v>71338.98</v>
      </c>
      <c r="S10059">
        <v>45114.0575622</v>
      </c>
    </row>
    <row r="10060" spans="1:19" ht="13.3">
      <c r="A10060" s="6">
        <v>42971</v>
      </c>
      <c r="B10060">
        <v>145040198</v>
      </c>
      <c r="C10060" t="s">
        <v>1109</v>
      </c>
      <c r="D10060" t="s">
        <v>1110</v>
      </c>
      <c r="E10060" t="s">
        <v>10345</v>
      </c>
      <c r="F10060" t="s">
        <v>51</v>
      </c>
      <c r="G10060" t="s">
        <v>1112</v>
      </c>
      <c r="H10060" t="s">
        <v>46</v>
      </c>
      <c r="I10060" t="s">
        <v>47</v>
      </c>
      <c r="J10060" t="s">
        <v>4202</v>
      </c>
      <c r="K10060" t="s">
        <v>31</v>
      </c>
      <c r="L10060" t="s">
        <v>10346</v>
      </c>
      <c r="M10060" s="6">
        <v>42944</v>
      </c>
      <c r="N10060">
        <v>27</v>
      </c>
      <c r="O10060" t="s">
        <v>48</v>
      </c>
      <c r="P10060">
        <v>129586.48</v>
      </c>
      <c r="Q10060">
        <v>110615.019328</v>
      </c>
      <c r="R10060">
        <v>129586.48</v>
      </c>
      <c r="S10060">
        <v>110615.019328</v>
      </c>
    </row>
    <row r="10061" spans="1:19" ht="13.3">
      <c r="A10061" s="6">
        <v>42971</v>
      </c>
      <c r="B10061">
        <v>145040199</v>
      </c>
      <c r="C10061" t="s">
        <v>247</v>
      </c>
      <c r="D10061" t="s">
        <v>248</v>
      </c>
      <c r="E10061" t="s">
        <v>277</v>
      </c>
      <c r="F10061" t="s">
        <v>275</v>
      </c>
      <c r="G10061" t="s">
        <v>251</v>
      </c>
      <c r="H10061" t="s">
        <v>46</v>
      </c>
      <c r="I10061" t="s">
        <v>47</v>
      </c>
      <c r="J10061" t="s">
        <v>4202</v>
      </c>
      <c r="K10061" t="s">
        <v>320</v>
      </c>
      <c r="L10061" t="s">
        <v>10346</v>
      </c>
      <c r="M10061" s="6">
        <v>42899</v>
      </c>
      <c r="N10061">
        <v>72</v>
      </c>
      <c r="O10061" t="s">
        <v>48</v>
      </c>
      <c r="P10061">
        <v>129586.48</v>
      </c>
      <c r="Q10061">
        <v>110615.019328</v>
      </c>
      <c r="R10061">
        <v>129586.48</v>
      </c>
      <c r="S10061">
        <v>110615.019328</v>
      </c>
    </row>
    <row r="10062" spans="1:19" ht="13.3">
      <c r="A10062" s="6">
        <v>42971</v>
      </c>
      <c r="B10062">
        <v>145040200</v>
      </c>
      <c r="C10062" t="s">
        <v>247</v>
      </c>
      <c r="D10062" t="s">
        <v>248</v>
      </c>
      <c r="E10062" t="s">
        <v>277</v>
      </c>
      <c r="F10062" t="s">
        <v>250</v>
      </c>
      <c r="G10062" t="s">
        <v>251</v>
      </c>
      <c r="H10062" t="s">
        <v>46</v>
      </c>
      <c r="I10062" t="s">
        <v>47</v>
      </c>
      <c r="J10062" t="s">
        <v>4202</v>
      </c>
      <c r="K10062" t="s">
        <v>320</v>
      </c>
      <c r="L10062" t="s">
        <v>10347</v>
      </c>
      <c r="M10062" s="6">
        <v>42899</v>
      </c>
      <c r="N10062">
        <v>72</v>
      </c>
      <c r="O10062" t="s">
        <v>48</v>
      </c>
      <c r="P10062">
        <v>300506.16</v>
      </c>
      <c r="Q10062">
        <v>224838.708912</v>
      </c>
      <c r="R10062">
        <v>300506.16</v>
      </c>
      <c r="S10062">
        <v>224838.708912</v>
      </c>
    </row>
    <row r="10063" spans="1:19" ht="13.3">
      <c r="A10063" s="6">
        <v>42971</v>
      </c>
      <c r="B10063">
        <v>145040201</v>
      </c>
      <c r="C10063" t="s">
        <v>1109</v>
      </c>
      <c r="D10063" t="s">
        <v>1110</v>
      </c>
      <c r="E10063" t="s">
        <v>10348</v>
      </c>
      <c r="F10063" t="s">
        <v>51</v>
      </c>
      <c r="G10063" t="s">
        <v>1112</v>
      </c>
      <c r="H10063" t="s">
        <v>46</v>
      </c>
      <c r="I10063" t="s">
        <v>47</v>
      </c>
      <c r="J10063" t="s">
        <v>4202</v>
      </c>
      <c r="K10063" t="s">
        <v>31</v>
      </c>
      <c r="L10063" t="s">
        <v>10349</v>
      </c>
      <c r="M10063" s="6">
        <v>42950</v>
      </c>
      <c r="N10063">
        <v>21</v>
      </c>
      <c r="O10063" t="s">
        <v>48</v>
      </c>
      <c r="P10063">
        <v>1722396.41</v>
      </c>
      <c r="Q10063">
        <v>1232409.0792832</v>
      </c>
      <c r="R10063">
        <v>1722396.41</v>
      </c>
      <c r="S10063">
        <v>1232409.0792832</v>
      </c>
    </row>
    <row r="10064" spans="1:19" ht="13.3">
      <c r="A10064" s="6">
        <v>42971</v>
      </c>
      <c r="B10064">
        <v>145040202</v>
      </c>
      <c r="C10064" t="s">
        <v>247</v>
      </c>
      <c r="D10064" t="s">
        <v>248</v>
      </c>
      <c r="E10064" t="s">
        <v>277</v>
      </c>
      <c r="F10064" t="s">
        <v>275</v>
      </c>
      <c r="G10064" t="s">
        <v>251</v>
      </c>
      <c r="H10064" t="s">
        <v>46</v>
      </c>
      <c r="I10064" t="s">
        <v>47</v>
      </c>
      <c r="J10064" t="s">
        <v>4202</v>
      </c>
      <c r="K10064" t="s">
        <v>54</v>
      </c>
      <c r="L10064" t="s">
        <v>10349</v>
      </c>
      <c r="M10064" s="6">
        <v>42878</v>
      </c>
      <c r="N10064">
        <v>93</v>
      </c>
      <c r="O10064" t="s">
        <v>48</v>
      </c>
      <c r="P10064">
        <v>1722396.41</v>
      </c>
      <c r="Q10064">
        <v>1232409.0792832</v>
      </c>
      <c r="R10064">
        <v>1722396.41</v>
      </c>
      <c r="S10064">
        <v>1232409.0792832</v>
      </c>
    </row>
    <row r="10065" spans="1:19" ht="13.3">
      <c r="A10065" s="6">
        <v>42971</v>
      </c>
      <c r="B10065">
        <v>145040203</v>
      </c>
      <c r="C10065" t="s">
        <v>1109</v>
      </c>
      <c r="D10065" t="s">
        <v>1110</v>
      </c>
      <c r="E10065" t="s">
        <v>10350</v>
      </c>
      <c r="F10065" t="s">
        <v>51</v>
      </c>
      <c r="G10065" t="s">
        <v>1112</v>
      </c>
      <c r="H10065" t="s">
        <v>46</v>
      </c>
      <c r="I10065" t="s">
        <v>47</v>
      </c>
      <c r="J10065" t="s">
        <v>4202</v>
      </c>
      <c r="K10065" t="s">
        <v>31</v>
      </c>
      <c r="L10065" t="s">
        <v>10351</v>
      </c>
      <c r="M10065" s="6">
        <v>42944</v>
      </c>
      <c r="N10065">
        <v>27</v>
      </c>
      <c r="O10065" t="s">
        <v>48</v>
      </c>
      <c r="P10065">
        <v>57952.77</v>
      </c>
      <c r="Q10065">
        <v>36740.8971246</v>
      </c>
      <c r="R10065">
        <v>57952.77</v>
      </c>
      <c r="S10065">
        <v>36740.8971246</v>
      </c>
    </row>
    <row r="10066" spans="1:19" ht="13.3">
      <c r="A10066" s="6">
        <v>42971</v>
      </c>
      <c r="B10066">
        <v>145040204</v>
      </c>
      <c r="C10066" t="s">
        <v>247</v>
      </c>
      <c r="D10066" t="s">
        <v>248</v>
      </c>
      <c r="E10066" t="s">
        <v>277</v>
      </c>
      <c r="F10066" t="s">
        <v>275</v>
      </c>
      <c r="G10066" t="s">
        <v>251</v>
      </c>
      <c r="H10066" t="s">
        <v>46</v>
      </c>
      <c r="I10066" t="s">
        <v>47</v>
      </c>
      <c r="J10066" t="s">
        <v>4202</v>
      </c>
      <c r="K10066" t="s">
        <v>320</v>
      </c>
      <c r="L10066" t="s">
        <v>10351</v>
      </c>
      <c r="M10066" s="6">
        <v>42899</v>
      </c>
      <c r="N10066">
        <v>72</v>
      </c>
      <c r="O10066" t="s">
        <v>48</v>
      </c>
      <c r="P10066">
        <v>57952.77</v>
      </c>
      <c r="Q10066">
        <v>36740.8971246</v>
      </c>
      <c r="R10066">
        <v>57952.77</v>
      </c>
      <c r="S10066">
        <v>36740.8971246</v>
      </c>
    </row>
    <row r="10067" spans="1:19" ht="13.3">
      <c r="A10067" s="6">
        <v>42971</v>
      </c>
      <c r="B10067">
        <v>145040205</v>
      </c>
      <c r="C10067" t="s">
        <v>1109</v>
      </c>
      <c r="D10067" t="s">
        <v>1110</v>
      </c>
      <c r="E10067" t="s">
        <v>10352</v>
      </c>
      <c r="F10067" t="s">
        <v>51</v>
      </c>
      <c r="G10067" t="s">
        <v>1112</v>
      </c>
      <c r="H10067" t="s">
        <v>46</v>
      </c>
      <c r="I10067" t="s">
        <v>47</v>
      </c>
      <c r="J10067" t="s">
        <v>4202</v>
      </c>
      <c r="K10067" t="s">
        <v>31</v>
      </c>
      <c r="L10067" t="s">
        <v>10353</v>
      </c>
      <c r="M10067" s="6">
        <v>42950</v>
      </c>
      <c r="N10067">
        <v>21</v>
      </c>
      <c r="O10067" t="s">
        <v>48</v>
      </c>
      <c r="P10067">
        <v>648148.89</v>
      </c>
      <c r="Q10067">
        <v>592116.4184595</v>
      </c>
      <c r="R10067">
        <v>648148.89</v>
      </c>
      <c r="S10067">
        <v>592116.4184595</v>
      </c>
    </row>
    <row r="10068" spans="1:19" ht="13.3">
      <c r="A10068" s="6">
        <v>42971</v>
      </c>
      <c r="B10068">
        <v>145040206</v>
      </c>
      <c r="C10068" t="s">
        <v>1109</v>
      </c>
      <c r="D10068" t="s">
        <v>1110</v>
      </c>
      <c r="E10068" t="s">
        <v>10354</v>
      </c>
      <c r="F10068" t="s">
        <v>51</v>
      </c>
      <c r="G10068" t="s">
        <v>1112</v>
      </c>
      <c r="H10068" t="s">
        <v>46</v>
      </c>
      <c r="I10068" t="s">
        <v>47</v>
      </c>
      <c r="J10068" t="s">
        <v>4202</v>
      </c>
      <c r="K10068" t="s">
        <v>31</v>
      </c>
      <c r="L10068" t="s">
        <v>10355</v>
      </c>
      <c r="M10068" s="6">
        <v>42944</v>
      </c>
      <c r="N10068">
        <v>27</v>
      </c>
      <c r="O10068" t="s">
        <v>48</v>
      </c>
      <c r="P10068">
        <v>60629.05</v>
      </c>
      <c r="Q10068">
        <v>63054.212</v>
      </c>
      <c r="R10068">
        <v>60629.05</v>
      </c>
      <c r="S10068">
        <v>63054.212</v>
      </c>
    </row>
    <row r="10069" spans="1:19" ht="13.3">
      <c r="A10069" s="6">
        <v>42971</v>
      </c>
      <c r="B10069">
        <v>145040207</v>
      </c>
      <c r="C10069" t="s">
        <v>1109</v>
      </c>
      <c r="D10069" t="s">
        <v>1110</v>
      </c>
      <c r="E10069" t="s">
        <v>10356</v>
      </c>
      <c r="F10069" t="s">
        <v>10357</v>
      </c>
      <c r="G10069" t="s">
        <v>1112</v>
      </c>
      <c r="H10069" t="s">
        <v>46</v>
      </c>
      <c r="I10069" t="s">
        <v>47</v>
      </c>
      <c r="J10069" t="s">
        <v>4202</v>
      </c>
      <c r="K10069" t="s">
        <v>31</v>
      </c>
      <c r="L10069" t="s">
        <v>10358</v>
      </c>
      <c r="M10069" s="6">
        <v>42944</v>
      </c>
      <c r="N10069">
        <v>27</v>
      </c>
      <c r="O10069" t="s">
        <v>48</v>
      </c>
      <c r="P10069">
        <v>46686.49</v>
      </c>
      <c r="Q10069">
        <v>34145.0981913</v>
      </c>
      <c r="R10069">
        <v>46686.49</v>
      </c>
      <c r="S10069">
        <v>34145.0981913</v>
      </c>
    </row>
    <row r="10070" spans="1:19" ht="13.3">
      <c r="A10070" s="6">
        <v>42971</v>
      </c>
      <c r="B10070">
        <v>145040208</v>
      </c>
      <c r="C10070" t="s">
        <v>247</v>
      </c>
      <c r="D10070" t="s">
        <v>248</v>
      </c>
      <c r="E10070" t="s">
        <v>277</v>
      </c>
      <c r="F10070" t="s">
        <v>275</v>
      </c>
      <c r="G10070" t="s">
        <v>251</v>
      </c>
      <c r="H10070" t="s">
        <v>46</v>
      </c>
      <c r="I10070" t="s">
        <v>47</v>
      </c>
      <c r="J10070" t="s">
        <v>4202</v>
      </c>
      <c r="K10070" t="s">
        <v>320</v>
      </c>
      <c r="L10070" t="s">
        <v>10358</v>
      </c>
      <c r="M10070" s="6">
        <v>42899</v>
      </c>
      <c r="N10070">
        <v>72</v>
      </c>
      <c r="O10070" t="s">
        <v>48</v>
      </c>
      <c r="P10070">
        <v>46686.49</v>
      </c>
      <c r="Q10070">
        <v>34145.0981913</v>
      </c>
      <c r="R10070">
        <v>46686.49</v>
      </c>
      <c r="S10070">
        <v>34145.0981913</v>
      </c>
    </row>
    <row r="10071" spans="1:19" ht="13.3">
      <c r="A10071" s="6">
        <v>42971</v>
      </c>
      <c r="B10071">
        <v>145040209</v>
      </c>
      <c r="C10071" t="s">
        <v>1109</v>
      </c>
      <c r="D10071" t="s">
        <v>1110</v>
      </c>
      <c r="E10071" t="s">
        <v>10359</v>
      </c>
      <c r="F10071" t="s">
        <v>51</v>
      </c>
      <c r="G10071" t="s">
        <v>1112</v>
      </c>
      <c r="H10071" t="s">
        <v>46</v>
      </c>
      <c r="I10071" t="s">
        <v>47</v>
      </c>
      <c r="J10071" t="s">
        <v>4202</v>
      </c>
      <c r="K10071" t="s">
        <v>31</v>
      </c>
      <c r="L10071" t="s">
        <v>10360</v>
      </c>
      <c r="M10071" s="6">
        <v>42944</v>
      </c>
      <c r="N10071">
        <v>27</v>
      </c>
      <c r="O10071" t="s">
        <v>48</v>
      </c>
      <c r="P10071">
        <v>34876.84</v>
      </c>
      <c r="Q10071">
        <v>0</v>
      </c>
      <c r="R10071">
        <v>34876.84</v>
      </c>
      <c r="S10071">
        <v>0</v>
      </c>
    </row>
    <row r="10072" spans="1:19" ht="13.3">
      <c r="A10072" s="6">
        <v>42971</v>
      </c>
      <c r="B10072">
        <v>145040210</v>
      </c>
      <c r="C10072" t="s">
        <v>247</v>
      </c>
      <c r="D10072" t="s">
        <v>248</v>
      </c>
      <c r="E10072" t="s">
        <v>277</v>
      </c>
      <c r="F10072" t="s">
        <v>275</v>
      </c>
      <c r="G10072" t="s">
        <v>251</v>
      </c>
      <c r="H10072" t="s">
        <v>46</v>
      </c>
      <c r="I10072" t="s">
        <v>47</v>
      </c>
      <c r="J10072" t="s">
        <v>4202</v>
      </c>
      <c r="K10072" t="s">
        <v>320</v>
      </c>
      <c r="L10072" t="s">
        <v>10360</v>
      </c>
      <c r="M10072" s="6">
        <v>42899</v>
      </c>
      <c r="N10072">
        <v>72</v>
      </c>
      <c r="O10072" t="s">
        <v>48</v>
      </c>
      <c r="P10072">
        <v>34876.84</v>
      </c>
      <c r="Q10072">
        <v>0</v>
      </c>
      <c r="R10072">
        <v>34876.84</v>
      </c>
      <c r="S10072">
        <v>0</v>
      </c>
    </row>
    <row r="10073" spans="1:19" ht="13.3">
      <c r="A10073" s="6">
        <v>42971</v>
      </c>
      <c r="B10073">
        <v>145040211</v>
      </c>
      <c r="C10073" t="s">
        <v>1109</v>
      </c>
      <c r="D10073" t="s">
        <v>1110</v>
      </c>
      <c r="E10073" t="s">
        <v>10361</v>
      </c>
      <c r="F10073" t="s">
        <v>51</v>
      </c>
      <c r="G10073" t="s">
        <v>1112</v>
      </c>
      <c r="H10073" t="s">
        <v>46</v>
      </c>
      <c r="I10073" t="s">
        <v>47</v>
      </c>
      <c r="J10073" t="s">
        <v>4202</v>
      </c>
      <c r="K10073" t="s">
        <v>31</v>
      </c>
      <c r="L10073" t="s">
        <v>10362</v>
      </c>
      <c r="M10073" s="6">
        <v>42944</v>
      </c>
      <c r="N10073">
        <v>27</v>
      </c>
      <c r="O10073" t="s">
        <v>48</v>
      </c>
      <c r="P10073">
        <v>190255.05</v>
      </c>
      <c r="Q10073">
        <v>196286.135085</v>
      </c>
      <c r="R10073">
        <v>190255.05</v>
      </c>
      <c r="S10073">
        <v>196286.135085</v>
      </c>
    </row>
    <row r="10074" spans="1:19" ht="13.3">
      <c r="A10074" s="6">
        <v>42971</v>
      </c>
      <c r="B10074">
        <v>145040212</v>
      </c>
      <c r="C10074" t="s">
        <v>247</v>
      </c>
      <c r="D10074" t="s">
        <v>248</v>
      </c>
      <c r="E10074" t="s">
        <v>277</v>
      </c>
      <c r="F10074" t="s">
        <v>275</v>
      </c>
      <c r="G10074" t="s">
        <v>251</v>
      </c>
      <c r="H10074" t="s">
        <v>46</v>
      </c>
      <c r="I10074" t="s">
        <v>47</v>
      </c>
      <c r="J10074" t="s">
        <v>4202</v>
      </c>
      <c r="K10074" t="s">
        <v>320</v>
      </c>
      <c r="L10074" t="s">
        <v>10362</v>
      </c>
      <c r="M10074" s="6">
        <v>42899</v>
      </c>
      <c r="N10074">
        <v>72</v>
      </c>
      <c r="O10074" t="s">
        <v>48</v>
      </c>
      <c r="P10074">
        <v>190255.05</v>
      </c>
      <c r="Q10074">
        <v>196286.135085</v>
      </c>
      <c r="R10074">
        <v>190255.05</v>
      </c>
      <c r="S10074">
        <v>196286.135085</v>
      </c>
    </row>
    <row r="10075" spans="1:19" ht="13.3">
      <c r="A10075" s="6">
        <v>42971</v>
      </c>
      <c r="B10075">
        <v>145040213</v>
      </c>
      <c r="C10075" t="s">
        <v>1109</v>
      </c>
      <c r="D10075" t="s">
        <v>1110</v>
      </c>
      <c r="E10075" t="s">
        <v>10363</v>
      </c>
      <c r="F10075" t="s">
        <v>51</v>
      </c>
      <c r="G10075" t="s">
        <v>1112</v>
      </c>
      <c r="H10075" t="s">
        <v>46</v>
      </c>
      <c r="I10075" t="s">
        <v>47</v>
      </c>
      <c r="J10075" t="s">
        <v>4202</v>
      </c>
      <c r="K10075" t="s">
        <v>31</v>
      </c>
      <c r="L10075" t="s">
        <v>10364</v>
      </c>
      <c r="M10075" s="6">
        <v>42950</v>
      </c>
      <c r="N10075">
        <v>21</v>
      </c>
      <c r="O10075" t="s">
        <v>48</v>
      </c>
      <c r="P10075">
        <v>177056.82</v>
      </c>
      <c r="Q10075">
        <v>171304.2439182</v>
      </c>
      <c r="R10075">
        <v>177056.82</v>
      </c>
      <c r="S10075">
        <v>171304.2439182</v>
      </c>
    </row>
    <row r="10076" spans="1:19" ht="13.3">
      <c r="A10076" s="6">
        <v>42971</v>
      </c>
      <c r="B10076">
        <v>145040214</v>
      </c>
      <c r="C10076" t="s">
        <v>247</v>
      </c>
      <c r="D10076" t="s">
        <v>248</v>
      </c>
      <c r="E10076" t="s">
        <v>277</v>
      </c>
      <c r="F10076" t="s">
        <v>275</v>
      </c>
      <c r="G10076" t="s">
        <v>251</v>
      </c>
      <c r="H10076" t="s">
        <v>46</v>
      </c>
      <c r="I10076" t="s">
        <v>47</v>
      </c>
      <c r="J10076" t="s">
        <v>4202</v>
      </c>
      <c r="K10076" t="s">
        <v>54</v>
      </c>
      <c r="L10076" t="s">
        <v>10364</v>
      </c>
      <c r="M10076" s="6">
        <v>42878</v>
      </c>
      <c r="N10076">
        <v>93</v>
      </c>
      <c r="O10076" t="s">
        <v>48</v>
      </c>
      <c r="P10076">
        <v>177056.82</v>
      </c>
      <c r="Q10076">
        <v>171304.2439182</v>
      </c>
      <c r="R10076">
        <v>177056.82</v>
      </c>
      <c r="S10076">
        <v>171304.2439182</v>
      </c>
    </row>
    <row r="10077" spans="1:20" ht="13.3">
      <c r="A10077" s="6">
        <v>42971</v>
      </c>
      <c r="B10077">
        <v>145040215</v>
      </c>
      <c r="C10077" t="s">
        <v>1062</v>
      </c>
      <c r="D10077" t="s">
        <v>1062</v>
      </c>
      <c r="E10077" t="s">
        <v>1063</v>
      </c>
      <c r="F10077" t="s">
        <v>4202</v>
      </c>
      <c r="G10077" t="s">
        <v>1064</v>
      </c>
      <c r="H10077" t="s">
        <v>46</v>
      </c>
      <c r="I10077" t="s">
        <v>47</v>
      </c>
      <c r="J10077" t="s">
        <v>4202</v>
      </c>
      <c r="K10077" t="s">
        <v>94</v>
      </c>
      <c r="L10077" t="s">
        <v>10364</v>
      </c>
      <c r="M10077" s="6">
        <v>42922</v>
      </c>
      <c r="N10077">
        <v>49</v>
      </c>
      <c r="O10077" t="s">
        <v>48</v>
      </c>
      <c r="P10077">
        <v>177056.82</v>
      </c>
      <c r="Q10077">
        <v>171304.2439182</v>
      </c>
      <c r="R10077">
        <v>177056.82</v>
      </c>
      <c r="S10077">
        <v>171304.2439182</v>
      </c>
      <c r="T10077" t="s">
        <v>4237</v>
      </c>
    </row>
    <row r="10078" spans="1:19" ht="13.3">
      <c r="A10078" s="6">
        <v>42971</v>
      </c>
      <c r="B10078">
        <v>145040216</v>
      </c>
      <c r="C10078" t="s">
        <v>1109</v>
      </c>
      <c r="D10078" t="s">
        <v>1110</v>
      </c>
      <c r="E10078" t="s">
        <v>10365</v>
      </c>
      <c r="F10078" t="s">
        <v>51</v>
      </c>
      <c r="G10078" t="s">
        <v>1112</v>
      </c>
      <c r="H10078" t="s">
        <v>46</v>
      </c>
      <c r="I10078" t="s">
        <v>47</v>
      </c>
      <c r="J10078" t="s">
        <v>4202</v>
      </c>
      <c r="K10078" t="s">
        <v>31</v>
      </c>
      <c r="L10078" t="s">
        <v>10366</v>
      </c>
      <c r="M10078" s="6">
        <v>42944</v>
      </c>
      <c r="N10078">
        <v>27</v>
      </c>
      <c r="O10078" t="s">
        <v>48</v>
      </c>
      <c r="P10078">
        <v>84867.07</v>
      </c>
      <c r="Q10078">
        <v>88261.7528</v>
      </c>
      <c r="R10078">
        <v>84867.07</v>
      </c>
      <c r="S10078">
        <v>88261.7528</v>
      </c>
    </row>
    <row r="10079" spans="1:19" ht="13.3">
      <c r="A10079" s="6">
        <v>42971</v>
      </c>
      <c r="B10079">
        <v>145040217</v>
      </c>
      <c r="C10079" t="s">
        <v>247</v>
      </c>
      <c r="D10079" t="s">
        <v>248</v>
      </c>
      <c r="E10079" t="s">
        <v>277</v>
      </c>
      <c r="F10079" t="s">
        <v>275</v>
      </c>
      <c r="G10079" t="s">
        <v>251</v>
      </c>
      <c r="H10079" t="s">
        <v>46</v>
      </c>
      <c r="I10079" t="s">
        <v>47</v>
      </c>
      <c r="J10079" t="s">
        <v>4202</v>
      </c>
      <c r="K10079" t="s">
        <v>320</v>
      </c>
      <c r="L10079" t="s">
        <v>10366</v>
      </c>
      <c r="M10079" s="6">
        <v>42899</v>
      </c>
      <c r="N10079">
        <v>72</v>
      </c>
      <c r="O10079" t="s">
        <v>48</v>
      </c>
      <c r="P10079">
        <v>84867.07</v>
      </c>
      <c r="Q10079">
        <v>88261.7528</v>
      </c>
      <c r="R10079">
        <v>84867.07</v>
      </c>
      <c r="S10079">
        <v>88261.7528</v>
      </c>
    </row>
    <row r="10080" spans="1:19" ht="13.3">
      <c r="A10080" s="6">
        <v>42971</v>
      </c>
      <c r="B10080">
        <v>145040218</v>
      </c>
      <c r="C10080" t="s">
        <v>1109</v>
      </c>
      <c r="D10080" t="s">
        <v>1110</v>
      </c>
      <c r="E10080" t="s">
        <v>10367</v>
      </c>
      <c r="F10080" t="s">
        <v>51</v>
      </c>
      <c r="G10080" t="s">
        <v>1112</v>
      </c>
      <c r="H10080" t="s">
        <v>46</v>
      </c>
      <c r="I10080" t="s">
        <v>47</v>
      </c>
      <c r="J10080" t="s">
        <v>4202</v>
      </c>
      <c r="K10080" t="s">
        <v>31</v>
      </c>
      <c r="L10080" t="s">
        <v>10368</v>
      </c>
      <c r="M10080" s="6">
        <v>42944</v>
      </c>
      <c r="N10080">
        <v>27</v>
      </c>
      <c r="O10080" t="s">
        <v>48</v>
      </c>
      <c r="P10080">
        <v>60379.69</v>
      </c>
      <c r="Q10080">
        <v>62794.8776</v>
      </c>
      <c r="R10080">
        <v>60379.69</v>
      </c>
      <c r="S10080">
        <v>62794.8776</v>
      </c>
    </row>
    <row r="10081" spans="1:19" ht="13.3">
      <c r="A10081" s="6">
        <v>42971</v>
      </c>
      <c r="B10081">
        <v>145040219</v>
      </c>
      <c r="C10081" t="s">
        <v>247</v>
      </c>
      <c r="D10081" t="s">
        <v>248</v>
      </c>
      <c r="E10081" t="s">
        <v>277</v>
      </c>
      <c r="F10081" t="s">
        <v>275</v>
      </c>
      <c r="G10081" t="s">
        <v>251</v>
      </c>
      <c r="H10081" t="s">
        <v>46</v>
      </c>
      <c r="I10081" t="s">
        <v>47</v>
      </c>
      <c r="J10081" t="s">
        <v>4202</v>
      </c>
      <c r="K10081" t="s">
        <v>320</v>
      </c>
      <c r="L10081" t="s">
        <v>10368</v>
      </c>
      <c r="M10081" s="6">
        <v>42899</v>
      </c>
      <c r="N10081">
        <v>72</v>
      </c>
      <c r="O10081" t="s">
        <v>48</v>
      </c>
      <c r="P10081">
        <v>60379.69</v>
      </c>
      <c r="Q10081">
        <v>62794.8776</v>
      </c>
      <c r="R10081">
        <v>60379.69</v>
      </c>
      <c r="S10081">
        <v>62794.8776</v>
      </c>
    </row>
    <row r="10082" spans="1:19" ht="13.3">
      <c r="A10082" s="6">
        <v>42971</v>
      </c>
      <c r="B10082">
        <v>145040220</v>
      </c>
      <c r="C10082" t="s">
        <v>1109</v>
      </c>
      <c r="D10082" t="s">
        <v>1110</v>
      </c>
      <c r="E10082" t="s">
        <v>10369</v>
      </c>
      <c r="F10082" t="s">
        <v>51</v>
      </c>
      <c r="G10082" t="s">
        <v>1112</v>
      </c>
      <c r="H10082" t="s">
        <v>46</v>
      </c>
      <c r="I10082" t="s">
        <v>47</v>
      </c>
      <c r="J10082" t="s">
        <v>4202</v>
      </c>
      <c r="K10082" t="s">
        <v>31</v>
      </c>
      <c r="L10082" t="s">
        <v>10370</v>
      </c>
      <c r="M10082" s="6">
        <v>42944</v>
      </c>
      <c r="N10082">
        <v>27</v>
      </c>
      <c r="O10082" t="s">
        <v>48</v>
      </c>
      <c r="P10082">
        <v>63105.9</v>
      </c>
      <c r="Q10082">
        <v>65630.136</v>
      </c>
      <c r="R10082">
        <v>63105.9</v>
      </c>
      <c r="S10082">
        <v>65630.136</v>
      </c>
    </row>
    <row r="10083" spans="1:19" ht="13.3">
      <c r="A10083" s="6">
        <v>42971</v>
      </c>
      <c r="B10083">
        <v>145040221</v>
      </c>
      <c r="C10083" t="s">
        <v>247</v>
      </c>
      <c r="D10083" t="s">
        <v>248</v>
      </c>
      <c r="E10083" t="s">
        <v>277</v>
      </c>
      <c r="F10083" t="s">
        <v>275</v>
      </c>
      <c r="G10083" t="s">
        <v>251</v>
      </c>
      <c r="H10083" t="s">
        <v>46</v>
      </c>
      <c r="I10083" t="s">
        <v>47</v>
      </c>
      <c r="J10083" t="s">
        <v>4202</v>
      </c>
      <c r="K10083" t="s">
        <v>320</v>
      </c>
      <c r="L10083" t="s">
        <v>10370</v>
      </c>
      <c r="M10083" s="6">
        <v>42899</v>
      </c>
      <c r="N10083">
        <v>72</v>
      </c>
      <c r="O10083" t="s">
        <v>48</v>
      </c>
      <c r="P10083">
        <v>63105.9</v>
      </c>
      <c r="Q10083">
        <v>65630.136</v>
      </c>
      <c r="R10083">
        <v>63105.9</v>
      </c>
      <c r="S10083">
        <v>65630.136</v>
      </c>
    </row>
    <row r="10084" spans="1:19" ht="13.3">
      <c r="A10084" s="6">
        <v>42971</v>
      </c>
      <c r="B10084">
        <v>145040222</v>
      </c>
      <c r="C10084" t="s">
        <v>1109</v>
      </c>
      <c r="D10084" t="s">
        <v>1110</v>
      </c>
      <c r="E10084" t="s">
        <v>10371</v>
      </c>
      <c r="F10084" t="s">
        <v>51</v>
      </c>
      <c r="G10084" t="s">
        <v>1112</v>
      </c>
      <c r="H10084" t="s">
        <v>46</v>
      </c>
      <c r="I10084" t="s">
        <v>47</v>
      </c>
      <c r="J10084" t="s">
        <v>4202</v>
      </c>
      <c r="K10084" t="s">
        <v>31</v>
      </c>
      <c r="L10084" t="s">
        <v>10372</v>
      </c>
      <c r="M10084" s="6">
        <v>42944</v>
      </c>
      <c r="N10084">
        <v>27</v>
      </c>
      <c r="O10084" t="s">
        <v>48</v>
      </c>
      <c r="P10084">
        <v>93811.94</v>
      </c>
      <c r="Q10084">
        <v>92183.3647216</v>
      </c>
      <c r="R10084">
        <v>93811.94</v>
      </c>
      <c r="S10084">
        <v>92183.3647216</v>
      </c>
    </row>
    <row r="10085" spans="1:19" ht="13.3">
      <c r="A10085" s="6">
        <v>42971</v>
      </c>
      <c r="B10085">
        <v>145040223</v>
      </c>
      <c r="C10085" t="s">
        <v>247</v>
      </c>
      <c r="D10085" t="s">
        <v>248</v>
      </c>
      <c r="E10085" t="s">
        <v>277</v>
      </c>
      <c r="F10085" t="s">
        <v>275</v>
      </c>
      <c r="G10085" t="s">
        <v>251</v>
      </c>
      <c r="H10085" t="s">
        <v>46</v>
      </c>
      <c r="I10085" t="s">
        <v>47</v>
      </c>
      <c r="J10085" t="s">
        <v>4202</v>
      </c>
      <c r="K10085" t="s">
        <v>320</v>
      </c>
      <c r="L10085" t="s">
        <v>10372</v>
      </c>
      <c r="M10085" s="6">
        <v>42899</v>
      </c>
      <c r="N10085">
        <v>72</v>
      </c>
      <c r="O10085" t="s">
        <v>48</v>
      </c>
      <c r="P10085">
        <v>93811.94</v>
      </c>
      <c r="Q10085">
        <v>92183.3647216</v>
      </c>
      <c r="R10085">
        <v>93811.94</v>
      </c>
      <c r="S10085">
        <v>92183.3647216</v>
      </c>
    </row>
    <row r="10086" spans="1:19" ht="13.3">
      <c r="A10086" s="6">
        <v>42971</v>
      </c>
      <c r="B10086">
        <v>145040224</v>
      </c>
      <c r="C10086" t="s">
        <v>1109</v>
      </c>
      <c r="D10086" t="s">
        <v>1110</v>
      </c>
      <c r="E10086" t="s">
        <v>10373</v>
      </c>
      <c r="F10086" t="s">
        <v>51</v>
      </c>
      <c r="G10086" t="s">
        <v>1112</v>
      </c>
      <c r="H10086" t="s">
        <v>46</v>
      </c>
      <c r="I10086" t="s">
        <v>47</v>
      </c>
      <c r="J10086" t="s">
        <v>4202</v>
      </c>
      <c r="K10086" t="s">
        <v>31</v>
      </c>
      <c r="L10086" t="s">
        <v>10374</v>
      </c>
      <c r="M10086" s="6">
        <v>42944</v>
      </c>
      <c r="N10086">
        <v>27</v>
      </c>
      <c r="O10086" t="s">
        <v>48</v>
      </c>
      <c r="P10086">
        <v>239776.9</v>
      </c>
      <c r="Q10086">
        <v>249367.976</v>
      </c>
      <c r="R10086">
        <v>239776.9</v>
      </c>
      <c r="S10086">
        <v>249367.976</v>
      </c>
    </row>
    <row r="10087" spans="1:19" ht="13.3">
      <c r="A10087" s="6">
        <v>42971</v>
      </c>
      <c r="B10087">
        <v>145040225</v>
      </c>
      <c r="C10087" t="s">
        <v>1109</v>
      </c>
      <c r="D10087" t="s">
        <v>1110</v>
      </c>
      <c r="E10087" t="s">
        <v>10375</v>
      </c>
      <c r="F10087" t="s">
        <v>51</v>
      </c>
      <c r="G10087" t="s">
        <v>1112</v>
      </c>
      <c r="H10087" t="s">
        <v>46</v>
      </c>
      <c r="I10087" t="s">
        <v>47</v>
      </c>
      <c r="J10087" t="s">
        <v>4202</v>
      </c>
      <c r="K10087" t="s">
        <v>31</v>
      </c>
      <c r="L10087" t="s">
        <v>10376</v>
      </c>
      <c r="M10087" s="6">
        <v>42944</v>
      </c>
      <c r="N10087">
        <v>27</v>
      </c>
      <c r="O10087" t="s">
        <v>48</v>
      </c>
      <c r="P10087">
        <v>223189.54</v>
      </c>
      <c r="Q10087">
        <v>223189.54</v>
      </c>
      <c r="R10087">
        <v>223189.54</v>
      </c>
      <c r="S10087">
        <v>223189.54</v>
      </c>
    </row>
    <row r="10088" spans="1:19" ht="13.3">
      <c r="A10088" s="6">
        <v>42971</v>
      </c>
      <c r="B10088">
        <v>145040226</v>
      </c>
      <c r="C10088" t="s">
        <v>1109</v>
      </c>
      <c r="D10088" t="s">
        <v>1110</v>
      </c>
      <c r="E10088" t="s">
        <v>10377</v>
      </c>
      <c r="F10088" t="s">
        <v>51</v>
      </c>
      <c r="G10088" t="s">
        <v>1112</v>
      </c>
      <c r="H10088" t="s">
        <v>46</v>
      </c>
      <c r="I10088" t="s">
        <v>47</v>
      </c>
      <c r="J10088" t="s">
        <v>4202</v>
      </c>
      <c r="K10088" t="s">
        <v>31</v>
      </c>
      <c r="L10088" t="s">
        <v>10378</v>
      </c>
      <c r="M10088" s="6">
        <v>42944</v>
      </c>
      <c r="N10088">
        <v>27</v>
      </c>
      <c r="O10088" t="s">
        <v>48</v>
      </c>
      <c r="P10088">
        <v>206483.9</v>
      </c>
      <c r="Q10088">
        <v>162333.512502</v>
      </c>
      <c r="R10088">
        <v>206483.9</v>
      </c>
      <c r="S10088">
        <v>162333.512502</v>
      </c>
    </row>
    <row r="10089" spans="1:19" ht="13.3">
      <c r="A10089" s="6">
        <v>42971</v>
      </c>
      <c r="B10089">
        <v>145040227</v>
      </c>
      <c r="C10089" t="s">
        <v>1109</v>
      </c>
      <c r="D10089" t="s">
        <v>1110</v>
      </c>
      <c r="E10089" t="s">
        <v>10379</v>
      </c>
      <c r="F10089" t="s">
        <v>51</v>
      </c>
      <c r="G10089" t="s">
        <v>1112</v>
      </c>
      <c r="H10089" t="s">
        <v>46</v>
      </c>
      <c r="I10089" t="s">
        <v>47</v>
      </c>
      <c r="J10089" t="s">
        <v>4202</v>
      </c>
      <c r="K10089" t="s">
        <v>31</v>
      </c>
      <c r="L10089" t="s">
        <v>10380</v>
      </c>
      <c r="M10089" s="6">
        <v>42944</v>
      </c>
      <c r="N10089">
        <v>27</v>
      </c>
      <c r="O10089" t="s">
        <v>48</v>
      </c>
      <c r="P10089">
        <v>65362.44</v>
      </c>
      <c r="Q10089">
        <v>48772.1454792</v>
      </c>
      <c r="R10089">
        <v>65362.44</v>
      </c>
      <c r="S10089">
        <v>48772.1454792</v>
      </c>
    </row>
    <row r="10090" spans="1:19" ht="13.3">
      <c r="A10090" s="6">
        <v>42971</v>
      </c>
      <c r="B10090">
        <v>145040228</v>
      </c>
      <c r="C10090" t="s">
        <v>1109</v>
      </c>
      <c r="D10090" t="s">
        <v>1110</v>
      </c>
      <c r="E10090" t="s">
        <v>10381</v>
      </c>
      <c r="F10090" t="s">
        <v>51</v>
      </c>
      <c r="G10090" t="s">
        <v>1112</v>
      </c>
      <c r="H10090" t="s">
        <v>46</v>
      </c>
      <c r="I10090" t="s">
        <v>47</v>
      </c>
      <c r="J10090" t="s">
        <v>4202</v>
      </c>
      <c r="K10090" t="s">
        <v>31</v>
      </c>
      <c r="L10090" t="s">
        <v>10382</v>
      </c>
      <c r="M10090" s="6">
        <v>42950</v>
      </c>
      <c r="N10090">
        <v>21</v>
      </c>
      <c r="O10090" t="s">
        <v>48</v>
      </c>
      <c r="P10090">
        <v>211527.83</v>
      </c>
      <c r="Q10090">
        <v>194438.4966143</v>
      </c>
      <c r="R10090">
        <v>211527.83</v>
      </c>
      <c r="S10090">
        <v>194438.4966143</v>
      </c>
    </row>
    <row r="10091" spans="1:19" ht="13.3">
      <c r="A10091" s="6">
        <v>42971</v>
      </c>
      <c r="B10091">
        <v>145040229</v>
      </c>
      <c r="C10091" t="s">
        <v>247</v>
      </c>
      <c r="D10091" t="s">
        <v>248</v>
      </c>
      <c r="E10091" t="s">
        <v>277</v>
      </c>
      <c r="F10091" t="s">
        <v>275</v>
      </c>
      <c r="G10091" t="s">
        <v>251</v>
      </c>
      <c r="H10091" t="s">
        <v>46</v>
      </c>
      <c r="I10091" t="s">
        <v>47</v>
      </c>
      <c r="J10091" t="s">
        <v>4202</v>
      </c>
      <c r="K10091" t="s">
        <v>54</v>
      </c>
      <c r="L10091" t="s">
        <v>10382</v>
      </c>
      <c r="M10091" s="6">
        <v>42878</v>
      </c>
      <c r="N10091">
        <v>93</v>
      </c>
      <c r="O10091" t="s">
        <v>48</v>
      </c>
      <c r="P10091">
        <v>211527.83</v>
      </c>
      <c r="Q10091">
        <v>194438.4966143</v>
      </c>
      <c r="R10091">
        <v>211527.83</v>
      </c>
      <c r="S10091">
        <v>194438.4966143</v>
      </c>
    </row>
    <row r="10092" spans="1:19" ht="13.3">
      <c r="A10092" s="6">
        <v>42971</v>
      </c>
      <c r="B10092">
        <v>145040230</v>
      </c>
      <c r="C10092" t="s">
        <v>1109</v>
      </c>
      <c r="D10092" t="s">
        <v>1110</v>
      </c>
      <c r="E10092" t="s">
        <v>10383</v>
      </c>
      <c r="F10092" t="s">
        <v>51</v>
      </c>
      <c r="G10092" t="s">
        <v>1112</v>
      </c>
      <c r="H10092" t="s">
        <v>46</v>
      </c>
      <c r="I10092" t="s">
        <v>47</v>
      </c>
      <c r="J10092" t="s">
        <v>4202</v>
      </c>
      <c r="K10092" t="s">
        <v>31</v>
      </c>
      <c r="L10092" t="s">
        <v>10384</v>
      </c>
      <c r="M10092" s="6">
        <v>42944</v>
      </c>
      <c r="N10092">
        <v>27</v>
      </c>
      <c r="O10092" t="s">
        <v>48</v>
      </c>
      <c r="P10092">
        <v>142985.21</v>
      </c>
      <c r="Q10092">
        <v>131247.5541111</v>
      </c>
      <c r="R10092">
        <v>142985.21</v>
      </c>
      <c r="S10092">
        <v>131247.5541111</v>
      </c>
    </row>
    <row r="10093" spans="1:19" ht="13.3">
      <c r="A10093" s="6">
        <v>42971</v>
      </c>
      <c r="B10093">
        <v>145040231</v>
      </c>
      <c r="C10093" t="s">
        <v>1109</v>
      </c>
      <c r="D10093" t="s">
        <v>1110</v>
      </c>
      <c r="E10093" t="s">
        <v>10385</v>
      </c>
      <c r="F10093" t="s">
        <v>51</v>
      </c>
      <c r="G10093" t="s">
        <v>1112</v>
      </c>
      <c r="H10093" t="s">
        <v>46</v>
      </c>
      <c r="I10093" t="s">
        <v>47</v>
      </c>
      <c r="J10093" t="s">
        <v>4202</v>
      </c>
      <c r="K10093" t="s">
        <v>31</v>
      </c>
      <c r="L10093" t="s">
        <v>10386</v>
      </c>
      <c r="M10093" s="6">
        <v>42950</v>
      </c>
      <c r="N10093">
        <v>21</v>
      </c>
      <c r="O10093" t="s">
        <v>48</v>
      </c>
      <c r="P10093">
        <v>48562.81</v>
      </c>
      <c r="Q10093">
        <v>10039.3897113</v>
      </c>
      <c r="R10093">
        <v>48562.81</v>
      </c>
      <c r="S10093">
        <v>10039.3897113</v>
      </c>
    </row>
    <row r="10094" spans="1:19" ht="13.3">
      <c r="A10094" s="6">
        <v>42971</v>
      </c>
      <c r="B10094">
        <v>145040232</v>
      </c>
      <c r="C10094" t="s">
        <v>247</v>
      </c>
      <c r="D10094" t="s">
        <v>248</v>
      </c>
      <c r="E10094" t="s">
        <v>277</v>
      </c>
      <c r="F10094" t="s">
        <v>275</v>
      </c>
      <c r="G10094" t="s">
        <v>251</v>
      </c>
      <c r="H10094" t="s">
        <v>46</v>
      </c>
      <c r="I10094" t="s">
        <v>47</v>
      </c>
      <c r="J10094" t="s">
        <v>4202</v>
      </c>
      <c r="K10094" t="s">
        <v>54</v>
      </c>
      <c r="L10094" t="s">
        <v>10386</v>
      </c>
      <c r="M10094" s="6">
        <v>42878</v>
      </c>
      <c r="N10094">
        <v>93</v>
      </c>
      <c r="O10094" t="s">
        <v>48</v>
      </c>
      <c r="P10094">
        <v>48562.81</v>
      </c>
      <c r="Q10094">
        <v>10039.3897113</v>
      </c>
      <c r="R10094">
        <v>48562.81</v>
      </c>
      <c r="S10094">
        <v>10039.3897113</v>
      </c>
    </row>
    <row r="10095" spans="1:19" ht="13.3">
      <c r="A10095" s="6">
        <v>42971</v>
      </c>
      <c r="B10095">
        <v>145040233</v>
      </c>
      <c r="C10095" t="s">
        <v>1109</v>
      </c>
      <c r="D10095" t="s">
        <v>1110</v>
      </c>
      <c r="E10095" t="s">
        <v>10387</v>
      </c>
      <c r="F10095" t="s">
        <v>51</v>
      </c>
      <c r="G10095" t="s">
        <v>1112</v>
      </c>
      <c r="H10095" t="s">
        <v>46</v>
      </c>
      <c r="I10095" t="s">
        <v>47</v>
      </c>
      <c r="J10095" t="s">
        <v>4202</v>
      </c>
      <c r="K10095" t="s">
        <v>31</v>
      </c>
      <c r="L10095" t="s">
        <v>10388</v>
      </c>
      <c r="M10095" s="6">
        <v>42944</v>
      </c>
      <c r="N10095">
        <v>27</v>
      </c>
      <c r="O10095" t="s">
        <v>48</v>
      </c>
      <c r="P10095">
        <v>127103.53</v>
      </c>
      <c r="Q10095">
        <v>116401.412774</v>
      </c>
      <c r="R10095">
        <v>127103.53</v>
      </c>
      <c r="S10095">
        <v>116401.412774</v>
      </c>
    </row>
    <row r="10096" spans="1:19" ht="13.3">
      <c r="A10096" s="6">
        <v>42971</v>
      </c>
      <c r="B10096">
        <v>145040234</v>
      </c>
      <c r="C10096" t="s">
        <v>247</v>
      </c>
      <c r="D10096" t="s">
        <v>248</v>
      </c>
      <c r="E10096" t="s">
        <v>277</v>
      </c>
      <c r="F10096" t="s">
        <v>275</v>
      </c>
      <c r="G10096" t="s">
        <v>251</v>
      </c>
      <c r="H10096" t="s">
        <v>46</v>
      </c>
      <c r="I10096" t="s">
        <v>47</v>
      </c>
      <c r="J10096" t="s">
        <v>4202</v>
      </c>
      <c r="K10096" t="s">
        <v>320</v>
      </c>
      <c r="L10096" t="s">
        <v>10388</v>
      </c>
      <c r="M10096" s="6">
        <v>42899</v>
      </c>
      <c r="N10096">
        <v>72</v>
      </c>
      <c r="O10096" t="s">
        <v>48</v>
      </c>
      <c r="P10096">
        <v>127103.53</v>
      </c>
      <c r="Q10096">
        <v>116401.412774</v>
      </c>
      <c r="R10096">
        <v>127103.53</v>
      </c>
      <c r="S10096">
        <v>116401.412774</v>
      </c>
    </row>
    <row r="10097" spans="1:19" ht="13.3">
      <c r="A10097" s="6">
        <v>42971</v>
      </c>
      <c r="B10097">
        <v>145040235</v>
      </c>
      <c r="C10097" t="s">
        <v>1109</v>
      </c>
      <c r="D10097" t="s">
        <v>1110</v>
      </c>
      <c r="E10097" t="s">
        <v>10389</v>
      </c>
      <c r="F10097" t="s">
        <v>51</v>
      </c>
      <c r="G10097" t="s">
        <v>1112</v>
      </c>
      <c r="H10097" t="s">
        <v>46</v>
      </c>
      <c r="I10097" t="s">
        <v>47</v>
      </c>
      <c r="J10097" t="s">
        <v>4202</v>
      </c>
      <c r="K10097" t="s">
        <v>31</v>
      </c>
      <c r="L10097" t="s">
        <v>10390</v>
      </c>
      <c r="M10097" s="6">
        <v>42944</v>
      </c>
      <c r="N10097">
        <v>27</v>
      </c>
      <c r="O10097" t="s">
        <v>48</v>
      </c>
      <c r="P10097">
        <v>202757.29</v>
      </c>
      <c r="Q10097">
        <v>194492.9028596</v>
      </c>
      <c r="R10097">
        <v>202757.29</v>
      </c>
      <c r="S10097">
        <v>194492.9028596</v>
      </c>
    </row>
    <row r="10098" spans="1:19" ht="13.3">
      <c r="A10098" s="6">
        <v>42971</v>
      </c>
      <c r="B10098">
        <v>145040236</v>
      </c>
      <c r="C10098" t="s">
        <v>247</v>
      </c>
      <c r="D10098" t="s">
        <v>248</v>
      </c>
      <c r="E10098" t="s">
        <v>277</v>
      </c>
      <c r="F10098" t="s">
        <v>275</v>
      </c>
      <c r="G10098" t="s">
        <v>251</v>
      </c>
      <c r="H10098" t="s">
        <v>46</v>
      </c>
      <c r="I10098" t="s">
        <v>47</v>
      </c>
      <c r="J10098" t="s">
        <v>4202</v>
      </c>
      <c r="K10098" t="s">
        <v>320</v>
      </c>
      <c r="L10098" t="s">
        <v>10390</v>
      </c>
      <c r="M10098" s="6">
        <v>42899</v>
      </c>
      <c r="N10098">
        <v>72</v>
      </c>
      <c r="O10098" t="s">
        <v>48</v>
      </c>
      <c r="P10098">
        <v>202757.29</v>
      </c>
      <c r="Q10098">
        <v>194492.9028596</v>
      </c>
      <c r="R10098">
        <v>202757.29</v>
      </c>
      <c r="S10098">
        <v>194492.9028596</v>
      </c>
    </row>
    <row r="10099" spans="1:19" ht="13.3">
      <c r="A10099" s="6">
        <v>42971</v>
      </c>
      <c r="B10099">
        <v>145040237</v>
      </c>
      <c r="C10099" t="s">
        <v>1109</v>
      </c>
      <c r="D10099" t="s">
        <v>1110</v>
      </c>
      <c r="E10099" t="s">
        <v>10391</v>
      </c>
      <c r="F10099" t="s">
        <v>51</v>
      </c>
      <c r="G10099" t="s">
        <v>1112</v>
      </c>
      <c r="H10099" t="s">
        <v>46</v>
      </c>
      <c r="I10099" t="s">
        <v>47</v>
      </c>
      <c r="J10099" t="s">
        <v>4202</v>
      </c>
      <c r="K10099" t="s">
        <v>31</v>
      </c>
      <c r="L10099" t="s">
        <v>10392</v>
      </c>
      <c r="M10099" s="6">
        <v>42944</v>
      </c>
      <c r="N10099">
        <v>27</v>
      </c>
      <c r="O10099" t="s">
        <v>48</v>
      </c>
      <c r="P10099">
        <v>97133.25</v>
      </c>
      <c r="Q10099">
        <v>101018.58</v>
      </c>
      <c r="R10099">
        <v>97133.25</v>
      </c>
      <c r="S10099">
        <v>101018.58</v>
      </c>
    </row>
    <row r="10100" spans="1:19" ht="13.3">
      <c r="A10100" s="6">
        <v>42971</v>
      </c>
      <c r="B10100">
        <v>145040238</v>
      </c>
      <c r="C10100" t="s">
        <v>247</v>
      </c>
      <c r="D10100" t="s">
        <v>248</v>
      </c>
      <c r="E10100" t="s">
        <v>277</v>
      </c>
      <c r="F10100" t="s">
        <v>275</v>
      </c>
      <c r="G10100" t="s">
        <v>251</v>
      </c>
      <c r="H10100" t="s">
        <v>46</v>
      </c>
      <c r="I10100" t="s">
        <v>47</v>
      </c>
      <c r="J10100" t="s">
        <v>4202</v>
      </c>
      <c r="K10100" t="s">
        <v>320</v>
      </c>
      <c r="L10100" t="s">
        <v>10392</v>
      </c>
      <c r="M10100" s="6">
        <v>42899</v>
      </c>
      <c r="N10100">
        <v>72</v>
      </c>
      <c r="O10100" t="s">
        <v>48</v>
      </c>
      <c r="P10100">
        <v>97133.25</v>
      </c>
      <c r="Q10100">
        <v>101018.58</v>
      </c>
      <c r="R10100">
        <v>97133.25</v>
      </c>
      <c r="S10100">
        <v>101018.58</v>
      </c>
    </row>
    <row r="10101" spans="1:19" ht="13.3">
      <c r="A10101" s="6">
        <v>42971</v>
      </c>
      <c r="B10101">
        <v>145040239</v>
      </c>
      <c r="C10101" t="s">
        <v>1109</v>
      </c>
      <c r="D10101" t="s">
        <v>1110</v>
      </c>
      <c r="E10101" t="s">
        <v>10393</v>
      </c>
      <c r="F10101" t="s">
        <v>51</v>
      </c>
      <c r="G10101" t="s">
        <v>1112</v>
      </c>
      <c r="H10101" t="s">
        <v>46</v>
      </c>
      <c r="I10101" t="s">
        <v>47</v>
      </c>
      <c r="J10101" t="s">
        <v>4202</v>
      </c>
      <c r="K10101" t="s">
        <v>31</v>
      </c>
      <c r="L10101" t="s">
        <v>10394</v>
      </c>
      <c r="M10101" s="6">
        <v>42944</v>
      </c>
      <c r="N10101">
        <v>27</v>
      </c>
      <c r="O10101" t="s">
        <v>48</v>
      </c>
      <c r="P10101">
        <v>64911.32</v>
      </c>
      <c r="Q10101">
        <v>66322.4920968</v>
      </c>
      <c r="R10101">
        <v>64911.32</v>
      </c>
      <c r="S10101">
        <v>66322.4920968</v>
      </c>
    </row>
    <row r="10102" spans="1:19" ht="13.3">
      <c r="A10102" s="6">
        <v>42971</v>
      </c>
      <c r="B10102">
        <v>145040240</v>
      </c>
      <c r="C10102" t="s">
        <v>247</v>
      </c>
      <c r="D10102" t="s">
        <v>248</v>
      </c>
      <c r="E10102" t="s">
        <v>277</v>
      </c>
      <c r="F10102" t="s">
        <v>250</v>
      </c>
      <c r="G10102" t="s">
        <v>251</v>
      </c>
      <c r="H10102" t="s">
        <v>46</v>
      </c>
      <c r="I10102" t="s">
        <v>47</v>
      </c>
      <c r="J10102" t="s">
        <v>4202</v>
      </c>
      <c r="K10102" t="s">
        <v>320</v>
      </c>
      <c r="L10102" t="s">
        <v>10394</v>
      </c>
      <c r="M10102" s="6">
        <v>42899</v>
      </c>
      <c r="N10102">
        <v>72</v>
      </c>
      <c r="O10102" t="s">
        <v>48</v>
      </c>
      <c r="P10102">
        <v>64911.32</v>
      </c>
      <c r="Q10102">
        <v>66322.4920968</v>
      </c>
      <c r="R10102">
        <v>64911.32</v>
      </c>
      <c r="S10102">
        <v>66322.4920968</v>
      </c>
    </row>
    <row r="10103" spans="1:19" ht="13.3">
      <c r="A10103" s="6">
        <v>42971</v>
      </c>
      <c r="B10103">
        <v>145040241</v>
      </c>
      <c r="C10103" t="s">
        <v>1109</v>
      </c>
      <c r="D10103" t="s">
        <v>1110</v>
      </c>
      <c r="E10103" t="s">
        <v>10395</v>
      </c>
      <c r="F10103" t="s">
        <v>51</v>
      </c>
      <c r="G10103" t="s">
        <v>1112</v>
      </c>
      <c r="H10103" t="s">
        <v>46</v>
      </c>
      <c r="I10103" t="s">
        <v>47</v>
      </c>
      <c r="J10103" t="s">
        <v>4202</v>
      </c>
      <c r="K10103" t="s">
        <v>31</v>
      </c>
      <c r="L10103" t="s">
        <v>10396</v>
      </c>
      <c r="M10103" s="6">
        <v>42944</v>
      </c>
      <c r="N10103">
        <v>27</v>
      </c>
      <c r="O10103" t="s">
        <v>48</v>
      </c>
      <c r="P10103">
        <v>119209.81</v>
      </c>
      <c r="Q10103">
        <v>122378.4067498</v>
      </c>
      <c r="R10103">
        <v>119209.81</v>
      </c>
      <c r="S10103">
        <v>122378.4067498</v>
      </c>
    </row>
    <row r="10104" spans="1:19" ht="13.3">
      <c r="A10104" s="6">
        <v>42971</v>
      </c>
      <c r="B10104">
        <v>145040242</v>
      </c>
      <c r="C10104" t="s">
        <v>247</v>
      </c>
      <c r="D10104" t="s">
        <v>248</v>
      </c>
      <c r="E10104" t="s">
        <v>277</v>
      </c>
      <c r="F10104" t="s">
        <v>250</v>
      </c>
      <c r="G10104" t="s">
        <v>251</v>
      </c>
      <c r="H10104" t="s">
        <v>46</v>
      </c>
      <c r="I10104" t="s">
        <v>47</v>
      </c>
      <c r="J10104" t="s">
        <v>4202</v>
      </c>
      <c r="K10104" t="s">
        <v>320</v>
      </c>
      <c r="L10104" t="s">
        <v>10396</v>
      </c>
      <c r="M10104" s="6">
        <v>42899</v>
      </c>
      <c r="N10104">
        <v>72</v>
      </c>
      <c r="O10104" t="s">
        <v>48</v>
      </c>
      <c r="P10104">
        <v>119209.81</v>
      </c>
      <c r="Q10104">
        <v>122378.4067498</v>
      </c>
      <c r="R10104">
        <v>119209.81</v>
      </c>
      <c r="S10104">
        <v>122378.4067498</v>
      </c>
    </row>
    <row r="10105" spans="1:19" ht="13.3">
      <c r="A10105" s="6">
        <v>42971</v>
      </c>
      <c r="B10105">
        <v>145040243</v>
      </c>
      <c r="C10105" t="s">
        <v>1109</v>
      </c>
      <c r="D10105" t="s">
        <v>1110</v>
      </c>
      <c r="E10105" t="s">
        <v>10397</v>
      </c>
      <c r="F10105" t="s">
        <v>51</v>
      </c>
      <c r="G10105" t="s">
        <v>1112</v>
      </c>
      <c r="H10105" t="s">
        <v>46</v>
      </c>
      <c r="I10105" t="s">
        <v>47</v>
      </c>
      <c r="J10105" t="s">
        <v>4202</v>
      </c>
      <c r="K10105" t="s">
        <v>31</v>
      </c>
      <c r="L10105" t="s">
        <v>10398</v>
      </c>
      <c r="M10105" s="6">
        <v>42944</v>
      </c>
      <c r="N10105">
        <v>27</v>
      </c>
      <c r="O10105" t="s">
        <v>48</v>
      </c>
      <c r="P10105">
        <v>186588.34</v>
      </c>
      <c r="Q10105">
        <v>94326.0035202</v>
      </c>
      <c r="R10105">
        <v>186588.34</v>
      </c>
      <c r="S10105">
        <v>94326.0035202</v>
      </c>
    </row>
    <row r="10106" spans="1:19" ht="13.3">
      <c r="A10106" s="6">
        <v>42971</v>
      </c>
      <c r="B10106">
        <v>145040244</v>
      </c>
      <c r="C10106" t="s">
        <v>247</v>
      </c>
      <c r="D10106" t="s">
        <v>248</v>
      </c>
      <c r="E10106" t="s">
        <v>277</v>
      </c>
      <c r="F10106" t="s">
        <v>275</v>
      </c>
      <c r="G10106" t="s">
        <v>251</v>
      </c>
      <c r="H10106" t="s">
        <v>46</v>
      </c>
      <c r="I10106" t="s">
        <v>47</v>
      </c>
      <c r="J10106" t="s">
        <v>4202</v>
      </c>
      <c r="K10106" t="s">
        <v>320</v>
      </c>
      <c r="L10106" t="s">
        <v>10398</v>
      </c>
      <c r="M10106" s="6">
        <v>42899</v>
      </c>
      <c r="N10106">
        <v>72</v>
      </c>
      <c r="O10106" t="s">
        <v>48</v>
      </c>
      <c r="P10106">
        <v>186588.34</v>
      </c>
      <c r="Q10106">
        <v>94326.0035202</v>
      </c>
      <c r="R10106">
        <v>186588.34</v>
      </c>
      <c r="S10106">
        <v>94326.0035202</v>
      </c>
    </row>
    <row r="10107" spans="1:19" ht="13.3">
      <c r="A10107" s="6">
        <v>42971</v>
      </c>
      <c r="B10107">
        <v>145040245</v>
      </c>
      <c r="C10107" t="s">
        <v>1109</v>
      </c>
      <c r="D10107" t="s">
        <v>1110</v>
      </c>
      <c r="E10107" t="s">
        <v>10399</v>
      </c>
      <c r="F10107" t="s">
        <v>10400</v>
      </c>
      <c r="G10107" t="s">
        <v>1112</v>
      </c>
      <c r="H10107" t="s">
        <v>46</v>
      </c>
      <c r="I10107" t="s">
        <v>47</v>
      </c>
      <c r="J10107" t="s">
        <v>4202</v>
      </c>
      <c r="K10107" t="s">
        <v>31</v>
      </c>
      <c r="L10107" t="s">
        <v>10401</v>
      </c>
      <c r="M10107" s="6">
        <v>42950</v>
      </c>
      <c r="N10107">
        <v>21</v>
      </c>
      <c r="O10107" t="s">
        <v>48</v>
      </c>
      <c r="P10107">
        <v>71494.69</v>
      </c>
      <c r="Q10107">
        <v>62868.1407046</v>
      </c>
      <c r="R10107">
        <v>71494.69</v>
      </c>
      <c r="S10107">
        <v>62868.1407046</v>
      </c>
    </row>
    <row r="10108" spans="1:19" ht="13.3">
      <c r="A10108" s="6">
        <v>42971</v>
      </c>
      <c r="B10108">
        <v>145040246</v>
      </c>
      <c r="C10108" t="s">
        <v>1109</v>
      </c>
      <c r="D10108" t="s">
        <v>1110</v>
      </c>
      <c r="E10108" t="s">
        <v>10402</v>
      </c>
      <c r="F10108" t="s">
        <v>51</v>
      </c>
      <c r="G10108" t="s">
        <v>1112</v>
      </c>
      <c r="H10108" t="s">
        <v>46</v>
      </c>
      <c r="I10108" t="s">
        <v>47</v>
      </c>
      <c r="J10108" t="s">
        <v>4202</v>
      </c>
      <c r="K10108" t="s">
        <v>31</v>
      </c>
      <c r="L10108" t="s">
        <v>10403</v>
      </c>
      <c r="M10108" s="6">
        <v>42950</v>
      </c>
      <c r="N10108">
        <v>21</v>
      </c>
      <c r="O10108" t="s">
        <v>48</v>
      </c>
      <c r="P10108">
        <v>513099.63</v>
      </c>
      <c r="Q10108">
        <v>460994.3625735</v>
      </c>
      <c r="R10108">
        <v>513099.63</v>
      </c>
      <c r="S10108">
        <v>460994.3625735</v>
      </c>
    </row>
    <row r="10109" spans="1:19" ht="13.3">
      <c r="A10109" s="6">
        <v>42971</v>
      </c>
      <c r="B10109">
        <v>145040247</v>
      </c>
      <c r="C10109" t="s">
        <v>247</v>
      </c>
      <c r="D10109" t="s">
        <v>248</v>
      </c>
      <c r="E10109" t="s">
        <v>277</v>
      </c>
      <c r="F10109" t="s">
        <v>275</v>
      </c>
      <c r="G10109" t="s">
        <v>251</v>
      </c>
      <c r="H10109" t="s">
        <v>46</v>
      </c>
      <c r="I10109" t="s">
        <v>47</v>
      </c>
      <c r="J10109" t="s">
        <v>4202</v>
      </c>
      <c r="K10109" t="s">
        <v>54</v>
      </c>
      <c r="L10109" t="s">
        <v>10403</v>
      </c>
      <c r="M10109" s="6">
        <v>42878</v>
      </c>
      <c r="N10109">
        <v>93</v>
      </c>
      <c r="O10109" t="s">
        <v>48</v>
      </c>
      <c r="P10109">
        <v>513099.63</v>
      </c>
      <c r="Q10109">
        <v>460994.3625735</v>
      </c>
      <c r="R10109">
        <v>513099.63</v>
      </c>
      <c r="S10109">
        <v>460994.3625735</v>
      </c>
    </row>
    <row r="10110" spans="1:19" ht="13.3">
      <c r="A10110" s="6">
        <v>42971</v>
      </c>
      <c r="B10110">
        <v>145040248</v>
      </c>
      <c r="C10110" t="s">
        <v>1109</v>
      </c>
      <c r="D10110" t="s">
        <v>1110</v>
      </c>
      <c r="E10110" t="s">
        <v>10404</v>
      </c>
      <c r="F10110" t="s">
        <v>51</v>
      </c>
      <c r="G10110" t="s">
        <v>1112</v>
      </c>
      <c r="H10110" t="s">
        <v>46</v>
      </c>
      <c r="I10110" t="s">
        <v>47</v>
      </c>
      <c r="J10110" t="s">
        <v>4202</v>
      </c>
      <c r="K10110" t="s">
        <v>31</v>
      </c>
      <c r="L10110" t="s">
        <v>10405</v>
      </c>
      <c r="M10110" s="6">
        <v>42944</v>
      </c>
      <c r="N10110">
        <v>27</v>
      </c>
      <c r="O10110" t="s">
        <v>48</v>
      </c>
      <c r="P10110">
        <v>193778.24</v>
      </c>
      <c r="Q10110">
        <v>199961.7036384</v>
      </c>
      <c r="R10110">
        <v>193778.24</v>
      </c>
      <c r="S10110">
        <v>199961.7036384</v>
      </c>
    </row>
    <row r="10111" spans="1:19" ht="13.3">
      <c r="A10111" s="6">
        <v>42971</v>
      </c>
      <c r="B10111">
        <v>145040249</v>
      </c>
      <c r="C10111" t="s">
        <v>247</v>
      </c>
      <c r="D10111" t="s">
        <v>248</v>
      </c>
      <c r="E10111" t="s">
        <v>277</v>
      </c>
      <c r="F10111" t="s">
        <v>275</v>
      </c>
      <c r="G10111" t="s">
        <v>251</v>
      </c>
      <c r="H10111" t="s">
        <v>46</v>
      </c>
      <c r="I10111" t="s">
        <v>47</v>
      </c>
      <c r="J10111" t="s">
        <v>4202</v>
      </c>
      <c r="K10111" t="s">
        <v>320</v>
      </c>
      <c r="L10111" t="s">
        <v>10405</v>
      </c>
      <c r="M10111" s="6">
        <v>42899</v>
      </c>
      <c r="N10111">
        <v>72</v>
      </c>
      <c r="O10111" t="s">
        <v>48</v>
      </c>
      <c r="P10111">
        <v>193778.24</v>
      </c>
      <c r="Q10111">
        <v>199961.7036384</v>
      </c>
      <c r="R10111">
        <v>193778.24</v>
      </c>
      <c r="S10111">
        <v>199961.7036384</v>
      </c>
    </row>
    <row r="10112" spans="1:19" ht="13.3">
      <c r="A10112" s="6">
        <v>42971</v>
      </c>
      <c r="B10112">
        <v>145040250</v>
      </c>
      <c r="C10112" t="s">
        <v>1109</v>
      </c>
      <c r="D10112" t="s">
        <v>1110</v>
      </c>
      <c r="E10112" t="s">
        <v>10406</v>
      </c>
      <c r="F10112" t="s">
        <v>51</v>
      </c>
      <c r="G10112" t="s">
        <v>1112</v>
      </c>
      <c r="H10112" t="s">
        <v>46</v>
      </c>
      <c r="I10112" t="s">
        <v>47</v>
      </c>
      <c r="J10112" t="s">
        <v>4202</v>
      </c>
      <c r="K10112" t="s">
        <v>31</v>
      </c>
      <c r="L10112" t="s">
        <v>10407</v>
      </c>
      <c r="M10112" s="6">
        <v>42944</v>
      </c>
      <c r="N10112">
        <v>27</v>
      </c>
      <c r="O10112" t="s">
        <v>48</v>
      </c>
      <c r="P10112">
        <v>176010.55</v>
      </c>
      <c r="Q10112">
        <v>183050.972</v>
      </c>
      <c r="R10112">
        <v>176010.55</v>
      </c>
      <c r="S10112">
        <v>183050.972</v>
      </c>
    </row>
    <row r="10113" spans="1:19" ht="13.3">
      <c r="A10113" s="6">
        <v>42971</v>
      </c>
      <c r="B10113">
        <v>145040251</v>
      </c>
      <c r="C10113" t="s">
        <v>247</v>
      </c>
      <c r="D10113" t="s">
        <v>248</v>
      </c>
      <c r="E10113" t="s">
        <v>277</v>
      </c>
      <c r="F10113" t="s">
        <v>250</v>
      </c>
      <c r="G10113" t="s">
        <v>251</v>
      </c>
      <c r="H10113" t="s">
        <v>46</v>
      </c>
      <c r="I10113" t="s">
        <v>47</v>
      </c>
      <c r="J10113" t="s">
        <v>4202</v>
      </c>
      <c r="K10113" t="s">
        <v>320</v>
      </c>
      <c r="L10113" t="s">
        <v>10407</v>
      </c>
      <c r="M10113" s="6">
        <v>42899</v>
      </c>
      <c r="N10113">
        <v>72</v>
      </c>
      <c r="O10113" t="s">
        <v>48</v>
      </c>
      <c r="P10113">
        <v>176010.55</v>
      </c>
      <c r="Q10113">
        <v>183050.972</v>
      </c>
      <c r="R10113">
        <v>176010.55</v>
      </c>
      <c r="S10113">
        <v>183050.972</v>
      </c>
    </row>
    <row r="10114" spans="1:19" ht="13.3">
      <c r="A10114" s="6">
        <v>42971</v>
      </c>
      <c r="B10114">
        <v>145040252</v>
      </c>
      <c r="C10114" t="s">
        <v>1109</v>
      </c>
      <c r="D10114" t="s">
        <v>1110</v>
      </c>
      <c r="E10114" t="s">
        <v>10408</v>
      </c>
      <c r="F10114" t="s">
        <v>51</v>
      </c>
      <c r="G10114" t="s">
        <v>1112</v>
      </c>
      <c r="H10114" t="s">
        <v>46</v>
      </c>
      <c r="I10114" t="s">
        <v>47</v>
      </c>
      <c r="J10114" t="s">
        <v>4202</v>
      </c>
      <c r="K10114" t="s">
        <v>31</v>
      </c>
      <c r="L10114" t="s">
        <v>10409</v>
      </c>
      <c r="M10114" s="6">
        <v>42950</v>
      </c>
      <c r="N10114">
        <v>21</v>
      </c>
      <c r="O10114" t="s">
        <v>48</v>
      </c>
      <c r="P10114">
        <v>137254.89</v>
      </c>
      <c r="Q10114">
        <v>86684.6983284</v>
      </c>
      <c r="R10114">
        <v>137254.89</v>
      </c>
      <c r="S10114">
        <v>86684.6983284</v>
      </c>
    </row>
    <row r="10115" spans="1:19" ht="13.3">
      <c r="A10115" s="6">
        <v>42971</v>
      </c>
      <c r="B10115">
        <v>145040253</v>
      </c>
      <c r="C10115" t="s">
        <v>1109</v>
      </c>
      <c r="D10115" t="s">
        <v>1110</v>
      </c>
      <c r="E10115" t="s">
        <v>10410</v>
      </c>
      <c r="F10115" t="s">
        <v>51</v>
      </c>
      <c r="G10115" t="s">
        <v>1112</v>
      </c>
      <c r="H10115" t="s">
        <v>46</v>
      </c>
      <c r="I10115" t="s">
        <v>47</v>
      </c>
      <c r="J10115" t="s">
        <v>4202</v>
      </c>
      <c r="K10115" t="s">
        <v>31</v>
      </c>
      <c r="L10115" t="s">
        <v>10411</v>
      </c>
      <c r="M10115" s="6">
        <v>42944</v>
      </c>
      <c r="N10115">
        <v>27</v>
      </c>
      <c r="O10115" t="s">
        <v>48</v>
      </c>
      <c r="P10115">
        <v>129272.42</v>
      </c>
      <c r="Q10115">
        <v>120602.1187906</v>
      </c>
      <c r="R10115">
        <v>129272.42</v>
      </c>
      <c r="S10115">
        <v>120602.1187906</v>
      </c>
    </row>
    <row r="10116" spans="1:19" ht="13.3">
      <c r="A10116" s="6">
        <v>42971</v>
      </c>
      <c r="B10116">
        <v>145040254</v>
      </c>
      <c r="C10116" t="s">
        <v>247</v>
      </c>
      <c r="D10116" t="s">
        <v>248</v>
      </c>
      <c r="E10116" t="s">
        <v>277</v>
      </c>
      <c r="F10116" t="s">
        <v>250</v>
      </c>
      <c r="G10116" t="s">
        <v>251</v>
      </c>
      <c r="H10116" t="s">
        <v>46</v>
      </c>
      <c r="I10116" t="s">
        <v>47</v>
      </c>
      <c r="J10116" t="s">
        <v>4202</v>
      </c>
      <c r="K10116" t="s">
        <v>320</v>
      </c>
      <c r="L10116" t="s">
        <v>10411</v>
      </c>
      <c r="M10116" s="6">
        <v>42899</v>
      </c>
      <c r="N10116">
        <v>72</v>
      </c>
      <c r="O10116" t="s">
        <v>48</v>
      </c>
      <c r="P10116">
        <v>129272.42</v>
      </c>
      <c r="Q10116">
        <v>120602.1187906</v>
      </c>
      <c r="R10116">
        <v>129272.42</v>
      </c>
      <c r="S10116">
        <v>120602.1187906</v>
      </c>
    </row>
    <row r="10117" spans="1:19" ht="13.3">
      <c r="A10117" s="6">
        <v>42971</v>
      </c>
      <c r="B10117">
        <v>145040278</v>
      </c>
      <c r="C10117" t="s">
        <v>1109</v>
      </c>
      <c r="D10117" t="s">
        <v>1110</v>
      </c>
      <c r="E10117" t="s">
        <v>10412</v>
      </c>
      <c r="F10117" t="s">
        <v>51</v>
      </c>
      <c r="G10117" t="s">
        <v>1112</v>
      </c>
      <c r="H10117" t="s">
        <v>46</v>
      </c>
      <c r="I10117" t="s">
        <v>47</v>
      </c>
      <c r="J10117" t="s">
        <v>4202</v>
      </c>
      <c r="K10117" t="s">
        <v>31</v>
      </c>
      <c r="L10117" t="s">
        <v>10413</v>
      </c>
      <c r="M10117" s="6">
        <v>42944</v>
      </c>
      <c r="N10117">
        <v>27</v>
      </c>
      <c r="O10117" t="s">
        <v>48</v>
      </c>
      <c r="P10117">
        <v>49286.15</v>
      </c>
      <c r="Q10117">
        <v>38441.225554</v>
      </c>
      <c r="R10117">
        <v>49286.15</v>
      </c>
      <c r="S10117">
        <v>38441.225554</v>
      </c>
    </row>
    <row r="10118" spans="1:19" ht="13.3">
      <c r="A10118" s="6">
        <v>42971</v>
      </c>
      <c r="B10118">
        <v>145040279</v>
      </c>
      <c r="C10118" t="s">
        <v>247</v>
      </c>
      <c r="D10118" t="s">
        <v>248</v>
      </c>
      <c r="E10118" t="s">
        <v>277</v>
      </c>
      <c r="F10118" t="s">
        <v>275</v>
      </c>
      <c r="G10118" t="s">
        <v>251</v>
      </c>
      <c r="H10118" t="s">
        <v>46</v>
      </c>
      <c r="I10118" t="s">
        <v>47</v>
      </c>
      <c r="J10118" t="s">
        <v>4202</v>
      </c>
      <c r="K10118" t="s">
        <v>320</v>
      </c>
      <c r="L10118" t="s">
        <v>10413</v>
      </c>
      <c r="M10118" s="6">
        <v>42899</v>
      </c>
      <c r="N10118">
        <v>72</v>
      </c>
      <c r="O10118" t="s">
        <v>48</v>
      </c>
      <c r="P10118">
        <v>49286.15</v>
      </c>
      <c r="Q10118">
        <v>38441.225554</v>
      </c>
      <c r="R10118">
        <v>49286.15</v>
      </c>
      <c r="S10118">
        <v>38441.225554</v>
      </c>
    </row>
    <row r="10119" spans="1:19" ht="13.3">
      <c r="A10119" s="6">
        <v>42971</v>
      </c>
      <c r="B10119">
        <v>145040280</v>
      </c>
      <c r="C10119" t="s">
        <v>1109</v>
      </c>
      <c r="D10119" t="s">
        <v>1110</v>
      </c>
      <c r="E10119" t="s">
        <v>10414</v>
      </c>
      <c r="F10119" t="s">
        <v>51</v>
      </c>
      <c r="G10119" t="s">
        <v>1112</v>
      </c>
      <c r="H10119" t="s">
        <v>46</v>
      </c>
      <c r="I10119" t="s">
        <v>47</v>
      </c>
      <c r="J10119" t="s">
        <v>4202</v>
      </c>
      <c r="K10119" t="s">
        <v>31</v>
      </c>
      <c r="L10119" t="s">
        <v>10415</v>
      </c>
      <c r="M10119" s="6">
        <v>42950</v>
      </c>
      <c r="N10119">
        <v>21</v>
      </c>
      <c r="O10119" t="s">
        <v>48</v>
      </c>
      <c r="P10119">
        <v>140292.45</v>
      </c>
      <c r="Q10119">
        <v>145904.148</v>
      </c>
      <c r="R10119">
        <v>140292.45</v>
      </c>
      <c r="S10119">
        <v>145904.148</v>
      </c>
    </row>
    <row r="10120" spans="1:19" ht="13.3">
      <c r="A10120" s="6">
        <v>42971</v>
      </c>
      <c r="B10120">
        <v>145040281</v>
      </c>
      <c r="C10120" t="s">
        <v>247</v>
      </c>
      <c r="D10120" t="s">
        <v>248</v>
      </c>
      <c r="E10120" t="s">
        <v>277</v>
      </c>
      <c r="F10120" t="s">
        <v>275</v>
      </c>
      <c r="G10120" t="s">
        <v>251</v>
      </c>
      <c r="H10120" t="s">
        <v>46</v>
      </c>
      <c r="I10120" t="s">
        <v>47</v>
      </c>
      <c r="J10120" t="s">
        <v>4202</v>
      </c>
      <c r="K10120" t="s">
        <v>54</v>
      </c>
      <c r="L10120" t="s">
        <v>10415</v>
      </c>
      <c r="M10120" s="6">
        <v>42878</v>
      </c>
      <c r="N10120">
        <v>93</v>
      </c>
      <c r="O10120" t="s">
        <v>48</v>
      </c>
      <c r="P10120">
        <v>140292.45</v>
      </c>
      <c r="Q10120">
        <v>145904.148</v>
      </c>
      <c r="R10120">
        <v>140292.45</v>
      </c>
      <c r="S10120">
        <v>145904.148</v>
      </c>
    </row>
    <row r="10121" spans="1:19" ht="13.3">
      <c r="A10121" s="6">
        <v>42971</v>
      </c>
      <c r="B10121">
        <v>145040282</v>
      </c>
      <c r="C10121" t="s">
        <v>1109</v>
      </c>
      <c r="D10121" t="s">
        <v>1110</v>
      </c>
      <c r="E10121" t="s">
        <v>10416</v>
      </c>
      <c r="F10121" t="s">
        <v>51</v>
      </c>
      <c r="G10121" t="s">
        <v>1112</v>
      </c>
      <c r="H10121" t="s">
        <v>46</v>
      </c>
      <c r="I10121" t="s">
        <v>47</v>
      </c>
      <c r="J10121" t="s">
        <v>4202</v>
      </c>
      <c r="K10121" t="s">
        <v>31</v>
      </c>
      <c r="L10121" t="s">
        <v>10417</v>
      </c>
      <c r="M10121" s="6">
        <v>42950</v>
      </c>
      <c r="N10121">
        <v>21</v>
      </c>
      <c r="O10121" t="s">
        <v>48</v>
      </c>
      <c r="P10121">
        <v>44478.5</v>
      </c>
      <c r="Q10121">
        <v>46257.64</v>
      </c>
      <c r="R10121">
        <v>44478.5</v>
      </c>
      <c r="S10121">
        <v>46257.64</v>
      </c>
    </row>
    <row r="10122" spans="1:19" ht="13.3">
      <c r="A10122" s="6">
        <v>42971</v>
      </c>
      <c r="B10122">
        <v>145040283</v>
      </c>
      <c r="C10122" t="s">
        <v>247</v>
      </c>
      <c r="D10122" t="s">
        <v>248</v>
      </c>
      <c r="E10122" t="s">
        <v>277</v>
      </c>
      <c r="F10122" t="s">
        <v>275</v>
      </c>
      <c r="G10122" t="s">
        <v>251</v>
      </c>
      <c r="H10122" t="s">
        <v>46</v>
      </c>
      <c r="I10122" t="s">
        <v>47</v>
      </c>
      <c r="J10122" t="s">
        <v>4202</v>
      </c>
      <c r="K10122" t="s">
        <v>54</v>
      </c>
      <c r="L10122" t="s">
        <v>10417</v>
      </c>
      <c r="M10122" s="6">
        <v>42878</v>
      </c>
      <c r="N10122">
        <v>93</v>
      </c>
      <c r="O10122" t="s">
        <v>48</v>
      </c>
      <c r="P10122">
        <v>44478.5</v>
      </c>
      <c r="Q10122">
        <v>46257.64</v>
      </c>
      <c r="R10122">
        <v>44478.5</v>
      </c>
      <c r="S10122">
        <v>46257.64</v>
      </c>
    </row>
    <row r="10123" spans="1:20" ht="13.3">
      <c r="A10123" s="6">
        <v>42971</v>
      </c>
      <c r="B10123">
        <v>145040284</v>
      </c>
      <c r="C10123" t="s">
        <v>1062</v>
      </c>
      <c r="D10123" t="s">
        <v>1062</v>
      </c>
      <c r="E10123" t="s">
        <v>1063</v>
      </c>
      <c r="F10123" t="s">
        <v>4202</v>
      </c>
      <c r="G10123" t="s">
        <v>1064</v>
      </c>
      <c r="H10123" t="s">
        <v>46</v>
      </c>
      <c r="I10123" t="s">
        <v>47</v>
      </c>
      <c r="J10123" t="s">
        <v>4202</v>
      </c>
      <c r="K10123" t="s">
        <v>94</v>
      </c>
      <c r="L10123" t="s">
        <v>10417</v>
      </c>
      <c r="M10123" s="6">
        <v>42922</v>
      </c>
      <c r="N10123">
        <v>49</v>
      </c>
      <c r="O10123" t="s">
        <v>48</v>
      </c>
      <c r="P10123">
        <v>44478.5</v>
      </c>
      <c r="Q10123">
        <v>46257.64</v>
      </c>
      <c r="R10123">
        <v>44478.5</v>
      </c>
      <c r="S10123">
        <v>46257.64</v>
      </c>
      <c r="T10123" t="s">
        <v>4237</v>
      </c>
    </row>
    <row r="10124" spans="1:19" ht="13.3">
      <c r="A10124" s="6">
        <v>42971</v>
      </c>
      <c r="B10124">
        <v>145040285</v>
      </c>
      <c r="C10124" t="s">
        <v>1109</v>
      </c>
      <c r="D10124" t="s">
        <v>1110</v>
      </c>
      <c r="E10124" t="s">
        <v>10418</v>
      </c>
      <c r="F10124" t="s">
        <v>51</v>
      </c>
      <c r="G10124" t="s">
        <v>1112</v>
      </c>
      <c r="H10124" t="s">
        <v>46</v>
      </c>
      <c r="I10124" t="s">
        <v>47</v>
      </c>
      <c r="J10124" t="s">
        <v>4202</v>
      </c>
      <c r="K10124" t="s">
        <v>31</v>
      </c>
      <c r="L10124" t="s">
        <v>10419</v>
      </c>
      <c r="M10124" s="6">
        <v>42950</v>
      </c>
      <c r="N10124">
        <v>21</v>
      </c>
      <c r="O10124" t="s">
        <v>48</v>
      </c>
      <c r="P10124">
        <v>197137.09</v>
      </c>
      <c r="Q10124">
        <v>138382.3516964</v>
      </c>
      <c r="R10124">
        <v>197137.09</v>
      </c>
      <c r="S10124">
        <v>138382.3516964</v>
      </c>
    </row>
    <row r="10125" spans="1:19" ht="13.3">
      <c r="A10125" s="6">
        <v>42971</v>
      </c>
      <c r="B10125">
        <v>145040286</v>
      </c>
      <c r="C10125" t="s">
        <v>1109</v>
      </c>
      <c r="D10125" t="s">
        <v>1110</v>
      </c>
      <c r="E10125" t="s">
        <v>10420</v>
      </c>
      <c r="F10125" t="s">
        <v>51</v>
      </c>
      <c r="G10125" t="s">
        <v>1112</v>
      </c>
      <c r="H10125" t="s">
        <v>46</v>
      </c>
      <c r="I10125" t="s">
        <v>47</v>
      </c>
      <c r="J10125" t="s">
        <v>4202</v>
      </c>
      <c r="K10125" t="s">
        <v>31</v>
      </c>
      <c r="L10125" t="s">
        <v>10421</v>
      </c>
      <c r="M10125" s="6">
        <v>42944</v>
      </c>
      <c r="N10125">
        <v>27</v>
      </c>
      <c r="O10125" t="s">
        <v>48</v>
      </c>
      <c r="P10125">
        <v>46443.14</v>
      </c>
      <c r="Q10125">
        <v>23836.941605</v>
      </c>
      <c r="R10125">
        <v>46443.14</v>
      </c>
      <c r="S10125">
        <v>23836.941605</v>
      </c>
    </row>
    <row r="10126" spans="1:19" ht="13.3">
      <c r="A10126" s="6">
        <v>42971</v>
      </c>
      <c r="B10126">
        <v>145040287</v>
      </c>
      <c r="C10126" t="s">
        <v>1109</v>
      </c>
      <c r="D10126" t="s">
        <v>1110</v>
      </c>
      <c r="E10126" t="s">
        <v>10422</v>
      </c>
      <c r="F10126" t="s">
        <v>51</v>
      </c>
      <c r="G10126" t="s">
        <v>1112</v>
      </c>
      <c r="H10126" t="s">
        <v>46</v>
      </c>
      <c r="I10126" t="s">
        <v>47</v>
      </c>
      <c r="J10126" t="s">
        <v>4202</v>
      </c>
      <c r="K10126" t="s">
        <v>31</v>
      </c>
      <c r="L10126" t="s">
        <v>10423</v>
      </c>
      <c r="M10126" s="6">
        <v>42944</v>
      </c>
      <c r="N10126">
        <v>27</v>
      </c>
      <c r="O10126" t="s">
        <v>48</v>
      </c>
      <c r="P10126">
        <v>134075.71</v>
      </c>
      <c r="Q10126">
        <v>134795.6965627</v>
      </c>
      <c r="R10126">
        <v>134075.71</v>
      </c>
      <c r="S10126">
        <v>134795.6965627</v>
      </c>
    </row>
    <row r="10127" spans="1:19" ht="13.3">
      <c r="A10127" s="6">
        <v>42971</v>
      </c>
      <c r="B10127">
        <v>145040288</v>
      </c>
      <c r="C10127" t="s">
        <v>247</v>
      </c>
      <c r="D10127" t="s">
        <v>248</v>
      </c>
      <c r="E10127" t="s">
        <v>277</v>
      </c>
      <c r="F10127" t="s">
        <v>275</v>
      </c>
      <c r="G10127" t="s">
        <v>251</v>
      </c>
      <c r="H10127" t="s">
        <v>46</v>
      </c>
      <c r="I10127" t="s">
        <v>47</v>
      </c>
      <c r="J10127" t="s">
        <v>4202</v>
      </c>
      <c r="K10127" t="s">
        <v>320</v>
      </c>
      <c r="L10127" t="s">
        <v>10423</v>
      </c>
      <c r="M10127" s="6">
        <v>42899</v>
      </c>
      <c r="N10127">
        <v>72</v>
      </c>
      <c r="O10127" t="s">
        <v>48</v>
      </c>
      <c r="P10127">
        <v>134075.71</v>
      </c>
      <c r="Q10127">
        <v>134795.6965627</v>
      </c>
      <c r="R10127">
        <v>134075.71</v>
      </c>
      <c r="S10127">
        <v>134795.6965627</v>
      </c>
    </row>
    <row r="10128" spans="1:19" ht="13.3">
      <c r="A10128" s="6">
        <v>42971</v>
      </c>
      <c r="B10128">
        <v>145040289</v>
      </c>
      <c r="C10128" t="s">
        <v>1109</v>
      </c>
      <c r="D10128" t="s">
        <v>1110</v>
      </c>
      <c r="E10128" t="s">
        <v>10424</v>
      </c>
      <c r="F10128" t="s">
        <v>10425</v>
      </c>
      <c r="G10128" t="s">
        <v>1112</v>
      </c>
      <c r="H10128" t="s">
        <v>46</v>
      </c>
      <c r="I10128" t="s">
        <v>47</v>
      </c>
      <c r="J10128" t="s">
        <v>4202</v>
      </c>
      <c r="K10128" t="s">
        <v>31</v>
      </c>
      <c r="L10128" t="s">
        <v>10426</v>
      </c>
      <c r="M10128" s="6">
        <v>42944</v>
      </c>
      <c r="N10128">
        <v>27</v>
      </c>
      <c r="O10128" t="s">
        <v>48</v>
      </c>
      <c r="P10128">
        <v>103858.28</v>
      </c>
      <c r="Q10128">
        <v>81194.3261384</v>
      </c>
      <c r="R10128">
        <v>103858.28</v>
      </c>
      <c r="S10128">
        <v>81194.3261384</v>
      </c>
    </row>
    <row r="10129" spans="1:19" ht="13.3">
      <c r="A10129" s="6">
        <v>42971</v>
      </c>
      <c r="B10129">
        <v>145040290</v>
      </c>
      <c r="C10129" t="s">
        <v>247</v>
      </c>
      <c r="D10129" t="s">
        <v>248</v>
      </c>
      <c r="E10129" t="s">
        <v>277</v>
      </c>
      <c r="F10129" t="s">
        <v>275</v>
      </c>
      <c r="G10129" t="s">
        <v>251</v>
      </c>
      <c r="H10129" t="s">
        <v>46</v>
      </c>
      <c r="I10129" t="s">
        <v>47</v>
      </c>
      <c r="J10129" t="s">
        <v>4202</v>
      </c>
      <c r="K10129" t="s">
        <v>320</v>
      </c>
      <c r="L10129" t="s">
        <v>10426</v>
      </c>
      <c r="M10129" s="6">
        <v>42899</v>
      </c>
      <c r="N10129">
        <v>72</v>
      </c>
      <c r="O10129" t="s">
        <v>48</v>
      </c>
      <c r="P10129">
        <v>103858.28</v>
      </c>
      <c r="Q10129">
        <v>81194.3261384</v>
      </c>
      <c r="R10129">
        <v>103858.28</v>
      </c>
      <c r="S10129">
        <v>81194.3261384</v>
      </c>
    </row>
    <row r="10130" spans="1:19" ht="13.3">
      <c r="A10130" s="6">
        <v>42971</v>
      </c>
      <c r="B10130">
        <v>145040291</v>
      </c>
      <c r="C10130" t="s">
        <v>1109</v>
      </c>
      <c r="D10130" t="s">
        <v>1110</v>
      </c>
      <c r="E10130" t="s">
        <v>10427</v>
      </c>
      <c r="F10130" t="s">
        <v>51</v>
      </c>
      <c r="G10130" t="s">
        <v>1112</v>
      </c>
      <c r="H10130" t="s">
        <v>46</v>
      </c>
      <c r="I10130" t="s">
        <v>47</v>
      </c>
      <c r="J10130" t="s">
        <v>4202</v>
      </c>
      <c r="K10130" t="s">
        <v>31</v>
      </c>
      <c r="L10130" t="s">
        <v>10428</v>
      </c>
      <c r="M10130" s="6">
        <v>42944</v>
      </c>
      <c r="N10130">
        <v>27</v>
      </c>
      <c r="O10130" t="s">
        <v>48</v>
      </c>
      <c r="P10130">
        <v>159689.53</v>
      </c>
      <c r="Q10130">
        <v>166077.1112</v>
      </c>
      <c r="R10130">
        <v>159689.53</v>
      </c>
      <c r="S10130">
        <v>166077.1112</v>
      </c>
    </row>
    <row r="10131" spans="1:19" ht="13.3">
      <c r="A10131" s="6">
        <v>42971</v>
      </c>
      <c r="B10131">
        <v>145040292</v>
      </c>
      <c r="C10131" t="s">
        <v>1109</v>
      </c>
      <c r="D10131" t="s">
        <v>1110</v>
      </c>
      <c r="E10131" t="s">
        <v>10429</v>
      </c>
      <c r="F10131" t="s">
        <v>51</v>
      </c>
      <c r="G10131" t="s">
        <v>1112</v>
      </c>
      <c r="H10131" t="s">
        <v>46</v>
      </c>
      <c r="I10131" t="s">
        <v>47</v>
      </c>
      <c r="J10131" t="s">
        <v>4202</v>
      </c>
      <c r="K10131" t="s">
        <v>31</v>
      </c>
      <c r="L10131" t="s">
        <v>10430</v>
      </c>
      <c r="M10131" s="6">
        <v>42950</v>
      </c>
      <c r="N10131">
        <v>21</v>
      </c>
      <c r="O10131" t="s">
        <v>48</v>
      </c>
      <c r="P10131">
        <v>68733.19</v>
      </c>
      <c r="Q10131">
        <v>71482.5176</v>
      </c>
      <c r="R10131">
        <v>68733.19</v>
      </c>
      <c r="S10131">
        <v>71482.5176</v>
      </c>
    </row>
    <row r="10132" spans="1:19" ht="13.3">
      <c r="A10132" s="6">
        <v>42971</v>
      </c>
      <c r="B10132">
        <v>145040293</v>
      </c>
      <c r="C10132" t="s">
        <v>1109</v>
      </c>
      <c r="D10132" t="s">
        <v>1110</v>
      </c>
      <c r="E10132" t="s">
        <v>10431</v>
      </c>
      <c r="F10132" t="s">
        <v>51</v>
      </c>
      <c r="G10132" t="s">
        <v>1112</v>
      </c>
      <c r="H10132" t="s">
        <v>46</v>
      </c>
      <c r="I10132" t="s">
        <v>47</v>
      </c>
      <c r="J10132" t="s">
        <v>4202</v>
      </c>
      <c r="K10132" t="s">
        <v>31</v>
      </c>
      <c r="L10132" t="s">
        <v>10432</v>
      </c>
      <c r="M10132" s="6">
        <v>42944</v>
      </c>
      <c r="N10132">
        <v>27</v>
      </c>
      <c r="O10132" t="s">
        <v>48</v>
      </c>
      <c r="P10132">
        <v>63739.66</v>
      </c>
      <c r="Q10132">
        <v>66289.2464</v>
      </c>
      <c r="R10132">
        <v>63739.66</v>
      </c>
      <c r="S10132">
        <v>66289.2464</v>
      </c>
    </row>
    <row r="10133" spans="1:19" ht="13.3">
      <c r="A10133" s="6">
        <v>42971</v>
      </c>
      <c r="B10133">
        <v>145040294</v>
      </c>
      <c r="C10133" t="s">
        <v>1109</v>
      </c>
      <c r="D10133" t="s">
        <v>1110</v>
      </c>
      <c r="E10133" t="s">
        <v>4801</v>
      </c>
      <c r="F10133" t="s">
        <v>51</v>
      </c>
      <c r="G10133" t="s">
        <v>1112</v>
      </c>
      <c r="H10133" t="s">
        <v>46</v>
      </c>
      <c r="I10133" t="s">
        <v>47</v>
      </c>
      <c r="J10133" t="s">
        <v>4202</v>
      </c>
      <c r="K10133" t="s">
        <v>31</v>
      </c>
      <c r="L10133" t="s">
        <v>10433</v>
      </c>
      <c r="M10133" s="6">
        <v>42944</v>
      </c>
      <c r="N10133">
        <v>27</v>
      </c>
      <c r="O10133" t="s">
        <v>48</v>
      </c>
      <c r="P10133">
        <v>146569.09</v>
      </c>
      <c r="Q10133">
        <v>151608.1353142</v>
      </c>
      <c r="R10133">
        <v>146569.09</v>
      </c>
      <c r="S10133">
        <v>151608.1353142</v>
      </c>
    </row>
    <row r="10134" spans="1:19" ht="13.3">
      <c r="A10134" s="6">
        <v>42971</v>
      </c>
      <c r="B10134">
        <v>145040295</v>
      </c>
      <c r="C10134" t="s">
        <v>1109</v>
      </c>
      <c r="D10134" t="s">
        <v>1110</v>
      </c>
      <c r="E10134" t="s">
        <v>10434</v>
      </c>
      <c r="F10134" t="s">
        <v>51</v>
      </c>
      <c r="G10134" t="s">
        <v>1112</v>
      </c>
      <c r="H10134" t="s">
        <v>46</v>
      </c>
      <c r="I10134" t="s">
        <v>47</v>
      </c>
      <c r="J10134" t="s">
        <v>4202</v>
      </c>
      <c r="K10134" t="s">
        <v>31</v>
      </c>
      <c r="L10134" t="s">
        <v>10435</v>
      </c>
      <c r="M10134" s="6">
        <v>42944</v>
      </c>
      <c r="N10134">
        <v>27</v>
      </c>
      <c r="O10134" t="s">
        <v>48</v>
      </c>
      <c r="P10134">
        <v>55618.68</v>
      </c>
      <c r="Q10134">
        <v>57843.4272</v>
      </c>
      <c r="R10134">
        <v>55618.68</v>
      </c>
      <c r="S10134">
        <v>57843.4272</v>
      </c>
    </row>
    <row r="10135" spans="1:19" ht="13.3">
      <c r="A10135" s="6">
        <v>42971</v>
      </c>
      <c r="B10135">
        <v>145040296</v>
      </c>
      <c r="C10135" t="s">
        <v>247</v>
      </c>
      <c r="D10135" t="s">
        <v>248</v>
      </c>
      <c r="E10135" t="s">
        <v>277</v>
      </c>
      <c r="F10135" t="s">
        <v>275</v>
      </c>
      <c r="G10135" t="s">
        <v>251</v>
      </c>
      <c r="H10135" t="s">
        <v>46</v>
      </c>
      <c r="I10135" t="s">
        <v>47</v>
      </c>
      <c r="J10135" t="s">
        <v>4202</v>
      </c>
      <c r="K10135" t="s">
        <v>320</v>
      </c>
      <c r="L10135" t="s">
        <v>10435</v>
      </c>
      <c r="M10135" s="6">
        <v>42899</v>
      </c>
      <c r="N10135">
        <v>72</v>
      </c>
      <c r="O10135" t="s">
        <v>48</v>
      </c>
      <c r="P10135">
        <v>55618.68</v>
      </c>
      <c r="Q10135">
        <v>57843.4272</v>
      </c>
      <c r="R10135">
        <v>55618.68</v>
      </c>
      <c r="S10135">
        <v>57843.4272</v>
      </c>
    </row>
    <row r="10136" spans="1:19" ht="13.3">
      <c r="A10136" s="6">
        <v>42971</v>
      </c>
      <c r="B10136">
        <v>145040297</v>
      </c>
      <c r="C10136" t="s">
        <v>1109</v>
      </c>
      <c r="D10136" t="s">
        <v>1110</v>
      </c>
      <c r="E10136" t="s">
        <v>4801</v>
      </c>
      <c r="F10136" t="s">
        <v>51</v>
      </c>
      <c r="G10136" t="s">
        <v>1112</v>
      </c>
      <c r="H10136" t="s">
        <v>46</v>
      </c>
      <c r="I10136" t="s">
        <v>47</v>
      </c>
      <c r="J10136" t="s">
        <v>4202</v>
      </c>
      <c r="K10136" t="s">
        <v>31</v>
      </c>
      <c r="L10136" t="s">
        <v>10436</v>
      </c>
      <c r="M10136" s="6">
        <v>42944</v>
      </c>
      <c r="N10136">
        <v>27</v>
      </c>
      <c r="O10136" t="s">
        <v>48</v>
      </c>
      <c r="P10136">
        <v>173621.46</v>
      </c>
      <c r="Q10136">
        <v>162823.9414026</v>
      </c>
      <c r="R10136">
        <v>173621.46</v>
      </c>
      <c r="S10136">
        <v>162823.9414026</v>
      </c>
    </row>
    <row r="10137" spans="1:19" ht="13.3">
      <c r="A10137" s="6">
        <v>42971</v>
      </c>
      <c r="B10137">
        <v>145040298</v>
      </c>
      <c r="C10137" t="s">
        <v>247</v>
      </c>
      <c r="D10137" t="s">
        <v>248</v>
      </c>
      <c r="E10137" t="s">
        <v>277</v>
      </c>
      <c r="F10137" t="s">
        <v>275</v>
      </c>
      <c r="G10137" t="s">
        <v>251</v>
      </c>
      <c r="H10137" t="s">
        <v>46</v>
      </c>
      <c r="I10137" t="s">
        <v>47</v>
      </c>
      <c r="J10137" t="s">
        <v>4202</v>
      </c>
      <c r="K10137" t="s">
        <v>320</v>
      </c>
      <c r="L10137" t="s">
        <v>10436</v>
      </c>
      <c r="M10137" s="6">
        <v>42899</v>
      </c>
      <c r="N10137">
        <v>72</v>
      </c>
      <c r="O10137" t="s">
        <v>48</v>
      </c>
      <c r="P10137">
        <v>173621.46</v>
      </c>
      <c r="Q10137">
        <v>162823.9414026</v>
      </c>
      <c r="R10137">
        <v>173621.46</v>
      </c>
      <c r="S10137">
        <v>162823.9414026</v>
      </c>
    </row>
    <row r="10138" spans="1:19" ht="13.3">
      <c r="A10138" s="6">
        <v>42971</v>
      </c>
      <c r="B10138">
        <v>145040299</v>
      </c>
      <c r="C10138" t="s">
        <v>1109</v>
      </c>
      <c r="D10138" t="s">
        <v>1110</v>
      </c>
      <c r="E10138" t="s">
        <v>10437</v>
      </c>
      <c r="F10138" t="s">
        <v>51</v>
      </c>
      <c r="G10138" t="s">
        <v>1112</v>
      </c>
      <c r="H10138" t="s">
        <v>46</v>
      </c>
      <c r="I10138" t="s">
        <v>47</v>
      </c>
      <c r="J10138" t="s">
        <v>4202</v>
      </c>
      <c r="K10138" t="s">
        <v>31</v>
      </c>
      <c r="L10138" t="s">
        <v>10438</v>
      </c>
      <c r="M10138" s="6">
        <v>42950</v>
      </c>
      <c r="N10138">
        <v>21</v>
      </c>
      <c r="O10138" t="s">
        <v>48</v>
      </c>
      <c r="P10138">
        <v>35091.9</v>
      </c>
      <c r="Q10138">
        <v>36495.576</v>
      </c>
      <c r="R10138">
        <v>35091.9</v>
      </c>
      <c r="S10138">
        <v>36495.576</v>
      </c>
    </row>
    <row r="10139" spans="1:19" ht="13.3">
      <c r="A10139" s="6">
        <v>42971</v>
      </c>
      <c r="B10139">
        <v>145040300</v>
      </c>
      <c r="C10139" t="s">
        <v>247</v>
      </c>
      <c r="D10139" t="s">
        <v>248</v>
      </c>
      <c r="E10139" t="s">
        <v>277</v>
      </c>
      <c r="F10139" t="s">
        <v>275</v>
      </c>
      <c r="G10139" t="s">
        <v>251</v>
      </c>
      <c r="H10139" t="s">
        <v>46</v>
      </c>
      <c r="I10139" t="s">
        <v>47</v>
      </c>
      <c r="J10139" t="s">
        <v>4202</v>
      </c>
      <c r="K10139" t="s">
        <v>54</v>
      </c>
      <c r="L10139" t="s">
        <v>10438</v>
      </c>
      <c r="M10139" s="6">
        <v>42878</v>
      </c>
      <c r="N10139">
        <v>93</v>
      </c>
      <c r="O10139" t="s">
        <v>48</v>
      </c>
      <c r="P10139">
        <v>35091.9</v>
      </c>
      <c r="Q10139">
        <v>36495.576</v>
      </c>
      <c r="R10139">
        <v>35091.9</v>
      </c>
      <c r="S10139">
        <v>36495.576</v>
      </c>
    </row>
    <row r="10140" spans="1:19" ht="13.3">
      <c r="A10140" s="6">
        <v>42971</v>
      </c>
      <c r="B10140">
        <v>145040301</v>
      </c>
      <c r="C10140" t="s">
        <v>1109</v>
      </c>
      <c r="D10140" t="s">
        <v>1110</v>
      </c>
      <c r="E10140" t="s">
        <v>10439</v>
      </c>
      <c r="F10140" t="s">
        <v>51</v>
      </c>
      <c r="G10140" t="s">
        <v>1112</v>
      </c>
      <c r="H10140" t="s">
        <v>46</v>
      </c>
      <c r="I10140" t="s">
        <v>47</v>
      </c>
      <c r="J10140" t="s">
        <v>4202</v>
      </c>
      <c r="K10140" t="s">
        <v>31</v>
      </c>
      <c r="L10140" t="s">
        <v>10440</v>
      </c>
      <c r="M10140" s="6">
        <v>42944</v>
      </c>
      <c r="N10140">
        <v>27</v>
      </c>
      <c r="O10140" t="s">
        <v>48</v>
      </c>
      <c r="P10140">
        <v>15210.8</v>
      </c>
      <c r="Q10140">
        <v>15100.5217</v>
      </c>
      <c r="R10140">
        <v>15210.8</v>
      </c>
      <c r="S10140">
        <v>15100.5217</v>
      </c>
    </row>
    <row r="10141" spans="1:19" ht="13.3">
      <c r="A10141" s="6">
        <v>42971</v>
      </c>
      <c r="B10141">
        <v>145040302</v>
      </c>
      <c r="C10141" t="s">
        <v>1109</v>
      </c>
      <c r="D10141" t="s">
        <v>1110</v>
      </c>
      <c r="E10141" t="s">
        <v>10441</v>
      </c>
      <c r="F10141" t="s">
        <v>51</v>
      </c>
      <c r="G10141" t="s">
        <v>1112</v>
      </c>
      <c r="H10141" t="s">
        <v>46</v>
      </c>
      <c r="I10141" t="s">
        <v>47</v>
      </c>
      <c r="J10141" t="s">
        <v>4202</v>
      </c>
      <c r="K10141" t="s">
        <v>31</v>
      </c>
      <c r="L10141" t="s">
        <v>10442</v>
      </c>
      <c r="M10141" s="6">
        <v>42944</v>
      </c>
      <c r="N10141">
        <v>27</v>
      </c>
      <c r="O10141" t="s">
        <v>48</v>
      </c>
      <c r="P10141">
        <v>55614.47</v>
      </c>
      <c r="Q10141">
        <v>57839.0488</v>
      </c>
      <c r="R10141">
        <v>55614.47</v>
      </c>
      <c r="S10141">
        <v>57839.0488</v>
      </c>
    </row>
    <row r="10142" spans="1:19" ht="13.3">
      <c r="A10142" s="6">
        <v>42971</v>
      </c>
      <c r="B10142">
        <v>145040303</v>
      </c>
      <c r="C10142" t="s">
        <v>247</v>
      </c>
      <c r="D10142" t="s">
        <v>248</v>
      </c>
      <c r="E10142" t="s">
        <v>277</v>
      </c>
      <c r="F10142" t="s">
        <v>275</v>
      </c>
      <c r="G10142" t="s">
        <v>251</v>
      </c>
      <c r="H10142" t="s">
        <v>46</v>
      </c>
      <c r="I10142" t="s">
        <v>47</v>
      </c>
      <c r="J10142" t="s">
        <v>4202</v>
      </c>
      <c r="K10142" t="s">
        <v>320</v>
      </c>
      <c r="L10142" t="s">
        <v>10442</v>
      </c>
      <c r="M10142" s="6">
        <v>42899</v>
      </c>
      <c r="N10142">
        <v>72</v>
      </c>
      <c r="O10142" t="s">
        <v>48</v>
      </c>
      <c r="P10142">
        <v>55614.47</v>
      </c>
      <c r="Q10142">
        <v>57839.0488</v>
      </c>
      <c r="R10142">
        <v>55614.47</v>
      </c>
      <c r="S10142">
        <v>57839.0488</v>
      </c>
    </row>
    <row r="10143" spans="1:19" ht="13.3">
      <c r="A10143" s="6">
        <v>42971</v>
      </c>
      <c r="B10143">
        <v>145040304</v>
      </c>
      <c r="C10143" t="s">
        <v>247</v>
      </c>
      <c r="D10143" t="s">
        <v>248</v>
      </c>
      <c r="E10143" t="s">
        <v>277</v>
      </c>
      <c r="F10143" t="s">
        <v>275</v>
      </c>
      <c r="G10143" t="s">
        <v>251</v>
      </c>
      <c r="H10143" t="s">
        <v>46</v>
      </c>
      <c r="I10143" t="s">
        <v>47</v>
      </c>
      <c r="J10143" t="s">
        <v>4202</v>
      </c>
      <c r="K10143" t="s">
        <v>320</v>
      </c>
      <c r="L10143" t="s">
        <v>10443</v>
      </c>
      <c r="M10143" s="6">
        <v>42899</v>
      </c>
      <c r="N10143">
        <v>72</v>
      </c>
      <c r="O10143" t="s">
        <v>48</v>
      </c>
      <c r="P10143">
        <v>29932.91</v>
      </c>
      <c r="Q10143">
        <v>31130.2264</v>
      </c>
      <c r="R10143">
        <v>29932.91</v>
      </c>
      <c r="S10143">
        <v>31130.2264</v>
      </c>
    </row>
    <row r="10144" spans="1:19" ht="13.3">
      <c r="A10144" s="6">
        <v>42971</v>
      </c>
      <c r="B10144">
        <v>145040305</v>
      </c>
      <c r="C10144" t="s">
        <v>1109</v>
      </c>
      <c r="D10144" t="s">
        <v>1110</v>
      </c>
      <c r="E10144" t="s">
        <v>10444</v>
      </c>
      <c r="F10144" t="s">
        <v>51</v>
      </c>
      <c r="G10144" t="s">
        <v>1112</v>
      </c>
      <c r="H10144" t="s">
        <v>46</v>
      </c>
      <c r="I10144" t="s">
        <v>47</v>
      </c>
      <c r="J10144" t="s">
        <v>4202</v>
      </c>
      <c r="K10144" t="s">
        <v>31</v>
      </c>
      <c r="L10144" t="s">
        <v>10445</v>
      </c>
      <c r="M10144" s="6">
        <v>42944</v>
      </c>
      <c r="N10144">
        <v>27</v>
      </c>
      <c r="O10144" t="s">
        <v>48</v>
      </c>
      <c r="P10144">
        <v>52111.49</v>
      </c>
      <c r="Q10144">
        <v>54195.9496</v>
      </c>
      <c r="R10144">
        <v>52111.49</v>
      </c>
      <c r="S10144">
        <v>54195.9496</v>
      </c>
    </row>
    <row r="10145" spans="1:19" ht="13.3">
      <c r="A10145" s="6">
        <v>42971</v>
      </c>
      <c r="B10145">
        <v>145040306</v>
      </c>
      <c r="C10145" t="s">
        <v>1109</v>
      </c>
      <c r="D10145" t="s">
        <v>1110</v>
      </c>
      <c r="E10145" t="s">
        <v>10446</v>
      </c>
      <c r="F10145" t="s">
        <v>51</v>
      </c>
      <c r="G10145" t="s">
        <v>1112</v>
      </c>
      <c r="H10145" t="s">
        <v>46</v>
      </c>
      <c r="I10145" t="s">
        <v>47</v>
      </c>
      <c r="J10145" t="s">
        <v>4202</v>
      </c>
      <c r="K10145" t="s">
        <v>31</v>
      </c>
      <c r="L10145" t="s">
        <v>10447</v>
      </c>
      <c r="M10145" s="6">
        <v>42950</v>
      </c>
      <c r="N10145">
        <v>21</v>
      </c>
      <c r="O10145" t="s">
        <v>48</v>
      </c>
      <c r="P10145">
        <v>71642.16</v>
      </c>
      <c r="Q10145">
        <v>58154.8069584</v>
      </c>
      <c r="R10145">
        <v>71642.16</v>
      </c>
      <c r="S10145">
        <v>58154.8069584</v>
      </c>
    </row>
    <row r="10146" spans="1:19" ht="13.3">
      <c r="A10146" s="6">
        <v>42971</v>
      </c>
      <c r="B10146">
        <v>145040307</v>
      </c>
      <c r="C10146" t="s">
        <v>247</v>
      </c>
      <c r="D10146" t="s">
        <v>248</v>
      </c>
      <c r="E10146" t="s">
        <v>277</v>
      </c>
      <c r="F10146" t="s">
        <v>275</v>
      </c>
      <c r="G10146" t="s">
        <v>251</v>
      </c>
      <c r="H10146" t="s">
        <v>46</v>
      </c>
      <c r="I10146" t="s">
        <v>47</v>
      </c>
      <c r="J10146" t="s">
        <v>4202</v>
      </c>
      <c r="K10146" t="s">
        <v>54</v>
      </c>
      <c r="L10146" t="s">
        <v>10447</v>
      </c>
      <c r="M10146" s="6">
        <v>42878</v>
      </c>
      <c r="N10146">
        <v>93</v>
      </c>
      <c r="O10146" t="s">
        <v>48</v>
      </c>
      <c r="P10146">
        <v>71642.16</v>
      </c>
      <c r="Q10146">
        <v>58154.8069584</v>
      </c>
      <c r="R10146">
        <v>71642.16</v>
      </c>
      <c r="S10146">
        <v>58154.8069584</v>
      </c>
    </row>
    <row r="10147" spans="1:19" ht="13.3">
      <c r="A10147" s="6">
        <v>42971</v>
      </c>
      <c r="B10147">
        <v>145040308</v>
      </c>
      <c r="C10147" t="s">
        <v>1109</v>
      </c>
      <c r="D10147" t="s">
        <v>1110</v>
      </c>
      <c r="E10147" t="s">
        <v>10448</v>
      </c>
      <c r="F10147" t="s">
        <v>51</v>
      </c>
      <c r="G10147" t="s">
        <v>1112</v>
      </c>
      <c r="H10147" t="s">
        <v>46</v>
      </c>
      <c r="I10147" t="s">
        <v>47</v>
      </c>
      <c r="J10147" t="s">
        <v>4202</v>
      </c>
      <c r="K10147" t="s">
        <v>31</v>
      </c>
      <c r="L10147" t="s">
        <v>10449</v>
      </c>
      <c r="M10147" s="6">
        <v>42944</v>
      </c>
      <c r="N10147">
        <v>27</v>
      </c>
      <c r="O10147" t="s">
        <v>48</v>
      </c>
      <c r="P10147">
        <v>127824.57</v>
      </c>
      <c r="Q10147">
        <v>132937.5528</v>
      </c>
      <c r="R10147">
        <v>127824.57</v>
      </c>
      <c r="S10147">
        <v>132937.5528</v>
      </c>
    </row>
    <row r="10148" spans="1:19" ht="13.3">
      <c r="A10148" s="6">
        <v>42971</v>
      </c>
      <c r="B10148">
        <v>145040309</v>
      </c>
      <c r="C10148" t="s">
        <v>247</v>
      </c>
      <c r="D10148" t="s">
        <v>248</v>
      </c>
      <c r="E10148" t="s">
        <v>277</v>
      </c>
      <c r="F10148" t="s">
        <v>275</v>
      </c>
      <c r="G10148" t="s">
        <v>251</v>
      </c>
      <c r="H10148" t="s">
        <v>46</v>
      </c>
      <c r="I10148" t="s">
        <v>47</v>
      </c>
      <c r="J10148" t="s">
        <v>4202</v>
      </c>
      <c r="K10148" t="s">
        <v>320</v>
      </c>
      <c r="L10148" t="s">
        <v>10449</v>
      </c>
      <c r="M10148" s="6">
        <v>42899</v>
      </c>
      <c r="N10148">
        <v>72</v>
      </c>
      <c r="O10148" t="s">
        <v>48</v>
      </c>
      <c r="P10148">
        <v>127824.57</v>
      </c>
      <c r="Q10148">
        <v>132937.5528</v>
      </c>
      <c r="R10148">
        <v>127824.57</v>
      </c>
      <c r="S10148">
        <v>132937.5528</v>
      </c>
    </row>
    <row r="10149" spans="1:19" ht="13.3">
      <c r="A10149" s="6">
        <v>42971</v>
      </c>
      <c r="B10149">
        <v>145040310</v>
      </c>
      <c r="C10149" t="s">
        <v>1109</v>
      </c>
      <c r="D10149" t="s">
        <v>1110</v>
      </c>
      <c r="E10149" t="s">
        <v>10450</v>
      </c>
      <c r="F10149" t="s">
        <v>51</v>
      </c>
      <c r="G10149" t="s">
        <v>1112</v>
      </c>
      <c r="H10149" t="s">
        <v>46</v>
      </c>
      <c r="I10149" t="s">
        <v>47</v>
      </c>
      <c r="J10149" t="s">
        <v>4202</v>
      </c>
      <c r="K10149" t="s">
        <v>31</v>
      </c>
      <c r="L10149" t="s">
        <v>10451</v>
      </c>
      <c r="M10149" s="6">
        <v>42950</v>
      </c>
      <c r="N10149">
        <v>21</v>
      </c>
      <c r="O10149" t="s">
        <v>48</v>
      </c>
      <c r="P10149">
        <v>74345.44</v>
      </c>
      <c r="Q10149">
        <v>55430.4731552</v>
      </c>
      <c r="R10149">
        <v>74345.44</v>
      </c>
      <c r="S10149">
        <v>55430.4731552</v>
      </c>
    </row>
    <row r="10150" spans="1:19" ht="13.3">
      <c r="A10150" s="6">
        <v>42971</v>
      </c>
      <c r="B10150">
        <v>145040311</v>
      </c>
      <c r="C10150" t="s">
        <v>1109</v>
      </c>
      <c r="D10150" t="s">
        <v>1110</v>
      </c>
      <c r="E10150" t="s">
        <v>10452</v>
      </c>
      <c r="F10150" t="s">
        <v>51</v>
      </c>
      <c r="G10150" t="s">
        <v>1112</v>
      </c>
      <c r="H10150" t="s">
        <v>46</v>
      </c>
      <c r="I10150" t="s">
        <v>47</v>
      </c>
      <c r="J10150" t="s">
        <v>4202</v>
      </c>
      <c r="K10150" t="s">
        <v>31</v>
      </c>
      <c r="L10150" t="s">
        <v>10453</v>
      </c>
      <c r="M10150" s="6">
        <v>42944</v>
      </c>
      <c r="N10150">
        <v>27</v>
      </c>
      <c r="O10150" t="s">
        <v>48</v>
      </c>
      <c r="P10150">
        <v>136452.57</v>
      </c>
      <c r="Q10150">
        <v>132817.4735352</v>
      </c>
      <c r="R10150">
        <v>136452.57</v>
      </c>
      <c r="S10150">
        <v>132817.4735352</v>
      </c>
    </row>
    <row r="10151" spans="1:19" ht="13.3">
      <c r="A10151" s="6">
        <v>42971</v>
      </c>
      <c r="B10151">
        <v>145040312</v>
      </c>
      <c r="C10151" t="s">
        <v>1109</v>
      </c>
      <c r="D10151" t="s">
        <v>1110</v>
      </c>
      <c r="E10151" t="s">
        <v>10454</v>
      </c>
      <c r="F10151" t="s">
        <v>51</v>
      </c>
      <c r="G10151" t="s">
        <v>1112</v>
      </c>
      <c r="H10151" t="s">
        <v>46</v>
      </c>
      <c r="I10151" t="s">
        <v>47</v>
      </c>
      <c r="J10151" t="s">
        <v>4202</v>
      </c>
      <c r="K10151" t="s">
        <v>31</v>
      </c>
      <c r="L10151" t="s">
        <v>10455</v>
      </c>
      <c r="M10151" s="6">
        <v>42944</v>
      </c>
      <c r="N10151">
        <v>27</v>
      </c>
      <c r="O10151" t="s">
        <v>48</v>
      </c>
      <c r="P10151">
        <v>212585.65</v>
      </c>
      <c r="Q10151">
        <v>221089.076</v>
      </c>
      <c r="R10151">
        <v>212585.65</v>
      </c>
      <c r="S10151">
        <v>221089.076</v>
      </c>
    </row>
    <row r="10152" spans="1:19" ht="13.3">
      <c r="A10152" s="6">
        <v>42971</v>
      </c>
      <c r="B10152">
        <v>145040313</v>
      </c>
      <c r="C10152" t="s">
        <v>1109</v>
      </c>
      <c r="D10152" t="s">
        <v>1110</v>
      </c>
      <c r="E10152" t="s">
        <v>10456</v>
      </c>
      <c r="F10152" t="s">
        <v>10457</v>
      </c>
      <c r="G10152" t="s">
        <v>1112</v>
      </c>
      <c r="H10152" t="s">
        <v>46</v>
      </c>
      <c r="I10152" t="s">
        <v>47</v>
      </c>
      <c r="J10152" t="s">
        <v>4202</v>
      </c>
      <c r="K10152" t="s">
        <v>31</v>
      </c>
      <c r="L10152" t="s">
        <v>10458</v>
      </c>
      <c r="M10152" s="6">
        <v>42950</v>
      </c>
      <c r="N10152">
        <v>21</v>
      </c>
      <c r="O10152" t="s">
        <v>48</v>
      </c>
      <c r="P10152">
        <v>71516.69</v>
      </c>
      <c r="Q10152">
        <v>68854.8387982</v>
      </c>
      <c r="R10152">
        <v>71516.69</v>
      </c>
      <c r="S10152">
        <v>68854.8387982</v>
      </c>
    </row>
    <row r="10153" spans="1:19" ht="13.3">
      <c r="A10153" s="6">
        <v>42971</v>
      </c>
      <c r="B10153">
        <v>145040314</v>
      </c>
      <c r="C10153" t="s">
        <v>1109</v>
      </c>
      <c r="D10153" t="s">
        <v>1110</v>
      </c>
      <c r="E10153" t="s">
        <v>10459</v>
      </c>
      <c r="F10153" t="s">
        <v>51</v>
      </c>
      <c r="G10153" t="s">
        <v>1112</v>
      </c>
      <c r="H10153" t="s">
        <v>46</v>
      </c>
      <c r="I10153" t="s">
        <v>47</v>
      </c>
      <c r="J10153" t="s">
        <v>4202</v>
      </c>
      <c r="K10153" t="s">
        <v>31</v>
      </c>
      <c r="L10153" t="s">
        <v>10460</v>
      </c>
      <c r="M10153" s="6">
        <v>42950</v>
      </c>
      <c r="N10153">
        <v>21</v>
      </c>
      <c r="O10153" t="s">
        <v>48</v>
      </c>
      <c r="P10153">
        <v>64094.73</v>
      </c>
      <c r="Q10153">
        <v>40167.5263437</v>
      </c>
      <c r="R10153">
        <v>64094.73</v>
      </c>
      <c r="S10153">
        <v>40167.5263437</v>
      </c>
    </row>
    <row r="10154" spans="1:19" ht="13.3">
      <c r="A10154" s="6">
        <v>42971</v>
      </c>
      <c r="B10154">
        <v>145040315</v>
      </c>
      <c r="C10154" t="s">
        <v>247</v>
      </c>
      <c r="D10154" t="s">
        <v>248</v>
      </c>
      <c r="E10154" t="s">
        <v>277</v>
      </c>
      <c r="F10154" t="s">
        <v>275</v>
      </c>
      <c r="G10154" t="s">
        <v>251</v>
      </c>
      <c r="H10154" t="s">
        <v>46</v>
      </c>
      <c r="I10154" t="s">
        <v>47</v>
      </c>
      <c r="J10154" t="s">
        <v>4202</v>
      </c>
      <c r="K10154" t="s">
        <v>54</v>
      </c>
      <c r="L10154" t="s">
        <v>10460</v>
      </c>
      <c r="M10154" s="6">
        <v>42878</v>
      </c>
      <c r="N10154">
        <v>93</v>
      </c>
      <c r="O10154" t="s">
        <v>48</v>
      </c>
      <c r="P10154">
        <v>64094.73</v>
      </c>
      <c r="Q10154">
        <v>40167.5263437</v>
      </c>
      <c r="R10154">
        <v>64094.73</v>
      </c>
      <c r="S10154">
        <v>40167.5263437</v>
      </c>
    </row>
    <row r="10155" spans="1:19" ht="13.3">
      <c r="A10155" s="6">
        <v>42971</v>
      </c>
      <c r="B10155">
        <v>145040316</v>
      </c>
      <c r="C10155" t="s">
        <v>1109</v>
      </c>
      <c r="D10155" t="s">
        <v>1110</v>
      </c>
      <c r="E10155" t="s">
        <v>10461</v>
      </c>
      <c r="F10155" t="s">
        <v>51</v>
      </c>
      <c r="G10155" t="s">
        <v>1112</v>
      </c>
      <c r="H10155" t="s">
        <v>46</v>
      </c>
      <c r="I10155" t="s">
        <v>47</v>
      </c>
      <c r="J10155" t="s">
        <v>4202</v>
      </c>
      <c r="K10155" t="s">
        <v>31</v>
      </c>
      <c r="L10155" t="s">
        <v>10462</v>
      </c>
      <c r="M10155" s="6">
        <v>42950</v>
      </c>
      <c r="N10155">
        <v>21</v>
      </c>
      <c r="O10155" t="s">
        <v>48</v>
      </c>
      <c r="P10155">
        <v>32840.29</v>
      </c>
      <c r="Q10155">
        <v>34153.9016</v>
      </c>
      <c r="R10155">
        <v>32840.29</v>
      </c>
      <c r="S10155">
        <v>34153.9016</v>
      </c>
    </row>
    <row r="10156" spans="1:19" ht="13.3">
      <c r="A10156" s="6">
        <v>42971</v>
      </c>
      <c r="B10156">
        <v>145040317</v>
      </c>
      <c r="C10156" t="s">
        <v>1109</v>
      </c>
      <c r="D10156" t="s">
        <v>1110</v>
      </c>
      <c r="E10156" t="s">
        <v>10463</v>
      </c>
      <c r="F10156" t="s">
        <v>51</v>
      </c>
      <c r="G10156" t="s">
        <v>1112</v>
      </c>
      <c r="H10156" t="s">
        <v>46</v>
      </c>
      <c r="I10156" t="s">
        <v>47</v>
      </c>
      <c r="J10156" t="s">
        <v>4202</v>
      </c>
      <c r="K10156" t="s">
        <v>31</v>
      </c>
      <c r="L10156" t="s">
        <v>10464</v>
      </c>
      <c r="M10156" s="6">
        <v>42950</v>
      </c>
      <c r="N10156">
        <v>21</v>
      </c>
      <c r="O10156" t="s">
        <v>48</v>
      </c>
      <c r="P10156">
        <v>94533.41</v>
      </c>
      <c r="Q10156">
        <v>98314.7464</v>
      </c>
      <c r="R10156">
        <v>94533.41</v>
      </c>
      <c r="S10156">
        <v>98314.7464</v>
      </c>
    </row>
    <row r="10157" spans="1:19" ht="13.3">
      <c r="A10157" s="6">
        <v>42971</v>
      </c>
      <c r="B10157">
        <v>145040318</v>
      </c>
      <c r="C10157" t="s">
        <v>247</v>
      </c>
      <c r="D10157" t="s">
        <v>248</v>
      </c>
      <c r="E10157" t="s">
        <v>277</v>
      </c>
      <c r="F10157" t="s">
        <v>275</v>
      </c>
      <c r="G10157" t="s">
        <v>251</v>
      </c>
      <c r="H10157" t="s">
        <v>46</v>
      </c>
      <c r="I10157" t="s">
        <v>47</v>
      </c>
      <c r="J10157" t="s">
        <v>4202</v>
      </c>
      <c r="K10157" t="s">
        <v>54</v>
      </c>
      <c r="L10157" t="s">
        <v>10464</v>
      </c>
      <c r="M10157" s="6">
        <v>42878</v>
      </c>
      <c r="N10157">
        <v>93</v>
      </c>
      <c r="O10157" t="s">
        <v>48</v>
      </c>
      <c r="P10157">
        <v>94533.41</v>
      </c>
      <c r="Q10157">
        <v>98314.7464</v>
      </c>
      <c r="R10157">
        <v>94533.41</v>
      </c>
      <c r="S10157">
        <v>98314.7464</v>
      </c>
    </row>
    <row r="10158" spans="1:19" ht="13.3">
      <c r="A10158" s="6">
        <v>42971</v>
      </c>
      <c r="B10158">
        <v>145040319</v>
      </c>
      <c r="C10158" t="s">
        <v>247</v>
      </c>
      <c r="D10158" t="s">
        <v>248</v>
      </c>
      <c r="E10158" t="s">
        <v>277</v>
      </c>
      <c r="F10158" t="s">
        <v>275</v>
      </c>
      <c r="G10158" t="s">
        <v>251</v>
      </c>
      <c r="H10158" t="s">
        <v>46</v>
      </c>
      <c r="I10158" t="s">
        <v>47</v>
      </c>
      <c r="J10158" t="s">
        <v>4202</v>
      </c>
      <c r="K10158" t="s">
        <v>320</v>
      </c>
      <c r="L10158" t="s">
        <v>10465</v>
      </c>
      <c r="M10158" s="6">
        <v>42899</v>
      </c>
      <c r="N10158">
        <v>72</v>
      </c>
      <c r="O10158" t="s">
        <v>48</v>
      </c>
      <c r="P10158">
        <v>166064.9</v>
      </c>
      <c r="Q10158">
        <v>161973.060864</v>
      </c>
      <c r="R10158">
        <v>166064.9</v>
      </c>
      <c r="S10158">
        <v>161973.060864</v>
      </c>
    </row>
    <row r="10159" spans="1:19" ht="13.3">
      <c r="A10159" s="6">
        <v>42971</v>
      </c>
      <c r="B10159">
        <v>145040320</v>
      </c>
      <c r="C10159" t="s">
        <v>1109</v>
      </c>
      <c r="D10159" t="s">
        <v>1110</v>
      </c>
      <c r="E10159" t="s">
        <v>10466</v>
      </c>
      <c r="F10159" t="s">
        <v>10467</v>
      </c>
      <c r="G10159" t="s">
        <v>1112</v>
      </c>
      <c r="H10159" t="s">
        <v>46</v>
      </c>
      <c r="I10159" t="s">
        <v>47</v>
      </c>
      <c r="J10159" t="s">
        <v>4202</v>
      </c>
      <c r="K10159" t="s">
        <v>31</v>
      </c>
      <c r="L10159" t="s">
        <v>10468</v>
      </c>
      <c r="M10159" s="6">
        <v>42950</v>
      </c>
      <c r="N10159">
        <v>21</v>
      </c>
      <c r="O10159" t="s">
        <v>48</v>
      </c>
      <c r="P10159">
        <v>132846.21</v>
      </c>
      <c r="Q10159">
        <v>130336.7450931</v>
      </c>
      <c r="R10159">
        <v>132846.21</v>
      </c>
      <c r="S10159">
        <v>130336.7450931</v>
      </c>
    </row>
    <row r="10160" spans="1:19" ht="13.3">
      <c r="A10160" s="6">
        <v>42971</v>
      </c>
      <c r="B10160">
        <v>145040321</v>
      </c>
      <c r="C10160" t="s">
        <v>1109</v>
      </c>
      <c r="D10160" t="s">
        <v>1110</v>
      </c>
      <c r="E10160" t="s">
        <v>10469</v>
      </c>
      <c r="F10160" t="s">
        <v>51</v>
      </c>
      <c r="G10160" t="s">
        <v>1112</v>
      </c>
      <c r="H10160" t="s">
        <v>46</v>
      </c>
      <c r="I10160" t="s">
        <v>47</v>
      </c>
      <c r="J10160" t="s">
        <v>4202</v>
      </c>
      <c r="K10160" t="s">
        <v>31</v>
      </c>
      <c r="L10160" t="s">
        <v>10470</v>
      </c>
      <c r="M10160" s="6">
        <v>42944</v>
      </c>
      <c r="N10160">
        <v>27</v>
      </c>
      <c r="O10160" t="s">
        <v>48</v>
      </c>
      <c r="P10160">
        <v>43370.45</v>
      </c>
      <c r="Q10160">
        <v>43225.1589925</v>
      </c>
      <c r="R10160">
        <v>43370.45</v>
      </c>
      <c r="S10160">
        <v>43225.1589925</v>
      </c>
    </row>
    <row r="10161" spans="1:19" ht="13.3">
      <c r="A10161" s="6">
        <v>42971</v>
      </c>
      <c r="B10161">
        <v>145040322</v>
      </c>
      <c r="C10161" t="s">
        <v>1109</v>
      </c>
      <c r="D10161" t="s">
        <v>1110</v>
      </c>
      <c r="E10161" t="s">
        <v>10471</v>
      </c>
      <c r="F10161" t="s">
        <v>51</v>
      </c>
      <c r="G10161" t="s">
        <v>1112</v>
      </c>
      <c r="H10161" t="s">
        <v>46</v>
      </c>
      <c r="I10161" t="s">
        <v>47</v>
      </c>
      <c r="J10161" t="s">
        <v>4202</v>
      </c>
      <c r="K10161" t="s">
        <v>31</v>
      </c>
      <c r="L10161" t="s">
        <v>10472</v>
      </c>
      <c r="M10161" s="6">
        <v>42944</v>
      </c>
      <c r="N10161">
        <v>27</v>
      </c>
      <c r="O10161" t="s">
        <v>48</v>
      </c>
      <c r="P10161">
        <v>104786.11</v>
      </c>
      <c r="Q10161">
        <v>105258.6953561</v>
      </c>
      <c r="R10161">
        <v>104786.11</v>
      </c>
      <c r="S10161">
        <v>105258.6953561</v>
      </c>
    </row>
    <row r="10162" spans="1:19" ht="13.3">
      <c r="A10162" s="6">
        <v>42971</v>
      </c>
      <c r="B10162">
        <v>145040323</v>
      </c>
      <c r="C10162" t="s">
        <v>247</v>
      </c>
      <c r="D10162" t="s">
        <v>248</v>
      </c>
      <c r="E10162" t="s">
        <v>277</v>
      </c>
      <c r="F10162" t="s">
        <v>275</v>
      </c>
      <c r="G10162" t="s">
        <v>251</v>
      </c>
      <c r="H10162" t="s">
        <v>46</v>
      </c>
      <c r="I10162" t="s">
        <v>47</v>
      </c>
      <c r="J10162" t="s">
        <v>4202</v>
      </c>
      <c r="K10162" t="s">
        <v>320</v>
      </c>
      <c r="L10162" t="s">
        <v>10472</v>
      </c>
      <c r="M10162" s="6">
        <v>42899</v>
      </c>
      <c r="N10162">
        <v>72</v>
      </c>
      <c r="O10162" t="s">
        <v>48</v>
      </c>
      <c r="P10162">
        <v>104786.11</v>
      </c>
      <c r="Q10162">
        <v>105258.6953561</v>
      </c>
      <c r="R10162">
        <v>104786.11</v>
      </c>
      <c r="S10162">
        <v>105258.6953561</v>
      </c>
    </row>
    <row r="10163" spans="1:19" ht="13.3">
      <c r="A10163" s="6">
        <v>42971</v>
      </c>
      <c r="B10163">
        <v>145040324</v>
      </c>
      <c r="C10163" t="s">
        <v>1109</v>
      </c>
      <c r="D10163" t="s">
        <v>1110</v>
      </c>
      <c r="E10163" t="s">
        <v>10473</v>
      </c>
      <c r="F10163" t="s">
        <v>51</v>
      </c>
      <c r="G10163" t="s">
        <v>1112</v>
      </c>
      <c r="H10163" t="s">
        <v>46</v>
      </c>
      <c r="I10163" t="s">
        <v>47</v>
      </c>
      <c r="J10163" t="s">
        <v>4202</v>
      </c>
      <c r="K10163" t="s">
        <v>31</v>
      </c>
      <c r="L10163" t="s">
        <v>10474</v>
      </c>
      <c r="M10163" s="6">
        <v>42944</v>
      </c>
      <c r="N10163">
        <v>27</v>
      </c>
      <c r="O10163" t="s">
        <v>48</v>
      </c>
      <c r="P10163">
        <v>68803.18</v>
      </c>
      <c r="Q10163">
        <v>50699.6872784</v>
      </c>
      <c r="R10163">
        <v>68803.18</v>
      </c>
      <c r="S10163">
        <v>50699.6872784</v>
      </c>
    </row>
    <row r="10164" spans="1:19" ht="13.3">
      <c r="A10164" s="6">
        <v>42971</v>
      </c>
      <c r="B10164">
        <v>145040325</v>
      </c>
      <c r="C10164" t="s">
        <v>247</v>
      </c>
      <c r="D10164" t="s">
        <v>248</v>
      </c>
      <c r="E10164" t="s">
        <v>277</v>
      </c>
      <c r="F10164" t="s">
        <v>275</v>
      </c>
      <c r="G10164" t="s">
        <v>251</v>
      </c>
      <c r="H10164" t="s">
        <v>46</v>
      </c>
      <c r="I10164" t="s">
        <v>47</v>
      </c>
      <c r="J10164" t="s">
        <v>4202</v>
      </c>
      <c r="K10164" t="s">
        <v>320</v>
      </c>
      <c r="L10164" t="s">
        <v>10474</v>
      </c>
      <c r="M10164" s="6">
        <v>42899</v>
      </c>
      <c r="N10164">
        <v>72</v>
      </c>
      <c r="O10164" t="s">
        <v>48</v>
      </c>
      <c r="P10164">
        <v>68803.18</v>
      </c>
      <c r="Q10164">
        <v>50699.6872784</v>
      </c>
      <c r="R10164">
        <v>68803.18</v>
      </c>
      <c r="S10164">
        <v>50699.6872784</v>
      </c>
    </row>
    <row r="10165" spans="1:19" ht="13.3">
      <c r="A10165" s="6">
        <v>42971</v>
      </c>
      <c r="B10165">
        <v>145040326</v>
      </c>
      <c r="C10165" t="s">
        <v>1109</v>
      </c>
      <c r="D10165" t="s">
        <v>1110</v>
      </c>
      <c r="E10165" t="s">
        <v>10475</v>
      </c>
      <c r="F10165" t="s">
        <v>51</v>
      </c>
      <c r="G10165" t="s">
        <v>1112</v>
      </c>
      <c r="H10165" t="s">
        <v>46</v>
      </c>
      <c r="I10165" t="s">
        <v>47</v>
      </c>
      <c r="J10165" t="s">
        <v>4202</v>
      </c>
      <c r="K10165" t="s">
        <v>31</v>
      </c>
      <c r="L10165" t="s">
        <v>10476</v>
      </c>
      <c r="M10165" s="6">
        <v>42950</v>
      </c>
      <c r="N10165">
        <v>21</v>
      </c>
      <c r="O10165" t="s">
        <v>48</v>
      </c>
      <c r="P10165">
        <v>34943.8</v>
      </c>
      <c r="Q10165">
        <v>34629.655238</v>
      </c>
      <c r="R10165">
        <v>34943.8</v>
      </c>
      <c r="S10165">
        <v>34629.655238</v>
      </c>
    </row>
    <row r="10166" spans="1:19" ht="13.3">
      <c r="A10166" s="6">
        <v>42971</v>
      </c>
      <c r="B10166">
        <v>145040327</v>
      </c>
      <c r="C10166" t="s">
        <v>247</v>
      </c>
      <c r="D10166" t="s">
        <v>248</v>
      </c>
      <c r="E10166" t="s">
        <v>277</v>
      </c>
      <c r="F10166" t="s">
        <v>275</v>
      </c>
      <c r="G10166" t="s">
        <v>251</v>
      </c>
      <c r="H10166" t="s">
        <v>46</v>
      </c>
      <c r="I10166" t="s">
        <v>47</v>
      </c>
      <c r="J10166" t="s">
        <v>4202</v>
      </c>
      <c r="K10166" t="s">
        <v>54</v>
      </c>
      <c r="L10166" t="s">
        <v>10476</v>
      </c>
      <c r="M10166" s="6">
        <v>42878</v>
      </c>
      <c r="N10166">
        <v>93</v>
      </c>
      <c r="O10166" t="s">
        <v>48</v>
      </c>
      <c r="P10166">
        <v>34943.8</v>
      </c>
      <c r="Q10166">
        <v>34629.655238</v>
      </c>
      <c r="R10166">
        <v>34943.8</v>
      </c>
      <c r="S10166">
        <v>34629.655238</v>
      </c>
    </row>
    <row r="10167" spans="1:19" ht="13.3">
      <c r="A10167" s="6">
        <v>42971</v>
      </c>
      <c r="B10167">
        <v>145040328</v>
      </c>
      <c r="C10167" t="s">
        <v>1109</v>
      </c>
      <c r="D10167" t="s">
        <v>1110</v>
      </c>
      <c r="E10167" t="s">
        <v>4801</v>
      </c>
      <c r="F10167" t="s">
        <v>51</v>
      </c>
      <c r="G10167" t="s">
        <v>1112</v>
      </c>
      <c r="H10167" t="s">
        <v>46</v>
      </c>
      <c r="I10167" t="s">
        <v>47</v>
      </c>
      <c r="J10167" t="s">
        <v>4202</v>
      </c>
      <c r="K10167" t="s">
        <v>31</v>
      </c>
      <c r="L10167" t="s">
        <v>10477</v>
      </c>
      <c r="M10167" s="6">
        <v>42944</v>
      </c>
      <c r="N10167">
        <v>27</v>
      </c>
      <c r="O10167" t="s">
        <v>48</v>
      </c>
      <c r="P10167">
        <v>81331.01</v>
      </c>
      <c r="Q10167">
        <v>77954.9597749</v>
      </c>
      <c r="R10167">
        <v>81331.01</v>
      </c>
      <c r="S10167">
        <v>77954.9597749</v>
      </c>
    </row>
    <row r="10168" spans="1:19" ht="13.3">
      <c r="A10168" s="6">
        <v>42971</v>
      </c>
      <c r="B10168">
        <v>145040329</v>
      </c>
      <c r="C10168" t="s">
        <v>247</v>
      </c>
      <c r="D10168" t="s">
        <v>248</v>
      </c>
      <c r="E10168" t="s">
        <v>277</v>
      </c>
      <c r="F10168" t="s">
        <v>275</v>
      </c>
      <c r="G10168" t="s">
        <v>251</v>
      </c>
      <c r="H10168" t="s">
        <v>46</v>
      </c>
      <c r="I10168" t="s">
        <v>47</v>
      </c>
      <c r="J10168" t="s">
        <v>4202</v>
      </c>
      <c r="K10168" t="s">
        <v>320</v>
      </c>
      <c r="L10168" t="s">
        <v>10477</v>
      </c>
      <c r="M10168" s="6">
        <v>42899</v>
      </c>
      <c r="N10168">
        <v>72</v>
      </c>
      <c r="O10168" t="s">
        <v>48</v>
      </c>
      <c r="P10168">
        <v>81331.01</v>
      </c>
      <c r="Q10168">
        <v>77954.9597749</v>
      </c>
      <c r="R10168">
        <v>81331.01</v>
      </c>
      <c r="S10168">
        <v>77954.9597749</v>
      </c>
    </row>
    <row r="10169" spans="1:19" ht="13.3">
      <c r="A10169" s="6">
        <v>42971</v>
      </c>
      <c r="B10169">
        <v>145040330</v>
      </c>
      <c r="C10169" t="s">
        <v>1109</v>
      </c>
      <c r="D10169" t="s">
        <v>1110</v>
      </c>
      <c r="E10169" t="s">
        <v>10478</v>
      </c>
      <c r="F10169" t="s">
        <v>51</v>
      </c>
      <c r="G10169" t="s">
        <v>1112</v>
      </c>
      <c r="H10169" t="s">
        <v>46</v>
      </c>
      <c r="I10169" t="s">
        <v>47</v>
      </c>
      <c r="J10169" t="s">
        <v>4202</v>
      </c>
      <c r="K10169" t="s">
        <v>31</v>
      </c>
      <c r="L10169" t="s">
        <v>10479</v>
      </c>
      <c r="M10169" s="6">
        <v>42944</v>
      </c>
      <c r="N10169">
        <v>27</v>
      </c>
      <c r="O10169" t="s">
        <v>48</v>
      </c>
      <c r="P10169">
        <v>56189.41</v>
      </c>
      <c r="Q10169">
        <v>32291.4920329</v>
      </c>
      <c r="R10169">
        <v>56189.41</v>
      </c>
      <c r="S10169">
        <v>32291.4920329</v>
      </c>
    </row>
    <row r="10170" spans="1:19" ht="13.3">
      <c r="A10170" s="6">
        <v>42971</v>
      </c>
      <c r="B10170">
        <v>145040331</v>
      </c>
      <c r="C10170" t="s">
        <v>1109</v>
      </c>
      <c r="D10170" t="s">
        <v>1110</v>
      </c>
      <c r="E10170" t="s">
        <v>4801</v>
      </c>
      <c r="F10170" t="s">
        <v>51</v>
      </c>
      <c r="G10170" t="s">
        <v>1112</v>
      </c>
      <c r="H10170" t="s">
        <v>46</v>
      </c>
      <c r="I10170" t="s">
        <v>47</v>
      </c>
      <c r="J10170" t="s">
        <v>4202</v>
      </c>
      <c r="K10170" t="s">
        <v>31</v>
      </c>
      <c r="L10170" t="s">
        <v>10480</v>
      </c>
      <c r="M10170" s="6">
        <v>42944</v>
      </c>
      <c r="N10170">
        <v>27</v>
      </c>
      <c r="O10170" t="s">
        <v>48</v>
      </c>
      <c r="P10170">
        <v>131531.09</v>
      </c>
      <c r="Q10170">
        <v>124332.3934443</v>
      </c>
      <c r="R10170">
        <v>131531.09</v>
      </c>
      <c r="S10170">
        <v>124332.3934443</v>
      </c>
    </row>
    <row r="10171" spans="1:19" ht="13.3">
      <c r="A10171" s="6">
        <v>42971</v>
      </c>
      <c r="B10171">
        <v>145040332</v>
      </c>
      <c r="C10171" t="s">
        <v>247</v>
      </c>
      <c r="D10171" t="s">
        <v>248</v>
      </c>
      <c r="E10171" t="s">
        <v>277</v>
      </c>
      <c r="F10171" t="s">
        <v>275</v>
      </c>
      <c r="G10171" t="s">
        <v>251</v>
      </c>
      <c r="H10171" t="s">
        <v>46</v>
      </c>
      <c r="I10171" t="s">
        <v>47</v>
      </c>
      <c r="J10171" t="s">
        <v>4202</v>
      </c>
      <c r="K10171" t="s">
        <v>320</v>
      </c>
      <c r="L10171" t="s">
        <v>10480</v>
      </c>
      <c r="M10171" s="6">
        <v>42899</v>
      </c>
      <c r="N10171">
        <v>72</v>
      </c>
      <c r="O10171" t="s">
        <v>48</v>
      </c>
      <c r="P10171">
        <v>131531.09</v>
      </c>
      <c r="Q10171">
        <v>124332.3934443</v>
      </c>
      <c r="R10171">
        <v>131531.09</v>
      </c>
      <c r="S10171">
        <v>124332.3934443</v>
      </c>
    </row>
    <row r="10172" spans="1:19" ht="13.3">
      <c r="A10172" s="6">
        <v>42971</v>
      </c>
      <c r="B10172">
        <v>145040333</v>
      </c>
      <c r="C10172" t="s">
        <v>1109</v>
      </c>
      <c r="D10172" t="s">
        <v>1110</v>
      </c>
      <c r="E10172" t="s">
        <v>10481</v>
      </c>
      <c r="F10172" t="s">
        <v>51</v>
      </c>
      <c r="G10172" t="s">
        <v>1112</v>
      </c>
      <c r="H10172" t="s">
        <v>46</v>
      </c>
      <c r="I10172" t="s">
        <v>47</v>
      </c>
      <c r="J10172" t="s">
        <v>4202</v>
      </c>
      <c r="K10172" t="s">
        <v>31</v>
      </c>
      <c r="L10172" t="s">
        <v>10482</v>
      </c>
      <c r="M10172" s="6">
        <v>42944</v>
      </c>
      <c r="N10172">
        <v>27</v>
      </c>
      <c r="O10172" t="s">
        <v>48</v>
      </c>
      <c r="P10172">
        <v>40051.29</v>
      </c>
      <c r="Q10172">
        <v>36531.1821219</v>
      </c>
      <c r="R10172">
        <v>40051.29</v>
      </c>
      <c r="S10172">
        <v>36531.1821219</v>
      </c>
    </row>
    <row r="10173" spans="1:19" ht="13.3">
      <c r="A10173" s="6">
        <v>42971</v>
      </c>
      <c r="B10173">
        <v>145040334</v>
      </c>
      <c r="C10173" t="s">
        <v>1109</v>
      </c>
      <c r="D10173" t="s">
        <v>1110</v>
      </c>
      <c r="E10173" t="s">
        <v>4801</v>
      </c>
      <c r="F10173" t="s">
        <v>51</v>
      </c>
      <c r="G10173" t="s">
        <v>1112</v>
      </c>
      <c r="H10173" t="s">
        <v>46</v>
      </c>
      <c r="I10173" t="s">
        <v>47</v>
      </c>
      <c r="J10173" t="s">
        <v>4202</v>
      </c>
      <c r="K10173" t="s">
        <v>31</v>
      </c>
      <c r="L10173" t="s">
        <v>10483</v>
      </c>
      <c r="M10173" s="6">
        <v>42944</v>
      </c>
      <c r="N10173">
        <v>27</v>
      </c>
      <c r="O10173" t="s">
        <v>48</v>
      </c>
      <c r="P10173">
        <v>35574.07</v>
      </c>
      <c r="Q10173">
        <v>36997.0328</v>
      </c>
      <c r="R10173">
        <v>35574.07</v>
      </c>
      <c r="S10173">
        <v>36997.0328</v>
      </c>
    </row>
    <row r="10174" spans="1:19" ht="13.3">
      <c r="A10174" s="6">
        <v>42971</v>
      </c>
      <c r="B10174">
        <v>145040335</v>
      </c>
      <c r="C10174" t="s">
        <v>247</v>
      </c>
      <c r="D10174" t="s">
        <v>248</v>
      </c>
      <c r="E10174" t="s">
        <v>277</v>
      </c>
      <c r="F10174" t="s">
        <v>250</v>
      </c>
      <c r="G10174" t="s">
        <v>251</v>
      </c>
      <c r="H10174" t="s">
        <v>46</v>
      </c>
      <c r="I10174" t="s">
        <v>47</v>
      </c>
      <c r="J10174" t="s">
        <v>4202</v>
      </c>
      <c r="K10174" t="s">
        <v>320</v>
      </c>
      <c r="L10174" t="s">
        <v>10483</v>
      </c>
      <c r="M10174" s="6">
        <v>42899</v>
      </c>
      <c r="N10174">
        <v>72</v>
      </c>
      <c r="O10174" t="s">
        <v>48</v>
      </c>
      <c r="P10174">
        <v>35574.07</v>
      </c>
      <c r="Q10174">
        <v>36997.0328</v>
      </c>
      <c r="R10174">
        <v>35574.07</v>
      </c>
      <c r="S10174">
        <v>36997.0328</v>
      </c>
    </row>
    <row r="10175" spans="1:19" ht="13.3">
      <c r="A10175" s="6">
        <v>42971</v>
      </c>
      <c r="B10175">
        <v>145040336</v>
      </c>
      <c r="C10175" t="s">
        <v>247</v>
      </c>
      <c r="D10175" t="s">
        <v>248</v>
      </c>
      <c r="E10175" t="s">
        <v>277</v>
      </c>
      <c r="F10175" t="s">
        <v>275</v>
      </c>
      <c r="G10175" t="s">
        <v>251</v>
      </c>
      <c r="H10175" t="s">
        <v>46</v>
      </c>
      <c r="I10175" t="s">
        <v>47</v>
      </c>
      <c r="J10175" t="s">
        <v>4202</v>
      </c>
      <c r="K10175" t="s">
        <v>54</v>
      </c>
      <c r="L10175" t="s">
        <v>10484</v>
      </c>
      <c r="M10175" s="6">
        <v>42878</v>
      </c>
      <c r="N10175">
        <v>93</v>
      </c>
      <c r="O10175" t="s">
        <v>48</v>
      </c>
      <c r="P10175">
        <v>42891.72</v>
      </c>
      <c r="Q10175">
        <v>29535.6673092</v>
      </c>
      <c r="R10175">
        <v>42891.72</v>
      </c>
      <c r="S10175">
        <v>29535.6673092</v>
      </c>
    </row>
    <row r="10176" spans="1:19" ht="13.3">
      <c r="A10176" s="6">
        <v>42971</v>
      </c>
      <c r="B10176">
        <v>145040337</v>
      </c>
      <c r="C10176" t="s">
        <v>1109</v>
      </c>
      <c r="D10176" t="s">
        <v>1110</v>
      </c>
      <c r="E10176" t="s">
        <v>10485</v>
      </c>
      <c r="F10176" t="s">
        <v>51</v>
      </c>
      <c r="G10176" t="s">
        <v>1112</v>
      </c>
      <c r="H10176" t="s">
        <v>46</v>
      </c>
      <c r="I10176" t="s">
        <v>47</v>
      </c>
      <c r="J10176" t="s">
        <v>4202</v>
      </c>
      <c r="K10176" t="s">
        <v>31</v>
      </c>
      <c r="L10176" t="s">
        <v>10486</v>
      </c>
      <c r="M10176" s="6">
        <v>42944</v>
      </c>
      <c r="N10176">
        <v>27</v>
      </c>
      <c r="O10176" t="s">
        <v>48</v>
      </c>
      <c r="P10176">
        <v>111519.15</v>
      </c>
      <c r="Q10176">
        <v>115979.916</v>
      </c>
      <c r="R10176">
        <v>111519.15</v>
      </c>
      <c r="S10176">
        <v>115979.916</v>
      </c>
    </row>
    <row r="10177" spans="1:19" ht="13.3">
      <c r="A10177" s="6">
        <v>42971</v>
      </c>
      <c r="B10177">
        <v>145040338</v>
      </c>
      <c r="C10177" t="s">
        <v>247</v>
      </c>
      <c r="D10177" t="s">
        <v>248</v>
      </c>
      <c r="E10177" t="s">
        <v>277</v>
      </c>
      <c r="F10177" t="s">
        <v>275</v>
      </c>
      <c r="G10177" t="s">
        <v>251</v>
      </c>
      <c r="H10177" t="s">
        <v>46</v>
      </c>
      <c r="I10177" t="s">
        <v>47</v>
      </c>
      <c r="J10177" t="s">
        <v>4202</v>
      </c>
      <c r="K10177" t="s">
        <v>320</v>
      </c>
      <c r="L10177" t="s">
        <v>10486</v>
      </c>
      <c r="M10177" s="6">
        <v>42899</v>
      </c>
      <c r="N10177">
        <v>72</v>
      </c>
      <c r="O10177" t="s">
        <v>48</v>
      </c>
      <c r="P10177">
        <v>111519.15</v>
      </c>
      <c r="Q10177">
        <v>115979.916</v>
      </c>
      <c r="R10177">
        <v>111519.15</v>
      </c>
      <c r="S10177">
        <v>115979.916</v>
      </c>
    </row>
    <row r="10178" spans="1:19" ht="13.3">
      <c r="A10178" s="6">
        <v>42971</v>
      </c>
      <c r="B10178">
        <v>145040339</v>
      </c>
      <c r="C10178" t="s">
        <v>1109</v>
      </c>
      <c r="D10178" t="s">
        <v>1110</v>
      </c>
      <c r="E10178" t="s">
        <v>10487</v>
      </c>
      <c r="F10178" t="s">
        <v>51</v>
      </c>
      <c r="G10178" t="s">
        <v>1112</v>
      </c>
      <c r="H10178" t="s">
        <v>46</v>
      </c>
      <c r="I10178" t="s">
        <v>47</v>
      </c>
      <c r="J10178" t="s">
        <v>4202</v>
      </c>
      <c r="K10178" t="s">
        <v>31</v>
      </c>
      <c r="L10178" t="s">
        <v>10488</v>
      </c>
      <c r="M10178" s="6">
        <v>42944</v>
      </c>
      <c r="N10178">
        <v>27</v>
      </c>
      <c r="O10178" t="s">
        <v>48</v>
      </c>
      <c r="P10178">
        <v>34666.85</v>
      </c>
      <c r="Q10178">
        <v>15812.5902905</v>
      </c>
      <c r="R10178">
        <v>34666.85</v>
      </c>
      <c r="S10178">
        <v>15812.5902905</v>
      </c>
    </row>
    <row r="10179" spans="1:19" ht="13.3">
      <c r="A10179" s="6">
        <v>42971</v>
      </c>
      <c r="B10179">
        <v>145040340</v>
      </c>
      <c r="C10179" t="s">
        <v>1109</v>
      </c>
      <c r="D10179" t="s">
        <v>1110</v>
      </c>
      <c r="E10179" t="s">
        <v>10489</v>
      </c>
      <c r="F10179" t="s">
        <v>51</v>
      </c>
      <c r="G10179" t="s">
        <v>1112</v>
      </c>
      <c r="H10179" t="s">
        <v>46</v>
      </c>
      <c r="I10179" t="s">
        <v>47</v>
      </c>
      <c r="J10179" t="s">
        <v>4202</v>
      </c>
      <c r="K10179" t="s">
        <v>31</v>
      </c>
      <c r="L10179" t="s">
        <v>10490</v>
      </c>
      <c r="M10179" s="6">
        <v>42944</v>
      </c>
      <c r="N10179">
        <v>27</v>
      </c>
      <c r="O10179" t="s">
        <v>48</v>
      </c>
      <c r="P10179">
        <v>39191.35</v>
      </c>
      <c r="Q10179">
        <v>40759.004</v>
      </c>
      <c r="R10179">
        <v>39191.35</v>
      </c>
      <c r="S10179">
        <v>40759.004</v>
      </c>
    </row>
    <row r="10180" spans="1:19" ht="13.3">
      <c r="A10180" s="6">
        <v>42971</v>
      </c>
      <c r="B10180">
        <v>145040341</v>
      </c>
      <c r="C10180" t="s">
        <v>1109</v>
      </c>
      <c r="D10180" t="s">
        <v>1110</v>
      </c>
      <c r="E10180" t="s">
        <v>10491</v>
      </c>
      <c r="F10180" t="s">
        <v>51</v>
      </c>
      <c r="G10180" t="s">
        <v>1112</v>
      </c>
      <c r="H10180" t="s">
        <v>46</v>
      </c>
      <c r="I10180" t="s">
        <v>47</v>
      </c>
      <c r="J10180" t="s">
        <v>4202</v>
      </c>
      <c r="K10180" t="s">
        <v>31</v>
      </c>
      <c r="L10180" t="s">
        <v>10492</v>
      </c>
      <c r="M10180" s="6">
        <v>42944</v>
      </c>
      <c r="N10180">
        <v>27</v>
      </c>
      <c r="O10180" t="s">
        <v>48</v>
      </c>
      <c r="P10180">
        <v>26593.49</v>
      </c>
      <c r="Q10180">
        <v>27657.2296</v>
      </c>
      <c r="R10180">
        <v>26593.49</v>
      </c>
      <c r="S10180">
        <v>27657.2296</v>
      </c>
    </row>
    <row r="10181" spans="1:19" ht="13.3">
      <c r="A10181" s="6">
        <v>42971</v>
      </c>
      <c r="B10181">
        <v>145040342</v>
      </c>
      <c r="C10181" t="s">
        <v>247</v>
      </c>
      <c r="D10181" t="s">
        <v>248</v>
      </c>
      <c r="E10181" t="s">
        <v>277</v>
      </c>
      <c r="F10181" t="s">
        <v>275</v>
      </c>
      <c r="G10181" t="s">
        <v>251</v>
      </c>
      <c r="H10181" t="s">
        <v>46</v>
      </c>
      <c r="I10181" t="s">
        <v>47</v>
      </c>
      <c r="J10181" t="s">
        <v>4202</v>
      </c>
      <c r="K10181" t="s">
        <v>320</v>
      </c>
      <c r="L10181" t="s">
        <v>10492</v>
      </c>
      <c r="M10181" s="6">
        <v>42899</v>
      </c>
      <c r="N10181">
        <v>72</v>
      </c>
      <c r="O10181" t="s">
        <v>48</v>
      </c>
      <c r="P10181">
        <v>26593.49</v>
      </c>
      <c r="Q10181">
        <v>27657.2296</v>
      </c>
      <c r="R10181">
        <v>26593.49</v>
      </c>
      <c r="S10181">
        <v>27657.2296</v>
      </c>
    </row>
    <row r="10182" spans="1:19" ht="13.3">
      <c r="A10182" s="6">
        <v>42971</v>
      </c>
      <c r="B10182">
        <v>145040343</v>
      </c>
      <c r="C10182" t="s">
        <v>1109</v>
      </c>
      <c r="D10182" t="s">
        <v>1110</v>
      </c>
      <c r="E10182" t="s">
        <v>10493</v>
      </c>
      <c r="F10182" t="s">
        <v>51</v>
      </c>
      <c r="G10182" t="s">
        <v>1112</v>
      </c>
      <c r="H10182" t="s">
        <v>46</v>
      </c>
      <c r="I10182" t="s">
        <v>47</v>
      </c>
      <c r="J10182" t="s">
        <v>4202</v>
      </c>
      <c r="K10182" t="s">
        <v>31</v>
      </c>
      <c r="L10182" t="s">
        <v>10494</v>
      </c>
      <c r="M10182" s="6">
        <v>42950</v>
      </c>
      <c r="N10182">
        <v>21</v>
      </c>
      <c r="O10182" t="s">
        <v>48</v>
      </c>
      <c r="P10182">
        <v>58743.96</v>
      </c>
      <c r="Q10182">
        <v>61093.7184</v>
      </c>
      <c r="R10182">
        <v>58743.96</v>
      </c>
      <c r="S10182">
        <v>61093.7184</v>
      </c>
    </row>
    <row r="10183" spans="1:20" ht="13.3">
      <c r="A10183" s="6">
        <v>42971</v>
      </c>
      <c r="B10183">
        <v>145040344</v>
      </c>
      <c r="C10183" t="s">
        <v>1062</v>
      </c>
      <c r="D10183" t="s">
        <v>1062</v>
      </c>
      <c r="E10183" t="s">
        <v>1063</v>
      </c>
      <c r="F10183" t="s">
        <v>4202</v>
      </c>
      <c r="G10183" t="s">
        <v>1064</v>
      </c>
      <c r="H10183" t="s">
        <v>46</v>
      </c>
      <c r="I10183" t="s">
        <v>47</v>
      </c>
      <c r="J10183" t="s">
        <v>4202</v>
      </c>
      <c r="K10183" t="s">
        <v>94</v>
      </c>
      <c r="L10183" t="s">
        <v>10494</v>
      </c>
      <c r="M10183" s="6">
        <v>42922</v>
      </c>
      <c r="N10183">
        <v>49</v>
      </c>
      <c r="O10183" t="s">
        <v>48</v>
      </c>
      <c r="P10183">
        <v>58743.96</v>
      </c>
      <c r="Q10183">
        <v>61093.7184</v>
      </c>
      <c r="R10183">
        <v>58743.96</v>
      </c>
      <c r="S10183">
        <v>61093.7184</v>
      </c>
      <c r="T10183" t="s">
        <v>4237</v>
      </c>
    </row>
    <row r="10184" spans="1:19" ht="13.3">
      <c r="A10184" s="6">
        <v>42971</v>
      </c>
      <c r="B10184">
        <v>145040345</v>
      </c>
      <c r="C10184" t="s">
        <v>1109</v>
      </c>
      <c r="D10184" t="s">
        <v>1110</v>
      </c>
      <c r="E10184" t="s">
        <v>10495</v>
      </c>
      <c r="F10184" t="s">
        <v>51</v>
      </c>
      <c r="G10184" t="s">
        <v>1112</v>
      </c>
      <c r="H10184" t="s">
        <v>46</v>
      </c>
      <c r="I10184" t="s">
        <v>47</v>
      </c>
      <c r="J10184" t="s">
        <v>4202</v>
      </c>
      <c r="K10184" t="s">
        <v>31</v>
      </c>
      <c r="L10184" t="s">
        <v>10496</v>
      </c>
      <c r="M10184" s="6">
        <v>42944</v>
      </c>
      <c r="N10184">
        <v>27</v>
      </c>
      <c r="O10184" t="s">
        <v>48</v>
      </c>
      <c r="P10184">
        <v>52305.25</v>
      </c>
      <c r="Q10184">
        <v>49927.9763875</v>
      </c>
      <c r="R10184">
        <v>52305.25</v>
      </c>
      <c r="S10184">
        <v>49927.9763875</v>
      </c>
    </row>
    <row r="10185" spans="1:19" ht="13.3">
      <c r="A10185" s="6">
        <v>42971</v>
      </c>
      <c r="B10185">
        <v>145040346</v>
      </c>
      <c r="C10185" t="s">
        <v>247</v>
      </c>
      <c r="D10185" t="s">
        <v>248</v>
      </c>
      <c r="E10185" t="s">
        <v>277</v>
      </c>
      <c r="F10185" t="s">
        <v>275</v>
      </c>
      <c r="G10185" t="s">
        <v>251</v>
      </c>
      <c r="H10185" t="s">
        <v>46</v>
      </c>
      <c r="I10185" t="s">
        <v>47</v>
      </c>
      <c r="J10185" t="s">
        <v>4202</v>
      </c>
      <c r="K10185" t="s">
        <v>320</v>
      </c>
      <c r="L10185" t="s">
        <v>10496</v>
      </c>
      <c r="M10185" s="6">
        <v>42899</v>
      </c>
      <c r="N10185">
        <v>72</v>
      </c>
      <c r="O10185" t="s">
        <v>48</v>
      </c>
      <c r="P10185">
        <v>52305.25</v>
      </c>
      <c r="Q10185">
        <v>49927.9763875</v>
      </c>
      <c r="R10185">
        <v>52305.25</v>
      </c>
      <c r="S10185">
        <v>49927.9763875</v>
      </c>
    </row>
    <row r="10186" spans="1:19" ht="13.3">
      <c r="A10186" s="6">
        <v>42971</v>
      </c>
      <c r="B10186">
        <v>145040347</v>
      </c>
      <c r="C10186" t="s">
        <v>1109</v>
      </c>
      <c r="D10186" t="s">
        <v>1110</v>
      </c>
      <c r="E10186" t="s">
        <v>10497</v>
      </c>
      <c r="F10186" t="s">
        <v>51</v>
      </c>
      <c r="G10186" t="s">
        <v>1112</v>
      </c>
      <c r="H10186" t="s">
        <v>46</v>
      </c>
      <c r="I10186" t="s">
        <v>47</v>
      </c>
      <c r="J10186" t="s">
        <v>4202</v>
      </c>
      <c r="K10186" t="s">
        <v>31</v>
      </c>
      <c r="L10186" t="s">
        <v>10498</v>
      </c>
      <c r="M10186" s="6">
        <v>42944</v>
      </c>
      <c r="N10186">
        <v>27</v>
      </c>
      <c r="O10186" t="s">
        <v>48</v>
      </c>
      <c r="P10186">
        <v>102550.78</v>
      </c>
      <c r="Q10186">
        <v>106652.8112</v>
      </c>
      <c r="R10186">
        <v>102550.78</v>
      </c>
      <c r="S10186">
        <v>106652.8112</v>
      </c>
    </row>
    <row r="10187" spans="1:19" ht="13.3">
      <c r="A10187" s="6">
        <v>42971</v>
      </c>
      <c r="B10187">
        <v>145040348</v>
      </c>
      <c r="C10187" t="s">
        <v>247</v>
      </c>
      <c r="D10187" t="s">
        <v>248</v>
      </c>
      <c r="E10187" t="s">
        <v>277</v>
      </c>
      <c r="F10187" t="s">
        <v>275</v>
      </c>
      <c r="G10187" t="s">
        <v>251</v>
      </c>
      <c r="H10187" t="s">
        <v>46</v>
      </c>
      <c r="I10187" t="s">
        <v>47</v>
      </c>
      <c r="J10187" t="s">
        <v>4202</v>
      </c>
      <c r="K10187" t="s">
        <v>320</v>
      </c>
      <c r="L10187" t="s">
        <v>10498</v>
      </c>
      <c r="M10187" s="6">
        <v>42899</v>
      </c>
      <c r="N10187">
        <v>72</v>
      </c>
      <c r="O10187" t="s">
        <v>48</v>
      </c>
      <c r="P10187">
        <v>102550.78</v>
      </c>
      <c r="Q10187">
        <v>106652.8112</v>
      </c>
      <c r="R10187">
        <v>102550.78</v>
      </c>
      <c r="S10187">
        <v>106652.8112</v>
      </c>
    </row>
    <row r="10188" spans="1:19" ht="13.3">
      <c r="A10188" s="6">
        <v>42971</v>
      </c>
      <c r="B10188">
        <v>145040349</v>
      </c>
      <c r="C10188" t="s">
        <v>1109</v>
      </c>
      <c r="D10188" t="s">
        <v>1110</v>
      </c>
      <c r="E10188" t="s">
        <v>10499</v>
      </c>
      <c r="F10188" t="s">
        <v>51</v>
      </c>
      <c r="G10188" t="s">
        <v>1112</v>
      </c>
      <c r="H10188" t="s">
        <v>46</v>
      </c>
      <c r="I10188" t="s">
        <v>47</v>
      </c>
      <c r="J10188" t="s">
        <v>4202</v>
      </c>
      <c r="K10188" t="s">
        <v>31</v>
      </c>
      <c r="L10188" t="s">
        <v>10500</v>
      </c>
      <c r="M10188" s="6">
        <v>42950</v>
      </c>
      <c r="N10188">
        <v>21</v>
      </c>
      <c r="O10188" t="s">
        <v>48</v>
      </c>
      <c r="P10188">
        <v>146945.6</v>
      </c>
      <c r="Q10188">
        <v>152823.424</v>
      </c>
      <c r="R10188">
        <v>146945.6</v>
      </c>
      <c r="S10188">
        <v>152823.424</v>
      </c>
    </row>
    <row r="10189" spans="1:19" ht="13.3">
      <c r="A10189" s="6">
        <v>42971</v>
      </c>
      <c r="B10189">
        <v>145040350</v>
      </c>
      <c r="C10189" t="s">
        <v>247</v>
      </c>
      <c r="D10189" t="s">
        <v>248</v>
      </c>
      <c r="E10189" t="s">
        <v>277</v>
      </c>
      <c r="F10189" t="s">
        <v>275</v>
      </c>
      <c r="G10189" t="s">
        <v>251</v>
      </c>
      <c r="H10189" t="s">
        <v>46</v>
      </c>
      <c r="I10189" t="s">
        <v>47</v>
      </c>
      <c r="J10189" t="s">
        <v>4202</v>
      </c>
      <c r="K10189" t="s">
        <v>54</v>
      </c>
      <c r="L10189" t="s">
        <v>10500</v>
      </c>
      <c r="M10189" s="6">
        <v>42878</v>
      </c>
      <c r="N10189">
        <v>93</v>
      </c>
      <c r="O10189" t="s">
        <v>48</v>
      </c>
      <c r="P10189">
        <v>146945.6</v>
      </c>
      <c r="Q10189">
        <v>152823.424</v>
      </c>
      <c r="R10189">
        <v>146945.6</v>
      </c>
      <c r="S10189">
        <v>152823.424</v>
      </c>
    </row>
    <row r="10190" spans="1:19" ht="13.3">
      <c r="A10190" s="6">
        <v>42971</v>
      </c>
      <c r="B10190">
        <v>145040351</v>
      </c>
      <c r="C10190" t="s">
        <v>1109</v>
      </c>
      <c r="D10190" t="s">
        <v>1110</v>
      </c>
      <c r="E10190" t="s">
        <v>10501</v>
      </c>
      <c r="F10190" t="s">
        <v>51</v>
      </c>
      <c r="G10190" t="s">
        <v>1112</v>
      </c>
      <c r="H10190" t="s">
        <v>46</v>
      </c>
      <c r="I10190" t="s">
        <v>47</v>
      </c>
      <c r="J10190" t="s">
        <v>4202</v>
      </c>
      <c r="K10190" t="s">
        <v>31</v>
      </c>
      <c r="L10190" t="s">
        <v>10502</v>
      </c>
      <c r="M10190" s="6">
        <v>42944</v>
      </c>
      <c r="N10190">
        <v>27</v>
      </c>
      <c r="O10190" t="s">
        <v>48</v>
      </c>
      <c r="P10190">
        <v>51280.3</v>
      </c>
      <c r="Q10190">
        <v>48993.711423</v>
      </c>
      <c r="R10190">
        <v>51280.3</v>
      </c>
      <c r="S10190">
        <v>48993.711423</v>
      </c>
    </row>
    <row r="10191" spans="1:19" ht="13.3">
      <c r="A10191" s="6">
        <v>42971</v>
      </c>
      <c r="B10191">
        <v>145040352</v>
      </c>
      <c r="C10191" t="s">
        <v>247</v>
      </c>
      <c r="D10191" t="s">
        <v>248</v>
      </c>
      <c r="E10191" t="s">
        <v>277</v>
      </c>
      <c r="F10191" t="s">
        <v>275</v>
      </c>
      <c r="G10191" t="s">
        <v>251</v>
      </c>
      <c r="H10191" t="s">
        <v>46</v>
      </c>
      <c r="I10191" t="s">
        <v>47</v>
      </c>
      <c r="J10191" t="s">
        <v>4202</v>
      </c>
      <c r="K10191" t="s">
        <v>320</v>
      </c>
      <c r="L10191" t="s">
        <v>10502</v>
      </c>
      <c r="M10191" s="6">
        <v>42899</v>
      </c>
      <c r="N10191">
        <v>72</v>
      </c>
      <c r="O10191" t="s">
        <v>48</v>
      </c>
      <c r="P10191">
        <v>51280.3</v>
      </c>
      <c r="Q10191">
        <v>48993.711423</v>
      </c>
      <c r="R10191">
        <v>51280.3</v>
      </c>
      <c r="S10191">
        <v>48993.711423</v>
      </c>
    </row>
    <row r="10192" spans="1:19" ht="13.3">
      <c r="A10192" s="6">
        <v>42971</v>
      </c>
      <c r="B10192">
        <v>145040353</v>
      </c>
      <c r="C10192" t="s">
        <v>1109</v>
      </c>
      <c r="D10192" t="s">
        <v>1110</v>
      </c>
      <c r="E10192" t="s">
        <v>10503</v>
      </c>
      <c r="F10192" t="s">
        <v>51</v>
      </c>
      <c r="G10192" t="s">
        <v>1112</v>
      </c>
      <c r="H10192" t="s">
        <v>46</v>
      </c>
      <c r="I10192" t="s">
        <v>47</v>
      </c>
      <c r="J10192" t="s">
        <v>4202</v>
      </c>
      <c r="K10192" t="s">
        <v>31</v>
      </c>
      <c r="L10192" t="s">
        <v>10504</v>
      </c>
      <c r="M10192" s="6">
        <v>42944</v>
      </c>
      <c r="N10192">
        <v>27</v>
      </c>
      <c r="O10192" t="s">
        <v>48</v>
      </c>
      <c r="P10192">
        <v>41502.19</v>
      </c>
      <c r="Q10192">
        <v>43162.2776</v>
      </c>
      <c r="R10192">
        <v>41502.19</v>
      </c>
      <c r="S10192">
        <v>43162.2776</v>
      </c>
    </row>
    <row r="10193" spans="1:19" ht="13.3">
      <c r="A10193" s="6">
        <v>42971</v>
      </c>
      <c r="B10193">
        <v>145040354</v>
      </c>
      <c r="C10193" t="s">
        <v>247</v>
      </c>
      <c r="D10193" t="s">
        <v>248</v>
      </c>
      <c r="E10193" t="s">
        <v>277</v>
      </c>
      <c r="F10193" t="s">
        <v>275</v>
      </c>
      <c r="G10193" t="s">
        <v>251</v>
      </c>
      <c r="H10193" t="s">
        <v>46</v>
      </c>
      <c r="I10193" t="s">
        <v>47</v>
      </c>
      <c r="J10193" t="s">
        <v>4202</v>
      </c>
      <c r="K10193" t="s">
        <v>320</v>
      </c>
      <c r="L10193" t="s">
        <v>10504</v>
      </c>
      <c r="M10193" s="6">
        <v>42899</v>
      </c>
      <c r="N10193">
        <v>72</v>
      </c>
      <c r="O10193" t="s">
        <v>48</v>
      </c>
      <c r="P10193">
        <v>41502.19</v>
      </c>
      <c r="Q10193">
        <v>43162.2776</v>
      </c>
      <c r="R10193">
        <v>41502.19</v>
      </c>
      <c r="S10193">
        <v>43162.2776</v>
      </c>
    </row>
    <row r="10194" spans="1:19" ht="13.3">
      <c r="A10194" s="6">
        <v>42971</v>
      </c>
      <c r="B10194">
        <v>145040355</v>
      </c>
      <c r="C10194" t="s">
        <v>1109</v>
      </c>
      <c r="D10194" t="s">
        <v>1110</v>
      </c>
      <c r="E10194" t="s">
        <v>10505</v>
      </c>
      <c r="F10194" t="s">
        <v>51</v>
      </c>
      <c r="G10194" t="s">
        <v>1112</v>
      </c>
      <c r="H10194" t="s">
        <v>46</v>
      </c>
      <c r="I10194" t="s">
        <v>47</v>
      </c>
      <c r="J10194" t="s">
        <v>4202</v>
      </c>
      <c r="K10194" t="s">
        <v>31</v>
      </c>
      <c r="L10194" t="s">
        <v>10506</v>
      </c>
      <c r="M10194" s="6">
        <v>42944</v>
      </c>
      <c r="N10194">
        <v>27</v>
      </c>
      <c r="O10194" t="s">
        <v>48</v>
      </c>
      <c r="P10194">
        <v>52560.66</v>
      </c>
      <c r="Q10194">
        <v>54663.0864</v>
      </c>
      <c r="R10194">
        <v>52560.66</v>
      </c>
      <c r="S10194">
        <v>54663.0864</v>
      </c>
    </row>
    <row r="10195" spans="1:19" ht="13.3">
      <c r="A10195" s="6">
        <v>42971</v>
      </c>
      <c r="B10195">
        <v>145040356</v>
      </c>
      <c r="C10195" t="s">
        <v>1109</v>
      </c>
      <c r="D10195" t="s">
        <v>1110</v>
      </c>
      <c r="E10195" t="s">
        <v>10507</v>
      </c>
      <c r="F10195" t="s">
        <v>51</v>
      </c>
      <c r="G10195" t="s">
        <v>1112</v>
      </c>
      <c r="H10195" t="s">
        <v>46</v>
      </c>
      <c r="I10195" t="s">
        <v>47</v>
      </c>
      <c r="J10195" t="s">
        <v>4202</v>
      </c>
      <c r="K10195" t="s">
        <v>31</v>
      </c>
      <c r="L10195" t="s">
        <v>10508</v>
      </c>
      <c r="M10195" s="6">
        <v>42944</v>
      </c>
      <c r="N10195">
        <v>27</v>
      </c>
      <c r="O10195" t="s">
        <v>48</v>
      </c>
      <c r="P10195">
        <v>93976.26</v>
      </c>
      <c r="Q10195">
        <v>97735.3104</v>
      </c>
      <c r="R10195">
        <v>93976.26</v>
      </c>
      <c r="S10195">
        <v>97735.3104</v>
      </c>
    </row>
    <row r="10196" spans="1:19" ht="13.3">
      <c r="A10196" s="6">
        <v>42971</v>
      </c>
      <c r="B10196">
        <v>145040357</v>
      </c>
      <c r="C10196" t="s">
        <v>247</v>
      </c>
      <c r="D10196" t="s">
        <v>248</v>
      </c>
      <c r="E10196" t="s">
        <v>277</v>
      </c>
      <c r="F10196" t="s">
        <v>275</v>
      </c>
      <c r="G10196" t="s">
        <v>251</v>
      </c>
      <c r="H10196" t="s">
        <v>46</v>
      </c>
      <c r="I10196" t="s">
        <v>47</v>
      </c>
      <c r="J10196" t="s">
        <v>4202</v>
      </c>
      <c r="K10196" t="s">
        <v>320</v>
      </c>
      <c r="L10196" t="s">
        <v>10508</v>
      </c>
      <c r="M10196" s="6">
        <v>42899</v>
      </c>
      <c r="N10196">
        <v>72</v>
      </c>
      <c r="O10196" t="s">
        <v>48</v>
      </c>
      <c r="P10196">
        <v>93976.26</v>
      </c>
      <c r="Q10196">
        <v>97735.3104</v>
      </c>
      <c r="R10196">
        <v>93976.26</v>
      </c>
      <c r="S10196">
        <v>97735.3104</v>
      </c>
    </row>
    <row r="10197" spans="1:19" ht="13.3">
      <c r="A10197" s="6">
        <v>42971</v>
      </c>
      <c r="B10197">
        <v>145040358</v>
      </c>
      <c r="C10197" t="s">
        <v>247</v>
      </c>
      <c r="D10197" t="s">
        <v>248</v>
      </c>
      <c r="E10197" t="s">
        <v>277</v>
      </c>
      <c r="F10197" t="s">
        <v>250</v>
      </c>
      <c r="G10197" t="s">
        <v>251</v>
      </c>
      <c r="H10197" t="s">
        <v>46</v>
      </c>
      <c r="I10197" t="s">
        <v>47</v>
      </c>
      <c r="J10197" t="s">
        <v>4202</v>
      </c>
      <c r="K10197" t="s">
        <v>320</v>
      </c>
      <c r="L10197" t="s">
        <v>10509</v>
      </c>
      <c r="M10197" s="6">
        <v>42899</v>
      </c>
      <c r="N10197">
        <v>72</v>
      </c>
      <c r="O10197" t="s">
        <v>48</v>
      </c>
      <c r="P10197">
        <v>96256.07</v>
      </c>
      <c r="Q10197">
        <v>95999.0662931</v>
      </c>
      <c r="R10197">
        <v>96256.07</v>
      </c>
      <c r="S10197">
        <v>95999.0662931</v>
      </c>
    </row>
    <row r="10198" spans="1:19" ht="13.3">
      <c r="A10198" s="6">
        <v>42971</v>
      </c>
      <c r="B10198">
        <v>145040359</v>
      </c>
      <c r="C10198" t="s">
        <v>1109</v>
      </c>
      <c r="D10198" t="s">
        <v>1110</v>
      </c>
      <c r="E10198" t="s">
        <v>51</v>
      </c>
      <c r="F10198" t="s">
        <v>10510</v>
      </c>
      <c r="G10198" t="s">
        <v>1112</v>
      </c>
      <c r="H10198" t="s">
        <v>46</v>
      </c>
      <c r="I10198" t="s">
        <v>47</v>
      </c>
      <c r="J10198" t="s">
        <v>4202</v>
      </c>
      <c r="K10198" t="s">
        <v>31</v>
      </c>
      <c r="L10198" t="s">
        <v>10511</v>
      </c>
      <c r="M10198" s="6">
        <v>42950</v>
      </c>
      <c r="N10198">
        <v>21</v>
      </c>
      <c r="O10198" t="s">
        <v>48</v>
      </c>
      <c r="P10198">
        <v>61250.86</v>
      </c>
      <c r="Q10198">
        <v>63200.4748738</v>
      </c>
      <c r="R10198">
        <v>61250.86</v>
      </c>
      <c r="S10198">
        <v>63200.4748738</v>
      </c>
    </row>
    <row r="10199" spans="1:19" ht="13.3">
      <c r="A10199" s="6">
        <v>42971</v>
      </c>
      <c r="B10199">
        <v>145040360</v>
      </c>
      <c r="C10199" t="s">
        <v>1109</v>
      </c>
      <c r="D10199" t="s">
        <v>1110</v>
      </c>
      <c r="E10199" t="s">
        <v>10512</v>
      </c>
      <c r="F10199" t="s">
        <v>51</v>
      </c>
      <c r="G10199" t="s">
        <v>1112</v>
      </c>
      <c r="H10199" t="s">
        <v>46</v>
      </c>
      <c r="I10199" t="s">
        <v>47</v>
      </c>
      <c r="J10199" t="s">
        <v>4202</v>
      </c>
      <c r="K10199" t="s">
        <v>31</v>
      </c>
      <c r="L10199" t="s">
        <v>10513</v>
      </c>
      <c r="M10199" s="6">
        <v>42944</v>
      </c>
      <c r="N10199">
        <v>27</v>
      </c>
      <c r="O10199" t="s">
        <v>48</v>
      </c>
      <c r="P10199">
        <v>40972.4</v>
      </c>
      <c r="Q10199">
        <v>42611.296</v>
      </c>
      <c r="R10199">
        <v>40972.4</v>
      </c>
      <c r="S10199">
        <v>42611.296</v>
      </c>
    </row>
    <row r="10200" spans="1:19" ht="13.3">
      <c r="A10200" s="6">
        <v>42971</v>
      </c>
      <c r="B10200">
        <v>145040361</v>
      </c>
      <c r="C10200" t="s">
        <v>247</v>
      </c>
      <c r="D10200" t="s">
        <v>248</v>
      </c>
      <c r="E10200" t="s">
        <v>277</v>
      </c>
      <c r="F10200" t="s">
        <v>275</v>
      </c>
      <c r="G10200" t="s">
        <v>251</v>
      </c>
      <c r="H10200" t="s">
        <v>46</v>
      </c>
      <c r="I10200" t="s">
        <v>47</v>
      </c>
      <c r="J10200" t="s">
        <v>4202</v>
      </c>
      <c r="K10200" t="s">
        <v>320</v>
      </c>
      <c r="L10200" t="s">
        <v>10513</v>
      </c>
      <c r="M10200" s="6">
        <v>42899</v>
      </c>
      <c r="N10200">
        <v>72</v>
      </c>
      <c r="O10200" t="s">
        <v>48</v>
      </c>
      <c r="P10200">
        <v>40972.4</v>
      </c>
      <c r="Q10200">
        <v>42611.296</v>
      </c>
      <c r="R10200">
        <v>40972.4</v>
      </c>
      <c r="S10200">
        <v>42611.296</v>
      </c>
    </row>
    <row r="10201" spans="1:19" ht="13.3">
      <c r="A10201" s="6">
        <v>42971</v>
      </c>
      <c r="B10201">
        <v>145040362</v>
      </c>
      <c r="C10201" t="s">
        <v>1109</v>
      </c>
      <c r="D10201" t="s">
        <v>1110</v>
      </c>
      <c r="E10201" t="s">
        <v>10514</v>
      </c>
      <c r="F10201" t="s">
        <v>51</v>
      </c>
      <c r="G10201" t="s">
        <v>1112</v>
      </c>
      <c r="H10201" t="s">
        <v>46</v>
      </c>
      <c r="I10201" t="s">
        <v>47</v>
      </c>
      <c r="J10201" t="s">
        <v>4202</v>
      </c>
      <c r="K10201" t="s">
        <v>31</v>
      </c>
      <c r="L10201" t="s">
        <v>10515</v>
      </c>
      <c r="M10201" s="6">
        <v>42950</v>
      </c>
      <c r="N10201">
        <v>21</v>
      </c>
      <c r="O10201" t="s">
        <v>48</v>
      </c>
      <c r="P10201">
        <v>73104.25</v>
      </c>
      <c r="Q10201">
        <v>76028.42</v>
      </c>
      <c r="R10201">
        <v>73104.25</v>
      </c>
      <c r="S10201">
        <v>76028.42</v>
      </c>
    </row>
    <row r="10202" spans="1:19" ht="13.3">
      <c r="A10202" s="6">
        <v>42971</v>
      </c>
      <c r="B10202">
        <v>145040363</v>
      </c>
      <c r="C10202" t="s">
        <v>1109</v>
      </c>
      <c r="D10202" t="s">
        <v>1110</v>
      </c>
      <c r="E10202" t="s">
        <v>10516</v>
      </c>
      <c r="F10202" t="s">
        <v>51</v>
      </c>
      <c r="G10202" t="s">
        <v>1112</v>
      </c>
      <c r="H10202" t="s">
        <v>46</v>
      </c>
      <c r="I10202" t="s">
        <v>47</v>
      </c>
      <c r="J10202" t="s">
        <v>4202</v>
      </c>
      <c r="K10202" t="s">
        <v>31</v>
      </c>
      <c r="L10202" t="s">
        <v>10517</v>
      </c>
      <c r="M10202" s="6">
        <v>42944</v>
      </c>
      <c r="N10202">
        <v>27</v>
      </c>
      <c r="O10202" t="s">
        <v>48</v>
      </c>
      <c r="P10202">
        <v>128822.15</v>
      </c>
      <c r="Q10202">
        <v>126870.4944275</v>
      </c>
      <c r="R10202">
        <v>128822.15</v>
      </c>
      <c r="S10202">
        <v>126870.4944275</v>
      </c>
    </row>
    <row r="10203" spans="1:19" ht="13.3">
      <c r="A10203" s="6">
        <v>42971</v>
      </c>
      <c r="B10203">
        <v>145040364</v>
      </c>
      <c r="C10203" t="s">
        <v>247</v>
      </c>
      <c r="D10203" t="s">
        <v>248</v>
      </c>
      <c r="E10203" t="s">
        <v>277</v>
      </c>
      <c r="F10203" t="s">
        <v>275</v>
      </c>
      <c r="G10203" t="s">
        <v>251</v>
      </c>
      <c r="H10203" t="s">
        <v>46</v>
      </c>
      <c r="I10203" t="s">
        <v>47</v>
      </c>
      <c r="J10203" t="s">
        <v>4202</v>
      </c>
      <c r="K10203" t="s">
        <v>320</v>
      </c>
      <c r="L10203" t="s">
        <v>10517</v>
      </c>
      <c r="M10203" s="6">
        <v>42899</v>
      </c>
      <c r="N10203">
        <v>72</v>
      </c>
      <c r="O10203" t="s">
        <v>48</v>
      </c>
      <c r="P10203">
        <v>128822.15</v>
      </c>
      <c r="Q10203">
        <v>126870.4944275</v>
      </c>
      <c r="R10203">
        <v>128822.15</v>
      </c>
      <c r="S10203">
        <v>126870.4944275</v>
      </c>
    </row>
    <row r="10204" spans="1:19" ht="13.3">
      <c r="A10204" s="6">
        <v>42971</v>
      </c>
      <c r="B10204">
        <v>145040365</v>
      </c>
      <c r="C10204" t="s">
        <v>1109</v>
      </c>
      <c r="D10204" t="s">
        <v>1110</v>
      </c>
      <c r="E10204" t="s">
        <v>10518</v>
      </c>
      <c r="F10204" t="s">
        <v>51</v>
      </c>
      <c r="G10204" t="s">
        <v>1112</v>
      </c>
      <c r="H10204" t="s">
        <v>46</v>
      </c>
      <c r="I10204" t="s">
        <v>47</v>
      </c>
      <c r="J10204" t="s">
        <v>4202</v>
      </c>
      <c r="K10204" t="s">
        <v>31</v>
      </c>
      <c r="L10204" t="s">
        <v>10519</v>
      </c>
      <c r="M10204" s="6">
        <v>42944</v>
      </c>
      <c r="N10204">
        <v>27</v>
      </c>
      <c r="O10204" t="s">
        <v>48</v>
      </c>
      <c r="P10204">
        <v>124596.66</v>
      </c>
      <c r="Q10204">
        <v>98574.647559</v>
      </c>
      <c r="R10204">
        <v>124596.66</v>
      </c>
      <c r="S10204">
        <v>98574.647559</v>
      </c>
    </row>
    <row r="10205" spans="1:19" ht="13.3">
      <c r="A10205" s="6">
        <v>42971</v>
      </c>
      <c r="B10205">
        <v>145040366</v>
      </c>
      <c r="C10205" t="s">
        <v>247</v>
      </c>
      <c r="D10205" t="s">
        <v>248</v>
      </c>
      <c r="E10205" t="s">
        <v>277</v>
      </c>
      <c r="F10205" t="s">
        <v>275</v>
      </c>
      <c r="G10205" t="s">
        <v>251</v>
      </c>
      <c r="H10205" t="s">
        <v>46</v>
      </c>
      <c r="I10205" t="s">
        <v>47</v>
      </c>
      <c r="J10205" t="s">
        <v>4202</v>
      </c>
      <c r="K10205" t="s">
        <v>320</v>
      </c>
      <c r="L10205" t="s">
        <v>10519</v>
      </c>
      <c r="M10205" s="6">
        <v>42899</v>
      </c>
      <c r="N10205">
        <v>72</v>
      </c>
      <c r="O10205" t="s">
        <v>48</v>
      </c>
      <c r="P10205">
        <v>124596.66</v>
      </c>
      <c r="Q10205">
        <v>98574.647559</v>
      </c>
      <c r="R10205">
        <v>124596.66</v>
      </c>
      <c r="S10205">
        <v>98574.647559</v>
      </c>
    </row>
    <row r="10206" spans="1:19" ht="13.3">
      <c r="A10206" s="6">
        <v>42971</v>
      </c>
      <c r="B10206">
        <v>145040367</v>
      </c>
      <c r="C10206" t="s">
        <v>1109</v>
      </c>
      <c r="D10206" t="s">
        <v>1110</v>
      </c>
      <c r="E10206" t="s">
        <v>10520</v>
      </c>
      <c r="F10206" t="s">
        <v>51</v>
      </c>
      <c r="G10206" t="s">
        <v>1112</v>
      </c>
      <c r="H10206" t="s">
        <v>46</v>
      </c>
      <c r="I10206" t="s">
        <v>47</v>
      </c>
      <c r="J10206" t="s">
        <v>4202</v>
      </c>
      <c r="K10206" t="s">
        <v>31</v>
      </c>
      <c r="L10206" t="s">
        <v>10521</v>
      </c>
      <c r="M10206" s="6">
        <v>42950</v>
      </c>
      <c r="N10206">
        <v>21</v>
      </c>
      <c r="O10206" t="s">
        <v>48</v>
      </c>
      <c r="P10206">
        <v>67612.12</v>
      </c>
      <c r="Q10206">
        <v>70316.6048</v>
      </c>
      <c r="R10206">
        <v>67612.12</v>
      </c>
      <c r="S10206">
        <v>70316.6048</v>
      </c>
    </row>
    <row r="10207" spans="1:19" ht="13.3">
      <c r="A10207" s="6">
        <v>42971</v>
      </c>
      <c r="B10207">
        <v>145040368</v>
      </c>
      <c r="C10207" t="s">
        <v>247</v>
      </c>
      <c r="D10207" t="s">
        <v>248</v>
      </c>
      <c r="E10207" t="s">
        <v>277</v>
      </c>
      <c r="F10207" t="s">
        <v>275</v>
      </c>
      <c r="G10207" t="s">
        <v>251</v>
      </c>
      <c r="H10207" t="s">
        <v>46</v>
      </c>
      <c r="I10207" t="s">
        <v>47</v>
      </c>
      <c r="J10207" t="s">
        <v>4202</v>
      </c>
      <c r="K10207" t="s">
        <v>54</v>
      </c>
      <c r="L10207" t="s">
        <v>10521</v>
      </c>
      <c r="M10207" s="6">
        <v>42878</v>
      </c>
      <c r="N10207">
        <v>93</v>
      </c>
      <c r="O10207" t="s">
        <v>48</v>
      </c>
      <c r="P10207">
        <v>67612.12</v>
      </c>
      <c r="Q10207">
        <v>70316.6048</v>
      </c>
      <c r="R10207">
        <v>67612.12</v>
      </c>
      <c r="S10207">
        <v>70316.6048</v>
      </c>
    </row>
    <row r="10208" spans="1:19" ht="13.3">
      <c r="A10208" s="6">
        <v>42971</v>
      </c>
      <c r="B10208">
        <v>145040369</v>
      </c>
      <c r="C10208" t="s">
        <v>1109</v>
      </c>
      <c r="D10208" t="s">
        <v>1110</v>
      </c>
      <c r="E10208" t="s">
        <v>10522</v>
      </c>
      <c r="F10208" t="s">
        <v>51</v>
      </c>
      <c r="G10208" t="s">
        <v>1112</v>
      </c>
      <c r="H10208" t="s">
        <v>46</v>
      </c>
      <c r="I10208" t="s">
        <v>47</v>
      </c>
      <c r="J10208" t="s">
        <v>4202</v>
      </c>
      <c r="K10208" t="s">
        <v>31</v>
      </c>
      <c r="L10208" t="s">
        <v>10523</v>
      </c>
      <c r="M10208" s="6">
        <v>42944</v>
      </c>
      <c r="N10208">
        <v>27</v>
      </c>
      <c r="O10208" t="s">
        <v>48</v>
      </c>
      <c r="P10208">
        <v>21715.06</v>
      </c>
      <c r="Q10208">
        <v>22583.6624</v>
      </c>
      <c r="R10208">
        <v>21715.06</v>
      </c>
      <c r="S10208">
        <v>22583.6624</v>
      </c>
    </row>
    <row r="10209" spans="1:19" ht="13.3">
      <c r="A10209" s="6">
        <v>42971</v>
      </c>
      <c r="B10209">
        <v>145040370</v>
      </c>
      <c r="C10209" t="s">
        <v>1109</v>
      </c>
      <c r="D10209" t="s">
        <v>1110</v>
      </c>
      <c r="E10209" t="s">
        <v>10524</v>
      </c>
      <c r="F10209" t="s">
        <v>51</v>
      </c>
      <c r="G10209" t="s">
        <v>1112</v>
      </c>
      <c r="H10209" t="s">
        <v>46</v>
      </c>
      <c r="I10209" t="s">
        <v>47</v>
      </c>
      <c r="J10209" t="s">
        <v>4202</v>
      </c>
      <c r="K10209" t="s">
        <v>31</v>
      </c>
      <c r="L10209" t="s">
        <v>10525</v>
      </c>
      <c r="M10209" s="6">
        <v>42950</v>
      </c>
      <c r="N10209">
        <v>21</v>
      </c>
      <c r="O10209" t="s">
        <v>48</v>
      </c>
      <c r="P10209">
        <v>42422.03</v>
      </c>
      <c r="Q10209">
        <v>31497.9330547</v>
      </c>
      <c r="R10209">
        <v>42422.03</v>
      </c>
      <c r="S10209">
        <v>31497.9330547</v>
      </c>
    </row>
    <row r="10210" spans="1:19" ht="13.3">
      <c r="A10210" s="6">
        <v>42971</v>
      </c>
      <c r="B10210">
        <v>145040371</v>
      </c>
      <c r="C10210" t="s">
        <v>247</v>
      </c>
      <c r="D10210" t="s">
        <v>248</v>
      </c>
      <c r="E10210" t="s">
        <v>277</v>
      </c>
      <c r="F10210" t="s">
        <v>275</v>
      </c>
      <c r="G10210" t="s">
        <v>251</v>
      </c>
      <c r="H10210" t="s">
        <v>46</v>
      </c>
      <c r="I10210" t="s">
        <v>47</v>
      </c>
      <c r="J10210" t="s">
        <v>4202</v>
      </c>
      <c r="K10210" t="s">
        <v>320</v>
      </c>
      <c r="L10210" t="s">
        <v>10526</v>
      </c>
      <c r="M10210" s="6">
        <v>42899</v>
      </c>
      <c r="N10210">
        <v>72</v>
      </c>
      <c r="O10210" t="s">
        <v>48</v>
      </c>
      <c r="P10210">
        <v>127651.92</v>
      </c>
      <c r="Q10210">
        <v>132757.9968</v>
      </c>
      <c r="R10210">
        <v>127651.92</v>
      </c>
      <c r="S10210">
        <v>132757.9968</v>
      </c>
    </row>
    <row r="10211" spans="1:19" ht="13.3">
      <c r="A10211" s="6">
        <v>42971</v>
      </c>
      <c r="B10211">
        <v>145040372</v>
      </c>
      <c r="C10211" t="s">
        <v>1109</v>
      </c>
      <c r="D10211" t="s">
        <v>1110</v>
      </c>
      <c r="E10211" t="s">
        <v>10527</v>
      </c>
      <c r="F10211" t="s">
        <v>51</v>
      </c>
      <c r="G10211" t="s">
        <v>1112</v>
      </c>
      <c r="H10211" t="s">
        <v>46</v>
      </c>
      <c r="I10211" t="s">
        <v>47</v>
      </c>
      <c r="J10211" t="s">
        <v>4202</v>
      </c>
      <c r="K10211" t="s">
        <v>31</v>
      </c>
      <c r="L10211" t="s">
        <v>10528</v>
      </c>
      <c r="M10211" s="6">
        <v>42944</v>
      </c>
      <c r="N10211">
        <v>27</v>
      </c>
      <c r="O10211" t="s">
        <v>48</v>
      </c>
      <c r="P10211">
        <v>140955.32</v>
      </c>
      <c r="Q10211">
        <v>146593.5328</v>
      </c>
      <c r="R10211">
        <v>140955.32</v>
      </c>
      <c r="S10211">
        <v>146593.5328</v>
      </c>
    </row>
    <row r="10212" spans="1:19" ht="13.3">
      <c r="A10212" s="6">
        <v>42971</v>
      </c>
      <c r="B10212">
        <v>145040373</v>
      </c>
      <c r="C10212" t="s">
        <v>1109</v>
      </c>
      <c r="D10212" t="s">
        <v>1110</v>
      </c>
      <c r="E10212" t="s">
        <v>10529</v>
      </c>
      <c r="F10212" t="s">
        <v>51</v>
      </c>
      <c r="G10212" t="s">
        <v>1112</v>
      </c>
      <c r="H10212" t="s">
        <v>46</v>
      </c>
      <c r="I10212" t="s">
        <v>47</v>
      </c>
      <c r="J10212" t="s">
        <v>4202</v>
      </c>
      <c r="K10212" t="s">
        <v>31</v>
      </c>
      <c r="L10212" t="s">
        <v>10530</v>
      </c>
      <c r="M10212" s="6">
        <v>42950</v>
      </c>
      <c r="N10212">
        <v>21</v>
      </c>
      <c r="O10212" t="s">
        <v>48</v>
      </c>
      <c r="P10212">
        <v>28848.88</v>
      </c>
      <c r="Q10212">
        <v>26000.0531</v>
      </c>
      <c r="R10212">
        <v>28848.88</v>
      </c>
      <c r="S10212">
        <v>26000.0531</v>
      </c>
    </row>
    <row r="10213" spans="1:19" ht="13.3">
      <c r="A10213" s="6">
        <v>42971</v>
      </c>
      <c r="B10213">
        <v>145040374</v>
      </c>
      <c r="C10213" t="s">
        <v>1109</v>
      </c>
      <c r="D10213" t="s">
        <v>1110</v>
      </c>
      <c r="E10213" t="s">
        <v>10531</v>
      </c>
      <c r="F10213" t="s">
        <v>51</v>
      </c>
      <c r="G10213" t="s">
        <v>1112</v>
      </c>
      <c r="H10213" t="s">
        <v>46</v>
      </c>
      <c r="I10213" t="s">
        <v>47</v>
      </c>
      <c r="J10213" t="s">
        <v>4202</v>
      </c>
      <c r="K10213" t="s">
        <v>31</v>
      </c>
      <c r="L10213" t="s">
        <v>10532</v>
      </c>
      <c r="M10213" s="6">
        <v>42944</v>
      </c>
      <c r="N10213">
        <v>27</v>
      </c>
      <c r="O10213" t="s">
        <v>48</v>
      </c>
      <c r="P10213">
        <v>56914.23</v>
      </c>
      <c r="Q10213">
        <v>47342.9639409</v>
      </c>
      <c r="R10213">
        <v>56914.23</v>
      </c>
      <c r="S10213">
        <v>47342.9639409</v>
      </c>
    </row>
    <row r="10214" spans="1:19" ht="13.3">
      <c r="A10214" s="6">
        <v>42971</v>
      </c>
      <c r="B10214">
        <v>145040375</v>
      </c>
      <c r="C10214" t="s">
        <v>247</v>
      </c>
      <c r="D10214" t="s">
        <v>248</v>
      </c>
      <c r="E10214" t="s">
        <v>277</v>
      </c>
      <c r="F10214" t="s">
        <v>275</v>
      </c>
      <c r="G10214" t="s">
        <v>251</v>
      </c>
      <c r="H10214" t="s">
        <v>46</v>
      </c>
      <c r="I10214" t="s">
        <v>47</v>
      </c>
      <c r="J10214" t="s">
        <v>4202</v>
      </c>
      <c r="K10214" t="s">
        <v>320</v>
      </c>
      <c r="L10214" t="s">
        <v>10532</v>
      </c>
      <c r="M10214" s="6">
        <v>42899</v>
      </c>
      <c r="N10214">
        <v>72</v>
      </c>
      <c r="O10214" t="s">
        <v>48</v>
      </c>
      <c r="P10214">
        <v>56914.23</v>
      </c>
      <c r="Q10214">
        <v>47342.9639409</v>
      </c>
      <c r="R10214">
        <v>56914.23</v>
      </c>
      <c r="S10214">
        <v>47342.9639409</v>
      </c>
    </row>
    <row r="10215" spans="1:19" ht="13.3">
      <c r="A10215" s="6">
        <v>42971</v>
      </c>
      <c r="B10215">
        <v>145040376</v>
      </c>
      <c r="C10215" t="s">
        <v>1109</v>
      </c>
      <c r="D10215" t="s">
        <v>1110</v>
      </c>
      <c r="E10215" t="s">
        <v>10533</v>
      </c>
      <c r="F10215" t="s">
        <v>51</v>
      </c>
      <c r="G10215" t="s">
        <v>1112</v>
      </c>
      <c r="H10215" t="s">
        <v>46</v>
      </c>
      <c r="I10215" t="s">
        <v>47</v>
      </c>
      <c r="J10215" t="s">
        <v>4202</v>
      </c>
      <c r="K10215" t="s">
        <v>31</v>
      </c>
      <c r="L10215" t="s">
        <v>10534</v>
      </c>
      <c r="M10215" s="6">
        <v>42944</v>
      </c>
      <c r="N10215">
        <v>27</v>
      </c>
      <c r="O10215" t="s">
        <v>48</v>
      </c>
      <c r="P10215">
        <v>59331.59</v>
      </c>
      <c r="Q10215">
        <v>52805.1151</v>
      </c>
      <c r="R10215">
        <v>59331.59</v>
      </c>
      <c r="S10215">
        <v>52805.1151</v>
      </c>
    </row>
    <row r="10216" spans="1:19" ht="13.3">
      <c r="A10216" s="6">
        <v>42971</v>
      </c>
      <c r="B10216">
        <v>145040377</v>
      </c>
      <c r="C10216" t="s">
        <v>247</v>
      </c>
      <c r="D10216" t="s">
        <v>248</v>
      </c>
      <c r="E10216" t="s">
        <v>277</v>
      </c>
      <c r="F10216" t="s">
        <v>275</v>
      </c>
      <c r="G10216" t="s">
        <v>251</v>
      </c>
      <c r="H10216" t="s">
        <v>46</v>
      </c>
      <c r="I10216" t="s">
        <v>47</v>
      </c>
      <c r="J10216" t="s">
        <v>4202</v>
      </c>
      <c r="K10216" t="s">
        <v>320</v>
      </c>
      <c r="L10216" t="s">
        <v>10534</v>
      </c>
      <c r="M10216" s="6">
        <v>42899</v>
      </c>
      <c r="N10216">
        <v>72</v>
      </c>
      <c r="O10216" t="s">
        <v>48</v>
      </c>
      <c r="P10216">
        <v>59331.59</v>
      </c>
      <c r="Q10216">
        <v>52805.1151</v>
      </c>
      <c r="R10216">
        <v>59331.59</v>
      </c>
      <c r="S10216">
        <v>52805.1151</v>
      </c>
    </row>
    <row r="10217" spans="1:19" ht="13.3">
      <c r="A10217" s="6">
        <v>42971</v>
      </c>
      <c r="B10217">
        <v>145040378</v>
      </c>
      <c r="C10217" t="s">
        <v>1109</v>
      </c>
      <c r="D10217" t="s">
        <v>1110</v>
      </c>
      <c r="E10217" t="s">
        <v>10535</v>
      </c>
      <c r="F10217" t="s">
        <v>51</v>
      </c>
      <c r="G10217" t="s">
        <v>1112</v>
      </c>
      <c r="H10217" t="s">
        <v>46</v>
      </c>
      <c r="I10217" t="s">
        <v>47</v>
      </c>
      <c r="J10217" t="s">
        <v>4202</v>
      </c>
      <c r="K10217" t="s">
        <v>31</v>
      </c>
      <c r="L10217" t="s">
        <v>10536</v>
      </c>
      <c r="M10217" s="6">
        <v>42944</v>
      </c>
      <c r="N10217">
        <v>27</v>
      </c>
      <c r="O10217" t="s">
        <v>48</v>
      </c>
      <c r="P10217">
        <v>172578.65</v>
      </c>
      <c r="Q10217">
        <v>176368.477154</v>
      </c>
      <c r="R10217">
        <v>172578.65</v>
      </c>
      <c r="S10217">
        <v>176368.477154</v>
      </c>
    </row>
    <row r="10218" spans="1:19" ht="13.3">
      <c r="A10218" s="6">
        <v>42971</v>
      </c>
      <c r="B10218">
        <v>145040379</v>
      </c>
      <c r="C10218" t="s">
        <v>253</v>
      </c>
      <c r="D10218" t="s">
        <v>254</v>
      </c>
      <c r="E10218" t="s">
        <v>51</v>
      </c>
      <c r="F10218" t="s">
        <v>255</v>
      </c>
      <c r="G10218" t="s">
        <v>256</v>
      </c>
      <c r="H10218" t="s">
        <v>46</v>
      </c>
      <c r="I10218" t="s">
        <v>47</v>
      </c>
      <c r="J10218" t="s">
        <v>4202</v>
      </c>
      <c r="K10218" t="s">
        <v>31</v>
      </c>
      <c r="L10218" t="s">
        <v>10536</v>
      </c>
      <c r="M10218" s="6">
        <v>42958</v>
      </c>
      <c r="N10218">
        <v>13</v>
      </c>
      <c r="O10218" t="s">
        <v>48</v>
      </c>
      <c r="P10218">
        <v>172578.65</v>
      </c>
      <c r="Q10218">
        <v>176368.477154</v>
      </c>
      <c r="R10218">
        <v>172578.65</v>
      </c>
      <c r="S10218">
        <v>176368.477154</v>
      </c>
    </row>
    <row r="10219" spans="1:19" ht="13.3">
      <c r="A10219" s="6">
        <v>42971</v>
      </c>
      <c r="B10219">
        <v>145040380</v>
      </c>
      <c r="C10219" t="s">
        <v>247</v>
      </c>
      <c r="D10219" t="s">
        <v>248</v>
      </c>
      <c r="E10219" t="s">
        <v>277</v>
      </c>
      <c r="F10219" t="s">
        <v>275</v>
      </c>
      <c r="G10219" t="s">
        <v>251</v>
      </c>
      <c r="H10219" t="s">
        <v>46</v>
      </c>
      <c r="I10219" t="s">
        <v>47</v>
      </c>
      <c r="J10219" t="s">
        <v>4202</v>
      </c>
      <c r="K10219" t="s">
        <v>320</v>
      </c>
      <c r="L10219" t="s">
        <v>10536</v>
      </c>
      <c r="M10219" s="6">
        <v>42899</v>
      </c>
      <c r="N10219">
        <v>72</v>
      </c>
      <c r="O10219" t="s">
        <v>48</v>
      </c>
      <c r="P10219">
        <v>172578.65</v>
      </c>
      <c r="Q10219">
        <v>176368.477154</v>
      </c>
      <c r="R10219">
        <v>172578.65</v>
      </c>
      <c r="S10219">
        <v>176368.477154</v>
      </c>
    </row>
    <row r="10220" spans="1:19" ht="13.3">
      <c r="A10220" s="6">
        <v>42971</v>
      </c>
      <c r="B10220">
        <v>145040381</v>
      </c>
      <c r="C10220" t="s">
        <v>1109</v>
      </c>
      <c r="D10220" t="s">
        <v>1110</v>
      </c>
      <c r="E10220" t="s">
        <v>10537</v>
      </c>
      <c r="F10220" t="s">
        <v>51</v>
      </c>
      <c r="G10220" t="s">
        <v>1112</v>
      </c>
      <c r="H10220" t="s">
        <v>46</v>
      </c>
      <c r="I10220" t="s">
        <v>47</v>
      </c>
      <c r="J10220" t="s">
        <v>4202</v>
      </c>
      <c r="K10220" t="s">
        <v>31</v>
      </c>
      <c r="L10220" t="s">
        <v>10538</v>
      </c>
      <c r="M10220" s="6">
        <v>42950</v>
      </c>
      <c r="N10220">
        <v>21</v>
      </c>
      <c r="O10220" t="s">
        <v>48</v>
      </c>
      <c r="P10220">
        <v>51113.23</v>
      </c>
      <c r="Q10220">
        <v>41084.814274</v>
      </c>
      <c r="R10220">
        <v>51113.23</v>
      </c>
      <c r="S10220">
        <v>41084.814274</v>
      </c>
    </row>
    <row r="10221" spans="1:19" ht="13.3">
      <c r="A10221" s="6">
        <v>42971</v>
      </c>
      <c r="B10221">
        <v>145040382</v>
      </c>
      <c r="C10221" t="s">
        <v>1109</v>
      </c>
      <c r="D10221" t="s">
        <v>1110</v>
      </c>
      <c r="E10221" t="s">
        <v>10539</v>
      </c>
      <c r="F10221" t="s">
        <v>51</v>
      </c>
      <c r="G10221" t="s">
        <v>1112</v>
      </c>
      <c r="H10221" t="s">
        <v>46</v>
      </c>
      <c r="I10221" t="s">
        <v>47</v>
      </c>
      <c r="J10221" t="s">
        <v>4202</v>
      </c>
      <c r="K10221" t="s">
        <v>31</v>
      </c>
      <c r="L10221" t="s">
        <v>10540</v>
      </c>
      <c r="M10221" s="6">
        <v>42944</v>
      </c>
      <c r="N10221">
        <v>27</v>
      </c>
      <c r="O10221" t="s">
        <v>48</v>
      </c>
      <c r="P10221">
        <v>75417.1</v>
      </c>
      <c r="Q10221">
        <v>78433.784</v>
      </c>
      <c r="R10221">
        <v>75417.1</v>
      </c>
      <c r="S10221">
        <v>78433.784</v>
      </c>
    </row>
    <row r="10222" spans="1:19" ht="13.3">
      <c r="A10222" s="6">
        <v>42971</v>
      </c>
      <c r="B10222">
        <v>145040383</v>
      </c>
      <c r="C10222" t="s">
        <v>247</v>
      </c>
      <c r="D10222" t="s">
        <v>248</v>
      </c>
      <c r="E10222" t="s">
        <v>277</v>
      </c>
      <c r="F10222" t="s">
        <v>275</v>
      </c>
      <c r="G10222" t="s">
        <v>251</v>
      </c>
      <c r="H10222" t="s">
        <v>46</v>
      </c>
      <c r="I10222" t="s">
        <v>47</v>
      </c>
      <c r="J10222" t="s">
        <v>4202</v>
      </c>
      <c r="K10222" t="s">
        <v>320</v>
      </c>
      <c r="L10222" t="s">
        <v>10540</v>
      </c>
      <c r="M10222" s="6">
        <v>42899</v>
      </c>
      <c r="N10222">
        <v>72</v>
      </c>
      <c r="O10222" t="s">
        <v>48</v>
      </c>
      <c r="P10222">
        <v>75417.1</v>
      </c>
      <c r="Q10222">
        <v>78433.784</v>
      </c>
      <c r="R10222">
        <v>75417.1</v>
      </c>
      <c r="S10222">
        <v>78433.784</v>
      </c>
    </row>
    <row r="10223" spans="1:19" ht="13.3">
      <c r="A10223" s="6">
        <v>42971</v>
      </c>
      <c r="B10223">
        <v>145040384</v>
      </c>
      <c r="C10223" t="s">
        <v>1109</v>
      </c>
      <c r="D10223" t="s">
        <v>1110</v>
      </c>
      <c r="E10223" t="s">
        <v>4801</v>
      </c>
      <c r="F10223" t="s">
        <v>51</v>
      </c>
      <c r="G10223" t="s">
        <v>1112</v>
      </c>
      <c r="H10223" t="s">
        <v>46</v>
      </c>
      <c r="I10223" t="s">
        <v>47</v>
      </c>
      <c r="J10223" t="s">
        <v>4202</v>
      </c>
      <c r="K10223" t="s">
        <v>31</v>
      </c>
      <c r="L10223" t="s">
        <v>10541</v>
      </c>
      <c r="M10223" s="6">
        <v>42944</v>
      </c>
      <c r="N10223">
        <v>27</v>
      </c>
      <c r="O10223" t="s">
        <v>48</v>
      </c>
      <c r="P10223">
        <v>147749.09</v>
      </c>
      <c r="Q10223">
        <v>153659.0536</v>
      </c>
      <c r="R10223">
        <v>147749.09</v>
      </c>
      <c r="S10223">
        <v>153659.0536</v>
      </c>
    </row>
    <row r="10224" spans="1:19" ht="13.3">
      <c r="A10224" s="6">
        <v>42971</v>
      </c>
      <c r="B10224">
        <v>145040385</v>
      </c>
      <c r="C10224" t="s">
        <v>247</v>
      </c>
      <c r="D10224" t="s">
        <v>248</v>
      </c>
      <c r="E10224" t="s">
        <v>277</v>
      </c>
      <c r="F10224" t="s">
        <v>275</v>
      </c>
      <c r="G10224" t="s">
        <v>251</v>
      </c>
      <c r="H10224" t="s">
        <v>46</v>
      </c>
      <c r="I10224" t="s">
        <v>47</v>
      </c>
      <c r="J10224" t="s">
        <v>4202</v>
      </c>
      <c r="K10224" t="s">
        <v>320</v>
      </c>
      <c r="L10224" t="s">
        <v>10541</v>
      </c>
      <c r="M10224" s="6">
        <v>42899</v>
      </c>
      <c r="N10224">
        <v>72</v>
      </c>
      <c r="O10224" t="s">
        <v>48</v>
      </c>
      <c r="P10224">
        <v>147749.09</v>
      </c>
      <c r="Q10224">
        <v>153659.0536</v>
      </c>
      <c r="R10224">
        <v>147749.09</v>
      </c>
      <c r="S10224">
        <v>153659.0536</v>
      </c>
    </row>
    <row r="10225" spans="1:19" ht="13.3">
      <c r="A10225" s="6">
        <v>42971</v>
      </c>
      <c r="B10225">
        <v>145040386</v>
      </c>
      <c r="C10225" t="s">
        <v>1109</v>
      </c>
      <c r="D10225" t="s">
        <v>1110</v>
      </c>
      <c r="E10225" t="s">
        <v>10542</v>
      </c>
      <c r="F10225" t="s">
        <v>51</v>
      </c>
      <c r="G10225" t="s">
        <v>1112</v>
      </c>
      <c r="H10225" t="s">
        <v>46</v>
      </c>
      <c r="I10225" t="s">
        <v>47</v>
      </c>
      <c r="J10225" t="s">
        <v>4202</v>
      </c>
      <c r="K10225" t="s">
        <v>31</v>
      </c>
      <c r="L10225" t="s">
        <v>10543</v>
      </c>
      <c r="M10225" s="6">
        <v>42950</v>
      </c>
      <c r="N10225">
        <v>21</v>
      </c>
      <c r="O10225" t="s">
        <v>48</v>
      </c>
      <c r="P10225">
        <v>57179.32</v>
      </c>
      <c r="Q10225">
        <v>31478.3592464</v>
      </c>
      <c r="R10225">
        <v>57179.32</v>
      </c>
      <c r="S10225">
        <v>31478.3592464</v>
      </c>
    </row>
    <row r="10226" spans="1:19" ht="13.3">
      <c r="A10226" s="6">
        <v>42971</v>
      </c>
      <c r="B10226">
        <v>145040387</v>
      </c>
      <c r="C10226" t="s">
        <v>1109</v>
      </c>
      <c r="D10226" t="s">
        <v>1110</v>
      </c>
      <c r="E10226" t="s">
        <v>10544</v>
      </c>
      <c r="F10226" t="s">
        <v>51</v>
      </c>
      <c r="G10226" t="s">
        <v>1112</v>
      </c>
      <c r="H10226" t="s">
        <v>46</v>
      </c>
      <c r="I10226" t="s">
        <v>47</v>
      </c>
      <c r="J10226" t="s">
        <v>4202</v>
      </c>
      <c r="K10226" t="s">
        <v>31</v>
      </c>
      <c r="L10226" t="s">
        <v>10545</v>
      </c>
      <c r="M10226" s="6">
        <v>42944</v>
      </c>
      <c r="N10226">
        <v>27</v>
      </c>
      <c r="O10226" t="s">
        <v>48</v>
      </c>
      <c r="P10226">
        <v>54571.37</v>
      </c>
      <c r="Q10226">
        <v>56754.2248</v>
      </c>
      <c r="R10226">
        <v>54571.37</v>
      </c>
      <c r="S10226">
        <v>56754.2248</v>
      </c>
    </row>
    <row r="10227" spans="1:19" ht="13.3">
      <c r="A10227" s="6">
        <v>42971</v>
      </c>
      <c r="B10227">
        <v>145040388</v>
      </c>
      <c r="C10227" t="s">
        <v>247</v>
      </c>
      <c r="D10227" t="s">
        <v>248</v>
      </c>
      <c r="E10227" t="s">
        <v>277</v>
      </c>
      <c r="F10227" t="s">
        <v>275</v>
      </c>
      <c r="G10227" t="s">
        <v>251</v>
      </c>
      <c r="H10227" t="s">
        <v>46</v>
      </c>
      <c r="I10227" t="s">
        <v>47</v>
      </c>
      <c r="J10227" t="s">
        <v>4202</v>
      </c>
      <c r="K10227" t="s">
        <v>320</v>
      </c>
      <c r="L10227" t="s">
        <v>10545</v>
      </c>
      <c r="M10227" s="6">
        <v>42899</v>
      </c>
      <c r="N10227">
        <v>72</v>
      </c>
      <c r="O10227" t="s">
        <v>48</v>
      </c>
      <c r="P10227">
        <v>54571.37</v>
      </c>
      <c r="Q10227">
        <v>56754.2248</v>
      </c>
      <c r="R10227">
        <v>54571.37</v>
      </c>
      <c r="S10227">
        <v>56754.2248</v>
      </c>
    </row>
    <row r="10228" spans="1:19" ht="13.3">
      <c r="A10228" s="6">
        <v>42971</v>
      </c>
      <c r="B10228">
        <v>145040389</v>
      </c>
      <c r="C10228" t="s">
        <v>1109</v>
      </c>
      <c r="D10228" t="s">
        <v>1110</v>
      </c>
      <c r="E10228" t="s">
        <v>10546</v>
      </c>
      <c r="F10228" t="s">
        <v>51</v>
      </c>
      <c r="G10228" t="s">
        <v>1112</v>
      </c>
      <c r="H10228" t="s">
        <v>46</v>
      </c>
      <c r="I10228" t="s">
        <v>47</v>
      </c>
      <c r="J10228" t="s">
        <v>4202</v>
      </c>
      <c r="K10228" t="s">
        <v>31</v>
      </c>
      <c r="L10228" t="s">
        <v>10547</v>
      </c>
      <c r="M10228" s="6">
        <v>42944</v>
      </c>
      <c r="N10228">
        <v>27</v>
      </c>
      <c r="O10228" t="s">
        <v>48</v>
      </c>
      <c r="P10228">
        <v>51089.14</v>
      </c>
      <c r="Q10228">
        <v>40512.1553458</v>
      </c>
      <c r="R10228">
        <v>51089.14</v>
      </c>
      <c r="S10228">
        <v>40512.1553458</v>
      </c>
    </row>
    <row r="10229" spans="1:19" ht="13.3">
      <c r="A10229" s="6">
        <v>42971</v>
      </c>
      <c r="B10229">
        <v>145040390</v>
      </c>
      <c r="C10229" t="s">
        <v>1109</v>
      </c>
      <c r="D10229" t="s">
        <v>1110</v>
      </c>
      <c r="E10229" t="s">
        <v>10548</v>
      </c>
      <c r="F10229" t="s">
        <v>51</v>
      </c>
      <c r="G10229" t="s">
        <v>1112</v>
      </c>
      <c r="H10229" t="s">
        <v>46</v>
      </c>
      <c r="I10229" t="s">
        <v>47</v>
      </c>
      <c r="J10229" t="s">
        <v>4202</v>
      </c>
      <c r="K10229" t="s">
        <v>31</v>
      </c>
      <c r="L10229" t="s">
        <v>10549</v>
      </c>
      <c r="M10229" s="6">
        <v>42944</v>
      </c>
      <c r="N10229">
        <v>27</v>
      </c>
      <c r="O10229" t="s">
        <v>48</v>
      </c>
      <c r="P10229">
        <v>57632.05</v>
      </c>
      <c r="Q10229">
        <v>59937.332</v>
      </c>
      <c r="R10229">
        <v>57632.05</v>
      </c>
      <c r="S10229">
        <v>59937.332</v>
      </c>
    </row>
    <row r="10230" spans="1:19" ht="13.3">
      <c r="A10230" s="6">
        <v>42971</v>
      </c>
      <c r="B10230">
        <v>145040391</v>
      </c>
      <c r="C10230" t="s">
        <v>247</v>
      </c>
      <c r="D10230" t="s">
        <v>248</v>
      </c>
      <c r="E10230" t="s">
        <v>277</v>
      </c>
      <c r="F10230" t="s">
        <v>275</v>
      </c>
      <c r="G10230" t="s">
        <v>251</v>
      </c>
      <c r="H10230" t="s">
        <v>46</v>
      </c>
      <c r="I10230" t="s">
        <v>47</v>
      </c>
      <c r="J10230" t="s">
        <v>4202</v>
      </c>
      <c r="K10230" t="s">
        <v>320</v>
      </c>
      <c r="L10230" t="s">
        <v>10549</v>
      </c>
      <c r="M10230" s="6">
        <v>42899</v>
      </c>
      <c r="N10230">
        <v>72</v>
      </c>
      <c r="O10230" t="s">
        <v>48</v>
      </c>
      <c r="P10230">
        <v>57632.05</v>
      </c>
      <c r="Q10230">
        <v>59937.332</v>
      </c>
      <c r="R10230">
        <v>57632.05</v>
      </c>
      <c r="S10230">
        <v>59937.332</v>
      </c>
    </row>
    <row r="10231" spans="1:19" ht="13.3">
      <c r="A10231" s="6">
        <v>42971</v>
      </c>
      <c r="B10231">
        <v>145040392</v>
      </c>
      <c r="C10231" t="s">
        <v>1109</v>
      </c>
      <c r="D10231" t="s">
        <v>1110</v>
      </c>
      <c r="E10231" t="s">
        <v>10550</v>
      </c>
      <c r="F10231" t="s">
        <v>51</v>
      </c>
      <c r="G10231" t="s">
        <v>1112</v>
      </c>
      <c r="H10231" t="s">
        <v>46</v>
      </c>
      <c r="I10231" t="s">
        <v>47</v>
      </c>
      <c r="J10231" t="s">
        <v>4202</v>
      </c>
      <c r="K10231" t="s">
        <v>31</v>
      </c>
      <c r="L10231" t="s">
        <v>10551</v>
      </c>
      <c r="M10231" s="6">
        <v>42950</v>
      </c>
      <c r="N10231">
        <v>21</v>
      </c>
      <c r="O10231" t="s">
        <v>48</v>
      </c>
      <c r="P10231">
        <v>117620.04</v>
      </c>
      <c r="Q10231">
        <v>107825.8192692</v>
      </c>
      <c r="R10231">
        <v>117620.04</v>
      </c>
      <c r="S10231">
        <v>107825.8192692</v>
      </c>
    </row>
    <row r="10232" spans="1:19" ht="13.3">
      <c r="A10232" s="6">
        <v>42971</v>
      </c>
      <c r="B10232">
        <v>145040393</v>
      </c>
      <c r="C10232" t="s">
        <v>1109</v>
      </c>
      <c r="D10232" t="s">
        <v>1110</v>
      </c>
      <c r="E10232" t="s">
        <v>4801</v>
      </c>
      <c r="F10232" t="s">
        <v>51</v>
      </c>
      <c r="G10232" t="s">
        <v>1112</v>
      </c>
      <c r="H10232" t="s">
        <v>46</v>
      </c>
      <c r="I10232" t="s">
        <v>47</v>
      </c>
      <c r="J10232" t="s">
        <v>4202</v>
      </c>
      <c r="K10232" t="s">
        <v>31</v>
      </c>
      <c r="L10232" t="s">
        <v>10552</v>
      </c>
      <c r="M10232" s="6">
        <v>42944</v>
      </c>
      <c r="N10232">
        <v>27</v>
      </c>
      <c r="O10232" t="s">
        <v>48</v>
      </c>
      <c r="P10232">
        <v>86115.11</v>
      </c>
      <c r="Q10232">
        <v>86022.9668323</v>
      </c>
      <c r="R10232">
        <v>86115.11</v>
      </c>
      <c r="S10232">
        <v>86022.9668323</v>
      </c>
    </row>
    <row r="10233" spans="1:19" ht="13.3">
      <c r="A10233" s="6">
        <v>42971</v>
      </c>
      <c r="B10233">
        <v>145040394</v>
      </c>
      <c r="C10233" t="s">
        <v>247</v>
      </c>
      <c r="D10233" t="s">
        <v>248</v>
      </c>
      <c r="E10233" t="s">
        <v>277</v>
      </c>
      <c r="F10233" t="s">
        <v>275</v>
      </c>
      <c r="G10233" t="s">
        <v>251</v>
      </c>
      <c r="H10233" t="s">
        <v>46</v>
      </c>
      <c r="I10233" t="s">
        <v>47</v>
      </c>
      <c r="J10233" t="s">
        <v>4202</v>
      </c>
      <c r="K10233" t="s">
        <v>320</v>
      </c>
      <c r="L10233" t="s">
        <v>10552</v>
      </c>
      <c r="M10233" s="6">
        <v>42899</v>
      </c>
      <c r="N10233">
        <v>72</v>
      </c>
      <c r="O10233" t="s">
        <v>48</v>
      </c>
      <c r="P10233">
        <v>86115.11</v>
      </c>
      <c r="Q10233">
        <v>86022.9668323</v>
      </c>
      <c r="R10233">
        <v>86115.11</v>
      </c>
      <c r="S10233">
        <v>86022.9668323</v>
      </c>
    </row>
    <row r="10234" spans="1:19" ht="13.3">
      <c r="A10234" s="6">
        <v>42971</v>
      </c>
      <c r="B10234">
        <v>145040395</v>
      </c>
      <c r="C10234" t="s">
        <v>247</v>
      </c>
      <c r="D10234" t="s">
        <v>248</v>
      </c>
      <c r="E10234" t="s">
        <v>277</v>
      </c>
      <c r="F10234" t="s">
        <v>275</v>
      </c>
      <c r="G10234" t="s">
        <v>251</v>
      </c>
      <c r="H10234" t="s">
        <v>46</v>
      </c>
      <c r="I10234" t="s">
        <v>47</v>
      </c>
      <c r="J10234" t="s">
        <v>4202</v>
      </c>
      <c r="K10234" t="s">
        <v>320</v>
      </c>
      <c r="L10234" t="s">
        <v>10553</v>
      </c>
      <c r="M10234" s="6">
        <v>42899</v>
      </c>
      <c r="N10234">
        <v>72</v>
      </c>
      <c r="O10234" t="s">
        <v>48</v>
      </c>
      <c r="P10234">
        <v>126305.89</v>
      </c>
      <c r="Q10234">
        <v>127417.381832</v>
      </c>
      <c r="R10234">
        <v>126305.89</v>
      </c>
      <c r="S10234">
        <v>127417.381832</v>
      </c>
    </row>
    <row r="10235" spans="1:19" ht="13.3">
      <c r="A10235" s="6">
        <v>42971</v>
      </c>
      <c r="B10235">
        <v>145040396</v>
      </c>
      <c r="C10235" t="s">
        <v>1109</v>
      </c>
      <c r="D10235" t="s">
        <v>1110</v>
      </c>
      <c r="E10235" t="s">
        <v>4801</v>
      </c>
      <c r="F10235" t="s">
        <v>51</v>
      </c>
      <c r="G10235" t="s">
        <v>1112</v>
      </c>
      <c r="H10235" t="s">
        <v>46</v>
      </c>
      <c r="I10235" t="s">
        <v>47</v>
      </c>
      <c r="J10235" t="s">
        <v>4202</v>
      </c>
      <c r="K10235" t="s">
        <v>31</v>
      </c>
      <c r="L10235" t="s">
        <v>10554</v>
      </c>
      <c r="M10235" s="6">
        <v>42944</v>
      </c>
      <c r="N10235">
        <v>27</v>
      </c>
      <c r="O10235" t="s">
        <v>48</v>
      </c>
      <c r="P10235">
        <v>44737.66</v>
      </c>
      <c r="Q10235">
        <v>36896.9377084</v>
      </c>
      <c r="R10235">
        <v>44737.66</v>
      </c>
      <c r="S10235">
        <v>36896.9377084</v>
      </c>
    </row>
    <row r="10236" spans="1:19" ht="13.3">
      <c r="A10236" s="6">
        <v>42971</v>
      </c>
      <c r="B10236">
        <v>145040397</v>
      </c>
      <c r="C10236" t="s">
        <v>247</v>
      </c>
      <c r="D10236" t="s">
        <v>248</v>
      </c>
      <c r="E10236" t="s">
        <v>277</v>
      </c>
      <c r="F10236" t="s">
        <v>275</v>
      </c>
      <c r="G10236" t="s">
        <v>251</v>
      </c>
      <c r="H10236" t="s">
        <v>46</v>
      </c>
      <c r="I10236" t="s">
        <v>47</v>
      </c>
      <c r="J10236" t="s">
        <v>4202</v>
      </c>
      <c r="K10236" t="s">
        <v>320</v>
      </c>
      <c r="L10236" t="s">
        <v>10554</v>
      </c>
      <c r="M10236" s="6">
        <v>42899</v>
      </c>
      <c r="N10236">
        <v>72</v>
      </c>
      <c r="O10236" t="s">
        <v>48</v>
      </c>
      <c r="P10236">
        <v>44737.66</v>
      </c>
      <c r="Q10236">
        <v>36896.9377084</v>
      </c>
      <c r="R10236">
        <v>44737.66</v>
      </c>
      <c r="S10236">
        <v>36896.9377084</v>
      </c>
    </row>
    <row r="10237" spans="1:19" ht="13.3">
      <c r="A10237" s="6">
        <v>42971</v>
      </c>
      <c r="B10237">
        <v>145040398</v>
      </c>
      <c r="C10237" t="s">
        <v>1109</v>
      </c>
      <c r="D10237" t="s">
        <v>1110</v>
      </c>
      <c r="E10237" t="s">
        <v>4801</v>
      </c>
      <c r="F10237" t="s">
        <v>51</v>
      </c>
      <c r="G10237" t="s">
        <v>1112</v>
      </c>
      <c r="H10237" t="s">
        <v>46</v>
      </c>
      <c r="I10237" t="s">
        <v>47</v>
      </c>
      <c r="J10237" t="s">
        <v>4202</v>
      </c>
      <c r="K10237" t="s">
        <v>31</v>
      </c>
      <c r="L10237" t="s">
        <v>10555</v>
      </c>
      <c r="M10237" s="6">
        <v>42944</v>
      </c>
      <c r="N10237">
        <v>27</v>
      </c>
      <c r="O10237" t="s">
        <v>48</v>
      </c>
      <c r="P10237">
        <v>70125.95</v>
      </c>
      <c r="Q10237">
        <v>70257.786786</v>
      </c>
      <c r="R10237">
        <v>70125.95</v>
      </c>
      <c r="S10237">
        <v>70257.786786</v>
      </c>
    </row>
    <row r="10238" spans="1:19" ht="13.3">
      <c r="A10238" s="6">
        <v>42971</v>
      </c>
      <c r="B10238">
        <v>145040399</v>
      </c>
      <c r="C10238" t="s">
        <v>247</v>
      </c>
      <c r="D10238" t="s">
        <v>248</v>
      </c>
      <c r="E10238" t="s">
        <v>277</v>
      </c>
      <c r="F10238" t="s">
        <v>275</v>
      </c>
      <c r="G10238" t="s">
        <v>251</v>
      </c>
      <c r="H10238" t="s">
        <v>46</v>
      </c>
      <c r="I10238" t="s">
        <v>47</v>
      </c>
      <c r="J10238" t="s">
        <v>4202</v>
      </c>
      <c r="K10238" t="s">
        <v>320</v>
      </c>
      <c r="L10238" t="s">
        <v>10555</v>
      </c>
      <c r="M10238" s="6">
        <v>42899</v>
      </c>
      <c r="N10238">
        <v>72</v>
      </c>
      <c r="O10238" t="s">
        <v>48</v>
      </c>
      <c r="P10238">
        <v>70125.95</v>
      </c>
      <c r="Q10238">
        <v>70257.786786</v>
      </c>
      <c r="R10238">
        <v>70125.95</v>
      </c>
      <c r="S10238">
        <v>70257.786786</v>
      </c>
    </row>
    <row r="10239" spans="1:19" ht="13.3">
      <c r="A10239" s="6">
        <v>42971</v>
      </c>
      <c r="B10239">
        <v>145040400</v>
      </c>
      <c r="C10239" t="s">
        <v>247</v>
      </c>
      <c r="D10239" t="s">
        <v>248</v>
      </c>
      <c r="E10239" t="s">
        <v>277</v>
      </c>
      <c r="F10239" t="s">
        <v>275</v>
      </c>
      <c r="G10239" t="s">
        <v>251</v>
      </c>
      <c r="H10239" t="s">
        <v>46</v>
      </c>
      <c r="I10239" t="s">
        <v>47</v>
      </c>
      <c r="J10239" t="s">
        <v>4202</v>
      </c>
      <c r="K10239" t="s">
        <v>320</v>
      </c>
      <c r="L10239" t="s">
        <v>10556</v>
      </c>
      <c r="M10239" s="6">
        <v>42899</v>
      </c>
      <c r="N10239">
        <v>72</v>
      </c>
      <c r="O10239" t="s">
        <v>48</v>
      </c>
      <c r="P10239">
        <v>199518.43</v>
      </c>
      <c r="Q10239">
        <v>181845.0874706</v>
      </c>
      <c r="R10239">
        <v>199518.43</v>
      </c>
      <c r="S10239">
        <v>181845.0874706</v>
      </c>
    </row>
    <row r="10240" spans="1:19" ht="13.3">
      <c r="A10240" s="6">
        <v>42971</v>
      </c>
      <c r="B10240">
        <v>145040401</v>
      </c>
      <c r="C10240" t="s">
        <v>1109</v>
      </c>
      <c r="D10240" t="s">
        <v>1110</v>
      </c>
      <c r="E10240" t="s">
        <v>10557</v>
      </c>
      <c r="F10240" t="s">
        <v>51</v>
      </c>
      <c r="G10240" t="s">
        <v>1112</v>
      </c>
      <c r="H10240" t="s">
        <v>46</v>
      </c>
      <c r="I10240" t="s">
        <v>47</v>
      </c>
      <c r="J10240" t="s">
        <v>4202</v>
      </c>
      <c r="K10240" t="s">
        <v>31</v>
      </c>
      <c r="L10240" t="s">
        <v>10558</v>
      </c>
      <c r="M10240" s="6">
        <v>42950</v>
      </c>
      <c r="N10240">
        <v>21</v>
      </c>
      <c r="O10240" t="s">
        <v>48</v>
      </c>
      <c r="P10240">
        <v>96189.63</v>
      </c>
      <c r="Q10240">
        <v>81625.5581217</v>
      </c>
      <c r="R10240">
        <v>96189.63</v>
      </c>
      <c r="S10240">
        <v>81625.5581217</v>
      </c>
    </row>
    <row r="10241" spans="1:19" ht="13.3">
      <c r="A10241" s="6">
        <v>42971</v>
      </c>
      <c r="B10241">
        <v>145040402</v>
      </c>
      <c r="C10241" t="s">
        <v>247</v>
      </c>
      <c r="D10241" t="s">
        <v>248</v>
      </c>
      <c r="E10241" t="s">
        <v>277</v>
      </c>
      <c r="F10241" t="s">
        <v>275</v>
      </c>
      <c r="G10241" t="s">
        <v>251</v>
      </c>
      <c r="H10241" t="s">
        <v>46</v>
      </c>
      <c r="I10241" t="s">
        <v>47</v>
      </c>
      <c r="J10241" t="s">
        <v>4202</v>
      </c>
      <c r="K10241" t="s">
        <v>54</v>
      </c>
      <c r="L10241" t="s">
        <v>10558</v>
      </c>
      <c r="M10241" s="6">
        <v>42878</v>
      </c>
      <c r="N10241">
        <v>93</v>
      </c>
      <c r="O10241" t="s">
        <v>48</v>
      </c>
      <c r="P10241">
        <v>96189.63</v>
      </c>
      <c r="Q10241">
        <v>81625.5581217</v>
      </c>
      <c r="R10241">
        <v>96189.63</v>
      </c>
      <c r="S10241">
        <v>81625.5581217</v>
      </c>
    </row>
    <row r="10242" spans="1:19" ht="13.3">
      <c r="A10242" s="6">
        <v>42971</v>
      </c>
      <c r="B10242">
        <v>145040403</v>
      </c>
      <c r="C10242" t="s">
        <v>1109</v>
      </c>
      <c r="D10242" t="s">
        <v>1110</v>
      </c>
      <c r="E10242" t="s">
        <v>10559</v>
      </c>
      <c r="F10242" t="s">
        <v>51</v>
      </c>
      <c r="G10242" t="s">
        <v>1112</v>
      </c>
      <c r="H10242" t="s">
        <v>46</v>
      </c>
      <c r="I10242" t="s">
        <v>47</v>
      </c>
      <c r="J10242" t="s">
        <v>4202</v>
      </c>
      <c r="K10242" t="s">
        <v>31</v>
      </c>
      <c r="L10242" t="s">
        <v>10560</v>
      </c>
      <c r="M10242" s="6">
        <v>42950</v>
      </c>
      <c r="N10242">
        <v>21</v>
      </c>
      <c r="O10242" t="s">
        <v>48</v>
      </c>
      <c r="P10242">
        <v>161767.99</v>
      </c>
      <c r="Q10242">
        <v>168238.7096</v>
      </c>
      <c r="R10242">
        <v>161767.99</v>
      </c>
      <c r="S10242">
        <v>168238.7096</v>
      </c>
    </row>
    <row r="10243" spans="1:20" ht="13.3">
      <c r="A10243" s="6">
        <v>42971</v>
      </c>
      <c r="B10243">
        <v>145040404</v>
      </c>
      <c r="C10243" t="s">
        <v>1062</v>
      </c>
      <c r="D10243" t="s">
        <v>1062</v>
      </c>
      <c r="E10243" t="s">
        <v>1063</v>
      </c>
      <c r="F10243" t="s">
        <v>4202</v>
      </c>
      <c r="G10243" t="s">
        <v>1064</v>
      </c>
      <c r="H10243" t="s">
        <v>46</v>
      </c>
      <c r="I10243" t="s">
        <v>47</v>
      </c>
      <c r="J10243" t="s">
        <v>4202</v>
      </c>
      <c r="K10243" t="s">
        <v>94</v>
      </c>
      <c r="L10243" t="s">
        <v>10560</v>
      </c>
      <c r="M10243" s="6">
        <v>42922</v>
      </c>
      <c r="N10243">
        <v>49</v>
      </c>
      <c r="O10243" t="s">
        <v>48</v>
      </c>
      <c r="P10243">
        <v>161767.99</v>
      </c>
      <c r="Q10243">
        <v>168238.7096</v>
      </c>
      <c r="R10243">
        <v>161767.99</v>
      </c>
      <c r="S10243">
        <v>168238.7096</v>
      </c>
      <c r="T10243" t="s">
        <v>4237</v>
      </c>
    </row>
    <row r="10244" spans="1:19" ht="13.3">
      <c r="A10244" s="6">
        <v>42971</v>
      </c>
      <c r="B10244">
        <v>145040405</v>
      </c>
      <c r="C10244" t="s">
        <v>247</v>
      </c>
      <c r="D10244" t="s">
        <v>248</v>
      </c>
      <c r="E10244" t="s">
        <v>277</v>
      </c>
      <c r="F10244" t="s">
        <v>275</v>
      </c>
      <c r="G10244" t="s">
        <v>251</v>
      </c>
      <c r="H10244" t="s">
        <v>46</v>
      </c>
      <c r="I10244" t="s">
        <v>47</v>
      </c>
      <c r="J10244" t="s">
        <v>4202</v>
      </c>
      <c r="K10244" t="s">
        <v>320</v>
      </c>
      <c r="L10244" t="s">
        <v>10561</v>
      </c>
      <c r="M10244" s="6">
        <v>42899</v>
      </c>
      <c r="N10244">
        <v>72</v>
      </c>
      <c r="O10244" t="s">
        <v>48</v>
      </c>
      <c r="P10244">
        <v>118409.9</v>
      </c>
      <c r="Q10244">
        <v>115048.242939</v>
      </c>
      <c r="R10244">
        <v>118409.9</v>
      </c>
      <c r="S10244">
        <v>115048.242939</v>
      </c>
    </row>
    <row r="10245" spans="1:19" ht="13.3">
      <c r="A10245" s="6">
        <v>42971</v>
      </c>
      <c r="B10245">
        <v>145040406</v>
      </c>
      <c r="C10245" t="s">
        <v>1109</v>
      </c>
      <c r="D10245" t="s">
        <v>1110</v>
      </c>
      <c r="E10245" t="s">
        <v>10562</v>
      </c>
      <c r="F10245" t="s">
        <v>51</v>
      </c>
      <c r="G10245" t="s">
        <v>1112</v>
      </c>
      <c r="H10245" t="s">
        <v>46</v>
      </c>
      <c r="I10245" t="s">
        <v>47</v>
      </c>
      <c r="J10245" t="s">
        <v>4202</v>
      </c>
      <c r="K10245" t="s">
        <v>31</v>
      </c>
      <c r="L10245" t="s">
        <v>10563</v>
      </c>
      <c r="M10245" s="6">
        <v>42944</v>
      </c>
      <c r="N10245">
        <v>27</v>
      </c>
      <c r="O10245" t="s">
        <v>48</v>
      </c>
      <c r="P10245">
        <v>22284.5</v>
      </c>
      <c r="Q10245">
        <v>23175.88</v>
      </c>
      <c r="R10245">
        <v>22284.5</v>
      </c>
      <c r="S10245">
        <v>23175.88</v>
      </c>
    </row>
    <row r="10246" spans="1:19" ht="13.3">
      <c r="A10246" s="6">
        <v>42971</v>
      </c>
      <c r="B10246">
        <v>145040407</v>
      </c>
      <c r="C10246" t="s">
        <v>247</v>
      </c>
      <c r="D10246" t="s">
        <v>248</v>
      </c>
      <c r="E10246" t="s">
        <v>277</v>
      </c>
      <c r="F10246" t="s">
        <v>275</v>
      </c>
      <c r="G10246" t="s">
        <v>251</v>
      </c>
      <c r="H10246" t="s">
        <v>46</v>
      </c>
      <c r="I10246" t="s">
        <v>47</v>
      </c>
      <c r="J10246" t="s">
        <v>4202</v>
      </c>
      <c r="K10246" t="s">
        <v>320</v>
      </c>
      <c r="L10246" t="s">
        <v>10563</v>
      </c>
      <c r="M10246" s="6">
        <v>42899</v>
      </c>
      <c r="N10246">
        <v>72</v>
      </c>
      <c r="O10246" t="s">
        <v>48</v>
      </c>
      <c r="P10246">
        <v>22284.5</v>
      </c>
      <c r="Q10246">
        <v>23175.88</v>
      </c>
      <c r="R10246">
        <v>22284.5</v>
      </c>
      <c r="S10246">
        <v>23175.88</v>
      </c>
    </row>
    <row r="10247" spans="1:19" ht="13.3">
      <c r="A10247" s="6">
        <v>42971</v>
      </c>
      <c r="B10247">
        <v>145040408</v>
      </c>
      <c r="C10247" t="s">
        <v>247</v>
      </c>
      <c r="D10247" t="s">
        <v>248</v>
      </c>
      <c r="E10247" t="s">
        <v>277</v>
      </c>
      <c r="F10247" t="s">
        <v>275</v>
      </c>
      <c r="G10247" t="s">
        <v>251</v>
      </c>
      <c r="H10247" t="s">
        <v>46</v>
      </c>
      <c r="I10247" t="s">
        <v>47</v>
      </c>
      <c r="J10247" t="s">
        <v>4202</v>
      </c>
      <c r="K10247" t="s">
        <v>320</v>
      </c>
      <c r="L10247" t="s">
        <v>10564</v>
      </c>
      <c r="M10247" s="6">
        <v>42899</v>
      </c>
      <c r="N10247">
        <v>72</v>
      </c>
      <c r="O10247" t="s">
        <v>48</v>
      </c>
      <c r="P10247">
        <v>159197.92</v>
      </c>
      <c r="Q10247">
        <v>139790.1015728</v>
      </c>
      <c r="R10247">
        <v>159197.92</v>
      </c>
      <c r="S10247">
        <v>139790.1015728</v>
      </c>
    </row>
    <row r="10248" spans="1:19" ht="13.3">
      <c r="A10248" s="6">
        <v>42971</v>
      </c>
      <c r="B10248">
        <v>145040409</v>
      </c>
      <c r="C10248" t="s">
        <v>1109</v>
      </c>
      <c r="D10248" t="s">
        <v>1110</v>
      </c>
      <c r="E10248" t="s">
        <v>10565</v>
      </c>
      <c r="F10248" t="s">
        <v>51</v>
      </c>
      <c r="G10248" t="s">
        <v>1112</v>
      </c>
      <c r="H10248" t="s">
        <v>46</v>
      </c>
      <c r="I10248" t="s">
        <v>47</v>
      </c>
      <c r="J10248" t="s">
        <v>4202</v>
      </c>
      <c r="K10248" t="s">
        <v>31</v>
      </c>
      <c r="L10248" t="s">
        <v>10566</v>
      </c>
      <c r="M10248" s="6">
        <v>42950</v>
      </c>
      <c r="N10248">
        <v>21</v>
      </c>
      <c r="O10248" t="s">
        <v>48</v>
      </c>
      <c r="P10248">
        <v>64086.4</v>
      </c>
      <c r="Q10248">
        <v>66649.856</v>
      </c>
      <c r="R10248">
        <v>64086.4</v>
      </c>
      <c r="S10248">
        <v>66649.856</v>
      </c>
    </row>
    <row r="10249" spans="1:19" ht="13.3">
      <c r="A10249" s="6">
        <v>42971</v>
      </c>
      <c r="B10249">
        <v>145040410</v>
      </c>
      <c r="C10249" t="s">
        <v>1109</v>
      </c>
      <c r="D10249" t="s">
        <v>1110</v>
      </c>
      <c r="E10249" t="s">
        <v>10567</v>
      </c>
      <c r="F10249" t="s">
        <v>51</v>
      </c>
      <c r="G10249" t="s">
        <v>1112</v>
      </c>
      <c r="H10249" t="s">
        <v>46</v>
      </c>
      <c r="I10249" t="s">
        <v>47</v>
      </c>
      <c r="J10249" t="s">
        <v>4202</v>
      </c>
      <c r="K10249" t="s">
        <v>31</v>
      </c>
      <c r="L10249" t="s">
        <v>10568</v>
      </c>
      <c r="M10249" s="6">
        <v>42950</v>
      </c>
      <c r="N10249">
        <v>21</v>
      </c>
      <c r="O10249" t="s">
        <v>48</v>
      </c>
      <c r="P10249">
        <v>10537.28</v>
      </c>
      <c r="Q10249">
        <v>10131.8054656</v>
      </c>
      <c r="R10249">
        <v>10537.28</v>
      </c>
      <c r="S10249">
        <v>10131.8054656</v>
      </c>
    </row>
    <row r="10250" spans="1:19" ht="13.3">
      <c r="A10250" s="6">
        <v>42971</v>
      </c>
      <c r="B10250">
        <v>145040411</v>
      </c>
      <c r="C10250" t="s">
        <v>1109</v>
      </c>
      <c r="D10250" t="s">
        <v>1110</v>
      </c>
      <c r="E10250" t="s">
        <v>10569</v>
      </c>
      <c r="F10250" t="s">
        <v>51</v>
      </c>
      <c r="G10250" t="s">
        <v>1112</v>
      </c>
      <c r="H10250" t="s">
        <v>46</v>
      </c>
      <c r="I10250" t="s">
        <v>47</v>
      </c>
      <c r="J10250" t="s">
        <v>4202</v>
      </c>
      <c r="K10250" t="s">
        <v>31</v>
      </c>
      <c r="L10250" t="s">
        <v>10570</v>
      </c>
      <c r="M10250" s="6">
        <v>42944</v>
      </c>
      <c r="N10250">
        <v>27</v>
      </c>
      <c r="O10250" t="s">
        <v>48</v>
      </c>
      <c r="P10250">
        <v>68290.39</v>
      </c>
      <c r="Q10250">
        <v>71022.0056</v>
      </c>
      <c r="R10250">
        <v>68290.39</v>
      </c>
      <c r="S10250">
        <v>71022.0056</v>
      </c>
    </row>
    <row r="10251" spans="1:19" ht="13.3">
      <c r="A10251" s="6">
        <v>42971</v>
      </c>
      <c r="B10251">
        <v>145040412</v>
      </c>
      <c r="C10251" t="s">
        <v>1109</v>
      </c>
      <c r="D10251" t="s">
        <v>1110</v>
      </c>
      <c r="E10251" t="s">
        <v>10571</v>
      </c>
      <c r="F10251" t="s">
        <v>51</v>
      </c>
      <c r="G10251" t="s">
        <v>1112</v>
      </c>
      <c r="H10251" t="s">
        <v>46</v>
      </c>
      <c r="I10251" t="s">
        <v>47</v>
      </c>
      <c r="J10251" t="s">
        <v>4202</v>
      </c>
      <c r="K10251" t="s">
        <v>31</v>
      </c>
      <c r="L10251" t="s">
        <v>10572</v>
      </c>
      <c r="M10251" s="6">
        <v>42944</v>
      </c>
      <c r="N10251">
        <v>27</v>
      </c>
      <c r="O10251" t="s">
        <v>48</v>
      </c>
      <c r="P10251">
        <v>58328.22</v>
      </c>
      <c r="Q10251">
        <v>49556.8222764</v>
      </c>
      <c r="R10251">
        <v>58328.22</v>
      </c>
      <c r="S10251">
        <v>49556.8222764</v>
      </c>
    </row>
    <row r="10252" spans="1:19" ht="13.3">
      <c r="A10252" s="6">
        <v>42971</v>
      </c>
      <c r="B10252">
        <v>145040413</v>
      </c>
      <c r="C10252" t="s">
        <v>247</v>
      </c>
      <c r="D10252" t="s">
        <v>248</v>
      </c>
      <c r="E10252" t="s">
        <v>277</v>
      </c>
      <c r="F10252" t="s">
        <v>275</v>
      </c>
      <c r="G10252" t="s">
        <v>251</v>
      </c>
      <c r="H10252" t="s">
        <v>46</v>
      </c>
      <c r="I10252" t="s">
        <v>47</v>
      </c>
      <c r="J10252" t="s">
        <v>4202</v>
      </c>
      <c r="K10252" t="s">
        <v>320</v>
      </c>
      <c r="L10252" t="s">
        <v>10572</v>
      </c>
      <c r="M10252" s="6">
        <v>42899</v>
      </c>
      <c r="N10252">
        <v>72</v>
      </c>
      <c r="O10252" t="s">
        <v>48</v>
      </c>
      <c r="P10252">
        <v>58328.22</v>
      </c>
      <c r="Q10252">
        <v>49556.8222764</v>
      </c>
      <c r="R10252">
        <v>58328.22</v>
      </c>
      <c r="S10252">
        <v>49556.8222764</v>
      </c>
    </row>
    <row r="10253" spans="1:19" ht="13.3">
      <c r="A10253" s="6">
        <v>42971</v>
      </c>
      <c r="B10253">
        <v>145040414</v>
      </c>
      <c r="C10253" t="s">
        <v>1109</v>
      </c>
      <c r="D10253" t="s">
        <v>1110</v>
      </c>
      <c r="E10253" t="s">
        <v>10573</v>
      </c>
      <c r="F10253" t="s">
        <v>51</v>
      </c>
      <c r="G10253" t="s">
        <v>1112</v>
      </c>
      <c r="H10253" t="s">
        <v>46</v>
      </c>
      <c r="I10253" t="s">
        <v>47</v>
      </c>
      <c r="J10253" t="s">
        <v>4202</v>
      </c>
      <c r="K10253" t="s">
        <v>31</v>
      </c>
      <c r="L10253" t="s">
        <v>10574</v>
      </c>
      <c r="M10253" s="6">
        <v>42950</v>
      </c>
      <c r="N10253">
        <v>21</v>
      </c>
      <c r="O10253" t="s">
        <v>48</v>
      </c>
      <c r="P10253">
        <v>213751.82</v>
      </c>
      <c r="Q10253">
        <v>213751.82</v>
      </c>
      <c r="R10253">
        <v>213751.82</v>
      </c>
      <c r="S10253">
        <v>213751.82</v>
      </c>
    </row>
    <row r="10254" spans="1:19" ht="13.3">
      <c r="A10254" s="6">
        <v>42971</v>
      </c>
      <c r="B10254">
        <v>145040415</v>
      </c>
      <c r="C10254" t="s">
        <v>247</v>
      </c>
      <c r="D10254" t="s">
        <v>248</v>
      </c>
      <c r="E10254" t="s">
        <v>277</v>
      </c>
      <c r="F10254" t="s">
        <v>275</v>
      </c>
      <c r="G10254" t="s">
        <v>251</v>
      </c>
      <c r="H10254" t="s">
        <v>46</v>
      </c>
      <c r="I10254" t="s">
        <v>47</v>
      </c>
      <c r="J10254" t="s">
        <v>4202</v>
      </c>
      <c r="K10254" t="s">
        <v>54</v>
      </c>
      <c r="L10254" t="s">
        <v>10574</v>
      </c>
      <c r="M10254" s="6">
        <v>42878</v>
      </c>
      <c r="N10254">
        <v>93</v>
      </c>
      <c r="O10254" t="s">
        <v>48</v>
      </c>
      <c r="P10254">
        <v>213751.82</v>
      </c>
      <c r="Q10254">
        <v>213751.82</v>
      </c>
      <c r="R10254">
        <v>213751.82</v>
      </c>
      <c r="S10254">
        <v>213751.82</v>
      </c>
    </row>
    <row r="10255" spans="1:20" ht="13.3">
      <c r="A10255" s="6">
        <v>42971</v>
      </c>
      <c r="B10255">
        <v>145040416</v>
      </c>
      <c r="C10255" t="s">
        <v>1062</v>
      </c>
      <c r="D10255" t="s">
        <v>1062</v>
      </c>
      <c r="E10255" t="s">
        <v>1063</v>
      </c>
      <c r="F10255" t="s">
        <v>4202</v>
      </c>
      <c r="G10255" t="s">
        <v>1064</v>
      </c>
      <c r="H10255" t="s">
        <v>46</v>
      </c>
      <c r="I10255" t="s">
        <v>47</v>
      </c>
      <c r="J10255" t="s">
        <v>4202</v>
      </c>
      <c r="K10255" t="s">
        <v>94</v>
      </c>
      <c r="L10255" t="s">
        <v>10574</v>
      </c>
      <c r="M10255" s="6">
        <v>42922</v>
      </c>
      <c r="N10255">
        <v>49</v>
      </c>
      <c r="O10255" t="s">
        <v>48</v>
      </c>
      <c r="P10255">
        <v>213751.82</v>
      </c>
      <c r="Q10255">
        <v>213751.82</v>
      </c>
      <c r="R10255">
        <v>213751.82</v>
      </c>
      <c r="S10255">
        <v>213751.82</v>
      </c>
      <c r="T10255" t="s">
        <v>4237</v>
      </c>
    </row>
    <row r="10256" spans="1:19" ht="13.3">
      <c r="A10256" s="6">
        <v>42971</v>
      </c>
      <c r="B10256">
        <v>145040417</v>
      </c>
      <c r="C10256" t="s">
        <v>1109</v>
      </c>
      <c r="D10256" t="s">
        <v>1110</v>
      </c>
      <c r="E10256" t="s">
        <v>10575</v>
      </c>
      <c r="F10256" t="s">
        <v>51</v>
      </c>
      <c r="G10256" t="s">
        <v>1112</v>
      </c>
      <c r="H10256" t="s">
        <v>46</v>
      </c>
      <c r="I10256" t="s">
        <v>47</v>
      </c>
      <c r="J10256" t="s">
        <v>4202</v>
      </c>
      <c r="K10256" t="s">
        <v>31</v>
      </c>
      <c r="L10256" t="s">
        <v>10576</v>
      </c>
      <c r="M10256" s="6">
        <v>42944</v>
      </c>
      <c r="N10256">
        <v>27</v>
      </c>
      <c r="O10256" t="s">
        <v>48</v>
      </c>
      <c r="P10256">
        <v>102756.58</v>
      </c>
      <c r="Q10256">
        <v>106866.8432</v>
      </c>
      <c r="R10256">
        <v>102756.58</v>
      </c>
      <c r="S10256">
        <v>106866.8432</v>
      </c>
    </row>
    <row r="10257" spans="1:19" ht="13.3">
      <c r="A10257" s="6">
        <v>42971</v>
      </c>
      <c r="B10257">
        <v>145040418</v>
      </c>
      <c r="C10257" t="s">
        <v>247</v>
      </c>
      <c r="D10257" t="s">
        <v>248</v>
      </c>
      <c r="E10257" t="s">
        <v>277</v>
      </c>
      <c r="F10257" t="s">
        <v>275</v>
      </c>
      <c r="G10257" t="s">
        <v>251</v>
      </c>
      <c r="H10257" t="s">
        <v>46</v>
      </c>
      <c r="I10257" t="s">
        <v>47</v>
      </c>
      <c r="J10257" t="s">
        <v>4202</v>
      </c>
      <c r="K10257" t="s">
        <v>320</v>
      </c>
      <c r="L10257" t="s">
        <v>10576</v>
      </c>
      <c r="M10257" s="6">
        <v>42899</v>
      </c>
      <c r="N10257">
        <v>72</v>
      </c>
      <c r="O10257" t="s">
        <v>48</v>
      </c>
      <c r="P10257">
        <v>102756.58</v>
      </c>
      <c r="Q10257">
        <v>106866.8432</v>
      </c>
      <c r="R10257">
        <v>102756.58</v>
      </c>
      <c r="S10257">
        <v>106866.8432</v>
      </c>
    </row>
    <row r="10258" spans="1:19" ht="13.3">
      <c r="A10258" s="6">
        <v>42971</v>
      </c>
      <c r="B10258">
        <v>145040419</v>
      </c>
      <c r="C10258" t="s">
        <v>1109</v>
      </c>
      <c r="D10258" t="s">
        <v>1110</v>
      </c>
      <c r="E10258" t="s">
        <v>10577</v>
      </c>
      <c r="F10258" t="s">
        <v>51</v>
      </c>
      <c r="G10258" t="s">
        <v>1112</v>
      </c>
      <c r="H10258" t="s">
        <v>46</v>
      </c>
      <c r="I10258" t="s">
        <v>47</v>
      </c>
      <c r="J10258" t="s">
        <v>4202</v>
      </c>
      <c r="K10258" t="s">
        <v>31</v>
      </c>
      <c r="L10258" t="s">
        <v>10578</v>
      </c>
      <c r="M10258" s="6">
        <v>42944</v>
      </c>
      <c r="N10258">
        <v>27</v>
      </c>
      <c r="O10258" t="s">
        <v>48</v>
      </c>
      <c r="P10258">
        <v>64868.29</v>
      </c>
      <c r="Q10258">
        <v>67463.0216</v>
      </c>
      <c r="R10258">
        <v>64868.29</v>
      </c>
      <c r="S10258">
        <v>67463.0216</v>
      </c>
    </row>
    <row r="10259" spans="1:19" ht="13.3">
      <c r="A10259" s="6">
        <v>42971</v>
      </c>
      <c r="B10259">
        <v>145040420</v>
      </c>
      <c r="C10259" t="s">
        <v>247</v>
      </c>
      <c r="D10259" t="s">
        <v>248</v>
      </c>
      <c r="E10259" t="s">
        <v>277</v>
      </c>
      <c r="F10259" t="s">
        <v>250</v>
      </c>
      <c r="G10259" t="s">
        <v>251</v>
      </c>
      <c r="H10259" t="s">
        <v>46</v>
      </c>
      <c r="I10259" t="s">
        <v>47</v>
      </c>
      <c r="J10259" t="s">
        <v>4202</v>
      </c>
      <c r="K10259" t="s">
        <v>320</v>
      </c>
      <c r="L10259" t="s">
        <v>10578</v>
      </c>
      <c r="M10259" s="6">
        <v>42899</v>
      </c>
      <c r="N10259">
        <v>72</v>
      </c>
      <c r="O10259" t="s">
        <v>48</v>
      </c>
      <c r="P10259">
        <v>64868.29</v>
      </c>
      <c r="Q10259">
        <v>67463.0216</v>
      </c>
      <c r="R10259">
        <v>64868.29</v>
      </c>
      <c r="S10259">
        <v>67463.0216</v>
      </c>
    </row>
    <row r="10260" spans="1:19" ht="13.3">
      <c r="A10260" s="6">
        <v>42971</v>
      </c>
      <c r="B10260">
        <v>145040421</v>
      </c>
      <c r="C10260" t="s">
        <v>247</v>
      </c>
      <c r="D10260" t="s">
        <v>248</v>
      </c>
      <c r="E10260" t="s">
        <v>277</v>
      </c>
      <c r="F10260" t="s">
        <v>275</v>
      </c>
      <c r="G10260" t="s">
        <v>251</v>
      </c>
      <c r="H10260" t="s">
        <v>46</v>
      </c>
      <c r="I10260" t="s">
        <v>47</v>
      </c>
      <c r="J10260" t="s">
        <v>4202</v>
      </c>
      <c r="K10260" t="s">
        <v>320</v>
      </c>
      <c r="L10260" t="s">
        <v>10579</v>
      </c>
      <c r="M10260" s="6">
        <v>42899</v>
      </c>
      <c r="N10260">
        <v>72</v>
      </c>
      <c r="O10260" t="s">
        <v>48</v>
      </c>
      <c r="P10260">
        <v>268225.53</v>
      </c>
      <c r="Q10260">
        <v>216981.0424935</v>
      </c>
      <c r="R10260">
        <v>268225.53</v>
      </c>
      <c r="S10260">
        <v>216981.0424935</v>
      </c>
    </row>
    <row r="10261" spans="1:19" ht="13.3">
      <c r="A10261" s="6">
        <v>42971</v>
      </c>
      <c r="B10261">
        <v>145040422</v>
      </c>
      <c r="C10261" t="s">
        <v>1109</v>
      </c>
      <c r="D10261" t="s">
        <v>1110</v>
      </c>
      <c r="E10261" t="s">
        <v>10580</v>
      </c>
      <c r="F10261" t="s">
        <v>51</v>
      </c>
      <c r="G10261" t="s">
        <v>1112</v>
      </c>
      <c r="H10261" t="s">
        <v>46</v>
      </c>
      <c r="I10261" t="s">
        <v>47</v>
      </c>
      <c r="J10261" t="s">
        <v>4202</v>
      </c>
      <c r="K10261" t="s">
        <v>31</v>
      </c>
      <c r="L10261" t="s">
        <v>10581</v>
      </c>
      <c r="M10261" s="6">
        <v>42950</v>
      </c>
      <c r="N10261">
        <v>21</v>
      </c>
      <c r="O10261" t="s">
        <v>48</v>
      </c>
      <c r="P10261">
        <v>22584.52</v>
      </c>
      <c r="Q10261">
        <v>17047.4732316</v>
      </c>
      <c r="R10261">
        <v>22584.52</v>
      </c>
      <c r="S10261">
        <v>17047.4732316</v>
      </c>
    </row>
    <row r="10262" spans="1:19" ht="13.3">
      <c r="A10262" s="6">
        <v>42971</v>
      </c>
      <c r="B10262">
        <v>145040423</v>
      </c>
      <c r="C10262" t="s">
        <v>1109</v>
      </c>
      <c r="D10262" t="s">
        <v>1110</v>
      </c>
      <c r="E10262" t="s">
        <v>10582</v>
      </c>
      <c r="F10262" t="s">
        <v>10583</v>
      </c>
      <c r="G10262" t="s">
        <v>1112</v>
      </c>
      <c r="H10262" t="s">
        <v>46</v>
      </c>
      <c r="I10262" t="s">
        <v>47</v>
      </c>
      <c r="J10262" t="s">
        <v>4202</v>
      </c>
      <c r="K10262" t="s">
        <v>31</v>
      </c>
      <c r="L10262" t="s">
        <v>10584</v>
      </c>
      <c r="M10262" s="6">
        <v>42950</v>
      </c>
      <c r="N10262">
        <v>21</v>
      </c>
      <c r="O10262" t="s">
        <v>48</v>
      </c>
      <c r="P10262">
        <v>40695.81</v>
      </c>
      <c r="Q10262">
        <v>38194.6455174</v>
      </c>
      <c r="R10262">
        <v>40695.81</v>
      </c>
      <c r="S10262">
        <v>38194.6455174</v>
      </c>
    </row>
    <row r="10263" spans="1:19" ht="13.3">
      <c r="A10263" s="6">
        <v>42971</v>
      </c>
      <c r="B10263">
        <v>145040424</v>
      </c>
      <c r="C10263" t="s">
        <v>1109</v>
      </c>
      <c r="D10263" t="s">
        <v>1110</v>
      </c>
      <c r="E10263" t="s">
        <v>10585</v>
      </c>
      <c r="F10263" t="s">
        <v>51</v>
      </c>
      <c r="G10263" t="s">
        <v>1112</v>
      </c>
      <c r="H10263" t="s">
        <v>46</v>
      </c>
      <c r="I10263" t="s">
        <v>47</v>
      </c>
      <c r="J10263" t="s">
        <v>4202</v>
      </c>
      <c r="K10263" t="s">
        <v>31</v>
      </c>
      <c r="L10263" t="s">
        <v>10586</v>
      </c>
      <c r="M10263" s="6">
        <v>42944</v>
      </c>
      <c r="N10263">
        <v>27</v>
      </c>
      <c r="O10263" t="s">
        <v>48</v>
      </c>
      <c r="P10263">
        <v>67512.36</v>
      </c>
      <c r="Q10263">
        <v>70212.8544</v>
      </c>
      <c r="R10263">
        <v>67512.36</v>
      </c>
      <c r="S10263">
        <v>70212.8544</v>
      </c>
    </row>
    <row r="10264" spans="1:19" ht="13.3">
      <c r="A10264" s="6">
        <v>42971</v>
      </c>
      <c r="B10264">
        <v>145040425</v>
      </c>
      <c r="C10264" t="s">
        <v>1109</v>
      </c>
      <c r="D10264" t="s">
        <v>1110</v>
      </c>
      <c r="E10264" t="s">
        <v>10587</v>
      </c>
      <c r="F10264" t="s">
        <v>51</v>
      </c>
      <c r="G10264" t="s">
        <v>1112</v>
      </c>
      <c r="H10264" t="s">
        <v>46</v>
      </c>
      <c r="I10264" t="s">
        <v>47</v>
      </c>
      <c r="J10264" t="s">
        <v>4202</v>
      </c>
      <c r="K10264" t="s">
        <v>31</v>
      </c>
      <c r="L10264" t="s">
        <v>10588</v>
      </c>
      <c r="M10264" s="6">
        <v>42944</v>
      </c>
      <c r="N10264">
        <v>27</v>
      </c>
      <c r="O10264" t="s">
        <v>48</v>
      </c>
      <c r="P10264">
        <v>159751.38</v>
      </c>
      <c r="Q10264">
        <v>161582.1308148</v>
      </c>
      <c r="R10264">
        <v>159751.38</v>
      </c>
      <c r="S10264">
        <v>161582.1308148</v>
      </c>
    </row>
    <row r="10265" spans="1:19" ht="13.3">
      <c r="A10265" s="6">
        <v>42971</v>
      </c>
      <c r="B10265">
        <v>145040426</v>
      </c>
      <c r="C10265" t="s">
        <v>1109</v>
      </c>
      <c r="D10265" t="s">
        <v>1110</v>
      </c>
      <c r="E10265" t="s">
        <v>10589</v>
      </c>
      <c r="F10265" t="s">
        <v>51</v>
      </c>
      <c r="G10265" t="s">
        <v>1112</v>
      </c>
      <c r="H10265" t="s">
        <v>46</v>
      </c>
      <c r="I10265" t="s">
        <v>47</v>
      </c>
      <c r="J10265" t="s">
        <v>4202</v>
      </c>
      <c r="K10265" t="s">
        <v>31</v>
      </c>
      <c r="L10265" t="s">
        <v>10590</v>
      </c>
      <c r="M10265" s="6">
        <v>42944</v>
      </c>
      <c r="N10265">
        <v>27</v>
      </c>
      <c r="O10265" t="s">
        <v>48</v>
      </c>
      <c r="P10265">
        <v>45077.79</v>
      </c>
      <c r="Q10265">
        <v>46880.9016</v>
      </c>
      <c r="R10265">
        <v>45077.79</v>
      </c>
      <c r="S10265">
        <v>46880.9016</v>
      </c>
    </row>
    <row r="10266" spans="1:19" ht="13.3">
      <c r="A10266" s="6">
        <v>42971</v>
      </c>
      <c r="B10266">
        <v>145040427</v>
      </c>
      <c r="C10266" t="s">
        <v>247</v>
      </c>
      <c r="D10266" t="s">
        <v>248</v>
      </c>
      <c r="E10266" t="s">
        <v>277</v>
      </c>
      <c r="F10266" t="s">
        <v>275</v>
      </c>
      <c r="G10266" t="s">
        <v>251</v>
      </c>
      <c r="H10266" t="s">
        <v>46</v>
      </c>
      <c r="I10266" t="s">
        <v>47</v>
      </c>
      <c r="J10266" t="s">
        <v>4202</v>
      </c>
      <c r="K10266" t="s">
        <v>320</v>
      </c>
      <c r="L10266" t="s">
        <v>10590</v>
      </c>
      <c r="M10266" s="6">
        <v>42899</v>
      </c>
      <c r="N10266">
        <v>72</v>
      </c>
      <c r="O10266" t="s">
        <v>48</v>
      </c>
      <c r="P10266">
        <v>45077.79</v>
      </c>
      <c r="Q10266">
        <v>46880.9016</v>
      </c>
      <c r="R10266">
        <v>45077.79</v>
      </c>
      <c r="S10266">
        <v>46880.9016</v>
      </c>
    </row>
    <row r="10267" spans="1:19" ht="13.3">
      <c r="A10267" s="6">
        <v>42971</v>
      </c>
      <c r="B10267">
        <v>145040428</v>
      </c>
      <c r="C10267" t="s">
        <v>1109</v>
      </c>
      <c r="D10267" t="s">
        <v>1110</v>
      </c>
      <c r="E10267" t="s">
        <v>10591</v>
      </c>
      <c r="F10267" t="s">
        <v>51</v>
      </c>
      <c r="G10267" t="s">
        <v>1112</v>
      </c>
      <c r="H10267" t="s">
        <v>46</v>
      </c>
      <c r="I10267" t="s">
        <v>47</v>
      </c>
      <c r="J10267" t="s">
        <v>4202</v>
      </c>
      <c r="K10267" t="s">
        <v>31</v>
      </c>
      <c r="L10267" t="s">
        <v>10592</v>
      </c>
      <c r="M10267" s="6">
        <v>42944</v>
      </c>
      <c r="N10267">
        <v>27</v>
      </c>
      <c r="O10267" t="s">
        <v>48</v>
      </c>
      <c r="P10267">
        <v>41824.57</v>
      </c>
      <c r="Q10267">
        <v>5206.7407193</v>
      </c>
      <c r="R10267">
        <v>41824.57</v>
      </c>
      <c r="S10267">
        <v>5206.7407193</v>
      </c>
    </row>
    <row r="10268" spans="1:19" ht="13.3">
      <c r="A10268" s="6">
        <v>42971</v>
      </c>
      <c r="B10268">
        <v>145040429</v>
      </c>
      <c r="C10268" t="s">
        <v>247</v>
      </c>
      <c r="D10268" t="s">
        <v>248</v>
      </c>
      <c r="E10268" t="s">
        <v>277</v>
      </c>
      <c r="F10268" t="s">
        <v>275</v>
      </c>
      <c r="G10268" t="s">
        <v>251</v>
      </c>
      <c r="H10268" t="s">
        <v>46</v>
      </c>
      <c r="I10268" t="s">
        <v>47</v>
      </c>
      <c r="J10268" t="s">
        <v>4202</v>
      </c>
      <c r="K10268" t="s">
        <v>320</v>
      </c>
      <c r="L10268" t="s">
        <v>10592</v>
      </c>
      <c r="M10268" s="6">
        <v>42899</v>
      </c>
      <c r="N10268">
        <v>72</v>
      </c>
      <c r="O10268" t="s">
        <v>48</v>
      </c>
      <c r="P10268">
        <v>41824.57</v>
      </c>
      <c r="Q10268">
        <v>5206.7407193</v>
      </c>
      <c r="R10268">
        <v>41824.57</v>
      </c>
      <c r="S10268">
        <v>5206.7407193</v>
      </c>
    </row>
    <row r="10269" spans="1:19" ht="13.3">
      <c r="A10269" s="6">
        <v>42971</v>
      </c>
      <c r="B10269">
        <v>145040430</v>
      </c>
      <c r="C10269" t="s">
        <v>247</v>
      </c>
      <c r="D10269" t="s">
        <v>248</v>
      </c>
      <c r="E10269" t="s">
        <v>274</v>
      </c>
      <c r="F10269" t="s">
        <v>275</v>
      </c>
      <c r="G10269" t="s">
        <v>251</v>
      </c>
      <c r="H10269" t="s">
        <v>46</v>
      </c>
      <c r="I10269" t="s">
        <v>47</v>
      </c>
      <c r="J10269" t="s">
        <v>4202</v>
      </c>
      <c r="K10269" t="s">
        <v>320</v>
      </c>
      <c r="L10269" t="s">
        <v>10593</v>
      </c>
      <c r="M10269" s="6">
        <v>42899</v>
      </c>
      <c r="N10269">
        <v>72</v>
      </c>
      <c r="O10269" t="s">
        <v>48</v>
      </c>
      <c r="P10269">
        <v>290539.63</v>
      </c>
      <c r="Q10269">
        <v>236635.8124461</v>
      </c>
      <c r="R10269">
        <v>290539.63</v>
      </c>
      <c r="S10269">
        <v>236635.8124461</v>
      </c>
    </row>
    <row r="10270" spans="1:19" ht="13.3">
      <c r="A10270" s="6">
        <v>42971</v>
      </c>
      <c r="B10270">
        <v>145040431</v>
      </c>
      <c r="C10270" t="s">
        <v>1109</v>
      </c>
      <c r="D10270" t="s">
        <v>1110</v>
      </c>
      <c r="E10270" t="s">
        <v>10594</v>
      </c>
      <c r="F10270" t="s">
        <v>51</v>
      </c>
      <c r="G10270" t="s">
        <v>1112</v>
      </c>
      <c r="H10270" t="s">
        <v>46</v>
      </c>
      <c r="I10270" t="s">
        <v>47</v>
      </c>
      <c r="J10270" t="s">
        <v>4202</v>
      </c>
      <c r="K10270" t="s">
        <v>31</v>
      </c>
      <c r="L10270" t="s">
        <v>10595</v>
      </c>
      <c r="M10270" s="6">
        <v>42944</v>
      </c>
      <c r="N10270">
        <v>27</v>
      </c>
      <c r="O10270" t="s">
        <v>48</v>
      </c>
      <c r="P10270">
        <v>106975.47</v>
      </c>
      <c r="Q10270">
        <v>95016.6822087</v>
      </c>
      <c r="R10270">
        <v>106975.47</v>
      </c>
      <c r="S10270">
        <v>95016.6822087</v>
      </c>
    </row>
    <row r="10271" spans="1:19" ht="13.3">
      <c r="A10271" s="6">
        <v>42971</v>
      </c>
      <c r="B10271">
        <v>145040432</v>
      </c>
      <c r="C10271" t="s">
        <v>253</v>
      </c>
      <c r="D10271" t="s">
        <v>254</v>
      </c>
      <c r="E10271" t="s">
        <v>51</v>
      </c>
      <c r="F10271" t="s">
        <v>255</v>
      </c>
      <c r="G10271" t="s">
        <v>256</v>
      </c>
      <c r="H10271" t="s">
        <v>46</v>
      </c>
      <c r="I10271" t="s">
        <v>47</v>
      </c>
      <c r="J10271" t="s">
        <v>4202</v>
      </c>
      <c r="K10271" t="s">
        <v>31</v>
      </c>
      <c r="L10271" t="s">
        <v>10595</v>
      </c>
      <c r="M10271" s="6">
        <v>42958</v>
      </c>
      <c r="N10271">
        <v>13</v>
      </c>
      <c r="O10271" t="s">
        <v>48</v>
      </c>
      <c r="P10271">
        <v>106975.47</v>
      </c>
      <c r="Q10271">
        <v>95016.6822087</v>
      </c>
      <c r="R10271">
        <v>106975.47</v>
      </c>
      <c r="S10271">
        <v>95016.6822087</v>
      </c>
    </row>
    <row r="10272" spans="1:19" ht="13.3">
      <c r="A10272" s="6">
        <v>42971</v>
      </c>
      <c r="B10272">
        <v>145040433</v>
      </c>
      <c r="C10272" t="s">
        <v>253</v>
      </c>
      <c r="D10272" t="s">
        <v>254</v>
      </c>
      <c r="E10272" t="s">
        <v>51</v>
      </c>
      <c r="F10272" t="s">
        <v>255</v>
      </c>
      <c r="G10272" t="s">
        <v>256</v>
      </c>
      <c r="H10272" t="s">
        <v>46</v>
      </c>
      <c r="I10272" t="s">
        <v>47</v>
      </c>
      <c r="J10272" t="s">
        <v>4202</v>
      </c>
      <c r="K10272" t="s">
        <v>31</v>
      </c>
      <c r="L10272" t="s">
        <v>10596</v>
      </c>
      <c r="M10272" s="6">
        <v>42958</v>
      </c>
      <c r="N10272">
        <v>13</v>
      </c>
      <c r="O10272" t="s">
        <v>48</v>
      </c>
      <c r="P10272">
        <v>137629.65</v>
      </c>
      <c r="Q10272">
        <v>136894.707669</v>
      </c>
      <c r="R10272">
        <v>137629.65</v>
      </c>
      <c r="S10272">
        <v>136894.707669</v>
      </c>
    </row>
    <row r="10273" spans="1:19" ht="13.3">
      <c r="A10273" s="6">
        <v>42971</v>
      </c>
      <c r="B10273">
        <v>145040434</v>
      </c>
      <c r="C10273" t="s">
        <v>247</v>
      </c>
      <c r="D10273" t="s">
        <v>248</v>
      </c>
      <c r="E10273" t="s">
        <v>277</v>
      </c>
      <c r="F10273" t="s">
        <v>275</v>
      </c>
      <c r="G10273" t="s">
        <v>251</v>
      </c>
      <c r="H10273" t="s">
        <v>46</v>
      </c>
      <c r="I10273" t="s">
        <v>47</v>
      </c>
      <c r="J10273" t="s">
        <v>4202</v>
      </c>
      <c r="K10273" t="s">
        <v>320</v>
      </c>
      <c r="L10273" t="s">
        <v>10596</v>
      </c>
      <c r="M10273" s="6">
        <v>42899</v>
      </c>
      <c r="N10273">
        <v>72</v>
      </c>
      <c r="O10273" t="s">
        <v>48</v>
      </c>
      <c r="P10273">
        <v>137629.65</v>
      </c>
      <c r="Q10273">
        <v>136894.707669</v>
      </c>
      <c r="R10273">
        <v>137629.65</v>
      </c>
      <c r="S10273">
        <v>136894.707669</v>
      </c>
    </row>
    <row r="10274" spans="1:19" ht="13.3">
      <c r="A10274" s="6">
        <v>42971</v>
      </c>
      <c r="B10274">
        <v>145040435</v>
      </c>
      <c r="C10274" t="s">
        <v>1109</v>
      </c>
      <c r="D10274" t="s">
        <v>1110</v>
      </c>
      <c r="E10274" t="s">
        <v>4801</v>
      </c>
      <c r="F10274" t="s">
        <v>51</v>
      </c>
      <c r="G10274" t="s">
        <v>1112</v>
      </c>
      <c r="H10274" t="s">
        <v>46</v>
      </c>
      <c r="I10274" t="s">
        <v>47</v>
      </c>
      <c r="J10274" t="s">
        <v>4202</v>
      </c>
      <c r="K10274" t="s">
        <v>31</v>
      </c>
      <c r="L10274" t="s">
        <v>10597</v>
      </c>
      <c r="M10274" s="6">
        <v>42944</v>
      </c>
      <c r="N10274">
        <v>27</v>
      </c>
      <c r="O10274" t="s">
        <v>48</v>
      </c>
      <c r="P10274">
        <v>33379.4</v>
      </c>
      <c r="Q10274">
        <v>34714.576</v>
      </c>
      <c r="R10274">
        <v>33379.4</v>
      </c>
      <c r="S10274">
        <v>34714.576</v>
      </c>
    </row>
    <row r="10275" spans="1:19" ht="13.3">
      <c r="A10275" s="6">
        <v>42971</v>
      </c>
      <c r="B10275">
        <v>145040436</v>
      </c>
      <c r="C10275" t="s">
        <v>247</v>
      </c>
      <c r="D10275" t="s">
        <v>248</v>
      </c>
      <c r="E10275" t="s">
        <v>277</v>
      </c>
      <c r="F10275" t="s">
        <v>275</v>
      </c>
      <c r="G10275" t="s">
        <v>251</v>
      </c>
      <c r="H10275" t="s">
        <v>46</v>
      </c>
      <c r="I10275" t="s">
        <v>47</v>
      </c>
      <c r="J10275" t="s">
        <v>4202</v>
      </c>
      <c r="K10275" t="s">
        <v>320</v>
      </c>
      <c r="L10275" t="s">
        <v>10597</v>
      </c>
      <c r="M10275" s="6">
        <v>42899</v>
      </c>
      <c r="N10275">
        <v>72</v>
      </c>
      <c r="O10275" t="s">
        <v>48</v>
      </c>
      <c r="P10275">
        <v>33379.4</v>
      </c>
      <c r="Q10275">
        <v>34714.576</v>
      </c>
      <c r="R10275">
        <v>33379.4</v>
      </c>
      <c r="S10275">
        <v>34714.576</v>
      </c>
    </row>
    <row r="10276" spans="1:19" ht="13.3">
      <c r="A10276" s="6">
        <v>42971</v>
      </c>
      <c r="B10276">
        <v>145040437</v>
      </c>
      <c r="C10276" t="s">
        <v>1109</v>
      </c>
      <c r="D10276" t="s">
        <v>1110</v>
      </c>
      <c r="E10276" t="s">
        <v>10598</v>
      </c>
      <c r="F10276" t="s">
        <v>51</v>
      </c>
      <c r="G10276" t="s">
        <v>1112</v>
      </c>
      <c r="H10276" t="s">
        <v>46</v>
      </c>
      <c r="I10276" t="s">
        <v>47</v>
      </c>
      <c r="J10276" t="s">
        <v>4202</v>
      </c>
      <c r="K10276" t="s">
        <v>31</v>
      </c>
      <c r="L10276" t="s">
        <v>10599</v>
      </c>
      <c r="M10276" s="6">
        <v>42944</v>
      </c>
      <c r="N10276">
        <v>27</v>
      </c>
      <c r="O10276" t="s">
        <v>48</v>
      </c>
      <c r="P10276">
        <v>85340.43</v>
      </c>
      <c r="Q10276">
        <v>88754.0472</v>
      </c>
      <c r="R10276">
        <v>85340.43</v>
      </c>
      <c r="S10276">
        <v>88754.0472</v>
      </c>
    </row>
    <row r="10277" spans="1:19" ht="13.3">
      <c r="A10277" s="6">
        <v>42971</v>
      </c>
      <c r="B10277">
        <v>145040438</v>
      </c>
      <c r="C10277" t="s">
        <v>253</v>
      </c>
      <c r="D10277" t="s">
        <v>254</v>
      </c>
      <c r="E10277" t="s">
        <v>51</v>
      </c>
      <c r="F10277" t="s">
        <v>255</v>
      </c>
      <c r="G10277" t="s">
        <v>256</v>
      </c>
      <c r="H10277" t="s">
        <v>46</v>
      </c>
      <c r="I10277" t="s">
        <v>47</v>
      </c>
      <c r="J10277" t="s">
        <v>4202</v>
      </c>
      <c r="K10277" t="s">
        <v>31</v>
      </c>
      <c r="L10277" t="s">
        <v>10599</v>
      </c>
      <c r="M10277" s="6">
        <v>42958</v>
      </c>
      <c r="N10277">
        <v>13</v>
      </c>
      <c r="O10277" t="s">
        <v>48</v>
      </c>
      <c r="P10277">
        <v>85340.43</v>
      </c>
      <c r="Q10277">
        <v>88754.0472</v>
      </c>
      <c r="R10277">
        <v>85340.43</v>
      </c>
      <c r="S10277">
        <v>88754.0472</v>
      </c>
    </row>
    <row r="10278" spans="1:19" ht="13.3">
      <c r="A10278" s="6">
        <v>42971</v>
      </c>
      <c r="B10278">
        <v>145040439</v>
      </c>
      <c r="C10278" t="s">
        <v>247</v>
      </c>
      <c r="D10278" t="s">
        <v>248</v>
      </c>
      <c r="E10278" t="s">
        <v>277</v>
      </c>
      <c r="F10278" t="s">
        <v>275</v>
      </c>
      <c r="G10278" t="s">
        <v>251</v>
      </c>
      <c r="H10278" t="s">
        <v>46</v>
      </c>
      <c r="I10278" t="s">
        <v>47</v>
      </c>
      <c r="J10278" t="s">
        <v>4202</v>
      </c>
      <c r="K10278" t="s">
        <v>320</v>
      </c>
      <c r="L10278" t="s">
        <v>10599</v>
      </c>
      <c r="M10278" s="6">
        <v>42899</v>
      </c>
      <c r="N10278">
        <v>72</v>
      </c>
      <c r="O10278" t="s">
        <v>48</v>
      </c>
      <c r="P10278">
        <v>85340.43</v>
      </c>
      <c r="Q10278">
        <v>88754.0472</v>
      </c>
      <c r="R10278">
        <v>85340.43</v>
      </c>
      <c r="S10278">
        <v>88754.0472</v>
      </c>
    </row>
    <row r="10279" spans="1:19" ht="13.3">
      <c r="A10279" s="6">
        <v>42971</v>
      </c>
      <c r="B10279">
        <v>145040440</v>
      </c>
      <c r="C10279" t="s">
        <v>247</v>
      </c>
      <c r="D10279" t="s">
        <v>248</v>
      </c>
      <c r="E10279" t="s">
        <v>277</v>
      </c>
      <c r="F10279" t="s">
        <v>250</v>
      </c>
      <c r="G10279" t="s">
        <v>251</v>
      </c>
      <c r="H10279" t="s">
        <v>46</v>
      </c>
      <c r="I10279" t="s">
        <v>47</v>
      </c>
      <c r="J10279" t="s">
        <v>4202</v>
      </c>
      <c r="K10279" t="s">
        <v>320</v>
      </c>
      <c r="L10279" t="s">
        <v>10600</v>
      </c>
      <c r="M10279" s="6">
        <v>42899</v>
      </c>
      <c r="N10279">
        <v>72</v>
      </c>
      <c r="O10279" t="s">
        <v>48</v>
      </c>
      <c r="P10279">
        <v>104956.54</v>
      </c>
      <c r="Q10279">
        <v>103940.5606928</v>
      </c>
      <c r="R10279">
        <v>104956.54</v>
      </c>
      <c r="S10279">
        <v>103940.5606928</v>
      </c>
    </row>
    <row r="10280" spans="1:19" ht="13.3">
      <c r="A10280" s="6">
        <v>42971</v>
      </c>
      <c r="B10280">
        <v>145040441</v>
      </c>
      <c r="C10280" t="s">
        <v>1109</v>
      </c>
      <c r="D10280" t="s">
        <v>1110</v>
      </c>
      <c r="E10280" t="s">
        <v>10601</v>
      </c>
      <c r="F10280" t="s">
        <v>51</v>
      </c>
      <c r="G10280" t="s">
        <v>1112</v>
      </c>
      <c r="H10280" t="s">
        <v>46</v>
      </c>
      <c r="I10280" t="s">
        <v>47</v>
      </c>
      <c r="J10280" t="s">
        <v>4202</v>
      </c>
      <c r="K10280" t="s">
        <v>31</v>
      </c>
      <c r="L10280" t="s">
        <v>10602</v>
      </c>
      <c r="M10280" s="6">
        <v>42944</v>
      </c>
      <c r="N10280">
        <v>27</v>
      </c>
      <c r="O10280" t="s">
        <v>48</v>
      </c>
      <c r="P10280">
        <v>122518.56</v>
      </c>
      <c r="Q10280">
        <v>127419.3024</v>
      </c>
      <c r="R10280">
        <v>122518.56</v>
      </c>
      <c r="S10280">
        <v>127419.3024</v>
      </c>
    </row>
    <row r="10281" spans="1:19" ht="13.3">
      <c r="A10281" s="6">
        <v>42971</v>
      </c>
      <c r="B10281">
        <v>145040442</v>
      </c>
      <c r="C10281" t="s">
        <v>247</v>
      </c>
      <c r="D10281" t="s">
        <v>248</v>
      </c>
      <c r="E10281" t="s">
        <v>277</v>
      </c>
      <c r="F10281" t="s">
        <v>275</v>
      </c>
      <c r="G10281" t="s">
        <v>251</v>
      </c>
      <c r="H10281" t="s">
        <v>46</v>
      </c>
      <c r="I10281" t="s">
        <v>47</v>
      </c>
      <c r="J10281" t="s">
        <v>4202</v>
      </c>
      <c r="K10281" t="s">
        <v>320</v>
      </c>
      <c r="L10281" t="s">
        <v>10602</v>
      </c>
      <c r="M10281" s="6">
        <v>42899</v>
      </c>
      <c r="N10281">
        <v>72</v>
      </c>
      <c r="O10281" t="s">
        <v>48</v>
      </c>
      <c r="P10281">
        <v>122518.56</v>
      </c>
      <c r="Q10281">
        <v>127419.3024</v>
      </c>
      <c r="R10281">
        <v>122518.56</v>
      </c>
      <c r="S10281">
        <v>127419.3024</v>
      </c>
    </row>
    <row r="10282" spans="1:19" ht="13.3">
      <c r="A10282" s="6">
        <v>42971</v>
      </c>
      <c r="B10282">
        <v>145040443</v>
      </c>
      <c r="C10282" t="s">
        <v>1109</v>
      </c>
      <c r="D10282" t="s">
        <v>1110</v>
      </c>
      <c r="E10282" t="s">
        <v>10587</v>
      </c>
      <c r="F10282" t="s">
        <v>51</v>
      </c>
      <c r="G10282" t="s">
        <v>1112</v>
      </c>
      <c r="H10282" t="s">
        <v>46</v>
      </c>
      <c r="I10282" t="s">
        <v>47</v>
      </c>
      <c r="J10282" t="s">
        <v>4202</v>
      </c>
      <c r="K10282" t="s">
        <v>31</v>
      </c>
      <c r="L10282" t="s">
        <v>10603</v>
      </c>
      <c r="M10282" s="6">
        <v>42950</v>
      </c>
      <c r="N10282">
        <v>21</v>
      </c>
      <c r="O10282" t="s">
        <v>48</v>
      </c>
      <c r="P10282">
        <v>84464.41</v>
      </c>
      <c r="Q10282">
        <v>80386.4682852</v>
      </c>
      <c r="R10282">
        <v>84464.41</v>
      </c>
      <c r="S10282">
        <v>80386.4682852</v>
      </c>
    </row>
    <row r="10283" spans="1:19" ht="13.3">
      <c r="A10283" s="6">
        <v>42971</v>
      </c>
      <c r="B10283">
        <v>145040444</v>
      </c>
      <c r="C10283" t="s">
        <v>247</v>
      </c>
      <c r="D10283" t="s">
        <v>248</v>
      </c>
      <c r="E10283" t="s">
        <v>277</v>
      </c>
      <c r="F10283" t="s">
        <v>275</v>
      </c>
      <c r="G10283" t="s">
        <v>251</v>
      </c>
      <c r="H10283" t="s">
        <v>46</v>
      </c>
      <c r="I10283" t="s">
        <v>47</v>
      </c>
      <c r="J10283" t="s">
        <v>4202</v>
      </c>
      <c r="K10283" t="s">
        <v>54</v>
      </c>
      <c r="L10283" t="s">
        <v>10603</v>
      </c>
      <c r="M10283" s="6">
        <v>42878</v>
      </c>
      <c r="N10283">
        <v>93</v>
      </c>
      <c r="O10283" t="s">
        <v>48</v>
      </c>
      <c r="P10283">
        <v>84464.41</v>
      </c>
      <c r="Q10283">
        <v>80386.4682852</v>
      </c>
      <c r="R10283">
        <v>84464.41</v>
      </c>
      <c r="S10283">
        <v>80386.4682852</v>
      </c>
    </row>
    <row r="10284" spans="1:19" ht="13.3">
      <c r="A10284" s="6">
        <v>42971</v>
      </c>
      <c r="B10284">
        <v>145040445</v>
      </c>
      <c r="C10284" t="s">
        <v>1109</v>
      </c>
      <c r="D10284" t="s">
        <v>1110</v>
      </c>
      <c r="E10284" t="s">
        <v>4801</v>
      </c>
      <c r="F10284" t="s">
        <v>51</v>
      </c>
      <c r="G10284" t="s">
        <v>1112</v>
      </c>
      <c r="H10284" t="s">
        <v>46</v>
      </c>
      <c r="I10284" t="s">
        <v>47</v>
      </c>
      <c r="J10284" t="s">
        <v>4202</v>
      </c>
      <c r="K10284" t="s">
        <v>31</v>
      </c>
      <c r="L10284" t="s">
        <v>10604</v>
      </c>
      <c r="M10284" s="6">
        <v>42944</v>
      </c>
      <c r="N10284">
        <v>27</v>
      </c>
      <c r="O10284" t="s">
        <v>48</v>
      </c>
      <c r="P10284">
        <v>274108.51</v>
      </c>
      <c r="Q10284">
        <v>281128.4289411</v>
      </c>
      <c r="R10284">
        <v>274108.51</v>
      </c>
      <c r="S10284">
        <v>281128.4289411</v>
      </c>
    </row>
    <row r="10285" spans="1:19" ht="13.3">
      <c r="A10285" s="6">
        <v>42971</v>
      </c>
      <c r="B10285">
        <v>145040446</v>
      </c>
      <c r="C10285" t="s">
        <v>247</v>
      </c>
      <c r="D10285" t="s">
        <v>248</v>
      </c>
      <c r="E10285" t="s">
        <v>277</v>
      </c>
      <c r="F10285" t="s">
        <v>250</v>
      </c>
      <c r="G10285" t="s">
        <v>251</v>
      </c>
      <c r="H10285" t="s">
        <v>46</v>
      </c>
      <c r="I10285" t="s">
        <v>47</v>
      </c>
      <c r="J10285" t="s">
        <v>4202</v>
      </c>
      <c r="K10285" t="s">
        <v>320</v>
      </c>
      <c r="L10285" t="s">
        <v>10604</v>
      </c>
      <c r="M10285" s="6">
        <v>42899</v>
      </c>
      <c r="N10285">
        <v>72</v>
      </c>
      <c r="O10285" t="s">
        <v>48</v>
      </c>
      <c r="P10285">
        <v>274108.51</v>
      </c>
      <c r="Q10285">
        <v>281128.4289411</v>
      </c>
      <c r="R10285">
        <v>274108.51</v>
      </c>
      <c r="S10285">
        <v>281128.4289411</v>
      </c>
    </row>
    <row r="10286" spans="1:19" ht="13.3">
      <c r="A10286" s="6">
        <v>42971</v>
      </c>
      <c r="B10286">
        <v>145040447</v>
      </c>
      <c r="C10286" t="s">
        <v>1109</v>
      </c>
      <c r="D10286" t="s">
        <v>1110</v>
      </c>
      <c r="E10286" t="s">
        <v>10605</v>
      </c>
      <c r="F10286" t="s">
        <v>51</v>
      </c>
      <c r="G10286" t="s">
        <v>1112</v>
      </c>
      <c r="H10286" t="s">
        <v>46</v>
      </c>
      <c r="I10286" t="s">
        <v>47</v>
      </c>
      <c r="J10286" t="s">
        <v>4202</v>
      </c>
      <c r="K10286" t="s">
        <v>31</v>
      </c>
      <c r="L10286" t="s">
        <v>10606</v>
      </c>
      <c r="M10286" s="6">
        <v>42950</v>
      </c>
      <c r="N10286">
        <v>21</v>
      </c>
      <c r="O10286" t="s">
        <v>48</v>
      </c>
      <c r="P10286">
        <v>81815.06</v>
      </c>
      <c r="Q10286">
        <v>61933.1822694</v>
      </c>
      <c r="R10286">
        <v>81815.06</v>
      </c>
      <c r="S10286">
        <v>61933.1822694</v>
      </c>
    </row>
    <row r="10287" spans="1:19" ht="13.3">
      <c r="A10287" s="6">
        <v>42971</v>
      </c>
      <c r="B10287">
        <v>145040448</v>
      </c>
      <c r="C10287" t="s">
        <v>1109</v>
      </c>
      <c r="D10287" t="s">
        <v>1110</v>
      </c>
      <c r="E10287" t="s">
        <v>10607</v>
      </c>
      <c r="F10287" t="s">
        <v>51</v>
      </c>
      <c r="G10287" t="s">
        <v>1112</v>
      </c>
      <c r="H10287" t="s">
        <v>46</v>
      </c>
      <c r="I10287" t="s">
        <v>47</v>
      </c>
      <c r="J10287" t="s">
        <v>4202</v>
      </c>
      <c r="K10287" t="s">
        <v>31</v>
      </c>
      <c r="L10287" t="s">
        <v>10608</v>
      </c>
      <c r="M10287" s="6">
        <v>42950</v>
      </c>
      <c r="N10287">
        <v>21</v>
      </c>
      <c r="O10287" t="s">
        <v>48</v>
      </c>
      <c r="P10287">
        <v>83346.39</v>
      </c>
      <c r="Q10287">
        <v>82169.5389732</v>
      </c>
      <c r="R10287">
        <v>83346.39</v>
      </c>
      <c r="S10287">
        <v>82169.5389732</v>
      </c>
    </row>
    <row r="10288" spans="1:19" ht="13.3">
      <c r="A10288" s="6">
        <v>42971</v>
      </c>
      <c r="B10288">
        <v>145040449</v>
      </c>
      <c r="C10288" t="s">
        <v>247</v>
      </c>
      <c r="D10288" t="s">
        <v>248</v>
      </c>
      <c r="E10288" t="s">
        <v>277</v>
      </c>
      <c r="F10288" t="s">
        <v>275</v>
      </c>
      <c r="G10288" t="s">
        <v>251</v>
      </c>
      <c r="H10288" t="s">
        <v>46</v>
      </c>
      <c r="I10288" t="s">
        <v>47</v>
      </c>
      <c r="J10288" t="s">
        <v>4202</v>
      </c>
      <c r="K10288" t="s">
        <v>54</v>
      </c>
      <c r="L10288" t="s">
        <v>10608</v>
      </c>
      <c r="M10288" s="6">
        <v>42878</v>
      </c>
      <c r="N10288">
        <v>93</v>
      </c>
      <c r="O10288" t="s">
        <v>48</v>
      </c>
      <c r="P10288">
        <v>83346.39</v>
      </c>
      <c r="Q10288">
        <v>82169.5389732</v>
      </c>
      <c r="R10288">
        <v>83346.39</v>
      </c>
      <c r="S10288">
        <v>82169.5389732</v>
      </c>
    </row>
    <row r="10289" spans="1:19" ht="13.3">
      <c r="A10289" s="6">
        <v>42971</v>
      </c>
      <c r="B10289">
        <v>145040450</v>
      </c>
      <c r="C10289" t="s">
        <v>247</v>
      </c>
      <c r="D10289" t="s">
        <v>248</v>
      </c>
      <c r="E10289" t="s">
        <v>277</v>
      </c>
      <c r="F10289" t="s">
        <v>275</v>
      </c>
      <c r="G10289" t="s">
        <v>251</v>
      </c>
      <c r="H10289" t="s">
        <v>46</v>
      </c>
      <c r="I10289" t="s">
        <v>47</v>
      </c>
      <c r="J10289" t="s">
        <v>4202</v>
      </c>
      <c r="K10289" t="s">
        <v>320</v>
      </c>
      <c r="L10289" t="s">
        <v>10609</v>
      </c>
      <c r="M10289" s="6">
        <v>42899</v>
      </c>
      <c r="N10289">
        <v>72</v>
      </c>
      <c r="O10289" t="s">
        <v>48</v>
      </c>
      <c r="P10289">
        <v>118095.59</v>
      </c>
      <c r="Q10289">
        <v>122819.4136</v>
      </c>
      <c r="R10289">
        <v>118095.59</v>
      </c>
      <c r="S10289">
        <v>122819.4136</v>
      </c>
    </row>
    <row r="10290" spans="1:19" ht="13.3">
      <c r="A10290" s="6">
        <v>42971</v>
      </c>
      <c r="B10290">
        <v>145040451</v>
      </c>
      <c r="C10290" t="s">
        <v>1109</v>
      </c>
      <c r="D10290" t="s">
        <v>1110</v>
      </c>
      <c r="E10290" t="s">
        <v>10610</v>
      </c>
      <c r="F10290" t="s">
        <v>51</v>
      </c>
      <c r="G10290" t="s">
        <v>1112</v>
      </c>
      <c r="H10290" t="s">
        <v>46</v>
      </c>
      <c r="I10290" t="s">
        <v>47</v>
      </c>
      <c r="J10290" t="s">
        <v>4202</v>
      </c>
      <c r="K10290" t="s">
        <v>31</v>
      </c>
      <c r="L10290" t="s">
        <v>10611</v>
      </c>
      <c r="M10290" s="6">
        <v>42944</v>
      </c>
      <c r="N10290">
        <v>27</v>
      </c>
      <c r="O10290" t="s">
        <v>48</v>
      </c>
      <c r="P10290">
        <v>16043.76</v>
      </c>
      <c r="Q10290">
        <v>16685.5104</v>
      </c>
      <c r="R10290">
        <v>16043.76</v>
      </c>
      <c r="S10290">
        <v>16685.5104</v>
      </c>
    </row>
    <row r="10291" spans="1:19" ht="13.3">
      <c r="A10291" s="6">
        <v>42971</v>
      </c>
      <c r="B10291">
        <v>145040452</v>
      </c>
      <c r="C10291" t="s">
        <v>247</v>
      </c>
      <c r="D10291" t="s">
        <v>248</v>
      </c>
      <c r="E10291" t="s">
        <v>249</v>
      </c>
      <c r="F10291" t="s">
        <v>250</v>
      </c>
      <c r="G10291" t="s">
        <v>251</v>
      </c>
      <c r="H10291" t="s">
        <v>46</v>
      </c>
      <c r="I10291" t="s">
        <v>47</v>
      </c>
      <c r="J10291" t="s">
        <v>4202</v>
      </c>
      <c r="K10291" t="s">
        <v>320</v>
      </c>
      <c r="L10291" t="s">
        <v>10611</v>
      </c>
      <c r="M10291" s="6">
        <v>42908</v>
      </c>
      <c r="N10291">
        <v>63</v>
      </c>
      <c r="O10291" t="s">
        <v>48</v>
      </c>
      <c r="P10291">
        <v>16043.76</v>
      </c>
      <c r="Q10291">
        <v>16685.5104</v>
      </c>
      <c r="R10291">
        <v>16043.76</v>
      </c>
      <c r="S10291">
        <v>16685.5104</v>
      </c>
    </row>
    <row r="10292" spans="1:19" ht="13.3">
      <c r="A10292" s="6">
        <v>42971</v>
      </c>
      <c r="B10292">
        <v>145040453</v>
      </c>
      <c r="C10292" t="s">
        <v>1109</v>
      </c>
      <c r="D10292" t="s">
        <v>1110</v>
      </c>
      <c r="E10292" t="s">
        <v>10612</v>
      </c>
      <c r="F10292" t="s">
        <v>51</v>
      </c>
      <c r="G10292" t="s">
        <v>1112</v>
      </c>
      <c r="H10292" t="s">
        <v>46</v>
      </c>
      <c r="I10292" t="s">
        <v>47</v>
      </c>
      <c r="J10292" t="s">
        <v>4202</v>
      </c>
      <c r="K10292" t="s">
        <v>31</v>
      </c>
      <c r="L10292" t="s">
        <v>10613</v>
      </c>
      <c r="M10292" s="6">
        <v>42944</v>
      </c>
      <c r="N10292">
        <v>27</v>
      </c>
      <c r="O10292" t="s">
        <v>48</v>
      </c>
      <c r="P10292">
        <v>43423.34</v>
      </c>
      <c r="Q10292">
        <v>38513.8971796</v>
      </c>
      <c r="R10292">
        <v>43423.34</v>
      </c>
      <c r="S10292">
        <v>38513.8971796</v>
      </c>
    </row>
    <row r="10293" spans="1:19" ht="13.3">
      <c r="A10293" s="6">
        <v>42971</v>
      </c>
      <c r="B10293">
        <v>145040454</v>
      </c>
      <c r="C10293" t="s">
        <v>1109</v>
      </c>
      <c r="D10293" t="s">
        <v>1110</v>
      </c>
      <c r="E10293" t="s">
        <v>10614</v>
      </c>
      <c r="F10293" t="s">
        <v>51</v>
      </c>
      <c r="G10293" t="s">
        <v>1112</v>
      </c>
      <c r="H10293" t="s">
        <v>46</v>
      </c>
      <c r="I10293" t="s">
        <v>47</v>
      </c>
      <c r="J10293" t="s">
        <v>4202</v>
      </c>
      <c r="K10293" t="s">
        <v>31</v>
      </c>
      <c r="L10293" t="s">
        <v>10615</v>
      </c>
      <c r="M10293" s="6">
        <v>42944</v>
      </c>
      <c r="N10293">
        <v>27</v>
      </c>
      <c r="O10293" t="s">
        <v>48</v>
      </c>
      <c r="P10293">
        <v>104396.23</v>
      </c>
      <c r="Q10293">
        <v>101404.2340482</v>
      </c>
      <c r="R10293">
        <v>104396.23</v>
      </c>
      <c r="S10293">
        <v>101404.2340482</v>
      </c>
    </row>
    <row r="10294" spans="1:19" ht="13.3">
      <c r="A10294" s="6">
        <v>42971</v>
      </c>
      <c r="B10294">
        <v>145040455</v>
      </c>
      <c r="C10294" t="s">
        <v>247</v>
      </c>
      <c r="D10294" t="s">
        <v>248</v>
      </c>
      <c r="E10294" t="s">
        <v>277</v>
      </c>
      <c r="F10294" t="s">
        <v>275</v>
      </c>
      <c r="G10294" t="s">
        <v>251</v>
      </c>
      <c r="H10294" t="s">
        <v>46</v>
      </c>
      <c r="I10294" t="s">
        <v>47</v>
      </c>
      <c r="J10294" t="s">
        <v>4202</v>
      </c>
      <c r="K10294" t="s">
        <v>320</v>
      </c>
      <c r="L10294" t="s">
        <v>10615</v>
      </c>
      <c r="M10294" s="6">
        <v>42899</v>
      </c>
      <c r="N10294">
        <v>72</v>
      </c>
      <c r="O10294" t="s">
        <v>48</v>
      </c>
      <c r="P10294">
        <v>104396.23</v>
      </c>
      <c r="Q10294">
        <v>101404.2340482</v>
      </c>
      <c r="R10294">
        <v>104396.23</v>
      </c>
      <c r="S10294">
        <v>101404.2340482</v>
      </c>
    </row>
    <row r="10295" spans="1:19" ht="13.3">
      <c r="A10295" s="6">
        <v>42971</v>
      </c>
      <c r="B10295">
        <v>145040456</v>
      </c>
      <c r="C10295" t="s">
        <v>1109</v>
      </c>
      <c r="D10295" t="s">
        <v>1110</v>
      </c>
      <c r="E10295" t="s">
        <v>10616</v>
      </c>
      <c r="F10295" t="s">
        <v>51</v>
      </c>
      <c r="G10295" t="s">
        <v>1112</v>
      </c>
      <c r="H10295" t="s">
        <v>46</v>
      </c>
      <c r="I10295" t="s">
        <v>47</v>
      </c>
      <c r="J10295" t="s">
        <v>4202</v>
      </c>
      <c r="K10295" t="s">
        <v>31</v>
      </c>
      <c r="L10295" t="s">
        <v>10617</v>
      </c>
      <c r="M10295" s="6">
        <v>42944</v>
      </c>
      <c r="N10295">
        <v>27</v>
      </c>
      <c r="O10295" t="s">
        <v>48</v>
      </c>
      <c r="P10295">
        <v>56619.86</v>
      </c>
      <c r="Q10295">
        <v>49129.6187206</v>
      </c>
      <c r="R10295">
        <v>56619.86</v>
      </c>
      <c r="S10295">
        <v>49129.6187206</v>
      </c>
    </row>
    <row r="10296" spans="1:19" ht="13.3">
      <c r="A10296" s="6">
        <v>42971</v>
      </c>
      <c r="B10296">
        <v>145040457</v>
      </c>
      <c r="C10296" t="s">
        <v>247</v>
      </c>
      <c r="D10296" t="s">
        <v>248</v>
      </c>
      <c r="E10296" t="s">
        <v>277</v>
      </c>
      <c r="F10296" t="s">
        <v>275</v>
      </c>
      <c r="G10296" t="s">
        <v>251</v>
      </c>
      <c r="H10296" t="s">
        <v>46</v>
      </c>
      <c r="I10296" t="s">
        <v>47</v>
      </c>
      <c r="J10296" t="s">
        <v>4202</v>
      </c>
      <c r="K10296" t="s">
        <v>320</v>
      </c>
      <c r="L10296" t="s">
        <v>10617</v>
      </c>
      <c r="M10296" s="6">
        <v>42899</v>
      </c>
      <c r="N10296">
        <v>72</v>
      </c>
      <c r="O10296" t="s">
        <v>48</v>
      </c>
      <c r="P10296">
        <v>56619.86</v>
      </c>
      <c r="Q10296">
        <v>49129.6187206</v>
      </c>
      <c r="R10296">
        <v>56619.86</v>
      </c>
      <c r="S10296">
        <v>49129.6187206</v>
      </c>
    </row>
    <row r="10297" spans="1:19" ht="13.3">
      <c r="A10297" s="6">
        <v>42971</v>
      </c>
      <c r="B10297">
        <v>145040458</v>
      </c>
      <c r="C10297" t="s">
        <v>1109</v>
      </c>
      <c r="D10297" t="s">
        <v>1110</v>
      </c>
      <c r="E10297" t="s">
        <v>4801</v>
      </c>
      <c r="F10297" t="s">
        <v>51</v>
      </c>
      <c r="G10297" t="s">
        <v>1112</v>
      </c>
      <c r="H10297" t="s">
        <v>46</v>
      </c>
      <c r="I10297" t="s">
        <v>47</v>
      </c>
      <c r="J10297" t="s">
        <v>4202</v>
      </c>
      <c r="K10297" t="s">
        <v>31</v>
      </c>
      <c r="L10297" t="s">
        <v>10618</v>
      </c>
      <c r="M10297" s="6">
        <v>42950</v>
      </c>
      <c r="N10297">
        <v>21</v>
      </c>
      <c r="O10297" t="s">
        <v>48</v>
      </c>
      <c r="P10297">
        <v>127508.59</v>
      </c>
      <c r="Q10297">
        <v>127508.59</v>
      </c>
      <c r="R10297">
        <v>127508.59</v>
      </c>
      <c r="S10297">
        <v>127508.59</v>
      </c>
    </row>
    <row r="10298" spans="1:19" ht="13.3">
      <c r="A10298" s="6">
        <v>42971</v>
      </c>
      <c r="B10298">
        <v>145040459</v>
      </c>
      <c r="C10298" t="s">
        <v>247</v>
      </c>
      <c r="D10298" t="s">
        <v>248</v>
      </c>
      <c r="E10298" t="s">
        <v>277</v>
      </c>
      <c r="F10298" t="s">
        <v>275</v>
      </c>
      <c r="G10298" t="s">
        <v>251</v>
      </c>
      <c r="H10298" t="s">
        <v>46</v>
      </c>
      <c r="I10298" t="s">
        <v>47</v>
      </c>
      <c r="J10298" t="s">
        <v>4202</v>
      </c>
      <c r="K10298" t="s">
        <v>54</v>
      </c>
      <c r="L10298" t="s">
        <v>10618</v>
      </c>
      <c r="M10298" s="6">
        <v>42878</v>
      </c>
      <c r="N10298">
        <v>93</v>
      </c>
      <c r="O10298" t="s">
        <v>48</v>
      </c>
      <c r="P10298">
        <v>127508.59</v>
      </c>
      <c r="Q10298">
        <v>127508.59</v>
      </c>
      <c r="R10298">
        <v>127508.59</v>
      </c>
      <c r="S10298">
        <v>127508.59</v>
      </c>
    </row>
    <row r="10299" spans="1:19" ht="13.3">
      <c r="A10299" s="6">
        <v>42971</v>
      </c>
      <c r="B10299">
        <v>145040460</v>
      </c>
      <c r="C10299" t="s">
        <v>1109</v>
      </c>
      <c r="D10299" t="s">
        <v>1110</v>
      </c>
      <c r="E10299" t="s">
        <v>10619</v>
      </c>
      <c r="F10299" t="s">
        <v>51</v>
      </c>
      <c r="G10299" t="s">
        <v>1112</v>
      </c>
      <c r="H10299" t="s">
        <v>46</v>
      </c>
      <c r="I10299" t="s">
        <v>47</v>
      </c>
      <c r="J10299" t="s">
        <v>4202</v>
      </c>
      <c r="K10299" t="s">
        <v>31</v>
      </c>
      <c r="L10299" t="s">
        <v>10620</v>
      </c>
      <c r="M10299" s="6">
        <v>42950</v>
      </c>
      <c r="N10299">
        <v>21</v>
      </c>
      <c r="O10299" t="s">
        <v>48</v>
      </c>
      <c r="P10299">
        <v>51389.14</v>
      </c>
      <c r="Q10299">
        <v>41542.980776</v>
      </c>
      <c r="R10299">
        <v>51389.14</v>
      </c>
      <c r="S10299">
        <v>41542.980776</v>
      </c>
    </row>
    <row r="10300" spans="1:19" ht="13.3">
      <c r="A10300" s="6">
        <v>42971</v>
      </c>
      <c r="B10300">
        <v>145040461</v>
      </c>
      <c r="C10300" t="s">
        <v>247</v>
      </c>
      <c r="D10300" t="s">
        <v>248</v>
      </c>
      <c r="E10300" t="s">
        <v>277</v>
      </c>
      <c r="F10300" t="s">
        <v>275</v>
      </c>
      <c r="G10300" t="s">
        <v>251</v>
      </c>
      <c r="H10300" t="s">
        <v>46</v>
      </c>
      <c r="I10300" t="s">
        <v>47</v>
      </c>
      <c r="J10300" t="s">
        <v>4202</v>
      </c>
      <c r="K10300" t="s">
        <v>54</v>
      </c>
      <c r="L10300" t="s">
        <v>10620</v>
      </c>
      <c r="M10300" s="6">
        <v>42878</v>
      </c>
      <c r="N10300">
        <v>93</v>
      </c>
      <c r="O10300" t="s">
        <v>48</v>
      </c>
      <c r="P10300">
        <v>51389.14</v>
      </c>
      <c r="Q10300">
        <v>41542.980776</v>
      </c>
      <c r="R10300">
        <v>51389.14</v>
      </c>
      <c r="S10300">
        <v>41542.980776</v>
      </c>
    </row>
    <row r="10301" spans="1:19" ht="13.3">
      <c r="A10301" s="6">
        <v>42971</v>
      </c>
      <c r="B10301">
        <v>145040462</v>
      </c>
      <c r="C10301" t="s">
        <v>1109</v>
      </c>
      <c r="D10301" t="s">
        <v>1110</v>
      </c>
      <c r="E10301" t="s">
        <v>10621</v>
      </c>
      <c r="F10301" t="s">
        <v>10622</v>
      </c>
      <c r="G10301" t="s">
        <v>1112</v>
      </c>
      <c r="H10301" t="s">
        <v>46</v>
      </c>
      <c r="I10301" t="s">
        <v>47</v>
      </c>
      <c r="J10301" t="s">
        <v>4202</v>
      </c>
      <c r="K10301" t="s">
        <v>31</v>
      </c>
      <c r="L10301" t="s">
        <v>10623</v>
      </c>
      <c r="M10301" s="6">
        <v>42950</v>
      </c>
      <c r="N10301">
        <v>21</v>
      </c>
      <c r="O10301" t="s">
        <v>48</v>
      </c>
      <c r="P10301">
        <v>390642.61</v>
      </c>
      <c r="Q10301">
        <v>344242.0807842</v>
      </c>
      <c r="R10301">
        <v>390642.61</v>
      </c>
      <c r="S10301">
        <v>344242.0807842</v>
      </c>
    </row>
    <row r="10302" spans="1:19" ht="13.3">
      <c r="A10302" s="6">
        <v>42971</v>
      </c>
      <c r="B10302">
        <v>145040463</v>
      </c>
      <c r="C10302" t="s">
        <v>1109</v>
      </c>
      <c r="D10302" t="s">
        <v>1110</v>
      </c>
      <c r="E10302" t="s">
        <v>10624</v>
      </c>
      <c r="F10302" t="s">
        <v>51</v>
      </c>
      <c r="G10302" t="s">
        <v>1112</v>
      </c>
      <c r="H10302" t="s">
        <v>46</v>
      </c>
      <c r="I10302" t="s">
        <v>47</v>
      </c>
      <c r="J10302" t="s">
        <v>4202</v>
      </c>
      <c r="K10302" t="s">
        <v>31</v>
      </c>
      <c r="L10302" t="s">
        <v>10625</v>
      </c>
      <c r="M10302" s="6">
        <v>42944</v>
      </c>
      <c r="N10302">
        <v>27</v>
      </c>
      <c r="O10302" t="s">
        <v>48</v>
      </c>
      <c r="P10302">
        <v>59847.59</v>
      </c>
      <c r="Q10302">
        <v>62241.4936</v>
      </c>
      <c r="R10302">
        <v>59847.59</v>
      </c>
      <c r="S10302">
        <v>62241.4936</v>
      </c>
    </row>
    <row r="10303" spans="1:19" ht="13.3">
      <c r="A10303" s="6">
        <v>42971</v>
      </c>
      <c r="B10303">
        <v>145040464</v>
      </c>
      <c r="C10303" t="s">
        <v>247</v>
      </c>
      <c r="D10303" t="s">
        <v>248</v>
      </c>
      <c r="E10303" t="s">
        <v>277</v>
      </c>
      <c r="F10303" t="s">
        <v>275</v>
      </c>
      <c r="G10303" t="s">
        <v>251</v>
      </c>
      <c r="H10303" t="s">
        <v>46</v>
      </c>
      <c r="I10303" t="s">
        <v>47</v>
      </c>
      <c r="J10303" t="s">
        <v>4202</v>
      </c>
      <c r="K10303" t="s">
        <v>320</v>
      </c>
      <c r="L10303" t="s">
        <v>10625</v>
      </c>
      <c r="M10303" s="6">
        <v>42899</v>
      </c>
      <c r="N10303">
        <v>72</v>
      </c>
      <c r="O10303" t="s">
        <v>48</v>
      </c>
      <c r="P10303">
        <v>59847.59</v>
      </c>
      <c r="Q10303">
        <v>62241.4936</v>
      </c>
      <c r="R10303">
        <v>59847.59</v>
      </c>
      <c r="S10303">
        <v>62241.4936</v>
      </c>
    </row>
    <row r="10304" spans="1:19" ht="13.3">
      <c r="A10304" s="6">
        <v>42971</v>
      </c>
      <c r="B10304">
        <v>145040465</v>
      </c>
      <c r="C10304" t="s">
        <v>1109</v>
      </c>
      <c r="D10304" t="s">
        <v>1110</v>
      </c>
      <c r="E10304" t="s">
        <v>4801</v>
      </c>
      <c r="F10304" t="s">
        <v>51</v>
      </c>
      <c r="G10304" t="s">
        <v>1112</v>
      </c>
      <c r="H10304" t="s">
        <v>46</v>
      </c>
      <c r="I10304" t="s">
        <v>47</v>
      </c>
      <c r="J10304" t="s">
        <v>4202</v>
      </c>
      <c r="K10304" t="s">
        <v>31</v>
      </c>
      <c r="L10304" t="s">
        <v>10626</v>
      </c>
      <c r="M10304" s="6">
        <v>42944</v>
      </c>
      <c r="N10304">
        <v>27</v>
      </c>
      <c r="O10304" t="s">
        <v>48</v>
      </c>
      <c r="P10304">
        <v>70893.36</v>
      </c>
      <c r="Q10304">
        <v>73729.0944</v>
      </c>
      <c r="R10304">
        <v>70893.36</v>
      </c>
      <c r="S10304">
        <v>73729.0944</v>
      </c>
    </row>
    <row r="10305" spans="1:19" ht="13.3">
      <c r="A10305" s="6">
        <v>42971</v>
      </c>
      <c r="B10305">
        <v>145040466</v>
      </c>
      <c r="C10305" t="s">
        <v>1109</v>
      </c>
      <c r="D10305" t="s">
        <v>1110</v>
      </c>
      <c r="E10305" t="s">
        <v>10627</v>
      </c>
      <c r="F10305" t="s">
        <v>51</v>
      </c>
      <c r="G10305" t="s">
        <v>1112</v>
      </c>
      <c r="H10305" t="s">
        <v>46</v>
      </c>
      <c r="I10305" t="s">
        <v>47</v>
      </c>
      <c r="J10305" t="s">
        <v>4202</v>
      </c>
      <c r="K10305" t="s">
        <v>31</v>
      </c>
      <c r="L10305" t="s">
        <v>10628</v>
      </c>
      <c r="M10305" s="6">
        <v>42944</v>
      </c>
      <c r="N10305">
        <v>27</v>
      </c>
      <c r="O10305" t="s">
        <v>48</v>
      </c>
      <c r="P10305">
        <v>39175.75</v>
      </c>
      <c r="Q10305">
        <v>34153.41885</v>
      </c>
      <c r="R10305">
        <v>39175.75</v>
      </c>
      <c r="S10305">
        <v>34153.41885</v>
      </c>
    </row>
    <row r="10306" spans="1:19" ht="13.3">
      <c r="A10306" s="6">
        <v>42971</v>
      </c>
      <c r="B10306">
        <v>145040467</v>
      </c>
      <c r="C10306" t="s">
        <v>247</v>
      </c>
      <c r="D10306" t="s">
        <v>248</v>
      </c>
      <c r="E10306" t="s">
        <v>277</v>
      </c>
      <c r="F10306" t="s">
        <v>275</v>
      </c>
      <c r="G10306" t="s">
        <v>251</v>
      </c>
      <c r="H10306" t="s">
        <v>46</v>
      </c>
      <c r="I10306" t="s">
        <v>47</v>
      </c>
      <c r="J10306" t="s">
        <v>4202</v>
      </c>
      <c r="K10306" t="s">
        <v>320</v>
      </c>
      <c r="L10306" t="s">
        <v>10628</v>
      </c>
      <c r="M10306" s="6">
        <v>42899</v>
      </c>
      <c r="N10306">
        <v>72</v>
      </c>
      <c r="O10306" t="s">
        <v>48</v>
      </c>
      <c r="P10306">
        <v>39175.75</v>
      </c>
      <c r="Q10306">
        <v>34153.41885</v>
      </c>
      <c r="R10306">
        <v>39175.75</v>
      </c>
      <c r="S10306">
        <v>34153.41885</v>
      </c>
    </row>
    <row r="10307" spans="1:19" ht="13.3">
      <c r="A10307" s="6">
        <v>42971</v>
      </c>
      <c r="B10307">
        <v>145040468</v>
      </c>
      <c r="C10307" t="s">
        <v>1109</v>
      </c>
      <c r="D10307" t="s">
        <v>1110</v>
      </c>
      <c r="E10307" t="s">
        <v>10629</v>
      </c>
      <c r="F10307" t="s">
        <v>51</v>
      </c>
      <c r="G10307" t="s">
        <v>1112</v>
      </c>
      <c r="H10307" t="s">
        <v>46</v>
      </c>
      <c r="I10307" t="s">
        <v>47</v>
      </c>
      <c r="J10307" t="s">
        <v>4202</v>
      </c>
      <c r="K10307" t="s">
        <v>31</v>
      </c>
      <c r="L10307" t="s">
        <v>10630</v>
      </c>
      <c r="M10307" s="6">
        <v>42944</v>
      </c>
      <c r="N10307">
        <v>27</v>
      </c>
      <c r="O10307" t="s">
        <v>48</v>
      </c>
      <c r="P10307">
        <v>108932.03</v>
      </c>
      <c r="Q10307">
        <v>105899.3622848</v>
      </c>
      <c r="R10307">
        <v>108932.03</v>
      </c>
      <c r="S10307">
        <v>105899.3622848</v>
      </c>
    </row>
    <row r="10308" spans="1:19" ht="13.3">
      <c r="A10308" s="6">
        <v>42971</v>
      </c>
      <c r="B10308">
        <v>145040469</v>
      </c>
      <c r="C10308" t="s">
        <v>247</v>
      </c>
      <c r="D10308" t="s">
        <v>248</v>
      </c>
      <c r="E10308" t="s">
        <v>277</v>
      </c>
      <c r="F10308" t="s">
        <v>275</v>
      </c>
      <c r="G10308" t="s">
        <v>251</v>
      </c>
      <c r="H10308" t="s">
        <v>46</v>
      </c>
      <c r="I10308" t="s">
        <v>47</v>
      </c>
      <c r="J10308" t="s">
        <v>4202</v>
      </c>
      <c r="K10308" t="s">
        <v>320</v>
      </c>
      <c r="L10308" t="s">
        <v>10630</v>
      </c>
      <c r="M10308" s="6">
        <v>42899</v>
      </c>
      <c r="N10308">
        <v>72</v>
      </c>
      <c r="O10308" t="s">
        <v>48</v>
      </c>
      <c r="P10308">
        <v>108932.03</v>
      </c>
      <c r="Q10308">
        <v>105899.3622848</v>
      </c>
      <c r="R10308">
        <v>108932.03</v>
      </c>
      <c r="S10308">
        <v>105899.3622848</v>
      </c>
    </row>
    <row r="10309" spans="1:19" ht="13.3">
      <c r="A10309" s="6">
        <v>42971</v>
      </c>
      <c r="B10309">
        <v>145040470</v>
      </c>
      <c r="C10309" t="s">
        <v>1109</v>
      </c>
      <c r="D10309" t="s">
        <v>1110</v>
      </c>
      <c r="E10309" t="s">
        <v>10631</v>
      </c>
      <c r="F10309" t="s">
        <v>10632</v>
      </c>
      <c r="G10309" t="s">
        <v>1112</v>
      </c>
      <c r="H10309" t="s">
        <v>46</v>
      </c>
      <c r="I10309" t="s">
        <v>47</v>
      </c>
      <c r="J10309" t="s">
        <v>4202</v>
      </c>
      <c r="K10309" t="s">
        <v>31</v>
      </c>
      <c r="L10309" t="s">
        <v>10633</v>
      </c>
      <c r="M10309" s="6">
        <v>42950</v>
      </c>
      <c r="N10309">
        <v>21</v>
      </c>
      <c r="O10309" t="s">
        <v>48</v>
      </c>
      <c r="P10309">
        <v>32617.78</v>
      </c>
      <c r="Q10309">
        <v>33922.4912</v>
      </c>
      <c r="R10309">
        <v>32617.78</v>
      </c>
      <c r="S10309">
        <v>33922.4912</v>
      </c>
    </row>
    <row r="10310" spans="1:19" ht="13.3">
      <c r="A10310" s="6">
        <v>42971</v>
      </c>
      <c r="B10310">
        <v>145040471</v>
      </c>
      <c r="C10310" t="s">
        <v>1109</v>
      </c>
      <c r="D10310" t="s">
        <v>1110</v>
      </c>
      <c r="E10310" t="s">
        <v>10634</v>
      </c>
      <c r="F10310" t="s">
        <v>51</v>
      </c>
      <c r="G10310" t="s">
        <v>1112</v>
      </c>
      <c r="H10310" t="s">
        <v>46</v>
      </c>
      <c r="I10310" t="s">
        <v>47</v>
      </c>
      <c r="J10310" t="s">
        <v>4202</v>
      </c>
      <c r="K10310" t="s">
        <v>31</v>
      </c>
      <c r="L10310" t="s">
        <v>10635</v>
      </c>
      <c r="M10310" s="6">
        <v>42950</v>
      </c>
      <c r="N10310">
        <v>21</v>
      </c>
      <c r="O10310" t="s">
        <v>48</v>
      </c>
      <c r="P10310">
        <v>65324.41</v>
      </c>
      <c r="Q10310">
        <v>36400.0677402</v>
      </c>
      <c r="R10310">
        <v>65324.41</v>
      </c>
      <c r="S10310">
        <v>36400.0677402</v>
      </c>
    </row>
    <row r="10311" spans="1:19" ht="13.3">
      <c r="A10311" s="6">
        <v>42971</v>
      </c>
      <c r="B10311">
        <v>145040477</v>
      </c>
      <c r="C10311" t="s">
        <v>247</v>
      </c>
      <c r="D10311" t="s">
        <v>248</v>
      </c>
      <c r="E10311" t="s">
        <v>277</v>
      </c>
      <c r="F10311" t="s">
        <v>275</v>
      </c>
      <c r="G10311" t="s">
        <v>251</v>
      </c>
      <c r="H10311" t="s">
        <v>46</v>
      </c>
      <c r="I10311" t="s">
        <v>47</v>
      </c>
      <c r="J10311" t="s">
        <v>4202</v>
      </c>
      <c r="K10311" t="s">
        <v>54</v>
      </c>
      <c r="L10311" t="s">
        <v>10636</v>
      </c>
      <c r="M10311" s="6">
        <v>42878</v>
      </c>
      <c r="N10311">
        <v>93</v>
      </c>
      <c r="O10311" t="s">
        <v>48</v>
      </c>
      <c r="P10311">
        <v>50642.19</v>
      </c>
      <c r="Q10311">
        <v>43803.9750843</v>
      </c>
      <c r="R10311">
        <v>50642.19</v>
      </c>
      <c r="S10311">
        <v>43803.9750843</v>
      </c>
    </row>
    <row r="10312" spans="1:19" ht="13.3">
      <c r="A10312" s="6">
        <v>42971</v>
      </c>
      <c r="B10312">
        <v>145040478</v>
      </c>
      <c r="C10312" t="s">
        <v>1109</v>
      </c>
      <c r="D10312" t="s">
        <v>1110</v>
      </c>
      <c r="E10312" t="s">
        <v>10637</v>
      </c>
      <c r="F10312" t="s">
        <v>51</v>
      </c>
      <c r="G10312" t="s">
        <v>1112</v>
      </c>
      <c r="H10312" t="s">
        <v>46</v>
      </c>
      <c r="I10312" t="s">
        <v>47</v>
      </c>
      <c r="J10312" t="s">
        <v>4202</v>
      </c>
      <c r="K10312" t="s">
        <v>31</v>
      </c>
      <c r="L10312" t="s">
        <v>10638</v>
      </c>
      <c r="M10312" s="6">
        <v>42950</v>
      </c>
      <c r="N10312">
        <v>21</v>
      </c>
      <c r="O10312" t="s">
        <v>48</v>
      </c>
      <c r="P10312">
        <v>64198.55</v>
      </c>
      <c r="Q10312">
        <v>66766.492</v>
      </c>
      <c r="R10312">
        <v>64198.55</v>
      </c>
      <c r="S10312">
        <v>66766.492</v>
      </c>
    </row>
    <row r="10313" spans="1:19" ht="13.3">
      <c r="A10313" s="6">
        <v>42971</v>
      </c>
      <c r="B10313">
        <v>145040479</v>
      </c>
      <c r="C10313" t="s">
        <v>247</v>
      </c>
      <c r="D10313" t="s">
        <v>248</v>
      </c>
      <c r="E10313" t="s">
        <v>277</v>
      </c>
      <c r="F10313" t="s">
        <v>275</v>
      </c>
      <c r="G10313" t="s">
        <v>251</v>
      </c>
      <c r="H10313" t="s">
        <v>46</v>
      </c>
      <c r="I10313" t="s">
        <v>47</v>
      </c>
      <c r="J10313" t="s">
        <v>4202</v>
      </c>
      <c r="K10313" t="s">
        <v>54</v>
      </c>
      <c r="L10313" t="s">
        <v>10638</v>
      </c>
      <c r="M10313" s="6">
        <v>42878</v>
      </c>
      <c r="N10313">
        <v>93</v>
      </c>
      <c r="O10313" t="s">
        <v>48</v>
      </c>
      <c r="P10313">
        <v>64198.55</v>
      </c>
      <c r="Q10313">
        <v>66766.492</v>
      </c>
      <c r="R10313">
        <v>64198.55</v>
      </c>
      <c r="S10313">
        <v>66766.492</v>
      </c>
    </row>
    <row r="10314" spans="1:20" ht="13.3">
      <c r="A10314" s="6">
        <v>42971</v>
      </c>
      <c r="B10314">
        <v>145040480</v>
      </c>
      <c r="C10314" t="s">
        <v>1062</v>
      </c>
      <c r="D10314" t="s">
        <v>1062</v>
      </c>
      <c r="E10314" t="s">
        <v>1063</v>
      </c>
      <c r="F10314" t="s">
        <v>4202</v>
      </c>
      <c r="G10314" t="s">
        <v>1064</v>
      </c>
      <c r="H10314" t="s">
        <v>46</v>
      </c>
      <c r="I10314" t="s">
        <v>47</v>
      </c>
      <c r="J10314" t="s">
        <v>4202</v>
      </c>
      <c r="K10314" t="s">
        <v>94</v>
      </c>
      <c r="L10314" t="s">
        <v>10638</v>
      </c>
      <c r="M10314" s="6">
        <v>42922</v>
      </c>
      <c r="N10314">
        <v>49</v>
      </c>
      <c r="O10314" t="s">
        <v>48</v>
      </c>
      <c r="P10314">
        <v>64198.55</v>
      </c>
      <c r="Q10314">
        <v>66766.492</v>
      </c>
      <c r="R10314">
        <v>64198.55</v>
      </c>
      <c r="S10314">
        <v>66766.492</v>
      </c>
      <c r="T10314" t="s">
        <v>4237</v>
      </c>
    </row>
    <row r="10315" spans="1:19" ht="13.3">
      <c r="A10315" s="6">
        <v>42971</v>
      </c>
      <c r="B10315">
        <v>145040481</v>
      </c>
      <c r="C10315" t="s">
        <v>1109</v>
      </c>
      <c r="D10315" t="s">
        <v>1110</v>
      </c>
      <c r="E10315" t="s">
        <v>10639</v>
      </c>
      <c r="F10315" t="s">
        <v>51</v>
      </c>
      <c r="G10315" t="s">
        <v>1112</v>
      </c>
      <c r="H10315" t="s">
        <v>46</v>
      </c>
      <c r="I10315" t="s">
        <v>47</v>
      </c>
      <c r="J10315" t="s">
        <v>4202</v>
      </c>
      <c r="K10315" t="s">
        <v>31</v>
      </c>
      <c r="L10315" t="s">
        <v>10640</v>
      </c>
      <c r="M10315" s="6">
        <v>42944</v>
      </c>
      <c r="N10315">
        <v>27</v>
      </c>
      <c r="O10315" t="s">
        <v>48</v>
      </c>
      <c r="P10315">
        <v>31400.56</v>
      </c>
      <c r="Q10315">
        <v>28525.5247264</v>
      </c>
      <c r="R10315">
        <v>31400.56</v>
      </c>
      <c r="S10315">
        <v>28525.5247264</v>
      </c>
    </row>
    <row r="10316" spans="1:19" ht="13.3">
      <c r="A10316" s="6">
        <v>42971</v>
      </c>
      <c r="B10316">
        <v>145040482</v>
      </c>
      <c r="C10316" t="s">
        <v>247</v>
      </c>
      <c r="D10316" t="s">
        <v>248</v>
      </c>
      <c r="E10316" t="s">
        <v>277</v>
      </c>
      <c r="F10316" t="s">
        <v>275</v>
      </c>
      <c r="G10316" t="s">
        <v>251</v>
      </c>
      <c r="H10316" t="s">
        <v>46</v>
      </c>
      <c r="I10316" t="s">
        <v>47</v>
      </c>
      <c r="J10316" t="s">
        <v>4202</v>
      </c>
      <c r="K10316" t="s">
        <v>320</v>
      </c>
      <c r="L10316" t="s">
        <v>10640</v>
      </c>
      <c r="M10316" s="6">
        <v>42899</v>
      </c>
      <c r="N10316">
        <v>72</v>
      </c>
      <c r="O10316" t="s">
        <v>48</v>
      </c>
      <c r="P10316">
        <v>31400.56</v>
      </c>
      <c r="Q10316">
        <v>28525.5247264</v>
      </c>
      <c r="R10316">
        <v>31400.56</v>
      </c>
      <c r="S10316">
        <v>28525.5247264</v>
      </c>
    </row>
    <row r="10317" spans="1:19" ht="13.3">
      <c r="A10317" s="6">
        <v>42971</v>
      </c>
      <c r="B10317">
        <v>145040483</v>
      </c>
      <c r="C10317" t="s">
        <v>1109</v>
      </c>
      <c r="D10317" t="s">
        <v>1110</v>
      </c>
      <c r="E10317" t="s">
        <v>10641</v>
      </c>
      <c r="F10317" t="s">
        <v>51</v>
      </c>
      <c r="G10317" t="s">
        <v>1112</v>
      </c>
      <c r="H10317" t="s">
        <v>46</v>
      </c>
      <c r="I10317" t="s">
        <v>47</v>
      </c>
      <c r="J10317" t="s">
        <v>4202</v>
      </c>
      <c r="K10317" t="s">
        <v>31</v>
      </c>
      <c r="L10317" t="s">
        <v>10642</v>
      </c>
      <c r="M10317" s="6">
        <v>42944</v>
      </c>
      <c r="N10317">
        <v>27</v>
      </c>
      <c r="O10317" t="s">
        <v>48</v>
      </c>
      <c r="P10317">
        <v>36841.1</v>
      </c>
      <c r="Q10317">
        <v>38314.744</v>
      </c>
      <c r="R10317">
        <v>36841.1</v>
      </c>
      <c r="S10317">
        <v>38314.744</v>
      </c>
    </row>
    <row r="10318" spans="1:19" ht="13.3">
      <c r="A10318" s="6">
        <v>42971</v>
      </c>
      <c r="B10318">
        <v>145040484</v>
      </c>
      <c r="C10318" t="s">
        <v>1109</v>
      </c>
      <c r="D10318" t="s">
        <v>1110</v>
      </c>
      <c r="E10318" t="s">
        <v>4801</v>
      </c>
      <c r="F10318" t="s">
        <v>51</v>
      </c>
      <c r="G10318" t="s">
        <v>1112</v>
      </c>
      <c r="H10318" t="s">
        <v>46</v>
      </c>
      <c r="I10318" t="s">
        <v>47</v>
      </c>
      <c r="J10318" t="s">
        <v>4202</v>
      </c>
      <c r="K10318" t="s">
        <v>31</v>
      </c>
      <c r="L10318" t="s">
        <v>10643</v>
      </c>
      <c r="M10318" s="6">
        <v>42944</v>
      </c>
      <c r="N10318">
        <v>27</v>
      </c>
      <c r="O10318" t="s">
        <v>48</v>
      </c>
      <c r="P10318">
        <v>92501.08</v>
      </c>
      <c r="Q10318">
        <v>93996.8224636</v>
      </c>
      <c r="R10318">
        <v>92501.08</v>
      </c>
      <c r="S10318">
        <v>93996.8224636</v>
      </c>
    </row>
    <row r="10319" spans="1:19" ht="13.3">
      <c r="A10319" s="6">
        <v>42971</v>
      </c>
      <c r="B10319">
        <v>145040485</v>
      </c>
      <c r="C10319" t="s">
        <v>1109</v>
      </c>
      <c r="D10319" t="s">
        <v>1110</v>
      </c>
      <c r="E10319" t="s">
        <v>10644</v>
      </c>
      <c r="F10319" t="s">
        <v>51</v>
      </c>
      <c r="G10319" t="s">
        <v>1112</v>
      </c>
      <c r="H10319" t="s">
        <v>46</v>
      </c>
      <c r="I10319" t="s">
        <v>47</v>
      </c>
      <c r="J10319" t="s">
        <v>4202</v>
      </c>
      <c r="K10319" t="s">
        <v>31</v>
      </c>
      <c r="L10319" t="s">
        <v>10645</v>
      </c>
      <c r="M10319" s="6">
        <v>42944</v>
      </c>
      <c r="N10319">
        <v>27</v>
      </c>
      <c r="O10319" t="s">
        <v>48</v>
      </c>
      <c r="P10319">
        <v>56321.68</v>
      </c>
      <c r="Q10319">
        <v>58574.5472</v>
      </c>
      <c r="R10319">
        <v>56321.68</v>
      </c>
      <c r="S10319">
        <v>58574.5472</v>
      </c>
    </row>
    <row r="10320" spans="1:19" ht="13.3">
      <c r="A10320" s="6">
        <v>42971</v>
      </c>
      <c r="B10320">
        <v>145040486</v>
      </c>
      <c r="C10320" t="s">
        <v>1109</v>
      </c>
      <c r="D10320" t="s">
        <v>1110</v>
      </c>
      <c r="E10320" t="s">
        <v>10646</v>
      </c>
      <c r="F10320" t="s">
        <v>51</v>
      </c>
      <c r="G10320" t="s">
        <v>1112</v>
      </c>
      <c r="H10320" t="s">
        <v>46</v>
      </c>
      <c r="I10320" t="s">
        <v>47</v>
      </c>
      <c r="J10320" t="s">
        <v>4202</v>
      </c>
      <c r="K10320" t="s">
        <v>31</v>
      </c>
      <c r="L10320" t="s">
        <v>10647</v>
      </c>
      <c r="M10320" s="6">
        <v>42944</v>
      </c>
      <c r="N10320">
        <v>27</v>
      </c>
      <c r="O10320" t="s">
        <v>48</v>
      </c>
      <c r="P10320">
        <v>26089.88</v>
      </c>
      <c r="Q10320">
        <v>25635.916088</v>
      </c>
      <c r="R10320">
        <v>26089.88</v>
      </c>
      <c r="S10320">
        <v>25635.916088</v>
      </c>
    </row>
    <row r="10321" spans="1:19" ht="13.3">
      <c r="A10321" s="6">
        <v>42971</v>
      </c>
      <c r="B10321">
        <v>145040487</v>
      </c>
      <c r="C10321" t="s">
        <v>1109</v>
      </c>
      <c r="D10321" t="s">
        <v>1110</v>
      </c>
      <c r="E10321" t="s">
        <v>10648</v>
      </c>
      <c r="F10321" t="s">
        <v>51</v>
      </c>
      <c r="G10321" t="s">
        <v>1112</v>
      </c>
      <c r="H10321" t="s">
        <v>46</v>
      </c>
      <c r="I10321" t="s">
        <v>47</v>
      </c>
      <c r="J10321" t="s">
        <v>4202</v>
      </c>
      <c r="K10321" t="s">
        <v>31</v>
      </c>
      <c r="L10321" t="s">
        <v>10649</v>
      </c>
      <c r="M10321" s="6">
        <v>42944</v>
      </c>
      <c r="N10321">
        <v>27</v>
      </c>
      <c r="O10321" t="s">
        <v>48</v>
      </c>
      <c r="P10321">
        <v>41348.47</v>
      </c>
      <c r="Q10321">
        <v>43002.4088</v>
      </c>
      <c r="R10321">
        <v>41348.47</v>
      </c>
      <c r="S10321">
        <v>43002.4088</v>
      </c>
    </row>
    <row r="10322" spans="1:19" ht="13.3">
      <c r="A10322" s="6">
        <v>42971</v>
      </c>
      <c r="B10322">
        <v>145040488</v>
      </c>
      <c r="C10322" t="s">
        <v>1109</v>
      </c>
      <c r="D10322" t="s">
        <v>1110</v>
      </c>
      <c r="E10322" t="s">
        <v>10650</v>
      </c>
      <c r="F10322" t="s">
        <v>51</v>
      </c>
      <c r="G10322" t="s">
        <v>1112</v>
      </c>
      <c r="H10322" t="s">
        <v>46</v>
      </c>
      <c r="I10322" t="s">
        <v>47</v>
      </c>
      <c r="J10322" t="s">
        <v>4202</v>
      </c>
      <c r="K10322" t="s">
        <v>31</v>
      </c>
      <c r="L10322" t="s">
        <v>10651</v>
      </c>
      <c r="M10322" s="6">
        <v>42944</v>
      </c>
      <c r="N10322">
        <v>27</v>
      </c>
      <c r="O10322" t="s">
        <v>48</v>
      </c>
      <c r="P10322">
        <v>21596.61</v>
      </c>
      <c r="Q10322">
        <v>22460.4744</v>
      </c>
      <c r="R10322">
        <v>21596.61</v>
      </c>
      <c r="S10322">
        <v>22460.4744</v>
      </c>
    </row>
    <row r="10323" spans="1:19" ht="13.3">
      <c r="A10323" s="6">
        <v>42971</v>
      </c>
      <c r="B10323">
        <v>145040489</v>
      </c>
      <c r="C10323" t="s">
        <v>1109</v>
      </c>
      <c r="D10323" t="s">
        <v>1110</v>
      </c>
      <c r="E10323" t="s">
        <v>10652</v>
      </c>
      <c r="F10323" t="s">
        <v>51</v>
      </c>
      <c r="G10323" t="s">
        <v>1112</v>
      </c>
      <c r="H10323" t="s">
        <v>46</v>
      </c>
      <c r="I10323" t="s">
        <v>47</v>
      </c>
      <c r="J10323" t="s">
        <v>4202</v>
      </c>
      <c r="K10323" t="s">
        <v>31</v>
      </c>
      <c r="L10323" t="s">
        <v>10653</v>
      </c>
      <c r="M10323" s="6">
        <v>42944</v>
      </c>
      <c r="N10323">
        <v>27</v>
      </c>
      <c r="O10323" t="s">
        <v>48</v>
      </c>
      <c r="P10323">
        <v>105439.1</v>
      </c>
      <c r="Q10323">
        <v>107965.420836</v>
      </c>
      <c r="R10323">
        <v>105439.1</v>
      </c>
      <c r="S10323">
        <v>107965.420836</v>
      </c>
    </row>
    <row r="10324" spans="1:19" ht="13.3">
      <c r="A10324" s="6">
        <v>42971</v>
      </c>
      <c r="B10324">
        <v>145040490</v>
      </c>
      <c r="C10324" t="s">
        <v>1109</v>
      </c>
      <c r="D10324" t="s">
        <v>1110</v>
      </c>
      <c r="E10324" t="s">
        <v>10654</v>
      </c>
      <c r="F10324" t="s">
        <v>51</v>
      </c>
      <c r="G10324" t="s">
        <v>1112</v>
      </c>
      <c r="H10324" t="s">
        <v>46</v>
      </c>
      <c r="I10324" t="s">
        <v>47</v>
      </c>
      <c r="J10324" t="s">
        <v>4202</v>
      </c>
      <c r="K10324" t="s">
        <v>31</v>
      </c>
      <c r="L10324" t="s">
        <v>10655</v>
      </c>
      <c r="M10324" s="6">
        <v>42944</v>
      </c>
      <c r="N10324">
        <v>27</v>
      </c>
      <c r="O10324" t="s">
        <v>48</v>
      </c>
      <c r="P10324">
        <v>18042.22</v>
      </c>
      <c r="Q10324">
        <v>18537.2985168</v>
      </c>
      <c r="R10324">
        <v>18042.22</v>
      </c>
      <c r="S10324">
        <v>18537.2985168</v>
      </c>
    </row>
    <row r="10325" spans="1:19" ht="13.3">
      <c r="A10325" s="6">
        <v>42971</v>
      </c>
      <c r="B10325">
        <v>145040491</v>
      </c>
      <c r="C10325" t="s">
        <v>1109</v>
      </c>
      <c r="D10325" t="s">
        <v>1110</v>
      </c>
      <c r="E10325" t="s">
        <v>10656</v>
      </c>
      <c r="F10325" t="s">
        <v>51</v>
      </c>
      <c r="G10325" t="s">
        <v>1112</v>
      </c>
      <c r="H10325" t="s">
        <v>46</v>
      </c>
      <c r="I10325" t="s">
        <v>47</v>
      </c>
      <c r="J10325" t="s">
        <v>4202</v>
      </c>
      <c r="K10325" t="s">
        <v>31</v>
      </c>
      <c r="L10325" t="s">
        <v>10657</v>
      </c>
      <c r="M10325" s="6">
        <v>42944</v>
      </c>
      <c r="N10325">
        <v>27</v>
      </c>
      <c r="O10325" t="s">
        <v>48</v>
      </c>
      <c r="P10325">
        <v>22445.65</v>
      </c>
      <c r="Q10325">
        <v>23343.476</v>
      </c>
      <c r="R10325">
        <v>22445.65</v>
      </c>
      <c r="S10325">
        <v>23343.476</v>
      </c>
    </row>
    <row r="10326" spans="1:19" ht="13.3">
      <c r="A10326" s="6">
        <v>42971</v>
      </c>
      <c r="B10326">
        <v>145040492</v>
      </c>
      <c r="C10326" t="s">
        <v>1109</v>
      </c>
      <c r="D10326" t="s">
        <v>1110</v>
      </c>
      <c r="E10326" t="s">
        <v>10658</v>
      </c>
      <c r="F10326" t="s">
        <v>51</v>
      </c>
      <c r="G10326" t="s">
        <v>1112</v>
      </c>
      <c r="H10326" t="s">
        <v>46</v>
      </c>
      <c r="I10326" t="s">
        <v>47</v>
      </c>
      <c r="J10326" t="s">
        <v>4202</v>
      </c>
      <c r="K10326" t="s">
        <v>31</v>
      </c>
      <c r="L10326" t="s">
        <v>10659</v>
      </c>
      <c r="M10326" s="6">
        <v>42950</v>
      </c>
      <c r="N10326">
        <v>21</v>
      </c>
      <c r="O10326" t="s">
        <v>48</v>
      </c>
      <c r="P10326">
        <v>173528</v>
      </c>
      <c r="Q10326">
        <v>180469.12</v>
      </c>
      <c r="R10326">
        <v>173528</v>
      </c>
      <c r="S10326">
        <v>180469.12</v>
      </c>
    </row>
    <row r="10327" spans="1:19" ht="13.3">
      <c r="A10327" s="6">
        <v>42971</v>
      </c>
      <c r="B10327">
        <v>145040493</v>
      </c>
      <c r="C10327" t="s">
        <v>247</v>
      </c>
      <c r="D10327" t="s">
        <v>248</v>
      </c>
      <c r="E10327" t="s">
        <v>277</v>
      </c>
      <c r="F10327" t="s">
        <v>275</v>
      </c>
      <c r="G10327" t="s">
        <v>251</v>
      </c>
      <c r="H10327" t="s">
        <v>46</v>
      </c>
      <c r="I10327" t="s">
        <v>47</v>
      </c>
      <c r="J10327" t="s">
        <v>4202</v>
      </c>
      <c r="K10327" t="s">
        <v>54</v>
      </c>
      <c r="L10327" t="s">
        <v>10659</v>
      </c>
      <c r="M10327" s="6">
        <v>42878</v>
      </c>
      <c r="N10327">
        <v>93</v>
      </c>
      <c r="O10327" t="s">
        <v>48</v>
      </c>
      <c r="P10327">
        <v>173528</v>
      </c>
      <c r="Q10327">
        <v>180469.12</v>
      </c>
      <c r="R10327">
        <v>173528</v>
      </c>
      <c r="S10327">
        <v>180469.12</v>
      </c>
    </row>
    <row r="10328" spans="1:19" ht="13.3">
      <c r="A10328" s="6">
        <v>42971</v>
      </c>
      <c r="B10328">
        <v>145040494</v>
      </c>
      <c r="C10328" t="s">
        <v>1109</v>
      </c>
      <c r="D10328" t="s">
        <v>1110</v>
      </c>
      <c r="E10328" t="s">
        <v>10660</v>
      </c>
      <c r="F10328" t="s">
        <v>51</v>
      </c>
      <c r="G10328" t="s">
        <v>1112</v>
      </c>
      <c r="H10328" t="s">
        <v>46</v>
      </c>
      <c r="I10328" t="s">
        <v>47</v>
      </c>
      <c r="J10328" t="s">
        <v>4202</v>
      </c>
      <c r="K10328" t="s">
        <v>31</v>
      </c>
      <c r="L10328" t="s">
        <v>10661</v>
      </c>
      <c r="M10328" s="6">
        <v>42944</v>
      </c>
      <c r="N10328">
        <v>27</v>
      </c>
      <c r="O10328" t="s">
        <v>48</v>
      </c>
      <c r="P10328">
        <v>24193.26</v>
      </c>
      <c r="Q10328">
        <v>24844.5425592</v>
      </c>
      <c r="R10328">
        <v>24193.26</v>
      </c>
      <c r="S10328">
        <v>24844.5425592</v>
      </c>
    </row>
    <row r="10329" spans="1:19" ht="13.3">
      <c r="A10329" s="6">
        <v>42971</v>
      </c>
      <c r="B10329">
        <v>145040495</v>
      </c>
      <c r="C10329" t="s">
        <v>1109</v>
      </c>
      <c r="D10329" t="s">
        <v>1110</v>
      </c>
      <c r="E10329" t="s">
        <v>4801</v>
      </c>
      <c r="F10329" t="s">
        <v>51</v>
      </c>
      <c r="G10329" t="s">
        <v>1112</v>
      </c>
      <c r="H10329" t="s">
        <v>46</v>
      </c>
      <c r="I10329" t="s">
        <v>47</v>
      </c>
      <c r="J10329" t="s">
        <v>4202</v>
      </c>
      <c r="K10329" t="s">
        <v>31</v>
      </c>
      <c r="L10329" t="s">
        <v>10662</v>
      </c>
      <c r="M10329" s="6">
        <v>42944</v>
      </c>
      <c r="N10329">
        <v>27</v>
      </c>
      <c r="O10329" t="s">
        <v>48</v>
      </c>
      <c r="P10329">
        <v>92171.65</v>
      </c>
      <c r="Q10329">
        <v>82629.1190755</v>
      </c>
      <c r="R10329">
        <v>92171.65</v>
      </c>
      <c r="S10329">
        <v>82629.1190755</v>
      </c>
    </row>
    <row r="10330" spans="1:19" ht="13.3">
      <c r="A10330" s="6">
        <v>42971</v>
      </c>
      <c r="B10330">
        <v>145040496</v>
      </c>
      <c r="C10330" t="s">
        <v>1109</v>
      </c>
      <c r="D10330" t="s">
        <v>1110</v>
      </c>
      <c r="E10330" t="s">
        <v>10663</v>
      </c>
      <c r="F10330" t="s">
        <v>51</v>
      </c>
      <c r="G10330" t="s">
        <v>1112</v>
      </c>
      <c r="H10330" t="s">
        <v>46</v>
      </c>
      <c r="I10330" t="s">
        <v>47</v>
      </c>
      <c r="J10330" t="s">
        <v>4202</v>
      </c>
      <c r="K10330" t="s">
        <v>31</v>
      </c>
      <c r="L10330" t="s">
        <v>10664</v>
      </c>
      <c r="M10330" s="6">
        <v>42944</v>
      </c>
      <c r="N10330">
        <v>27</v>
      </c>
      <c r="O10330" t="s">
        <v>48</v>
      </c>
      <c r="P10330">
        <v>90434.55</v>
      </c>
      <c r="Q10330">
        <v>94051.932</v>
      </c>
      <c r="R10330">
        <v>90434.55</v>
      </c>
      <c r="S10330">
        <v>94051.932</v>
      </c>
    </row>
    <row r="10331" spans="1:19" ht="13.3">
      <c r="A10331" s="6">
        <v>42971</v>
      </c>
      <c r="B10331">
        <v>145040504</v>
      </c>
      <c r="C10331" t="s">
        <v>1109</v>
      </c>
      <c r="D10331" t="s">
        <v>1110</v>
      </c>
      <c r="E10331" t="s">
        <v>10665</v>
      </c>
      <c r="F10331" t="s">
        <v>51</v>
      </c>
      <c r="G10331" t="s">
        <v>1112</v>
      </c>
      <c r="H10331" t="s">
        <v>46</v>
      </c>
      <c r="I10331" t="s">
        <v>47</v>
      </c>
      <c r="J10331" t="s">
        <v>4202</v>
      </c>
      <c r="K10331" t="s">
        <v>31</v>
      </c>
      <c r="L10331" t="s">
        <v>10666</v>
      </c>
      <c r="M10331" s="6">
        <v>42950</v>
      </c>
      <c r="N10331">
        <v>21</v>
      </c>
      <c r="O10331" t="s">
        <v>48</v>
      </c>
      <c r="P10331">
        <v>75561.77</v>
      </c>
      <c r="Q10331">
        <v>78584.2408</v>
      </c>
      <c r="R10331">
        <v>75561.77</v>
      </c>
      <c r="S10331">
        <v>78584.2408</v>
      </c>
    </row>
    <row r="10332" spans="1:19" ht="13.3">
      <c r="A10332" s="6">
        <v>42971</v>
      </c>
      <c r="B10332">
        <v>145040505</v>
      </c>
      <c r="C10332" t="s">
        <v>247</v>
      </c>
      <c r="D10332" t="s">
        <v>248</v>
      </c>
      <c r="E10332" t="s">
        <v>277</v>
      </c>
      <c r="F10332" t="s">
        <v>275</v>
      </c>
      <c r="G10332" t="s">
        <v>251</v>
      </c>
      <c r="H10332" t="s">
        <v>46</v>
      </c>
      <c r="I10332" t="s">
        <v>47</v>
      </c>
      <c r="J10332" t="s">
        <v>4202</v>
      </c>
      <c r="K10332" t="s">
        <v>54</v>
      </c>
      <c r="L10332" t="s">
        <v>10666</v>
      </c>
      <c r="M10332" s="6">
        <v>42878</v>
      </c>
      <c r="N10332">
        <v>93</v>
      </c>
      <c r="O10332" t="s">
        <v>48</v>
      </c>
      <c r="P10332">
        <v>75561.77</v>
      </c>
      <c r="Q10332">
        <v>78584.2408</v>
      </c>
      <c r="R10332">
        <v>75561.77</v>
      </c>
      <c r="S10332">
        <v>78584.2408</v>
      </c>
    </row>
    <row r="10333" spans="1:19" ht="13.3">
      <c r="A10333" s="6">
        <v>42971</v>
      </c>
      <c r="B10333">
        <v>145040506</v>
      </c>
      <c r="C10333" t="s">
        <v>1109</v>
      </c>
      <c r="D10333" t="s">
        <v>1110</v>
      </c>
      <c r="E10333" t="s">
        <v>10667</v>
      </c>
      <c r="F10333" t="s">
        <v>51</v>
      </c>
      <c r="G10333" t="s">
        <v>1112</v>
      </c>
      <c r="H10333" t="s">
        <v>46</v>
      </c>
      <c r="I10333" t="s">
        <v>47</v>
      </c>
      <c r="J10333" t="s">
        <v>4202</v>
      </c>
      <c r="K10333" t="s">
        <v>31</v>
      </c>
      <c r="L10333" t="s">
        <v>10668</v>
      </c>
      <c r="M10333" s="6">
        <v>42950</v>
      </c>
      <c r="N10333">
        <v>21</v>
      </c>
      <c r="O10333" t="s">
        <v>48</v>
      </c>
      <c r="P10333">
        <v>253698.67</v>
      </c>
      <c r="Q10333">
        <v>245699.5509349</v>
      </c>
      <c r="R10333">
        <v>253698.67</v>
      </c>
      <c r="S10333">
        <v>245699.5509349</v>
      </c>
    </row>
    <row r="10334" spans="1:19" ht="13.3">
      <c r="A10334" s="6">
        <v>42971</v>
      </c>
      <c r="B10334">
        <v>145040507</v>
      </c>
      <c r="C10334" t="s">
        <v>1109</v>
      </c>
      <c r="D10334" t="s">
        <v>1110</v>
      </c>
      <c r="E10334" t="s">
        <v>10669</v>
      </c>
      <c r="F10334" t="s">
        <v>51</v>
      </c>
      <c r="G10334" t="s">
        <v>1112</v>
      </c>
      <c r="H10334" t="s">
        <v>46</v>
      </c>
      <c r="I10334" t="s">
        <v>47</v>
      </c>
      <c r="J10334" t="s">
        <v>4202</v>
      </c>
      <c r="K10334" t="s">
        <v>31</v>
      </c>
      <c r="L10334" t="s">
        <v>10670</v>
      </c>
      <c r="M10334" s="6">
        <v>42950</v>
      </c>
      <c r="N10334">
        <v>21</v>
      </c>
      <c r="O10334" t="s">
        <v>48</v>
      </c>
      <c r="P10334">
        <v>180206.03</v>
      </c>
      <c r="Q10334">
        <v>170112.6902597</v>
      </c>
      <c r="R10334">
        <v>180206.03</v>
      </c>
      <c r="S10334">
        <v>170112.6902597</v>
      </c>
    </row>
    <row r="10335" spans="1:19" ht="13.3">
      <c r="A10335" s="6">
        <v>42971</v>
      </c>
      <c r="B10335">
        <v>145040508</v>
      </c>
      <c r="C10335" t="s">
        <v>1109</v>
      </c>
      <c r="D10335" t="s">
        <v>1110</v>
      </c>
      <c r="E10335" t="s">
        <v>10671</v>
      </c>
      <c r="F10335" t="s">
        <v>51</v>
      </c>
      <c r="G10335" t="s">
        <v>1112</v>
      </c>
      <c r="H10335" t="s">
        <v>46</v>
      </c>
      <c r="I10335" t="s">
        <v>47</v>
      </c>
      <c r="J10335" t="s">
        <v>4202</v>
      </c>
      <c r="K10335" t="s">
        <v>31</v>
      </c>
      <c r="L10335" t="s">
        <v>10672</v>
      </c>
      <c r="M10335" s="6">
        <v>42950</v>
      </c>
      <c r="N10335">
        <v>21</v>
      </c>
      <c r="O10335" t="s">
        <v>48</v>
      </c>
      <c r="P10335">
        <v>88166.51</v>
      </c>
      <c r="Q10335">
        <v>76621.9871806</v>
      </c>
      <c r="R10335">
        <v>88166.51</v>
      </c>
      <c r="S10335">
        <v>76621.9871806</v>
      </c>
    </row>
    <row r="10336" spans="1:19" ht="13.3">
      <c r="A10336" s="6">
        <v>42971</v>
      </c>
      <c r="B10336">
        <v>145040509</v>
      </c>
      <c r="C10336" t="s">
        <v>247</v>
      </c>
      <c r="D10336" t="s">
        <v>248</v>
      </c>
      <c r="E10336" t="s">
        <v>277</v>
      </c>
      <c r="F10336" t="s">
        <v>275</v>
      </c>
      <c r="G10336" t="s">
        <v>251</v>
      </c>
      <c r="H10336" t="s">
        <v>46</v>
      </c>
      <c r="I10336" t="s">
        <v>47</v>
      </c>
      <c r="J10336" t="s">
        <v>4202</v>
      </c>
      <c r="K10336" t="s">
        <v>54</v>
      </c>
      <c r="L10336" t="s">
        <v>10672</v>
      </c>
      <c r="M10336" s="6">
        <v>42878</v>
      </c>
      <c r="N10336">
        <v>93</v>
      </c>
      <c r="O10336" t="s">
        <v>48</v>
      </c>
      <c r="P10336">
        <v>88166.51</v>
      </c>
      <c r="Q10336">
        <v>76621.9871806</v>
      </c>
      <c r="R10336">
        <v>88166.51</v>
      </c>
      <c r="S10336">
        <v>76621.9871806</v>
      </c>
    </row>
    <row r="10337" spans="1:19" ht="13.3">
      <c r="A10337" s="6">
        <v>42971</v>
      </c>
      <c r="B10337">
        <v>145040510</v>
      </c>
      <c r="C10337" t="s">
        <v>1109</v>
      </c>
      <c r="D10337" t="s">
        <v>1110</v>
      </c>
      <c r="E10337" t="s">
        <v>10673</v>
      </c>
      <c r="F10337" t="s">
        <v>51</v>
      </c>
      <c r="G10337" t="s">
        <v>1112</v>
      </c>
      <c r="H10337" t="s">
        <v>46</v>
      </c>
      <c r="I10337" t="s">
        <v>47</v>
      </c>
      <c r="J10337" t="s">
        <v>4202</v>
      </c>
      <c r="K10337" t="s">
        <v>31</v>
      </c>
      <c r="L10337" t="s">
        <v>10674</v>
      </c>
      <c r="M10337" s="6">
        <v>42950</v>
      </c>
      <c r="N10337">
        <v>21</v>
      </c>
      <c r="O10337" t="s">
        <v>48</v>
      </c>
      <c r="P10337">
        <v>137615.28</v>
      </c>
      <c r="Q10337">
        <v>134279.4856128</v>
      </c>
      <c r="R10337">
        <v>137615.28</v>
      </c>
      <c r="S10337">
        <v>134279.4856128</v>
      </c>
    </row>
    <row r="10338" spans="1:19" ht="13.3">
      <c r="A10338" s="6">
        <v>42971</v>
      </c>
      <c r="B10338">
        <v>145040511</v>
      </c>
      <c r="C10338" t="s">
        <v>247</v>
      </c>
      <c r="D10338" t="s">
        <v>248</v>
      </c>
      <c r="E10338" t="s">
        <v>277</v>
      </c>
      <c r="F10338" t="s">
        <v>275</v>
      </c>
      <c r="G10338" t="s">
        <v>251</v>
      </c>
      <c r="H10338" t="s">
        <v>46</v>
      </c>
      <c r="I10338" t="s">
        <v>47</v>
      </c>
      <c r="J10338" t="s">
        <v>4202</v>
      </c>
      <c r="K10338" t="s">
        <v>54</v>
      </c>
      <c r="L10338" t="s">
        <v>10674</v>
      </c>
      <c r="M10338" s="6">
        <v>42878</v>
      </c>
      <c r="N10338">
        <v>93</v>
      </c>
      <c r="O10338" t="s">
        <v>48</v>
      </c>
      <c r="P10338">
        <v>137615.28</v>
      </c>
      <c r="Q10338">
        <v>134279.4856128</v>
      </c>
      <c r="R10338">
        <v>137615.28</v>
      </c>
      <c r="S10338">
        <v>134279.4856128</v>
      </c>
    </row>
    <row r="10339" spans="1:19" ht="13.3">
      <c r="A10339" s="6">
        <v>42971</v>
      </c>
      <c r="B10339">
        <v>145040512</v>
      </c>
      <c r="C10339" t="s">
        <v>1109</v>
      </c>
      <c r="D10339" t="s">
        <v>1110</v>
      </c>
      <c r="E10339" t="s">
        <v>10675</v>
      </c>
      <c r="F10339" t="s">
        <v>51</v>
      </c>
      <c r="G10339" t="s">
        <v>1112</v>
      </c>
      <c r="H10339" t="s">
        <v>46</v>
      </c>
      <c r="I10339" t="s">
        <v>47</v>
      </c>
      <c r="J10339" t="s">
        <v>4202</v>
      </c>
      <c r="K10339" t="s">
        <v>31</v>
      </c>
      <c r="L10339" t="s">
        <v>10676</v>
      </c>
      <c r="M10339" s="6">
        <v>42950</v>
      </c>
      <c r="N10339">
        <v>21</v>
      </c>
      <c r="O10339" t="s">
        <v>48</v>
      </c>
      <c r="P10339">
        <v>159735.02</v>
      </c>
      <c r="Q10339">
        <v>166124.4208</v>
      </c>
      <c r="R10339">
        <v>159735.02</v>
      </c>
      <c r="S10339">
        <v>166124.4208</v>
      </c>
    </row>
    <row r="10340" spans="1:19" ht="13.3">
      <c r="A10340" s="6">
        <v>42971</v>
      </c>
      <c r="B10340">
        <v>145040513</v>
      </c>
      <c r="C10340" t="s">
        <v>1109</v>
      </c>
      <c r="D10340" t="s">
        <v>1110</v>
      </c>
      <c r="E10340" t="s">
        <v>10677</v>
      </c>
      <c r="F10340" t="s">
        <v>51</v>
      </c>
      <c r="G10340" t="s">
        <v>1112</v>
      </c>
      <c r="H10340" t="s">
        <v>46</v>
      </c>
      <c r="I10340" t="s">
        <v>47</v>
      </c>
      <c r="J10340" t="s">
        <v>4202</v>
      </c>
      <c r="K10340" t="s">
        <v>31</v>
      </c>
      <c r="L10340" t="s">
        <v>10678</v>
      </c>
      <c r="M10340" s="6">
        <v>42950</v>
      </c>
      <c r="N10340">
        <v>21</v>
      </c>
      <c r="O10340" t="s">
        <v>48</v>
      </c>
      <c r="P10340">
        <v>372750</v>
      </c>
      <c r="Q10340">
        <v>318142.125</v>
      </c>
      <c r="R10340">
        <v>372750</v>
      </c>
      <c r="S10340">
        <v>318142.125</v>
      </c>
    </row>
    <row r="10341" spans="1:19" ht="13.3">
      <c r="A10341" s="6">
        <v>42971</v>
      </c>
      <c r="B10341">
        <v>145040514</v>
      </c>
      <c r="C10341" t="s">
        <v>247</v>
      </c>
      <c r="D10341" t="s">
        <v>248</v>
      </c>
      <c r="E10341" t="s">
        <v>277</v>
      </c>
      <c r="F10341" t="s">
        <v>275</v>
      </c>
      <c r="G10341" t="s">
        <v>251</v>
      </c>
      <c r="H10341" t="s">
        <v>46</v>
      </c>
      <c r="I10341" t="s">
        <v>47</v>
      </c>
      <c r="J10341" t="s">
        <v>4202</v>
      </c>
      <c r="K10341" t="s">
        <v>54</v>
      </c>
      <c r="L10341" t="s">
        <v>10678</v>
      </c>
      <c r="M10341" s="6">
        <v>42878</v>
      </c>
      <c r="N10341">
        <v>93</v>
      </c>
      <c r="O10341" t="s">
        <v>48</v>
      </c>
      <c r="P10341">
        <v>372750</v>
      </c>
      <c r="Q10341">
        <v>318142.125</v>
      </c>
      <c r="R10341">
        <v>372750</v>
      </c>
      <c r="S10341">
        <v>318142.125</v>
      </c>
    </row>
    <row r="10342" spans="1:19" ht="13.3">
      <c r="A10342" s="6">
        <v>42971</v>
      </c>
      <c r="B10342">
        <v>145040515</v>
      </c>
      <c r="C10342" t="s">
        <v>1109</v>
      </c>
      <c r="D10342" t="s">
        <v>1110</v>
      </c>
      <c r="E10342" t="s">
        <v>10679</v>
      </c>
      <c r="F10342" t="s">
        <v>51</v>
      </c>
      <c r="G10342" t="s">
        <v>1112</v>
      </c>
      <c r="H10342" t="s">
        <v>46</v>
      </c>
      <c r="I10342" t="s">
        <v>47</v>
      </c>
      <c r="J10342" t="s">
        <v>4202</v>
      </c>
      <c r="K10342" t="s">
        <v>31</v>
      </c>
      <c r="L10342" t="s">
        <v>10680</v>
      </c>
      <c r="M10342" s="6">
        <v>42950</v>
      </c>
      <c r="N10342">
        <v>21</v>
      </c>
      <c r="O10342" t="s">
        <v>48</v>
      </c>
      <c r="P10342">
        <v>241080.14</v>
      </c>
      <c r="Q10342">
        <v>227500.0957138</v>
      </c>
      <c r="R10342">
        <v>241080.14</v>
      </c>
      <c r="S10342">
        <v>227500.0957138</v>
      </c>
    </row>
    <row r="10343" spans="1:19" ht="13.3">
      <c r="A10343" s="6">
        <v>42971</v>
      </c>
      <c r="B10343">
        <v>145040516</v>
      </c>
      <c r="C10343" t="s">
        <v>253</v>
      </c>
      <c r="D10343" t="s">
        <v>254</v>
      </c>
      <c r="E10343" t="s">
        <v>51</v>
      </c>
      <c r="F10343" t="s">
        <v>255</v>
      </c>
      <c r="G10343" t="s">
        <v>256</v>
      </c>
      <c r="H10343" t="s">
        <v>46</v>
      </c>
      <c r="I10343" t="s">
        <v>47</v>
      </c>
      <c r="J10343" t="s">
        <v>4202</v>
      </c>
      <c r="K10343" t="s">
        <v>31</v>
      </c>
      <c r="L10343" t="s">
        <v>10681</v>
      </c>
      <c r="M10343" s="6">
        <v>42958</v>
      </c>
      <c r="N10343">
        <v>13</v>
      </c>
      <c r="O10343" t="s">
        <v>48</v>
      </c>
      <c r="P10343">
        <v>120334.58</v>
      </c>
      <c r="Q10343">
        <v>113575.3866414</v>
      </c>
      <c r="R10343">
        <v>120334.58</v>
      </c>
      <c r="S10343">
        <v>113575.3866414</v>
      </c>
    </row>
    <row r="10344" spans="1:19" ht="13.3">
      <c r="A10344" s="6">
        <v>42971</v>
      </c>
      <c r="B10344">
        <v>145040517</v>
      </c>
      <c r="C10344" t="s">
        <v>1109</v>
      </c>
      <c r="D10344" t="s">
        <v>1110</v>
      </c>
      <c r="E10344" t="s">
        <v>10682</v>
      </c>
      <c r="F10344" t="s">
        <v>51</v>
      </c>
      <c r="G10344" t="s">
        <v>1112</v>
      </c>
      <c r="H10344" t="s">
        <v>46</v>
      </c>
      <c r="I10344" t="s">
        <v>47</v>
      </c>
      <c r="J10344" t="s">
        <v>4202</v>
      </c>
      <c r="K10344" t="s">
        <v>31</v>
      </c>
      <c r="L10344" t="s">
        <v>10683</v>
      </c>
      <c r="M10344" s="6">
        <v>42944</v>
      </c>
      <c r="N10344">
        <v>27</v>
      </c>
      <c r="O10344" t="s">
        <v>48</v>
      </c>
      <c r="P10344">
        <v>124008.58</v>
      </c>
      <c r="Q10344">
        <v>128968.9232</v>
      </c>
      <c r="R10344">
        <v>124008.58</v>
      </c>
      <c r="S10344">
        <v>128968.9232</v>
      </c>
    </row>
    <row r="10345" spans="1:19" ht="13.3">
      <c r="A10345" s="6">
        <v>42971</v>
      </c>
      <c r="B10345">
        <v>145040518</v>
      </c>
      <c r="C10345" t="s">
        <v>1109</v>
      </c>
      <c r="D10345" t="s">
        <v>1110</v>
      </c>
      <c r="E10345" t="s">
        <v>10684</v>
      </c>
      <c r="F10345" t="s">
        <v>51</v>
      </c>
      <c r="G10345" t="s">
        <v>1112</v>
      </c>
      <c r="H10345" t="s">
        <v>46</v>
      </c>
      <c r="I10345" t="s">
        <v>47</v>
      </c>
      <c r="J10345" t="s">
        <v>4202</v>
      </c>
      <c r="K10345" t="s">
        <v>31</v>
      </c>
      <c r="L10345" t="s">
        <v>10685</v>
      </c>
      <c r="M10345" s="6">
        <v>42950</v>
      </c>
      <c r="N10345">
        <v>21</v>
      </c>
      <c r="O10345" t="s">
        <v>48</v>
      </c>
      <c r="P10345">
        <v>138625.34</v>
      </c>
      <c r="Q10345">
        <v>126814.461032</v>
      </c>
      <c r="R10345">
        <v>138625.34</v>
      </c>
      <c r="S10345">
        <v>126814.461032</v>
      </c>
    </row>
    <row r="10346" spans="1:19" ht="13.3">
      <c r="A10346" s="6">
        <v>42971</v>
      </c>
      <c r="B10346">
        <v>145040519</v>
      </c>
      <c r="C10346" t="s">
        <v>247</v>
      </c>
      <c r="D10346" t="s">
        <v>248</v>
      </c>
      <c r="E10346" t="s">
        <v>277</v>
      </c>
      <c r="F10346" t="s">
        <v>275</v>
      </c>
      <c r="G10346" t="s">
        <v>251</v>
      </c>
      <c r="H10346" t="s">
        <v>46</v>
      </c>
      <c r="I10346" t="s">
        <v>47</v>
      </c>
      <c r="J10346" t="s">
        <v>4202</v>
      </c>
      <c r="K10346" t="s">
        <v>54</v>
      </c>
      <c r="L10346" t="s">
        <v>10685</v>
      </c>
      <c r="M10346" s="6">
        <v>42878</v>
      </c>
      <c r="N10346">
        <v>93</v>
      </c>
      <c r="O10346" t="s">
        <v>48</v>
      </c>
      <c r="P10346">
        <v>138625.34</v>
      </c>
      <c r="Q10346">
        <v>126814.461032</v>
      </c>
      <c r="R10346">
        <v>138625.34</v>
      </c>
      <c r="S10346">
        <v>126814.461032</v>
      </c>
    </row>
    <row r="10347" spans="1:19" ht="13.3">
      <c r="A10347" s="6">
        <v>42971</v>
      </c>
      <c r="B10347">
        <v>145040520</v>
      </c>
      <c r="C10347" t="s">
        <v>1109</v>
      </c>
      <c r="D10347" t="s">
        <v>1110</v>
      </c>
      <c r="E10347" t="s">
        <v>10686</v>
      </c>
      <c r="F10347" t="s">
        <v>51</v>
      </c>
      <c r="G10347" t="s">
        <v>1112</v>
      </c>
      <c r="H10347" t="s">
        <v>46</v>
      </c>
      <c r="I10347" t="s">
        <v>47</v>
      </c>
      <c r="J10347" t="s">
        <v>4202</v>
      </c>
      <c r="K10347" t="s">
        <v>31</v>
      </c>
      <c r="L10347" t="s">
        <v>10687</v>
      </c>
      <c r="M10347" s="6">
        <v>42944</v>
      </c>
      <c r="N10347">
        <v>27</v>
      </c>
      <c r="O10347" t="s">
        <v>48</v>
      </c>
      <c r="P10347">
        <v>139852.14</v>
      </c>
      <c r="Q10347">
        <v>145446.2256</v>
      </c>
      <c r="R10347">
        <v>139852.14</v>
      </c>
      <c r="S10347">
        <v>145446.2256</v>
      </c>
    </row>
    <row r="10348" spans="1:19" ht="13.3">
      <c r="A10348" s="6">
        <v>42971</v>
      </c>
      <c r="B10348">
        <v>145040521</v>
      </c>
      <c r="C10348" t="s">
        <v>1109</v>
      </c>
      <c r="D10348" t="s">
        <v>1110</v>
      </c>
      <c r="E10348" t="s">
        <v>10688</v>
      </c>
      <c r="F10348" t="s">
        <v>51</v>
      </c>
      <c r="G10348" t="s">
        <v>1112</v>
      </c>
      <c r="H10348" t="s">
        <v>46</v>
      </c>
      <c r="I10348" t="s">
        <v>47</v>
      </c>
      <c r="J10348" t="s">
        <v>4202</v>
      </c>
      <c r="K10348" t="s">
        <v>31</v>
      </c>
      <c r="L10348" t="s">
        <v>10689</v>
      </c>
      <c r="M10348" s="6">
        <v>42950</v>
      </c>
      <c r="N10348">
        <v>21</v>
      </c>
      <c r="O10348" t="s">
        <v>48</v>
      </c>
      <c r="P10348">
        <v>134080.14</v>
      </c>
      <c r="Q10348">
        <v>135372.6725496</v>
      </c>
      <c r="R10348">
        <v>134080.14</v>
      </c>
      <c r="S10348">
        <v>135372.6725496</v>
      </c>
    </row>
    <row r="10349" spans="1:19" ht="13.3">
      <c r="A10349" s="6">
        <v>42971</v>
      </c>
      <c r="B10349">
        <v>145040522</v>
      </c>
      <c r="C10349" t="s">
        <v>247</v>
      </c>
      <c r="D10349" t="s">
        <v>248</v>
      </c>
      <c r="E10349" t="s">
        <v>277</v>
      </c>
      <c r="F10349" t="s">
        <v>275</v>
      </c>
      <c r="G10349" t="s">
        <v>251</v>
      </c>
      <c r="H10349" t="s">
        <v>46</v>
      </c>
      <c r="I10349" t="s">
        <v>47</v>
      </c>
      <c r="J10349" t="s">
        <v>4202</v>
      </c>
      <c r="K10349" t="s">
        <v>54</v>
      </c>
      <c r="L10349" t="s">
        <v>10689</v>
      </c>
      <c r="M10349" s="6">
        <v>42878</v>
      </c>
      <c r="N10349">
        <v>93</v>
      </c>
      <c r="O10349" t="s">
        <v>48</v>
      </c>
      <c r="P10349">
        <v>134080.14</v>
      </c>
      <c r="Q10349">
        <v>135372.6725496</v>
      </c>
      <c r="R10349">
        <v>134080.14</v>
      </c>
      <c r="S10349">
        <v>135372.6725496</v>
      </c>
    </row>
    <row r="10350" spans="1:19" ht="13.3">
      <c r="A10350" s="6">
        <v>42971</v>
      </c>
      <c r="B10350">
        <v>145040523</v>
      </c>
      <c r="C10350" t="s">
        <v>1109</v>
      </c>
      <c r="D10350" t="s">
        <v>1110</v>
      </c>
      <c r="E10350" t="s">
        <v>10690</v>
      </c>
      <c r="F10350" t="s">
        <v>10691</v>
      </c>
      <c r="G10350" t="s">
        <v>1112</v>
      </c>
      <c r="H10350" t="s">
        <v>46</v>
      </c>
      <c r="I10350" t="s">
        <v>47</v>
      </c>
      <c r="J10350" t="s">
        <v>4202</v>
      </c>
      <c r="K10350" t="s">
        <v>31</v>
      </c>
      <c r="L10350" t="s">
        <v>10692</v>
      </c>
      <c r="M10350" s="6">
        <v>42950</v>
      </c>
      <c r="N10350">
        <v>21</v>
      </c>
      <c r="O10350" t="s">
        <v>48</v>
      </c>
      <c r="P10350">
        <v>487496.32</v>
      </c>
      <c r="Q10350">
        <v>469624.7049088</v>
      </c>
      <c r="R10350">
        <v>487496.32</v>
      </c>
      <c r="S10350">
        <v>469624.7049088</v>
      </c>
    </row>
    <row r="10351" spans="1:19" ht="13.3">
      <c r="A10351" s="6">
        <v>42971</v>
      </c>
      <c r="B10351">
        <v>145040524</v>
      </c>
      <c r="C10351" t="s">
        <v>247</v>
      </c>
      <c r="D10351" t="s">
        <v>248</v>
      </c>
      <c r="E10351" t="s">
        <v>277</v>
      </c>
      <c r="F10351" t="s">
        <v>275</v>
      </c>
      <c r="G10351" t="s">
        <v>251</v>
      </c>
      <c r="H10351" t="s">
        <v>46</v>
      </c>
      <c r="I10351" t="s">
        <v>47</v>
      </c>
      <c r="J10351" t="s">
        <v>4202</v>
      </c>
      <c r="K10351" t="s">
        <v>54</v>
      </c>
      <c r="L10351" t="s">
        <v>10692</v>
      </c>
      <c r="M10351" s="6">
        <v>42878</v>
      </c>
      <c r="N10351">
        <v>93</v>
      </c>
      <c r="O10351" t="s">
        <v>48</v>
      </c>
      <c r="P10351">
        <v>487496.32</v>
      </c>
      <c r="Q10351">
        <v>469624.7049088</v>
      </c>
      <c r="R10351">
        <v>487496.32</v>
      </c>
      <c r="S10351">
        <v>469624.7049088</v>
      </c>
    </row>
    <row r="10352" spans="1:19" ht="13.3">
      <c r="A10352" s="6">
        <v>42971</v>
      </c>
      <c r="B10352">
        <v>145040525</v>
      </c>
      <c r="C10352" t="s">
        <v>1109</v>
      </c>
      <c r="D10352" t="s">
        <v>1110</v>
      </c>
      <c r="E10352" t="s">
        <v>10693</v>
      </c>
      <c r="F10352" t="s">
        <v>51</v>
      </c>
      <c r="G10352" t="s">
        <v>1112</v>
      </c>
      <c r="H10352" t="s">
        <v>46</v>
      </c>
      <c r="I10352" t="s">
        <v>47</v>
      </c>
      <c r="J10352" t="s">
        <v>4202</v>
      </c>
      <c r="K10352" t="s">
        <v>31</v>
      </c>
      <c r="L10352" t="s">
        <v>10694</v>
      </c>
      <c r="M10352" s="6">
        <v>42950</v>
      </c>
      <c r="N10352">
        <v>21</v>
      </c>
      <c r="O10352" t="s">
        <v>48</v>
      </c>
      <c r="P10352">
        <v>67603.8</v>
      </c>
      <c r="Q10352">
        <v>65211.977556</v>
      </c>
      <c r="R10352">
        <v>67603.8</v>
      </c>
      <c r="S10352">
        <v>65211.977556</v>
      </c>
    </row>
    <row r="10353" spans="1:19" ht="13.3">
      <c r="A10353" s="6">
        <v>42971</v>
      </c>
      <c r="B10353">
        <v>145040526</v>
      </c>
      <c r="C10353" t="s">
        <v>247</v>
      </c>
      <c r="D10353" t="s">
        <v>248</v>
      </c>
      <c r="E10353" t="s">
        <v>277</v>
      </c>
      <c r="F10353" t="s">
        <v>275</v>
      </c>
      <c r="G10353" t="s">
        <v>251</v>
      </c>
      <c r="H10353" t="s">
        <v>46</v>
      </c>
      <c r="I10353" t="s">
        <v>47</v>
      </c>
      <c r="J10353" t="s">
        <v>4202</v>
      </c>
      <c r="K10353" t="s">
        <v>54</v>
      </c>
      <c r="L10353" t="s">
        <v>10694</v>
      </c>
      <c r="M10353" s="6">
        <v>42878</v>
      </c>
      <c r="N10353">
        <v>93</v>
      </c>
      <c r="O10353" t="s">
        <v>48</v>
      </c>
      <c r="P10353">
        <v>67603.8</v>
      </c>
      <c r="Q10353">
        <v>65211.977556</v>
      </c>
      <c r="R10353">
        <v>67603.8</v>
      </c>
      <c r="S10353">
        <v>65211.977556</v>
      </c>
    </row>
    <row r="10354" spans="1:19" ht="13.3">
      <c r="A10354" s="6">
        <v>42971</v>
      </c>
      <c r="B10354">
        <v>145040527</v>
      </c>
      <c r="C10354" t="s">
        <v>1109</v>
      </c>
      <c r="D10354" t="s">
        <v>1110</v>
      </c>
      <c r="E10354" t="s">
        <v>10695</v>
      </c>
      <c r="F10354" t="s">
        <v>51</v>
      </c>
      <c r="G10354" t="s">
        <v>1112</v>
      </c>
      <c r="H10354" t="s">
        <v>46</v>
      </c>
      <c r="I10354" t="s">
        <v>47</v>
      </c>
      <c r="J10354" t="s">
        <v>4202</v>
      </c>
      <c r="K10354" t="s">
        <v>31</v>
      </c>
      <c r="L10354" t="s">
        <v>10696</v>
      </c>
      <c r="M10354" s="6">
        <v>42950</v>
      </c>
      <c r="N10354">
        <v>21</v>
      </c>
      <c r="O10354" t="s">
        <v>48</v>
      </c>
      <c r="P10354">
        <v>101601.11</v>
      </c>
      <c r="Q10354">
        <v>99973.4602178</v>
      </c>
      <c r="R10354">
        <v>101601.11</v>
      </c>
      <c r="S10354">
        <v>99973.4602178</v>
      </c>
    </row>
    <row r="10355" spans="1:19" ht="13.3">
      <c r="A10355" s="6">
        <v>42971</v>
      </c>
      <c r="B10355">
        <v>145040528</v>
      </c>
      <c r="C10355" t="s">
        <v>247</v>
      </c>
      <c r="D10355" t="s">
        <v>248</v>
      </c>
      <c r="E10355" t="s">
        <v>277</v>
      </c>
      <c r="F10355" t="s">
        <v>275</v>
      </c>
      <c r="G10355" t="s">
        <v>251</v>
      </c>
      <c r="H10355" t="s">
        <v>46</v>
      </c>
      <c r="I10355" t="s">
        <v>47</v>
      </c>
      <c r="J10355" t="s">
        <v>4202</v>
      </c>
      <c r="K10355" t="s">
        <v>54</v>
      </c>
      <c r="L10355" t="s">
        <v>10696</v>
      </c>
      <c r="M10355" s="6">
        <v>42878</v>
      </c>
      <c r="N10355">
        <v>93</v>
      </c>
      <c r="O10355" t="s">
        <v>48</v>
      </c>
      <c r="P10355">
        <v>101601.11</v>
      </c>
      <c r="Q10355">
        <v>99973.4602178</v>
      </c>
      <c r="R10355">
        <v>101601.11</v>
      </c>
      <c r="S10355">
        <v>99973.4602178</v>
      </c>
    </row>
    <row r="10356" spans="1:19" ht="13.3">
      <c r="A10356" s="6">
        <v>42971</v>
      </c>
      <c r="B10356">
        <v>145040529</v>
      </c>
      <c r="C10356" t="s">
        <v>1109</v>
      </c>
      <c r="D10356" t="s">
        <v>1110</v>
      </c>
      <c r="E10356" t="s">
        <v>10697</v>
      </c>
      <c r="F10356" t="s">
        <v>51</v>
      </c>
      <c r="G10356" t="s">
        <v>1112</v>
      </c>
      <c r="H10356" t="s">
        <v>46</v>
      </c>
      <c r="I10356" t="s">
        <v>47</v>
      </c>
      <c r="J10356" t="s">
        <v>4202</v>
      </c>
      <c r="K10356" t="s">
        <v>31</v>
      </c>
      <c r="L10356" t="s">
        <v>10698</v>
      </c>
      <c r="M10356" s="6">
        <v>42950</v>
      </c>
      <c r="N10356">
        <v>21</v>
      </c>
      <c r="O10356" t="s">
        <v>48</v>
      </c>
      <c r="P10356">
        <v>57217</v>
      </c>
      <c r="Q10356">
        <v>48086.88331</v>
      </c>
      <c r="R10356">
        <v>57217</v>
      </c>
      <c r="S10356">
        <v>48086.88331</v>
      </c>
    </row>
    <row r="10357" spans="1:19" ht="13.3">
      <c r="A10357" s="6">
        <v>42971</v>
      </c>
      <c r="B10357">
        <v>145040530</v>
      </c>
      <c r="C10357" t="s">
        <v>247</v>
      </c>
      <c r="D10357" t="s">
        <v>248</v>
      </c>
      <c r="E10357" t="s">
        <v>277</v>
      </c>
      <c r="F10357" t="s">
        <v>275</v>
      </c>
      <c r="G10357" t="s">
        <v>251</v>
      </c>
      <c r="H10357" t="s">
        <v>46</v>
      </c>
      <c r="I10357" t="s">
        <v>47</v>
      </c>
      <c r="J10357" t="s">
        <v>4202</v>
      </c>
      <c r="K10357" t="s">
        <v>54</v>
      </c>
      <c r="L10357" t="s">
        <v>10698</v>
      </c>
      <c r="M10357" s="6">
        <v>42878</v>
      </c>
      <c r="N10357">
        <v>93</v>
      </c>
      <c r="O10357" t="s">
        <v>48</v>
      </c>
      <c r="P10357">
        <v>57217</v>
      </c>
      <c r="Q10357">
        <v>48086.88331</v>
      </c>
      <c r="R10357">
        <v>57217</v>
      </c>
      <c r="S10357">
        <v>48086.88331</v>
      </c>
    </row>
    <row r="10358" spans="1:19" ht="13.3">
      <c r="A10358" s="6">
        <v>42971</v>
      </c>
      <c r="B10358">
        <v>145040531</v>
      </c>
      <c r="C10358" t="s">
        <v>1109</v>
      </c>
      <c r="D10358" t="s">
        <v>1110</v>
      </c>
      <c r="E10358" t="s">
        <v>10699</v>
      </c>
      <c r="F10358" t="s">
        <v>51</v>
      </c>
      <c r="G10358" t="s">
        <v>1112</v>
      </c>
      <c r="H10358" t="s">
        <v>46</v>
      </c>
      <c r="I10358" t="s">
        <v>47</v>
      </c>
      <c r="J10358" t="s">
        <v>4202</v>
      </c>
      <c r="K10358" t="s">
        <v>31</v>
      </c>
      <c r="L10358" t="s">
        <v>10700</v>
      </c>
      <c r="M10358" s="6">
        <v>42944</v>
      </c>
      <c r="N10358">
        <v>27</v>
      </c>
      <c r="O10358" t="s">
        <v>48</v>
      </c>
      <c r="P10358">
        <v>275934.14</v>
      </c>
      <c r="Q10358">
        <v>286971.5056</v>
      </c>
      <c r="R10358">
        <v>275934.14</v>
      </c>
      <c r="S10358">
        <v>286971.5056</v>
      </c>
    </row>
    <row r="10359" spans="1:19" ht="13.3">
      <c r="A10359" s="6">
        <v>42971</v>
      </c>
      <c r="B10359">
        <v>145040532</v>
      </c>
      <c r="C10359" t="s">
        <v>1109</v>
      </c>
      <c r="D10359" t="s">
        <v>1110</v>
      </c>
      <c r="E10359" t="s">
        <v>10701</v>
      </c>
      <c r="F10359" t="s">
        <v>51</v>
      </c>
      <c r="G10359" t="s">
        <v>1112</v>
      </c>
      <c r="H10359" t="s">
        <v>46</v>
      </c>
      <c r="I10359" t="s">
        <v>47</v>
      </c>
      <c r="J10359" t="s">
        <v>4202</v>
      </c>
      <c r="K10359" t="s">
        <v>31</v>
      </c>
      <c r="L10359" t="s">
        <v>10702</v>
      </c>
      <c r="M10359" s="6">
        <v>42950</v>
      </c>
      <c r="N10359">
        <v>21</v>
      </c>
      <c r="O10359" t="s">
        <v>48</v>
      </c>
      <c r="P10359">
        <v>85897.12</v>
      </c>
      <c r="Q10359">
        <v>85897.12</v>
      </c>
      <c r="R10359">
        <v>85897.12</v>
      </c>
      <c r="S10359">
        <v>85897.12</v>
      </c>
    </row>
    <row r="10360" spans="1:19" ht="13.3">
      <c r="A10360" s="6">
        <v>42971</v>
      </c>
      <c r="B10360">
        <v>145040533</v>
      </c>
      <c r="C10360" t="s">
        <v>1109</v>
      </c>
      <c r="D10360" t="s">
        <v>1110</v>
      </c>
      <c r="E10360" t="s">
        <v>10703</v>
      </c>
      <c r="F10360" t="s">
        <v>51</v>
      </c>
      <c r="G10360" t="s">
        <v>1112</v>
      </c>
      <c r="H10360" t="s">
        <v>46</v>
      </c>
      <c r="I10360" t="s">
        <v>47</v>
      </c>
      <c r="J10360" t="s">
        <v>4202</v>
      </c>
      <c r="K10360" t="s">
        <v>31</v>
      </c>
      <c r="L10360" t="s">
        <v>10704</v>
      </c>
      <c r="M10360" s="6">
        <v>42944</v>
      </c>
      <c r="N10360">
        <v>27</v>
      </c>
      <c r="O10360" t="s">
        <v>48</v>
      </c>
      <c r="P10360">
        <v>70270.39</v>
      </c>
      <c r="Q10360">
        <v>48542.0827081</v>
      </c>
      <c r="R10360">
        <v>70270.39</v>
      </c>
      <c r="S10360">
        <v>48542.0827081</v>
      </c>
    </row>
    <row r="10361" spans="1:19" ht="13.3">
      <c r="A10361" s="6">
        <v>42971</v>
      </c>
      <c r="B10361">
        <v>145040534</v>
      </c>
      <c r="C10361" t="s">
        <v>1109</v>
      </c>
      <c r="D10361" t="s">
        <v>1110</v>
      </c>
      <c r="E10361" t="s">
        <v>10705</v>
      </c>
      <c r="F10361" t="s">
        <v>51</v>
      </c>
      <c r="G10361" t="s">
        <v>1112</v>
      </c>
      <c r="H10361" t="s">
        <v>46</v>
      </c>
      <c r="I10361" t="s">
        <v>47</v>
      </c>
      <c r="J10361" t="s">
        <v>4202</v>
      </c>
      <c r="K10361" t="s">
        <v>31</v>
      </c>
      <c r="L10361" t="s">
        <v>10706</v>
      </c>
      <c r="M10361" s="6">
        <v>42944</v>
      </c>
      <c r="N10361">
        <v>27</v>
      </c>
      <c r="O10361" t="s">
        <v>48</v>
      </c>
      <c r="P10361">
        <v>61887.39</v>
      </c>
      <c r="Q10361">
        <v>64362.8856</v>
      </c>
      <c r="R10361">
        <v>61887.39</v>
      </c>
      <c r="S10361">
        <v>64362.8856</v>
      </c>
    </row>
    <row r="10362" spans="1:19" ht="13.3">
      <c r="A10362" s="6">
        <v>42971</v>
      </c>
      <c r="B10362">
        <v>145040535</v>
      </c>
      <c r="C10362" t="s">
        <v>1109</v>
      </c>
      <c r="D10362" t="s">
        <v>1110</v>
      </c>
      <c r="E10362" t="s">
        <v>10707</v>
      </c>
      <c r="F10362" t="s">
        <v>51</v>
      </c>
      <c r="G10362" t="s">
        <v>1112</v>
      </c>
      <c r="H10362" t="s">
        <v>46</v>
      </c>
      <c r="I10362" t="s">
        <v>47</v>
      </c>
      <c r="J10362" t="s">
        <v>4202</v>
      </c>
      <c r="K10362" t="s">
        <v>31</v>
      </c>
      <c r="L10362" t="s">
        <v>10708</v>
      </c>
      <c r="M10362" s="6">
        <v>42944</v>
      </c>
      <c r="N10362">
        <v>27</v>
      </c>
      <c r="O10362" t="s">
        <v>48</v>
      </c>
      <c r="P10362">
        <v>80473.5</v>
      </c>
      <c r="Q10362">
        <v>77530.584105</v>
      </c>
      <c r="R10362">
        <v>80473.5</v>
      </c>
      <c r="S10362">
        <v>77530.584105</v>
      </c>
    </row>
    <row r="10363" spans="1:19" ht="13.3">
      <c r="A10363" s="6">
        <v>42971</v>
      </c>
      <c r="B10363">
        <v>145040536</v>
      </c>
      <c r="C10363" t="s">
        <v>1109</v>
      </c>
      <c r="D10363" t="s">
        <v>1110</v>
      </c>
      <c r="E10363" t="s">
        <v>10709</v>
      </c>
      <c r="F10363" t="s">
        <v>51</v>
      </c>
      <c r="G10363" t="s">
        <v>1112</v>
      </c>
      <c r="H10363" t="s">
        <v>46</v>
      </c>
      <c r="I10363" t="s">
        <v>47</v>
      </c>
      <c r="J10363" t="s">
        <v>4202</v>
      </c>
      <c r="K10363" t="s">
        <v>31</v>
      </c>
      <c r="L10363" t="s">
        <v>10710</v>
      </c>
      <c r="M10363" s="6">
        <v>42944</v>
      </c>
      <c r="N10363">
        <v>27</v>
      </c>
      <c r="O10363" t="s">
        <v>48</v>
      </c>
      <c r="P10363">
        <v>17431.16</v>
      </c>
      <c r="Q10363">
        <v>18128.4064</v>
      </c>
      <c r="R10363">
        <v>17431.16</v>
      </c>
      <c r="S10363">
        <v>18128.4064</v>
      </c>
    </row>
    <row r="10364" spans="1:19" ht="13.3">
      <c r="A10364" s="6">
        <v>42971</v>
      </c>
      <c r="B10364">
        <v>145040537</v>
      </c>
      <c r="C10364" t="s">
        <v>1109</v>
      </c>
      <c r="D10364" t="s">
        <v>1110</v>
      </c>
      <c r="E10364" t="s">
        <v>10711</v>
      </c>
      <c r="F10364" t="s">
        <v>51</v>
      </c>
      <c r="G10364" t="s">
        <v>1112</v>
      </c>
      <c r="H10364" t="s">
        <v>46</v>
      </c>
      <c r="I10364" t="s">
        <v>47</v>
      </c>
      <c r="J10364" t="s">
        <v>4202</v>
      </c>
      <c r="K10364" t="s">
        <v>31</v>
      </c>
      <c r="L10364" t="s">
        <v>10712</v>
      </c>
      <c r="M10364" s="6">
        <v>42944</v>
      </c>
      <c r="N10364">
        <v>27</v>
      </c>
      <c r="O10364" t="s">
        <v>48</v>
      </c>
      <c r="P10364">
        <v>9632.59</v>
      </c>
      <c r="Q10364">
        <v>10017.8936</v>
      </c>
      <c r="R10364">
        <v>9632.59</v>
      </c>
      <c r="S10364">
        <v>10017.8936</v>
      </c>
    </row>
    <row r="10365" spans="1:19" ht="13.3">
      <c r="A10365" s="6">
        <v>42971</v>
      </c>
      <c r="B10365">
        <v>145040538</v>
      </c>
      <c r="C10365" t="s">
        <v>1109</v>
      </c>
      <c r="D10365" t="s">
        <v>1110</v>
      </c>
      <c r="E10365" t="s">
        <v>10713</v>
      </c>
      <c r="F10365" t="s">
        <v>51</v>
      </c>
      <c r="G10365" t="s">
        <v>1112</v>
      </c>
      <c r="H10365" t="s">
        <v>46</v>
      </c>
      <c r="I10365" t="s">
        <v>47</v>
      </c>
      <c r="J10365" t="s">
        <v>4202</v>
      </c>
      <c r="K10365" t="s">
        <v>31</v>
      </c>
      <c r="L10365" t="s">
        <v>10714</v>
      </c>
      <c r="M10365" s="6">
        <v>42944</v>
      </c>
      <c r="N10365">
        <v>27</v>
      </c>
      <c r="O10365" t="s">
        <v>48</v>
      </c>
      <c r="P10365">
        <v>10929.08</v>
      </c>
      <c r="Q10365">
        <v>10029.9445884</v>
      </c>
      <c r="R10365">
        <v>10929.08</v>
      </c>
      <c r="S10365">
        <v>10029.9445884</v>
      </c>
    </row>
    <row r="10366" spans="1:19" ht="13.3">
      <c r="A10366" s="6">
        <v>42971</v>
      </c>
      <c r="B10366">
        <v>145040539</v>
      </c>
      <c r="C10366" t="s">
        <v>1109</v>
      </c>
      <c r="D10366" t="s">
        <v>1110</v>
      </c>
      <c r="E10366" t="s">
        <v>10715</v>
      </c>
      <c r="F10366" t="s">
        <v>51</v>
      </c>
      <c r="G10366" t="s">
        <v>1112</v>
      </c>
      <c r="H10366" t="s">
        <v>46</v>
      </c>
      <c r="I10366" t="s">
        <v>47</v>
      </c>
      <c r="J10366" t="s">
        <v>4202</v>
      </c>
      <c r="K10366" t="s">
        <v>31</v>
      </c>
      <c r="L10366" t="s">
        <v>10716</v>
      </c>
      <c r="M10366" s="6">
        <v>42944</v>
      </c>
      <c r="N10366">
        <v>27</v>
      </c>
      <c r="O10366" t="s">
        <v>48</v>
      </c>
      <c r="P10366">
        <v>48647.15</v>
      </c>
      <c r="Q10366">
        <v>50593.036</v>
      </c>
      <c r="R10366">
        <v>48647.15</v>
      </c>
      <c r="S10366">
        <v>50593.036</v>
      </c>
    </row>
    <row r="10367" spans="1:19" ht="13.3">
      <c r="A10367" s="6">
        <v>42971</v>
      </c>
      <c r="B10367">
        <v>145040540</v>
      </c>
      <c r="C10367" t="s">
        <v>1109</v>
      </c>
      <c r="D10367" t="s">
        <v>1110</v>
      </c>
      <c r="E10367" t="s">
        <v>4771</v>
      </c>
      <c r="F10367" t="s">
        <v>51</v>
      </c>
      <c r="G10367" t="s">
        <v>1112</v>
      </c>
      <c r="H10367" t="s">
        <v>46</v>
      </c>
      <c r="I10367" t="s">
        <v>47</v>
      </c>
      <c r="J10367" t="s">
        <v>4202</v>
      </c>
      <c r="K10367" t="s">
        <v>31</v>
      </c>
      <c r="L10367" t="s">
        <v>10717</v>
      </c>
      <c r="M10367" s="6">
        <v>42944</v>
      </c>
      <c r="N10367">
        <v>27</v>
      </c>
      <c r="O10367" t="s">
        <v>48</v>
      </c>
      <c r="P10367">
        <v>11370.74</v>
      </c>
      <c r="Q10367">
        <v>11370.74</v>
      </c>
      <c r="R10367">
        <v>11370.74</v>
      </c>
      <c r="S10367">
        <v>11370.74</v>
      </c>
    </row>
    <row r="10368" spans="1:19" ht="13.3">
      <c r="A10368" s="6">
        <v>42971</v>
      </c>
      <c r="B10368">
        <v>145040547</v>
      </c>
      <c r="C10368" t="s">
        <v>1109</v>
      </c>
      <c r="D10368" t="s">
        <v>1110</v>
      </c>
      <c r="E10368" t="s">
        <v>10718</v>
      </c>
      <c r="F10368" t="s">
        <v>51</v>
      </c>
      <c r="G10368" t="s">
        <v>1112</v>
      </c>
      <c r="H10368" t="s">
        <v>46</v>
      </c>
      <c r="I10368" t="s">
        <v>47</v>
      </c>
      <c r="J10368" t="s">
        <v>4202</v>
      </c>
      <c r="K10368" t="s">
        <v>31</v>
      </c>
      <c r="L10368" t="s">
        <v>10719</v>
      </c>
      <c r="M10368" s="6">
        <v>42950</v>
      </c>
      <c r="N10368">
        <v>21</v>
      </c>
      <c r="O10368" t="s">
        <v>48</v>
      </c>
      <c r="P10368">
        <v>217392.49</v>
      </c>
      <c r="Q10368">
        <v>226088.1896</v>
      </c>
      <c r="R10368">
        <v>217392.49</v>
      </c>
      <c r="S10368">
        <v>226088.1896</v>
      </c>
    </row>
    <row r="10369" spans="1:19" ht="13.3">
      <c r="A10369" s="6">
        <v>42971</v>
      </c>
      <c r="B10369">
        <v>145040548</v>
      </c>
      <c r="C10369" t="s">
        <v>1109</v>
      </c>
      <c r="D10369" t="s">
        <v>1110</v>
      </c>
      <c r="E10369" t="s">
        <v>10720</v>
      </c>
      <c r="F10369" t="s">
        <v>51</v>
      </c>
      <c r="G10369" t="s">
        <v>1112</v>
      </c>
      <c r="H10369" t="s">
        <v>46</v>
      </c>
      <c r="I10369" t="s">
        <v>47</v>
      </c>
      <c r="J10369" t="s">
        <v>4202</v>
      </c>
      <c r="K10369" t="s">
        <v>31</v>
      </c>
      <c r="L10369" t="s">
        <v>10721</v>
      </c>
      <c r="M10369" s="6">
        <v>42950</v>
      </c>
      <c r="N10369">
        <v>21</v>
      </c>
      <c r="O10369" t="s">
        <v>48</v>
      </c>
      <c r="P10369">
        <v>327761.62</v>
      </c>
      <c r="Q10369">
        <v>320603.3062192</v>
      </c>
      <c r="R10369">
        <v>327761.62</v>
      </c>
      <c r="S10369">
        <v>320603.3062192</v>
      </c>
    </row>
    <row r="10370" spans="1:19" ht="13.3">
      <c r="A10370" s="6">
        <v>42971</v>
      </c>
      <c r="B10370">
        <v>145040549</v>
      </c>
      <c r="C10370" t="s">
        <v>1109</v>
      </c>
      <c r="D10370" t="s">
        <v>1110</v>
      </c>
      <c r="E10370" t="s">
        <v>10722</v>
      </c>
      <c r="F10370" t="s">
        <v>51</v>
      </c>
      <c r="G10370" t="s">
        <v>1112</v>
      </c>
      <c r="H10370" t="s">
        <v>46</v>
      </c>
      <c r="I10370" t="s">
        <v>47</v>
      </c>
      <c r="J10370" t="s">
        <v>4202</v>
      </c>
      <c r="K10370" t="s">
        <v>31</v>
      </c>
      <c r="L10370" t="s">
        <v>10723</v>
      </c>
      <c r="M10370" s="6">
        <v>42944</v>
      </c>
      <c r="N10370">
        <v>27</v>
      </c>
      <c r="O10370" t="s">
        <v>48</v>
      </c>
      <c r="P10370">
        <v>72732.47</v>
      </c>
      <c r="Q10370">
        <v>69845.7182657</v>
      </c>
      <c r="R10370">
        <v>72732.47</v>
      </c>
      <c r="S10370">
        <v>69845.7182657</v>
      </c>
    </row>
    <row r="10371" spans="1:19" ht="13.3">
      <c r="A10371" s="6">
        <v>42971</v>
      </c>
      <c r="B10371">
        <v>145040550</v>
      </c>
      <c r="C10371" t="s">
        <v>1109</v>
      </c>
      <c r="D10371" t="s">
        <v>1110</v>
      </c>
      <c r="E10371" t="s">
        <v>10724</v>
      </c>
      <c r="F10371" t="s">
        <v>51</v>
      </c>
      <c r="G10371" t="s">
        <v>1112</v>
      </c>
      <c r="H10371" t="s">
        <v>46</v>
      </c>
      <c r="I10371" t="s">
        <v>47</v>
      </c>
      <c r="J10371" t="s">
        <v>4202</v>
      </c>
      <c r="K10371" t="s">
        <v>31</v>
      </c>
      <c r="L10371" t="s">
        <v>10725</v>
      </c>
      <c r="M10371" s="6">
        <v>42950</v>
      </c>
      <c r="N10371">
        <v>21</v>
      </c>
      <c r="O10371" t="s">
        <v>48</v>
      </c>
      <c r="P10371">
        <v>37248.89</v>
      </c>
      <c r="Q10371">
        <v>38738.8456</v>
      </c>
      <c r="R10371">
        <v>37248.89</v>
      </c>
      <c r="S10371">
        <v>38738.8456</v>
      </c>
    </row>
    <row r="10372" spans="1:19" ht="13.3">
      <c r="A10372" s="6">
        <v>42971</v>
      </c>
      <c r="B10372">
        <v>145040551</v>
      </c>
      <c r="C10372" t="s">
        <v>247</v>
      </c>
      <c r="D10372" t="s">
        <v>248</v>
      </c>
      <c r="E10372" t="s">
        <v>277</v>
      </c>
      <c r="F10372" t="s">
        <v>275</v>
      </c>
      <c r="G10372" t="s">
        <v>251</v>
      </c>
      <c r="H10372" t="s">
        <v>46</v>
      </c>
      <c r="I10372" t="s">
        <v>47</v>
      </c>
      <c r="J10372" t="s">
        <v>4202</v>
      </c>
      <c r="K10372" t="s">
        <v>54</v>
      </c>
      <c r="L10372" t="s">
        <v>10725</v>
      </c>
      <c r="M10372" s="6">
        <v>42878</v>
      </c>
      <c r="N10372">
        <v>93</v>
      </c>
      <c r="O10372" t="s">
        <v>48</v>
      </c>
      <c r="P10372">
        <v>37248.89</v>
      </c>
      <c r="Q10372">
        <v>38738.8456</v>
      </c>
      <c r="R10372">
        <v>37248.89</v>
      </c>
      <c r="S10372">
        <v>38738.8456</v>
      </c>
    </row>
    <row r="10373" spans="1:19" ht="13.3">
      <c r="A10373" s="6">
        <v>42971</v>
      </c>
      <c r="B10373">
        <v>145040552</v>
      </c>
      <c r="C10373" t="s">
        <v>1109</v>
      </c>
      <c r="D10373" t="s">
        <v>1110</v>
      </c>
      <c r="E10373" t="s">
        <v>10726</v>
      </c>
      <c r="F10373" t="s">
        <v>51</v>
      </c>
      <c r="G10373" t="s">
        <v>1112</v>
      </c>
      <c r="H10373" t="s">
        <v>46</v>
      </c>
      <c r="I10373" t="s">
        <v>47</v>
      </c>
      <c r="J10373" t="s">
        <v>4202</v>
      </c>
      <c r="K10373" t="s">
        <v>31</v>
      </c>
      <c r="L10373" t="s">
        <v>10727</v>
      </c>
      <c r="M10373" s="6">
        <v>42944</v>
      </c>
      <c r="N10373">
        <v>27</v>
      </c>
      <c r="O10373" t="s">
        <v>48</v>
      </c>
      <c r="P10373">
        <v>117548.3</v>
      </c>
      <c r="Q10373">
        <v>122250.232</v>
      </c>
      <c r="R10373">
        <v>117548.3</v>
      </c>
      <c r="S10373">
        <v>122250.232</v>
      </c>
    </row>
    <row r="10374" spans="1:19" ht="13.3">
      <c r="A10374" s="6">
        <v>42971</v>
      </c>
      <c r="B10374">
        <v>145040553</v>
      </c>
      <c r="C10374" t="s">
        <v>1109</v>
      </c>
      <c r="D10374" t="s">
        <v>1110</v>
      </c>
      <c r="E10374" t="s">
        <v>10728</v>
      </c>
      <c r="F10374" t="s">
        <v>51</v>
      </c>
      <c r="G10374" t="s">
        <v>1112</v>
      </c>
      <c r="H10374" t="s">
        <v>46</v>
      </c>
      <c r="I10374" t="s">
        <v>47</v>
      </c>
      <c r="J10374" t="s">
        <v>4202</v>
      </c>
      <c r="K10374" t="s">
        <v>31</v>
      </c>
      <c r="L10374" t="s">
        <v>10729</v>
      </c>
      <c r="M10374" s="6">
        <v>42950</v>
      </c>
      <c r="N10374">
        <v>21</v>
      </c>
      <c r="O10374" t="s">
        <v>48</v>
      </c>
      <c r="P10374">
        <v>106896</v>
      </c>
      <c r="Q10374">
        <v>96671.3976</v>
      </c>
      <c r="R10374">
        <v>106896</v>
      </c>
      <c r="S10374">
        <v>96671.3976</v>
      </c>
    </row>
    <row r="10375" spans="1:19" ht="13.3">
      <c r="A10375" s="6">
        <v>42971</v>
      </c>
      <c r="B10375">
        <v>145040554</v>
      </c>
      <c r="C10375" t="s">
        <v>1109</v>
      </c>
      <c r="D10375" t="s">
        <v>1110</v>
      </c>
      <c r="E10375" t="s">
        <v>10730</v>
      </c>
      <c r="F10375" t="s">
        <v>51</v>
      </c>
      <c r="G10375" t="s">
        <v>1112</v>
      </c>
      <c r="H10375" t="s">
        <v>46</v>
      </c>
      <c r="I10375" t="s">
        <v>47</v>
      </c>
      <c r="J10375" t="s">
        <v>4202</v>
      </c>
      <c r="K10375" t="s">
        <v>31</v>
      </c>
      <c r="L10375" t="s">
        <v>10731</v>
      </c>
      <c r="M10375" s="6">
        <v>42944</v>
      </c>
      <c r="N10375">
        <v>27</v>
      </c>
      <c r="O10375" t="s">
        <v>48</v>
      </c>
      <c r="P10375">
        <v>299581.46</v>
      </c>
      <c r="Q10375">
        <v>244167.8773438</v>
      </c>
      <c r="R10375">
        <v>299581.46</v>
      </c>
      <c r="S10375">
        <v>244167.8773438</v>
      </c>
    </row>
    <row r="10376" spans="1:19" ht="13.3">
      <c r="A10376" s="6">
        <v>42971</v>
      </c>
      <c r="B10376">
        <v>145040555</v>
      </c>
      <c r="C10376" t="s">
        <v>247</v>
      </c>
      <c r="D10376" t="s">
        <v>248</v>
      </c>
      <c r="E10376" t="s">
        <v>277</v>
      </c>
      <c r="F10376" t="s">
        <v>275</v>
      </c>
      <c r="G10376" t="s">
        <v>251</v>
      </c>
      <c r="H10376" t="s">
        <v>46</v>
      </c>
      <c r="I10376" t="s">
        <v>47</v>
      </c>
      <c r="J10376" t="s">
        <v>4202</v>
      </c>
      <c r="K10376" t="s">
        <v>320</v>
      </c>
      <c r="L10376" t="s">
        <v>10731</v>
      </c>
      <c r="M10376" s="6">
        <v>42899</v>
      </c>
      <c r="N10376">
        <v>72</v>
      </c>
      <c r="O10376" t="s">
        <v>48</v>
      </c>
      <c r="P10376">
        <v>299581.46</v>
      </c>
      <c r="Q10376">
        <v>244167.8773438</v>
      </c>
      <c r="R10376">
        <v>299581.46</v>
      </c>
      <c r="S10376">
        <v>244167.8773438</v>
      </c>
    </row>
    <row r="10377" spans="1:19" ht="13.3">
      <c r="A10377" s="6">
        <v>42971</v>
      </c>
      <c r="B10377">
        <v>145040556</v>
      </c>
      <c r="C10377" t="s">
        <v>1109</v>
      </c>
      <c r="D10377" t="s">
        <v>1110</v>
      </c>
      <c r="E10377" t="s">
        <v>10732</v>
      </c>
      <c r="F10377" t="s">
        <v>51</v>
      </c>
      <c r="G10377" t="s">
        <v>1112</v>
      </c>
      <c r="H10377" t="s">
        <v>46</v>
      </c>
      <c r="I10377" t="s">
        <v>47</v>
      </c>
      <c r="J10377" t="s">
        <v>4202</v>
      </c>
      <c r="K10377" t="s">
        <v>31</v>
      </c>
      <c r="L10377" t="s">
        <v>10733</v>
      </c>
      <c r="M10377" s="6">
        <v>42950</v>
      </c>
      <c r="N10377">
        <v>21</v>
      </c>
      <c r="O10377" t="s">
        <v>48</v>
      </c>
      <c r="P10377">
        <v>485795.6</v>
      </c>
      <c r="Q10377">
        <v>505227.424</v>
      </c>
      <c r="R10377">
        <v>485795.6</v>
      </c>
      <c r="S10377">
        <v>505227.424</v>
      </c>
    </row>
    <row r="10378" spans="1:19" ht="13.3">
      <c r="A10378" s="6">
        <v>42971</v>
      </c>
      <c r="B10378">
        <v>145040557</v>
      </c>
      <c r="C10378" t="s">
        <v>247</v>
      </c>
      <c r="D10378" t="s">
        <v>248</v>
      </c>
      <c r="E10378" t="s">
        <v>277</v>
      </c>
      <c r="F10378" t="s">
        <v>275</v>
      </c>
      <c r="G10378" t="s">
        <v>251</v>
      </c>
      <c r="H10378" t="s">
        <v>46</v>
      </c>
      <c r="I10378" t="s">
        <v>47</v>
      </c>
      <c r="J10378" t="s">
        <v>4202</v>
      </c>
      <c r="K10378" t="s">
        <v>54</v>
      </c>
      <c r="L10378" t="s">
        <v>10733</v>
      </c>
      <c r="M10378" s="6">
        <v>42878</v>
      </c>
      <c r="N10378">
        <v>93</v>
      </c>
      <c r="O10378" t="s">
        <v>48</v>
      </c>
      <c r="P10378">
        <v>485795.6</v>
      </c>
      <c r="Q10378">
        <v>505227.424</v>
      </c>
      <c r="R10378">
        <v>485795.6</v>
      </c>
      <c r="S10378">
        <v>505227.424</v>
      </c>
    </row>
    <row r="10379" spans="1:19" ht="13.3">
      <c r="A10379" s="6">
        <v>42971</v>
      </c>
      <c r="B10379">
        <v>145040558</v>
      </c>
      <c r="C10379" t="s">
        <v>1109</v>
      </c>
      <c r="D10379" t="s">
        <v>1110</v>
      </c>
      <c r="E10379" t="s">
        <v>10734</v>
      </c>
      <c r="F10379" t="s">
        <v>51</v>
      </c>
      <c r="G10379" t="s">
        <v>1112</v>
      </c>
      <c r="H10379" t="s">
        <v>46</v>
      </c>
      <c r="I10379" t="s">
        <v>47</v>
      </c>
      <c r="J10379" t="s">
        <v>4202</v>
      </c>
      <c r="K10379" t="s">
        <v>31</v>
      </c>
      <c r="L10379" t="s">
        <v>10735</v>
      </c>
      <c r="M10379" s="6">
        <v>42950</v>
      </c>
      <c r="N10379">
        <v>21</v>
      </c>
      <c r="O10379" t="s">
        <v>48</v>
      </c>
      <c r="P10379">
        <v>129772.87</v>
      </c>
      <c r="Q10379">
        <v>125516.319864</v>
      </c>
      <c r="R10379">
        <v>129772.87</v>
      </c>
      <c r="S10379">
        <v>125516.319864</v>
      </c>
    </row>
    <row r="10380" spans="1:19" ht="13.3">
      <c r="A10380" s="6">
        <v>42971</v>
      </c>
      <c r="B10380">
        <v>145040559</v>
      </c>
      <c r="C10380" t="s">
        <v>1109</v>
      </c>
      <c r="D10380" t="s">
        <v>1110</v>
      </c>
      <c r="E10380" t="s">
        <v>10736</v>
      </c>
      <c r="F10380" t="s">
        <v>51</v>
      </c>
      <c r="G10380" t="s">
        <v>1112</v>
      </c>
      <c r="H10380" t="s">
        <v>46</v>
      </c>
      <c r="I10380" t="s">
        <v>47</v>
      </c>
      <c r="J10380" t="s">
        <v>4202</v>
      </c>
      <c r="K10380" t="s">
        <v>31</v>
      </c>
      <c r="L10380" t="s">
        <v>10737</v>
      </c>
      <c r="M10380" s="6">
        <v>42950</v>
      </c>
      <c r="N10380">
        <v>21</v>
      </c>
      <c r="O10380" t="s">
        <v>48</v>
      </c>
      <c r="P10380">
        <v>266577.71</v>
      </c>
      <c r="Q10380">
        <v>277240.8184</v>
      </c>
      <c r="R10380">
        <v>266577.71</v>
      </c>
      <c r="S10380">
        <v>277240.8184</v>
      </c>
    </row>
    <row r="10381" spans="1:19" ht="13.3">
      <c r="A10381" s="6">
        <v>42971</v>
      </c>
      <c r="B10381">
        <v>145040560</v>
      </c>
      <c r="C10381" t="s">
        <v>1109</v>
      </c>
      <c r="D10381" t="s">
        <v>1110</v>
      </c>
      <c r="E10381" t="s">
        <v>10738</v>
      </c>
      <c r="F10381" t="s">
        <v>51</v>
      </c>
      <c r="G10381" t="s">
        <v>1112</v>
      </c>
      <c r="H10381" t="s">
        <v>46</v>
      </c>
      <c r="I10381" t="s">
        <v>47</v>
      </c>
      <c r="J10381" t="s">
        <v>4202</v>
      </c>
      <c r="K10381" t="s">
        <v>31</v>
      </c>
      <c r="L10381" t="s">
        <v>10739</v>
      </c>
      <c r="M10381" s="6">
        <v>42950</v>
      </c>
      <c r="N10381">
        <v>21</v>
      </c>
      <c r="O10381" t="s">
        <v>48</v>
      </c>
      <c r="P10381">
        <v>37624.97</v>
      </c>
      <c r="Q10381">
        <v>32556.5102913</v>
      </c>
      <c r="R10381">
        <v>37624.97</v>
      </c>
      <c r="S10381">
        <v>32556.5102913</v>
      </c>
    </row>
    <row r="10382" spans="1:19" ht="13.3">
      <c r="A10382" s="6">
        <v>42971</v>
      </c>
      <c r="B10382">
        <v>145040561</v>
      </c>
      <c r="C10382" t="s">
        <v>1109</v>
      </c>
      <c r="D10382" t="s">
        <v>1110</v>
      </c>
      <c r="E10382" t="s">
        <v>10740</v>
      </c>
      <c r="F10382" t="s">
        <v>51</v>
      </c>
      <c r="G10382" t="s">
        <v>1112</v>
      </c>
      <c r="H10382" t="s">
        <v>46</v>
      </c>
      <c r="I10382" t="s">
        <v>47</v>
      </c>
      <c r="J10382" t="s">
        <v>4202</v>
      </c>
      <c r="K10382" t="s">
        <v>31</v>
      </c>
      <c r="L10382" t="s">
        <v>10741</v>
      </c>
      <c r="M10382" s="6">
        <v>42950</v>
      </c>
      <c r="N10382">
        <v>21</v>
      </c>
      <c r="O10382" t="s">
        <v>48</v>
      </c>
      <c r="P10382">
        <v>67812.17</v>
      </c>
      <c r="Q10382">
        <v>68825.2838198</v>
      </c>
      <c r="R10382">
        <v>67812.17</v>
      </c>
      <c r="S10382">
        <v>68825.2838198</v>
      </c>
    </row>
    <row r="10383" spans="1:19" ht="13.3">
      <c r="A10383" s="6">
        <v>42971</v>
      </c>
      <c r="B10383">
        <v>145040562</v>
      </c>
      <c r="C10383" t="s">
        <v>247</v>
      </c>
      <c r="D10383" t="s">
        <v>248</v>
      </c>
      <c r="E10383" t="s">
        <v>277</v>
      </c>
      <c r="F10383" t="s">
        <v>275</v>
      </c>
      <c r="G10383" t="s">
        <v>251</v>
      </c>
      <c r="H10383" t="s">
        <v>46</v>
      </c>
      <c r="I10383" t="s">
        <v>47</v>
      </c>
      <c r="J10383" t="s">
        <v>4202</v>
      </c>
      <c r="K10383" t="s">
        <v>54</v>
      </c>
      <c r="L10383" t="s">
        <v>10741</v>
      </c>
      <c r="M10383" s="6">
        <v>42878</v>
      </c>
      <c r="N10383">
        <v>93</v>
      </c>
      <c r="O10383" t="s">
        <v>48</v>
      </c>
      <c r="P10383">
        <v>67812.17</v>
      </c>
      <c r="Q10383">
        <v>68825.2838198</v>
      </c>
      <c r="R10383">
        <v>67812.17</v>
      </c>
      <c r="S10383">
        <v>68825.2838198</v>
      </c>
    </row>
    <row r="10384" spans="1:19" ht="13.3">
      <c r="A10384" s="6">
        <v>42971</v>
      </c>
      <c r="B10384">
        <v>145040563</v>
      </c>
      <c r="C10384" t="s">
        <v>1109</v>
      </c>
      <c r="D10384" t="s">
        <v>1110</v>
      </c>
      <c r="E10384" t="s">
        <v>10742</v>
      </c>
      <c r="F10384" t="s">
        <v>51</v>
      </c>
      <c r="G10384" t="s">
        <v>1112</v>
      </c>
      <c r="H10384" t="s">
        <v>46</v>
      </c>
      <c r="I10384" t="s">
        <v>47</v>
      </c>
      <c r="J10384" t="s">
        <v>4202</v>
      </c>
      <c r="K10384" t="s">
        <v>31</v>
      </c>
      <c r="L10384" t="s">
        <v>10743</v>
      </c>
      <c r="M10384" s="6">
        <v>42944</v>
      </c>
      <c r="N10384">
        <v>27</v>
      </c>
      <c r="O10384" t="s">
        <v>48</v>
      </c>
      <c r="P10384">
        <v>171423.91</v>
      </c>
      <c r="Q10384">
        <v>178280.8664</v>
      </c>
      <c r="R10384">
        <v>171423.91</v>
      </c>
      <c r="S10384">
        <v>178280.8664</v>
      </c>
    </row>
    <row r="10385" spans="1:19" ht="13.3">
      <c r="A10385" s="6">
        <v>42971</v>
      </c>
      <c r="B10385">
        <v>145040564</v>
      </c>
      <c r="C10385" t="s">
        <v>253</v>
      </c>
      <c r="D10385" t="s">
        <v>254</v>
      </c>
      <c r="E10385" t="s">
        <v>51</v>
      </c>
      <c r="F10385" t="s">
        <v>255</v>
      </c>
      <c r="G10385" t="s">
        <v>256</v>
      </c>
      <c r="H10385" t="s">
        <v>46</v>
      </c>
      <c r="I10385" t="s">
        <v>47</v>
      </c>
      <c r="J10385" t="s">
        <v>4202</v>
      </c>
      <c r="K10385" t="s">
        <v>31</v>
      </c>
      <c r="L10385" t="s">
        <v>10744</v>
      </c>
      <c r="M10385" s="6">
        <v>42958</v>
      </c>
      <c r="N10385">
        <v>13</v>
      </c>
      <c r="O10385" t="s">
        <v>48</v>
      </c>
      <c r="P10385">
        <v>130215.76</v>
      </c>
      <c r="Q10385">
        <v>106985.268416</v>
      </c>
      <c r="R10385">
        <v>130215.76</v>
      </c>
      <c r="S10385">
        <v>106985.268416</v>
      </c>
    </row>
    <row r="10386" spans="1:19" ht="13.3">
      <c r="A10386" s="6">
        <v>42971</v>
      </c>
      <c r="B10386">
        <v>145040565</v>
      </c>
      <c r="C10386" t="s">
        <v>247</v>
      </c>
      <c r="D10386" t="s">
        <v>248</v>
      </c>
      <c r="E10386" t="s">
        <v>277</v>
      </c>
      <c r="F10386" t="s">
        <v>275</v>
      </c>
      <c r="G10386" t="s">
        <v>251</v>
      </c>
      <c r="H10386" t="s">
        <v>46</v>
      </c>
      <c r="I10386" t="s">
        <v>47</v>
      </c>
      <c r="J10386" t="s">
        <v>4202</v>
      </c>
      <c r="K10386" t="s">
        <v>320</v>
      </c>
      <c r="L10386" t="s">
        <v>10744</v>
      </c>
      <c r="M10386" s="6">
        <v>42899</v>
      </c>
      <c r="N10386">
        <v>72</v>
      </c>
      <c r="O10386" t="s">
        <v>48</v>
      </c>
      <c r="P10386">
        <v>130215.76</v>
      </c>
      <c r="Q10386">
        <v>106985.268416</v>
      </c>
      <c r="R10386">
        <v>130215.76</v>
      </c>
      <c r="S10386">
        <v>106985.268416</v>
      </c>
    </row>
    <row r="10387" spans="1:19" ht="13.3">
      <c r="A10387" s="6">
        <v>42971</v>
      </c>
      <c r="B10387">
        <v>145040566</v>
      </c>
      <c r="C10387" t="s">
        <v>1109</v>
      </c>
      <c r="D10387" t="s">
        <v>1110</v>
      </c>
      <c r="E10387" t="s">
        <v>10745</v>
      </c>
      <c r="F10387" t="s">
        <v>51</v>
      </c>
      <c r="G10387" t="s">
        <v>1112</v>
      </c>
      <c r="H10387" t="s">
        <v>46</v>
      </c>
      <c r="I10387" t="s">
        <v>47</v>
      </c>
      <c r="J10387" t="s">
        <v>4202</v>
      </c>
      <c r="K10387" t="s">
        <v>31</v>
      </c>
      <c r="L10387" t="s">
        <v>10746</v>
      </c>
      <c r="M10387" s="6">
        <v>42950</v>
      </c>
      <c r="N10387">
        <v>21</v>
      </c>
      <c r="O10387" t="s">
        <v>48</v>
      </c>
      <c r="P10387">
        <v>201736.13</v>
      </c>
      <c r="Q10387">
        <v>205536.8386892</v>
      </c>
      <c r="R10387">
        <v>201736.13</v>
      </c>
      <c r="S10387">
        <v>205536.8386892</v>
      </c>
    </row>
    <row r="10388" spans="1:19" ht="13.3">
      <c r="A10388" s="6">
        <v>42971</v>
      </c>
      <c r="B10388">
        <v>145040567</v>
      </c>
      <c r="C10388" t="s">
        <v>253</v>
      </c>
      <c r="D10388" t="s">
        <v>254</v>
      </c>
      <c r="E10388" t="s">
        <v>51</v>
      </c>
      <c r="F10388" t="s">
        <v>255</v>
      </c>
      <c r="G10388" t="s">
        <v>256</v>
      </c>
      <c r="H10388" t="s">
        <v>46</v>
      </c>
      <c r="I10388" t="s">
        <v>47</v>
      </c>
      <c r="J10388" t="s">
        <v>4202</v>
      </c>
      <c r="K10388" t="s">
        <v>31</v>
      </c>
      <c r="L10388" t="s">
        <v>10746</v>
      </c>
      <c r="M10388" s="6">
        <v>42958</v>
      </c>
      <c r="N10388">
        <v>13</v>
      </c>
      <c r="O10388" t="s">
        <v>48</v>
      </c>
      <c r="P10388">
        <v>201736.13</v>
      </c>
      <c r="Q10388">
        <v>205536.8386892</v>
      </c>
      <c r="R10388">
        <v>201736.13</v>
      </c>
      <c r="S10388">
        <v>205536.8386892</v>
      </c>
    </row>
    <row r="10389" spans="1:19" ht="13.3">
      <c r="A10389" s="6">
        <v>42971</v>
      </c>
      <c r="B10389">
        <v>145040568</v>
      </c>
      <c r="C10389" t="s">
        <v>247</v>
      </c>
      <c r="D10389" t="s">
        <v>248</v>
      </c>
      <c r="E10389" t="s">
        <v>277</v>
      </c>
      <c r="F10389" t="s">
        <v>275</v>
      </c>
      <c r="G10389" t="s">
        <v>251</v>
      </c>
      <c r="H10389" t="s">
        <v>46</v>
      </c>
      <c r="I10389" t="s">
        <v>47</v>
      </c>
      <c r="J10389" t="s">
        <v>4202</v>
      </c>
      <c r="K10389" t="s">
        <v>54</v>
      </c>
      <c r="L10389" t="s">
        <v>10746</v>
      </c>
      <c r="M10389" s="6">
        <v>42878</v>
      </c>
      <c r="N10389">
        <v>93</v>
      </c>
      <c r="O10389" t="s">
        <v>48</v>
      </c>
      <c r="P10389">
        <v>201736.13</v>
      </c>
      <c r="Q10389">
        <v>205536.8386892</v>
      </c>
      <c r="R10389">
        <v>201736.13</v>
      </c>
      <c r="S10389">
        <v>205536.8386892</v>
      </c>
    </row>
    <row r="10390" spans="1:19" ht="13.3">
      <c r="A10390" s="6">
        <v>42971</v>
      </c>
      <c r="B10390">
        <v>145040569</v>
      </c>
      <c r="C10390" t="s">
        <v>1109</v>
      </c>
      <c r="D10390" t="s">
        <v>1110</v>
      </c>
      <c r="E10390" t="s">
        <v>10747</v>
      </c>
      <c r="F10390" t="s">
        <v>51</v>
      </c>
      <c r="G10390" t="s">
        <v>1112</v>
      </c>
      <c r="H10390" t="s">
        <v>46</v>
      </c>
      <c r="I10390" t="s">
        <v>47</v>
      </c>
      <c r="J10390" t="s">
        <v>4202</v>
      </c>
      <c r="K10390" t="s">
        <v>31</v>
      </c>
      <c r="L10390" t="s">
        <v>10748</v>
      </c>
      <c r="M10390" s="6">
        <v>42944</v>
      </c>
      <c r="N10390">
        <v>27</v>
      </c>
      <c r="O10390" t="s">
        <v>48</v>
      </c>
      <c r="P10390">
        <v>214676.35</v>
      </c>
      <c r="Q10390">
        <v>223263.404</v>
      </c>
      <c r="R10390">
        <v>214676.35</v>
      </c>
      <c r="S10390">
        <v>223263.404</v>
      </c>
    </row>
    <row r="10391" spans="1:19" ht="13.3">
      <c r="A10391" s="6">
        <v>42971</v>
      </c>
      <c r="B10391">
        <v>145040570</v>
      </c>
      <c r="C10391" t="s">
        <v>247</v>
      </c>
      <c r="D10391" t="s">
        <v>248</v>
      </c>
      <c r="E10391" t="s">
        <v>277</v>
      </c>
      <c r="F10391" t="s">
        <v>275</v>
      </c>
      <c r="G10391" t="s">
        <v>251</v>
      </c>
      <c r="H10391" t="s">
        <v>46</v>
      </c>
      <c r="I10391" t="s">
        <v>47</v>
      </c>
      <c r="J10391" t="s">
        <v>4202</v>
      </c>
      <c r="K10391" t="s">
        <v>320</v>
      </c>
      <c r="L10391" t="s">
        <v>10748</v>
      </c>
      <c r="M10391" s="6">
        <v>42899</v>
      </c>
      <c r="N10391">
        <v>72</v>
      </c>
      <c r="O10391" t="s">
        <v>48</v>
      </c>
      <c r="P10391">
        <v>214676.35</v>
      </c>
      <c r="Q10391">
        <v>223263.404</v>
      </c>
      <c r="R10391">
        <v>214676.35</v>
      </c>
      <c r="S10391">
        <v>223263.404</v>
      </c>
    </row>
    <row r="10392" spans="1:19" ht="13.3">
      <c r="A10392" s="6">
        <v>42971</v>
      </c>
      <c r="B10392">
        <v>145040571</v>
      </c>
      <c r="C10392" t="s">
        <v>247</v>
      </c>
      <c r="D10392" t="s">
        <v>248</v>
      </c>
      <c r="E10392" t="s">
        <v>277</v>
      </c>
      <c r="F10392" t="s">
        <v>275</v>
      </c>
      <c r="G10392" t="s">
        <v>251</v>
      </c>
      <c r="H10392" t="s">
        <v>46</v>
      </c>
      <c r="I10392" t="s">
        <v>47</v>
      </c>
      <c r="J10392" t="s">
        <v>4202</v>
      </c>
      <c r="K10392" t="s">
        <v>54</v>
      </c>
      <c r="L10392" t="s">
        <v>10749</v>
      </c>
      <c r="M10392" s="6">
        <v>42878</v>
      </c>
      <c r="N10392">
        <v>93</v>
      </c>
      <c r="O10392" t="s">
        <v>48</v>
      </c>
      <c r="P10392">
        <v>45637.83</v>
      </c>
      <c r="Q10392">
        <v>40358.4458256</v>
      </c>
      <c r="R10392">
        <v>45637.83</v>
      </c>
      <c r="S10392">
        <v>40358.4458256</v>
      </c>
    </row>
    <row r="10393" spans="1:19" ht="13.3">
      <c r="A10393" s="6">
        <v>42971</v>
      </c>
      <c r="B10393">
        <v>145040572</v>
      </c>
      <c r="C10393" t="s">
        <v>1109</v>
      </c>
      <c r="D10393" t="s">
        <v>1110</v>
      </c>
      <c r="E10393" t="s">
        <v>10750</v>
      </c>
      <c r="F10393" t="s">
        <v>51</v>
      </c>
      <c r="G10393" t="s">
        <v>1112</v>
      </c>
      <c r="H10393" t="s">
        <v>46</v>
      </c>
      <c r="I10393" t="s">
        <v>47</v>
      </c>
      <c r="J10393" t="s">
        <v>4202</v>
      </c>
      <c r="K10393" t="s">
        <v>31</v>
      </c>
      <c r="L10393" t="s">
        <v>10751</v>
      </c>
      <c r="M10393" s="6">
        <v>42950</v>
      </c>
      <c r="N10393">
        <v>21</v>
      </c>
      <c r="O10393" t="s">
        <v>48</v>
      </c>
      <c r="P10393">
        <v>469010.88</v>
      </c>
      <c r="Q10393">
        <v>398119.885488</v>
      </c>
      <c r="R10393">
        <v>469010.88</v>
      </c>
      <c r="S10393">
        <v>398119.885488</v>
      </c>
    </row>
    <row r="10394" spans="1:19" ht="13.3">
      <c r="A10394" s="6">
        <v>42971</v>
      </c>
      <c r="B10394">
        <v>145040573</v>
      </c>
      <c r="C10394" t="s">
        <v>1109</v>
      </c>
      <c r="D10394" t="s">
        <v>1110</v>
      </c>
      <c r="E10394" t="s">
        <v>10752</v>
      </c>
      <c r="F10394" t="s">
        <v>51</v>
      </c>
      <c r="G10394" t="s">
        <v>1112</v>
      </c>
      <c r="H10394" t="s">
        <v>46</v>
      </c>
      <c r="I10394" t="s">
        <v>47</v>
      </c>
      <c r="J10394" t="s">
        <v>4202</v>
      </c>
      <c r="K10394" t="s">
        <v>31</v>
      </c>
      <c r="L10394" t="s">
        <v>10753</v>
      </c>
      <c r="M10394" s="6">
        <v>42950</v>
      </c>
      <c r="N10394">
        <v>21</v>
      </c>
      <c r="O10394" t="s">
        <v>48</v>
      </c>
      <c r="P10394">
        <v>137170.82</v>
      </c>
      <c r="Q10394">
        <v>137660.5198274</v>
      </c>
      <c r="R10394">
        <v>137170.82</v>
      </c>
      <c r="S10394">
        <v>137660.5198274</v>
      </c>
    </row>
    <row r="10395" spans="1:19" ht="13.3">
      <c r="A10395" s="6">
        <v>42971</v>
      </c>
      <c r="B10395">
        <v>145040574</v>
      </c>
      <c r="C10395" t="s">
        <v>247</v>
      </c>
      <c r="D10395" t="s">
        <v>248</v>
      </c>
      <c r="E10395" t="s">
        <v>277</v>
      </c>
      <c r="F10395" t="s">
        <v>275</v>
      </c>
      <c r="G10395" t="s">
        <v>251</v>
      </c>
      <c r="H10395" t="s">
        <v>46</v>
      </c>
      <c r="I10395" t="s">
        <v>47</v>
      </c>
      <c r="J10395" t="s">
        <v>4202</v>
      </c>
      <c r="K10395" t="s">
        <v>54</v>
      </c>
      <c r="L10395" t="s">
        <v>10753</v>
      </c>
      <c r="M10395" s="6">
        <v>42878</v>
      </c>
      <c r="N10395">
        <v>93</v>
      </c>
      <c r="O10395" t="s">
        <v>48</v>
      </c>
      <c r="P10395">
        <v>137170.82</v>
      </c>
      <c r="Q10395">
        <v>137660.5198274</v>
      </c>
      <c r="R10395">
        <v>137170.82</v>
      </c>
      <c r="S10395">
        <v>137660.5198274</v>
      </c>
    </row>
    <row r="10396" spans="1:19" ht="13.3">
      <c r="A10396" s="6">
        <v>42971</v>
      </c>
      <c r="B10396">
        <v>145040575</v>
      </c>
      <c r="C10396" t="s">
        <v>1109</v>
      </c>
      <c r="D10396" t="s">
        <v>1110</v>
      </c>
      <c r="E10396" t="s">
        <v>10754</v>
      </c>
      <c r="F10396" t="s">
        <v>51</v>
      </c>
      <c r="G10396" t="s">
        <v>1112</v>
      </c>
      <c r="H10396" t="s">
        <v>46</v>
      </c>
      <c r="I10396" t="s">
        <v>47</v>
      </c>
      <c r="J10396" t="s">
        <v>4202</v>
      </c>
      <c r="K10396" t="s">
        <v>31</v>
      </c>
      <c r="L10396" t="s">
        <v>10755</v>
      </c>
      <c r="M10396" s="6">
        <v>42950</v>
      </c>
      <c r="N10396">
        <v>21</v>
      </c>
      <c r="O10396" t="s">
        <v>48</v>
      </c>
      <c r="P10396">
        <v>154938.9</v>
      </c>
      <c r="Q10396">
        <v>145648.763556</v>
      </c>
      <c r="R10396">
        <v>154938.9</v>
      </c>
      <c r="S10396">
        <v>145648.763556</v>
      </c>
    </row>
    <row r="10397" spans="1:19" ht="13.3">
      <c r="A10397" s="6">
        <v>42971</v>
      </c>
      <c r="B10397">
        <v>145040576</v>
      </c>
      <c r="C10397" t="s">
        <v>247</v>
      </c>
      <c r="D10397" t="s">
        <v>248</v>
      </c>
      <c r="E10397" t="s">
        <v>277</v>
      </c>
      <c r="F10397" t="s">
        <v>275</v>
      </c>
      <c r="G10397" t="s">
        <v>251</v>
      </c>
      <c r="H10397" t="s">
        <v>46</v>
      </c>
      <c r="I10397" t="s">
        <v>47</v>
      </c>
      <c r="J10397" t="s">
        <v>4202</v>
      </c>
      <c r="K10397" t="s">
        <v>54</v>
      </c>
      <c r="L10397" t="s">
        <v>10755</v>
      </c>
      <c r="M10397" s="6">
        <v>42878</v>
      </c>
      <c r="N10397">
        <v>93</v>
      </c>
      <c r="O10397" t="s">
        <v>48</v>
      </c>
      <c r="P10397">
        <v>154938.9</v>
      </c>
      <c r="Q10397">
        <v>145648.763556</v>
      </c>
      <c r="R10397">
        <v>154938.9</v>
      </c>
      <c r="S10397">
        <v>145648.763556</v>
      </c>
    </row>
    <row r="10398" spans="1:19" ht="13.3">
      <c r="A10398" s="6">
        <v>42971</v>
      </c>
      <c r="B10398">
        <v>145040577</v>
      </c>
      <c r="C10398" t="s">
        <v>1109</v>
      </c>
      <c r="D10398" t="s">
        <v>1110</v>
      </c>
      <c r="E10398" t="s">
        <v>10756</v>
      </c>
      <c r="F10398" t="s">
        <v>51</v>
      </c>
      <c r="G10398" t="s">
        <v>1112</v>
      </c>
      <c r="H10398" t="s">
        <v>46</v>
      </c>
      <c r="I10398" t="s">
        <v>47</v>
      </c>
      <c r="J10398" t="s">
        <v>4202</v>
      </c>
      <c r="K10398" t="s">
        <v>31</v>
      </c>
      <c r="L10398" t="s">
        <v>10757</v>
      </c>
      <c r="M10398" s="6">
        <v>42950</v>
      </c>
      <c r="N10398">
        <v>21</v>
      </c>
      <c r="O10398" t="s">
        <v>48</v>
      </c>
      <c r="P10398">
        <v>167939.02</v>
      </c>
      <c r="Q10398">
        <v>151902.5229802</v>
      </c>
      <c r="R10398">
        <v>167939.02</v>
      </c>
      <c r="S10398">
        <v>151902.5229802</v>
      </c>
    </row>
    <row r="10399" spans="1:19" ht="13.3">
      <c r="A10399" s="6">
        <v>42971</v>
      </c>
      <c r="B10399">
        <v>145040578</v>
      </c>
      <c r="C10399" t="s">
        <v>247</v>
      </c>
      <c r="D10399" t="s">
        <v>248</v>
      </c>
      <c r="E10399" t="s">
        <v>277</v>
      </c>
      <c r="F10399" t="s">
        <v>275</v>
      </c>
      <c r="G10399" t="s">
        <v>251</v>
      </c>
      <c r="H10399" t="s">
        <v>46</v>
      </c>
      <c r="I10399" t="s">
        <v>47</v>
      </c>
      <c r="J10399" t="s">
        <v>4202</v>
      </c>
      <c r="K10399" t="s">
        <v>54</v>
      </c>
      <c r="L10399" t="s">
        <v>10757</v>
      </c>
      <c r="M10399" s="6">
        <v>42878</v>
      </c>
      <c r="N10399">
        <v>93</v>
      </c>
      <c r="O10399" t="s">
        <v>48</v>
      </c>
      <c r="P10399">
        <v>167939.02</v>
      </c>
      <c r="Q10399">
        <v>151902.5229802</v>
      </c>
      <c r="R10399">
        <v>167939.02</v>
      </c>
      <c r="S10399">
        <v>151902.5229802</v>
      </c>
    </row>
    <row r="10400" spans="1:19" ht="13.3">
      <c r="A10400" s="6">
        <v>42971</v>
      </c>
      <c r="B10400">
        <v>145040579</v>
      </c>
      <c r="C10400" t="s">
        <v>247</v>
      </c>
      <c r="D10400" t="s">
        <v>248</v>
      </c>
      <c r="E10400" t="s">
        <v>277</v>
      </c>
      <c r="F10400" t="s">
        <v>275</v>
      </c>
      <c r="G10400" t="s">
        <v>251</v>
      </c>
      <c r="H10400" t="s">
        <v>46</v>
      </c>
      <c r="I10400" t="s">
        <v>47</v>
      </c>
      <c r="J10400" t="s">
        <v>4202</v>
      </c>
      <c r="K10400" t="s">
        <v>54</v>
      </c>
      <c r="L10400" t="s">
        <v>10758</v>
      </c>
      <c r="M10400" s="6">
        <v>42878</v>
      </c>
      <c r="N10400">
        <v>93</v>
      </c>
      <c r="O10400" t="s">
        <v>48</v>
      </c>
      <c r="P10400">
        <v>125102.94</v>
      </c>
      <c r="Q10400">
        <v>105421.7454792</v>
      </c>
      <c r="R10400">
        <v>125102.94</v>
      </c>
      <c r="S10400">
        <v>105421.7454792</v>
      </c>
    </row>
    <row r="10401" spans="1:19" ht="13.3">
      <c r="A10401" s="6">
        <v>42971</v>
      </c>
      <c r="B10401">
        <v>145040580</v>
      </c>
      <c r="C10401" t="s">
        <v>1109</v>
      </c>
      <c r="D10401" t="s">
        <v>1110</v>
      </c>
      <c r="E10401" t="s">
        <v>10759</v>
      </c>
      <c r="F10401" t="s">
        <v>51</v>
      </c>
      <c r="G10401" t="s">
        <v>1112</v>
      </c>
      <c r="H10401" t="s">
        <v>46</v>
      </c>
      <c r="I10401" t="s">
        <v>47</v>
      </c>
      <c r="J10401" t="s">
        <v>4202</v>
      </c>
      <c r="K10401" t="s">
        <v>31</v>
      </c>
      <c r="L10401" t="s">
        <v>10760</v>
      </c>
      <c r="M10401" s="6">
        <v>42950</v>
      </c>
      <c r="N10401">
        <v>21</v>
      </c>
      <c r="O10401" t="s">
        <v>48</v>
      </c>
      <c r="P10401">
        <v>66491.97</v>
      </c>
      <c r="Q10401">
        <v>58500.3001257</v>
      </c>
      <c r="R10401">
        <v>66491.97</v>
      </c>
      <c r="S10401">
        <v>58500.3001257</v>
      </c>
    </row>
    <row r="10402" spans="1:19" ht="13.3">
      <c r="A10402" s="6">
        <v>42971</v>
      </c>
      <c r="B10402">
        <v>145040581</v>
      </c>
      <c r="C10402" t="s">
        <v>1109</v>
      </c>
      <c r="D10402" t="s">
        <v>1110</v>
      </c>
      <c r="E10402" t="s">
        <v>10761</v>
      </c>
      <c r="F10402" t="s">
        <v>51</v>
      </c>
      <c r="G10402" t="s">
        <v>1112</v>
      </c>
      <c r="H10402" t="s">
        <v>46</v>
      </c>
      <c r="I10402" t="s">
        <v>47</v>
      </c>
      <c r="J10402" t="s">
        <v>4202</v>
      </c>
      <c r="K10402" t="s">
        <v>31</v>
      </c>
      <c r="L10402" t="s">
        <v>10762</v>
      </c>
      <c r="M10402" s="6">
        <v>42950</v>
      </c>
      <c r="N10402">
        <v>21</v>
      </c>
      <c r="O10402" t="s">
        <v>48</v>
      </c>
      <c r="P10402">
        <v>181457.23</v>
      </c>
      <c r="Q10402">
        <v>175499.9891391</v>
      </c>
      <c r="R10402">
        <v>181457.23</v>
      </c>
      <c r="S10402">
        <v>175499.9891391</v>
      </c>
    </row>
    <row r="10403" spans="1:19" ht="13.3">
      <c r="A10403" s="6">
        <v>42971</v>
      </c>
      <c r="B10403">
        <v>145040582</v>
      </c>
      <c r="C10403" t="s">
        <v>1109</v>
      </c>
      <c r="D10403" t="s">
        <v>1110</v>
      </c>
      <c r="E10403" t="s">
        <v>10763</v>
      </c>
      <c r="F10403" t="s">
        <v>51</v>
      </c>
      <c r="G10403" t="s">
        <v>1112</v>
      </c>
      <c r="H10403" t="s">
        <v>46</v>
      </c>
      <c r="I10403" t="s">
        <v>47</v>
      </c>
      <c r="J10403" t="s">
        <v>4202</v>
      </c>
      <c r="K10403" t="s">
        <v>31</v>
      </c>
      <c r="L10403" t="s">
        <v>10764</v>
      </c>
      <c r="M10403" s="6">
        <v>42944</v>
      </c>
      <c r="N10403">
        <v>27</v>
      </c>
      <c r="O10403" t="s">
        <v>48</v>
      </c>
      <c r="P10403">
        <v>27519.68</v>
      </c>
      <c r="Q10403">
        <v>22256.2660032</v>
      </c>
      <c r="R10403">
        <v>27519.68</v>
      </c>
      <c r="S10403">
        <v>22256.2660032</v>
      </c>
    </row>
    <row r="10404" spans="1:19" ht="13.3">
      <c r="A10404" s="6">
        <v>42971</v>
      </c>
      <c r="B10404">
        <v>145040583</v>
      </c>
      <c r="C10404" t="s">
        <v>247</v>
      </c>
      <c r="D10404" t="s">
        <v>248</v>
      </c>
      <c r="E10404" t="s">
        <v>277</v>
      </c>
      <c r="F10404" t="s">
        <v>275</v>
      </c>
      <c r="G10404" t="s">
        <v>251</v>
      </c>
      <c r="H10404" t="s">
        <v>46</v>
      </c>
      <c r="I10404" t="s">
        <v>47</v>
      </c>
      <c r="J10404" t="s">
        <v>4202</v>
      </c>
      <c r="K10404" t="s">
        <v>320</v>
      </c>
      <c r="L10404" t="s">
        <v>10764</v>
      </c>
      <c r="M10404" s="6">
        <v>42899</v>
      </c>
      <c r="N10404">
        <v>72</v>
      </c>
      <c r="O10404" t="s">
        <v>48</v>
      </c>
      <c r="P10404">
        <v>27519.68</v>
      </c>
      <c r="Q10404">
        <v>22256.2660032</v>
      </c>
      <c r="R10404">
        <v>27519.68</v>
      </c>
      <c r="S10404">
        <v>22256.2660032</v>
      </c>
    </row>
    <row r="10405" spans="1:19" ht="13.3">
      <c r="A10405" s="6">
        <v>42971</v>
      </c>
      <c r="B10405">
        <v>145040584</v>
      </c>
      <c r="C10405" t="s">
        <v>1109</v>
      </c>
      <c r="D10405" t="s">
        <v>1110</v>
      </c>
      <c r="E10405" t="s">
        <v>10765</v>
      </c>
      <c r="F10405" t="s">
        <v>51</v>
      </c>
      <c r="G10405" t="s">
        <v>1112</v>
      </c>
      <c r="H10405" t="s">
        <v>46</v>
      </c>
      <c r="I10405" t="s">
        <v>47</v>
      </c>
      <c r="J10405" t="s">
        <v>4202</v>
      </c>
      <c r="K10405" t="s">
        <v>31</v>
      </c>
      <c r="L10405" t="s">
        <v>10766</v>
      </c>
      <c r="M10405" s="6">
        <v>42950</v>
      </c>
      <c r="N10405">
        <v>21</v>
      </c>
      <c r="O10405" t="s">
        <v>48</v>
      </c>
      <c r="P10405">
        <v>398482.92</v>
      </c>
      <c r="Q10405">
        <v>365353.0500312</v>
      </c>
      <c r="R10405">
        <v>398482.92</v>
      </c>
      <c r="S10405">
        <v>365353.0500312</v>
      </c>
    </row>
    <row r="10406" spans="1:19" ht="13.3">
      <c r="A10406" s="6">
        <v>42971</v>
      </c>
      <c r="B10406">
        <v>145040585</v>
      </c>
      <c r="C10406" t="s">
        <v>247</v>
      </c>
      <c r="D10406" t="s">
        <v>248</v>
      </c>
      <c r="E10406" t="s">
        <v>277</v>
      </c>
      <c r="F10406" t="s">
        <v>275</v>
      </c>
      <c r="G10406" t="s">
        <v>251</v>
      </c>
      <c r="H10406" t="s">
        <v>46</v>
      </c>
      <c r="I10406" t="s">
        <v>47</v>
      </c>
      <c r="J10406" t="s">
        <v>4202</v>
      </c>
      <c r="K10406" t="s">
        <v>54</v>
      </c>
      <c r="L10406" t="s">
        <v>10766</v>
      </c>
      <c r="M10406" s="6">
        <v>42878</v>
      </c>
      <c r="N10406">
        <v>93</v>
      </c>
      <c r="O10406" t="s">
        <v>48</v>
      </c>
      <c r="P10406">
        <v>398482.92</v>
      </c>
      <c r="Q10406">
        <v>365353.0500312</v>
      </c>
      <c r="R10406">
        <v>398482.92</v>
      </c>
      <c r="S10406">
        <v>365353.0500312</v>
      </c>
    </row>
    <row r="10407" spans="1:19" ht="13.3">
      <c r="A10407" s="6">
        <v>42971</v>
      </c>
      <c r="B10407">
        <v>145040586</v>
      </c>
      <c r="C10407" t="s">
        <v>1109</v>
      </c>
      <c r="D10407" t="s">
        <v>1110</v>
      </c>
      <c r="E10407" t="s">
        <v>10767</v>
      </c>
      <c r="F10407" t="s">
        <v>51</v>
      </c>
      <c r="G10407" t="s">
        <v>1112</v>
      </c>
      <c r="H10407" t="s">
        <v>46</v>
      </c>
      <c r="I10407" t="s">
        <v>47</v>
      </c>
      <c r="J10407" t="s">
        <v>4202</v>
      </c>
      <c r="K10407" t="s">
        <v>31</v>
      </c>
      <c r="L10407" t="s">
        <v>10768</v>
      </c>
      <c r="M10407" s="6">
        <v>42950</v>
      </c>
      <c r="N10407">
        <v>21</v>
      </c>
      <c r="O10407" t="s">
        <v>48</v>
      </c>
      <c r="P10407">
        <v>275964.79</v>
      </c>
      <c r="Q10407">
        <v>282621.0607348</v>
      </c>
      <c r="R10407">
        <v>275964.79</v>
      </c>
      <c r="S10407">
        <v>282621.0607348</v>
      </c>
    </row>
    <row r="10408" spans="1:19" ht="13.3">
      <c r="A10408" s="6">
        <v>42971</v>
      </c>
      <c r="B10408">
        <v>145040587</v>
      </c>
      <c r="C10408" t="s">
        <v>247</v>
      </c>
      <c r="D10408" t="s">
        <v>248</v>
      </c>
      <c r="E10408" t="s">
        <v>277</v>
      </c>
      <c r="F10408" t="s">
        <v>275</v>
      </c>
      <c r="G10408" t="s">
        <v>251</v>
      </c>
      <c r="H10408" t="s">
        <v>46</v>
      </c>
      <c r="I10408" t="s">
        <v>47</v>
      </c>
      <c r="J10408" t="s">
        <v>4202</v>
      </c>
      <c r="K10408" t="s">
        <v>54</v>
      </c>
      <c r="L10408" t="s">
        <v>10768</v>
      </c>
      <c r="M10408" s="6">
        <v>42878</v>
      </c>
      <c r="N10408">
        <v>93</v>
      </c>
      <c r="O10408" t="s">
        <v>48</v>
      </c>
      <c r="P10408">
        <v>275964.79</v>
      </c>
      <c r="Q10408">
        <v>282621.0607348</v>
      </c>
      <c r="R10408">
        <v>275964.79</v>
      </c>
      <c r="S10408">
        <v>282621.0607348</v>
      </c>
    </row>
    <row r="10409" spans="1:19" ht="13.3">
      <c r="A10409" s="6">
        <v>42971</v>
      </c>
      <c r="B10409">
        <v>145040588</v>
      </c>
      <c r="C10409" t="s">
        <v>1109</v>
      </c>
      <c r="D10409" t="s">
        <v>1110</v>
      </c>
      <c r="E10409" t="s">
        <v>10769</v>
      </c>
      <c r="F10409" t="s">
        <v>51</v>
      </c>
      <c r="G10409" t="s">
        <v>1112</v>
      </c>
      <c r="H10409" t="s">
        <v>46</v>
      </c>
      <c r="I10409" t="s">
        <v>47</v>
      </c>
      <c r="J10409" t="s">
        <v>4202</v>
      </c>
      <c r="K10409" t="s">
        <v>31</v>
      </c>
      <c r="L10409" t="s">
        <v>10770</v>
      </c>
      <c r="M10409" s="6">
        <v>42944</v>
      </c>
      <c r="N10409">
        <v>27</v>
      </c>
      <c r="O10409" t="s">
        <v>48</v>
      </c>
      <c r="P10409">
        <v>23201.08</v>
      </c>
      <c r="Q10409">
        <v>24129.1232</v>
      </c>
      <c r="R10409">
        <v>23201.08</v>
      </c>
      <c r="S10409">
        <v>24129.1232</v>
      </c>
    </row>
    <row r="10410" spans="1:19" ht="13.3">
      <c r="A10410" s="6">
        <v>42971</v>
      </c>
      <c r="B10410">
        <v>145040589</v>
      </c>
      <c r="C10410" t="s">
        <v>247</v>
      </c>
      <c r="D10410" t="s">
        <v>248</v>
      </c>
      <c r="E10410" t="s">
        <v>277</v>
      </c>
      <c r="F10410" t="s">
        <v>275</v>
      </c>
      <c r="G10410" t="s">
        <v>251</v>
      </c>
      <c r="H10410" t="s">
        <v>46</v>
      </c>
      <c r="I10410" t="s">
        <v>47</v>
      </c>
      <c r="J10410" t="s">
        <v>4202</v>
      </c>
      <c r="K10410" t="s">
        <v>320</v>
      </c>
      <c r="L10410" t="s">
        <v>10770</v>
      </c>
      <c r="M10410" s="6">
        <v>42899</v>
      </c>
      <c r="N10410">
        <v>72</v>
      </c>
      <c r="O10410" t="s">
        <v>48</v>
      </c>
      <c r="P10410">
        <v>23201.08</v>
      </c>
      <c r="Q10410">
        <v>24129.1232</v>
      </c>
      <c r="R10410">
        <v>23201.08</v>
      </c>
      <c r="S10410">
        <v>24129.1232</v>
      </c>
    </row>
    <row r="10411" spans="1:19" ht="13.3">
      <c r="A10411" s="6">
        <v>42971</v>
      </c>
      <c r="B10411">
        <v>145040590</v>
      </c>
      <c r="C10411" t="s">
        <v>1109</v>
      </c>
      <c r="D10411" t="s">
        <v>1110</v>
      </c>
      <c r="E10411" t="s">
        <v>10771</v>
      </c>
      <c r="F10411" t="s">
        <v>51</v>
      </c>
      <c r="G10411" t="s">
        <v>1112</v>
      </c>
      <c r="H10411" t="s">
        <v>46</v>
      </c>
      <c r="I10411" t="s">
        <v>47</v>
      </c>
      <c r="J10411" t="s">
        <v>4202</v>
      </c>
      <c r="K10411" t="s">
        <v>31</v>
      </c>
      <c r="L10411" t="s">
        <v>10772</v>
      </c>
      <c r="M10411" s="6">
        <v>42944</v>
      </c>
      <c r="N10411">
        <v>27</v>
      </c>
      <c r="O10411" t="s">
        <v>48</v>
      </c>
      <c r="P10411">
        <v>92906.56</v>
      </c>
      <c r="Q10411">
        <v>87990.8739104</v>
      </c>
      <c r="R10411">
        <v>92906.56</v>
      </c>
      <c r="S10411">
        <v>87990.8739104</v>
      </c>
    </row>
    <row r="10412" spans="1:19" ht="13.3">
      <c r="A10412" s="6">
        <v>42971</v>
      </c>
      <c r="B10412">
        <v>145040591</v>
      </c>
      <c r="C10412" t="s">
        <v>247</v>
      </c>
      <c r="D10412" t="s">
        <v>248</v>
      </c>
      <c r="E10412" t="s">
        <v>277</v>
      </c>
      <c r="F10412" t="s">
        <v>250</v>
      </c>
      <c r="G10412" t="s">
        <v>251</v>
      </c>
      <c r="H10412" t="s">
        <v>46</v>
      </c>
      <c r="I10412" t="s">
        <v>47</v>
      </c>
      <c r="J10412" t="s">
        <v>4202</v>
      </c>
      <c r="K10412" t="s">
        <v>320</v>
      </c>
      <c r="L10412" t="s">
        <v>10772</v>
      </c>
      <c r="M10412" s="6">
        <v>42899</v>
      </c>
      <c r="N10412">
        <v>72</v>
      </c>
      <c r="O10412" t="s">
        <v>48</v>
      </c>
      <c r="P10412">
        <v>92906.56</v>
      </c>
      <c r="Q10412">
        <v>87990.8739104</v>
      </c>
      <c r="R10412">
        <v>92906.56</v>
      </c>
      <c r="S10412">
        <v>87990.8739104</v>
      </c>
    </row>
    <row r="10413" spans="1:19" ht="13.3">
      <c r="A10413" s="6">
        <v>42971</v>
      </c>
      <c r="B10413">
        <v>145040592</v>
      </c>
      <c r="C10413" t="s">
        <v>1109</v>
      </c>
      <c r="D10413" t="s">
        <v>1110</v>
      </c>
      <c r="E10413" t="s">
        <v>10773</v>
      </c>
      <c r="F10413" t="s">
        <v>51</v>
      </c>
      <c r="G10413" t="s">
        <v>1112</v>
      </c>
      <c r="H10413" t="s">
        <v>46</v>
      </c>
      <c r="I10413" t="s">
        <v>47</v>
      </c>
      <c r="J10413" t="s">
        <v>4202</v>
      </c>
      <c r="K10413" t="s">
        <v>31</v>
      </c>
      <c r="L10413" t="s">
        <v>10774</v>
      </c>
      <c r="M10413" s="6">
        <v>42950</v>
      </c>
      <c r="N10413">
        <v>21</v>
      </c>
      <c r="O10413" t="s">
        <v>48</v>
      </c>
      <c r="P10413">
        <v>74814.23</v>
      </c>
      <c r="Q10413">
        <v>70392.709007</v>
      </c>
      <c r="R10413">
        <v>74814.23</v>
      </c>
      <c r="S10413">
        <v>70392.709007</v>
      </c>
    </row>
    <row r="10414" spans="1:19" ht="13.3">
      <c r="A10414" s="6">
        <v>42971</v>
      </c>
      <c r="B10414">
        <v>145040593</v>
      </c>
      <c r="C10414" t="s">
        <v>247</v>
      </c>
      <c r="D10414" t="s">
        <v>248</v>
      </c>
      <c r="E10414" t="s">
        <v>277</v>
      </c>
      <c r="F10414" t="s">
        <v>275</v>
      </c>
      <c r="G10414" t="s">
        <v>251</v>
      </c>
      <c r="H10414" t="s">
        <v>46</v>
      </c>
      <c r="I10414" t="s">
        <v>47</v>
      </c>
      <c r="J10414" t="s">
        <v>4202</v>
      </c>
      <c r="K10414" t="s">
        <v>54</v>
      </c>
      <c r="L10414" t="s">
        <v>10774</v>
      </c>
      <c r="M10414" s="6">
        <v>42878</v>
      </c>
      <c r="N10414">
        <v>93</v>
      </c>
      <c r="O10414" t="s">
        <v>48</v>
      </c>
      <c r="P10414">
        <v>74814.23</v>
      </c>
      <c r="Q10414">
        <v>70392.709007</v>
      </c>
      <c r="R10414">
        <v>74814.23</v>
      </c>
      <c r="S10414">
        <v>70392.709007</v>
      </c>
    </row>
    <row r="10415" spans="1:19" ht="13.3">
      <c r="A10415" s="6">
        <v>42971</v>
      </c>
      <c r="B10415">
        <v>145040594</v>
      </c>
      <c r="C10415" t="s">
        <v>1109</v>
      </c>
      <c r="D10415" t="s">
        <v>1110</v>
      </c>
      <c r="E10415" t="s">
        <v>10775</v>
      </c>
      <c r="F10415" t="s">
        <v>51</v>
      </c>
      <c r="G10415" t="s">
        <v>1112</v>
      </c>
      <c r="H10415" t="s">
        <v>46</v>
      </c>
      <c r="I10415" t="s">
        <v>47</v>
      </c>
      <c r="J10415" t="s">
        <v>4202</v>
      </c>
      <c r="K10415" t="s">
        <v>31</v>
      </c>
      <c r="L10415" t="s">
        <v>10776</v>
      </c>
      <c r="M10415" s="6">
        <v>42950</v>
      </c>
      <c r="N10415">
        <v>21</v>
      </c>
      <c r="O10415" t="s">
        <v>48</v>
      </c>
      <c r="P10415">
        <v>159893.75</v>
      </c>
      <c r="Q10415">
        <v>166289.5</v>
      </c>
      <c r="R10415">
        <v>159893.75</v>
      </c>
      <c r="S10415">
        <v>166289.5</v>
      </c>
    </row>
    <row r="10416" spans="1:19" ht="13.3">
      <c r="A10416" s="6">
        <v>42971</v>
      </c>
      <c r="B10416">
        <v>145040595</v>
      </c>
      <c r="C10416" t="s">
        <v>247</v>
      </c>
      <c r="D10416" t="s">
        <v>248</v>
      </c>
      <c r="E10416" t="s">
        <v>277</v>
      </c>
      <c r="F10416" t="s">
        <v>275</v>
      </c>
      <c r="G10416" t="s">
        <v>251</v>
      </c>
      <c r="H10416" t="s">
        <v>46</v>
      </c>
      <c r="I10416" t="s">
        <v>47</v>
      </c>
      <c r="J10416" t="s">
        <v>4202</v>
      </c>
      <c r="K10416" t="s">
        <v>320</v>
      </c>
      <c r="L10416" t="s">
        <v>10777</v>
      </c>
      <c r="M10416" s="6">
        <v>42899</v>
      </c>
      <c r="N10416">
        <v>72</v>
      </c>
      <c r="O10416" t="s">
        <v>48</v>
      </c>
      <c r="P10416">
        <v>238058.36</v>
      </c>
      <c r="Q10416">
        <v>203197.0937616</v>
      </c>
      <c r="R10416">
        <v>238058.36</v>
      </c>
      <c r="S10416">
        <v>203197.0937616</v>
      </c>
    </row>
    <row r="10417" spans="1:19" ht="13.3">
      <c r="A10417" s="6">
        <v>42971</v>
      </c>
      <c r="B10417">
        <v>145040596</v>
      </c>
      <c r="C10417" t="s">
        <v>1109</v>
      </c>
      <c r="D10417" t="s">
        <v>1110</v>
      </c>
      <c r="E10417" t="s">
        <v>10778</v>
      </c>
      <c r="F10417" t="s">
        <v>51</v>
      </c>
      <c r="G10417" t="s">
        <v>1112</v>
      </c>
      <c r="H10417" t="s">
        <v>46</v>
      </c>
      <c r="I10417" t="s">
        <v>47</v>
      </c>
      <c r="J10417" t="s">
        <v>4202</v>
      </c>
      <c r="K10417" t="s">
        <v>31</v>
      </c>
      <c r="L10417" t="s">
        <v>10779</v>
      </c>
      <c r="M10417" s="6">
        <v>42950</v>
      </c>
      <c r="N10417">
        <v>21</v>
      </c>
      <c r="O10417" t="s">
        <v>48</v>
      </c>
      <c r="P10417">
        <v>395827.64</v>
      </c>
      <c r="Q10417">
        <v>357962.7679576</v>
      </c>
      <c r="R10417">
        <v>395827.64</v>
      </c>
      <c r="S10417">
        <v>357962.7679576</v>
      </c>
    </row>
    <row r="10418" spans="1:19" ht="13.3">
      <c r="A10418" s="6">
        <v>42971</v>
      </c>
      <c r="B10418">
        <v>145040597</v>
      </c>
      <c r="C10418" t="s">
        <v>1109</v>
      </c>
      <c r="D10418" t="s">
        <v>1110</v>
      </c>
      <c r="E10418" t="s">
        <v>10780</v>
      </c>
      <c r="F10418" t="s">
        <v>51</v>
      </c>
      <c r="G10418" t="s">
        <v>1112</v>
      </c>
      <c r="H10418" t="s">
        <v>46</v>
      </c>
      <c r="I10418" t="s">
        <v>47</v>
      </c>
      <c r="J10418" t="s">
        <v>4202</v>
      </c>
      <c r="K10418" t="s">
        <v>31</v>
      </c>
      <c r="L10418" t="s">
        <v>10781</v>
      </c>
      <c r="M10418" s="6">
        <v>42950</v>
      </c>
      <c r="N10418">
        <v>21</v>
      </c>
      <c r="O10418" t="s">
        <v>48</v>
      </c>
      <c r="P10418">
        <v>184563.88</v>
      </c>
      <c r="Q10418">
        <v>180946.427952</v>
      </c>
      <c r="R10418">
        <v>184563.88</v>
      </c>
      <c r="S10418">
        <v>180946.427952</v>
      </c>
    </row>
    <row r="10419" spans="1:19" ht="13.3">
      <c r="A10419" s="6">
        <v>42971</v>
      </c>
      <c r="B10419">
        <v>145040598</v>
      </c>
      <c r="C10419" t="s">
        <v>247</v>
      </c>
      <c r="D10419" t="s">
        <v>248</v>
      </c>
      <c r="E10419" t="s">
        <v>277</v>
      </c>
      <c r="F10419" t="s">
        <v>275</v>
      </c>
      <c r="G10419" t="s">
        <v>251</v>
      </c>
      <c r="H10419" t="s">
        <v>46</v>
      </c>
      <c r="I10419" t="s">
        <v>47</v>
      </c>
      <c r="J10419" t="s">
        <v>4202</v>
      </c>
      <c r="K10419" t="s">
        <v>54</v>
      </c>
      <c r="L10419" t="s">
        <v>10782</v>
      </c>
      <c r="M10419" s="6">
        <v>42878</v>
      </c>
      <c r="N10419">
        <v>93</v>
      </c>
      <c r="O10419" t="s">
        <v>48</v>
      </c>
      <c r="P10419">
        <v>276494.4</v>
      </c>
      <c r="Q10419">
        <v>196009.645104</v>
      </c>
      <c r="R10419">
        <v>276494.4</v>
      </c>
      <c r="S10419">
        <v>196009.645104</v>
      </c>
    </row>
    <row r="10420" spans="1:19" ht="13.3">
      <c r="A10420" s="6">
        <v>42971</v>
      </c>
      <c r="B10420">
        <v>145040599</v>
      </c>
      <c r="C10420" t="s">
        <v>1109</v>
      </c>
      <c r="D10420" t="s">
        <v>1110</v>
      </c>
      <c r="E10420" t="s">
        <v>10783</v>
      </c>
      <c r="F10420" t="s">
        <v>51</v>
      </c>
      <c r="G10420" t="s">
        <v>1112</v>
      </c>
      <c r="H10420" t="s">
        <v>46</v>
      </c>
      <c r="I10420" t="s">
        <v>47</v>
      </c>
      <c r="J10420" t="s">
        <v>4202</v>
      </c>
      <c r="K10420" t="s">
        <v>31</v>
      </c>
      <c r="L10420" t="s">
        <v>10784</v>
      </c>
      <c r="M10420" s="6">
        <v>42944</v>
      </c>
      <c r="N10420">
        <v>27</v>
      </c>
      <c r="O10420" t="s">
        <v>48</v>
      </c>
      <c r="P10420">
        <v>110848.75</v>
      </c>
      <c r="Q10420">
        <v>106620.978675</v>
      </c>
      <c r="R10420">
        <v>110848.75</v>
      </c>
      <c r="S10420">
        <v>106620.978675</v>
      </c>
    </row>
    <row r="10421" spans="1:19" ht="13.3">
      <c r="A10421" s="6">
        <v>42971</v>
      </c>
      <c r="B10421">
        <v>145040600</v>
      </c>
      <c r="C10421" t="s">
        <v>247</v>
      </c>
      <c r="D10421" t="s">
        <v>248</v>
      </c>
      <c r="E10421" t="s">
        <v>277</v>
      </c>
      <c r="F10421" t="s">
        <v>275</v>
      </c>
      <c r="G10421" t="s">
        <v>251</v>
      </c>
      <c r="H10421" t="s">
        <v>46</v>
      </c>
      <c r="I10421" t="s">
        <v>47</v>
      </c>
      <c r="J10421" t="s">
        <v>4202</v>
      </c>
      <c r="K10421" t="s">
        <v>320</v>
      </c>
      <c r="L10421" t="s">
        <v>10784</v>
      </c>
      <c r="M10421" s="6">
        <v>42899</v>
      </c>
      <c r="N10421">
        <v>72</v>
      </c>
      <c r="O10421" t="s">
        <v>48</v>
      </c>
      <c r="P10421">
        <v>110848.75</v>
      </c>
      <c r="Q10421">
        <v>106620.978675</v>
      </c>
      <c r="R10421">
        <v>110848.75</v>
      </c>
      <c r="S10421">
        <v>106620.978675</v>
      </c>
    </row>
    <row r="10422" spans="1:19" ht="13.3">
      <c r="A10422" s="6">
        <v>42971</v>
      </c>
      <c r="B10422">
        <v>145040601</v>
      </c>
      <c r="C10422" t="s">
        <v>1109</v>
      </c>
      <c r="D10422" t="s">
        <v>1110</v>
      </c>
      <c r="E10422" t="s">
        <v>10785</v>
      </c>
      <c r="F10422" t="s">
        <v>51</v>
      </c>
      <c r="G10422" t="s">
        <v>1112</v>
      </c>
      <c r="H10422" t="s">
        <v>46</v>
      </c>
      <c r="I10422" t="s">
        <v>47</v>
      </c>
      <c r="J10422" t="s">
        <v>4202</v>
      </c>
      <c r="K10422" t="s">
        <v>31</v>
      </c>
      <c r="L10422" t="s">
        <v>10786</v>
      </c>
      <c r="M10422" s="6">
        <v>42950</v>
      </c>
      <c r="N10422">
        <v>21</v>
      </c>
      <c r="O10422" t="s">
        <v>48</v>
      </c>
      <c r="P10422">
        <v>101107.98</v>
      </c>
      <c r="Q10422">
        <v>97707.7186326</v>
      </c>
      <c r="R10422">
        <v>101107.98</v>
      </c>
      <c r="S10422">
        <v>97707.7186326</v>
      </c>
    </row>
    <row r="10423" spans="1:19" ht="13.3">
      <c r="A10423" s="6">
        <v>42971</v>
      </c>
      <c r="B10423">
        <v>145040602</v>
      </c>
      <c r="C10423" t="s">
        <v>253</v>
      </c>
      <c r="D10423" t="s">
        <v>254</v>
      </c>
      <c r="E10423" t="s">
        <v>51</v>
      </c>
      <c r="F10423" t="s">
        <v>255</v>
      </c>
      <c r="G10423" t="s">
        <v>256</v>
      </c>
      <c r="H10423" t="s">
        <v>46</v>
      </c>
      <c r="I10423" t="s">
        <v>47</v>
      </c>
      <c r="J10423" t="s">
        <v>4202</v>
      </c>
      <c r="K10423" t="s">
        <v>31</v>
      </c>
      <c r="L10423" t="s">
        <v>10787</v>
      </c>
      <c r="M10423" s="6">
        <v>42958</v>
      </c>
      <c r="N10423">
        <v>13</v>
      </c>
      <c r="O10423" t="s">
        <v>48</v>
      </c>
      <c r="P10423">
        <v>132014.34</v>
      </c>
      <c r="Q10423">
        <v>111698.6532174</v>
      </c>
      <c r="R10423">
        <v>132014.34</v>
      </c>
      <c r="S10423">
        <v>111698.6532174</v>
      </c>
    </row>
    <row r="10424" spans="1:19" ht="13.3">
      <c r="A10424" s="6">
        <v>42971</v>
      </c>
      <c r="B10424">
        <v>145040603</v>
      </c>
      <c r="C10424" t="s">
        <v>247</v>
      </c>
      <c r="D10424" t="s">
        <v>248</v>
      </c>
      <c r="E10424" t="s">
        <v>277</v>
      </c>
      <c r="F10424" t="s">
        <v>275</v>
      </c>
      <c r="G10424" t="s">
        <v>251</v>
      </c>
      <c r="H10424" t="s">
        <v>46</v>
      </c>
      <c r="I10424" t="s">
        <v>47</v>
      </c>
      <c r="J10424" t="s">
        <v>4202</v>
      </c>
      <c r="K10424" t="s">
        <v>320</v>
      </c>
      <c r="L10424" t="s">
        <v>10787</v>
      </c>
      <c r="M10424" s="6">
        <v>42899</v>
      </c>
      <c r="N10424">
        <v>72</v>
      </c>
      <c r="O10424" t="s">
        <v>48</v>
      </c>
      <c r="P10424">
        <v>132014.34</v>
      </c>
      <c r="Q10424">
        <v>111698.6532174</v>
      </c>
      <c r="R10424">
        <v>132014.34</v>
      </c>
      <c r="S10424">
        <v>111698.6532174</v>
      </c>
    </row>
    <row r="10425" spans="1:19" ht="13.3">
      <c r="A10425" s="6">
        <v>42971</v>
      </c>
      <c r="B10425">
        <v>145040604</v>
      </c>
      <c r="C10425" t="s">
        <v>1109</v>
      </c>
      <c r="D10425" t="s">
        <v>1110</v>
      </c>
      <c r="E10425" t="s">
        <v>10788</v>
      </c>
      <c r="F10425" t="s">
        <v>51</v>
      </c>
      <c r="G10425" t="s">
        <v>1112</v>
      </c>
      <c r="H10425" t="s">
        <v>46</v>
      </c>
      <c r="I10425" t="s">
        <v>47</v>
      </c>
      <c r="J10425" t="s">
        <v>4202</v>
      </c>
      <c r="K10425" t="s">
        <v>31</v>
      </c>
      <c r="L10425" t="s">
        <v>10789</v>
      </c>
      <c r="M10425" s="6">
        <v>42944</v>
      </c>
      <c r="N10425">
        <v>27</v>
      </c>
      <c r="O10425" t="s">
        <v>48</v>
      </c>
      <c r="P10425">
        <v>57668.61</v>
      </c>
      <c r="Q10425">
        <v>52270.828104</v>
      </c>
      <c r="R10425">
        <v>57668.61</v>
      </c>
      <c r="S10425">
        <v>52270.828104</v>
      </c>
    </row>
    <row r="10426" spans="1:19" ht="13.3">
      <c r="A10426" s="6">
        <v>42971</v>
      </c>
      <c r="B10426">
        <v>145040606</v>
      </c>
      <c r="C10426" t="s">
        <v>1109</v>
      </c>
      <c r="D10426" t="s">
        <v>1110</v>
      </c>
      <c r="E10426" t="s">
        <v>10790</v>
      </c>
      <c r="F10426" t="s">
        <v>51</v>
      </c>
      <c r="G10426" t="s">
        <v>1112</v>
      </c>
      <c r="H10426" t="s">
        <v>46</v>
      </c>
      <c r="I10426" t="s">
        <v>47</v>
      </c>
      <c r="J10426" t="s">
        <v>4202</v>
      </c>
      <c r="K10426" t="s">
        <v>31</v>
      </c>
      <c r="L10426" t="s">
        <v>10791</v>
      </c>
      <c r="M10426" s="6">
        <v>42944</v>
      </c>
      <c r="N10426">
        <v>27</v>
      </c>
      <c r="O10426" t="s">
        <v>48</v>
      </c>
      <c r="P10426">
        <v>24477.05</v>
      </c>
      <c r="Q10426">
        <v>25456.132</v>
      </c>
      <c r="R10426">
        <v>24477.05</v>
      </c>
      <c r="S10426">
        <v>25456.132</v>
      </c>
    </row>
    <row r="10427" spans="1:19" ht="13.3">
      <c r="A10427" s="6">
        <v>42971</v>
      </c>
      <c r="B10427">
        <v>145040607</v>
      </c>
      <c r="C10427" t="s">
        <v>1109</v>
      </c>
      <c r="D10427" t="s">
        <v>1110</v>
      </c>
      <c r="E10427" t="s">
        <v>10792</v>
      </c>
      <c r="F10427" t="s">
        <v>51</v>
      </c>
      <c r="G10427" t="s">
        <v>1112</v>
      </c>
      <c r="H10427" t="s">
        <v>46</v>
      </c>
      <c r="I10427" t="s">
        <v>47</v>
      </c>
      <c r="J10427" t="s">
        <v>4202</v>
      </c>
      <c r="K10427" t="s">
        <v>31</v>
      </c>
      <c r="L10427" t="s">
        <v>10793</v>
      </c>
      <c r="M10427" s="6">
        <v>42950</v>
      </c>
      <c r="N10427">
        <v>21</v>
      </c>
      <c r="O10427" t="s">
        <v>48</v>
      </c>
      <c r="P10427">
        <v>39225.85</v>
      </c>
      <c r="Q10427">
        <v>40794.884</v>
      </c>
      <c r="R10427">
        <v>39225.85</v>
      </c>
      <c r="S10427">
        <v>40794.884</v>
      </c>
    </row>
    <row r="10428" spans="1:19" ht="13.3">
      <c r="A10428" s="6">
        <v>42971</v>
      </c>
      <c r="B10428">
        <v>145040608</v>
      </c>
      <c r="C10428" t="s">
        <v>1109</v>
      </c>
      <c r="D10428" t="s">
        <v>1110</v>
      </c>
      <c r="E10428" t="s">
        <v>10794</v>
      </c>
      <c r="F10428" t="s">
        <v>51</v>
      </c>
      <c r="G10428" t="s">
        <v>1112</v>
      </c>
      <c r="H10428" t="s">
        <v>46</v>
      </c>
      <c r="I10428" t="s">
        <v>47</v>
      </c>
      <c r="J10428" t="s">
        <v>4202</v>
      </c>
      <c r="K10428" t="s">
        <v>31</v>
      </c>
      <c r="L10428" t="s">
        <v>10795</v>
      </c>
      <c r="M10428" s="6">
        <v>42950</v>
      </c>
      <c r="N10428">
        <v>21</v>
      </c>
      <c r="O10428" t="s">
        <v>48</v>
      </c>
      <c r="P10428">
        <v>24829.49</v>
      </c>
      <c r="Q10428">
        <v>25822.6696</v>
      </c>
      <c r="R10428">
        <v>24829.49</v>
      </c>
      <c r="S10428">
        <v>25822.6696</v>
      </c>
    </row>
    <row r="10429" spans="1:19" ht="13.3">
      <c r="A10429" s="6">
        <v>42971</v>
      </c>
      <c r="B10429">
        <v>145040609</v>
      </c>
      <c r="C10429" t="s">
        <v>1109</v>
      </c>
      <c r="D10429" t="s">
        <v>1110</v>
      </c>
      <c r="E10429" t="s">
        <v>10796</v>
      </c>
      <c r="F10429" t="s">
        <v>51</v>
      </c>
      <c r="G10429" t="s">
        <v>1112</v>
      </c>
      <c r="H10429" t="s">
        <v>46</v>
      </c>
      <c r="I10429" t="s">
        <v>47</v>
      </c>
      <c r="J10429" t="s">
        <v>4202</v>
      </c>
      <c r="K10429" t="s">
        <v>31</v>
      </c>
      <c r="L10429" t="s">
        <v>10797</v>
      </c>
      <c r="M10429" s="6">
        <v>42950</v>
      </c>
      <c r="N10429">
        <v>21</v>
      </c>
      <c r="O10429" t="s">
        <v>48</v>
      </c>
      <c r="P10429">
        <v>88427.3</v>
      </c>
      <c r="Q10429">
        <v>90035.792587</v>
      </c>
      <c r="R10429">
        <v>88427.3</v>
      </c>
      <c r="S10429">
        <v>90035.792587</v>
      </c>
    </row>
    <row r="10430" spans="1:19" ht="13.3">
      <c r="A10430" s="6">
        <v>42971</v>
      </c>
      <c r="B10430">
        <v>145040610</v>
      </c>
      <c r="C10430" t="s">
        <v>1109</v>
      </c>
      <c r="D10430" t="s">
        <v>1110</v>
      </c>
      <c r="E10430" t="s">
        <v>10798</v>
      </c>
      <c r="F10430" t="s">
        <v>51</v>
      </c>
      <c r="G10430" t="s">
        <v>1112</v>
      </c>
      <c r="H10430" t="s">
        <v>46</v>
      </c>
      <c r="I10430" t="s">
        <v>47</v>
      </c>
      <c r="J10430" t="s">
        <v>4202</v>
      </c>
      <c r="K10430" t="s">
        <v>31</v>
      </c>
      <c r="L10430" t="s">
        <v>10799</v>
      </c>
      <c r="M10430" s="6">
        <v>42944</v>
      </c>
      <c r="N10430">
        <v>27</v>
      </c>
      <c r="O10430" t="s">
        <v>48</v>
      </c>
      <c r="P10430">
        <v>35196.2</v>
      </c>
      <c r="Q10430">
        <v>36604.048</v>
      </c>
      <c r="R10430">
        <v>35196.2</v>
      </c>
      <c r="S10430">
        <v>36604.048</v>
      </c>
    </row>
    <row r="10431" spans="1:19" ht="13.3">
      <c r="A10431" s="6">
        <v>42971</v>
      </c>
      <c r="B10431">
        <v>145040611</v>
      </c>
      <c r="C10431" t="s">
        <v>1109</v>
      </c>
      <c r="D10431" t="s">
        <v>1110</v>
      </c>
      <c r="E10431" t="s">
        <v>10800</v>
      </c>
      <c r="F10431" t="s">
        <v>51</v>
      </c>
      <c r="G10431" t="s">
        <v>1112</v>
      </c>
      <c r="H10431" t="s">
        <v>46</v>
      </c>
      <c r="I10431" t="s">
        <v>47</v>
      </c>
      <c r="J10431" t="s">
        <v>4202</v>
      </c>
      <c r="K10431" t="s">
        <v>31</v>
      </c>
      <c r="L10431" t="s">
        <v>10801</v>
      </c>
      <c r="M10431" s="6">
        <v>42944</v>
      </c>
      <c r="N10431">
        <v>27</v>
      </c>
      <c r="O10431" t="s">
        <v>48</v>
      </c>
      <c r="P10431">
        <v>49171.93</v>
      </c>
      <c r="Q10431">
        <v>47504.0181344</v>
      </c>
      <c r="R10431">
        <v>49171.93</v>
      </c>
      <c r="S10431">
        <v>47504.0181344</v>
      </c>
    </row>
    <row r="10432" spans="1:19" ht="13.3">
      <c r="A10432" s="6">
        <v>42971</v>
      </c>
      <c r="B10432">
        <v>145040612</v>
      </c>
      <c r="C10432" t="s">
        <v>253</v>
      </c>
      <c r="D10432" t="s">
        <v>254</v>
      </c>
      <c r="E10432" t="s">
        <v>51</v>
      </c>
      <c r="F10432" t="s">
        <v>255</v>
      </c>
      <c r="G10432" t="s">
        <v>256</v>
      </c>
      <c r="H10432" t="s">
        <v>46</v>
      </c>
      <c r="I10432" t="s">
        <v>47</v>
      </c>
      <c r="J10432" t="s">
        <v>4202</v>
      </c>
      <c r="K10432" t="s">
        <v>31</v>
      </c>
      <c r="L10432" t="s">
        <v>10801</v>
      </c>
      <c r="M10432" s="6">
        <v>42958</v>
      </c>
      <c r="N10432">
        <v>13</v>
      </c>
      <c r="O10432" t="s">
        <v>48</v>
      </c>
      <c r="P10432">
        <v>49171.93</v>
      </c>
      <c r="Q10432">
        <v>47504.0181344</v>
      </c>
      <c r="R10432">
        <v>49171.93</v>
      </c>
      <c r="S10432">
        <v>47504.0181344</v>
      </c>
    </row>
    <row r="10433" spans="1:19" ht="13.3">
      <c r="A10433" s="6">
        <v>42971</v>
      </c>
      <c r="B10433">
        <v>145040613</v>
      </c>
      <c r="C10433" t="s">
        <v>1109</v>
      </c>
      <c r="D10433" t="s">
        <v>1110</v>
      </c>
      <c r="E10433" t="s">
        <v>4801</v>
      </c>
      <c r="F10433" t="s">
        <v>51</v>
      </c>
      <c r="G10433" t="s">
        <v>1112</v>
      </c>
      <c r="H10433" t="s">
        <v>46</v>
      </c>
      <c r="I10433" t="s">
        <v>47</v>
      </c>
      <c r="J10433" t="s">
        <v>4202</v>
      </c>
      <c r="K10433" t="s">
        <v>31</v>
      </c>
      <c r="L10433" t="s">
        <v>10802</v>
      </c>
      <c r="M10433" s="6">
        <v>42944</v>
      </c>
      <c r="N10433">
        <v>27</v>
      </c>
      <c r="O10433" t="s">
        <v>48</v>
      </c>
      <c r="P10433">
        <v>13054.32</v>
      </c>
      <c r="Q10433">
        <v>12668.3037576</v>
      </c>
      <c r="R10433">
        <v>13054.32</v>
      </c>
      <c r="S10433">
        <v>12668.3037576</v>
      </c>
    </row>
    <row r="10434" spans="1:19" ht="13.3">
      <c r="A10434" s="6">
        <v>42971</v>
      </c>
      <c r="B10434">
        <v>145040624</v>
      </c>
      <c r="C10434" t="s">
        <v>1109</v>
      </c>
      <c r="D10434" t="s">
        <v>1110</v>
      </c>
      <c r="E10434" t="s">
        <v>10803</v>
      </c>
      <c r="F10434" t="s">
        <v>51</v>
      </c>
      <c r="G10434" t="s">
        <v>1112</v>
      </c>
      <c r="H10434" t="s">
        <v>46</v>
      </c>
      <c r="I10434" t="s">
        <v>47</v>
      </c>
      <c r="J10434" t="s">
        <v>4202</v>
      </c>
      <c r="K10434" t="s">
        <v>31</v>
      </c>
      <c r="L10434" t="s">
        <v>10804</v>
      </c>
      <c r="M10434" s="6">
        <v>42950</v>
      </c>
      <c r="N10434">
        <v>21</v>
      </c>
      <c r="O10434" t="s">
        <v>48</v>
      </c>
      <c r="P10434">
        <v>22932.89</v>
      </c>
      <c r="Q10434">
        <v>23850.2056</v>
      </c>
      <c r="R10434">
        <v>22932.89</v>
      </c>
      <c r="S10434">
        <v>23850.2056</v>
      </c>
    </row>
    <row r="10435" spans="1:19" ht="13.3">
      <c r="A10435" s="6">
        <v>42971</v>
      </c>
      <c r="B10435">
        <v>145040625</v>
      </c>
      <c r="C10435" t="s">
        <v>1109</v>
      </c>
      <c r="D10435" t="s">
        <v>1110</v>
      </c>
      <c r="E10435" t="s">
        <v>10805</v>
      </c>
      <c r="F10435" t="s">
        <v>51</v>
      </c>
      <c r="G10435" t="s">
        <v>1112</v>
      </c>
      <c r="H10435" t="s">
        <v>46</v>
      </c>
      <c r="I10435" t="s">
        <v>47</v>
      </c>
      <c r="J10435" t="s">
        <v>4202</v>
      </c>
      <c r="K10435" t="s">
        <v>31</v>
      </c>
      <c r="L10435" t="s">
        <v>10806</v>
      </c>
      <c r="M10435" s="6">
        <v>42950</v>
      </c>
      <c r="N10435">
        <v>21</v>
      </c>
      <c r="O10435" t="s">
        <v>48</v>
      </c>
      <c r="P10435">
        <v>108356.96</v>
      </c>
      <c r="Q10435">
        <v>112691.2384</v>
      </c>
      <c r="R10435">
        <v>108356.96</v>
      </c>
      <c r="S10435">
        <v>112691.2384</v>
      </c>
    </row>
    <row r="10436" spans="1:19" ht="13.3">
      <c r="A10436" s="6">
        <v>42971</v>
      </c>
      <c r="B10436">
        <v>145040626</v>
      </c>
      <c r="C10436" t="s">
        <v>247</v>
      </c>
      <c r="D10436" t="s">
        <v>248</v>
      </c>
      <c r="E10436" t="s">
        <v>277</v>
      </c>
      <c r="F10436" t="s">
        <v>275</v>
      </c>
      <c r="G10436" t="s">
        <v>251</v>
      </c>
      <c r="H10436" t="s">
        <v>46</v>
      </c>
      <c r="I10436" t="s">
        <v>47</v>
      </c>
      <c r="J10436" t="s">
        <v>4202</v>
      </c>
      <c r="K10436" t="s">
        <v>54</v>
      </c>
      <c r="L10436" t="s">
        <v>10806</v>
      </c>
      <c r="M10436" s="6">
        <v>42878</v>
      </c>
      <c r="N10436">
        <v>93</v>
      </c>
      <c r="O10436" t="s">
        <v>48</v>
      </c>
      <c r="P10436">
        <v>108356.96</v>
      </c>
      <c r="Q10436">
        <v>112691.2384</v>
      </c>
      <c r="R10436">
        <v>108356.96</v>
      </c>
      <c r="S10436">
        <v>112691.2384</v>
      </c>
    </row>
    <row r="10437" spans="1:19" ht="13.3">
      <c r="A10437" s="6">
        <v>42971</v>
      </c>
      <c r="B10437">
        <v>145040627</v>
      </c>
      <c r="C10437" t="s">
        <v>1109</v>
      </c>
      <c r="D10437" t="s">
        <v>1110</v>
      </c>
      <c r="E10437" t="s">
        <v>10807</v>
      </c>
      <c r="F10437" t="s">
        <v>51</v>
      </c>
      <c r="G10437" t="s">
        <v>1112</v>
      </c>
      <c r="H10437" t="s">
        <v>46</v>
      </c>
      <c r="I10437" t="s">
        <v>47</v>
      </c>
      <c r="J10437" t="s">
        <v>4202</v>
      </c>
      <c r="K10437" t="s">
        <v>31</v>
      </c>
      <c r="L10437" t="s">
        <v>10808</v>
      </c>
      <c r="M10437" s="6">
        <v>42950</v>
      </c>
      <c r="N10437">
        <v>21</v>
      </c>
      <c r="O10437" t="s">
        <v>48</v>
      </c>
      <c r="P10437">
        <v>254321.28</v>
      </c>
      <c r="Q10437">
        <v>262184.8939776</v>
      </c>
      <c r="R10437">
        <v>254321.28</v>
      </c>
      <c r="S10437">
        <v>262184.8939776</v>
      </c>
    </row>
    <row r="10438" spans="1:19" ht="13.3">
      <c r="A10438" s="6">
        <v>42971</v>
      </c>
      <c r="B10438">
        <v>145040628</v>
      </c>
      <c r="C10438" t="s">
        <v>247</v>
      </c>
      <c r="D10438" t="s">
        <v>248</v>
      </c>
      <c r="E10438" t="s">
        <v>277</v>
      </c>
      <c r="F10438" t="s">
        <v>275</v>
      </c>
      <c r="G10438" t="s">
        <v>251</v>
      </c>
      <c r="H10438" t="s">
        <v>46</v>
      </c>
      <c r="I10438" t="s">
        <v>47</v>
      </c>
      <c r="J10438" t="s">
        <v>4202</v>
      </c>
      <c r="K10438" t="s">
        <v>54</v>
      </c>
      <c r="L10438" t="s">
        <v>10808</v>
      </c>
      <c r="M10438" s="6">
        <v>42878</v>
      </c>
      <c r="N10438">
        <v>93</v>
      </c>
      <c r="O10438" t="s">
        <v>48</v>
      </c>
      <c r="P10438">
        <v>254321.28</v>
      </c>
      <c r="Q10438">
        <v>262184.8939776</v>
      </c>
      <c r="R10438">
        <v>254321.28</v>
      </c>
      <c r="S10438">
        <v>262184.8939776</v>
      </c>
    </row>
    <row r="10439" spans="1:19" ht="13.3">
      <c r="A10439" s="6">
        <v>42971</v>
      </c>
      <c r="B10439">
        <v>145040629</v>
      </c>
      <c r="C10439" t="s">
        <v>1109</v>
      </c>
      <c r="D10439" t="s">
        <v>1110</v>
      </c>
      <c r="E10439" t="s">
        <v>10809</v>
      </c>
      <c r="F10439" t="s">
        <v>51</v>
      </c>
      <c r="G10439" t="s">
        <v>1112</v>
      </c>
      <c r="H10439" t="s">
        <v>46</v>
      </c>
      <c r="I10439" t="s">
        <v>47</v>
      </c>
      <c r="J10439" t="s">
        <v>4202</v>
      </c>
      <c r="K10439" t="s">
        <v>31</v>
      </c>
      <c r="L10439" t="s">
        <v>10810</v>
      </c>
      <c r="M10439" s="6">
        <v>42950</v>
      </c>
      <c r="N10439">
        <v>21</v>
      </c>
      <c r="O10439" t="s">
        <v>48</v>
      </c>
      <c r="P10439">
        <v>13282.37</v>
      </c>
      <c r="Q10439">
        <v>13813.6648</v>
      </c>
      <c r="R10439">
        <v>13282.37</v>
      </c>
      <c r="S10439">
        <v>13813.6648</v>
      </c>
    </row>
    <row r="10440" spans="1:19" ht="13.3">
      <c r="A10440" s="6">
        <v>42971</v>
      </c>
      <c r="B10440">
        <v>145040630</v>
      </c>
      <c r="C10440" t="s">
        <v>1109</v>
      </c>
      <c r="D10440" t="s">
        <v>1110</v>
      </c>
      <c r="E10440" t="s">
        <v>10811</v>
      </c>
      <c r="F10440" t="s">
        <v>51</v>
      </c>
      <c r="G10440" t="s">
        <v>1112</v>
      </c>
      <c r="H10440" t="s">
        <v>46</v>
      </c>
      <c r="I10440" t="s">
        <v>47</v>
      </c>
      <c r="J10440" t="s">
        <v>4202</v>
      </c>
      <c r="K10440" t="s">
        <v>31</v>
      </c>
      <c r="L10440" t="s">
        <v>10812</v>
      </c>
      <c r="M10440" s="6">
        <v>42950</v>
      </c>
      <c r="N10440">
        <v>21</v>
      </c>
      <c r="O10440" t="s">
        <v>48</v>
      </c>
      <c r="P10440">
        <v>76268.58</v>
      </c>
      <c r="Q10440">
        <v>61625.01264</v>
      </c>
      <c r="R10440">
        <v>76268.58</v>
      </c>
      <c r="S10440">
        <v>61625.01264</v>
      </c>
    </row>
    <row r="10441" spans="1:19" ht="13.3">
      <c r="A10441" s="6">
        <v>42971</v>
      </c>
      <c r="B10441">
        <v>145040631</v>
      </c>
      <c r="C10441" t="s">
        <v>247</v>
      </c>
      <c r="D10441" t="s">
        <v>248</v>
      </c>
      <c r="E10441" t="s">
        <v>277</v>
      </c>
      <c r="F10441" t="s">
        <v>275</v>
      </c>
      <c r="G10441" t="s">
        <v>251</v>
      </c>
      <c r="H10441" t="s">
        <v>46</v>
      </c>
      <c r="I10441" t="s">
        <v>47</v>
      </c>
      <c r="J10441" t="s">
        <v>4202</v>
      </c>
      <c r="K10441" t="s">
        <v>54</v>
      </c>
      <c r="L10441" t="s">
        <v>10812</v>
      </c>
      <c r="M10441" s="6">
        <v>42878</v>
      </c>
      <c r="N10441">
        <v>93</v>
      </c>
      <c r="O10441" t="s">
        <v>48</v>
      </c>
      <c r="P10441">
        <v>76268.58</v>
      </c>
      <c r="Q10441">
        <v>61625.01264</v>
      </c>
      <c r="R10441">
        <v>76268.58</v>
      </c>
      <c r="S10441">
        <v>61625.01264</v>
      </c>
    </row>
    <row r="10442" spans="1:19" ht="13.3">
      <c r="A10442" s="6">
        <v>42971</v>
      </c>
      <c r="B10442">
        <v>145040632</v>
      </c>
      <c r="C10442" t="s">
        <v>1109</v>
      </c>
      <c r="D10442" t="s">
        <v>1110</v>
      </c>
      <c r="E10442" t="s">
        <v>10813</v>
      </c>
      <c r="F10442" t="s">
        <v>51</v>
      </c>
      <c r="G10442" t="s">
        <v>1112</v>
      </c>
      <c r="H10442" t="s">
        <v>46</v>
      </c>
      <c r="I10442" t="s">
        <v>47</v>
      </c>
      <c r="J10442" t="s">
        <v>4202</v>
      </c>
      <c r="K10442" t="s">
        <v>31</v>
      </c>
      <c r="L10442" t="s">
        <v>10814</v>
      </c>
      <c r="M10442" s="6">
        <v>42950</v>
      </c>
      <c r="N10442">
        <v>21</v>
      </c>
      <c r="O10442" t="s">
        <v>48</v>
      </c>
      <c r="P10442">
        <v>356163.63</v>
      </c>
      <c r="Q10442">
        <v>336346.6856268</v>
      </c>
      <c r="R10442">
        <v>356163.63</v>
      </c>
      <c r="S10442">
        <v>336346.6856268</v>
      </c>
    </row>
    <row r="10443" spans="1:19" ht="13.3">
      <c r="A10443" s="6">
        <v>42971</v>
      </c>
      <c r="B10443">
        <v>145040633</v>
      </c>
      <c r="C10443" t="s">
        <v>1109</v>
      </c>
      <c r="D10443" t="s">
        <v>1110</v>
      </c>
      <c r="E10443" t="s">
        <v>10815</v>
      </c>
      <c r="F10443" t="s">
        <v>51</v>
      </c>
      <c r="G10443" t="s">
        <v>1112</v>
      </c>
      <c r="H10443" t="s">
        <v>46</v>
      </c>
      <c r="I10443" t="s">
        <v>47</v>
      </c>
      <c r="J10443" t="s">
        <v>4202</v>
      </c>
      <c r="K10443" t="s">
        <v>31</v>
      </c>
      <c r="L10443" t="s">
        <v>10816</v>
      </c>
      <c r="M10443" s="6">
        <v>42944</v>
      </c>
      <c r="N10443">
        <v>27</v>
      </c>
      <c r="O10443" t="s">
        <v>48</v>
      </c>
      <c r="P10443">
        <v>239478.92</v>
      </c>
      <c r="Q10443">
        <v>234691.7363892</v>
      </c>
      <c r="R10443">
        <v>239478.92</v>
      </c>
      <c r="S10443">
        <v>234691.7363892</v>
      </c>
    </row>
    <row r="10444" spans="1:19" ht="13.3">
      <c r="A10444" s="6">
        <v>42971</v>
      </c>
      <c r="B10444">
        <v>145040634</v>
      </c>
      <c r="C10444" t="s">
        <v>247</v>
      </c>
      <c r="D10444" t="s">
        <v>248</v>
      </c>
      <c r="E10444" t="s">
        <v>277</v>
      </c>
      <c r="F10444" t="s">
        <v>275</v>
      </c>
      <c r="G10444" t="s">
        <v>251</v>
      </c>
      <c r="H10444" t="s">
        <v>46</v>
      </c>
      <c r="I10444" t="s">
        <v>47</v>
      </c>
      <c r="J10444" t="s">
        <v>4202</v>
      </c>
      <c r="K10444" t="s">
        <v>320</v>
      </c>
      <c r="L10444" t="s">
        <v>10816</v>
      </c>
      <c r="M10444" s="6">
        <v>42899</v>
      </c>
      <c r="N10444">
        <v>72</v>
      </c>
      <c r="O10444" t="s">
        <v>48</v>
      </c>
      <c r="P10444">
        <v>239478.92</v>
      </c>
      <c r="Q10444">
        <v>234691.7363892</v>
      </c>
      <c r="R10444">
        <v>239478.92</v>
      </c>
      <c r="S10444">
        <v>234691.7363892</v>
      </c>
    </row>
    <row r="10445" spans="1:19" ht="13.3">
      <c r="A10445" s="6">
        <v>42971</v>
      </c>
      <c r="B10445">
        <v>145040635</v>
      </c>
      <c r="C10445" t="s">
        <v>1109</v>
      </c>
      <c r="D10445" t="s">
        <v>1110</v>
      </c>
      <c r="E10445" t="s">
        <v>10817</v>
      </c>
      <c r="F10445" t="s">
        <v>51</v>
      </c>
      <c r="G10445" t="s">
        <v>1112</v>
      </c>
      <c r="H10445" t="s">
        <v>46</v>
      </c>
      <c r="I10445" t="s">
        <v>47</v>
      </c>
      <c r="J10445" t="s">
        <v>4202</v>
      </c>
      <c r="K10445" t="s">
        <v>31</v>
      </c>
      <c r="L10445" t="s">
        <v>10818</v>
      </c>
      <c r="M10445" s="6">
        <v>42950</v>
      </c>
      <c r="N10445">
        <v>21</v>
      </c>
      <c r="O10445" t="s">
        <v>48</v>
      </c>
      <c r="P10445">
        <v>128166.42</v>
      </c>
      <c r="Q10445">
        <v>126397.723404</v>
      </c>
      <c r="R10445">
        <v>128166.42</v>
      </c>
      <c r="S10445">
        <v>126397.723404</v>
      </c>
    </row>
    <row r="10446" spans="1:19" ht="13.3">
      <c r="A10446" s="6">
        <v>42971</v>
      </c>
      <c r="B10446">
        <v>145040636</v>
      </c>
      <c r="C10446" t="s">
        <v>247</v>
      </c>
      <c r="D10446" t="s">
        <v>248</v>
      </c>
      <c r="E10446" t="s">
        <v>277</v>
      </c>
      <c r="F10446" t="s">
        <v>275</v>
      </c>
      <c r="G10446" t="s">
        <v>251</v>
      </c>
      <c r="H10446" t="s">
        <v>46</v>
      </c>
      <c r="I10446" t="s">
        <v>47</v>
      </c>
      <c r="J10446" t="s">
        <v>4202</v>
      </c>
      <c r="K10446" t="s">
        <v>54</v>
      </c>
      <c r="L10446" t="s">
        <v>10818</v>
      </c>
      <c r="M10446" s="6">
        <v>42878</v>
      </c>
      <c r="N10446">
        <v>93</v>
      </c>
      <c r="O10446" t="s">
        <v>48</v>
      </c>
      <c r="P10446">
        <v>128166.42</v>
      </c>
      <c r="Q10446">
        <v>126397.723404</v>
      </c>
      <c r="R10446">
        <v>128166.42</v>
      </c>
      <c r="S10446">
        <v>126397.723404</v>
      </c>
    </row>
    <row r="10447" spans="1:19" ht="13.3">
      <c r="A10447" s="6">
        <v>42971</v>
      </c>
      <c r="B10447">
        <v>145040637</v>
      </c>
      <c r="C10447" t="s">
        <v>1109</v>
      </c>
      <c r="D10447" t="s">
        <v>1110</v>
      </c>
      <c r="E10447" t="s">
        <v>10819</v>
      </c>
      <c r="F10447" t="s">
        <v>51</v>
      </c>
      <c r="G10447" t="s">
        <v>1112</v>
      </c>
      <c r="H10447" t="s">
        <v>46</v>
      </c>
      <c r="I10447" t="s">
        <v>47</v>
      </c>
      <c r="J10447" t="s">
        <v>4202</v>
      </c>
      <c r="K10447" t="s">
        <v>31</v>
      </c>
      <c r="L10447" t="s">
        <v>10820</v>
      </c>
      <c r="M10447" s="6">
        <v>42950</v>
      </c>
      <c r="N10447">
        <v>21</v>
      </c>
      <c r="O10447" t="s">
        <v>48</v>
      </c>
      <c r="P10447">
        <v>99679.97</v>
      </c>
      <c r="Q10447">
        <v>73556.8402621</v>
      </c>
      <c r="R10447">
        <v>99679.97</v>
      </c>
      <c r="S10447">
        <v>73556.8402621</v>
      </c>
    </row>
    <row r="10448" spans="1:19" ht="13.3">
      <c r="A10448" s="6">
        <v>42971</v>
      </c>
      <c r="B10448">
        <v>145040638</v>
      </c>
      <c r="C10448" t="s">
        <v>1109</v>
      </c>
      <c r="D10448" t="s">
        <v>1110</v>
      </c>
      <c r="E10448" t="s">
        <v>10821</v>
      </c>
      <c r="F10448" t="s">
        <v>51</v>
      </c>
      <c r="G10448" t="s">
        <v>1112</v>
      </c>
      <c r="H10448" t="s">
        <v>46</v>
      </c>
      <c r="I10448" t="s">
        <v>47</v>
      </c>
      <c r="J10448" t="s">
        <v>4202</v>
      </c>
      <c r="K10448" t="s">
        <v>31</v>
      </c>
      <c r="L10448" t="s">
        <v>10822</v>
      </c>
      <c r="M10448" s="6">
        <v>42950</v>
      </c>
      <c r="N10448">
        <v>21</v>
      </c>
      <c r="O10448" t="s">
        <v>48</v>
      </c>
      <c r="P10448">
        <v>242751.71</v>
      </c>
      <c r="Q10448">
        <v>232699.3616889</v>
      </c>
      <c r="R10448">
        <v>242751.71</v>
      </c>
      <c r="S10448">
        <v>232699.3616889</v>
      </c>
    </row>
    <row r="10449" spans="1:19" ht="13.3">
      <c r="A10449" s="6">
        <v>42971</v>
      </c>
      <c r="B10449">
        <v>145040639</v>
      </c>
      <c r="C10449" t="s">
        <v>247</v>
      </c>
      <c r="D10449" t="s">
        <v>248</v>
      </c>
      <c r="E10449" t="s">
        <v>277</v>
      </c>
      <c r="F10449" t="s">
        <v>275</v>
      </c>
      <c r="G10449" t="s">
        <v>251</v>
      </c>
      <c r="H10449" t="s">
        <v>46</v>
      </c>
      <c r="I10449" t="s">
        <v>47</v>
      </c>
      <c r="J10449" t="s">
        <v>4202</v>
      </c>
      <c r="K10449" t="s">
        <v>54</v>
      </c>
      <c r="L10449" t="s">
        <v>10822</v>
      </c>
      <c r="M10449" s="6">
        <v>42878</v>
      </c>
      <c r="N10449">
        <v>93</v>
      </c>
      <c r="O10449" t="s">
        <v>48</v>
      </c>
      <c r="P10449">
        <v>242751.71</v>
      </c>
      <c r="Q10449">
        <v>232699.3616889</v>
      </c>
      <c r="R10449">
        <v>242751.71</v>
      </c>
      <c r="S10449">
        <v>232699.3616889</v>
      </c>
    </row>
    <row r="10450" spans="1:19" ht="13.3">
      <c r="A10450" s="6">
        <v>42971</v>
      </c>
      <c r="B10450">
        <v>145040640</v>
      </c>
      <c r="C10450" t="s">
        <v>1109</v>
      </c>
      <c r="D10450" t="s">
        <v>1110</v>
      </c>
      <c r="E10450" t="s">
        <v>10823</v>
      </c>
      <c r="F10450" t="s">
        <v>51</v>
      </c>
      <c r="G10450" t="s">
        <v>1112</v>
      </c>
      <c r="H10450" t="s">
        <v>46</v>
      </c>
      <c r="I10450" t="s">
        <v>47</v>
      </c>
      <c r="J10450" t="s">
        <v>4202</v>
      </c>
      <c r="K10450" t="s">
        <v>31</v>
      </c>
      <c r="L10450" t="s">
        <v>10824</v>
      </c>
      <c r="M10450" s="6">
        <v>42950</v>
      </c>
      <c r="N10450">
        <v>21</v>
      </c>
      <c r="O10450" t="s">
        <v>48</v>
      </c>
      <c r="P10450">
        <v>290208.56</v>
      </c>
      <c r="Q10450">
        <v>271304.3744016</v>
      </c>
      <c r="R10450">
        <v>290208.56</v>
      </c>
      <c r="S10450">
        <v>271304.3744016</v>
      </c>
    </row>
    <row r="10451" spans="1:19" ht="13.3">
      <c r="A10451" s="6">
        <v>42971</v>
      </c>
      <c r="B10451">
        <v>145040641</v>
      </c>
      <c r="C10451" t="s">
        <v>247</v>
      </c>
      <c r="D10451" t="s">
        <v>248</v>
      </c>
      <c r="E10451" t="s">
        <v>277</v>
      </c>
      <c r="F10451" t="s">
        <v>275</v>
      </c>
      <c r="G10451" t="s">
        <v>251</v>
      </c>
      <c r="H10451" t="s">
        <v>46</v>
      </c>
      <c r="I10451" t="s">
        <v>47</v>
      </c>
      <c r="J10451" t="s">
        <v>4202</v>
      </c>
      <c r="K10451" t="s">
        <v>54</v>
      </c>
      <c r="L10451" t="s">
        <v>10824</v>
      </c>
      <c r="M10451" s="6">
        <v>42878</v>
      </c>
      <c r="N10451">
        <v>93</v>
      </c>
      <c r="O10451" t="s">
        <v>48</v>
      </c>
      <c r="P10451">
        <v>290208.56</v>
      </c>
      <c r="Q10451">
        <v>271304.3744016</v>
      </c>
      <c r="R10451">
        <v>290208.56</v>
      </c>
      <c r="S10451">
        <v>271304.3744016</v>
      </c>
    </row>
    <row r="10452" spans="1:19" ht="13.3">
      <c r="A10452" s="6">
        <v>42971</v>
      </c>
      <c r="B10452">
        <v>145040642</v>
      </c>
      <c r="C10452" t="s">
        <v>1109</v>
      </c>
      <c r="D10452" t="s">
        <v>1110</v>
      </c>
      <c r="E10452" t="s">
        <v>10825</v>
      </c>
      <c r="F10452" t="s">
        <v>51</v>
      </c>
      <c r="G10452" t="s">
        <v>1112</v>
      </c>
      <c r="H10452" t="s">
        <v>46</v>
      </c>
      <c r="I10452" t="s">
        <v>47</v>
      </c>
      <c r="J10452" t="s">
        <v>4202</v>
      </c>
      <c r="K10452" t="s">
        <v>31</v>
      </c>
      <c r="L10452" t="s">
        <v>10826</v>
      </c>
      <c r="M10452" s="6">
        <v>42950</v>
      </c>
      <c r="N10452">
        <v>21</v>
      </c>
      <c r="O10452" t="s">
        <v>48</v>
      </c>
      <c r="P10452">
        <v>97000.29</v>
      </c>
      <c r="Q10452">
        <v>100880.3016</v>
      </c>
      <c r="R10452">
        <v>97000.29</v>
      </c>
      <c r="S10452">
        <v>100880.3016</v>
      </c>
    </row>
    <row r="10453" spans="1:19" ht="13.3">
      <c r="A10453" s="6">
        <v>42971</v>
      </c>
      <c r="B10453">
        <v>145040643</v>
      </c>
      <c r="C10453" t="s">
        <v>1109</v>
      </c>
      <c r="D10453" t="s">
        <v>1110</v>
      </c>
      <c r="E10453" t="s">
        <v>10827</v>
      </c>
      <c r="F10453" t="s">
        <v>51</v>
      </c>
      <c r="G10453" t="s">
        <v>1112</v>
      </c>
      <c r="H10453" t="s">
        <v>46</v>
      </c>
      <c r="I10453" t="s">
        <v>47</v>
      </c>
      <c r="J10453" t="s">
        <v>4202</v>
      </c>
      <c r="K10453" t="s">
        <v>31</v>
      </c>
      <c r="L10453" t="s">
        <v>10828</v>
      </c>
      <c r="M10453" s="6">
        <v>42944</v>
      </c>
      <c r="N10453">
        <v>27</v>
      </c>
      <c r="O10453" t="s">
        <v>48</v>
      </c>
      <c r="P10453">
        <v>38378.14</v>
      </c>
      <c r="Q10453">
        <v>29900.0250926</v>
      </c>
      <c r="R10453">
        <v>38378.14</v>
      </c>
      <c r="S10453">
        <v>29900.0250926</v>
      </c>
    </row>
    <row r="10454" spans="1:19" ht="13.3">
      <c r="A10454" s="6">
        <v>42971</v>
      </c>
      <c r="B10454">
        <v>145040644</v>
      </c>
      <c r="C10454" t="s">
        <v>1109</v>
      </c>
      <c r="D10454" t="s">
        <v>1110</v>
      </c>
      <c r="E10454" t="s">
        <v>10829</v>
      </c>
      <c r="F10454" t="s">
        <v>51</v>
      </c>
      <c r="G10454" t="s">
        <v>1112</v>
      </c>
      <c r="H10454" t="s">
        <v>46</v>
      </c>
      <c r="I10454" t="s">
        <v>47</v>
      </c>
      <c r="J10454" t="s">
        <v>4202</v>
      </c>
      <c r="K10454" t="s">
        <v>31</v>
      </c>
      <c r="L10454" t="s">
        <v>10830</v>
      </c>
      <c r="M10454" s="6">
        <v>42944</v>
      </c>
      <c r="N10454">
        <v>27</v>
      </c>
      <c r="O10454" t="s">
        <v>48</v>
      </c>
      <c r="P10454">
        <v>26986.21</v>
      </c>
      <c r="Q10454">
        <v>28065.6584</v>
      </c>
      <c r="R10454">
        <v>26986.21</v>
      </c>
      <c r="S10454">
        <v>28065.6584</v>
      </c>
    </row>
    <row r="10455" spans="1:19" ht="13.3">
      <c r="A10455" s="6">
        <v>42971</v>
      </c>
      <c r="B10455">
        <v>145040645</v>
      </c>
      <c r="C10455" t="s">
        <v>1109</v>
      </c>
      <c r="D10455" t="s">
        <v>1110</v>
      </c>
      <c r="E10455" t="s">
        <v>10831</v>
      </c>
      <c r="F10455" t="s">
        <v>51</v>
      </c>
      <c r="G10455" t="s">
        <v>1112</v>
      </c>
      <c r="H10455" t="s">
        <v>46</v>
      </c>
      <c r="I10455" t="s">
        <v>47</v>
      </c>
      <c r="J10455" t="s">
        <v>4202</v>
      </c>
      <c r="K10455" t="s">
        <v>31</v>
      </c>
      <c r="L10455" t="s">
        <v>10832</v>
      </c>
      <c r="M10455" s="6">
        <v>42944</v>
      </c>
      <c r="N10455">
        <v>27</v>
      </c>
      <c r="O10455" t="s">
        <v>48</v>
      </c>
      <c r="P10455">
        <v>110764.25</v>
      </c>
      <c r="Q10455">
        <v>83973.7008525</v>
      </c>
      <c r="R10455">
        <v>110764.25</v>
      </c>
      <c r="S10455">
        <v>83973.7008525</v>
      </c>
    </row>
    <row r="10456" spans="1:19" ht="13.3">
      <c r="A10456" s="6">
        <v>42971</v>
      </c>
      <c r="B10456">
        <v>145040646</v>
      </c>
      <c r="C10456" t="s">
        <v>1109</v>
      </c>
      <c r="D10456" t="s">
        <v>1110</v>
      </c>
      <c r="E10456" t="s">
        <v>10833</v>
      </c>
      <c r="F10456" t="s">
        <v>51</v>
      </c>
      <c r="G10456" t="s">
        <v>1112</v>
      </c>
      <c r="H10456" t="s">
        <v>46</v>
      </c>
      <c r="I10456" t="s">
        <v>47</v>
      </c>
      <c r="J10456" t="s">
        <v>4202</v>
      </c>
      <c r="K10456" t="s">
        <v>31</v>
      </c>
      <c r="L10456" t="s">
        <v>10834</v>
      </c>
      <c r="M10456" s="6">
        <v>42950</v>
      </c>
      <c r="N10456">
        <v>21</v>
      </c>
      <c r="O10456" t="s">
        <v>48</v>
      </c>
      <c r="P10456">
        <v>156191.04</v>
      </c>
      <c r="Q10456">
        <v>110837.8477152</v>
      </c>
      <c r="R10456">
        <v>156191.04</v>
      </c>
      <c r="S10456">
        <v>110837.8477152</v>
      </c>
    </row>
    <row r="10457" spans="1:19" ht="13.3">
      <c r="A10457" s="6">
        <v>42971</v>
      </c>
      <c r="B10457">
        <v>145040647</v>
      </c>
      <c r="C10457" t="s">
        <v>247</v>
      </c>
      <c r="D10457" t="s">
        <v>248</v>
      </c>
      <c r="E10457" t="s">
        <v>277</v>
      </c>
      <c r="F10457" t="s">
        <v>275</v>
      </c>
      <c r="G10457" t="s">
        <v>251</v>
      </c>
      <c r="H10457" t="s">
        <v>46</v>
      </c>
      <c r="I10457" t="s">
        <v>47</v>
      </c>
      <c r="J10457" t="s">
        <v>4202</v>
      </c>
      <c r="K10457" t="s">
        <v>54</v>
      </c>
      <c r="L10457" t="s">
        <v>10834</v>
      </c>
      <c r="M10457" s="6">
        <v>42878</v>
      </c>
      <c r="N10457">
        <v>93</v>
      </c>
      <c r="O10457" t="s">
        <v>48</v>
      </c>
      <c r="P10457">
        <v>156191.04</v>
      </c>
      <c r="Q10457">
        <v>110837.8477152</v>
      </c>
      <c r="R10457">
        <v>156191.04</v>
      </c>
      <c r="S10457">
        <v>110837.8477152</v>
      </c>
    </row>
    <row r="10458" spans="1:19" ht="13.3">
      <c r="A10458" s="6">
        <v>42971</v>
      </c>
      <c r="B10458">
        <v>145040648</v>
      </c>
      <c r="C10458" t="s">
        <v>1109</v>
      </c>
      <c r="D10458" t="s">
        <v>1110</v>
      </c>
      <c r="E10458" t="s">
        <v>10835</v>
      </c>
      <c r="F10458" t="s">
        <v>51</v>
      </c>
      <c r="G10458" t="s">
        <v>1112</v>
      </c>
      <c r="H10458" t="s">
        <v>46</v>
      </c>
      <c r="I10458" t="s">
        <v>47</v>
      </c>
      <c r="J10458" t="s">
        <v>4202</v>
      </c>
      <c r="K10458" t="s">
        <v>31</v>
      </c>
      <c r="L10458" t="s">
        <v>10836</v>
      </c>
      <c r="M10458" s="6">
        <v>42950</v>
      </c>
      <c r="N10458">
        <v>21</v>
      </c>
      <c r="O10458" t="s">
        <v>48</v>
      </c>
      <c r="P10458">
        <v>104682.87</v>
      </c>
      <c r="Q10458">
        <v>82093.3534827</v>
      </c>
      <c r="R10458">
        <v>104682.87</v>
      </c>
      <c r="S10458">
        <v>82093.3534827</v>
      </c>
    </row>
    <row r="10459" spans="1:20" ht="13.3">
      <c r="A10459" s="6">
        <v>42971</v>
      </c>
      <c r="B10459">
        <v>145040649</v>
      </c>
      <c r="C10459" t="s">
        <v>1062</v>
      </c>
      <c r="D10459" t="s">
        <v>1062</v>
      </c>
      <c r="E10459" t="s">
        <v>1063</v>
      </c>
      <c r="F10459" t="s">
        <v>4202</v>
      </c>
      <c r="G10459" t="s">
        <v>1064</v>
      </c>
      <c r="H10459" t="s">
        <v>46</v>
      </c>
      <c r="I10459" t="s">
        <v>47</v>
      </c>
      <c r="J10459" t="s">
        <v>4202</v>
      </c>
      <c r="K10459" t="s">
        <v>94</v>
      </c>
      <c r="L10459" t="s">
        <v>10836</v>
      </c>
      <c r="M10459" s="6">
        <v>42922</v>
      </c>
      <c r="N10459">
        <v>49</v>
      </c>
      <c r="O10459" t="s">
        <v>48</v>
      </c>
      <c r="P10459">
        <v>104682.87</v>
      </c>
      <c r="Q10459">
        <v>82093.3534827</v>
      </c>
      <c r="R10459">
        <v>104682.87</v>
      </c>
      <c r="S10459">
        <v>82093.3534827</v>
      </c>
      <c r="T10459" t="s">
        <v>4237</v>
      </c>
    </row>
    <row r="10460" spans="1:19" ht="13.3">
      <c r="A10460" s="6">
        <v>42971</v>
      </c>
      <c r="B10460">
        <v>145040650</v>
      </c>
      <c r="C10460" t="s">
        <v>1109</v>
      </c>
      <c r="D10460" t="s">
        <v>1110</v>
      </c>
      <c r="E10460" t="s">
        <v>10837</v>
      </c>
      <c r="F10460" t="s">
        <v>51</v>
      </c>
      <c r="G10460" t="s">
        <v>1112</v>
      </c>
      <c r="H10460" t="s">
        <v>46</v>
      </c>
      <c r="I10460" t="s">
        <v>47</v>
      </c>
      <c r="J10460" t="s">
        <v>4202</v>
      </c>
      <c r="K10460" t="s">
        <v>31</v>
      </c>
      <c r="L10460" t="s">
        <v>10838</v>
      </c>
      <c r="M10460" s="6">
        <v>42950</v>
      </c>
      <c r="N10460">
        <v>21</v>
      </c>
      <c r="O10460" t="s">
        <v>48</v>
      </c>
      <c r="P10460">
        <v>313757.57</v>
      </c>
      <c r="Q10460">
        <v>231769.5793833</v>
      </c>
      <c r="R10460">
        <v>313757.57</v>
      </c>
      <c r="S10460">
        <v>231769.5793833</v>
      </c>
    </row>
    <row r="10461" spans="1:19" ht="13.3">
      <c r="A10461" s="6">
        <v>42971</v>
      </c>
      <c r="B10461">
        <v>145040651</v>
      </c>
      <c r="C10461" t="s">
        <v>1109</v>
      </c>
      <c r="D10461" t="s">
        <v>1110</v>
      </c>
      <c r="E10461" t="s">
        <v>10839</v>
      </c>
      <c r="F10461" t="s">
        <v>51</v>
      </c>
      <c r="G10461" t="s">
        <v>1112</v>
      </c>
      <c r="H10461" t="s">
        <v>46</v>
      </c>
      <c r="I10461" t="s">
        <v>47</v>
      </c>
      <c r="J10461" t="s">
        <v>4202</v>
      </c>
      <c r="K10461" t="s">
        <v>31</v>
      </c>
      <c r="L10461" t="s">
        <v>10840</v>
      </c>
      <c r="M10461" s="6">
        <v>42950</v>
      </c>
      <c r="N10461">
        <v>21</v>
      </c>
      <c r="O10461" t="s">
        <v>48</v>
      </c>
      <c r="P10461">
        <v>842364.81</v>
      </c>
      <c r="Q10461">
        <v>815661.845523</v>
      </c>
      <c r="R10461">
        <v>842364.81</v>
      </c>
      <c r="S10461">
        <v>815661.845523</v>
      </c>
    </row>
    <row r="10462" spans="1:19" ht="13.3">
      <c r="A10462" s="6">
        <v>42971</v>
      </c>
      <c r="B10462">
        <v>145040652</v>
      </c>
      <c r="C10462" t="s">
        <v>253</v>
      </c>
      <c r="D10462" t="s">
        <v>254</v>
      </c>
      <c r="E10462" t="s">
        <v>51</v>
      </c>
      <c r="F10462" t="s">
        <v>255</v>
      </c>
      <c r="G10462" t="s">
        <v>256</v>
      </c>
      <c r="H10462" t="s">
        <v>46</v>
      </c>
      <c r="I10462" t="s">
        <v>47</v>
      </c>
      <c r="J10462" t="s">
        <v>4202</v>
      </c>
      <c r="K10462" t="s">
        <v>31</v>
      </c>
      <c r="L10462" t="s">
        <v>10841</v>
      </c>
      <c r="M10462" s="6">
        <v>42958</v>
      </c>
      <c r="N10462">
        <v>13</v>
      </c>
      <c r="O10462" t="s">
        <v>48</v>
      </c>
      <c r="P10462">
        <v>84919.39</v>
      </c>
      <c r="Q10462">
        <v>75010.1463809</v>
      </c>
      <c r="R10462">
        <v>84919.39</v>
      </c>
      <c r="S10462">
        <v>75010.1463809</v>
      </c>
    </row>
    <row r="10463" spans="1:19" ht="13.3">
      <c r="A10463" s="6">
        <v>42971</v>
      </c>
      <c r="B10463">
        <v>145040653</v>
      </c>
      <c r="C10463" t="s">
        <v>1109</v>
      </c>
      <c r="D10463" t="s">
        <v>1110</v>
      </c>
      <c r="E10463" t="s">
        <v>10842</v>
      </c>
      <c r="F10463" t="s">
        <v>51</v>
      </c>
      <c r="G10463" t="s">
        <v>1112</v>
      </c>
      <c r="H10463" t="s">
        <v>46</v>
      </c>
      <c r="I10463" t="s">
        <v>47</v>
      </c>
      <c r="J10463" t="s">
        <v>4202</v>
      </c>
      <c r="K10463" t="s">
        <v>31</v>
      </c>
      <c r="L10463" t="s">
        <v>10843</v>
      </c>
      <c r="M10463" s="6">
        <v>42950</v>
      </c>
      <c r="N10463">
        <v>21</v>
      </c>
      <c r="O10463" t="s">
        <v>48</v>
      </c>
      <c r="P10463">
        <v>138630.91</v>
      </c>
      <c r="Q10463">
        <v>137316.6889732</v>
      </c>
      <c r="R10463">
        <v>138630.91</v>
      </c>
      <c r="S10463">
        <v>137316.6889732</v>
      </c>
    </row>
    <row r="10464" spans="1:19" ht="13.3">
      <c r="A10464" s="6">
        <v>42971</v>
      </c>
      <c r="B10464">
        <v>145040654</v>
      </c>
      <c r="C10464" t="s">
        <v>253</v>
      </c>
      <c r="D10464" t="s">
        <v>254</v>
      </c>
      <c r="E10464" t="s">
        <v>51</v>
      </c>
      <c r="F10464" t="s">
        <v>255</v>
      </c>
      <c r="G10464" t="s">
        <v>256</v>
      </c>
      <c r="H10464" t="s">
        <v>46</v>
      </c>
      <c r="I10464" t="s">
        <v>47</v>
      </c>
      <c r="J10464" t="s">
        <v>4202</v>
      </c>
      <c r="K10464" t="s">
        <v>31</v>
      </c>
      <c r="L10464" t="s">
        <v>10844</v>
      </c>
      <c r="M10464" s="6">
        <v>42958</v>
      </c>
      <c r="N10464">
        <v>13</v>
      </c>
      <c r="O10464" t="s">
        <v>48</v>
      </c>
      <c r="P10464">
        <v>59418.94</v>
      </c>
      <c r="Q10464">
        <v>57048.124294</v>
      </c>
      <c r="R10464">
        <v>59418.94</v>
      </c>
      <c r="S10464">
        <v>57048.124294</v>
      </c>
    </row>
    <row r="10465" spans="1:19" ht="13.3">
      <c r="A10465" s="6">
        <v>42971</v>
      </c>
      <c r="B10465">
        <v>145040655</v>
      </c>
      <c r="C10465" t="s">
        <v>1109</v>
      </c>
      <c r="D10465" t="s">
        <v>1110</v>
      </c>
      <c r="E10465" t="s">
        <v>10845</v>
      </c>
      <c r="F10465" t="s">
        <v>51</v>
      </c>
      <c r="G10465" t="s">
        <v>1112</v>
      </c>
      <c r="H10465" t="s">
        <v>46</v>
      </c>
      <c r="I10465" t="s">
        <v>47</v>
      </c>
      <c r="J10465" t="s">
        <v>4202</v>
      </c>
      <c r="K10465" t="s">
        <v>31</v>
      </c>
      <c r="L10465" t="s">
        <v>10846</v>
      </c>
      <c r="M10465" s="6">
        <v>42950</v>
      </c>
      <c r="N10465">
        <v>21</v>
      </c>
      <c r="O10465" t="s">
        <v>48</v>
      </c>
      <c r="P10465">
        <v>112047.21</v>
      </c>
      <c r="Q10465">
        <v>87568.2560313</v>
      </c>
      <c r="R10465">
        <v>112047.21</v>
      </c>
      <c r="S10465">
        <v>87568.2560313</v>
      </c>
    </row>
    <row r="10466" spans="1:19" ht="13.3">
      <c r="A10466" s="6">
        <v>42971</v>
      </c>
      <c r="B10466">
        <v>145040656</v>
      </c>
      <c r="C10466" t="s">
        <v>247</v>
      </c>
      <c r="D10466" t="s">
        <v>248</v>
      </c>
      <c r="E10466" t="s">
        <v>277</v>
      </c>
      <c r="F10466" t="s">
        <v>275</v>
      </c>
      <c r="G10466" t="s">
        <v>251</v>
      </c>
      <c r="H10466" t="s">
        <v>46</v>
      </c>
      <c r="I10466" t="s">
        <v>47</v>
      </c>
      <c r="J10466" t="s">
        <v>4202</v>
      </c>
      <c r="K10466" t="s">
        <v>54</v>
      </c>
      <c r="L10466" t="s">
        <v>10846</v>
      </c>
      <c r="M10466" s="6">
        <v>42878</v>
      </c>
      <c r="N10466">
        <v>93</v>
      </c>
      <c r="O10466" t="s">
        <v>48</v>
      </c>
      <c r="P10466">
        <v>112047.21</v>
      </c>
      <c r="Q10466">
        <v>87568.2560313</v>
      </c>
      <c r="R10466">
        <v>112047.21</v>
      </c>
      <c r="S10466">
        <v>87568.2560313</v>
      </c>
    </row>
    <row r="10467" spans="1:19" ht="13.3">
      <c r="A10467" s="6">
        <v>42971</v>
      </c>
      <c r="B10467">
        <v>145040657</v>
      </c>
      <c r="C10467" t="s">
        <v>1109</v>
      </c>
      <c r="D10467" t="s">
        <v>1110</v>
      </c>
      <c r="E10467" t="s">
        <v>10847</v>
      </c>
      <c r="F10467" t="s">
        <v>51</v>
      </c>
      <c r="G10467" t="s">
        <v>1112</v>
      </c>
      <c r="H10467" t="s">
        <v>46</v>
      </c>
      <c r="I10467" t="s">
        <v>47</v>
      </c>
      <c r="J10467" t="s">
        <v>4202</v>
      </c>
      <c r="K10467" t="s">
        <v>31</v>
      </c>
      <c r="L10467" t="s">
        <v>10848</v>
      </c>
      <c r="M10467" s="6">
        <v>42950</v>
      </c>
      <c r="N10467">
        <v>21</v>
      </c>
      <c r="O10467" t="s">
        <v>48</v>
      </c>
      <c r="P10467">
        <v>184506.46</v>
      </c>
      <c r="Q10467">
        <v>166375.0101758</v>
      </c>
      <c r="R10467">
        <v>184506.46</v>
      </c>
      <c r="S10467">
        <v>166375.0101758</v>
      </c>
    </row>
    <row r="10468" spans="1:19" ht="13.3">
      <c r="A10468" s="6">
        <v>42971</v>
      </c>
      <c r="B10468">
        <v>145040658</v>
      </c>
      <c r="C10468" t="s">
        <v>247</v>
      </c>
      <c r="D10468" t="s">
        <v>248</v>
      </c>
      <c r="E10468" t="s">
        <v>277</v>
      </c>
      <c r="F10468" t="s">
        <v>275</v>
      </c>
      <c r="G10468" t="s">
        <v>251</v>
      </c>
      <c r="H10468" t="s">
        <v>46</v>
      </c>
      <c r="I10468" t="s">
        <v>47</v>
      </c>
      <c r="J10468" t="s">
        <v>4202</v>
      </c>
      <c r="K10468" t="s">
        <v>54</v>
      </c>
      <c r="L10468" t="s">
        <v>10848</v>
      </c>
      <c r="M10468" s="6">
        <v>42878</v>
      </c>
      <c r="N10468">
        <v>93</v>
      </c>
      <c r="O10468" t="s">
        <v>48</v>
      </c>
      <c r="P10468">
        <v>184506.46</v>
      </c>
      <c r="Q10468">
        <v>166375.0101758</v>
      </c>
      <c r="R10468">
        <v>184506.46</v>
      </c>
      <c r="S10468">
        <v>166375.0101758</v>
      </c>
    </row>
    <row r="10469" spans="1:19" ht="13.3">
      <c r="A10469" s="6">
        <v>42971</v>
      </c>
      <c r="B10469">
        <v>145040659</v>
      </c>
      <c r="C10469" t="s">
        <v>1109</v>
      </c>
      <c r="D10469" t="s">
        <v>1110</v>
      </c>
      <c r="E10469" t="s">
        <v>10849</v>
      </c>
      <c r="F10469" t="s">
        <v>51</v>
      </c>
      <c r="G10469" t="s">
        <v>1112</v>
      </c>
      <c r="H10469" t="s">
        <v>46</v>
      </c>
      <c r="I10469" t="s">
        <v>47</v>
      </c>
      <c r="J10469" t="s">
        <v>4202</v>
      </c>
      <c r="K10469" t="s">
        <v>31</v>
      </c>
      <c r="L10469" t="s">
        <v>10850</v>
      </c>
      <c r="M10469" s="6">
        <v>42950</v>
      </c>
      <c r="N10469">
        <v>21</v>
      </c>
      <c r="O10469" t="s">
        <v>48</v>
      </c>
      <c r="P10469">
        <v>410748.74</v>
      </c>
      <c r="Q10469">
        <v>368720.9289232</v>
      </c>
      <c r="R10469">
        <v>410748.74</v>
      </c>
      <c r="S10469">
        <v>368720.9289232</v>
      </c>
    </row>
    <row r="10470" spans="1:19" ht="13.3">
      <c r="A10470" s="6">
        <v>42971</v>
      </c>
      <c r="B10470">
        <v>145040660</v>
      </c>
      <c r="C10470" t="s">
        <v>247</v>
      </c>
      <c r="D10470" t="s">
        <v>248</v>
      </c>
      <c r="E10470" t="s">
        <v>277</v>
      </c>
      <c r="F10470" t="s">
        <v>275</v>
      </c>
      <c r="G10470" t="s">
        <v>251</v>
      </c>
      <c r="H10470" t="s">
        <v>46</v>
      </c>
      <c r="I10470" t="s">
        <v>47</v>
      </c>
      <c r="J10470" t="s">
        <v>4202</v>
      </c>
      <c r="K10470" t="s">
        <v>54</v>
      </c>
      <c r="L10470" t="s">
        <v>10850</v>
      </c>
      <c r="M10470" s="6">
        <v>42878</v>
      </c>
      <c r="N10470">
        <v>93</v>
      </c>
      <c r="O10470" t="s">
        <v>48</v>
      </c>
      <c r="P10470">
        <v>410748.74</v>
      </c>
      <c r="Q10470">
        <v>368720.9289232</v>
      </c>
      <c r="R10470">
        <v>410748.74</v>
      </c>
      <c r="S10470">
        <v>368720.9289232</v>
      </c>
    </row>
    <row r="10471" spans="1:19" ht="13.3">
      <c r="A10471" s="6">
        <v>42971</v>
      </c>
      <c r="B10471">
        <v>145040661</v>
      </c>
      <c r="C10471" t="s">
        <v>247</v>
      </c>
      <c r="D10471" t="s">
        <v>248</v>
      </c>
      <c r="E10471" t="s">
        <v>277</v>
      </c>
      <c r="F10471" t="s">
        <v>250</v>
      </c>
      <c r="G10471" t="s">
        <v>251</v>
      </c>
      <c r="H10471" t="s">
        <v>46</v>
      </c>
      <c r="I10471" t="s">
        <v>47</v>
      </c>
      <c r="J10471" t="s">
        <v>4202</v>
      </c>
      <c r="K10471" t="s">
        <v>320</v>
      </c>
      <c r="L10471" t="s">
        <v>10851</v>
      </c>
      <c r="M10471" s="6">
        <v>42899</v>
      </c>
      <c r="N10471">
        <v>72</v>
      </c>
      <c r="O10471" t="s">
        <v>48</v>
      </c>
      <c r="P10471">
        <v>183227.13</v>
      </c>
      <c r="Q10471">
        <v>163733.5956393</v>
      </c>
      <c r="R10471">
        <v>183227.13</v>
      </c>
      <c r="S10471">
        <v>163733.5956393</v>
      </c>
    </row>
    <row r="10472" spans="1:19" ht="13.3">
      <c r="A10472" s="6">
        <v>42971</v>
      </c>
      <c r="B10472">
        <v>145040662</v>
      </c>
      <c r="C10472" t="s">
        <v>1109</v>
      </c>
      <c r="D10472" t="s">
        <v>1110</v>
      </c>
      <c r="E10472" t="s">
        <v>10852</v>
      </c>
      <c r="F10472" t="s">
        <v>51</v>
      </c>
      <c r="G10472" t="s">
        <v>1112</v>
      </c>
      <c r="H10472" t="s">
        <v>46</v>
      </c>
      <c r="I10472" t="s">
        <v>47</v>
      </c>
      <c r="J10472" t="s">
        <v>4202</v>
      </c>
      <c r="K10472" t="s">
        <v>31</v>
      </c>
      <c r="L10472" t="s">
        <v>10853</v>
      </c>
      <c r="M10472" s="6">
        <v>42944</v>
      </c>
      <c r="N10472">
        <v>27</v>
      </c>
      <c r="O10472" t="s">
        <v>48</v>
      </c>
      <c r="P10472">
        <v>258210.18</v>
      </c>
      <c r="Q10472">
        <v>214916.0791194</v>
      </c>
      <c r="R10472">
        <v>258210.18</v>
      </c>
      <c r="S10472">
        <v>214916.0791194</v>
      </c>
    </row>
    <row r="10473" spans="1:19" ht="13.3">
      <c r="A10473" s="6">
        <v>42971</v>
      </c>
      <c r="B10473">
        <v>145040663</v>
      </c>
      <c r="C10473" t="s">
        <v>247</v>
      </c>
      <c r="D10473" t="s">
        <v>248</v>
      </c>
      <c r="E10473" t="s">
        <v>277</v>
      </c>
      <c r="F10473" t="s">
        <v>275</v>
      </c>
      <c r="G10473" t="s">
        <v>251</v>
      </c>
      <c r="H10473" t="s">
        <v>46</v>
      </c>
      <c r="I10473" t="s">
        <v>47</v>
      </c>
      <c r="J10473" t="s">
        <v>4202</v>
      </c>
      <c r="K10473" t="s">
        <v>320</v>
      </c>
      <c r="L10473" t="s">
        <v>10853</v>
      </c>
      <c r="M10473" s="6">
        <v>42899</v>
      </c>
      <c r="N10473">
        <v>72</v>
      </c>
      <c r="O10473" t="s">
        <v>48</v>
      </c>
      <c r="P10473">
        <v>258210.18</v>
      </c>
      <c r="Q10473">
        <v>214916.0791194</v>
      </c>
      <c r="R10473">
        <v>258210.18</v>
      </c>
      <c r="S10473">
        <v>214916.0791194</v>
      </c>
    </row>
    <row r="10474" spans="1:19" ht="13.3">
      <c r="A10474" s="6">
        <v>42971</v>
      </c>
      <c r="B10474">
        <v>145040664</v>
      </c>
      <c r="C10474" t="s">
        <v>247</v>
      </c>
      <c r="D10474" t="s">
        <v>248</v>
      </c>
      <c r="E10474" t="s">
        <v>277</v>
      </c>
      <c r="F10474" t="s">
        <v>275</v>
      </c>
      <c r="G10474" t="s">
        <v>251</v>
      </c>
      <c r="H10474" t="s">
        <v>46</v>
      </c>
      <c r="I10474" t="s">
        <v>47</v>
      </c>
      <c r="J10474" t="s">
        <v>4202</v>
      </c>
      <c r="K10474" t="s">
        <v>54</v>
      </c>
      <c r="L10474" t="s">
        <v>10854</v>
      </c>
      <c r="M10474" s="6">
        <v>42878</v>
      </c>
      <c r="N10474">
        <v>93</v>
      </c>
      <c r="O10474" t="s">
        <v>48</v>
      </c>
      <c r="P10474">
        <v>274879.7</v>
      </c>
      <c r="Q10474">
        <v>274879.7</v>
      </c>
      <c r="R10474">
        <v>274879.7</v>
      </c>
      <c r="S10474">
        <v>274879.7</v>
      </c>
    </row>
    <row r="10475" spans="1:19" ht="13.3">
      <c r="A10475" s="6">
        <v>42971</v>
      </c>
      <c r="B10475">
        <v>145040665</v>
      </c>
      <c r="C10475" t="s">
        <v>1109</v>
      </c>
      <c r="D10475" t="s">
        <v>1110</v>
      </c>
      <c r="E10475" t="s">
        <v>10855</v>
      </c>
      <c r="F10475" t="s">
        <v>51</v>
      </c>
      <c r="G10475" t="s">
        <v>1112</v>
      </c>
      <c r="H10475" t="s">
        <v>46</v>
      </c>
      <c r="I10475" t="s">
        <v>47</v>
      </c>
      <c r="J10475" t="s">
        <v>4202</v>
      </c>
      <c r="K10475" t="s">
        <v>31</v>
      </c>
      <c r="L10475" t="s">
        <v>10856</v>
      </c>
      <c r="M10475" s="6">
        <v>42950</v>
      </c>
      <c r="N10475">
        <v>21</v>
      </c>
      <c r="O10475" t="s">
        <v>48</v>
      </c>
      <c r="P10475">
        <v>97996.34</v>
      </c>
      <c r="Q10475">
        <v>76264.6716416</v>
      </c>
      <c r="R10475">
        <v>97996.34</v>
      </c>
      <c r="S10475">
        <v>76264.6716416</v>
      </c>
    </row>
    <row r="10476" spans="1:19" ht="13.3">
      <c r="A10476" s="6">
        <v>42971</v>
      </c>
      <c r="B10476">
        <v>145040666</v>
      </c>
      <c r="C10476" t="s">
        <v>1109</v>
      </c>
      <c r="D10476" t="s">
        <v>1110</v>
      </c>
      <c r="E10476" t="s">
        <v>10857</v>
      </c>
      <c r="F10476" t="s">
        <v>51</v>
      </c>
      <c r="G10476" t="s">
        <v>1112</v>
      </c>
      <c r="H10476" t="s">
        <v>46</v>
      </c>
      <c r="I10476" t="s">
        <v>47</v>
      </c>
      <c r="J10476" t="s">
        <v>4202</v>
      </c>
      <c r="K10476" t="s">
        <v>31</v>
      </c>
      <c r="L10476" t="s">
        <v>10858</v>
      </c>
      <c r="M10476" s="6">
        <v>42950</v>
      </c>
      <c r="N10476">
        <v>21</v>
      </c>
      <c r="O10476" t="s">
        <v>48</v>
      </c>
      <c r="P10476">
        <v>222085.48</v>
      </c>
      <c r="Q10476">
        <v>169233.5774696</v>
      </c>
      <c r="R10476">
        <v>222085.48</v>
      </c>
      <c r="S10476">
        <v>169233.5774696</v>
      </c>
    </row>
    <row r="10477" spans="1:19" ht="13.3">
      <c r="A10477" s="6">
        <v>42971</v>
      </c>
      <c r="B10477">
        <v>145040669</v>
      </c>
      <c r="C10477" t="s">
        <v>1109</v>
      </c>
      <c r="D10477" t="s">
        <v>1110</v>
      </c>
      <c r="E10477" t="s">
        <v>10859</v>
      </c>
      <c r="F10477" t="s">
        <v>51</v>
      </c>
      <c r="G10477" t="s">
        <v>1112</v>
      </c>
      <c r="H10477" t="s">
        <v>46</v>
      </c>
      <c r="I10477" t="s">
        <v>47</v>
      </c>
      <c r="J10477" t="s">
        <v>4202</v>
      </c>
      <c r="K10477" t="s">
        <v>31</v>
      </c>
      <c r="L10477" t="s">
        <v>10860</v>
      </c>
      <c r="M10477" s="6">
        <v>42944</v>
      </c>
      <c r="N10477">
        <v>27</v>
      </c>
      <c r="O10477" t="s">
        <v>48</v>
      </c>
      <c r="P10477">
        <v>38286.83</v>
      </c>
      <c r="Q10477">
        <v>39620.3602889</v>
      </c>
      <c r="R10477">
        <v>38286.83</v>
      </c>
      <c r="S10477">
        <v>39620.3602889</v>
      </c>
    </row>
    <row r="10478" spans="1:19" ht="13.3">
      <c r="A10478" s="6">
        <v>42971</v>
      </c>
      <c r="B10478">
        <v>145040670</v>
      </c>
      <c r="C10478" t="s">
        <v>1109</v>
      </c>
      <c r="D10478" t="s">
        <v>1110</v>
      </c>
      <c r="E10478" t="s">
        <v>4771</v>
      </c>
      <c r="F10478" t="s">
        <v>51</v>
      </c>
      <c r="G10478" t="s">
        <v>1112</v>
      </c>
      <c r="H10478" t="s">
        <v>46</v>
      </c>
      <c r="I10478" t="s">
        <v>47</v>
      </c>
      <c r="J10478" t="s">
        <v>4202</v>
      </c>
      <c r="K10478" t="s">
        <v>31</v>
      </c>
      <c r="L10478" t="s">
        <v>10861</v>
      </c>
      <c r="M10478" s="6">
        <v>42944</v>
      </c>
      <c r="N10478">
        <v>27</v>
      </c>
      <c r="O10478" t="s">
        <v>48</v>
      </c>
      <c r="P10478">
        <v>28177.16</v>
      </c>
      <c r="Q10478">
        <v>29304.2464</v>
      </c>
      <c r="R10478">
        <v>28177.16</v>
      </c>
      <c r="S10478">
        <v>29304.2464</v>
      </c>
    </row>
    <row r="10479" spans="1:19" ht="13.3">
      <c r="A10479" s="6">
        <v>42971</v>
      </c>
      <c r="B10479">
        <v>145040671</v>
      </c>
      <c r="C10479" t="s">
        <v>1109</v>
      </c>
      <c r="D10479" t="s">
        <v>1110</v>
      </c>
      <c r="E10479" t="s">
        <v>10862</v>
      </c>
      <c r="F10479" t="s">
        <v>51</v>
      </c>
      <c r="G10479" t="s">
        <v>1112</v>
      </c>
      <c r="H10479" t="s">
        <v>46</v>
      </c>
      <c r="I10479" t="s">
        <v>47</v>
      </c>
      <c r="J10479" t="s">
        <v>4202</v>
      </c>
      <c r="K10479" t="s">
        <v>31</v>
      </c>
      <c r="L10479" t="s">
        <v>10863</v>
      </c>
      <c r="M10479" s="6">
        <v>42950</v>
      </c>
      <c r="N10479">
        <v>21</v>
      </c>
      <c r="O10479" t="s">
        <v>48</v>
      </c>
      <c r="P10479">
        <v>55873</v>
      </c>
      <c r="Q10479">
        <v>55845.62223</v>
      </c>
      <c r="R10479">
        <v>55873</v>
      </c>
      <c r="S10479">
        <v>55845.62223</v>
      </c>
    </row>
    <row r="10480" spans="1:19" ht="13.3">
      <c r="A10480" s="6">
        <v>42971</v>
      </c>
      <c r="B10480">
        <v>145040672</v>
      </c>
      <c r="C10480" t="s">
        <v>1109</v>
      </c>
      <c r="D10480" t="s">
        <v>1110</v>
      </c>
      <c r="E10480" t="s">
        <v>10864</v>
      </c>
      <c r="F10480" t="s">
        <v>51</v>
      </c>
      <c r="G10480" t="s">
        <v>1112</v>
      </c>
      <c r="H10480" t="s">
        <v>46</v>
      </c>
      <c r="I10480" t="s">
        <v>47</v>
      </c>
      <c r="J10480" t="s">
        <v>4202</v>
      </c>
      <c r="K10480" t="s">
        <v>31</v>
      </c>
      <c r="L10480" t="s">
        <v>10865</v>
      </c>
      <c r="M10480" s="6">
        <v>42944</v>
      </c>
      <c r="N10480">
        <v>27</v>
      </c>
      <c r="O10480" t="s">
        <v>48</v>
      </c>
      <c r="P10480">
        <v>27730.13</v>
      </c>
      <c r="Q10480">
        <v>25150.1187048</v>
      </c>
      <c r="R10480">
        <v>27730.13</v>
      </c>
      <c r="S10480">
        <v>25150.1187048</v>
      </c>
    </row>
    <row r="10481" spans="1:19" ht="13.3">
      <c r="A10481" s="6">
        <v>42971</v>
      </c>
      <c r="B10481">
        <v>145040673</v>
      </c>
      <c r="C10481" t="s">
        <v>1109</v>
      </c>
      <c r="D10481" t="s">
        <v>1110</v>
      </c>
      <c r="E10481" t="s">
        <v>10866</v>
      </c>
      <c r="F10481" t="s">
        <v>51</v>
      </c>
      <c r="G10481" t="s">
        <v>1112</v>
      </c>
      <c r="H10481" t="s">
        <v>46</v>
      </c>
      <c r="I10481" t="s">
        <v>47</v>
      </c>
      <c r="J10481" t="s">
        <v>4202</v>
      </c>
      <c r="K10481" t="s">
        <v>31</v>
      </c>
      <c r="L10481" t="s">
        <v>10867</v>
      </c>
      <c r="M10481" s="6">
        <v>42944</v>
      </c>
      <c r="N10481">
        <v>27</v>
      </c>
      <c r="O10481" t="s">
        <v>48</v>
      </c>
      <c r="P10481">
        <v>61714.9</v>
      </c>
      <c r="Q10481">
        <v>64183.496</v>
      </c>
      <c r="R10481">
        <v>61714.9</v>
      </c>
      <c r="S10481">
        <v>64183.496</v>
      </c>
    </row>
    <row r="10482" spans="1:19" ht="13.3">
      <c r="A10482" s="6">
        <v>42971</v>
      </c>
      <c r="B10482">
        <v>145040674</v>
      </c>
      <c r="C10482" t="s">
        <v>1109</v>
      </c>
      <c r="D10482" t="s">
        <v>1110</v>
      </c>
      <c r="E10482" t="s">
        <v>10868</v>
      </c>
      <c r="F10482" t="s">
        <v>51</v>
      </c>
      <c r="G10482" t="s">
        <v>1112</v>
      </c>
      <c r="H10482" t="s">
        <v>46</v>
      </c>
      <c r="I10482" t="s">
        <v>47</v>
      </c>
      <c r="J10482" t="s">
        <v>4202</v>
      </c>
      <c r="K10482" t="s">
        <v>31</v>
      </c>
      <c r="L10482" t="s">
        <v>10869</v>
      </c>
      <c r="M10482" s="6">
        <v>42944</v>
      </c>
      <c r="N10482">
        <v>27</v>
      </c>
      <c r="O10482" t="s">
        <v>48</v>
      </c>
      <c r="P10482">
        <v>29465.05</v>
      </c>
      <c r="Q10482">
        <v>30643.652</v>
      </c>
      <c r="R10482">
        <v>29465.05</v>
      </c>
      <c r="S10482">
        <v>30643.652</v>
      </c>
    </row>
    <row r="10483" spans="1:19" ht="13.3">
      <c r="A10483" s="6">
        <v>42971</v>
      </c>
      <c r="B10483">
        <v>145040675</v>
      </c>
      <c r="C10483" t="s">
        <v>1109</v>
      </c>
      <c r="D10483" t="s">
        <v>1110</v>
      </c>
      <c r="E10483" t="s">
        <v>10870</v>
      </c>
      <c r="F10483" t="s">
        <v>51</v>
      </c>
      <c r="G10483" t="s">
        <v>1112</v>
      </c>
      <c r="H10483" t="s">
        <v>46</v>
      </c>
      <c r="I10483" t="s">
        <v>47</v>
      </c>
      <c r="J10483" t="s">
        <v>4202</v>
      </c>
      <c r="K10483" t="s">
        <v>31</v>
      </c>
      <c r="L10483" t="s">
        <v>10871</v>
      </c>
      <c r="M10483" s="6">
        <v>42944</v>
      </c>
      <c r="N10483">
        <v>27</v>
      </c>
      <c r="O10483" t="s">
        <v>48</v>
      </c>
      <c r="P10483">
        <v>33023.51</v>
      </c>
      <c r="Q10483">
        <v>32434.3705816</v>
      </c>
      <c r="R10483">
        <v>33023.51</v>
      </c>
      <c r="S10483">
        <v>32434.3705816</v>
      </c>
    </row>
    <row r="10484" spans="1:19" ht="13.3">
      <c r="A10484" s="6">
        <v>42971</v>
      </c>
      <c r="B10484">
        <v>145040676</v>
      </c>
      <c r="C10484" t="s">
        <v>1109</v>
      </c>
      <c r="D10484" t="s">
        <v>1110</v>
      </c>
      <c r="E10484" t="s">
        <v>10872</v>
      </c>
      <c r="F10484" t="s">
        <v>51</v>
      </c>
      <c r="G10484" t="s">
        <v>1112</v>
      </c>
      <c r="H10484" t="s">
        <v>46</v>
      </c>
      <c r="I10484" t="s">
        <v>47</v>
      </c>
      <c r="J10484" t="s">
        <v>4202</v>
      </c>
      <c r="K10484" t="s">
        <v>31</v>
      </c>
      <c r="L10484" t="s">
        <v>10873</v>
      </c>
      <c r="M10484" s="6">
        <v>42950</v>
      </c>
      <c r="N10484">
        <v>21</v>
      </c>
      <c r="O10484" t="s">
        <v>48</v>
      </c>
      <c r="P10484">
        <v>42357.87</v>
      </c>
      <c r="Q10484">
        <v>39636.3768525</v>
      </c>
      <c r="R10484">
        <v>42357.87</v>
      </c>
      <c r="S10484">
        <v>39636.3768525</v>
      </c>
    </row>
    <row r="10485" spans="1:19" ht="13.3">
      <c r="A10485" s="6">
        <v>42971</v>
      </c>
      <c r="B10485">
        <v>145040677</v>
      </c>
      <c r="C10485" t="s">
        <v>253</v>
      </c>
      <c r="D10485" t="s">
        <v>254</v>
      </c>
      <c r="E10485" t="s">
        <v>51</v>
      </c>
      <c r="F10485" t="s">
        <v>255</v>
      </c>
      <c r="G10485" t="s">
        <v>256</v>
      </c>
      <c r="H10485" t="s">
        <v>46</v>
      </c>
      <c r="I10485" t="s">
        <v>47</v>
      </c>
      <c r="J10485" t="s">
        <v>4202</v>
      </c>
      <c r="K10485" t="s">
        <v>31</v>
      </c>
      <c r="L10485" t="s">
        <v>10873</v>
      </c>
      <c r="M10485" s="6">
        <v>42958</v>
      </c>
      <c r="N10485">
        <v>13</v>
      </c>
      <c r="O10485" t="s">
        <v>48</v>
      </c>
      <c r="P10485">
        <v>42357.87</v>
      </c>
      <c r="Q10485">
        <v>39636.3768525</v>
      </c>
      <c r="R10485">
        <v>42357.87</v>
      </c>
      <c r="S10485">
        <v>39636.3768525</v>
      </c>
    </row>
    <row r="10486" spans="1:19" ht="13.3">
      <c r="A10486" s="6">
        <v>42971</v>
      </c>
      <c r="B10486">
        <v>145040678</v>
      </c>
      <c r="C10486" t="s">
        <v>247</v>
      </c>
      <c r="D10486" t="s">
        <v>248</v>
      </c>
      <c r="E10486" t="s">
        <v>277</v>
      </c>
      <c r="F10486" t="s">
        <v>275</v>
      </c>
      <c r="G10486" t="s">
        <v>251</v>
      </c>
      <c r="H10486" t="s">
        <v>46</v>
      </c>
      <c r="I10486" t="s">
        <v>47</v>
      </c>
      <c r="J10486" t="s">
        <v>4202</v>
      </c>
      <c r="K10486" t="s">
        <v>54</v>
      </c>
      <c r="L10486" t="s">
        <v>10873</v>
      </c>
      <c r="M10486" s="6">
        <v>42878</v>
      </c>
      <c r="N10486">
        <v>93</v>
      </c>
      <c r="O10486" t="s">
        <v>48</v>
      </c>
      <c r="P10486">
        <v>42357.87</v>
      </c>
      <c r="Q10486">
        <v>39636.3768525</v>
      </c>
      <c r="R10486">
        <v>42357.87</v>
      </c>
      <c r="S10486">
        <v>39636.3768525</v>
      </c>
    </row>
    <row r="10487" spans="1:19" ht="13.3">
      <c r="A10487" s="6">
        <v>42971</v>
      </c>
      <c r="B10487">
        <v>145040679</v>
      </c>
      <c r="C10487" t="s">
        <v>1109</v>
      </c>
      <c r="D10487" t="s">
        <v>1110</v>
      </c>
      <c r="E10487" t="s">
        <v>10874</v>
      </c>
      <c r="F10487" t="s">
        <v>51</v>
      </c>
      <c r="G10487" t="s">
        <v>1112</v>
      </c>
      <c r="H10487" t="s">
        <v>46</v>
      </c>
      <c r="I10487" t="s">
        <v>47</v>
      </c>
      <c r="J10487" t="s">
        <v>4202</v>
      </c>
      <c r="K10487" t="s">
        <v>31</v>
      </c>
      <c r="L10487" t="s">
        <v>10875</v>
      </c>
      <c r="M10487" s="6">
        <v>42944</v>
      </c>
      <c r="N10487">
        <v>27</v>
      </c>
      <c r="O10487" t="s">
        <v>48</v>
      </c>
      <c r="P10487">
        <v>45667.9</v>
      </c>
      <c r="Q10487">
        <v>45586.154459</v>
      </c>
      <c r="R10487">
        <v>45667.9</v>
      </c>
      <c r="S10487">
        <v>45586.154459</v>
      </c>
    </row>
    <row r="10488" spans="1:19" ht="13.3">
      <c r="A10488" s="6">
        <v>42971</v>
      </c>
      <c r="B10488">
        <v>145040680</v>
      </c>
      <c r="C10488" t="s">
        <v>253</v>
      </c>
      <c r="D10488" t="s">
        <v>254</v>
      </c>
      <c r="E10488" t="s">
        <v>51</v>
      </c>
      <c r="F10488" t="s">
        <v>255</v>
      </c>
      <c r="G10488" t="s">
        <v>256</v>
      </c>
      <c r="H10488" t="s">
        <v>46</v>
      </c>
      <c r="I10488" t="s">
        <v>47</v>
      </c>
      <c r="J10488" t="s">
        <v>4202</v>
      </c>
      <c r="K10488" t="s">
        <v>31</v>
      </c>
      <c r="L10488" t="s">
        <v>10875</v>
      </c>
      <c r="M10488" s="6">
        <v>42958</v>
      </c>
      <c r="N10488">
        <v>13</v>
      </c>
      <c r="O10488" t="s">
        <v>48</v>
      </c>
      <c r="P10488">
        <v>45667.9</v>
      </c>
      <c r="Q10488">
        <v>45586.154459</v>
      </c>
      <c r="R10488">
        <v>45667.9</v>
      </c>
      <c r="S10488">
        <v>45586.154459</v>
      </c>
    </row>
    <row r="10489" spans="1:19" ht="13.3">
      <c r="A10489" s="6">
        <v>42971</v>
      </c>
      <c r="B10489">
        <v>145040681</v>
      </c>
      <c r="C10489" t="s">
        <v>1109</v>
      </c>
      <c r="D10489" t="s">
        <v>1110</v>
      </c>
      <c r="E10489" t="s">
        <v>10876</v>
      </c>
      <c r="F10489" t="s">
        <v>51</v>
      </c>
      <c r="G10489" t="s">
        <v>1112</v>
      </c>
      <c r="H10489" t="s">
        <v>46</v>
      </c>
      <c r="I10489" t="s">
        <v>47</v>
      </c>
      <c r="J10489" t="s">
        <v>4202</v>
      </c>
      <c r="K10489" t="s">
        <v>31</v>
      </c>
      <c r="L10489" t="s">
        <v>10877</v>
      </c>
      <c r="M10489" s="6">
        <v>42950</v>
      </c>
      <c r="N10489">
        <v>21</v>
      </c>
      <c r="O10489" t="s">
        <v>48</v>
      </c>
      <c r="P10489">
        <v>68617.63</v>
      </c>
      <c r="Q10489">
        <v>70772.9097583</v>
      </c>
      <c r="R10489">
        <v>68617.63</v>
      </c>
      <c r="S10489">
        <v>70772.9097583</v>
      </c>
    </row>
    <row r="10490" spans="1:19" ht="13.3">
      <c r="A10490" s="6">
        <v>42971</v>
      </c>
      <c r="B10490">
        <v>145040682</v>
      </c>
      <c r="C10490" t="s">
        <v>1109</v>
      </c>
      <c r="D10490" t="s">
        <v>1110</v>
      </c>
      <c r="E10490" t="s">
        <v>10878</v>
      </c>
      <c r="F10490" t="s">
        <v>51</v>
      </c>
      <c r="G10490" t="s">
        <v>1112</v>
      </c>
      <c r="H10490" t="s">
        <v>46</v>
      </c>
      <c r="I10490" t="s">
        <v>47</v>
      </c>
      <c r="J10490" t="s">
        <v>4202</v>
      </c>
      <c r="K10490" t="s">
        <v>31</v>
      </c>
      <c r="L10490" t="s">
        <v>10879</v>
      </c>
      <c r="M10490" s="6">
        <v>42944</v>
      </c>
      <c r="N10490">
        <v>27</v>
      </c>
      <c r="O10490" t="s">
        <v>48</v>
      </c>
      <c r="P10490">
        <v>18116.92</v>
      </c>
      <c r="Q10490">
        <v>18841.5968</v>
      </c>
      <c r="R10490">
        <v>18116.92</v>
      </c>
      <c r="S10490">
        <v>18841.5968</v>
      </c>
    </row>
    <row r="10491" spans="1:19" ht="13.3">
      <c r="A10491" s="6">
        <v>42971</v>
      </c>
      <c r="B10491">
        <v>145040683</v>
      </c>
      <c r="C10491" t="s">
        <v>1109</v>
      </c>
      <c r="D10491" t="s">
        <v>1110</v>
      </c>
      <c r="E10491" t="s">
        <v>10880</v>
      </c>
      <c r="F10491" t="s">
        <v>51</v>
      </c>
      <c r="G10491" t="s">
        <v>1112</v>
      </c>
      <c r="H10491" t="s">
        <v>46</v>
      </c>
      <c r="I10491" t="s">
        <v>47</v>
      </c>
      <c r="J10491" t="s">
        <v>4202</v>
      </c>
      <c r="K10491" t="s">
        <v>31</v>
      </c>
      <c r="L10491" t="s">
        <v>10881</v>
      </c>
      <c r="M10491" s="6">
        <v>42944</v>
      </c>
      <c r="N10491">
        <v>27</v>
      </c>
      <c r="O10491" t="s">
        <v>48</v>
      </c>
      <c r="P10491">
        <v>78192.4</v>
      </c>
      <c r="Q10491">
        <v>81320.096</v>
      </c>
      <c r="R10491">
        <v>78192.4</v>
      </c>
      <c r="S10491">
        <v>81320.096</v>
      </c>
    </row>
    <row r="10492" spans="1:19" ht="13.3">
      <c r="A10492" s="6">
        <v>42971</v>
      </c>
      <c r="B10492">
        <v>145040684</v>
      </c>
      <c r="C10492" t="s">
        <v>1109</v>
      </c>
      <c r="D10492" t="s">
        <v>1110</v>
      </c>
      <c r="E10492" t="s">
        <v>10882</v>
      </c>
      <c r="F10492" t="s">
        <v>51</v>
      </c>
      <c r="G10492" t="s">
        <v>1112</v>
      </c>
      <c r="H10492" t="s">
        <v>46</v>
      </c>
      <c r="I10492" t="s">
        <v>47</v>
      </c>
      <c r="J10492" t="s">
        <v>4202</v>
      </c>
      <c r="K10492" t="s">
        <v>31</v>
      </c>
      <c r="L10492" t="s">
        <v>10883</v>
      </c>
      <c r="M10492" s="6">
        <v>42944</v>
      </c>
      <c r="N10492">
        <v>27</v>
      </c>
      <c r="O10492" t="s">
        <v>48</v>
      </c>
      <c r="P10492">
        <v>12536.92</v>
      </c>
      <c r="Q10492">
        <v>12548.5793356</v>
      </c>
      <c r="R10492">
        <v>12536.92</v>
      </c>
      <c r="S10492">
        <v>12548.5793356</v>
      </c>
    </row>
    <row r="10493" spans="1:19" ht="13.3">
      <c r="A10493" s="6">
        <v>42971</v>
      </c>
      <c r="B10493">
        <v>145040685</v>
      </c>
      <c r="C10493" t="s">
        <v>253</v>
      </c>
      <c r="D10493" t="s">
        <v>254</v>
      </c>
      <c r="E10493" t="s">
        <v>51</v>
      </c>
      <c r="F10493" t="s">
        <v>255</v>
      </c>
      <c r="G10493" t="s">
        <v>256</v>
      </c>
      <c r="H10493" t="s">
        <v>46</v>
      </c>
      <c r="I10493" t="s">
        <v>47</v>
      </c>
      <c r="J10493" t="s">
        <v>4202</v>
      </c>
      <c r="K10493" t="s">
        <v>31</v>
      </c>
      <c r="L10493" t="s">
        <v>10884</v>
      </c>
      <c r="M10493" s="6">
        <v>42958</v>
      </c>
      <c r="N10493">
        <v>13</v>
      </c>
      <c r="O10493" t="s">
        <v>48</v>
      </c>
      <c r="P10493">
        <v>7795.38</v>
      </c>
      <c r="Q10493">
        <v>8107.1952</v>
      </c>
      <c r="R10493">
        <v>7795.38</v>
      </c>
      <c r="S10493">
        <v>8107.1952</v>
      </c>
    </row>
    <row r="10494" spans="1:19" ht="13.3">
      <c r="A10494" s="6">
        <v>42971</v>
      </c>
      <c r="B10494">
        <v>145040687</v>
      </c>
      <c r="C10494" t="s">
        <v>1109</v>
      </c>
      <c r="D10494" t="s">
        <v>1110</v>
      </c>
      <c r="E10494" t="s">
        <v>10885</v>
      </c>
      <c r="F10494" t="s">
        <v>51</v>
      </c>
      <c r="G10494" t="s">
        <v>1112</v>
      </c>
      <c r="H10494" t="s">
        <v>46</v>
      </c>
      <c r="I10494" t="s">
        <v>47</v>
      </c>
      <c r="J10494" t="s">
        <v>4202</v>
      </c>
      <c r="K10494" t="s">
        <v>31</v>
      </c>
      <c r="L10494" t="s">
        <v>10886</v>
      </c>
      <c r="M10494" s="6">
        <v>42944</v>
      </c>
      <c r="N10494">
        <v>27</v>
      </c>
      <c r="O10494" t="s">
        <v>48</v>
      </c>
      <c r="P10494">
        <v>31165.35</v>
      </c>
      <c r="Q10494">
        <v>28001.1320145</v>
      </c>
      <c r="R10494">
        <v>31165.35</v>
      </c>
      <c r="S10494">
        <v>28001.1320145</v>
      </c>
    </row>
    <row r="10495" spans="1:19" ht="13.3">
      <c r="A10495" s="6">
        <v>42971</v>
      </c>
      <c r="B10495">
        <v>145040688</v>
      </c>
      <c r="C10495" t="s">
        <v>1109</v>
      </c>
      <c r="D10495" t="s">
        <v>1110</v>
      </c>
      <c r="E10495" t="s">
        <v>10887</v>
      </c>
      <c r="F10495" t="s">
        <v>51</v>
      </c>
      <c r="G10495" t="s">
        <v>1112</v>
      </c>
      <c r="H10495" t="s">
        <v>46</v>
      </c>
      <c r="I10495" t="s">
        <v>47</v>
      </c>
      <c r="J10495" t="s">
        <v>4202</v>
      </c>
      <c r="K10495" t="s">
        <v>31</v>
      </c>
      <c r="L10495" t="s">
        <v>10888</v>
      </c>
      <c r="M10495" s="6">
        <v>42944</v>
      </c>
      <c r="N10495">
        <v>27</v>
      </c>
      <c r="O10495" t="s">
        <v>48</v>
      </c>
      <c r="P10495">
        <v>22560.03</v>
      </c>
      <c r="Q10495">
        <v>23462.4312</v>
      </c>
      <c r="R10495">
        <v>22560.03</v>
      </c>
      <c r="S10495">
        <v>23462.4312</v>
      </c>
    </row>
    <row r="10496" spans="1:19" ht="13.3">
      <c r="A10496" s="6">
        <v>42971</v>
      </c>
      <c r="B10496">
        <v>145040689</v>
      </c>
      <c r="C10496" t="s">
        <v>1109</v>
      </c>
      <c r="D10496" t="s">
        <v>1110</v>
      </c>
      <c r="E10496" t="s">
        <v>10889</v>
      </c>
      <c r="F10496" t="s">
        <v>51</v>
      </c>
      <c r="G10496" t="s">
        <v>1112</v>
      </c>
      <c r="H10496" t="s">
        <v>46</v>
      </c>
      <c r="I10496" t="s">
        <v>47</v>
      </c>
      <c r="J10496" t="s">
        <v>4202</v>
      </c>
      <c r="K10496" t="s">
        <v>31</v>
      </c>
      <c r="L10496" t="s">
        <v>10890</v>
      </c>
      <c r="M10496" s="6">
        <v>42950</v>
      </c>
      <c r="N10496">
        <v>21</v>
      </c>
      <c r="O10496" t="s">
        <v>48</v>
      </c>
      <c r="P10496">
        <v>24574.7</v>
      </c>
      <c r="Q10496">
        <v>25557.688</v>
      </c>
      <c r="R10496">
        <v>24574.7</v>
      </c>
      <c r="S10496">
        <v>25557.688</v>
      </c>
    </row>
    <row r="10497" spans="1:19" ht="13.3">
      <c r="A10497" s="6">
        <v>42971</v>
      </c>
      <c r="B10497">
        <v>145040690</v>
      </c>
      <c r="C10497" t="s">
        <v>253</v>
      </c>
      <c r="D10497" t="s">
        <v>254</v>
      </c>
      <c r="E10497" t="s">
        <v>51</v>
      </c>
      <c r="F10497" t="s">
        <v>255</v>
      </c>
      <c r="G10497" t="s">
        <v>256</v>
      </c>
      <c r="H10497" t="s">
        <v>46</v>
      </c>
      <c r="I10497" t="s">
        <v>47</v>
      </c>
      <c r="J10497" t="s">
        <v>4202</v>
      </c>
      <c r="K10497" t="s">
        <v>31</v>
      </c>
      <c r="L10497" t="s">
        <v>10890</v>
      </c>
      <c r="M10497" s="6">
        <v>42958</v>
      </c>
      <c r="N10497">
        <v>13</v>
      </c>
      <c r="O10497" t="s">
        <v>48</v>
      </c>
      <c r="P10497">
        <v>24574.7</v>
      </c>
      <c r="Q10497">
        <v>25557.688</v>
      </c>
      <c r="R10497">
        <v>24574.7</v>
      </c>
      <c r="S10497">
        <v>25557.688</v>
      </c>
    </row>
    <row r="10498" spans="1:19" ht="13.3">
      <c r="A10498" s="6">
        <v>42971</v>
      </c>
      <c r="B10498">
        <v>145040691</v>
      </c>
      <c r="C10498" t="s">
        <v>1109</v>
      </c>
      <c r="D10498" t="s">
        <v>1110</v>
      </c>
      <c r="E10498" t="s">
        <v>10891</v>
      </c>
      <c r="F10498" t="s">
        <v>51</v>
      </c>
      <c r="G10498" t="s">
        <v>1112</v>
      </c>
      <c r="H10498" t="s">
        <v>46</v>
      </c>
      <c r="I10498" t="s">
        <v>47</v>
      </c>
      <c r="J10498" t="s">
        <v>4202</v>
      </c>
      <c r="K10498" t="s">
        <v>31</v>
      </c>
      <c r="L10498" t="s">
        <v>10892</v>
      </c>
      <c r="M10498" s="6">
        <v>42950</v>
      </c>
      <c r="N10498">
        <v>21</v>
      </c>
      <c r="O10498" t="s">
        <v>48</v>
      </c>
      <c r="P10498">
        <v>46324.47</v>
      </c>
      <c r="Q10498">
        <v>45377.5978332</v>
      </c>
      <c r="R10498">
        <v>46324.47</v>
      </c>
      <c r="S10498">
        <v>45377.5978332</v>
      </c>
    </row>
    <row r="10499" spans="1:19" ht="13.3">
      <c r="A10499" s="6">
        <v>42971</v>
      </c>
      <c r="B10499">
        <v>145040692</v>
      </c>
      <c r="C10499" t="s">
        <v>1109</v>
      </c>
      <c r="D10499" t="s">
        <v>1110</v>
      </c>
      <c r="E10499" t="s">
        <v>10893</v>
      </c>
      <c r="F10499" t="s">
        <v>51</v>
      </c>
      <c r="G10499" t="s">
        <v>1112</v>
      </c>
      <c r="H10499" t="s">
        <v>46</v>
      </c>
      <c r="I10499" t="s">
        <v>47</v>
      </c>
      <c r="J10499" t="s">
        <v>4202</v>
      </c>
      <c r="K10499" t="s">
        <v>31</v>
      </c>
      <c r="L10499" t="s">
        <v>10894</v>
      </c>
      <c r="M10499" s="6">
        <v>42950</v>
      </c>
      <c r="N10499">
        <v>21</v>
      </c>
      <c r="O10499" t="s">
        <v>48</v>
      </c>
      <c r="P10499">
        <v>56779.64</v>
      </c>
      <c r="Q10499">
        <v>54572.6153932</v>
      </c>
      <c r="R10499">
        <v>56779.64</v>
      </c>
      <c r="S10499">
        <v>54572.6153932</v>
      </c>
    </row>
    <row r="10500" spans="1:19" ht="13.3">
      <c r="A10500" s="6">
        <v>42971</v>
      </c>
      <c r="B10500">
        <v>145040693</v>
      </c>
      <c r="C10500" t="s">
        <v>247</v>
      </c>
      <c r="D10500" t="s">
        <v>248</v>
      </c>
      <c r="E10500" t="s">
        <v>277</v>
      </c>
      <c r="F10500" t="s">
        <v>275</v>
      </c>
      <c r="G10500" t="s">
        <v>251</v>
      </c>
      <c r="H10500" t="s">
        <v>46</v>
      </c>
      <c r="I10500" t="s">
        <v>47</v>
      </c>
      <c r="J10500" t="s">
        <v>4202</v>
      </c>
      <c r="K10500" t="s">
        <v>54</v>
      </c>
      <c r="L10500" t="s">
        <v>10894</v>
      </c>
      <c r="M10500" s="6">
        <v>42878</v>
      </c>
      <c r="N10500">
        <v>93</v>
      </c>
      <c r="O10500" t="s">
        <v>48</v>
      </c>
      <c r="P10500">
        <v>56779.64</v>
      </c>
      <c r="Q10500">
        <v>54572.6153932</v>
      </c>
      <c r="R10500">
        <v>56779.64</v>
      </c>
      <c r="S10500">
        <v>54572.6153932</v>
      </c>
    </row>
    <row r="10501" spans="1:19" ht="13.3">
      <c r="A10501" s="6">
        <v>42971</v>
      </c>
      <c r="B10501">
        <v>145040694</v>
      </c>
      <c r="C10501" t="s">
        <v>1109</v>
      </c>
      <c r="D10501" t="s">
        <v>1110</v>
      </c>
      <c r="E10501" t="s">
        <v>10895</v>
      </c>
      <c r="F10501" t="s">
        <v>51</v>
      </c>
      <c r="G10501" t="s">
        <v>1112</v>
      </c>
      <c r="H10501" t="s">
        <v>46</v>
      </c>
      <c r="I10501" t="s">
        <v>47</v>
      </c>
      <c r="J10501" t="s">
        <v>4202</v>
      </c>
      <c r="K10501" t="s">
        <v>31</v>
      </c>
      <c r="L10501" t="s">
        <v>10896</v>
      </c>
      <c r="M10501" s="6">
        <v>42950</v>
      </c>
      <c r="N10501">
        <v>21</v>
      </c>
      <c r="O10501" t="s">
        <v>48</v>
      </c>
      <c r="P10501">
        <v>45005.62</v>
      </c>
      <c r="Q10501">
        <v>46805.8448</v>
      </c>
      <c r="R10501">
        <v>45005.62</v>
      </c>
      <c r="S10501">
        <v>46805.8448</v>
      </c>
    </row>
    <row r="10502" spans="1:19" ht="13.3">
      <c r="A10502" s="6">
        <v>42971</v>
      </c>
      <c r="B10502">
        <v>145040695</v>
      </c>
      <c r="C10502" t="s">
        <v>1109</v>
      </c>
      <c r="D10502" t="s">
        <v>1110</v>
      </c>
      <c r="E10502" t="s">
        <v>10897</v>
      </c>
      <c r="F10502" t="s">
        <v>51</v>
      </c>
      <c r="G10502" t="s">
        <v>1112</v>
      </c>
      <c r="H10502" t="s">
        <v>46</v>
      </c>
      <c r="I10502" t="s">
        <v>47</v>
      </c>
      <c r="J10502" t="s">
        <v>4202</v>
      </c>
      <c r="K10502" t="s">
        <v>31</v>
      </c>
      <c r="L10502" t="s">
        <v>10898</v>
      </c>
      <c r="M10502" s="6">
        <v>42944</v>
      </c>
      <c r="N10502">
        <v>27</v>
      </c>
      <c r="O10502" t="s">
        <v>48</v>
      </c>
      <c r="P10502">
        <v>15513.88</v>
      </c>
      <c r="Q10502">
        <v>15956.9564128</v>
      </c>
      <c r="R10502">
        <v>15513.88</v>
      </c>
      <c r="S10502">
        <v>15956.9564128</v>
      </c>
    </row>
    <row r="10503" spans="1:19" ht="13.3">
      <c r="A10503" s="6">
        <v>42971</v>
      </c>
      <c r="B10503">
        <v>145040696</v>
      </c>
      <c r="C10503" t="s">
        <v>1109</v>
      </c>
      <c r="D10503" t="s">
        <v>1110</v>
      </c>
      <c r="E10503" t="s">
        <v>10899</v>
      </c>
      <c r="F10503" t="s">
        <v>51</v>
      </c>
      <c r="G10503" t="s">
        <v>1112</v>
      </c>
      <c r="H10503" t="s">
        <v>46</v>
      </c>
      <c r="I10503" t="s">
        <v>47</v>
      </c>
      <c r="J10503" t="s">
        <v>4202</v>
      </c>
      <c r="K10503" t="s">
        <v>31</v>
      </c>
      <c r="L10503" t="s">
        <v>10900</v>
      </c>
      <c r="M10503" s="6">
        <v>42944</v>
      </c>
      <c r="N10503">
        <v>27</v>
      </c>
      <c r="O10503" t="s">
        <v>48</v>
      </c>
      <c r="P10503">
        <v>36042.1</v>
      </c>
      <c r="Q10503">
        <v>37483.784</v>
      </c>
      <c r="R10503">
        <v>36042.1</v>
      </c>
      <c r="S10503">
        <v>37483.784</v>
      </c>
    </row>
    <row r="10504" spans="1:19" ht="13.3">
      <c r="A10504" s="6">
        <v>42971</v>
      </c>
      <c r="B10504">
        <v>145040697</v>
      </c>
      <c r="C10504" t="s">
        <v>1109</v>
      </c>
      <c r="D10504" t="s">
        <v>1110</v>
      </c>
      <c r="E10504" t="s">
        <v>4771</v>
      </c>
      <c r="F10504" t="s">
        <v>51</v>
      </c>
      <c r="G10504" t="s">
        <v>1112</v>
      </c>
      <c r="H10504" t="s">
        <v>46</v>
      </c>
      <c r="I10504" t="s">
        <v>47</v>
      </c>
      <c r="J10504" t="s">
        <v>4202</v>
      </c>
      <c r="K10504" t="s">
        <v>31</v>
      </c>
      <c r="L10504" t="s">
        <v>10901</v>
      </c>
      <c r="M10504" s="6">
        <v>42944</v>
      </c>
      <c r="N10504">
        <v>27</v>
      </c>
      <c r="O10504" t="s">
        <v>48</v>
      </c>
      <c r="P10504">
        <v>15854.82</v>
      </c>
      <c r="Q10504">
        <v>16489.0128</v>
      </c>
      <c r="R10504">
        <v>15854.82</v>
      </c>
      <c r="S10504">
        <v>16489.0128</v>
      </c>
    </row>
    <row r="10505" spans="1:19" ht="13.3">
      <c r="A10505" s="6">
        <v>42971</v>
      </c>
      <c r="B10505">
        <v>145040698</v>
      </c>
      <c r="C10505" t="s">
        <v>1109</v>
      </c>
      <c r="D10505" t="s">
        <v>1110</v>
      </c>
      <c r="E10505" t="s">
        <v>10902</v>
      </c>
      <c r="F10505" t="s">
        <v>51</v>
      </c>
      <c r="G10505" t="s">
        <v>1112</v>
      </c>
      <c r="H10505" t="s">
        <v>46</v>
      </c>
      <c r="I10505" t="s">
        <v>47</v>
      </c>
      <c r="J10505" t="s">
        <v>4202</v>
      </c>
      <c r="K10505" t="s">
        <v>31</v>
      </c>
      <c r="L10505" t="s">
        <v>10903</v>
      </c>
      <c r="M10505" s="6">
        <v>42944</v>
      </c>
      <c r="N10505">
        <v>27</v>
      </c>
      <c r="O10505" t="s">
        <v>48</v>
      </c>
      <c r="P10505">
        <v>4400.96</v>
      </c>
      <c r="Q10505">
        <v>4394.8866752</v>
      </c>
      <c r="R10505">
        <v>4400.96</v>
      </c>
      <c r="S10505">
        <v>4394.8866752</v>
      </c>
    </row>
    <row r="10506" spans="1:19" ht="13.3">
      <c r="A10506" s="6">
        <v>42971</v>
      </c>
      <c r="B10506">
        <v>145040699</v>
      </c>
      <c r="C10506" t="s">
        <v>253</v>
      </c>
      <c r="D10506" t="s">
        <v>254</v>
      </c>
      <c r="E10506" t="s">
        <v>51</v>
      </c>
      <c r="F10506" t="s">
        <v>255</v>
      </c>
      <c r="G10506" t="s">
        <v>256</v>
      </c>
      <c r="H10506" t="s">
        <v>46</v>
      </c>
      <c r="I10506" t="s">
        <v>47</v>
      </c>
      <c r="J10506" t="s">
        <v>4202</v>
      </c>
      <c r="K10506" t="s">
        <v>31</v>
      </c>
      <c r="L10506" t="s">
        <v>10903</v>
      </c>
      <c r="M10506" s="6">
        <v>42958</v>
      </c>
      <c r="N10506">
        <v>13</v>
      </c>
      <c r="O10506" t="s">
        <v>48</v>
      </c>
      <c r="P10506">
        <v>4400.96</v>
      </c>
      <c r="Q10506">
        <v>4394.8866752</v>
      </c>
      <c r="R10506">
        <v>4400.96</v>
      </c>
      <c r="S10506">
        <v>4394.8866752</v>
      </c>
    </row>
    <row r="10507" spans="1:19" ht="13.3">
      <c r="A10507" s="6">
        <v>42971</v>
      </c>
      <c r="B10507">
        <v>145040708</v>
      </c>
      <c r="C10507" t="s">
        <v>1109</v>
      </c>
      <c r="D10507" t="s">
        <v>1110</v>
      </c>
      <c r="E10507" t="s">
        <v>10904</v>
      </c>
      <c r="F10507" t="s">
        <v>51</v>
      </c>
      <c r="G10507" t="s">
        <v>1112</v>
      </c>
      <c r="H10507" t="s">
        <v>46</v>
      </c>
      <c r="I10507" t="s">
        <v>47</v>
      </c>
      <c r="J10507" t="s">
        <v>4202</v>
      </c>
      <c r="K10507" t="s">
        <v>31</v>
      </c>
      <c r="L10507" t="s">
        <v>10905</v>
      </c>
      <c r="M10507" s="6">
        <v>42950</v>
      </c>
      <c r="N10507">
        <v>21</v>
      </c>
      <c r="O10507" t="s">
        <v>48</v>
      </c>
      <c r="P10507">
        <v>93921.34</v>
      </c>
      <c r="Q10507">
        <v>73074.5593736</v>
      </c>
      <c r="R10507">
        <v>93921.34</v>
      </c>
      <c r="S10507">
        <v>73074.5593736</v>
      </c>
    </row>
    <row r="10508" spans="1:19" ht="13.3">
      <c r="A10508" s="6">
        <v>42971</v>
      </c>
      <c r="B10508">
        <v>145040709</v>
      </c>
      <c r="C10508" t="s">
        <v>247</v>
      </c>
      <c r="D10508" t="s">
        <v>248</v>
      </c>
      <c r="E10508" t="s">
        <v>277</v>
      </c>
      <c r="F10508" t="s">
        <v>275</v>
      </c>
      <c r="G10508" t="s">
        <v>251</v>
      </c>
      <c r="H10508" t="s">
        <v>46</v>
      </c>
      <c r="I10508" t="s">
        <v>47</v>
      </c>
      <c r="J10508" t="s">
        <v>4202</v>
      </c>
      <c r="K10508" t="s">
        <v>54</v>
      </c>
      <c r="L10508" t="s">
        <v>10905</v>
      </c>
      <c r="M10508" s="6">
        <v>42878</v>
      </c>
      <c r="N10508">
        <v>93</v>
      </c>
      <c r="O10508" t="s">
        <v>48</v>
      </c>
      <c r="P10508">
        <v>93921.34</v>
      </c>
      <c r="Q10508">
        <v>73074.5593736</v>
      </c>
      <c r="R10508">
        <v>93921.34</v>
      </c>
      <c r="S10508">
        <v>73074.5593736</v>
      </c>
    </row>
    <row r="10509" spans="1:19" ht="13.3">
      <c r="A10509" s="6">
        <v>42971</v>
      </c>
      <c r="B10509">
        <v>145040710</v>
      </c>
      <c r="C10509" t="s">
        <v>1109</v>
      </c>
      <c r="D10509" t="s">
        <v>1110</v>
      </c>
      <c r="E10509" t="s">
        <v>10906</v>
      </c>
      <c r="F10509" t="s">
        <v>51</v>
      </c>
      <c r="G10509" t="s">
        <v>1112</v>
      </c>
      <c r="H10509" t="s">
        <v>46</v>
      </c>
      <c r="I10509" t="s">
        <v>47</v>
      </c>
      <c r="J10509" t="s">
        <v>4202</v>
      </c>
      <c r="K10509" t="s">
        <v>31</v>
      </c>
      <c r="L10509" t="s">
        <v>10907</v>
      </c>
      <c r="M10509" s="6">
        <v>42950</v>
      </c>
      <c r="N10509">
        <v>21</v>
      </c>
      <c r="O10509" t="s">
        <v>48</v>
      </c>
      <c r="P10509">
        <v>112010.79</v>
      </c>
      <c r="Q10509">
        <v>103079.0496054</v>
      </c>
      <c r="R10509">
        <v>112010.79</v>
      </c>
      <c r="S10509">
        <v>103079.0496054</v>
      </c>
    </row>
    <row r="10510" spans="1:19" ht="13.3">
      <c r="A10510" s="6">
        <v>42971</v>
      </c>
      <c r="B10510">
        <v>145040711</v>
      </c>
      <c r="C10510" t="s">
        <v>1109</v>
      </c>
      <c r="D10510" t="s">
        <v>1110</v>
      </c>
      <c r="E10510" t="s">
        <v>10908</v>
      </c>
      <c r="F10510" t="s">
        <v>51</v>
      </c>
      <c r="G10510" t="s">
        <v>1112</v>
      </c>
      <c r="H10510" t="s">
        <v>46</v>
      </c>
      <c r="I10510" t="s">
        <v>47</v>
      </c>
      <c r="J10510" t="s">
        <v>4202</v>
      </c>
      <c r="K10510" t="s">
        <v>31</v>
      </c>
      <c r="L10510" t="s">
        <v>10909</v>
      </c>
      <c r="M10510" s="6">
        <v>42950</v>
      </c>
      <c r="N10510">
        <v>21</v>
      </c>
      <c r="O10510" t="s">
        <v>48</v>
      </c>
      <c r="P10510">
        <v>62832.61</v>
      </c>
      <c r="Q10510">
        <v>62517.1902978</v>
      </c>
      <c r="R10510">
        <v>62832.61</v>
      </c>
      <c r="S10510">
        <v>62517.1902978</v>
      </c>
    </row>
    <row r="10511" spans="1:19" ht="13.3">
      <c r="A10511" s="6">
        <v>42971</v>
      </c>
      <c r="B10511">
        <v>145040712</v>
      </c>
      <c r="C10511" t="s">
        <v>247</v>
      </c>
      <c r="D10511" t="s">
        <v>248</v>
      </c>
      <c r="E10511" t="s">
        <v>277</v>
      </c>
      <c r="F10511" t="s">
        <v>275</v>
      </c>
      <c r="G10511" t="s">
        <v>251</v>
      </c>
      <c r="H10511" t="s">
        <v>46</v>
      </c>
      <c r="I10511" t="s">
        <v>47</v>
      </c>
      <c r="J10511" t="s">
        <v>4202</v>
      </c>
      <c r="K10511" t="s">
        <v>54</v>
      </c>
      <c r="L10511" t="s">
        <v>10909</v>
      </c>
      <c r="M10511" s="6">
        <v>42878</v>
      </c>
      <c r="N10511">
        <v>93</v>
      </c>
      <c r="O10511" t="s">
        <v>48</v>
      </c>
      <c r="P10511">
        <v>62832.61</v>
      </c>
      <c r="Q10511">
        <v>62517.1902978</v>
      </c>
      <c r="R10511">
        <v>62832.61</v>
      </c>
      <c r="S10511">
        <v>62517.1902978</v>
      </c>
    </row>
    <row r="10512" spans="1:19" ht="13.3">
      <c r="A10512" s="6">
        <v>42971</v>
      </c>
      <c r="B10512">
        <v>145040713</v>
      </c>
      <c r="C10512" t="s">
        <v>1109</v>
      </c>
      <c r="D10512" t="s">
        <v>1110</v>
      </c>
      <c r="E10512" t="s">
        <v>10910</v>
      </c>
      <c r="F10512" t="s">
        <v>51</v>
      </c>
      <c r="G10512" t="s">
        <v>1112</v>
      </c>
      <c r="H10512" t="s">
        <v>46</v>
      </c>
      <c r="I10512" t="s">
        <v>47</v>
      </c>
      <c r="J10512" t="s">
        <v>4202</v>
      </c>
      <c r="K10512" t="s">
        <v>31</v>
      </c>
      <c r="L10512" t="s">
        <v>10911</v>
      </c>
      <c r="M10512" s="6">
        <v>42950</v>
      </c>
      <c r="N10512">
        <v>21</v>
      </c>
      <c r="O10512" t="s">
        <v>48</v>
      </c>
      <c r="P10512">
        <v>446090.54</v>
      </c>
      <c r="Q10512">
        <v>463934.1616</v>
      </c>
      <c r="R10512">
        <v>446090.54</v>
      </c>
      <c r="S10512">
        <v>463934.1616</v>
      </c>
    </row>
    <row r="10513" spans="1:19" ht="13.3">
      <c r="A10513" s="6">
        <v>42971</v>
      </c>
      <c r="B10513">
        <v>145040714</v>
      </c>
      <c r="C10513" t="s">
        <v>247</v>
      </c>
      <c r="D10513" t="s">
        <v>248</v>
      </c>
      <c r="E10513" t="s">
        <v>277</v>
      </c>
      <c r="F10513" t="s">
        <v>275</v>
      </c>
      <c r="G10513" t="s">
        <v>251</v>
      </c>
      <c r="H10513" t="s">
        <v>46</v>
      </c>
      <c r="I10513" t="s">
        <v>47</v>
      </c>
      <c r="J10513" t="s">
        <v>4202</v>
      </c>
      <c r="K10513" t="s">
        <v>54</v>
      </c>
      <c r="L10513" t="s">
        <v>10911</v>
      </c>
      <c r="M10513" s="6">
        <v>42878</v>
      </c>
      <c r="N10513">
        <v>93</v>
      </c>
      <c r="O10513" t="s">
        <v>48</v>
      </c>
      <c r="P10513">
        <v>446090.54</v>
      </c>
      <c r="Q10513">
        <v>463934.1616</v>
      </c>
      <c r="R10513">
        <v>446090.54</v>
      </c>
      <c r="S10513">
        <v>463934.1616</v>
      </c>
    </row>
    <row r="10514" spans="1:19" ht="13.3">
      <c r="A10514" s="6">
        <v>42971</v>
      </c>
      <c r="B10514">
        <v>145040715</v>
      </c>
      <c r="C10514" t="s">
        <v>1109</v>
      </c>
      <c r="D10514" t="s">
        <v>1110</v>
      </c>
      <c r="E10514" t="s">
        <v>10912</v>
      </c>
      <c r="F10514" t="s">
        <v>51</v>
      </c>
      <c r="G10514" t="s">
        <v>1112</v>
      </c>
      <c r="H10514" t="s">
        <v>46</v>
      </c>
      <c r="I10514" t="s">
        <v>47</v>
      </c>
      <c r="J10514" t="s">
        <v>4202</v>
      </c>
      <c r="K10514" t="s">
        <v>31</v>
      </c>
      <c r="L10514" t="s">
        <v>10913</v>
      </c>
      <c r="M10514" s="6">
        <v>42950</v>
      </c>
      <c r="N10514">
        <v>21</v>
      </c>
      <c r="O10514" t="s">
        <v>48</v>
      </c>
      <c r="P10514">
        <v>55405.61</v>
      </c>
      <c r="Q10514">
        <v>27949.9140206</v>
      </c>
      <c r="R10514">
        <v>55405.61</v>
      </c>
      <c r="S10514">
        <v>27949.9140206</v>
      </c>
    </row>
    <row r="10515" spans="1:19" ht="13.3">
      <c r="A10515" s="6">
        <v>42971</v>
      </c>
      <c r="B10515">
        <v>145040716</v>
      </c>
      <c r="C10515" t="s">
        <v>1109</v>
      </c>
      <c r="D10515" t="s">
        <v>1110</v>
      </c>
      <c r="E10515" t="s">
        <v>10914</v>
      </c>
      <c r="F10515" t="s">
        <v>51</v>
      </c>
      <c r="G10515" t="s">
        <v>1112</v>
      </c>
      <c r="H10515" t="s">
        <v>46</v>
      </c>
      <c r="I10515" t="s">
        <v>47</v>
      </c>
      <c r="J10515" t="s">
        <v>4202</v>
      </c>
      <c r="K10515" t="s">
        <v>31</v>
      </c>
      <c r="L10515" t="s">
        <v>10915</v>
      </c>
      <c r="M10515" s="6">
        <v>42950</v>
      </c>
      <c r="N10515">
        <v>21</v>
      </c>
      <c r="O10515" t="s">
        <v>48</v>
      </c>
      <c r="P10515">
        <v>207576.34</v>
      </c>
      <c r="Q10515">
        <v>215723.711345</v>
      </c>
      <c r="R10515">
        <v>207576.34</v>
      </c>
      <c r="S10515">
        <v>215723.711345</v>
      </c>
    </row>
    <row r="10516" spans="1:19" ht="13.3">
      <c r="A10516" s="6">
        <v>42971</v>
      </c>
      <c r="B10516">
        <v>145040717</v>
      </c>
      <c r="C10516" t="s">
        <v>247</v>
      </c>
      <c r="D10516" t="s">
        <v>248</v>
      </c>
      <c r="E10516" t="s">
        <v>277</v>
      </c>
      <c r="F10516" t="s">
        <v>275</v>
      </c>
      <c r="G10516" t="s">
        <v>251</v>
      </c>
      <c r="H10516" t="s">
        <v>46</v>
      </c>
      <c r="I10516" t="s">
        <v>47</v>
      </c>
      <c r="J10516" t="s">
        <v>4202</v>
      </c>
      <c r="K10516" t="s">
        <v>54</v>
      </c>
      <c r="L10516" t="s">
        <v>10915</v>
      </c>
      <c r="M10516" s="6">
        <v>42878</v>
      </c>
      <c r="N10516">
        <v>93</v>
      </c>
      <c r="O10516" t="s">
        <v>48</v>
      </c>
      <c r="P10516">
        <v>207576.34</v>
      </c>
      <c r="Q10516">
        <v>215723.711345</v>
      </c>
      <c r="R10516">
        <v>207576.34</v>
      </c>
      <c r="S10516">
        <v>215723.711345</v>
      </c>
    </row>
    <row r="10517" spans="1:19" ht="13.3">
      <c r="A10517" s="6">
        <v>42971</v>
      </c>
      <c r="B10517">
        <v>145040718</v>
      </c>
      <c r="C10517" t="s">
        <v>1109</v>
      </c>
      <c r="D10517" t="s">
        <v>1110</v>
      </c>
      <c r="E10517" t="s">
        <v>10916</v>
      </c>
      <c r="F10517" t="s">
        <v>51</v>
      </c>
      <c r="G10517" t="s">
        <v>1112</v>
      </c>
      <c r="H10517" t="s">
        <v>46</v>
      </c>
      <c r="I10517" t="s">
        <v>47</v>
      </c>
      <c r="J10517" t="s">
        <v>4202</v>
      </c>
      <c r="K10517" t="s">
        <v>31</v>
      </c>
      <c r="L10517" t="s">
        <v>10917</v>
      </c>
      <c r="M10517" s="6">
        <v>42950</v>
      </c>
      <c r="N10517">
        <v>21</v>
      </c>
      <c r="O10517" t="s">
        <v>48</v>
      </c>
      <c r="P10517">
        <v>43497.64</v>
      </c>
      <c r="Q10517">
        <v>41599.8379668</v>
      </c>
      <c r="R10517">
        <v>43497.64</v>
      </c>
      <c r="S10517">
        <v>41599.8379668</v>
      </c>
    </row>
    <row r="10518" spans="1:19" ht="13.3">
      <c r="A10518" s="6">
        <v>42971</v>
      </c>
      <c r="B10518">
        <v>145040719</v>
      </c>
      <c r="C10518" t="s">
        <v>247</v>
      </c>
      <c r="D10518" t="s">
        <v>248</v>
      </c>
      <c r="E10518" t="s">
        <v>277</v>
      </c>
      <c r="F10518" t="s">
        <v>275</v>
      </c>
      <c r="G10518" t="s">
        <v>251</v>
      </c>
      <c r="H10518" t="s">
        <v>46</v>
      </c>
      <c r="I10518" t="s">
        <v>47</v>
      </c>
      <c r="J10518" t="s">
        <v>4202</v>
      </c>
      <c r="K10518" t="s">
        <v>54</v>
      </c>
      <c r="L10518" t="s">
        <v>10918</v>
      </c>
      <c r="M10518" s="6">
        <v>42878</v>
      </c>
      <c r="N10518">
        <v>93</v>
      </c>
      <c r="O10518" t="s">
        <v>48</v>
      </c>
      <c r="P10518">
        <v>268946.68</v>
      </c>
      <c r="Q10518">
        <v>221004.2448232</v>
      </c>
      <c r="R10518">
        <v>268946.68</v>
      </c>
      <c r="S10518">
        <v>221004.2448232</v>
      </c>
    </row>
    <row r="10519" spans="1:19" ht="13.3">
      <c r="A10519" s="6">
        <v>42971</v>
      </c>
      <c r="B10519">
        <v>145040720</v>
      </c>
      <c r="C10519" t="s">
        <v>1109</v>
      </c>
      <c r="D10519" t="s">
        <v>1110</v>
      </c>
      <c r="E10519" t="s">
        <v>10919</v>
      </c>
      <c r="F10519" t="s">
        <v>51</v>
      </c>
      <c r="G10519" t="s">
        <v>1112</v>
      </c>
      <c r="H10519" t="s">
        <v>46</v>
      </c>
      <c r="I10519" t="s">
        <v>47</v>
      </c>
      <c r="J10519" t="s">
        <v>4202</v>
      </c>
      <c r="K10519" t="s">
        <v>31</v>
      </c>
      <c r="L10519" t="s">
        <v>10920</v>
      </c>
      <c r="M10519" s="6">
        <v>42950</v>
      </c>
      <c r="N10519">
        <v>21</v>
      </c>
      <c r="O10519" t="s">
        <v>48</v>
      </c>
      <c r="P10519">
        <v>90543.66</v>
      </c>
      <c r="Q10519">
        <v>94165.4064</v>
      </c>
      <c r="R10519">
        <v>90543.66</v>
      </c>
      <c r="S10519">
        <v>94165.4064</v>
      </c>
    </row>
    <row r="10520" spans="1:19" ht="13.3">
      <c r="A10520" s="6">
        <v>42971</v>
      </c>
      <c r="B10520">
        <v>145040721</v>
      </c>
      <c r="C10520" t="s">
        <v>1109</v>
      </c>
      <c r="D10520" t="s">
        <v>1110</v>
      </c>
      <c r="E10520" t="s">
        <v>10921</v>
      </c>
      <c r="F10520" t="s">
        <v>51</v>
      </c>
      <c r="G10520" t="s">
        <v>1112</v>
      </c>
      <c r="H10520" t="s">
        <v>46</v>
      </c>
      <c r="I10520" t="s">
        <v>47</v>
      </c>
      <c r="J10520" t="s">
        <v>4202</v>
      </c>
      <c r="K10520" t="s">
        <v>31</v>
      </c>
      <c r="L10520" t="s">
        <v>10922</v>
      </c>
      <c r="M10520" s="6">
        <v>42950</v>
      </c>
      <c r="N10520">
        <v>21</v>
      </c>
      <c r="O10520" t="s">
        <v>48</v>
      </c>
      <c r="P10520">
        <v>171460.94</v>
      </c>
      <c r="Q10520">
        <v>171210.6070276</v>
      </c>
      <c r="R10520">
        <v>171460.94</v>
      </c>
      <c r="S10520">
        <v>171210.6070276</v>
      </c>
    </row>
    <row r="10521" spans="1:19" ht="13.3">
      <c r="A10521" s="6">
        <v>42971</v>
      </c>
      <c r="B10521">
        <v>145040722</v>
      </c>
      <c r="C10521" t="s">
        <v>247</v>
      </c>
      <c r="D10521" t="s">
        <v>248</v>
      </c>
      <c r="E10521" t="s">
        <v>277</v>
      </c>
      <c r="F10521" t="s">
        <v>275</v>
      </c>
      <c r="G10521" t="s">
        <v>251</v>
      </c>
      <c r="H10521" t="s">
        <v>46</v>
      </c>
      <c r="I10521" t="s">
        <v>47</v>
      </c>
      <c r="J10521" t="s">
        <v>4202</v>
      </c>
      <c r="K10521" t="s">
        <v>54</v>
      </c>
      <c r="L10521" t="s">
        <v>10922</v>
      </c>
      <c r="M10521" s="6">
        <v>42878</v>
      </c>
      <c r="N10521">
        <v>93</v>
      </c>
      <c r="O10521" t="s">
        <v>48</v>
      </c>
      <c r="P10521">
        <v>171460.94</v>
      </c>
      <c r="Q10521">
        <v>171210.6070276</v>
      </c>
      <c r="R10521">
        <v>171460.94</v>
      </c>
      <c r="S10521">
        <v>171210.6070276</v>
      </c>
    </row>
    <row r="10522" spans="1:19" ht="13.3">
      <c r="A10522" s="6">
        <v>42971</v>
      </c>
      <c r="B10522">
        <v>145040723</v>
      </c>
      <c r="C10522" t="s">
        <v>1109</v>
      </c>
      <c r="D10522" t="s">
        <v>1110</v>
      </c>
      <c r="E10522" t="s">
        <v>10923</v>
      </c>
      <c r="F10522" t="s">
        <v>51</v>
      </c>
      <c r="G10522" t="s">
        <v>1112</v>
      </c>
      <c r="H10522" t="s">
        <v>46</v>
      </c>
      <c r="I10522" t="s">
        <v>47</v>
      </c>
      <c r="J10522" t="s">
        <v>4202</v>
      </c>
      <c r="K10522" t="s">
        <v>31</v>
      </c>
      <c r="L10522" t="s">
        <v>10924</v>
      </c>
      <c r="M10522" s="6">
        <v>42950</v>
      </c>
      <c r="N10522">
        <v>21</v>
      </c>
      <c r="O10522" t="s">
        <v>48</v>
      </c>
      <c r="P10522">
        <v>192519.05</v>
      </c>
      <c r="Q10522">
        <v>200219.812</v>
      </c>
      <c r="R10522">
        <v>192519.05</v>
      </c>
      <c r="S10522">
        <v>200219.812</v>
      </c>
    </row>
    <row r="10523" spans="1:19" ht="13.3">
      <c r="A10523" s="6">
        <v>42971</v>
      </c>
      <c r="B10523">
        <v>145040724</v>
      </c>
      <c r="C10523" t="s">
        <v>247</v>
      </c>
      <c r="D10523" t="s">
        <v>248</v>
      </c>
      <c r="E10523" t="s">
        <v>277</v>
      </c>
      <c r="F10523" t="s">
        <v>275</v>
      </c>
      <c r="G10523" t="s">
        <v>251</v>
      </c>
      <c r="H10523" t="s">
        <v>46</v>
      </c>
      <c r="I10523" t="s">
        <v>47</v>
      </c>
      <c r="J10523" t="s">
        <v>4202</v>
      </c>
      <c r="K10523" t="s">
        <v>54</v>
      </c>
      <c r="L10523" t="s">
        <v>10924</v>
      </c>
      <c r="M10523" s="6">
        <v>42878</v>
      </c>
      <c r="N10523">
        <v>93</v>
      </c>
      <c r="O10523" t="s">
        <v>48</v>
      </c>
      <c r="P10523">
        <v>192519.05</v>
      </c>
      <c r="Q10523">
        <v>200219.812</v>
      </c>
      <c r="R10523">
        <v>192519.05</v>
      </c>
      <c r="S10523">
        <v>200219.812</v>
      </c>
    </row>
    <row r="10524" spans="1:19" ht="13.3">
      <c r="A10524" s="6">
        <v>42971</v>
      </c>
      <c r="B10524">
        <v>145040725</v>
      </c>
      <c r="C10524" t="s">
        <v>1109</v>
      </c>
      <c r="D10524" t="s">
        <v>1110</v>
      </c>
      <c r="E10524" t="s">
        <v>10925</v>
      </c>
      <c r="F10524" t="s">
        <v>51</v>
      </c>
      <c r="G10524" t="s">
        <v>1112</v>
      </c>
      <c r="H10524" t="s">
        <v>46</v>
      </c>
      <c r="I10524" t="s">
        <v>47</v>
      </c>
      <c r="J10524" t="s">
        <v>4202</v>
      </c>
      <c r="K10524" t="s">
        <v>31</v>
      </c>
      <c r="L10524" t="s">
        <v>10926</v>
      </c>
      <c r="M10524" s="6">
        <v>42950</v>
      </c>
      <c r="N10524">
        <v>21</v>
      </c>
      <c r="O10524" t="s">
        <v>48</v>
      </c>
      <c r="P10524">
        <v>87204.42</v>
      </c>
      <c r="Q10524">
        <v>90692.5968</v>
      </c>
      <c r="R10524">
        <v>87204.42</v>
      </c>
      <c r="S10524">
        <v>90692.5968</v>
      </c>
    </row>
    <row r="10525" spans="1:19" ht="13.3">
      <c r="A10525" s="6">
        <v>42971</v>
      </c>
      <c r="B10525">
        <v>145040726</v>
      </c>
      <c r="C10525" t="s">
        <v>247</v>
      </c>
      <c r="D10525" t="s">
        <v>248</v>
      </c>
      <c r="E10525" t="s">
        <v>277</v>
      </c>
      <c r="F10525" t="s">
        <v>275</v>
      </c>
      <c r="G10525" t="s">
        <v>251</v>
      </c>
      <c r="H10525" t="s">
        <v>46</v>
      </c>
      <c r="I10525" t="s">
        <v>47</v>
      </c>
      <c r="J10525" t="s">
        <v>4202</v>
      </c>
      <c r="K10525" t="s">
        <v>54</v>
      </c>
      <c r="L10525" t="s">
        <v>10926</v>
      </c>
      <c r="M10525" s="6">
        <v>42878</v>
      </c>
      <c r="N10525">
        <v>93</v>
      </c>
      <c r="O10525" t="s">
        <v>48</v>
      </c>
      <c r="P10525">
        <v>87204.42</v>
      </c>
      <c r="Q10525">
        <v>90692.5968</v>
      </c>
      <c r="R10525">
        <v>87204.42</v>
      </c>
      <c r="S10525">
        <v>90692.5968</v>
      </c>
    </row>
    <row r="10526" spans="1:19" ht="13.3">
      <c r="A10526" s="6">
        <v>42971</v>
      </c>
      <c r="B10526">
        <v>145040727</v>
      </c>
      <c r="C10526" t="s">
        <v>1109</v>
      </c>
      <c r="D10526" t="s">
        <v>1110</v>
      </c>
      <c r="E10526" t="s">
        <v>10927</v>
      </c>
      <c r="F10526" t="s">
        <v>51</v>
      </c>
      <c r="G10526" t="s">
        <v>1112</v>
      </c>
      <c r="H10526" t="s">
        <v>46</v>
      </c>
      <c r="I10526" t="s">
        <v>47</v>
      </c>
      <c r="J10526" t="s">
        <v>4202</v>
      </c>
      <c r="K10526" t="s">
        <v>31</v>
      </c>
      <c r="L10526" t="s">
        <v>10928</v>
      </c>
      <c r="M10526" s="6">
        <v>42950</v>
      </c>
      <c r="N10526">
        <v>21</v>
      </c>
      <c r="O10526" t="s">
        <v>48</v>
      </c>
      <c r="P10526">
        <v>35769.44</v>
      </c>
      <c r="Q10526">
        <v>33789.601496</v>
      </c>
      <c r="R10526">
        <v>35769.44</v>
      </c>
      <c r="S10526">
        <v>33789.601496</v>
      </c>
    </row>
    <row r="10527" spans="1:19" ht="13.3">
      <c r="A10527" s="6">
        <v>42971</v>
      </c>
      <c r="B10527">
        <v>145040728</v>
      </c>
      <c r="C10527" t="s">
        <v>247</v>
      </c>
      <c r="D10527" t="s">
        <v>248</v>
      </c>
      <c r="E10527" t="s">
        <v>277</v>
      </c>
      <c r="F10527" t="s">
        <v>275</v>
      </c>
      <c r="G10527" t="s">
        <v>251</v>
      </c>
      <c r="H10527" t="s">
        <v>46</v>
      </c>
      <c r="I10527" t="s">
        <v>47</v>
      </c>
      <c r="J10527" t="s">
        <v>4202</v>
      </c>
      <c r="K10527" t="s">
        <v>54</v>
      </c>
      <c r="L10527" t="s">
        <v>10928</v>
      </c>
      <c r="M10527" s="6">
        <v>42878</v>
      </c>
      <c r="N10527">
        <v>93</v>
      </c>
      <c r="O10527" t="s">
        <v>48</v>
      </c>
      <c r="P10527">
        <v>35769.44</v>
      </c>
      <c r="Q10527">
        <v>33789.601496</v>
      </c>
      <c r="R10527">
        <v>35769.44</v>
      </c>
      <c r="S10527">
        <v>33789.601496</v>
      </c>
    </row>
    <row r="10528" spans="1:19" ht="13.3">
      <c r="A10528" s="6">
        <v>42971</v>
      </c>
      <c r="B10528">
        <v>145040729</v>
      </c>
      <c r="C10528" t="s">
        <v>1109</v>
      </c>
      <c r="D10528" t="s">
        <v>1110</v>
      </c>
      <c r="E10528" t="s">
        <v>10929</v>
      </c>
      <c r="F10528" t="s">
        <v>51</v>
      </c>
      <c r="G10528" t="s">
        <v>1112</v>
      </c>
      <c r="H10528" t="s">
        <v>46</v>
      </c>
      <c r="I10528" t="s">
        <v>47</v>
      </c>
      <c r="J10528" t="s">
        <v>4202</v>
      </c>
      <c r="K10528" t="s">
        <v>31</v>
      </c>
      <c r="L10528" t="s">
        <v>10930</v>
      </c>
      <c r="M10528" s="6">
        <v>42950</v>
      </c>
      <c r="N10528">
        <v>21</v>
      </c>
      <c r="O10528" t="s">
        <v>48</v>
      </c>
      <c r="P10528">
        <v>115502.31</v>
      </c>
      <c r="Q10528">
        <v>120122.4024</v>
      </c>
      <c r="R10528">
        <v>115502.31</v>
      </c>
      <c r="S10528">
        <v>120122.4024</v>
      </c>
    </row>
    <row r="10529" spans="1:19" ht="13.3">
      <c r="A10529" s="6">
        <v>42971</v>
      </c>
      <c r="B10529">
        <v>145040730</v>
      </c>
      <c r="C10529" t="s">
        <v>1109</v>
      </c>
      <c r="D10529" t="s">
        <v>1110</v>
      </c>
      <c r="E10529" t="s">
        <v>10931</v>
      </c>
      <c r="F10529" t="s">
        <v>51</v>
      </c>
      <c r="G10529" t="s">
        <v>1112</v>
      </c>
      <c r="H10529" t="s">
        <v>46</v>
      </c>
      <c r="I10529" t="s">
        <v>47</v>
      </c>
      <c r="J10529" t="s">
        <v>4202</v>
      </c>
      <c r="K10529" t="s">
        <v>31</v>
      </c>
      <c r="L10529" t="s">
        <v>10932</v>
      </c>
      <c r="M10529" s="6">
        <v>42950</v>
      </c>
      <c r="N10529">
        <v>21</v>
      </c>
      <c r="O10529" t="s">
        <v>48</v>
      </c>
      <c r="P10529">
        <v>482726.18</v>
      </c>
      <c r="Q10529">
        <v>502035.2272</v>
      </c>
      <c r="R10529">
        <v>482726.18</v>
      </c>
      <c r="S10529">
        <v>502035.2272</v>
      </c>
    </row>
    <row r="10530" spans="1:19" ht="13.3">
      <c r="A10530" s="6">
        <v>42971</v>
      </c>
      <c r="B10530">
        <v>145040731</v>
      </c>
      <c r="C10530" t="s">
        <v>1109</v>
      </c>
      <c r="D10530" t="s">
        <v>1110</v>
      </c>
      <c r="E10530" t="s">
        <v>10933</v>
      </c>
      <c r="F10530" t="s">
        <v>51</v>
      </c>
      <c r="G10530" t="s">
        <v>1112</v>
      </c>
      <c r="H10530" t="s">
        <v>46</v>
      </c>
      <c r="I10530" t="s">
        <v>47</v>
      </c>
      <c r="J10530" t="s">
        <v>4202</v>
      </c>
      <c r="K10530" t="s">
        <v>31</v>
      </c>
      <c r="L10530" t="s">
        <v>10934</v>
      </c>
      <c r="M10530" s="6">
        <v>42944</v>
      </c>
      <c r="N10530">
        <v>27</v>
      </c>
      <c r="O10530" t="s">
        <v>48</v>
      </c>
      <c r="P10530">
        <v>110061.74</v>
      </c>
      <c r="Q10530">
        <v>114464.2096</v>
      </c>
      <c r="R10530">
        <v>110061.74</v>
      </c>
      <c r="S10530">
        <v>114464.2096</v>
      </c>
    </row>
    <row r="10531" spans="1:19" ht="13.3">
      <c r="A10531" s="6">
        <v>42971</v>
      </c>
      <c r="B10531">
        <v>145040732</v>
      </c>
      <c r="C10531" t="s">
        <v>247</v>
      </c>
      <c r="D10531" t="s">
        <v>248</v>
      </c>
      <c r="E10531" t="s">
        <v>277</v>
      </c>
      <c r="F10531" t="s">
        <v>275</v>
      </c>
      <c r="G10531" t="s">
        <v>251</v>
      </c>
      <c r="H10531" t="s">
        <v>46</v>
      </c>
      <c r="I10531" t="s">
        <v>47</v>
      </c>
      <c r="J10531" t="s">
        <v>4202</v>
      </c>
      <c r="K10531" t="s">
        <v>54</v>
      </c>
      <c r="L10531" t="s">
        <v>10935</v>
      </c>
      <c r="M10531" s="6">
        <v>42878</v>
      </c>
      <c r="N10531">
        <v>93</v>
      </c>
      <c r="O10531" t="s">
        <v>48</v>
      </c>
      <c r="P10531">
        <v>110495.24</v>
      </c>
      <c r="Q10531">
        <v>91065.7569984</v>
      </c>
      <c r="R10531">
        <v>110495.24</v>
      </c>
      <c r="S10531">
        <v>91065.7569984</v>
      </c>
    </row>
    <row r="10532" spans="1:19" ht="13.3">
      <c r="A10532" s="6">
        <v>42971</v>
      </c>
      <c r="B10532">
        <v>145040733</v>
      </c>
      <c r="C10532" t="s">
        <v>1109</v>
      </c>
      <c r="D10532" t="s">
        <v>1110</v>
      </c>
      <c r="E10532" t="s">
        <v>10936</v>
      </c>
      <c r="F10532" t="s">
        <v>51</v>
      </c>
      <c r="G10532" t="s">
        <v>1112</v>
      </c>
      <c r="H10532" t="s">
        <v>46</v>
      </c>
      <c r="I10532" t="s">
        <v>47</v>
      </c>
      <c r="J10532" t="s">
        <v>4202</v>
      </c>
      <c r="K10532" t="s">
        <v>31</v>
      </c>
      <c r="L10532" t="s">
        <v>10937</v>
      </c>
      <c r="M10532" s="6">
        <v>42950</v>
      </c>
      <c r="N10532">
        <v>21</v>
      </c>
      <c r="O10532" t="s">
        <v>48</v>
      </c>
      <c r="P10532">
        <v>218805.21</v>
      </c>
      <c r="Q10532">
        <v>165375.1657701</v>
      </c>
      <c r="R10532">
        <v>218805.21</v>
      </c>
      <c r="S10532">
        <v>165375.1657701</v>
      </c>
    </row>
    <row r="10533" spans="1:19" ht="13.3">
      <c r="A10533" s="6">
        <v>42971</v>
      </c>
      <c r="B10533">
        <v>145040734</v>
      </c>
      <c r="C10533" t="s">
        <v>1109</v>
      </c>
      <c r="D10533" t="s">
        <v>1110</v>
      </c>
      <c r="E10533" t="s">
        <v>8401</v>
      </c>
      <c r="F10533" t="s">
        <v>51</v>
      </c>
      <c r="G10533" t="s">
        <v>1112</v>
      </c>
      <c r="H10533" t="s">
        <v>46</v>
      </c>
      <c r="I10533" t="s">
        <v>47</v>
      </c>
      <c r="J10533" t="s">
        <v>4202</v>
      </c>
      <c r="K10533" t="s">
        <v>31</v>
      </c>
      <c r="L10533" t="s">
        <v>10938</v>
      </c>
      <c r="M10533" s="6">
        <v>42950</v>
      </c>
      <c r="N10533">
        <v>21</v>
      </c>
      <c r="O10533" t="s">
        <v>48</v>
      </c>
      <c r="P10533">
        <v>265857.18</v>
      </c>
      <c r="Q10533">
        <v>249903.0906282</v>
      </c>
      <c r="R10533">
        <v>265857.18</v>
      </c>
      <c r="S10533">
        <v>249903.0906282</v>
      </c>
    </row>
    <row r="10534" spans="1:19" ht="13.3">
      <c r="A10534" s="6">
        <v>42971</v>
      </c>
      <c r="B10534">
        <v>145040735</v>
      </c>
      <c r="C10534" t="s">
        <v>247</v>
      </c>
      <c r="D10534" t="s">
        <v>248</v>
      </c>
      <c r="E10534" t="s">
        <v>277</v>
      </c>
      <c r="F10534" t="s">
        <v>275</v>
      </c>
      <c r="G10534" t="s">
        <v>251</v>
      </c>
      <c r="H10534" t="s">
        <v>46</v>
      </c>
      <c r="I10534" t="s">
        <v>47</v>
      </c>
      <c r="J10534" t="s">
        <v>4202</v>
      </c>
      <c r="K10534" t="s">
        <v>54</v>
      </c>
      <c r="L10534" t="s">
        <v>10938</v>
      </c>
      <c r="M10534" s="6">
        <v>42878</v>
      </c>
      <c r="N10534">
        <v>93</v>
      </c>
      <c r="O10534" t="s">
        <v>48</v>
      </c>
      <c r="P10534">
        <v>265857.18</v>
      </c>
      <c r="Q10534">
        <v>249903.0906282</v>
      </c>
      <c r="R10534">
        <v>265857.18</v>
      </c>
      <c r="S10534">
        <v>249903.0906282</v>
      </c>
    </row>
    <row r="10535" spans="1:19" ht="13.3">
      <c r="A10535" s="6">
        <v>42971</v>
      </c>
      <c r="B10535">
        <v>145040736</v>
      </c>
      <c r="C10535" t="s">
        <v>247</v>
      </c>
      <c r="D10535" t="s">
        <v>248</v>
      </c>
      <c r="E10535" t="s">
        <v>277</v>
      </c>
      <c r="F10535" t="s">
        <v>275</v>
      </c>
      <c r="G10535" t="s">
        <v>251</v>
      </c>
      <c r="H10535" t="s">
        <v>46</v>
      </c>
      <c r="I10535" t="s">
        <v>47</v>
      </c>
      <c r="J10535" t="s">
        <v>4202</v>
      </c>
      <c r="K10535" t="s">
        <v>54</v>
      </c>
      <c r="L10535" t="s">
        <v>10939</v>
      </c>
      <c r="M10535" s="6">
        <v>42878</v>
      </c>
      <c r="N10535">
        <v>93</v>
      </c>
      <c r="O10535" t="s">
        <v>48</v>
      </c>
      <c r="P10535">
        <v>298135.55</v>
      </c>
      <c r="Q10535">
        <v>247020.2099525</v>
      </c>
      <c r="R10535">
        <v>298135.55</v>
      </c>
      <c r="S10535">
        <v>247020.2099525</v>
      </c>
    </row>
    <row r="10536" spans="1:19" ht="13.3">
      <c r="A10536" s="6">
        <v>42971</v>
      </c>
      <c r="B10536">
        <v>145040737</v>
      </c>
      <c r="C10536" t="s">
        <v>1109</v>
      </c>
      <c r="D10536" t="s">
        <v>1110</v>
      </c>
      <c r="E10536" t="s">
        <v>10940</v>
      </c>
      <c r="F10536" t="s">
        <v>51</v>
      </c>
      <c r="G10536" t="s">
        <v>1112</v>
      </c>
      <c r="H10536" t="s">
        <v>46</v>
      </c>
      <c r="I10536" t="s">
        <v>47</v>
      </c>
      <c r="J10536" t="s">
        <v>4202</v>
      </c>
      <c r="K10536" t="s">
        <v>31</v>
      </c>
      <c r="L10536" t="s">
        <v>10941</v>
      </c>
      <c r="M10536" s="6">
        <v>42944</v>
      </c>
      <c r="N10536">
        <v>27</v>
      </c>
      <c r="O10536" t="s">
        <v>48</v>
      </c>
      <c r="P10536">
        <v>302832.25</v>
      </c>
      <c r="Q10536">
        <v>314945.54</v>
      </c>
      <c r="R10536">
        <v>302832.25</v>
      </c>
      <c r="S10536">
        <v>314945.54</v>
      </c>
    </row>
    <row r="10537" spans="1:19" ht="13.3">
      <c r="A10537" s="6">
        <v>42971</v>
      </c>
      <c r="B10537">
        <v>145040738</v>
      </c>
      <c r="C10537" t="s">
        <v>1109</v>
      </c>
      <c r="D10537" t="s">
        <v>1110</v>
      </c>
      <c r="E10537" t="s">
        <v>10942</v>
      </c>
      <c r="F10537" t="s">
        <v>51</v>
      </c>
      <c r="G10537" t="s">
        <v>1112</v>
      </c>
      <c r="H10537" t="s">
        <v>46</v>
      </c>
      <c r="I10537" t="s">
        <v>47</v>
      </c>
      <c r="J10537" t="s">
        <v>4202</v>
      </c>
      <c r="K10537" t="s">
        <v>31</v>
      </c>
      <c r="L10537" t="s">
        <v>10943</v>
      </c>
      <c r="M10537" s="6">
        <v>42944</v>
      </c>
      <c r="N10537">
        <v>27</v>
      </c>
      <c r="O10537" t="s">
        <v>48</v>
      </c>
      <c r="P10537">
        <v>236966.57</v>
      </c>
      <c r="Q10537">
        <v>90999.9022114</v>
      </c>
      <c r="R10537">
        <v>236966.57</v>
      </c>
      <c r="S10537">
        <v>90999.9022114</v>
      </c>
    </row>
    <row r="10538" spans="1:19" ht="13.3">
      <c r="A10538" s="6">
        <v>42971</v>
      </c>
      <c r="B10538">
        <v>145040739</v>
      </c>
      <c r="C10538" t="s">
        <v>253</v>
      </c>
      <c r="D10538" t="s">
        <v>254</v>
      </c>
      <c r="E10538" t="s">
        <v>51</v>
      </c>
      <c r="F10538" t="s">
        <v>255</v>
      </c>
      <c r="G10538" t="s">
        <v>256</v>
      </c>
      <c r="H10538" t="s">
        <v>46</v>
      </c>
      <c r="I10538" t="s">
        <v>47</v>
      </c>
      <c r="J10538" t="s">
        <v>4202</v>
      </c>
      <c r="K10538" t="s">
        <v>31</v>
      </c>
      <c r="L10538" t="s">
        <v>10943</v>
      </c>
      <c r="M10538" s="6">
        <v>42958</v>
      </c>
      <c r="N10538">
        <v>13</v>
      </c>
      <c r="O10538" t="s">
        <v>48</v>
      </c>
      <c r="P10538">
        <v>236966.57</v>
      </c>
      <c r="Q10538">
        <v>90999.9022114</v>
      </c>
      <c r="R10538">
        <v>236966.57</v>
      </c>
      <c r="S10538">
        <v>90999.9022114</v>
      </c>
    </row>
    <row r="10539" spans="1:19" ht="13.3">
      <c r="A10539" s="6">
        <v>42971</v>
      </c>
      <c r="B10539">
        <v>145040740</v>
      </c>
      <c r="C10539" t="s">
        <v>247</v>
      </c>
      <c r="D10539" t="s">
        <v>248</v>
      </c>
      <c r="E10539" t="s">
        <v>277</v>
      </c>
      <c r="F10539" t="s">
        <v>275</v>
      </c>
      <c r="G10539" t="s">
        <v>251</v>
      </c>
      <c r="H10539" t="s">
        <v>46</v>
      </c>
      <c r="I10539" t="s">
        <v>47</v>
      </c>
      <c r="J10539" t="s">
        <v>4202</v>
      </c>
      <c r="K10539" t="s">
        <v>320</v>
      </c>
      <c r="L10539" t="s">
        <v>10943</v>
      </c>
      <c r="M10539" s="6">
        <v>42899</v>
      </c>
      <c r="N10539">
        <v>72</v>
      </c>
      <c r="O10539" t="s">
        <v>48</v>
      </c>
      <c r="P10539">
        <v>236966.57</v>
      </c>
      <c r="Q10539">
        <v>90999.9022114</v>
      </c>
      <c r="R10539">
        <v>236966.57</v>
      </c>
      <c r="S10539">
        <v>90999.9022114</v>
      </c>
    </row>
    <row r="10540" spans="1:19" ht="13.3">
      <c r="A10540" s="6">
        <v>42971</v>
      </c>
      <c r="B10540">
        <v>145040741</v>
      </c>
      <c r="C10540" t="s">
        <v>1109</v>
      </c>
      <c r="D10540" t="s">
        <v>1110</v>
      </c>
      <c r="E10540" t="s">
        <v>10944</v>
      </c>
      <c r="F10540" t="s">
        <v>51</v>
      </c>
      <c r="G10540" t="s">
        <v>1112</v>
      </c>
      <c r="H10540" t="s">
        <v>46</v>
      </c>
      <c r="I10540" t="s">
        <v>47</v>
      </c>
      <c r="J10540" t="s">
        <v>4202</v>
      </c>
      <c r="K10540" t="s">
        <v>31</v>
      </c>
      <c r="L10540" t="s">
        <v>10945</v>
      </c>
      <c r="M10540" s="6">
        <v>42944</v>
      </c>
      <c r="N10540">
        <v>27</v>
      </c>
      <c r="O10540" t="s">
        <v>48</v>
      </c>
      <c r="P10540">
        <v>50165.72</v>
      </c>
      <c r="Q10540">
        <v>48894.5206552</v>
      </c>
      <c r="R10540">
        <v>50165.72</v>
      </c>
      <c r="S10540">
        <v>48894.5206552</v>
      </c>
    </row>
    <row r="10541" spans="1:19" ht="13.3">
      <c r="A10541" s="6">
        <v>42971</v>
      </c>
      <c r="B10541">
        <v>145040742</v>
      </c>
      <c r="C10541" t="s">
        <v>247</v>
      </c>
      <c r="D10541" t="s">
        <v>248</v>
      </c>
      <c r="E10541" t="s">
        <v>277</v>
      </c>
      <c r="F10541" t="s">
        <v>275</v>
      </c>
      <c r="G10541" t="s">
        <v>251</v>
      </c>
      <c r="H10541" t="s">
        <v>46</v>
      </c>
      <c r="I10541" t="s">
        <v>47</v>
      </c>
      <c r="J10541" t="s">
        <v>4202</v>
      </c>
      <c r="K10541" t="s">
        <v>320</v>
      </c>
      <c r="L10541" t="s">
        <v>10945</v>
      </c>
      <c r="M10541" s="6">
        <v>42899</v>
      </c>
      <c r="N10541">
        <v>72</v>
      </c>
      <c r="O10541" t="s">
        <v>48</v>
      </c>
      <c r="P10541">
        <v>50165.72</v>
      </c>
      <c r="Q10541">
        <v>48894.5206552</v>
      </c>
      <c r="R10541">
        <v>50165.72</v>
      </c>
      <c r="S10541">
        <v>48894.5206552</v>
      </c>
    </row>
    <row r="10542" spans="1:19" ht="13.3">
      <c r="A10542" s="6">
        <v>42971</v>
      </c>
      <c r="B10542">
        <v>145040743</v>
      </c>
      <c r="C10542" t="s">
        <v>1109</v>
      </c>
      <c r="D10542" t="s">
        <v>1110</v>
      </c>
      <c r="E10542" t="s">
        <v>10946</v>
      </c>
      <c r="F10542" t="s">
        <v>51</v>
      </c>
      <c r="G10542" t="s">
        <v>1112</v>
      </c>
      <c r="H10542" t="s">
        <v>46</v>
      </c>
      <c r="I10542" t="s">
        <v>47</v>
      </c>
      <c r="J10542" t="s">
        <v>4202</v>
      </c>
      <c r="K10542" t="s">
        <v>31</v>
      </c>
      <c r="L10542" t="s">
        <v>10947</v>
      </c>
      <c r="M10542" s="6">
        <v>42944</v>
      </c>
      <c r="N10542">
        <v>27</v>
      </c>
      <c r="O10542" t="s">
        <v>48</v>
      </c>
      <c r="P10542">
        <v>95524.09</v>
      </c>
      <c r="Q10542">
        <v>99345.0536</v>
      </c>
      <c r="R10542">
        <v>95524.09</v>
      </c>
      <c r="S10542">
        <v>99345.0536</v>
      </c>
    </row>
    <row r="10543" spans="1:19" ht="13.3">
      <c r="A10543" s="6">
        <v>42971</v>
      </c>
      <c r="B10543">
        <v>145040744</v>
      </c>
      <c r="C10543" t="s">
        <v>247</v>
      </c>
      <c r="D10543" t="s">
        <v>248</v>
      </c>
      <c r="E10543" t="s">
        <v>277</v>
      </c>
      <c r="F10543" t="s">
        <v>250</v>
      </c>
      <c r="G10543" t="s">
        <v>251</v>
      </c>
      <c r="H10543" t="s">
        <v>46</v>
      </c>
      <c r="I10543" t="s">
        <v>47</v>
      </c>
      <c r="J10543" t="s">
        <v>4202</v>
      </c>
      <c r="K10543" t="s">
        <v>320</v>
      </c>
      <c r="L10543" t="s">
        <v>10948</v>
      </c>
      <c r="M10543" s="6">
        <v>42899</v>
      </c>
      <c r="N10543">
        <v>72</v>
      </c>
      <c r="O10543" t="s">
        <v>48</v>
      </c>
      <c r="P10543">
        <v>382308.58</v>
      </c>
      <c r="Q10543">
        <v>320730.1370194</v>
      </c>
      <c r="R10543">
        <v>382308.58</v>
      </c>
      <c r="S10543">
        <v>320730.1370194</v>
      </c>
    </row>
    <row r="10544" spans="1:19" ht="13.3">
      <c r="A10544" s="6">
        <v>42971</v>
      </c>
      <c r="B10544">
        <v>145040745</v>
      </c>
      <c r="C10544" t="s">
        <v>1109</v>
      </c>
      <c r="D10544" t="s">
        <v>1110</v>
      </c>
      <c r="E10544" t="s">
        <v>10949</v>
      </c>
      <c r="F10544" t="s">
        <v>51</v>
      </c>
      <c r="G10544" t="s">
        <v>1112</v>
      </c>
      <c r="H10544" t="s">
        <v>46</v>
      </c>
      <c r="I10544" t="s">
        <v>47</v>
      </c>
      <c r="J10544" t="s">
        <v>4202</v>
      </c>
      <c r="K10544" t="s">
        <v>31</v>
      </c>
      <c r="L10544" t="s">
        <v>10950</v>
      </c>
      <c r="M10544" s="6">
        <v>42944</v>
      </c>
      <c r="N10544">
        <v>27</v>
      </c>
      <c r="O10544" t="s">
        <v>48</v>
      </c>
      <c r="P10544">
        <v>111853.69</v>
      </c>
      <c r="Q10544">
        <v>105823.6575721</v>
      </c>
      <c r="R10544">
        <v>111853.69</v>
      </c>
      <c r="S10544">
        <v>105823.6575721</v>
      </c>
    </row>
    <row r="10545" spans="1:19" ht="13.3">
      <c r="A10545" s="6">
        <v>42971</v>
      </c>
      <c r="B10545">
        <v>145040746</v>
      </c>
      <c r="C10545" t="s">
        <v>1109</v>
      </c>
      <c r="D10545" t="s">
        <v>1110</v>
      </c>
      <c r="E10545" t="s">
        <v>10951</v>
      </c>
      <c r="F10545" t="s">
        <v>51</v>
      </c>
      <c r="G10545" t="s">
        <v>1112</v>
      </c>
      <c r="H10545" t="s">
        <v>46</v>
      </c>
      <c r="I10545" t="s">
        <v>47</v>
      </c>
      <c r="J10545" t="s">
        <v>4202</v>
      </c>
      <c r="K10545" t="s">
        <v>31</v>
      </c>
      <c r="L10545" t="s">
        <v>10952</v>
      </c>
      <c r="M10545" s="6">
        <v>42944</v>
      </c>
      <c r="N10545">
        <v>27</v>
      </c>
      <c r="O10545" t="s">
        <v>48</v>
      </c>
      <c r="P10545">
        <v>82524.52</v>
      </c>
      <c r="Q10545">
        <v>85825.5008</v>
      </c>
      <c r="R10545">
        <v>82524.52</v>
      </c>
      <c r="S10545">
        <v>85825.5008</v>
      </c>
    </row>
    <row r="10546" spans="1:19" ht="13.3">
      <c r="A10546" s="6">
        <v>42971</v>
      </c>
      <c r="B10546">
        <v>145040747</v>
      </c>
      <c r="C10546" t="s">
        <v>247</v>
      </c>
      <c r="D10546" t="s">
        <v>248</v>
      </c>
      <c r="E10546" t="s">
        <v>277</v>
      </c>
      <c r="F10546" t="s">
        <v>275</v>
      </c>
      <c r="G10546" t="s">
        <v>251</v>
      </c>
      <c r="H10546" t="s">
        <v>46</v>
      </c>
      <c r="I10546" t="s">
        <v>47</v>
      </c>
      <c r="J10546" t="s">
        <v>4202</v>
      </c>
      <c r="K10546" t="s">
        <v>320</v>
      </c>
      <c r="L10546" t="s">
        <v>10952</v>
      </c>
      <c r="M10546" s="6">
        <v>42899</v>
      </c>
      <c r="N10546">
        <v>72</v>
      </c>
      <c r="O10546" t="s">
        <v>48</v>
      </c>
      <c r="P10546">
        <v>82524.52</v>
      </c>
      <c r="Q10546">
        <v>85825.5008</v>
      </c>
      <c r="R10546">
        <v>82524.52</v>
      </c>
      <c r="S10546">
        <v>85825.5008</v>
      </c>
    </row>
    <row r="10547" spans="1:19" ht="13.3">
      <c r="A10547" s="6">
        <v>42971</v>
      </c>
      <c r="B10547">
        <v>145040748</v>
      </c>
      <c r="C10547" t="s">
        <v>1109</v>
      </c>
      <c r="D10547" t="s">
        <v>1110</v>
      </c>
      <c r="E10547" t="s">
        <v>10953</v>
      </c>
      <c r="F10547" t="s">
        <v>51</v>
      </c>
      <c r="G10547" t="s">
        <v>1112</v>
      </c>
      <c r="H10547" t="s">
        <v>46</v>
      </c>
      <c r="I10547" t="s">
        <v>47</v>
      </c>
      <c r="J10547" t="s">
        <v>4202</v>
      </c>
      <c r="K10547" t="s">
        <v>31</v>
      </c>
      <c r="L10547" t="s">
        <v>10954</v>
      </c>
      <c r="M10547" s="6">
        <v>42944</v>
      </c>
      <c r="N10547">
        <v>27</v>
      </c>
      <c r="O10547" t="s">
        <v>48</v>
      </c>
      <c r="P10547">
        <v>50761.81</v>
      </c>
      <c r="Q10547">
        <v>38185.0639544</v>
      </c>
      <c r="R10547">
        <v>50761.81</v>
      </c>
      <c r="S10547">
        <v>38185.0639544</v>
      </c>
    </row>
    <row r="10548" spans="1:19" ht="13.3">
      <c r="A10548" s="6">
        <v>42971</v>
      </c>
      <c r="B10548">
        <v>145040749</v>
      </c>
      <c r="C10548" t="s">
        <v>247</v>
      </c>
      <c r="D10548" t="s">
        <v>248</v>
      </c>
      <c r="E10548" t="s">
        <v>277</v>
      </c>
      <c r="F10548" t="s">
        <v>275</v>
      </c>
      <c r="G10548" t="s">
        <v>251</v>
      </c>
      <c r="H10548" t="s">
        <v>46</v>
      </c>
      <c r="I10548" t="s">
        <v>47</v>
      </c>
      <c r="J10548" t="s">
        <v>4202</v>
      </c>
      <c r="K10548" t="s">
        <v>320</v>
      </c>
      <c r="L10548" t="s">
        <v>10955</v>
      </c>
      <c r="M10548" s="6">
        <v>42899</v>
      </c>
      <c r="N10548">
        <v>72</v>
      </c>
      <c r="O10548" t="s">
        <v>48</v>
      </c>
      <c r="P10548">
        <v>112378.67</v>
      </c>
      <c r="Q10548">
        <v>109568.0794633</v>
      </c>
      <c r="R10548">
        <v>112378.67</v>
      </c>
      <c r="S10548">
        <v>109568.0794633</v>
      </c>
    </row>
    <row r="10549" spans="1:19" ht="13.3">
      <c r="A10549" s="6">
        <v>42971</v>
      </c>
      <c r="B10549">
        <v>145040752</v>
      </c>
      <c r="C10549" t="s">
        <v>1109</v>
      </c>
      <c r="D10549" t="s">
        <v>1110</v>
      </c>
      <c r="E10549" t="s">
        <v>10956</v>
      </c>
      <c r="F10549" t="s">
        <v>51</v>
      </c>
      <c r="G10549" t="s">
        <v>1112</v>
      </c>
      <c r="H10549" t="s">
        <v>46</v>
      </c>
      <c r="I10549" t="s">
        <v>47</v>
      </c>
      <c r="J10549" t="s">
        <v>4202</v>
      </c>
      <c r="K10549" t="s">
        <v>31</v>
      </c>
      <c r="L10549" t="s">
        <v>10957</v>
      </c>
      <c r="M10549" s="6">
        <v>42950</v>
      </c>
      <c r="N10549">
        <v>21</v>
      </c>
      <c r="O10549" t="s">
        <v>48</v>
      </c>
      <c r="P10549">
        <v>84301.56</v>
      </c>
      <c r="Q10549">
        <v>71506.2692232</v>
      </c>
      <c r="R10549">
        <v>84301.56</v>
      </c>
      <c r="S10549">
        <v>71506.2692232</v>
      </c>
    </row>
    <row r="10550" spans="1:19" ht="13.3">
      <c r="A10550" s="6">
        <v>42971</v>
      </c>
      <c r="B10550">
        <v>145040753</v>
      </c>
      <c r="C10550" t="s">
        <v>1109</v>
      </c>
      <c r="D10550" t="s">
        <v>1110</v>
      </c>
      <c r="E10550" t="s">
        <v>10958</v>
      </c>
      <c r="F10550" t="s">
        <v>51</v>
      </c>
      <c r="G10550" t="s">
        <v>1112</v>
      </c>
      <c r="H10550" t="s">
        <v>46</v>
      </c>
      <c r="I10550" t="s">
        <v>47</v>
      </c>
      <c r="J10550" t="s">
        <v>4202</v>
      </c>
      <c r="K10550" t="s">
        <v>31</v>
      </c>
      <c r="L10550" t="s">
        <v>10959</v>
      </c>
      <c r="M10550" s="6">
        <v>42950</v>
      </c>
      <c r="N10550">
        <v>21</v>
      </c>
      <c r="O10550" t="s">
        <v>48</v>
      </c>
      <c r="P10550">
        <v>90779.78</v>
      </c>
      <c r="Q10550">
        <v>90618.1919916</v>
      </c>
      <c r="R10550">
        <v>90779.78</v>
      </c>
      <c r="S10550">
        <v>90618.1919916</v>
      </c>
    </row>
    <row r="10551" spans="1:19" ht="13.3">
      <c r="A10551" s="6">
        <v>42971</v>
      </c>
      <c r="B10551">
        <v>145040754</v>
      </c>
      <c r="C10551" t="s">
        <v>247</v>
      </c>
      <c r="D10551" t="s">
        <v>248</v>
      </c>
      <c r="E10551" t="s">
        <v>277</v>
      </c>
      <c r="F10551" t="s">
        <v>275</v>
      </c>
      <c r="G10551" t="s">
        <v>251</v>
      </c>
      <c r="H10551" t="s">
        <v>46</v>
      </c>
      <c r="I10551" t="s">
        <v>47</v>
      </c>
      <c r="J10551" t="s">
        <v>4202</v>
      </c>
      <c r="K10551" t="s">
        <v>54</v>
      </c>
      <c r="L10551" t="s">
        <v>10959</v>
      </c>
      <c r="M10551" s="6">
        <v>42878</v>
      </c>
      <c r="N10551">
        <v>93</v>
      </c>
      <c r="O10551" t="s">
        <v>48</v>
      </c>
      <c r="P10551">
        <v>90779.78</v>
      </c>
      <c r="Q10551">
        <v>90618.1919916</v>
      </c>
      <c r="R10551">
        <v>90779.78</v>
      </c>
      <c r="S10551">
        <v>90618.1919916</v>
      </c>
    </row>
    <row r="10552" spans="1:19" ht="13.3">
      <c r="A10552" s="6">
        <v>42971</v>
      </c>
      <c r="B10552">
        <v>145040755</v>
      </c>
      <c r="C10552" t="s">
        <v>1109</v>
      </c>
      <c r="D10552" t="s">
        <v>1110</v>
      </c>
      <c r="E10552" t="s">
        <v>10960</v>
      </c>
      <c r="F10552" t="s">
        <v>51</v>
      </c>
      <c r="G10552" t="s">
        <v>1112</v>
      </c>
      <c r="H10552" t="s">
        <v>46</v>
      </c>
      <c r="I10552" t="s">
        <v>47</v>
      </c>
      <c r="J10552" t="s">
        <v>4202</v>
      </c>
      <c r="K10552" t="s">
        <v>31</v>
      </c>
      <c r="L10552" t="s">
        <v>10961</v>
      </c>
      <c r="M10552" s="6">
        <v>42950</v>
      </c>
      <c r="N10552">
        <v>21</v>
      </c>
      <c r="O10552" t="s">
        <v>48</v>
      </c>
      <c r="P10552">
        <v>64933.78</v>
      </c>
      <c r="Q10552">
        <v>67531.1312</v>
      </c>
      <c r="R10552">
        <v>64933.78</v>
      </c>
      <c r="S10552">
        <v>67531.1312</v>
      </c>
    </row>
    <row r="10553" spans="1:19" ht="13.3">
      <c r="A10553" s="6">
        <v>42971</v>
      </c>
      <c r="B10553">
        <v>145040756</v>
      </c>
      <c r="C10553" t="s">
        <v>1109</v>
      </c>
      <c r="D10553" t="s">
        <v>1110</v>
      </c>
      <c r="E10553" t="s">
        <v>10962</v>
      </c>
      <c r="F10553" t="s">
        <v>51</v>
      </c>
      <c r="G10553" t="s">
        <v>1112</v>
      </c>
      <c r="H10553" t="s">
        <v>46</v>
      </c>
      <c r="I10553" t="s">
        <v>47</v>
      </c>
      <c r="J10553" t="s">
        <v>4202</v>
      </c>
      <c r="K10553" t="s">
        <v>31</v>
      </c>
      <c r="L10553" t="s">
        <v>10963</v>
      </c>
      <c r="M10553" s="6">
        <v>42944</v>
      </c>
      <c r="N10553">
        <v>27</v>
      </c>
      <c r="O10553" t="s">
        <v>48</v>
      </c>
      <c r="P10553">
        <v>46812.87</v>
      </c>
      <c r="Q10553">
        <v>48685.3848</v>
      </c>
      <c r="R10553">
        <v>46812.87</v>
      </c>
      <c r="S10553">
        <v>48685.3848</v>
      </c>
    </row>
    <row r="10554" spans="1:19" ht="13.3">
      <c r="A10554" s="6">
        <v>42971</v>
      </c>
      <c r="B10554">
        <v>145040757</v>
      </c>
      <c r="C10554" t="s">
        <v>1109</v>
      </c>
      <c r="D10554" t="s">
        <v>1110</v>
      </c>
      <c r="E10554" t="s">
        <v>10964</v>
      </c>
      <c r="F10554" t="s">
        <v>51</v>
      </c>
      <c r="G10554" t="s">
        <v>1112</v>
      </c>
      <c r="H10554" t="s">
        <v>46</v>
      </c>
      <c r="I10554" t="s">
        <v>47</v>
      </c>
      <c r="J10554" t="s">
        <v>4202</v>
      </c>
      <c r="K10554" t="s">
        <v>31</v>
      </c>
      <c r="L10554" t="s">
        <v>10965</v>
      </c>
      <c r="M10554" s="6">
        <v>42950</v>
      </c>
      <c r="N10554">
        <v>21</v>
      </c>
      <c r="O10554" t="s">
        <v>48</v>
      </c>
      <c r="P10554">
        <v>49630.46</v>
      </c>
      <c r="Q10554">
        <v>47880.986285</v>
      </c>
      <c r="R10554">
        <v>49630.46</v>
      </c>
      <c r="S10554">
        <v>47880.986285</v>
      </c>
    </row>
    <row r="10555" spans="1:19" ht="13.3">
      <c r="A10555" s="6">
        <v>42971</v>
      </c>
      <c r="B10555">
        <v>145040758</v>
      </c>
      <c r="C10555" t="s">
        <v>247</v>
      </c>
      <c r="D10555" t="s">
        <v>248</v>
      </c>
      <c r="E10555" t="s">
        <v>277</v>
      </c>
      <c r="F10555" t="s">
        <v>275</v>
      </c>
      <c r="G10555" t="s">
        <v>251</v>
      </c>
      <c r="H10555" t="s">
        <v>46</v>
      </c>
      <c r="I10555" t="s">
        <v>47</v>
      </c>
      <c r="J10555" t="s">
        <v>4202</v>
      </c>
      <c r="K10555" t="s">
        <v>54</v>
      </c>
      <c r="L10555" t="s">
        <v>10965</v>
      </c>
      <c r="M10555" s="6">
        <v>42878</v>
      </c>
      <c r="N10555">
        <v>93</v>
      </c>
      <c r="O10555" t="s">
        <v>48</v>
      </c>
      <c r="P10555">
        <v>49630.46</v>
      </c>
      <c r="Q10555">
        <v>47880.986285</v>
      </c>
      <c r="R10555">
        <v>49630.46</v>
      </c>
      <c r="S10555">
        <v>47880.986285</v>
      </c>
    </row>
    <row r="10556" spans="1:19" ht="13.3">
      <c r="A10556" s="6">
        <v>42971</v>
      </c>
      <c r="B10556">
        <v>145040759</v>
      </c>
      <c r="C10556" t="s">
        <v>1109</v>
      </c>
      <c r="D10556" t="s">
        <v>1110</v>
      </c>
      <c r="E10556" t="s">
        <v>10966</v>
      </c>
      <c r="F10556" t="s">
        <v>51</v>
      </c>
      <c r="G10556" t="s">
        <v>1112</v>
      </c>
      <c r="H10556" t="s">
        <v>46</v>
      </c>
      <c r="I10556" t="s">
        <v>47</v>
      </c>
      <c r="J10556" t="s">
        <v>4202</v>
      </c>
      <c r="K10556" t="s">
        <v>31</v>
      </c>
      <c r="L10556" t="s">
        <v>10967</v>
      </c>
      <c r="M10556" s="6">
        <v>42944</v>
      </c>
      <c r="N10556">
        <v>27</v>
      </c>
      <c r="O10556" t="s">
        <v>48</v>
      </c>
      <c r="P10556">
        <v>69372.53</v>
      </c>
      <c r="Q10556">
        <v>72147.4312</v>
      </c>
      <c r="R10556">
        <v>69372.53</v>
      </c>
      <c r="S10556">
        <v>72147.4312</v>
      </c>
    </row>
    <row r="10557" spans="1:19" ht="13.3">
      <c r="A10557" s="6">
        <v>42971</v>
      </c>
      <c r="B10557">
        <v>145040760</v>
      </c>
      <c r="C10557" t="s">
        <v>1109</v>
      </c>
      <c r="D10557" t="s">
        <v>1110</v>
      </c>
      <c r="E10557" t="s">
        <v>10968</v>
      </c>
      <c r="F10557" t="s">
        <v>51</v>
      </c>
      <c r="G10557" t="s">
        <v>1112</v>
      </c>
      <c r="H10557" t="s">
        <v>46</v>
      </c>
      <c r="I10557" t="s">
        <v>47</v>
      </c>
      <c r="J10557" t="s">
        <v>4202</v>
      </c>
      <c r="K10557" t="s">
        <v>31</v>
      </c>
      <c r="L10557" t="s">
        <v>10969</v>
      </c>
      <c r="M10557" s="6">
        <v>42950</v>
      </c>
      <c r="N10557">
        <v>21</v>
      </c>
      <c r="O10557" t="s">
        <v>48</v>
      </c>
      <c r="P10557">
        <v>72126.61</v>
      </c>
      <c r="Q10557">
        <v>65625.8386407</v>
      </c>
      <c r="R10557">
        <v>72126.61</v>
      </c>
      <c r="S10557">
        <v>65625.8386407</v>
      </c>
    </row>
    <row r="10558" spans="1:19" ht="13.3">
      <c r="A10558" s="6">
        <v>42971</v>
      </c>
      <c r="B10558">
        <v>145040761</v>
      </c>
      <c r="C10558" t="s">
        <v>247</v>
      </c>
      <c r="D10558" t="s">
        <v>248</v>
      </c>
      <c r="E10558" t="s">
        <v>277</v>
      </c>
      <c r="F10558" t="s">
        <v>275</v>
      </c>
      <c r="G10558" t="s">
        <v>251</v>
      </c>
      <c r="H10558" t="s">
        <v>46</v>
      </c>
      <c r="I10558" t="s">
        <v>47</v>
      </c>
      <c r="J10558" t="s">
        <v>4202</v>
      </c>
      <c r="K10558" t="s">
        <v>54</v>
      </c>
      <c r="L10558" t="s">
        <v>10969</v>
      </c>
      <c r="M10558" s="6">
        <v>42878</v>
      </c>
      <c r="N10558">
        <v>93</v>
      </c>
      <c r="O10558" t="s">
        <v>48</v>
      </c>
      <c r="P10558">
        <v>72126.61</v>
      </c>
      <c r="Q10558">
        <v>65625.8386407</v>
      </c>
      <c r="R10558">
        <v>72126.61</v>
      </c>
      <c r="S10558">
        <v>65625.8386407</v>
      </c>
    </row>
    <row r="10559" spans="1:19" ht="13.3">
      <c r="A10559" s="6">
        <v>42971</v>
      </c>
      <c r="B10559">
        <v>145040762</v>
      </c>
      <c r="C10559" t="s">
        <v>1109</v>
      </c>
      <c r="D10559" t="s">
        <v>1110</v>
      </c>
      <c r="E10559" t="s">
        <v>10970</v>
      </c>
      <c r="F10559" t="s">
        <v>51</v>
      </c>
      <c r="G10559" t="s">
        <v>1112</v>
      </c>
      <c r="H10559" t="s">
        <v>46</v>
      </c>
      <c r="I10559" t="s">
        <v>47</v>
      </c>
      <c r="J10559" t="s">
        <v>4202</v>
      </c>
      <c r="K10559" t="s">
        <v>31</v>
      </c>
      <c r="L10559" t="s">
        <v>10971</v>
      </c>
      <c r="M10559" s="6">
        <v>42944</v>
      </c>
      <c r="N10559">
        <v>27</v>
      </c>
      <c r="O10559" t="s">
        <v>48</v>
      </c>
      <c r="P10559">
        <v>53351.18</v>
      </c>
      <c r="Q10559">
        <v>51737.8403168</v>
      </c>
      <c r="R10559">
        <v>53351.18</v>
      </c>
      <c r="S10559">
        <v>51737.8403168</v>
      </c>
    </row>
    <row r="10560" spans="1:20" ht="13.3">
      <c r="A10560" s="6">
        <v>42971</v>
      </c>
      <c r="B10560">
        <v>145040763</v>
      </c>
      <c r="C10560" t="s">
        <v>1062</v>
      </c>
      <c r="D10560" t="s">
        <v>1062</v>
      </c>
      <c r="E10560" t="s">
        <v>1063</v>
      </c>
      <c r="F10560" t="s">
        <v>4202</v>
      </c>
      <c r="G10560" t="s">
        <v>1064</v>
      </c>
      <c r="H10560" t="s">
        <v>46</v>
      </c>
      <c r="I10560" t="s">
        <v>47</v>
      </c>
      <c r="J10560" t="s">
        <v>4202</v>
      </c>
      <c r="K10560" t="s">
        <v>94</v>
      </c>
      <c r="L10560" t="s">
        <v>10972</v>
      </c>
      <c r="M10560" s="6">
        <v>42922</v>
      </c>
      <c r="N10560">
        <v>49</v>
      </c>
      <c r="O10560" t="s">
        <v>48</v>
      </c>
      <c r="P10560">
        <v>64700.34</v>
      </c>
      <c r="Q10560">
        <v>64700.34</v>
      </c>
      <c r="R10560">
        <v>64700.34</v>
      </c>
      <c r="S10560">
        <v>64700.34</v>
      </c>
      <c r="T10560" t="s">
        <v>4237</v>
      </c>
    </row>
    <row r="10561" spans="1:19" ht="13.3">
      <c r="A10561" s="6">
        <v>42971</v>
      </c>
      <c r="B10561">
        <v>145040764</v>
      </c>
      <c r="C10561" t="s">
        <v>1109</v>
      </c>
      <c r="D10561" t="s">
        <v>1110</v>
      </c>
      <c r="E10561" t="s">
        <v>10973</v>
      </c>
      <c r="F10561" t="s">
        <v>51</v>
      </c>
      <c r="G10561" t="s">
        <v>1112</v>
      </c>
      <c r="H10561" t="s">
        <v>46</v>
      </c>
      <c r="I10561" t="s">
        <v>47</v>
      </c>
      <c r="J10561" t="s">
        <v>4202</v>
      </c>
      <c r="K10561" t="s">
        <v>31</v>
      </c>
      <c r="L10561" t="s">
        <v>10974</v>
      </c>
      <c r="M10561" s="6">
        <v>42944</v>
      </c>
      <c r="N10561">
        <v>27</v>
      </c>
      <c r="O10561" t="s">
        <v>48</v>
      </c>
      <c r="P10561">
        <v>100992.26</v>
      </c>
      <c r="Q10561">
        <v>71500.5002348</v>
      </c>
      <c r="R10561">
        <v>100992.26</v>
      </c>
      <c r="S10561">
        <v>71500.5002348</v>
      </c>
    </row>
    <row r="10562" spans="1:19" ht="13.3">
      <c r="A10562" s="6">
        <v>42971</v>
      </c>
      <c r="B10562">
        <v>145040765</v>
      </c>
      <c r="C10562" t="s">
        <v>1109</v>
      </c>
      <c r="D10562" t="s">
        <v>1110</v>
      </c>
      <c r="E10562" t="s">
        <v>10975</v>
      </c>
      <c r="F10562" t="s">
        <v>51</v>
      </c>
      <c r="G10562" t="s">
        <v>1112</v>
      </c>
      <c r="H10562" t="s">
        <v>46</v>
      </c>
      <c r="I10562" t="s">
        <v>47</v>
      </c>
      <c r="J10562" t="s">
        <v>4202</v>
      </c>
      <c r="K10562" t="s">
        <v>31</v>
      </c>
      <c r="L10562" t="s">
        <v>10976</v>
      </c>
      <c r="M10562" s="6">
        <v>42950</v>
      </c>
      <c r="N10562">
        <v>21</v>
      </c>
      <c r="O10562" t="s">
        <v>48</v>
      </c>
      <c r="P10562">
        <v>37960.17</v>
      </c>
      <c r="Q10562">
        <v>39478.5768</v>
      </c>
      <c r="R10562">
        <v>37960.17</v>
      </c>
      <c r="S10562">
        <v>39478.5768</v>
      </c>
    </row>
    <row r="10563" spans="1:19" ht="13.3">
      <c r="A10563" s="6">
        <v>42971</v>
      </c>
      <c r="B10563">
        <v>145040766</v>
      </c>
      <c r="C10563" t="s">
        <v>1109</v>
      </c>
      <c r="D10563" t="s">
        <v>1110</v>
      </c>
      <c r="E10563" t="s">
        <v>10977</v>
      </c>
      <c r="F10563" t="s">
        <v>51</v>
      </c>
      <c r="G10563" t="s">
        <v>1112</v>
      </c>
      <c r="H10563" t="s">
        <v>46</v>
      </c>
      <c r="I10563" t="s">
        <v>47</v>
      </c>
      <c r="J10563" t="s">
        <v>4202</v>
      </c>
      <c r="K10563" t="s">
        <v>31</v>
      </c>
      <c r="L10563" t="s">
        <v>10978</v>
      </c>
      <c r="M10563" s="6">
        <v>42950</v>
      </c>
      <c r="N10563">
        <v>21</v>
      </c>
      <c r="O10563" t="s">
        <v>48</v>
      </c>
      <c r="P10563">
        <v>73191.36</v>
      </c>
      <c r="Q10563">
        <v>76119.0144</v>
      </c>
      <c r="R10563">
        <v>73191.36</v>
      </c>
      <c r="S10563">
        <v>76119.0144</v>
      </c>
    </row>
    <row r="10564" spans="1:19" ht="13.3">
      <c r="A10564" s="6">
        <v>42971</v>
      </c>
      <c r="B10564">
        <v>145040767</v>
      </c>
      <c r="C10564" t="s">
        <v>1109</v>
      </c>
      <c r="D10564" t="s">
        <v>1110</v>
      </c>
      <c r="E10564" t="s">
        <v>10979</v>
      </c>
      <c r="F10564" t="s">
        <v>51</v>
      </c>
      <c r="G10564" t="s">
        <v>1112</v>
      </c>
      <c r="H10564" t="s">
        <v>46</v>
      </c>
      <c r="I10564" t="s">
        <v>47</v>
      </c>
      <c r="J10564" t="s">
        <v>4202</v>
      </c>
      <c r="K10564" t="s">
        <v>31</v>
      </c>
      <c r="L10564" t="s">
        <v>10980</v>
      </c>
      <c r="M10564" s="6">
        <v>42944</v>
      </c>
      <c r="N10564">
        <v>27</v>
      </c>
      <c r="O10564" t="s">
        <v>48</v>
      </c>
      <c r="P10564">
        <v>63964.95</v>
      </c>
      <c r="Q10564">
        <v>45500.1878835</v>
      </c>
      <c r="R10564">
        <v>63964.95</v>
      </c>
      <c r="S10564">
        <v>45500.1878835</v>
      </c>
    </row>
    <row r="10565" spans="1:19" ht="13.3">
      <c r="A10565" s="6">
        <v>42971</v>
      </c>
      <c r="B10565">
        <v>145040768</v>
      </c>
      <c r="C10565" t="s">
        <v>247</v>
      </c>
      <c r="D10565" t="s">
        <v>248</v>
      </c>
      <c r="E10565" t="s">
        <v>277</v>
      </c>
      <c r="F10565" t="s">
        <v>275</v>
      </c>
      <c r="G10565" t="s">
        <v>251</v>
      </c>
      <c r="H10565" t="s">
        <v>46</v>
      </c>
      <c r="I10565" t="s">
        <v>47</v>
      </c>
      <c r="J10565" t="s">
        <v>4202</v>
      </c>
      <c r="K10565" t="s">
        <v>320</v>
      </c>
      <c r="L10565" t="s">
        <v>10980</v>
      </c>
      <c r="M10565" s="6">
        <v>42899</v>
      </c>
      <c r="N10565">
        <v>72</v>
      </c>
      <c r="O10565" t="s">
        <v>48</v>
      </c>
      <c r="P10565">
        <v>63964.95</v>
      </c>
      <c r="Q10565">
        <v>45500.1878835</v>
      </c>
      <c r="R10565">
        <v>63964.95</v>
      </c>
      <c r="S10565">
        <v>45500.1878835</v>
      </c>
    </row>
    <row r="10566" spans="1:19" ht="13.3">
      <c r="A10566" s="6">
        <v>42971</v>
      </c>
      <c r="B10566">
        <v>145040769</v>
      </c>
      <c r="C10566" t="s">
        <v>1109</v>
      </c>
      <c r="D10566" t="s">
        <v>1110</v>
      </c>
      <c r="E10566" t="s">
        <v>4801</v>
      </c>
      <c r="F10566" t="s">
        <v>51</v>
      </c>
      <c r="G10566" t="s">
        <v>1112</v>
      </c>
      <c r="H10566" t="s">
        <v>46</v>
      </c>
      <c r="I10566" t="s">
        <v>47</v>
      </c>
      <c r="J10566" t="s">
        <v>4202</v>
      </c>
      <c r="K10566" t="s">
        <v>31</v>
      </c>
      <c r="L10566" t="s">
        <v>10981</v>
      </c>
      <c r="M10566" s="6">
        <v>42944</v>
      </c>
      <c r="N10566">
        <v>27</v>
      </c>
      <c r="O10566" t="s">
        <v>48</v>
      </c>
      <c r="P10566">
        <v>10688.16</v>
      </c>
      <c r="Q10566">
        <v>10484.1230256</v>
      </c>
      <c r="R10566">
        <v>10688.16</v>
      </c>
      <c r="S10566">
        <v>10484.1230256</v>
      </c>
    </row>
    <row r="10567" spans="1:19" ht="13.3">
      <c r="A10567" s="6">
        <v>42971</v>
      </c>
      <c r="B10567">
        <v>145040770</v>
      </c>
      <c r="C10567" t="s">
        <v>247</v>
      </c>
      <c r="D10567" t="s">
        <v>248</v>
      </c>
      <c r="E10567" t="s">
        <v>274</v>
      </c>
      <c r="F10567" t="s">
        <v>275</v>
      </c>
      <c r="G10567" t="s">
        <v>251</v>
      </c>
      <c r="H10567" t="s">
        <v>46</v>
      </c>
      <c r="I10567" t="s">
        <v>47</v>
      </c>
      <c r="J10567" t="s">
        <v>4202</v>
      </c>
      <c r="K10567" t="s">
        <v>320</v>
      </c>
      <c r="L10567" t="s">
        <v>10981</v>
      </c>
      <c r="M10567" s="6">
        <v>42899</v>
      </c>
      <c r="N10567">
        <v>72</v>
      </c>
      <c r="O10567" t="s">
        <v>48</v>
      </c>
      <c r="P10567">
        <v>10688.16</v>
      </c>
      <c r="Q10567">
        <v>10484.1230256</v>
      </c>
      <c r="R10567">
        <v>10688.16</v>
      </c>
      <c r="S10567">
        <v>10484.1230256</v>
      </c>
    </row>
    <row r="10568" spans="1:19" ht="13.3">
      <c r="A10568" s="6">
        <v>42971</v>
      </c>
      <c r="B10568">
        <v>145040771</v>
      </c>
      <c r="C10568" t="s">
        <v>1109</v>
      </c>
      <c r="D10568" t="s">
        <v>1110</v>
      </c>
      <c r="E10568" t="s">
        <v>4801</v>
      </c>
      <c r="F10568" t="s">
        <v>51</v>
      </c>
      <c r="G10568" t="s">
        <v>1112</v>
      </c>
      <c r="H10568" t="s">
        <v>46</v>
      </c>
      <c r="I10568" t="s">
        <v>47</v>
      </c>
      <c r="J10568" t="s">
        <v>4202</v>
      </c>
      <c r="K10568" t="s">
        <v>31</v>
      </c>
      <c r="L10568" t="s">
        <v>10982</v>
      </c>
      <c r="M10568" s="6">
        <v>42944</v>
      </c>
      <c r="N10568">
        <v>27</v>
      </c>
      <c r="O10568" t="s">
        <v>48</v>
      </c>
      <c r="P10568">
        <v>72420.38</v>
      </c>
      <c r="Q10568">
        <v>61802.1038844</v>
      </c>
      <c r="R10568">
        <v>72420.38</v>
      </c>
      <c r="S10568">
        <v>61802.1038844</v>
      </c>
    </row>
    <row r="10569" spans="1:19" ht="13.3">
      <c r="A10569" s="6">
        <v>42971</v>
      </c>
      <c r="B10569">
        <v>145040772</v>
      </c>
      <c r="C10569" t="s">
        <v>1109</v>
      </c>
      <c r="D10569" t="s">
        <v>1110</v>
      </c>
      <c r="E10569" t="s">
        <v>10983</v>
      </c>
      <c r="F10569" t="s">
        <v>51</v>
      </c>
      <c r="G10569" t="s">
        <v>1112</v>
      </c>
      <c r="H10569" t="s">
        <v>46</v>
      </c>
      <c r="I10569" t="s">
        <v>47</v>
      </c>
      <c r="J10569" t="s">
        <v>4202</v>
      </c>
      <c r="K10569" t="s">
        <v>31</v>
      </c>
      <c r="L10569" t="s">
        <v>10984</v>
      </c>
      <c r="M10569" s="6">
        <v>42950</v>
      </c>
      <c r="N10569">
        <v>21</v>
      </c>
      <c r="O10569" t="s">
        <v>48</v>
      </c>
      <c r="P10569">
        <v>56464.12</v>
      </c>
      <c r="Q10569">
        <v>56451.1332524</v>
      </c>
      <c r="R10569">
        <v>56464.12</v>
      </c>
      <c r="S10569">
        <v>56451.1332524</v>
      </c>
    </row>
    <row r="10570" spans="1:19" ht="13.3">
      <c r="A10570" s="6">
        <v>42971</v>
      </c>
      <c r="B10570">
        <v>145040773</v>
      </c>
      <c r="C10570" t="s">
        <v>1109</v>
      </c>
      <c r="D10570" t="s">
        <v>1110</v>
      </c>
      <c r="E10570" t="s">
        <v>10985</v>
      </c>
      <c r="F10570" t="s">
        <v>51</v>
      </c>
      <c r="G10570" t="s">
        <v>1112</v>
      </c>
      <c r="H10570" t="s">
        <v>46</v>
      </c>
      <c r="I10570" t="s">
        <v>47</v>
      </c>
      <c r="J10570" t="s">
        <v>4202</v>
      </c>
      <c r="K10570" t="s">
        <v>31</v>
      </c>
      <c r="L10570" t="s">
        <v>10986</v>
      </c>
      <c r="M10570" s="6">
        <v>42944</v>
      </c>
      <c r="N10570">
        <v>27</v>
      </c>
      <c r="O10570" t="s">
        <v>48</v>
      </c>
      <c r="P10570">
        <v>36516.39</v>
      </c>
      <c r="Q10570">
        <v>35605.3060695</v>
      </c>
      <c r="R10570">
        <v>36516.39</v>
      </c>
      <c r="S10570">
        <v>35605.3060695</v>
      </c>
    </row>
    <row r="10571" spans="1:19" ht="13.3">
      <c r="A10571" s="6">
        <v>42971</v>
      </c>
      <c r="B10571">
        <v>145040774</v>
      </c>
      <c r="C10571" t="s">
        <v>1109</v>
      </c>
      <c r="D10571" t="s">
        <v>1110</v>
      </c>
      <c r="E10571" t="s">
        <v>10987</v>
      </c>
      <c r="F10571" t="s">
        <v>51</v>
      </c>
      <c r="G10571" t="s">
        <v>1112</v>
      </c>
      <c r="H10571" t="s">
        <v>46</v>
      </c>
      <c r="I10571" t="s">
        <v>47</v>
      </c>
      <c r="J10571" t="s">
        <v>4202</v>
      </c>
      <c r="K10571" t="s">
        <v>31</v>
      </c>
      <c r="L10571" t="s">
        <v>10988</v>
      </c>
      <c r="M10571" s="6">
        <v>42944</v>
      </c>
      <c r="N10571">
        <v>27</v>
      </c>
      <c r="O10571" t="s">
        <v>48</v>
      </c>
      <c r="P10571">
        <v>41965.29</v>
      </c>
      <c r="Q10571">
        <v>40570.7834133</v>
      </c>
      <c r="R10571">
        <v>41965.29</v>
      </c>
      <c r="S10571">
        <v>40570.7834133</v>
      </c>
    </row>
    <row r="10572" spans="1:19" ht="13.3">
      <c r="A10572" s="6">
        <v>42971</v>
      </c>
      <c r="B10572">
        <v>145040775</v>
      </c>
      <c r="C10572" t="s">
        <v>1109</v>
      </c>
      <c r="D10572" t="s">
        <v>1110</v>
      </c>
      <c r="E10572" t="s">
        <v>10989</v>
      </c>
      <c r="F10572" t="s">
        <v>51</v>
      </c>
      <c r="G10572" t="s">
        <v>1112</v>
      </c>
      <c r="H10572" t="s">
        <v>46</v>
      </c>
      <c r="I10572" t="s">
        <v>47</v>
      </c>
      <c r="J10572" t="s">
        <v>4202</v>
      </c>
      <c r="K10572" t="s">
        <v>31</v>
      </c>
      <c r="L10572" t="s">
        <v>10990</v>
      </c>
      <c r="M10572" s="6">
        <v>42944</v>
      </c>
      <c r="N10572">
        <v>27</v>
      </c>
      <c r="O10572" t="s">
        <v>48</v>
      </c>
      <c r="P10572">
        <v>19630.87</v>
      </c>
      <c r="Q10572">
        <v>19961.0612334</v>
      </c>
      <c r="R10572">
        <v>19630.87</v>
      </c>
      <c r="S10572">
        <v>19961.0612334</v>
      </c>
    </row>
    <row r="10573" spans="1:19" ht="13.3">
      <c r="A10573" s="6">
        <v>42971</v>
      </c>
      <c r="B10573">
        <v>145040776</v>
      </c>
      <c r="C10573" t="s">
        <v>1109</v>
      </c>
      <c r="D10573" t="s">
        <v>1110</v>
      </c>
      <c r="E10573" t="s">
        <v>10991</v>
      </c>
      <c r="F10573" t="s">
        <v>51</v>
      </c>
      <c r="G10573" t="s">
        <v>1112</v>
      </c>
      <c r="H10573" t="s">
        <v>46</v>
      </c>
      <c r="I10573" t="s">
        <v>47</v>
      </c>
      <c r="J10573" t="s">
        <v>4202</v>
      </c>
      <c r="K10573" t="s">
        <v>31</v>
      </c>
      <c r="L10573" t="s">
        <v>10992</v>
      </c>
      <c r="M10573" s="6">
        <v>42944</v>
      </c>
      <c r="N10573">
        <v>27</v>
      </c>
      <c r="O10573" t="s">
        <v>48</v>
      </c>
      <c r="P10573">
        <v>31660.01</v>
      </c>
      <c r="Q10573">
        <v>32499.9500653</v>
      </c>
      <c r="R10573">
        <v>31660.01</v>
      </c>
      <c r="S10573">
        <v>32499.9500653</v>
      </c>
    </row>
    <row r="10574" spans="1:19" ht="13.3">
      <c r="A10574" s="6">
        <v>42971</v>
      </c>
      <c r="B10574">
        <v>145040777</v>
      </c>
      <c r="C10574" t="s">
        <v>1109</v>
      </c>
      <c r="D10574" t="s">
        <v>1110</v>
      </c>
      <c r="E10574" t="s">
        <v>4801</v>
      </c>
      <c r="F10574" t="s">
        <v>51</v>
      </c>
      <c r="G10574" t="s">
        <v>1112</v>
      </c>
      <c r="H10574" t="s">
        <v>46</v>
      </c>
      <c r="I10574" t="s">
        <v>47</v>
      </c>
      <c r="J10574" t="s">
        <v>4202</v>
      </c>
      <c r="K10574" t="s">
        <v>31</v>
      </c>
      <c r="L10574" t="s">
        <v>10993</v>
      </c>
      <c r="M10574" s="6">
        <v>42944</v>
      </c>
      <c r="N10574">
        <v>27</v>
      </c>
      <c r="O10574" t="s">
        <v>48</v>
      </c>
      <c r="P10574">
        <v>68204.22</v>
      </c>
      <c r="Q10574">
        <v>57467.5116876</v>
      </c>
      <c r="R10574">
        <v>68204.22</v>
      </c>
      <c r="S10574">
        <v>57467.5116876</v>
      </c>
    </row>
    <row r="10575" spans="1:19" ht="13.3">
      <c r="A10575" s="6">
        <v>42971</v>
      </c>
      <c r="B10575">
        <v>145040778</v>
      </c>
      <c r="C10575" t="s">
        <v>1109</v>
      </c>
      <c r="D10575" t="s">
        <v>1110</v>
      </c>
      <c r="E10575" t="s">
        <v>10994</v>
      </c>
      <c r="F10575" t="s">
        <v>51</v>
      </c>
      <c r="G10575" t="s">
        <v>1112</v>
      </c>
      <c r="H10575" t="s">
        <v>46</v>
      </c>
      <c r="I10575" t="s">
        <v>47</v>
      </c>
      <c r="J10575" t="s">
        <v>4202</v>
      </c>
      <c r="K10575" t="s">
        <v>31</v>
      </c>
      <c r="L10575" t="s">
        <v>10995</v>
      </c>
      <c r="M10575" s="6">
        <v>42944</v>
      </c>
      <c r="N10575">
        <v>27</v>
      </c>
      <c r="O10575" t="s">
        <v>48</v>
      </c>
      <c r="P10575">
        <v>87969.69</v>
      </c>
      <c r="Q10575">
        <v>82724.0573853</v>
      </c>
      <c r="R10575">
        <v>87969.69</v>
      </c>
      <c r="S10575">
        <v>82724.0573853</v>
      </c>
    </row>
    <row r="10576" spans="1:19" ht="13.3">
      <c r="A10576" s="6">
        <v>42971</v>
      </c>
      <c r="B10576">
        <v>145040779</v>
      </c>
      <c r="C10576" t="s">
        <v>1109</v>
      </c>
      <c r="D10576" t="s">
        <v>1110</v>
      </c>
      <c r="E10576" t="s">
        <v>10996</v>
      </c>
      <c r="F10576" t="s">
        <v>51</v>
      </c>
      <c r="G10576" t="s">
        <v>1112</v>
      </c>
      <c r="H10576" t="s">
        <v>46</v>
      </c>
      <c r="I10576" t="s">
        <v>47</v>
      </c>
      <c r="J10576" t="s">
        <v>4202</v>
      </c>
      <c r="K10576" t="s">
        <v>31</v>
      </c>
      <c r="L10576" t="s">
        <v>10997</v>
      </c>
      <c r="M10576" s="6">
        <v>42944</v>
      </c>
      <c r="N10576">
        <v>27</v>
      </c>
      <c r="O10576" t="s">
        <v>48</v>
      </c>
      <c r="P10576">
        <v>87345.65</v>
      </c>
      <c r="Q10576">
        <v>90839.476</v>
      </c>
      <c r="R10576">
        <v>87345.65</v>
      </c>
      <c r="S10576">
        <v>90839.476</v>
      </c>
    </row>
    <row r="10577" spans="1:19" ht="13.3">
      <c r="A10577" s="6">
        <v>42971</v>
      </c>
      <c r="B10577">
        <v>145040786</v>
      </c>
      <c r="C10577" t="s">
        <v>1109</v>
      </c>
      <c r="D10577" t="s">
        <v>1110</v>
      </c>
      <c r="E10577" t="s">
        <v>10998</v>
      </c>
      <c r="F10577" t="s">
        <v>51</v>
      </c>
      <c r="G10577" t="s">
        <v>1112</v>
      </c>
      <c r="H10577" t="s">
        <v>46</v>
      </c>
      <c r="I10577" t="s">
        <v>47</v>
      </c>
      <c r="J10577" t="s">
        <v>4202</v>
      </c>
      <c r="K10577" t="s">
        <v>31</v>
      </c>
      <c r="L10577" t="s">
        <v>10999</v>
      </c>
      <c r="M10577" s="6">
        <v>42950</v>
      </c>
      <c r="N10577">
        <v>21</v>
      </c>
      <c r="O10577" t="s">
        <v>48</v>
      </c>
      <c r="P10577">
        <v>61643.25</v>
      </c>
      <c r="Q10577">
        <v>57678.35616</v>
      </c>
      <c r="R10577">
        <v>61643.25</v>
      </c>
      <c r="S10577">
        <v>57678.35616</v>
      </c>
    </row>
    <row r="10578" spans="1:19" ht="13.3">
      <c r="A10578" s="6">
        <v>42971</v>
      </c>
      <c r="B10578">
        <v>145040787</v>
      </c>
      <c r="C10578" t="s">
        <v>247</v>
      </c>
      <c r="D10578" t="s">
        <v>248</v>
      </c>
      <c r="E10578" t="s">
        <v>277</v>
      </c>
      <c r="F10578" t="s">
        <v>275</v>
      </c>
      <c r="G10578" t="s">
        <v>251</v>
      </c>
      <c r="H10578" t="s">
        <v>46</v>
      </c>
      <c r="I10578" t="s">
        <v>47</v>
      </c>
      <c r="J10578" t="s">
        <v>4202</v>
      </c>
      <c r="K10578" t="s">
        <v>54</v>
      </c>
      <c r="L10578" t="s">
        <v>10999</v>
      </c>
      <c r="M10578" s="6">
        <v>42878</v>
      </c>
      <c r="N10578">
        <v>93</v>
      </c>
      <c r="O10578" t="s">
        <v>48</v>
      </c>
      <c r="P10578">
        <v>61643.25</v>
      </c>
      <c r="Q10578">
        <v>57678.35616</v>
      </c>
      <c r="R10578">
        <v>61643.25</v>
      </c>
      <c r="S10578">
        <v>57678.35616</v>
      </c>
    </row>
    <row r="10579" spans="1:19" ht="13.3">
      <c r="A10579" s="6">
        <v>42971</v>
      </c>
      <c r="B10579">
        <v>145040788</v>
      </c>
      <c r="C10579" t="s">
        <v>1109</v>
      </c>
      <c r="D10579" t="s">
        <v>1110</v>
      </c>
      <c r="E10579" t="s">
        <v>11000</v>
      </c>
      <c r="F10579" t="s">
        <v>51</v>
      </c>
      <c r="G10579" t="s">
        <v>1112</v>
      </c>
      <c r="H10579" t="s">
        <v>46</v>
      </c>
      <c r="I10579" t="s">
        <v>47</v>
      </c>
      <c r="J10579" t="s">
        <v>4202</v>
      </c>
      <c r="K10579" t="s">
        <v>31</v>
      </c>
      <c r="L10579" t="s">
        <v>11001</v>
      </c>
      <c r="M10579" s="6">
        <v>42950</v>
      </c>
      <c r="N10579">
        <v>21</v>
      </c>
      <c r="O10579" t="s">
        <v>48</v>
      </c>
      <c r="P10579">
        <v>57775.29</v>
      </c>
      <c r="Q10579">
        <v>60086.3016</v>
      </c>
      <c r="R10579">
        <v>57775.29</v>
      </c>
      <c r="S10579">
        <v>60086.3016</v>
      </c>
    </row>
    <row r="10580" spans="1:19" ht="13.3">
      <c r="A10580" s="6">
        <v>42971</v>
      </c>
      <c r="B10580">
        <v>145040789</v>
      </c>
      <c r="C10580" t="s">
        <v>247</v>
      </c>
      <c r="D10580" t="s">
        <v>248</v>
      </c>
      <c r="E10580" t="s">
        <v>277</v>
      </c>
      <c r="F10580" t="s">
        <v>275</v>
      </c>
      <c r="G10580" t="s">
        <v>251</v>
      </c>
      <c r="H10580" t="s">
        <v>46</v>
      </c>
      <c r="I10580" t="s">
        <v>47</v>
      </c>
      <c r="J10580" t="s">
        <v>4202</v>
      </c>
      <c r="K10580" t="s">
        <v>54</v>
      </c>
      <c r="L10580" t="s">
        <v>11001</v>
      </c>
      <c r="M10580" s="6">
        <v>42878</v>
      </c>
      <c r="N10580">
        <v>93</v>
      </c>
      <c r="O10580" t="s">
        <v>48</v>
      </c>
      <c r="P10580">
        <v>57775.29</v>
      </c>
      <c r="Q10580">
        <v>60086.3016</v>
      </c>
      <c r="R10580">
        <v>57775.29</v>
      </c>
      <c r="S10580">
        <v>60086.3016</v>
      </c>
    </row>
    <row r="10581" spans="1:19" ht="13.3">
      <c r="A10581" s="6">
        <v>42971</v>
      </c>
      <c r="B10581">
        <v>145040790</v>
      </c>
      <c r="C10581" t="s">
        <v>1109</v>
      </c>
      <c r="D10581" t="s">
        <v>1110</v>
      </c>
      <c r="E10581" t="s">
        <v>11002</v>
      </c>
      <c r="F10581" t="s">
        <v>51</v>
      </c>
      <c r="G10581" t="s">
        <v>1112</v>
      </c>
      <c r="H10581" t="s">
        <v>46</v>
      </c>
      <c r="I10581" t="s">
        <v>47</v>
      </c>
      <c r="J10581" t="s">
        <v>4202</v>
      </c>
      <c r="K10581" t="s">
        <v>31</v>
      </c>
      <c r="L10581" t="s">
        <v>11003</v>
      </c>
      <c r="M10581" s="6">
        <v>42944</v>
      </c>
      <c r="N10581">
        <v>27</v>
      </c>
      <c r="O10581" t="s">
        <v>48</v>
      </c>
      <c r="P10581">
        <v>65005.28</v>
      </c>
      <c r="Q10581">
        <v>60381.4544336</v>
      </c>
      <c r="R10581">
        <v>65005.28</v>
      </c>
      <c r="S10581">
        <v>60381.4544336</v>
      </c>
    </row>
    <row r="10582" spans="1:19" ht="13.3">
      <c r="A10582" s="6">
        <v>42971</v>
      </c>
      <c r="B10582">
        <v>145040791</v>
      </c>
      <c r="C10582" t="s">
        <v>1109</v>
      </c>
      <c r="D10582" t="s">
        <v>1110</v>
      </c>
      <c r="E10582" t="s">
        <v>11004</v>
      </c>
      <c r="F10582" t="s">
        <v>51</v>
      </c>
      <c r="G10582" t="s">
        <v>1112</v>
      </c>
      <c r="H10582" t="s">
        <v>46</v>
      </c>
      <c r="I10582" t="s">
        <v>47</v>
      </c>
      <c r="J10582" t="s">
        <v>4202</v>
      </c>
      <c r="K10582" t="s">
        <v>31</v>
      </c>
      <c r="L10582" t="s">
        <v>11005</v>
      </c>
      <c r="M10582" s="6">
        <v>42944</v>
      </c>
      <c r="N10582">
        <v>27</v>
      </c>
      <c r="O10582" t="s">
        <v>48</v>
      </c>
      <c r="P10582">
        <v>68758.75</v>
      </c>
      <c r="Q10582">
        <v>71509.1</v>
      </c>
      <c r="R10582">
        <v>68758.75</v>
      </c>
      <c r="S10582">
        <v>71509.1</v>
      </c>
    </row>
    <row r="10583" spans="1:19" ht="13.3">
      <c r="A10583" s="6">
        <v>42971</v>
      </c>
      <c r="B10583">
        <v>145040792</v>
      </c>
      <c r="C10583" t="s">
        <v>1109</v>
      </c>
      <c r="D10583" t="s">
        <v>1110</v>
      </c>
      <c r="E10583" t="s">
        <v>11006</v>
      </c>
      <c r="F10583" t="s">
        <v>51</v>
      </c>
      <c r="G10583" t="s">
        <v>1112</v>
      </c>
      <c r="H10583" t="s">
        <v>46</v>
      </c>
      <c r="I10583" t="s">
        <v>47</v>
      </c>
      <c r="J10583" t="s">
        <v>4202</v>
      </c>
      <c r="K10583" t="s">
        <v>31</v>
      </c>
      <c r="L10583" t="s">
        <v>11007</v>
      </c>
      <c r="M10583" s="6">
        <v>42950</v>
      </c>
      <c r="N10583">
        <v>21</v>
      </c>
      <c r="O10583" t="s">
        <v>48</v>
      </c>
      <c r="P10583">
        <v>25986.99</v>
      </c>
      <c r="Q10583">
        <v>27026.4696</v>
      </c>
      <c r="R10583">
        <v>25986.99</v>
      </c>
      <c r="S10583">
        <v>27026.4696</v>
      </c>
    </row>
    <row r="10584" spans="1:19" ht="13.3">
      <c r="A10584" s="6">
        <v>42971</v>
      </c>
      <c r="B10584">
        <v>145040793</v>
      </c>
      <c r="C10584" t="s">
        <v>1109</v>
      </c>
      <c r="D10584" t="s">
        <v>1110</v>
      </c>
      <c r="E10584" t="s">
        <v>11008</v>
      </c>
      <c r="F10584" t="s">
        <v>51</v>
      </c>
      <c r="G10584" t="s">
        <v>1112</v>
      </c>
      <c r="H10584" t="s">
        <v>46</v>
      </c>
      <c r="I10584" t="s">
        <v>47</v>
      </c>
      <c r="J10584" t="s">
        <v>4202</v>
      </c>
      <c r="K10584" t="s">
        <v>31</v>
      </c>
      <c r="L10584" t="s">
        <v>11009</v>
      </c>
      <c r="M10584" s="6">
        <v>42950</v>
      </c>
      <c r="N10584">
        <v>21</v>
      </c>
      <c r="O10584" t="s">
        <v>48</v>
      </c>
      <c r="P10584">
        <v>100442.31</v>
      </c>
      <c r="Q10584">
        <v>101955.9756117</v>
      </c>
      <c r="R10584">
        <v>100442.31</v>
      </c>
      <c r="S10584">
        <v>101955.9756117</v>
      </c>
    </row>
    <row r="10585" spans="1:19" ht="13.3">
      <c r="A10585" s="6">
        <v>42971</v>
      </c>
      <c r="B10585">
        <v>145040794</v>
      </c>
      <c r="C10585" t="s">
        <v>1109</v>
      </c>
      <c r="D10585" t="s">
        <v>1110</v>
      </c>
      <c r="E10585" t="s">
        <v>11010</v>
      </c>
      <c r="F10585" t="s">
        <v>51</v>
      </c>
      <c r="G10585" t="s">
        <v>1112</v>
      </c>
      <c r="H10585" t="s">
        <v>46</v>
      </c>
      <c r="I10585" t="s">
        <v>47</v>
      </c>
      <c r="J10585" t="s">
        <v>4202</v>
      </c>
      <c r="K10585" t="s">
        <v>31</v>
      </c>
      <c r="L10585" t="s">
        <v>11011</v>
      </c>
      <c r="M10585" s="6">
        <v>42950</v>
      </c>
      <c r="N10585">
        <v>21</v>
      </c>
      <c r="O10585" t="s">
        <v>48</v>
      </c>
      <c r="P10585">
        <v>63610.17</v>
      </c>
      <c r="Q10585">
        <v>66154.5768</v>
      </c>
      <c r="R10585">
        <v>63610.17</v>
      </c>
      <c r="S10585">
        <v>66154.5768</v>
      </c>
    </row>
    <row r="10586" spans="1:19" ht="13.3">
      <c r="A10586" s="6">
        <v>42971</v>
      </c>
      <c r="B10586">
        <v>145040795</v>
      </c>
      <c r="C10586" t="s">
        <v>253</v>
      </c>
      <c r="D10586" t="s">
        <v>254</v>
      </c>
      <c r="E10586" t="s">
        <v>51</v>
      </c>
      <c r="F10586" t="s">
        <v>255</v>
      </c>
      <c r="G10586" t="s">
        <v>256</v>
      </c>
      <c r="H10586" t="s">
        <v>46</v>
      </c>
      <c r="I10586" t="s">
        <v>47</v>
      </c>
      <c r="J10586" t="s">
        <v>4202</v>
      </c>
      <c r="K10586" t="s">
        <v>31</v>
      </c>
      <c r="L10586" t="s">
        <v>11011</v>
      </c>
      <c r="M10586" s="6">
        <v>42958</v>
      </c>
      <c r="N10586">
        <v>13</v>
      </c>
      <c r="O10586" t="s">
        <v>48</v>
      </c>
      <c r="P10586">
        <v>63610.17</v>
      </c>
      <c r="Q10586">
        <v>66154.5768</v>
      </c>
      <c r="R10586">
        <v>63610.17</v>
      </c>
      <c r="S10586">
        <v>66154.5768</v>
      </c>
    </row>
    <row r="10587" spans="1:19" ht="13.3">
      <c r="A10587" s="6">
        <v>42971</v>
      </c>
      <c r="B10587">
        <v>145040796</v>
      </c>
      <c r="C10587" t="s">
        <v>1109</v>
      </c>
      <c r="D10587" t="s">
        <v>1110</v>
      </c>
      <c r="E10587" t="s">
        <v>11012</v>
      </c>
      <c r="F10587" t="s">
        <v>51</v>
      </c>
      <c r="G10587" t="s">
        <v>1112</v>
      </c>
      <c r="H10587" t="s">
        <v>46</v>
      </c>
      <c r="I10587" t="s">
        <v>47</v>
      </c>
      <c r="J10587" t="s">
        <v>4202</v>
      </c>
      <c r="K10587" t="s">
        <v>31</v>
      </c>
      <c r="L10587" t="s">
        <v>11013</v>
      </c>
      <c r="M10587" s="6">
        <v>42944</v>
      </c>
      <c r="N10587">
        <v>27</v>
      </c>
      <c r="O10587" t="s">
        <v>48</v>
      </c>
      <c r="P10587">
        <v>39059.17</v>
      </c>
      <c r="Q10587">
        <v>40621.5368</v>
      </c>
      <c r="R10587">
        <v>39059.17</v>
      </c>
      <c r="S10587">
        <v>40621.5368</v>
      </c>
    </row>
    <row r="10588" spans="1:19" ht="13.3">
      <c r="A10588" s="6">
        <v>42971</v>
      </c>
      <c r="B10588">
        <v>145040797</v>
      </c>
      <c r="C10588" t="s">
        <v>1109</v>
      </c>
      <c r="D10588" t="s">
        <v>1110</v>
      </c>
      <c r="E10588" t="s">
        <v>11014</v>
      </c>
      <c r="F10588" t="s">
        <v>51</v>
      </c>
      <c r="G10588" t="s">
        <v>1112</v>
      </c>
      <c r="H10588" t="s">
        <v>46</v>
      </c>
      <c r="I10588" t="s">
        <v>47</v>
      </c>
      <c r="J10588" t="s">
        <v>4202</v>
      </c>
      <c r="K10588" t="s">
        <v>31</v>
      </c>
      <c r="L10588" t="s">
        <v>11015</v>
      </c>
      <c r="M10588" s="6">
        <v>42944</v>
      </c>
      <c r="N10588">
        <v>27</v>
      </c>
      <c r="O10588" t="s">
        <v>48</v>
      </c>
      <c r="P10588">
        <v>20938.15</v>
      </c>
      <c r="Q10588">
        <v>21775.676</v>
      </c>
      <c r="R10588">
        <v>20938.15</v>
      </c>
      <c r="S10588">
        <v>21775.676</v>
      </c>
    </row>
    <row r="10589" spans="1:19" ht="13.3">
      <c r="A10589" s="6">
        <v>42971</v>
      </c>
      <c r="B10589">
        <v>145040798</v>
      </c>
      <c r="C10589" t="s">
        <v>1109</v>
      </c>
      <c r="D10589" t="s">
        <v>1110</v>
      </c>
      <c r="E10589" t="s">
        <v>11016</v>
      </c>
      <c r="F10589" t="s">
        <v>51</v>
      </c>
      <c r="G10589" t="s">
        <v>1112</v>
      </c>
      <c r="H10589" t="s">
        <v>46</v>
      </c>
      <c r="I10589" t="s">
        <v>47</v>
      </c>
      <c r="J10589" t="s">
        <v>4202</v>
      </c>
      <c r="K10589" t="s">
        <v>31</v>
      </c>
      <c r="L10589" t="s">
        <v>11017</v>
      </c>
      <c r="M10589" s="6">
        <v>42944</v>
      </c>
      <c r="N10589">
        <v>27</v>
      </c>
      <c r="O10589" t="s">
        <v>48</v>
      </c>
      <c r="P10589">
        <v>31191.62</v>
      </c>
      <c r="Q10589">
        <v>27108.636942</v>
      </c>
      <c r="R10589">
        <v>31191.62</v>
      </c>
      <c r="S10589">
        <v>27108.636942</v>
      </c>
    </row>
    <row r="10590" spans="1:19" ht="13.3">
      <c r="A10590" s="6">
        <v>42971</v>
      </c>
      <c r="B10590">
        <v>145040799</v>
      </c>
      <c r="C10590" t="s">
        <v>247</v>
      </c>
      <c r="D10590" t="s">
        <v>248</v>
      </c>
      <c r="E10590" t="s">
        <v>277</v>
      </c>
      <c r="F10590" t="s">
        <v>250</v>
      </c>
      <c r="G10590" t="s">
        <v>251</v>
      </c>
      <c r="H10590" t="s">
        <v>46</v>
      </c>
      <c r="I10590" t="s">
        <v>47</v>
      </c>
      <c r="J10590" t="s">
        <v>4202</v>
      </c>
      <c r="K10590" t="s">
        <v>320</v>
      </c>
      <c r="L10590" t="s">
        <v>11017</v>
      </c>
      <c r="M10590" s="6">
        <v>42899</v>
      </c>
      <c r="N10590">
        <v>72</v>
      </c>
      <c r="O10590" t="s">
        <v>48</v>
      </c>
      <c r="P10590">
        <v>31191.62</v>
      </c>
      <c r="Q10590">
        <v>27108.636942</v>
      </c>
      <c r="R10590">
        <v>31191.62</v>
      </c>
      <c r="S10590">
        <v>27108.636942</v>
      </c>
    </row>
    <row r="10591" spans="1:19" ht="13.3">
      <c r="A10591" s="6">
        <v>42971</v>
      </c>
      <c r="B10591">
        <v>145040800</v>
      </c>
      <c r="C10591" t="s">
        <v>1109</v>
      </c>
      <c r="D10591" t="s">
        <v>1110</v>
      </c>
      <c r="E10591" t="s">
        <v>11018</v>
      </c>
      <c r="F10591" t="s">
        <v>51</v>
      </c>
      <c r="G10591" t="s">
        <v>1112</v>
      </c>
      <c r="H10591" t="s">
        <v>46</v>
      </c>
      <c r="I10591" t="s">
        <v>47</v>
      </c>
      <c r="J10591" t="s">
        <v>4202</v>
      </c>
      <c r="K10591" t="s">
        <v>31</v>
      </c>
      <c r="L10591" t="s">
        <v>11019</v>
      </c>
      <c r="M10591" s="6">
        <v>42944</v>
      </c>
      <c r="N10591">
        <v>27</v>
      </c>
      <c r="O10591" t="s">
        <v>48</v>
      </c>
      <c r="P10591">
        <v>22670.91</v>
      </c>
      <c r="Q10591">
        <v>22825.9790244</v>
      </c>
      <c r="R10591">
        <v>22670.91</v>
      </c>
      <c r="S10591">
        <v>22825.9790244</v>
      </c>
    </row>
    <row r="10592" spans="1:19" ht="13.3">
      <c r="A10592" s="6">
        <v>42971</v>
      </c>
      <c r="B10592">
        <v>145040801</v>
      </c>
      <c r="C10592" t="s">
        <v>1109</v>
      </c>
      <c r="D10592" t="s">
        <v>1110</v>
      </c>
      <c r="E10592" t="s">
        <v>11020</v>
      </c>
      <c r="F10592" t="s">
        <v>51</v>
      </c>
      <c r="G10592" t="s">
        <v>1112</v>
      </c>
      <c r="H10592" t="s">
        <v>46</v>
      </c>
      <c r="I10592" t="s">
        <v>47</v>
      </c>
      <c r="J10592" t="s">
        <v>4202</v>
      </c>
      <c r="K10592" t="s">
        <v>31</v>
      </c>
      <c r="L10592" t="s">
        <v>11021</v>
      </c>
      <c r="M10592" s="6">
        <v>42944</v>
      </c>
      <c r="N10592">
        <v>27</v>
      </c>
      <c r="O10592" t="s">
        <v>48</v>
      </c>
      <c r="P10592">
        <v>53479.63</v>
      </c>
      <c r="Q10592">
        <v>55618.8152</v>
      </c>
      <c r="R10592">
        <v>53479.63</v>
      </c>
      <c r="S10592">
        <v>55618.8152</v>
      </c>
    </row>
    <row r="10593" spans="1:19" ht="13.3">
      <c r="A10593" s="6">
        <v>42971</v>
      </c>
      <c r="B10593">
        <v>145040802</v>
      </c>
      <c r="C10593" t="s">
        <v>1109</v>
      </c>
      <c r="D10593" t="s">
        <v>1110</v>
      </c>
      <c r="E10593" t="s">
        <v>11022</v>
      </c>
      <c r="F10593" t="s">
        <v>51</v>
      </c>
      <c r="G10593" t="s">
        <v>1112</v>
      </c>
      <c r="H10593" t="s">
        <v>46</v>
      </c>
      <c r="I10593" t="s">
        <v>47</v>
      </c>
      <c r="J10593" t="s">
        <v>4202</v>
      </c>
      <c r="K10593" t="s">
        <v>31</v>
      </c>
      <c r="L10593" t="s">
        <v>11023</v>
      </c>
      <c r="M10593" s="6">
        <v>42950</v>
      </c>
      <c r="N10593">
        <v>21</v>
      </c>
      <c r="O10593" t="s">
        <v>48</v>
      </c>
      <c r="P10593">
        <v>43022.5</v>
      </c>
      <c r="Q10593">
        <v>44743.4</v>
      </c>
      <c r="R10593">
        <v>43022.5</v>
      </c>
      <c r="S10593">
        <v>44743.4</v>
      </c>
    </row>
    <row r="10594" spans="1:19" ht="13.3">
      <c r="A10594" s="6">
        <v>42971</v>
      </c>
      <c r="B10594">
        <v>145040803</v>
      </c>
      <c r="C10594" t="s">
        <v>1109</v>
      </c>
      <c r="D10594" t="s">
        <v>1110</v>
      </c>
      <c r="E10594" t="s">
        <v>11024</v>
      </c>
      <c r="F10594" t="s">
        <v>51</v>
      </c>
      <c r="G10594" t="s">
        <v>1112</v>
      </c>
      <c r="H10594" t="s">
        <v>46</v>
      </c>
      <c r="I10594" t="s">
        <v>47</v>
      </c>
      <c r="J10594" t="s">
        <v>4202</v>
      </c>
      <c r="K10594" t="s">
        <v>31</v>
      </c>
      <c r="L10594" t="s">
        <v>11025</v>
      </c>
      <c r="M10594" s="6">
        <v>42944</v>
      </c>
      <c r="N10594">
        <v>27</v>
      </c>
      <c r="O10594" t="s">
        <v>48</v>
      </c>
      <c r="P10594">
        <v>42449.31</v>
      </c>
      <c r="Q10594">
        <v>41179.2266448</v>
      </c>
      <c r="R10594">
        <v>42449.31</v>
      </c>
      <c r="S10594">
        <v>41179.2266448</v>
      </c>
    </row>
    <row r="10595" spans="1:19" ht="13.3">
      <c r="A10595" s="6">
        <v>42971</v>
      </c>
      <c r="B10595">
        <v>145040804</v>
      </c>
      <c r="C10595" t="s">
        <v>247</v>
      </c>
      <c r="D10595" t="s">
        <v>248</v>
      </c>
      <c r="E10595" t="s">
        <v>277</v>
      </c>
      <c r="F10595" t="s">
        <v>275</v>
      </c>
      <c r="G10595" t="s">
        <v>251</v>
      </c>
      <c r="H10595" t="s">
        <v>46</v>
      </c>
      <c r="I10595" t="s">
        <v>47</v>
      </c>
      <c r="J10595" t="s">
        <v>4202</v>
      </c>
      <c r="K10595" t="s">
        <v>320</v>
      </c>
      <c r="L10595" t="s">
        <v>11025</v>
      </c>
      <c r="M10595" s="6">
        <v>42899</v>
      </c>
      <c r="N10595">
        <v>72</v>
      </c>
      <c r="O10595" t="s">
        <v>48</v>
      </c>
      <c r="P10595">
        <v>42449.31</v>
      </c>
      <c r="Q10595">
        <v>41179.2266448</v>
      </c>
      <c r="R10595">
        <v>42449.31</v>
      </c>
      <c r="S10595">
        <v>41179.2266448</v>
      </c>
    </row>
    <row r="10596" spans="1:19" ht="13.3">
      <c r="A10596" s="6">
        <v>42971</v>
      </c>
      <c r="B10596">
        <v>145040805</v>
      </c>
      <c r="C10596" t="s">
        <v>1109</v>
      </c>
      <c r="D10596" t="s">
        <v>1110</v>
      </c>
      <c r="E10596" t="s">
        <v>11026</v>
      </c>
      <c r="F10596" t="s">
        <v>51</v>
      </c>
      <c r="G10596" t="s">
        <v>1112</v>
      </c>
      <c r="H10596" t="s">
        <v>46</v>
      </c>
      <c r="I10596" t="s">
        <v>47</v>
      </c>
      <c r="J10596" t="s">
        <v>4202</v>
      </c>
      <c r="K10596" t="s">
        <v>31</v>
      </c>
      <c r="L10596" t="s">
        <v>11027</v>
      </c>
      <c r="M10596" s="6">
        <v>42950</v>
      </c>
      <c r="N10596">
        <v>21</v>
      </c>
      <c r="O10596" t="s">
        <v>48</v>
      </c>
      <c r="P10596">
        <v>50628.84</v>
      </c>
      <c r="Q10596">
        <v>52653.9936</v>
      </c>
      <c r="R10596">
        <v>50628.84</v>
      </c>
      <c r="S10596">
        <v>52653.9936</v>
      </c>
    </row>
    <row r="10597" spans="1:19" ht="13.3">
      <c r="A10597" s="6">
        <v>42971</v>
      </c>
      <c r="B10597">
        <v>145040806</v>
      </c>
      <c r="C10597" t="s">
        <v>247</v>
      </c>
      <c r="D10597" t="s">
        <v>248</v>
      </c>
      <c r="E10597" t="s">
        <v>277</v>
      </c>
      <c r="F10597" t="s">
        <v>275</v>
      </c>
      <c r="G10597" t="s">
        <v>251</v>
      </c>
      <c r="H10597" t="s">
        <v>46</v>
      </c>
      <c r="I10597" t="s">
        <v>47</v>
      </c>
      <c r="J10597" t="s">
        <v>4202</v>
      </c>
      <c r="K10597" t="s">
        <v>54</v>
      </c>
      <c r="L10597" t="s">
        <v>11027</v>
      </c>
      <c r="M10597" s="6">
        <v>42878</v>
      </c>
      <c r="N10597">
        <v>93</v>
      </c>
      <c r="O10597" t="s">
        <v>48</v>
      </c>
      <c r="P10597">
        <v>50628.84</v>
      </c>
      <c r="Q10597">
        <v>52653.9936</v>
      </c>
      <c r="R10597">
        <v>50628.84</v>
      </c>
      <c r="S10597">
        <v>52653.9936</v>
      </c>
    </row>
    <row r="10598" spans="1:19" ht="13.3">
      <c r="A10598" s="6">
        <v>42971</v>
      </c>
      <c r="B10598">
        <v>145040807</v>
      </c>
      <c r="C10598" t="s">
        <v>1109</v>
      </c>
      <c r="D10598" t="s">
        <v>1110</v>
      </c>
      <c r="E10598" t="s">
        <v>11028</v>
      </c>
      <c r="F10598" t="s">
        <v>51</v>
      </c>
      <c r="G10598" t="s">
        <v>1112</v>
      </c>
      <c r="H10598" t="s">
        <v>46</v>
      </c>
      <c r="I10598" t="s">
        <v>47</v>
      </c>
      <c r="J10598" t="s">
        <v>4202</v>
      </c>
      <c r="K10598" t="s">
        <v>31</v>
      </c>
      <c r="L10598" t="s">
        <v>11029</v>
      </c>
      <c r="M10598" s="6">
        <v>42950</v>
      </c>
      <c r="N10598">
        <v>21</v>
      </c>
      <c r="O10598" t="s">
        <v>48</v>
      </c>
      <c r="P10598">
        <v>125868.12</v>
      </c>
      <c r="Q10598">
        <v>116999.4522648</v>
      </c>
      <c r="R10598">
        <v>125868.12</v>
      </c>
      <c r="S10598">
        <v>116999.4522648</v>
      </c>
    </row>
    <row r="10599" spans="1:19" ht="13.3">
      <c r="A10599" s="6">
        <v>42971</v>
      </c>
      <c r="B10599">
        <v>145040808</v>
      </c>
      <c r="C10599" t="s">
        <v>1109</v>
      </c>
      <c r="D10599" t="s">
        <v>1110</v>
      </c>
      <c r="E10599" t="s">
        <v>11030</v>
      </c>
      <c r="F10599" t="s">
        <v>51</v>
      </c>
      <c r="G10599" t="s">
        <v>1112</v>
      </c>
      <c r="H10599" t="s">
        <v>46</v>
      </c>
      <c r="I10599" t="s">
        <v>47</v>
      </c>
      <c r="J10599" t="s">
        <v>4202</v>
      </c>
      <c r="K10599" t="s">
        <v>31</v>
      </c>
      <c r="L10599" t="s">
        <v>11031</v>
      </c>
      <c r="M10599" s="6">
        <v>42944</v>
      </c>
      <c r="N10599">
        <v>27</v>
      </c>
      <c r="O10599" t="s">
        <v>48</v>
      </c>
      <c r="P10599">
        <v>25645.58</v>
      </c>
      <c r="Q10599">
        <v>25694.306602</v>
      </c>
      <c r="R10599">
        <v>25645.58</v>
      </c>
      <c r="S10599">
        <v>25694.306602</v>
      </c>
    </row>
    <row r="10600" spans="1:19" ht="13.3">
      <c r="A10600" s="6">
        <v>42971</v>
      </c>
      <c r="B10600">
        <v>145040809</v>
      </c>
      <c r="C10600" t="s">
        <v>1109</v>
      </c>
      <c r="D10600" t="s">
        <v>1110</v>
      </c>
      <c r="E10600" t="s">
        <v>11032</v>
      </c>
      <c r="F10600" t="s">
        <v>51</v>
      </c>
      <c r="G10600" t="s">
        <v>1112</v>
      </c>
      <c r="H10600" t="s">
        <v>46</v>
      </c>
      <c r="I10600" t="s">
        <v>47</v>
      </c>
      <c r="J10600" t="s">
        <v>4202</v>
      </c>
      <c r="K10600" t="s">
        <v>31</v>
      </c>
      <c r="L10600" t="s">
        <v>11033</v>
      </c>
      <c r="M10600" s="6">
        <v>42944</v>
      </c>
      <c r="N10600">
        <v>27</v>
      </c>
      <c r="O10600" t="s">
        <v>48</v>
      </c>
      <c r="P10600">
        <v>34046.2</v>
      </c>
      <c r="Q10600">
        <v>32407.215932</v>
      </c>
      <c r="R10600">
        <v>34046.2</v>
      </c>
      <c r="S10600">
        <v>32407.215932</v>
      </c>
    </row>
    <row r="10601" spans="1:19" ht="13.3">
      <c r="A10601" s="6">
        <v>42971</v>
      </c>
      <c r="B10601">
        <v>145040810</v>
      </c>
      <c r="C10601" t="s">
        <v>1109</v>
      </c>
      <c r="D10601" t="s">
        <v>1110</v>
      </c>
      <c r="E10601" t="s">
        <v>11034</v>
      </c>
      <c r="F10601" t="s">
        <v>51</v>
      </c>
      <c r="G10601" t="s">
        <v>1112</v>
      </c>
      <c r="H10601" t="s">
        <v>46</v>
      </c>
      <c r="I10601" t="s">
        <v>47</v>
      </c>
      <c r="J10601" t="s">
        <v>4202</v>
      </c>
      <c r="K10601" t="s">
        <v>31</v>
      </c>
      <c r="L10601" t="s">
        <v>11035</v>
      </c>
      <c r="M10601" s="6">
        <v>42950</v>
      </c>
      <c r="N10601">
        <v>21</v>
      </c>
      <c r="O10601" t="s">
        <v>48</v>
      </c>
      <c r="P10601">
        <v>50392.93</v>
      </c>
      <c r="Q10601">
        <v>50939.6932905</v>
      </c>
      <c r="R10601">
        <v>50392.93</v>
      </c>
      <c r="S10601">
        <v>50939.6932905</v>
      </c>
    </row>
    <row r="10602" spans="1:19" ht="13.3">
      <c r="A10602" s="6">
        <v>42971</v>
      </c>
      <c r="B10602">
        <v>145040811</v>
      </c>
      <c r="C10602" t="s">
        <v>1109</v>
      </c>
      <c r="D10602" t="s">
        <v>1110</v>
      </c>
      <c r="E10602" t="s">
        <v>11036</v>
      </c>
      <c r="F10602" t="s">
        <v>51</v>
      </c>
      <c r="G10602" t="s">
        <v>1112</v>
      </c>
      <c r="H10602" t="s">
        <v>46</v>
      </c>
      <c r="I10602" t="s">
        <v>47</v>
      </c>
      <c r="J10602" t="s">
        <v>4202</v>
      </c>
      <c r="K10602" t="s">
        <v>31</v>
      </c>
      <c r="L10602" t="s">
        <v>11037</v>
      </c>
      <c r="M10602" s="6">
        <v>42950</v>
      </c>
      <c r="N10602">
        <v>21</v>
      </c>
      <c r="O10602" t="s">
        <v>48</v>
      </c>
      <c r="P10602">
        <v>73757.21</v>
      </c>
      <c r="Q10602">
        <v>76707.4984</v>
      </c>
      <c r="R10602">
        <v>73757.21</v>
      </c>
      <c r="S10602">
        <v>76707.4984</v>
      </c>
    </row>
    <row r="10603" spans="1:19" ht="13.3">
      <c r="A10603" s="6">
        <v>42971</v>
      </c>
      <c r="B10603">
        <v>145040812</v>
      </c>
      <c r="C10603" t="s">
        <v>1109</v>
      </c>
      <c r="D10603" t="s">
        <v>1110</v>
      </c>
      <c r="E10603" t="s">
        <v>11038</v>
      </c>
      <c r="F10603" t="s">
        <v>51</v>
      </c>
      <c r="G10603" t="s">
        <v>1112</v>
      </c>
      <c r="H10603" t="s">
        <v>46</v>
      </c>
      <c r="I10603" t="s">
        <v>47</v>
      </c>
      <c r="J10603" t="s">
        <v>4202</v>
      </c>
      <c r="K10603" t="s">
        <v>31</v>
      </c>
      <c r="L10603" t="s">
        <v>11039</v>
      </c>
      <c r="M10603" s="6">
        <v>42950</v>
      </c>
      <c r="N10603">
        <v>21</v>
      </c>
      <c r="O10603" t="s">
        <v>48</v>
      </c>
      <c r="P10603">
        <v>22297.34</v>
      </c>
      <c r="Q10603">
        <v>21984.062373</v>
      </c>
      <c r="R10603">
        <v>22297.34</v>
      </c>
      <c r="S10603">
        <v>21984.062373</v>
      </c>
    </row>
    <row r="10604" spans="1:19" ht="13.3">
      <c r="A10604" s="6">
        <v>42971</v>
      </c>
      <c r="B10604">
        <v>145040813</v>
      </c>
      <c r="C10604" t="s">
        <v>1109</v>
      </c>
      <c r="D10604" t="s">
        <v>1110</v>
      </c>
      <c r="E10604" t="s">
        <v>11040</v>
      </c>
      <c r="F10604" t="s">
        <v>51</v>
      </c>
      <c r="G10604" t="s">
        <v>1112</v>
      </c>
      <c r="H10604" t="s">
        <v>46</v>
      </c>
      <c r="I10604" t="s">
        <v>47</v>
      </c>
      <c r="J10604" t="s">
        <v>4202</v>
      </c>
      <c r="K10604" t="s">
        <v>31</v>
      </c>
      <c r="L10604" t="s">
        <v>11041</v>
      </c>
      <c r="M10604" s="6">
        <v>42944</v>
      </c>
      <c r="N10604">
        <v>27</v>
      </c>
      <c r="O10604" t="s">
        <v>48</v>
      </c>
      <c r="P10604">
        <v>31717.61</v>
      </c>
      <c r="Q10604">
        <v>32986.3144</v>
      </c>
      <c r="R10604">
        <v>31717.61</v>
      </c>
      <c r="S10604">
        <v>32986.3144</v>
      </c>
    </row>
    <row r="10605" spans="1:19" ht="13.3">
      <c r="A10605" s="6">
        <v>42971</v>
      </c>
      <c r="B10605">
        <v>145040814</v>
      </c>
      <c r="C10605" t="s">
        <v>253</v>
      </c>
      <c r="D10605" t="s">
        <v>254</v>
      </c>
      <c r="E10605" t="s">
        <v>51</v>
      </c>
      <c r="F10605" t="s">
        <v>255</v>
      </c>
      <c r="G10605" t="s">
        <v>256</v>
      </c>
      <c r="H10605" t="s">
        <v>46</v>
      </c>
      <c r="I10605" t="s">
        <v>47</v>
      </c>
      <c r="J10605" t="s">
        <v>4202</v>
      </c>
      <c r="K10605" t="s">
        <v>31</v>
      </c>
      <c r="L10605" t="s">
        <v>11041</v>
      </c>
      <c r="M10605" s="6">
        <v>42958</v>
      </c>
      <c r="N10605">
        <v>13</v>
      </c>
      <c r="O10605" t="s">
        <v>48</v>
      </c>
      <c r="P10605">
        <v>31717.61</v>
      </c>
      <c r="Q10605">
        <v>32986.3144</v>
      </c>
      <c r="R10605">
        <v>31717.61</v>
      </c>
      <c r="S10605">
        <v>32986.3144</v>
      </c>
    </row>
    <row r="10606" spans="1:19" ht="13.3">
      <c r="A10606" s="6">
        <v>42971</v>
      </c>
      <c r="B10606">
        <v>145040815</v>
      </c>
      <c r="C10606" t="s">
        <v>247</v>
      </c>
      <c r="D10606" t="s">
        <v>248</v>
      </c>
      <c r="E10606" t="s">
        <v>277</v>
      </c>
      <c r="F10606" t="s">
        <v>275</v>
      </c>
      <c r="G10606" t="s">
        <v>251</v>
      </c>
      <c r="H10606" t="s">
        <v>46</v>
      </c>
      <c r="I10606" t="s">
        <v>47</v>
      </c>
      <c r="J10606" t="s">
        <v>4202</v>
      </c>
      <c r="K10606" t="s">
        <v>320</v>
      </c>
      <c r="L10606" t="s">
        <v>11041</v>
      </c>
      <c r="M10606" s="6">
        <v>42899</v>
      </c>
      <c r="N10606">
        <v>72</v>
      </c>
      <c r="O10606" t="s">
        <v>48</v>
      </c>
      <c r="P10606">
        <v>31717.61</v>
      </c>
      <c r="Q10606">
        <v>32986.3144</v>
      </c>
      <c r="R10606">
        <v>31717.61</v>
      </c>
      <c r="S10606">
        <v>32986.3144</v>
      </c>
    </row>
    <row r="10607" spans="1:19" ht="13.3">
      <c r="A10607" s="6">
        <v>42971</v>
      </c>
      <c r="B10607">
        <v>145040816</v>
      </c>
      <c r="C10607" t="s">
        <v>1109</v>
      </c>
      <c r="D10607" t="s">
        <v>1110</v>
      </c>
      <c r="E10607" t="s">
        <v>11042</v>
      </c>
      <c r="F10607" t="s">
        <v>51</v>
      </c>
      <c r="G10607" t="s">
        <v>1112</v>
      </c>
      <c r="H10607" t="s">
        <v>46</v>
      </c>
      <c r="I10607" t="s">
        <v>47</v>
      </c>
      <c r="J10607" t="s">
        <v>4202</v>
      </c>
      <c r="K10607" t="s">
        <v>31</v>
      </c>
      <c r="L10607" t="s">
        <v>11043</v>
      </c>
      <c r="M10607" s="6">
        <v>42944</v>
      </c>
      <c r="N10607">
        <v>27</v>
      </c>
      <c r="O10607" t="s">
        <v>48</v>
      </c>
      <c r="P10607">
        <v>85240.86</v>
      </c>
      <c r="Q10607">
        <v>88650.4944</v>
      </c>
      <c r="R10607">
        <v>85240.86</v>
      </c>
      <c r="S10607">
        <v>88650.4944</v>
      </c>
    </row>
    <row r="10608" spans="1:19" ht="13.3">
      <c r="A10608" s="6">
        <v>42971</v>
      </c>
      <c r="B10608">
        <v>145040817</v>
      </c>
      <c r="C10608" t="s">
        <v>1109</v>
      </c>
      <c r="D10608" t="s">
        <v>1110</v>
      </c>
      <c r="E10608" t="s">
        <v>11044</v>
      </c>
      <c r="F10608" t="s">
        <v>51</v>
      </c>
      <c r="G10608" t="s">
        <v>1112</v>
      </c>
      <c r="H10608" t="s">
        <v>46</v>
      </c>
      <c r="I10608" t="s">
        <v>47</v>
      </c>
      <c r="J10608" t="s">
        <v>4202</v>
      </c>
      <c r="K10608" t="s">
        <v>31</v>
      </c>
      <c r="L10608" t="s">
        <v>11045</v>
      </c>
      <c r="M10608" s="6">
        <v>42944</v>
      </c>
      <c r="N10608">
        <v>27</v>
      </c>
      <c r="O10608" t="s">
        <v>48</v>
      </c>
      <c r="P10608">
        <v>19418.36</v>
      </c>
      <c r="Q10608">
        <v>20026.5430352</v>
      </c>
      <c r="R10608">
        <v>19418.36</v>
      </c>
      <c r="S10608">
        <v>20026.5430352</v>
      </c>
    </row>
    <row r="10609" spans="1:19" ht="13.3">
      <c r="A10609" s="6">
        <v>42971</v>
      </c>
      <c r="B10609">
        <v>145040818</v>
      </c>
      <c r="C10609" t="s">
        <v>1109</v>
      </c>
      <c r="D10609" t="s">
        <v>1110</v>
      </c>
      <c r="E10609" t="s">
        <v>11046</v>
      </c>
      <c r="F10609" t="s">
        <v>51</v>
      </c>
      <c r="G10609" t="s">
        <v>1112</v>
      </c>
      <c r="H10609" t="s">
        <v>46</v>
      </c>
      <c r="I10609" t="s">
        <v>47</v>
      </c>
      <c r="J10609" t="s">
        <v>4202</v>
      </c>
      <c r="K10609" t="s">
        <v>31</v>
      </c>
      <c r="L10609" t="s">
        <v>11047</v>
      </c>
      <c r="M10609" s="6">
        <v>42944</v>
      </c>
      <c r="N10609">
        <v>27</v>
      </c>
      <c r="O10609" t="s">
        <v>48</v>
      </c>
      <c r="P10609">
        <v>10576.39</v>
      </c>
      <c r="Q10609">
        <v>10195.4284322</v>
      </c>
      <c r="R10609">
        <v>10576.39</v>
      </c>
      <c r="S10609">
        <v>10195.4284322</v>
      </c>
    </row>
    <row r="10610" spans="1:19" ht="13.3">
      <c r="A10610" s="6">
        <v>42971</v>
      </c>
      <c r="B10610">
        <v>145040819</v>
      </c>
      <c r="C10610" t="s">
        <v>1109</v>
      </c>
      <c r="D10610" t="s">
        <v>1110</v>
      </c>
      <c r="E10610" t="s">
        <v>11048</v>
      </c>
      <c r="F10610" t="s">
        <v>51</v>
      </c>
      <c r="G10610" t="s">
        <v>1112</v>
      </c>
      <c r="H10610" t="s">
        <v>46</v>
      </c>
      <c r="I10610" t="s">
        <v>47</v>
      </c>
      <c r="J10610" t="s">
        <v>4202</v>
      </c>
      <c r="K10610" t="s">
        <v>31</v>
      </c>
      <c r="L10610" t="s">
        <v>11049</v>
      </c>
      <c r="M10610" s="6">
        <v>42950</v>
      </c>
      <c r="N10610">
        <v>21</v>
      </c>
      <c r="O10610" t="s">
        <v>48</v>
      </c>
      <c r="P10610">
        <v>37916.04</v>
      </c>
      <c r="Q10610">
        <v>39432.6816</v>
      </c>
      <c r="R10610">
        <v>37916.04</v>
      </c>
      <c r="S10610">
        <v>39432.6816</v>
      </c>
    </row>
    <row r="10611" spans="1:19" ht="13.3">
      <c r="A10611" s="6">
        <v>42971</v>
      </c>
      <c r="B10611">
        <v>145040820</v>
      </c>
      <c r="C10611" t="s">
        <v>253</v>
      </c>
      <c r="D10611" t="s">
        <v>254</v>
      </c>
      <c r="E10611" t="s">
        <v>51</v>
      </c>
      <c r="F10611" t="s">
        <v>255</v>
      </c>
      <c r="G10611" t="s">
        <v>256</v>
      </c>
      <c r="H10611" t="s">
        <v>46</v>
      </c>
      <c r="I10611" t="s">
        <v>47</v>
      </c>
      <c r="J10611" t="s">
        <v>4202</v>
      </c>
      <c r="K10611" t="s">
        <v>31</v>
      </c>
      <c r="L10611" t="s">
        <v>11049</v>
      </c>
      <c r="M10611" s="6">
        <v>42958</v>
      </c>
      <c r="N10611">
        <v>13</v>
      </c>
      <c r="O10611" t="s">
        <v>48</v>
      </c>
      <c r="P10611">
        <v>37916.04</v>
      </c>
      <c r="Q10611">
        <v>39432.6816</v>
      </c>
      <c r="R10611">
        <v>37916.04</v>
      </c>
      <c r="S10611">
        <v>39432.6816</v>
      </c>
    </row>
    <row r="10612" spans="1:19" ht="13.3">
      <c r="A10612" s="6">
        <v>42971</v>
      </c>
      <c r="B10612">
        <v>145040821</v>
      </c>
      <c r="C10612" t="s">
        <v>1109</v>
      </c>
      <c r="D10612" t="s">
        <v>1110</v>
      </c>
      <c r="E10612" t="s">
        <v>11050</v>
      </c>
      <c r="F10612" t="s">
        <v>51</v>
      </c>
      <c r="G10612" t="s">
        <v>1112</v>
      </c>
      <c r="H10612" t="s">
        <v>46</v>
      </c>
      <c r="I10612" t="s">
        <v>47</v>
      </c>
      <c r="J10612" t="s">
        <v>4202</v>
      </c>
      <c r="K10612" t="s">
        <v>31</v>
      </c>
      <c r="L10612" t="s">
        <v>11051</v>
      </c>
      <c r="M10612" s="6">
        <v>42944</v>
      </c>
      <c r="N10612">
        <v>27</v>
      </c>
      <c r="O10612" t="s">
        <v>48</v>
      </c>
      <c r="P10612">
        <v>20030.74</v>
      </c>
      <c r="Q10612">
        <v>20831.9696</v>
      </c>
      <c r="R10612">
        <v>20030.74</v>
      </c>
      <c r="S10612">
        <v>20831.9696</v>
      </c>
    </row>
    <row r="10613" spans="1:19" ht="13.3">
      <c r="A10613" s="6">
        <v>42971</v>
      </c>
      <c r="B10613">
        <v>145040854</v>
      </c>
      <c r="C10613" t="s">
        <v>1109</v>
      </c>
      <c r="D10613" t="s">
        <v>1110</v>
      </c>
      <c r="E10613" t="s">
        <v>11052</v>
      </c>
      <c r="F10613" t="s">
        <v>51</v>
      </c>
      <c r="G10613" t="s">
        <v>1112</v>
      </c>
      <c r="H10613" t="s">
        <v>46</v>
      </c>
      <c r="I10613" t="s">
        <v>47</v>
      </c>
      <c r="J10613" t="s">
        <v>4202</v>
      </c>
      <c r="K10613" t="s">
        <v>31</v>
      </c>
      <c r="L10613" t="s">
        <v>11053</v>
      </c>
      <c r="M10613" s="6">
        <v>42950</v>
      </c>
      <c r="N10613">
        <v>21</v>
      </c>
      <c r="O10613" t="s">
        <v>48</v>
      </c>
      <c r="P10613">
        <v>18969.07</v>
      </c>
      <c r="Q10613">
        <v>15350.7198975</v>
      </c>
      <c r="R10613">
        <v>18969.07</v>
      </c>
      <c r="S10613">
        <v>15350.7198975</v>
      </c>
    </row>
    <row r="10614" spans="1:19" ht="13.3">
      <c r="A10614" s="6">
        <v>42971</v>
      </c>
      <c r="B10614">
        <v>145040855</v>
      </c>
      <c r="C10614" t="s">
        <v>253</v>
      </c>
      <c r="D10614" t="s">
        <v>254</v>
      </c>
      <c r="E10614" t="s">
        <v>51</v>
      </c>
      <c r="F10614" t="s">
        <v>255</v>
      </c>
      <c r="G10614" t="s">
        <v>256</v>
      </c>
      <c r="H10614" t="s">
        <v>46</v>
      </c>
      <c r="I10614" t="s">
        <v>47</v>
      </c>
      <c r="J10614" t="s">
        <v>4202</v>
      </c>
      <c r="K10614" t="s">
        <v>31</v>
      </c>
      <c r="L10614" t="s">
        <v>11054</v>
      </c>
      <c r="M10614" s="6">
        <v>42958</v>
      </c>
      <c r="N10614">
        <v>13</v>
      </c>
      <c r="O10614" t="s">
        <v>48</v>
      </c>
      <c r="P10614">
        <v>99563.57</v>
      </c>
      <c r="Q10614">
        <v>92997.3525585</v>
      </c>
      <c r="R10614">
        <v>99563.57</v>
      </c>
      <c r="S10614">
        <v>92997.3525585</v>
      </c>
    </row>
    <row r="10615" spans="1:19" ht="13.3">
      <c r="A10615" s="6">
        <v>42971</v>
      </c>
      <c r="B10615">
        <v>145040856</v>
      </c>
      <c r="C10615" t="s">
        <v>1109</v>
      </c>
      <c r="D10615" t="s">
        <v>1110</v>
      </c>
      <c r="E10615" t="s">
        <v>11055</v>
      </c>
      <c r="F10615" t="s">
        <v>51</v>
      </c>
      <c r="G10615" t="s">
        <v>1112</v>
      </c>
      <c r="H10615" t="s">
        <v>46</v>
      </c>
      <c r="I10615" t="s">
        <v>47</v>
      </c>
      <c r="J10615" t="s">
        <v>4202</v>
      </c>
      <c r="K10615" t="s">
        <v>31</v>
      </c>
      <c r="L10615" t="s">
        <v>11056</v>
      </c>
      <c r="M10615" s="6">
        <v>42944</v>
      </c>
      <c r="N10615">
        <v>27</v>
      </c>
      <c r="O10615" t="s">
        <v>48</v>
      </c>
      <c r="P10615">
        <v>81944.88</v>
      </c>
      <c r="Q10615">
        <v>85222.6752</v>
      </c>
      <c r="R10615">
        <v>81944.88</v>
      </c>
      <c r="S10615">
        <v>85222.6752</v>
      </c>
    </row>
    <row r="10616" spans="1:19" ht="13.3">
      <c r="A10616" s="6">
        <v>42971</v>
      </c>
      <c r="B10616">
        <v>145040857</v>
      </c>
      <c r="C10616" t="s">
        <v>1109</v>
      </c>
      <c r="D10616" t="s">
        <v>1110</v>
      </c>
      <c r="E10616" t="s">
        <v>11057</v>
      </c>
      <c r="F10616" t="s">
        <v>51</v>
      </c>
      <c r="G10616" t="s">
        <v>1112</v>
      </c>
      <c r="H10616" t="s">
        <v>46</v>
      </c>
      <c r="I10616" t="s">
        <v>47</v>
      </c>
      <c r="J10616" t="s">
        <v>4202</v>
      </c>
      <c r="K10616" t="s">
        <v>31</v>
      </c>
      <c r="L10616" t="s">
        <v>11058</v>
      </c>
      <c r="M10616" s="6">
        <v>42950</v>
      </c>
      <c r="N10616">
        <v>21</v>
      </c>
      <c r="O10616" t="s">
        <v>48</v>
      </c>
      <c r="P10616">
        <v>253096.17</v>
      </c>
      <c r="Q10616">
        <v>205187.5959807</v>
      </c>
      <c r="R10616">
        <v>253096.17</v>
      </c>
      <c r="S10616">
        <v>205187.5959807</v>
      </c>
    </row>
    <row r="10617" spans="1:19" ht="13.3">
      <c r="A10617" s="6">
        <v>42971</v>
      </c>
      <c r="B10617">
        <v>145040858</v>
      </c>
      <c r="C10617" t="s">
        <v>1109</v>
      </c>
      <c r="D10617" t="s">
        <v>1110</v>
      </c>
      <c r="E10617" t="s">
        <v>11059</v>
      </c>
      <c r="F10617" t="s">
        <v>51</v>
      </c>
      <c r="G10617" t="s">
        <v>1112</v>
      </c>
      <c r="H10617" t="s">
        <v>46</v>
      </c>
      <c r="I10617" t="s">
        <v>47</v>
      </c>
      <c r="J10617" t="s">
        <v>4202</v>
      </c>
      <c r="K10617" t="s">
        <v>31</v>
      </c>
      <c r="L10617" t="s">
        <v>11060</v>
      </c>
      <c r="M10617" s="6">
        <v>42944</v>
      </c>
      <c r="N10617">
        <v>27</v>
      </c>
      <c r="O10617" t="s">
        <v>48</v>
      </c>
      <c r="P10617">
        <v>345748.02</v>
      </c>
      <c r="Q10617">
        <v>310502.4668412</v>
      </c>
      <c r="R10617">
        <v>345748.02</v>
      </c>
      <c r="S10617">
        <v>310502.4668412</v>
      </c>
    </row>
    <row r="10618" spans="1:19" ht="13.3">
      <c r="A10618" s="6">
        <v>42971</v>
      </c>
      <c r="B10618">
        <v>145040859</v>
      </c>
      <c r="C10618" t="s">
        <v>247</v>
      </c>
      <c r="D10618" t="s">
        <v>248</v>
      </c>
      <c r="E10618" t="s">
        <v>277</v>
      </c>
      <c r="F10618" t="s">
        <v>275</v>
      </c>
      <c r="G10618" t="s">
        <v>251</v>
      </c>
      <c r="H10618" t="s">
        <v>46</v>
      </c>
      <c r="I10618" t="s">
        <v>47</v>
      </c>
      <c r="J10618" t="s">
        <v>4202</v>
      </c>
      <c r="K10618" t="s">
        <v>320</v>
      </c>
      <c r="L10618" t="s">
        <v>11060</v>
      </c>
      <c r="M10618" s="6">
        <v>42899</v>
      </c>
      <c r="N10618">
        <v>72</v>
      </c>
      <c r="O10618" t="s">
        <v>48</v>
      </c>
      <c r="P10618">
        <v>345748.02</v>
      </c>
      <c r="Q10618">
        <v>310502.4668412</v>
      </c>
      <c r="R10618">
        <v>345748.02</v>
      </c>
      <c r="S10618">
        <v>310502.4668412</v>
      </c>
    </row>
    <row r="10619" spans="1:19" ht="13.3">
      <c r="A10619" s="6">
        <v>42971</v>
      </c>
      <c r="B10619">
        <v>145040860</v>
      </c>
      <c r="C10619" t="s">
        <v>1109</v>
      </c>
      <c r="D10619" t="s">
        <v>1110</v>
      </c>
      <c r="E10619" t="s">
        <v>11061</v>
      </c>
      <c r="F10619" t="s">
        <v>51</v>
      </c>
      <c r="G10619" t="s">
        <v>1112</v>
      </c>
      <c r="H10619" t="s">
        <v>46</v>
      </c>
      <c r="I10619" t="s">
        <v>47</v>
      </c>
      <c r="J10619" t="s">
        <v>4202</v>
      </c>
      <c r="K10619" t="s">
        <v>31</v>
      </c>
      <c r="L10619" t="s">
        <v>11062</v>
      </c>
      <c r="M10619" s="6">
        <v>42944</v>
      </c>
      <c r="N10619">
        <v>27</v>
      </c>
      <c r="O10619" t="s">
        <v>48</v>
      </c>
      <c r="P10619">
        <v>71911.88</v>
      </c>
      <c r="Q10619">
        <v>74788.3552</v>
      </c>
      <c r="R10619">
        <v>71911.88</v>
      </c>
      <c r="S10619">
        <v>74788.3552</v>
      </c>
    </row>
    <row r="10620" spans="1:19" ht="13.3">
      <c r="A10620" s="6">
        <v>42971</v>
      </c>
      <c r="B10620">
        <v>145040861</v>
      </c>
      <c r="C10620" t="s">
        <v>1109</v>
      </c>
      <c r="D10620" t="s">
        <v>1110</v>
      </c>
      <c r="E10620" t="s">
        <v>11063</v>
      </c>
      <c r="F10620" t="s">
        <v>51</v>
      </c>
      <c r="G10620" t="s">
        <v>1112</v>
      </c>
      <c r="H10620" t="s">
        <v>46</v>
      </c>
      <c r="I10620" t="s">
        <v>47</v>
      </c>
      <c r="J10620" t="s">
        <v>4202</v>
      </c>
      <c r="K10620" t="s">
        <v>31</v>
      </c>
      <c r="L10620" t="s">
        <v>11064</v>
      </c>
      <c r="M10620" s="6">
        <v>42950</v>
      </c>
      <c r="N10620">
        <v>21</v>
      </c>
      <c r="O10620" t="s">
        <v>48</v>
      </c>
      <c r="P10620">
        <v>225589.09</v>
      </c>
      <c r="Q10620">
        <v>225543.972182</v>
      </c>
      <c r="R10620">
        <v>225589.09</v>
      </c>
      <c r="S10620">
        <v>225543.972182</v>
      </c>
    </row>
    <row r="10621" spans="1:19" ht="13.3">
      <c r="A10621" s="6">
        <v>42971</v>
      </c>
      <c r="B10621">
        <v>145040862</v>
      </c>
      <c r="C10621" t="s">
        <v>1109</v>
      </c>
      <c r="D10621" t="s">
        <v>1110</v>
      </c>
      <c r="E10621" t="s">
        <v>11065</v>
      </c>
      <c r="F10621" t="s">
        <v>51</v>
      </c>
      <c r="G10621" t="s">
        <v>1112</v>
      </c>
      <c r="H10621" t="s">
        <v>46</v>
      </c>
      <c r="I10621" t="s">
        <v>47</v>
      </c>
      <c r="J10621" t="s">
        <v>4202</v>
      </c>
      <c r="K10621" t="s">
        <v>31</v>
      </c>
      <c r="L10621" t="s">
        <v>11066</v>
      </c>
      <c r="M10621" s="6">
        <v>42950</v>
      </c>
      <c r="N10621">
        <v>21</v>
      </c>
      <c r="O10621" t="s">
        <v>48</v>
      </c>
      <c r="P10621">
        <v>76732.48</v>
      </c>
      <c r="Q10621">
        <v>58500.0754272</v>
      </c>
      <c r="R10621">
        <v>76732.48</v>
      </c>
      <c r="S10621">
        <v>58500.0754272</v>
      </c>
    </row>
    <row r="10622" spans="1:19" ht="13.3">
      <c r="A10622" s="6">
        <v>42971</v>
      </c>
      <c r="B10622">
        <v>145040863</v>
      </c>
      <c r="C10622" t="s">
        <v>247</v>
      </c>
      <c r="D10622" t="s">
        <v>248</v>
      </c>
      <c r="E10622" t="s">
        <v>249</v>
      </c>
      <c r="F10622" t="s">
        <v>250</v>
      </c>
      <c r="G10622" t="s">
        <v>251</v>
      </c>
      <c r="H10622" t="s">
        <v>46</v>
      </c>
      <c r="I10622" t="s">
        <v>47</v>
      </c>
      <c r="J10622" t="s">
        <v>4202</v>
      </c>
      <c r="K10622" t="s">
        <v>320</v>
      </c>
      <c r="L10622" t="s">
        <v>11067</v>
      </c>
      <c r="M10622" s="6">
        <v>42908</v>
      </c>
      <c r="N10622">
        <v>63</v>
      </c>
      <c r="O10622" t="s">
        <v>48</v>
      </c>
      <c r="P10622">
        <v>117308.36</v>
      </c>
      <c r="Q10622">
        <v>122000.6944</v>
      </c>
      <c r="R10622">
        <v>117308.36</v>
      </c>
      <c r="S10622">
        <v>122000.6944</v>
      </c>
    </row>
    <row r="10623" spans="1:19" ht="13.3">
      <c r="A10623" s="6">
        <v>42971</v>
      </c>
      <c r="B10623">
        <v>145040864</v>
      </c>
      <c r="C10623" t="s">
        <v>1109</v>
      </c>
      <c r="D10623" t="s">
        <v>1110</v>
      </c>
      <c r="E10623" t="s">
        <v>11068</v>
      </c>
      <c r="F10623" t="s">
        <v>51</v>
      </c>
      <c r="G10623" t="s">
        <v>1112</v>
      </c>
      <c r="H10623" t="s">
        <v>46</v>
      </c>
      <c r="I10623" t="s">
        <v>47</v>
      </c>
      <c r="J10623" t="s">
        <v>4202</v>
      </c>
      <c r="K10623" t="s">
        <v>31</v>
      </c>
      <c r="L10623" t="s">
        <v>11069</v>
      </c>
      <c r="M10623" s="6">
        <v>42950</v>
      </c>
      <c r="N10623">
        <v>21</v>
      </c>
      <c r="O10623" t="s">
        <v>48</v>
      </c>
      <c r="P10623">
        <v>160230.07</v>
      </c>
      <c r="Q10623">
        <v>166639.2728</v>
      </c>
      <c r="R10623">
        <v>160230.07</v>
      </c>
      <c r="S10623">
        <v>166639.2728</v>
      </c>
    </row>
    <row r="10624" spans="1:19" ht="13.3">
      <c r="A10624" s="6">
        <v>42971</v>
      </c>
      <c r="B10624">
        <v>145040865</v>
      </c>
      <c r="C10624" t="s">
        <v>247</v>
      </c>
      <c r="D10624" t="s">
        <v>248</v>
      </c>
      <c r="E10624" t="s">
        <v>277</v>
      </c>
      <c r="F10624" t="s">
        <v>275</v>
      </c>
      <c r="G10624" t="s">
        <v>251</v>
      </c>
      <c r="H10624" t="s">
        <v>46</v>
      </c>
      <c r="I10624" t="s">
        <v>47</v>
      </c>
      <c r="J10624" t="s">
        <v>4202</v>
      </c>
      <c r="K10624" t="s">
        <v>54</v>
      </c>
      <c r="L10624" t="s">
        <v>11069</v>
      </c>
      <c r="M10624" s="6">
        <v>42878</v>
      </c>
      <c r="N10624">
        <v>93</v>
      </c>
      <c r="O10624" t="s">
        <v>48</v>
      </c>
      <c r="P10624">
        <v>160230.07</v>
      </c>
      <c r="Q10624">
        <v>166639.2728</v>
      </c>
      <c r="R10624">
        <v>160230.07</v>
      </c>
      <c r="S10624">
        <v>166639.2728</v>
      </c>
    </row>
    <row r="10625" spans="1:19" ht="13.3">
      <c r="A10625" s="6">
        <v>42971</v>
      </c>
      <c r="B10625">
        <v>145040866</v>
      </c>
      <c r="C10625" t="s">
        <v>1109</v>
      </c>
      <c r="D10625" t="s">
        <v>1110</v>
      </c>
      <c r="E10625" t="s">
        <v>11070</v>
      </c>
      <c r="F10625" t="s">
        <v>51</v>
      </c>
      <c r="G10625" t="s">
        <v>1112</v>
      </c>
      <c r="H10625" t="s">
        <v>46</v>
      </c>
      <c r="I10625" t="s">
        <v>47</v>
      </c>
      <c r="J10625" t="s">
        <v>4202</v>
      </c>
      <c r="K10625" t="s">
        <v>31</v>
      </c>
      <c r="L10625" t="s">
        <v>11071</v>
      </c>
      <c r="M10625" s="6">
        <v>42950</v>
      </c>
      <c r="N10625">
        <v>21</v>
      </c>
      <c r="O10625" t="s">
        <v>48</v>
      </c>
      <c r="P10625">
        <v>128049.8</v>
      </c>
      <c r="Q10625">
        <v>122039.142388</v>
      </c>
      <c r="R10625">
        <v>128049.8</v>
      </c>
      <c r="S10625">
        <v>122039.142388</v>
      </c>
    </row>
    <row r="10626" spans="1:19" ht="13.3">
      <c r="A10626" s="6">
        <v>42971</v>
      </c>
      <c r="B10626">
        <v>145040867</v>
      </c>
      <c r="C10626" t="s">
        <v>247</v>
      </c>
      <c r="D10626" t="s">
        <v>248</v>
      </c>
      <c r="E10626" t="s">
        <v>277</v>
      </c>
      <c r="F10626" t="s">
        <v>275</v>
      </c>
      <c r="G10626" t="s">
        <v>251</v>
      </c>
      <c r="H10626" t="s">
        <v>46</v>
      </c>
      <c r="I10626" t="s">
        <v>47</v>
      </c>
      <c r="J10626" t="s">
        <v>4202</v>
      </c>
      <c r="K10626" t="s">
        <v>54</v>
      </c>
      <c r="L10626" t="s">
        <v>11071</v>
      </c>
      <c r="M10626" s="6">
        <v>42878</v>
      </c>
      <c r="N10626">
        <v>93</v>
      </c>
      <c r="O10626" t="s">
        <v>48</v>
      </c>
      <c r="P10626">
        <v>128049.8</v>
      </c>
      <c r="Q10626">
        <v>122039.142388</v>
      </c>
      <c r="R10626">
        <v>128049.8</v>
      </c>
      <c r="S10626">
        <v>122039.142388</v>
      </c>
    </row>
    <row r="10627" spans="1:19" ht="13.3">
      <c r="A10627" s="6">
        <v>42971</v>
      </c>
      <c r="B10627">
        <v>145040868</v>
      </c>
      <c r="C10627" t="s">
        <v>1109</v>
      </c>
      <c r="D10627" t="s">
        <v>1110</v>
      </c>
      <c r="E10627" t="s">
        <v>11072</v>
      </c>
      <c r="F10627" t="s">
        <v>51</v>
      </c>
      <c r="G10627" t="s">
        <v>1112</v>
      </c>
      <c r="H10627" t="s">
        <v>46</v>
      </c>
      <c r="I10627" t="s">
        <v>47</v>
      </c>
      <c r="J10627" t="s">
        <v>4202</v>
      </c>
      <c r="K10627" t="s">
        <v>31</v>
      </c>
      <c r="L10627" t="s">
        <v>11073</v>
      </c>
      <c r="M10627" s="6">
        <v>42950</v>
      </c>
      <c r="N10627">
        <v>21</v>
      </c>
      <c r="O10627" t="s">
        <v>48</v>
      </c>
      <c r="P10627">
        <v>597146.13</v>
      </c>
      <c r="Q10627">
        <v>535634.1071487</v>
      </c>
      <c r="R10627">
        <v>597146.13</v>
      </c>
      <c r="S10627">
        <v>535634.1071487</v>
      </c>
    </row>
    <row r="10628" spans="1:19" ht="13.3">
      <c r="A10628" s="6">
        <v>42971</v>
      </c>
      <c r="B10628">
        <v>145040869</v>
      </c>
      <c r="C10628" t="s">
        <v>247</v>
      </c>
      <c r="D10628" t="s">
        <v>248</v>
      </c>
      <c r="E10628" t="s">
        <v>277</v>
      </c>
      <c r="F10628" t="s">
        <v>275</v>
      </c>
      <c r="G10628" t="s">
        <v>251</v>
      </c>
      <c r="H10628" t="s">
        <v>46</v>
      </c>
      <c r="I10628" t="s">
        <v>47</v>
      </c>
      <c r="J10628" t="s">
        <v>4202</v>
      </c>
      <c r="K10628" t="s">
        <v>54</v>
      </c>
      <c r="L10628" t="s">
        <v>11073</v>
      </c>
      <c r="M10628" s="6">
        <v>42878</v>
      </c>
      <c r="N10628">
        <v>93</v>
      </c>
      <c r="O10628" t="s">
        <v>48</v>
      </c>
      <c r="P10628">
        <v>597146.13</v>
      </c>
      <c r="Q10628">
        <v>535634.1071487</v>
      </c>
      <c r="R10628">
        <v>597146.13</v>
      </c>
      <c r="S10628">
        <v>535634.1071487</v>
      </c>
    </row>
    <row r="10629" spans="1:19" ht="13.3">
      <c r="A10629" s="6">
        <v>42971</v>
      </c>
      <c r="B10629">
        <v>145040870</v>
      </c>
      <c r="C10629" t="s">
        <v>1109</v>
      </c>
      <c r="D10629" t="s">
        <v>1110</v>
      </c>
      <c r="E10629" t="s">
        <v>11074</v>
      </c>
      <c r="F10629" t="s">
        <v>51</v>
      </c>
      <c r="G10629" t="s">
        <v>1112</v>
      </c>
      <c r="H10629" t="s">
        <v>46</v>
      </c>
      <c r="I10629" t="s">
        <v>47</v>
      </c>
      <c r="J10629" t="s">
        <v>4202</v>
      </c>
      <c r="K10629" t="s">
        <v>31</v>
      </c>
      <c r="L10629" t="s">
        <v>11075</v>
      </c>
      <c r="M10629" s="6">
        <v>42950</v>
      </c>
      <c r="N10629">
        <v>21</v>
      </c>
      <c r="O10629" t="s">
        <v>48</v>
      </c>
      <c r="P10629">
        <v>278622.69</v>
      </c>
      <c r="Q10629">
        <v>256282.7227158</v>
      </c>
      <c r="R10629">
        <v>278622.69</v>
      </c>
      <c r="S10629">
        <v>256282.7227158</v>
      </c>
    </row>
    <row r="10630" spans="1:19" ht="13.3">
      <c r="A10630" s="6">
        <v>42971</v>
      </c>
      <c r="B10630">
        <v>145040871</v>
      </c>
      <c r="C10630" t="s">
        <v>247</v>
      </c>
      <c r="D10630" t="s">
        <v>248</v>
      </c>
      <c r="E10630" t="s">
        <v>277</v>
      </c>
      <c r="F10630" t="s">
        <v>275</v>
      </c>
      <c r="G10630" t="s">
        <v>251</v>
      </c>
      <c r="H10630" t="s">
        <v>46</v>
      </c>
      <c r="I10630" t="s">
        <v>47</v>
      </c>
      <c r="J10630" t="s">
        <v>4202</v>
      </c>
      <c r="K10630" t="s">
        <v>54</v>
      </c>
      <c r="L10630" t="s">
        <v>11075</v>
      </c>
      <c r="M10630" s="6">
        <v>42878</v>
      </c>
      <c r="N10630">
        <v>93</v>
      </c>
      <c r="O10630" t="s">
        <v>48</v>
      </c>
      <c r="P10630">
        <v>278622.69</v>
      </c>
      <c r="Q10630">
        <v>256282.7227158</v>
      </c>
      <c r="R10630">
        <v>278622.69</v>
      </c>
      <c r="S10630">
        <v>256282.7227158</v>
      </c>
    </row>
    <row r="10631" spans="1:19" ht="13.3">
      <c r="A10631" s="6">
        <v>42971</v>
      </c>
      <c r="B10631">
        <v>145040872</v>
      </c>
      <c r="C10631" t="s">
        <v>1109</v>
      </c>
      <c r="D10631" t="s">
        <v>1110</v>
      </c>
      <c r="E10631" t="s">
        <v>11076</v>
      </c>
      <c r="F10631" t="s">
        <v>51</v>
      </c>
      <c r="G10631" t="s">
        <v>1112</v>
      </c>
      <c r="H10631" t="s">
        <v>46</v>
      </c>
      <c r="I10631" t="s">
        <v>47</v>
      </c>
      <c r="J10631" t="s">
        <v>4202</v>
      </c>
      <c r="K10631" t="s">
        <v>31</v>
      </c>
      <c r="L10631" t="s">
        <v>11077</v>
      </c>
      <c r="M10631" s="6">
        <v>42944</v>
      </c>
      <c r="N10631">
        <v>27</v>
      </c>
      <c r="O10631" t="s">
        <v>48</v>
      </c>
      <c r="P10631">
        <v>242541.02</v>
      </c>
      <c r="Q10631">
        <v>252242.6608</v>
      </c>
      <c r="R10631">
        <v>242541.02</v>
      </c>
      <c r="S10631">
        <v>252242.6608</v>
      </c>
    </row>
    <row r="10632" spans="1:19" ht="13.3">
      <c r="A10632" s="6">
        <v>42971</v>
      </c>
      <c r="B10632">
        <v>145040873</v>
      </c>
      <c r="C10632" t="s">
        <v>247</v>
      </c>
      <c r="D10632" t="s">
        <v>248</v>
      </c>
      <c r="E10632" t="s">
        <v>277</v>
      </c>
      <c r="F10632" t="s">
        <v>275</v>
      </c>
      <c r="G10632" t="s">
        <v>251</v>
      </c>
      <c r="H10632" t="s">
        <v>46</v>
      </c>
      <c r="I10632" t="s">
        <v>47</v>
      </c>
      <c r="J10632" t="s">
        <v>4202</v>
      </c>
      <c r="K10632" t="s">
        <v>320</v>
      </c>
      <c r="L10632" t="s">
        <v>11078</v>
      </c>
      <c r="M10632" s="6">
        <v>42899</v>
      </c>
      <c r="N10632">
        <v>72</v>
      </c>
      <c r="O10632" t="s">
        <v>48</v>
      </c>
      <c r="P10632">
        <v>179261.37</v>
      </c>
      <c r="Q10632">
        <v>140340.1413456</v>
      </c>
      <c r="R10632">
        <v>179261.37</v>
      </c>
      <c r="S10632">
        <v>140340.1413456</v>
      </c>
    </row>
    <row r="10633" spans="1:19" ht="13.3">
      <c r="A10633" s="6">
        <v>42971</v>
      </c>
      <c r="B10633">
        <v>145040874</v>
      </c>
      <c r="C10633" t="s">
        <v>1109</v>
      </c>
      <c r="D10633" t="s">
        <v>1110</v>
      </c>
      <c r="E10633" t="s">
        <v>11079</v>
      </c>
      <c r="F10633" t="s">
        <v>51</v>
      </c>
      <c r="G10633" t="s">
        <v>1112</v>
      </c>
      <c r="H10633" t="s">
        <v>46</v>
      </c>
      <c r="I10633" t="s">
        <v>47</v>
      </c>
      <c r="J10633" t="s">
        <v>4202</v>
      </c>
      <c r="K10633" t="s">
        <v>31</v>
      </c>
      <c r="L10633" t="s">
        <v>11080</v>
      </c>
      <c r="M10633" s="6">
        <v>42950</v>
      </c>
      <c r="N10633">
        <v>21</v>
      </c>
      <c r="O10633" t="s">
        <v>48</v>
      </c>
      <c r="P10633">
        <v>208369.1</v>
      </c>
      <c r="Q10633">
        <v>183189.777956</v>
      </c>
      <c r="R10633">
        <v>208369.1</v>
      </c>
      <c r="S10633">
        <v>183189.777956</v>
      </c>
    </row>
    <row r="10634" spans="1:19" ht="13.3">
      <c r="A10634" s="6">
        <v>42971</v>
      </c>
      <c r="B10634">
        <v>145040875</v>
      </c>
      <c r="C10634" t="s">
        <v>1109</v>
      </c>
      <c r="D10634" t="s">
        <v>1110</v>
      </c>
      <c r="E10634" t="s">
        <v>11081</v>
      </c>
      <c r="F10634" t="s">
        <v>51</v>
      </c>
      <c r="G10634" t="s">
        <v>1112</v>
      </c>
      <c r="H10634" t="s">
        <v>46</v>
      </c>
      <c r="I10634" t="s">
        <v>47</v>
      </c>
      <c r="J10634" t="s">
        <v>4202</v>
      </c>
      <c r="K10634" t="s">
        <v>31</v>
      </c>
      <c r="L10634" t="s">
        <v>11082</v>
      </c>
      <c r="M10634" s="6">
        <v>42950</v>
      </c>
      <c r="N10634">
        <v>21</v>
      </c>
      <c r="O10634" t="s">
        <v>48</v>
      </c>
      <c r="P10634">
        <v>138238.22</v>
      </c>
      <c r="Q10634">
        <v>126688.416719</v>
      </c>
      <c r="R10634">
        <v>138238.22</v>
      </c>
      <c r="S10634">
        <v>126688.416719</v>
      </c>
    </row>
    <row r="10635" spans="1:19" ht="13.3">
      <c r="A10635" s="6">
        <v>42971</v>
      </c>
      <c r="B10635">
        <v>145040876</v>
      </c>
      <c r="C10635" t="s">
        <v>247</v>
      </c>
      <c r="D10635" t="s">
        <v>248</v>
      </c>
      <c r="E10635" t="s">
        <v>277</v>
      </c>
      <c r="F10635" t="s">
        <v>275</v>
      </c>
      <c r="G10635" t="s">
        <v>251</v>
      </c>
      <c r="H10635" t="s">
        <v>46</v>
      </c>
      <c r="I10635" t="s">
        <v>47</v>
      </c>
      <c r="J10635" t="s">
        <v>4202</v>
      </c>
      <c r="K10635" t="s">
        <v>54</v>
      </c>
      <c r="L10635" t="s">
        <v>11082</v>
      </c>
      <c r="M10635" s="6">
        <v>42878</v>
      </c>
      <c r="N10635">
        <v>93</v>
      </c>
      <c r="O10635" t="s">
        <v>48</v>
      </c>
      <c r="P10635">
        <v>138238.22</v>
      </c>
      <c r="Q10635">
        <v>126688.416719</v>
      </c>
      <c r="R10635">
        <v>138238.22</v>
      </c>
      <c r="S10635">
        <v>126688.416719</v>
      </c>
    </row>
    <row r="10636" spans="1:19" ht="13.3">
      <c r="A10636" s="6">
        <v>42971</v>
      </c>
      <c r="B10636">
        <v>145040877</v>
      </c>
      <c r="C10636" t="s">
        <v>1109</v>
      </c>
      <c r="D10636" t="s">
        <v>1110</v>
      </c>
      <c r="E10636" t="s">
        <v>11083</v>
      </c>
      <c r="F10636" t="s">
        <v>51</v>
      </c>
      <c r="G10636" t="s">
        <v>1112</v>
      </c>
      <c r="H10636" t="s">
        <v>46</v>
      </c>
      <c r="I10636" t="s">
        <v>47</v>
      </c>
      <c r="J10636" t="s">
        <v>4202</v>
      </c>
      <c r="K10636" t="s">
        <v>31</v>
      </c>
      <c r="L10636" t="s">
        <v>11084</v>
      </c>
      <c r="M10636" s="6">
        <v>42950</v>
      </c>
      <c r="N10636">
        <v>21</v>
      </c>
      <c r="O10636" t="s">
        <v>48</v>
      </c>
      <c r="P10636">
        <v>79365.13</v>
      </c>
      <c r="Q10636">
        <v>82539.7352</v>
      </c>
      <c r="R10636">
        <v>79365.13</v>
      </c>
      <c r="S10636">
        <v>82539.7352</v>
      </c>
    </row>
    <row r="10637" spans="1:19" ht="13.3">
      <c r="A10637" s="6">
        <v>42971</v>
      </c>
      <c r="B10637">
        <v>145040878</v>
      </c>
      <c r="C10637" t="s">
        <v>1109</v>
      </c>
      <c r="D10637" t="s">
        <v>1110</v>
      </c>
      <c r="E10637" t="s">
        <v>11085</v>
      </c>
      <c r="F10637" t="s">
        <v>51</v>
      </c>
      <c r="G10637" t="s">
        <v>1112</v>
      </c>
      <c r="H10637" t="s">
        <v>46</v>
      </c>
      <c r="I10637" t="s">
        <v>47</v>
      </c>
      <c r="J10637" t="s">
        <v>4202</v>
      </c>
      <c r="K10637" t="s">
        <v>31</v>
      </c>
      <c r="L10637" t="s">
        <v>11086</v>
      </c>
      <c r="M10637" s="6">
        <v>42950</v>
      </c>
      <c r="N10637">
        <v>21</v>
      </c>
      <c r="O10637" t="s">
        <v>48</v>
      </c>
      <c r="P10637">
        <v>51446.09</v>
      </c>
      <c r="Q10637">
        <v>49174.7451265</v>
      </c>
      <c r="R10637">
        <v>51446.09</v>
      </c>
      <c r="S10637">
        <v>49174.7451265</v>
      </c>
    </row>
    <row r="10638" spans="1:19" ht="13.3">
      <c r="A10638" s="6">
        <v>42971</v>
      </c>
      <c r="B10638">
        <v>145040879</v>
      </c>
      <c r="C10638" t="s">
        <v>1109</v>
      </c>
      <c r="D10638" t="s">
        <v>1110</v>
      </c>
      <c r="E10638" t="s">
        <v>11087</v>
      </c>
      <c r="F10638" t="s">
        <v>51</v>
      </c>
      <c r="G10638" t="s">
        <v>1112</v>
      </c>
      <c r="H10638" t="s">
        <v>46</v>
      </c>
      <c r="I10638" t="s">
        <v>47</v>
      </c>
      <c r="J10638" t="s">
        <v>4202</v>
      </c>
      <c r="K10638" t="s">
        <v>31</v>
      </c>
      <c r="L10638" t="s">
        <v>11088</v>
      </c>
      <c r="M10638" s="6">
        <v>42950</v>
      </c>
      <c r="N10638">
        <v>21</v>
      </c>
      <c r="O10638" t="s">
        <v>48</v>
      </c>
      <c r="P10638">
        <v>124939.96</v>
      </c>
      <c r="Q10638">
        <v>124939.96</v>
      </c>
      <c r="R10638">
        <v>124939.96</v>
      </c>
      <c r="S10638">
        <v>124939.96</v>
      </c>
    </row>
    <row r="10639" spans="1:19" ht="13.3">
      <c r="A10639" s="6">
        <v>42971</v>
      </c>
      <c r="B10639">
        <v>145040880</v>
      </c>
      <c r="C10639" t="s">
        <v>247</v>
      </c>
      <c r="D10639" t="s">
        <v>248</v>
      </c>
      <c r="E10639" t="s">
        <v>277</v>
      </c>
      <c r="F10639" t="s">
        <v>250</v>
      </c>
      <c r="G10639" t="s">
        <v>251</v>
      </c>
      <c r="H10639" t="s">
        <v>46</v>
      </c>
      <c r="I10639" t="s">
        <v>47</v>
      </c>
      <c r="J10639" t="s">
        <v>4202</v>
      </c>
      <c r="K10639" t="s">
        <v>320</v>
      </c>
      <c r="L10639" t="s">
        <v>11089</v>
      </c>
      <c r="M10639" s="6">
        <v>42899</v>
      </c>
      <c r="N10639">
        <v>72</v>
      </c>
      <c r="O10639" t="s">
        <v>48</v>
      </c>
      <c r="P10639">
        <v>205062.61</v>
      </c>
      <c r="Q10639">
        <v>199585.3876869</v>
      </c>
      <c r="R10639">
        <v>205062.61</v>
      </c>
      <c r="S10639">
        <v>199585.3876869</v>
      </c>
    </row>
    <row r="10640" spans="1:19" ht="13.3">
      <c r="A10640" s="6">
        <v>42971</v>
      </c>
      <c r="B10640">
        <v>145040881</v>
      </c>
      <c r="C10640" t="s">
        <v>1109</v>
      </c>
      <c r="D10640" t="s">
        <v>1110</v>
      </c>
      <c r="E10640" t="s">
        <v>11090</v>
      </c>
      <c r="F10640" t="s">
        <v>51</v>
      </c>
      <c r="G10640" t="s">
        <v>1112</v>
      </c>
      <c r="H10640" t="s">
        <v>46</v>
      </c>
      <c r="I10640" t="s">
        <v>47</v>
      </c>
      <c r="J10640" t="s">
        <v>4202</v>
      </c>
      <c r="K10640" t="s">
        <v>31</v>
      </c>
      <c r="L10640" t="s">
        <v>11091</v>
      </c>
      <c r="M10640" s="6">
        <v>42944</v>
      </c>
      <c r="N10640">
        <v>27</v>
      </c>
      <c r="O10640" t="s">
        <v>48</v>
      </c>
      <c r="P10640">
        <v>63651.39</v>
      </c>
      <c r="Q10640">
        <v>66197.4456</v>
      </c>
      <c r="R10640">
        <v>63651.39</v>
      </c>
      <c r="S10640">
        <v>66197.4456</v>
      </c>
    </row>
    <row r="10641" spans="1:19" ht="13.3">
      <c r="A10641" s="6">
        <v>42971</v>
      </c>
      <c r="B10641">
        <v>145040882</v>
      </c>
      <c r="C10641" t="s">
        <v>1109</v>
      </c>
      <c r="D10641" t="s">
        <v>1110</v>
      </c>
      <c r="E10641" t="s">
        <v>11092</v>
      </c>
      <c r="F10641" t="s">
        <v>51</v>
      </c>
      <c r="G10641" t="s">
        <v>1112</v>
      </c>
      <c r="H10641" t="s">
        <v>46</v>
      </c>
      <c r="I10641" t="s">
        <v>47</v>
      </c>
      <c r="J10641" t="s">
        <v>4202</v>
      </c>
      <c r="K10641" t="s">
        <v>31</v>
      </c>
      <c r="L10641" t="s">
        <v>11093</v>
      </c>
      <c r="M10641" s="6">
        <v>42950</v>
      </c>
      <c r="N10641">
        <v>21</v>
      </c>
      <c r="O10641" t="s">
        <v>48</v>
      </c>
      <c r="P10641">
        <v>59174.43</v>
      </c>
      <c r="Q10641">
        <v>46243.6335564</v>
      </c>
      <c r="R10641">
        <v>59174.43</v>
      </c>
      <c r="S10641">
        <v>46243.6335564</v>
      </c>
    </row>
    <row r="10642" spans="1:19" ht="13.3">
      <c r="A10642" s="6">
        <v>42971</v>
      </c>
      <c r="B10642">
        <v>145040916</v>
      </c>
      <c r="C10642" t="s">
        <v>1109</v>
      </c>
      <c r="D10642" t="s">
        <v>1110</v>
      </c>
      <c r="E10642" t="s">
        <v>11094</v>
      </c>
      <c r="F10642" t="s">
        <v>51</v>
      </c>
      <c r="G10642" t="s">
        <v>1112</v>
      </c>
      <c r="H10642" t="s">
        <v>46</v>
      </c>
      <c r="I10642" t="s">
        <v>47</v>
      </c>
      <c r="J10642" t="s">
        <v>4202</v>
      </c>
      <c r="K10642" t="s">
        <v>31</v>
      </c>
      <c r="L10642" t="s">
        <v>11095</v>
      </c>
      <c r="M10642" s="6">
        <v>42950</v>
      </c>
      <c r="N10642">
        <v>21</v>
      </c>
      <c r="O10642" t="s">
        <v>48</v>
      </c>
      <c r="P10642">
        <v>214399.41</v>
      </c>
      <c r="Q10642">
        <v>181163.2134618</v>
      </c>
      <c r="R10642">
        <v>214399.41</v>
      </c>
      <c r="S10642">
        <v>181163.2134618</v>
      </c>
    </row>
    <row r="10643" spans="1:19" ht="13.3">
      <c r="A10643" s="6">
        <v>42971</v>
      </c>
      <c r="B10643">
        <v>145040917</v>
      </c>
      <c r="C10643" t="s">
        <v>247</v>
      </c>
      <c r="D10643" t="s">
        <v>248</v>
      </c>
      <c r="E10643" t="s">
        <v>277</v>
      </c>
      <c r="F10643" t="s">
        <v>275</v>
      </c>
      <c r="G10643" t="s">
        <v>251</v>
      </c>
      <c r="H10643" t="s">
        <v>46</v>
      </c>
      <c r="I10643" t="s">
        <v>47</v>
      </c>
      <c r="J10643" t="s">
        <v>4202</v>
      </c>
      <c r="K10643" t="s">
        <v>54</v>
      </c>
      <c r="L10643" t="s">
        <v>11095</v>
      </c>
      <c r="M10643" s="6">
        <v>42878</v>
      </c>
      <c r="N10643">
        <v>93</v>
      </c>
      <c r="O10643" t="s">
        <v>48</v>
      </c>
      <c r="P10643">
        <v>214399.41</v>
      </c>
      <c r="Q10643">
        <v>181163.2134618</v>
      </c>
      <c r="R10643">
        <v>214399.41</v>
      </c>
      <c r="S10643">
        <v>181163.2134618</v>
      </c>
    </row>
    <row r="10644" spans="1:19" ht="13.3">
      <c r="A10644" s="6">
        <v>42971</v>
      </c>
      <c r="B10644">
        <v>145040918</v>
      </c>
      <c r="C10644" t="s">
        <v>1109</v>
      </c>
      <c r="D10644" t="s">
        <v>1110</v>
      </c>
      <c r="E10644" t="s">
        <v>4801</v>
      </c>
      <c r="F10644" t="s">
        <v>51</v>
      </c>
      <c r="G10644" t="s">
        <v>1112</v>
      </c>
      <c r="H10644" t="s">
        <v>46</v>
      </c>
      <c r="I10644" t="s">
        <v>47</v>
      </c>
      <c r="J10644" t="s">
        <v>4202</v>
      </c>
      <c r="K10644" t="s">
        <v>31</v>
      </c>
      <c r="L10644" t="s">
        <v>11096</v>
      </c>
      <c r="M10644" s="6">
        <v>42944</v>
      </c>
      <c r="N10644">
        <v>27</v>
      </c>
      <c r="O10644" t="s">
        <v>48</v>
      </c>
      <c r="P10644">
        <v>80448.17</v>
      </c>
      <c r="Q10644">
        <v>71712.3032197</v>
      </c>
      <c r="R10644">
        <v>80448.17</v>
      </c>
      <c r="S10644">
        <v>71712.3032197</v>
      </c>
    </row>
    <row r="10645" spans="1:19" ht="13.3">
      <c r="A10645" s="6">
        <v>42971</v>
      </c>
      <c r="B10645">
        <v>145040919</v>
      </c>
      <c r="C10645" t="s">
        <v>247</v>
      </c>
      <c r="D10645" t="s">
        <v>248</v>
      </c>
      <c r="E10645" t="s">
        <v>277</v>
      </c>
      <c r="F10645" t="s">
        <v>275</v>
      </c>
      <c r="G10645" t="s">
        <v>251</v>
      </c>
      <c r="H10645" t="s">
        <v>46</v>
      </c>
      <c r="I10645" t="s">
        <v>47</v>
      </c>
      <c r="J10645" t="s">
        <v>4202</v>
      </c>
      <c r="K10645" t="s">
        <v>320</v>
      </c>
      <c r="L10645" t="s">
        <v>11096</v>
      </c>
      <c r="M10645" s="6">
        <v>42899</v>
      </c>
      <c r="N10645">
        <v>72</v>
      </c>
      <c r="O10645" t="s">
        <v>48</v>
      </c>
      <c r="P10645">
        <v>80448.17</v>
      </c>
      <c r="Q10645">
        <v>71712.3032197</v>
      </c>
      <c r="R10645">
        <v>80448.17</v>
      </c>
      <c r="S10645">
        <v>71712.3032197</v>
      </c>
    </row>
    <row r="10646" spans="1:19" ht="13.3">
      <c r="A10646" s="6">
        <v>42971</v>
      </c>
      <c r="B10646">
        <v>145040920</v>
      </c>
      <c r="C10646" t="s">
        <v>1109</v>
      </c>
      <c r="D10646" t="s">
        <v>1110</v>
      </c>
      <c r="E10646" t="s">
        <v>11097</v>
      </c>
      <c r="F10646" t="s">
        <v>11098</v>
      </c>
      <c r="G10646" t="s">
        <v>1112</v>
      </c>
      <c r="H10646" t="s">
        <v>46</v>
      </c>
      <c r="I10646" t="s">
        <v>47</v>
      </c>
      <c r="J10646" t="s">
        <v>4202</v>
      </c>
      <c r="K10646" t="s">
        <v>31</v>
      </c>
      <c r="L10646" t="s">
        <v>11099</v>
      </c>
      <c r="M10646" s="6">
        <v>42950</v>
      </c>
      <c r="N10646">
        <v>21</v>
      </c>
      <c r="O10646" t="s">
        <v>48</v>
      </c>
      <c r="P10646">
        <v>41455.99</v>
      </c>
      <c r="Q10646">
        <v>30256.6543015</v>
      </c>
      <c r="R10646">
        <v>41455.99</v>
      </c>
      <c r="S10646">
        <v>30256.6543015</v>
      </c>
    </row>
    <row r="10647" spans="1:19" ht="13.3">
      <c r="A10647" s="6">
        <v>42971</v>
      </c>
      <c r="B10647">
        <v>145040921</v>
      </c>
      <c r="C10647" t="s">
        <v>247</v>
      </c>
      <c r="D10647" t="s">
        <v>248</v>
      </c>
      <c r="E10647" t="s">
        <v>277</v>
      </c>
      <c r="F10647" t="s">
        <v>275</v>
      </c>
      <c r="G10647" t="s">
        <v>251</v>
      </c>
      <c r="H10647" t="s">
        <v>46</v>
      </c>
      <c r="I10647" t="s">
        <v>47</v>
      </c>
      <c r="J10647" t="s">
        <v>4202</v>
      </c>
      <c r="K10647" t="s">
        <v>320</v>
      </c>
      <c r="L10647" t="s">
        <v>11100</v>
      </c>
      <c r="M10647" s="6">
        <v>42899</v>
      </c>
      <c r="N10647">
        <v>72</v>
      </c>
      <c r="O10647" t="s">
        <v>48</v>
      </c>
      <c r="P10647">
        <v>248547.66</v>
      </c>
      <c r="Q10647">
        <v>227378.8557978</v>
      </c>
      <c r="R10647">
        <v>248547.66</v>
      </c>
      <c r="S10647">
        <v>227378.8557978</v>
      </c>
    </row>
    <row r="10648" spans="1:19" ht="13.3">
      <c r="A10648" s="6">
        <v>42971</v>
      </c>
      <c r="B10648">
        <v>145040922</v>
      </c>
      <c r="C10648" t="s">
        <v>247</v>
      </c>
      <c r="D10648" t="s">
        <v>248</v>
      </c>
      <c r="E10648" t="s">
        <v>277</v>
      </c>
      <c r="F10648" t="s">
        <v>275</v>
      </c>
      <c r="G10648" t="s">
        <v>251</v>
      </c>
      <c r="H10648" t="s">
        <v>46</v>
      </c>
      <c r="I10648" t="s">
        <v>47</v>
      </c>
      <c r="J10648" t="s">
        <v>4202</v>
      </c>
      <c r="K10648" t="s">
        <v>54</v>
      </c>
      <c r="L10648" t="s">
        <v>11101</v>
      </c>
      <c r="M10648" s="6">
        <v>42878</v>
      </c>
      <c r="N10648">
        <v>93</v>
      </c>
      <c r="O10648" t="s">
        <v>48</v>
      </c>
      <c r="P10648">
        <v>115938.78</v>
      </c>
      <c r="Q10648">
        <v>105079.9538652</v>
      </c>
      <c r="R10648">
        <v>115938.78</v>
      </c>
      <c r="S10648">
        <v>105079.9538652</v>
      </c>
    </row>
    <row r="10649" spans="1:19" ht="13.3">
      <c r="A10649" s="6">
        <v>42971</v>
      </c>
      <c r="B10649">
        <v>145040923</v>
      </c>
      <c r="C10649" t="s">
        <v>1109</v>
      </c>
      <c r="D10649" t="s">
        <v>1110</v>
      </c>
      <c r="E10649" t="s">
        <v>11102</v>
      </c>
      <c r="F10649" t="s">
        <v>51</v>
      </c>
      <c r="G10649" t="s">
        <v>1112</v>
      </c>
      <c r="H10649" t="s">
        <v>46</v>
      </c>
      <c r="I10649" t="s">
        <v>47</v>
      </c>
      <c r="J10649" t="s">
        <v>4202</v>
      </c>
      <c r="K10649" t="s">
        <v>31</v>
      </c>
      <c r="L10649" t="s">
        <v>11103</v>
      </c>
      <c r="M10649" s="6">
        <v>42950</v>
      </c>
      <c r="N10649">
        <v>21</v>
      </c>
      <c r="O10649" t="s">
        <v>48</v>
      </c>
      <c r="P10649">
        <v>242173.05</v>
      </c>
      <c r="Q10649">
        <v>221753.018424</v>
      </c>
      <c r="R10649">
        <v>242173.05</v>
      </c>
      <c r="S10649">
        <v>221753.018424</v>
      </c>
    </row>
    <row r="10650" spans="1:19" ht="13.3">
      <c r="A10650" s="6">
        <v>42971</v>
      </c>
      <c r="B10650">
        <v>145040924</v>
      </c>
      <c r="C10650" t="s">
        <v>1109</v>
      </c>
      <c r="D10650" t="s">
        <v>1110</v>
      </c>
      <c r="E10650" t="s">
        <v>11104</v>
      </c>
      <c r="F10650" t="s">
        <v>11105</v>
      </c>
      <c r="G10650" t="s">
        <v>1112</v>
      </c>
      <c r="H10650" t="s">
        <v>46</v>
      </c>
      <c r="I10650" t="s">
        <v>47</v>
      </c>
      <c r="J10650" t="s">
        <v>4202</v>
      </c>
      <c r="K10650" t="s">
        <v>31</v>
      </c>
      <c r="L10650" t="s">
        <v>11106</v>
      </c>
      <c r="M10650" s="6">
        <v>42950</v>
      </c>
      <c r="N10650">
        <v>21</v>
      </c>
      <c r="O10650" t="s">
        <v>48</v>
      </c>
      <c r="P10650">
        <v>42897.75</v>
      </c>
      <c r="Q10650">
        <v>40839.515955</v>
      </c>
      <c r="R10650">
        <v>42897.75</v>
      </c>
      <c r="S10650">
        <v>40839.515955</v>
      </c>
    </row>
    <row r="10651" spans="1:19" ht="13.3">
      <c r="A10651" s="6">
        <v>42971</v>
      </c>
      <c r="B10651">
        <v>145040925</v>
      </c>
      <c r="C10651" t="s">
        <v>1109</v>
      </c>
      <c r="D10651" t="s">
        <v>1110</v>
      </c>
      <c r="E10651" t="s">
        <v>11107</v>
      </c>
      <c r="F10651" t="s">
        <v>51</v>
      </c>
      <c r="G10651" t="s">
        <v>1112</v>
      </c>
      <c r="H10651" t="s">
        <v>46</v>
      </c>
      <c r="I10651" t="s">
        <v>47</v>
      </c>
      <c r="J10651" t="s">
        <v>4202</v>
      </c>
      <c r="K10651" t="s">
        <v>31</v>
      </c>
      <c r="L10651" t="s">
        <v>11108</v>
      </c>
      <c r="M10651" s="6">
        <v>42950</v>
      </c>
      <c r="N10651">
        <v>21</v>
      </c>
      <c r="O10651" t="s">
        <v>48</v>
      </c>
      <c r="P10651">
        <v>254351.75</v>
      </c>
      <c r="Q10651">
        <v>196509.6185325</v>
      </c>
      <c r="R10651">
        <v>254351.75</v>
      </c>
      <c r="S10651">
        <v>196509.6185325</v>
      </c>
    </row>
    <row r="10652" spans="1:19" ht="13.3">
      <c r="A10652" s="6">
        <v>42971</v>
      </c>
      <c r="B10652">
        <v>145040926</v>
      </c>
      <c r="C10652" t="s">
        <v>1109</v>
      </c>
      <c r="D10652" t="s">
        <v>1110</v>
      </c>
      <c r="E10652" t="s">
        <v>11109</v>
      </c>
      <c r="F10652" t="s">
        <v>51</v>
      </c>
      <c r="G10652" t="s">
        <v>1112</v>
      </c>
      <c r="H10652" t="s">
        <v>46</v>
      </c>
      <c r="I10652" t="s">
        <v>47</v>
      </c>
      <c r="J10652" t="s">
        <v>4202</v>
      </c>
      <c r="K10652" t="s">
        <v>31</v>
      </c>
      <c r="L10652" t="s">
        <v>11110</v>
      </c>
      <c r="M10652" s="6">
        <v>42950</v>
      </c>
      <c r="N10652">
        <v>21</v>
      </c>
      <c r="O10652" t="s">
        <v>48</v>
      </c>
      <c r="P10652">
        <v>81508.48</v>
      </c>
      <c r="Q10652">
        <v>67529.77568</v>
      </c>
      <c r="R10652">
        <v>81508.48</v>
      </c>
      <c r="S10652">
        <v>67529.77568</v>
      </c>
    </row>
    <row r="10653" spans="1:19" ht="13.3">
      <c r="A10653" s="6">
        <v>42971</v>
      </c>
      <c r="B10653">
        <v>145040927</v>
      </c>
      <c r="C10653" t="s">
        <v>247</v>
      </c>
      <c r="D10653" t="s">
        <v>248</v>
      </c>
      <c r="E10653" t="s">
        <v>277</v>
      </c>
      <c r="F10653" t="s">
        <v>275</v>
      </c>
      <c r="G10653" t="s">
        <v>251</v>
      </c>
      <c r="H10653" t="s">
        <v>46</v>
      </c>
      <c r="I10653" t="s">
        <v>47</v>
      </c>
      <c r="J10653" t="s">
        <v>4202</v>
      </c>
      <c r="K10653" t="s">
        <v>54</v>
      </c>
      <c r="L10653" t="s">
        <v>11110</v>
      </c>
      <c r="M10653" s="6">
        <v>42878</v>
      </c>
      <c r="N10653">
        <v>93</v>
      </c>
      <c r="O10653" t="s">
        <v>48</v>
      </c>
      <c r="P10653">
        <v>81508.48</v>
      </c>
      <c r="Q10653">
        <v>67529.77568</v>
      </c>
      <c r="R10653">
        <v>81508.48</v>
      </c>
      <c r="S10653">
        <v>67529.77568</v>
      </c>
    </row>
    <row r="10654" spans="1:19" ht="13.3">
      <c r="A10654" s="6">
        <v>42971</v>
      </c>
      <c r="B10654">
        <v>145040928</v>
      </c>
      <c r="C10654" t="s">
        <v>247</v>
      </c>
      <c r="D10654" t="s">
        <v>248</v>
      </c>
      <c r="E10654" t="s">
        <v>249</v>
      </c>
      <c r="F10654" t="s">
        <v>250</v>
      </c>
      <c r="G10654" t="s">
        <v>251</v>
      </c>
      <c r="H10654" t="s">
        <v>46</v>
      </c>
      <c r="I10654" t="s">
        <v>47</v>
      </c>
      <c r="J10654" t="s">
        <v>4202</v>
      </c>
      <c r="K10654" t="s">
        <v>320</v>
      </c>
      <c r="L10654" t="s">
        <v>11111</v>
      </c>
      <c r="M10654" s="6">
        <v>42908</v>
      </c>
      <c r="N10654">
        <v>63</v>
      </c>
      <c r="O10654" t="s">
        <v>48</v>
      </c>
      <c r="P10654">
        <v>256665.87</v>
      </c>
      <c r="Q10654">
        <v>263269.8828351</v>
      </c>
      <c r="R10654">
        <v>256665.87</v>
      </c>
      <c r="S10654">
        <v>263269.8828351</v>
      </c>
    </row>
    <row r="10655" spans="1:19" ht="13.3">
      <c r="A10655" s="6">
        <v>42971</v>
      </c>
      <c r="B10655">
        <v>145040929</v>
      </c>
      <c r="C10655" t="s">
        <v>1109</v>
      </c>
      <c r="D10655" t="s">
        <v>1110</v>
      </c>
      <c r="E10655" t="s">
        <v>11112</v>
      </c>
      <c r="F10655" t="s">
        <v>11113</v>
      </c>
      <c r="G10655" t="s">
        <v>1112</v>
      </c>
      <c r="H10655" t="s">
        <v>46</v>
      </c>
      <c r="I10655" t="s">
        <v>47</v>
      </c>
      <c r="J10655" t="s">
        <v>4202</v>
      </c>
      <c r="K10655" t="s">
        <v>31</v>
      </c>
      <c r="L10655" t="s">
        <v>11114</v>
      </c>
      <c r="M10655" s="6">
        <v>42950</v>
      </c>
      <c r="N10655">
        <v>21</v>
      </c>
      <c r="O10655" t="s">
        <v>48</v>
      </c>
      <c r="P10655">
        <v>218914.27</v>
      </c>
      <c r="Q10655">
        <v>196858.6572975</v>
      </c>
      <c r="R10655">
        <v>218914.27</v>
      </c>
      <c r="S10655">
        <v>196858.6572975</v>
      </c>
    </row>
    <row r="10656" spans="1:19" ht="13.3">
      <c r="A10656" s="6">
        <v>42971</v>
      </c>
      <c r="B10656">
        <v>145040930</v>
      </c>
      <c r="C10656" t="s">
        <v>247</v>
      </c>
      <c r="D10656" t="s">
        <v>248</v>
      </c>
      <c r="E10656" t="s">
        <v>277</v>
      </c>
      <c r="F10656" t="s">
        <v>275</v>
      </c>
      <c r="G10656" t="s">
        <v>251</v>
      </c>
      <c r="H10656" t="s">
        <v>46</v>
      </c>
      <c r="I10656" t="s">
        <v>47</v>
      </c>
      <c r="J10656" t="s">
        <v>4202</v>
      </c>
      <c r="K10656" t="s">
        <v>54</v>
      </c>
      <c r="L10656" t="s">
        <v>11114</v>
      </c>
      <c r="M10656" s="6">
        <v>42878</v>
      </c>
      <c r="N10656">
        <v>93</v>
      </c>
      <c r="O10656" t="s">
        <v>48</v>
      </c>
      <c r="P10656">
        <v>218914.27</v>
      </c>
      <c r="Q10656">
        <v>196858.6572975</v>
      </c>
      <c r="R10656">
        <v>218914.27</v>
      </c>
      <c r="S10656">
        <v>196858.6572975</v>
      </c>
    </row>
    <row r="10657" spans="1:19" ht="13.3">
      <c r="A10657" s="6">
        <v>42971</v>
      </c>
      <c r="B10657">
        <v>145040931</v>
      </c>
      <c r="C10657" t="s">
        <v>1109</v>
      </c>
      <c r="D10657" t="s">
        <v>1110</v>
      </c>
      <c r="E10657" t="s">
        <v>11115</v>
      </c>
      <c r="F10657" t="s">
        <v>51</v>
      </c>
      <c r="G10657" t="s">
        <v>1112</v>
      </c>
      <c r="H10657" t="s">
        <v>46</v>
      </c>
      <c r="I10657" t="s">
        <v>47</v>
      </c>
      <c r="J10657" t="s">
        <v>4202</v>
      </c>
      <c r="K10657" t="s">
        <v>31</v>
      </c>
      <c r="L10657" t="s">
        <v>11116</v>
      </c>
      <c r="M10657" s="6">
        <v>42950</v>
      </c>
      <c r="N10657">
        <v>21</v>
      </c>
      <c r="O10657" t="s">
        <v>48</v>
      </c>
      <c r="P10657">
        <v>463940.1</v>
      </c>
      <c r="Q10657">
        <v>469298.608155</v>
      </c>
      <c r="R10657">
        <v>463940.1</v>
      </c>
      <c r="S10657">
        <v>469298.608155</v>
      </c>
    </row>
    <row r="10658" spans="1:19" ht="13.3">
      <c r="A10658" s="6">
        <v>42971</v>
      </c>
      <c r="B10658">
        <v>145040932</v>
      </c>
      <c r="C10658" t="s">
        <v>247</v>
      </c>
      <c r="D10658" t="s">
        <v>248</v>
      </c>
      <c r="E10658" t="s">
        <v>277</v>
      </c>
      <c r="F10658" t="s">
        <v>275</v>
      </c>
      <c r="G10658" t="s">
        <v>251</v>
      </c>
      <c r="H10658" t="s">
        <v>46</v>
      </c>
      <c r="I10658" t="s">
        <v>47</v>
      </c>
      <c r="J10658" t="s">
        <v>4202</v>
      </c>
      <c r="K10658" t="s">
        <v>54</v>
      </c>
      <c r="L10658" t="s">
        <v>11117</v>
      </c>
      <c r="M10658" s="6">
        <v>42878</v>
      </c>
      <c r="N10658">
        <v>93</v>
      </c>
      <c r="O10658" t="s">
        <v>48</v>
      </c>
      <c r="P10658">
        <v>539172.36</v>
      </c>
      <c r="Q10658">
        <v>497311.0179696</v>
      </c>
      <c r="R10658">
        <v>539172.36</v>
      </c>
      <c r="S10658">
        <v>497311.0179696</v>
      </c>
    </row>
    <row r="10659" spans="1:19" ht="13.3">
      <c r="A10659" s="6">
        <v>42971</v>
      </c>
      <c r="B10659">
        <v>145040933</v>
      </c>
      <c r="C10659" t="s">
        <v>1109</v>
      </c>
      <c r="D10659" t="s">
        <v>1110</v>
      </c>
      <c r="E10659" t="s">
        <v>11118</v>
      </c>
      <c r="F10659" t="s">
        <v>51</v>
      </c>
      <c r="G10659" t="s">
        <v>1112</v>
      </c>
      <c r="H10659" t="s">
        <v>46</v>
      </c>
      <c r="I10659" t="s">
        <v>47</v>
      </c>
      <c r="J10659" t="s">
        <v>4202</v>
      </c>
      <c r="K10659" t="s">
        <v>31</v>
      </c>
      <c r="L10659" t="s">
        <v>11119</v>
      </c>
      <c r="M10659" s="6">
        <v>42944</v>
      </c>
      <c r="N10659">
        <v>27</v>
      </c>
      <c r="O10659" t="s">
        <v>48</v>
      </c>
      <c r="P10659">
        <v>95995.92</v>
      </c>
      <c r="Q10659">
        <v>99835.7568</v>
      </c>
      <c r="R10659">
        <v>95995.92</v>
      </c>
      <c r="S10659">
        <v>99835.7568</v>
      </c>
    </row>
    <row r="10660" spans="1:19" ht="13.3">
      <c r="A10660" s="6">
        <v>42971</v>
      </c>
      <c r="B10660">
        <v>145040934</v>
      </c>
      <c r="C10660" t="s">
        <v>1109</v>
      </c>
      <c r="D10660" t="s">
        <v>1110</v>
      </c>
      <c r="E10660" t="s">
        <v>11120</v>
      </c>
      <c r="F10660" t="s">
        <v>11121</v>
      </c>
      <c r="G10660" t="s">
        <v>1112</v>
      </c>
      <c r="H10660" t="s">
        <v>46</v>
      </c>
      <c r="I10660" t="s">
        <v>47</v>
      </c>
      <c r="J10660" t="s">
        <v>4202</v>
      </c>
      <c r="K10660" t="s">
        <v>31</v>
      </c>
      <c r="L10660" t="s">
        <v>11122</v>
      </c>
      <c r="M10660" s="6">
        <v>42950</v>
      </c>
      <c r="N10660">
        <v>21</v>
      </c>
      <c r="O10660" t="s">
        <v>48</v>
      </c>
      <c r="P10660">
        <v>91817.94</v>
      </c>
      <c r="Q10660">
        <v>85340.184333</v>
      </c>
      <c r="R10660">
        <v>91817.94</v>
      </c>
      <c r="S10660">
        <v>85340.184333</v>
      </c>
    </row>
    <row r="10661" spans="1:19" ht="13.3">
      <c r="A10661" s="6">
        <v>42971</v>
      </c>
      <c r="B10661">
        <v>145040935</v>
      </c>
      <c r="C10661" t="s">
        <v>1109</v>
      </c>
      <c r="D10661" t="s">
        <v>1110</v>
      </c>
      <c r="E10661" t="s">
        <v>11123</v>
      </c>
      <c r="F10661" t="s">
        <v>51</v>
      </c>
      <c r="G10661" t="s">
        <v>1112</v>
      </c>
      <c r="H10661" t="s">
        <v>46</v>
      </c>
      <c r="I10661" t="s">
        <v>47</v>
      </c>
      <c r="J10661" t="s">
        <v>4202</v>
      </c>
      <c r="K10661" t="s">
        <v>31</v>
      </c>
      <c r="L10661" t="s">
        <v>11124</v>
      </c>
      <c r="M10661" s="6">
        <v>42950</v>
      </c>
      <c r="N10661">
        <v>21</v>
      </c>
      <c r="O10661" t="s">
        <v>48</v>
      </c>
      <c r="P10661">
        <v>469871.55</v>
      </c>
      <c r="Q10661">
        <v>394762.5827325</v>
      </c>
      <c r="R10661">
        <v>469871.55</v>
      </c>
      <c r="S10661">
        <v>394762.5827325</v>
      </c>
    </row>
    <row r="10662" spans="1:19" ht="13.3">
      <c r="A10662" s="6">
        <v>42971</v>
      </c>
      <c r="B10662">
        <v>145040936</v>
      </c>
      <c r="C10662" t="s">
        <v>1109</v>
      </c>
      <c r="D10662" t="s">
        <v>1110</v>
      </c>
      <c r="E10662" t="s">
        <v>11125</v>
      </c>
      <c r="F10662" t="s">
        <v>11126</v>
      </c>
      <c r="G10662" t="s">
        <v>1112</v>
      </c>
      <c r="H10662" t="s">
        <v>46</v>
      </c>
      <c r="I10662" t="s">
        <v>47</v>
      </c>
      <c r="J10662" t="s">
        <v>4202</v>
      </c>
      <c r="K10662" t="s">
        <v>31</v>
      </c>
      <c r="L10662" t="s">
        <v>11127</v>
      </c>
      <c r="M10662" s="6">
        <v>42950</v>
      </c>
      <c r="N10662">
        <v>21</v>
      </c>
      <c r="O10662" t="s">
        <v>48</v>
      </c>
      <c r="P10662">
        <v>104583.92</v>
      </c>
      <c r="Q10662">
        <v>97636.4101944</v>
      </c>
      <c r="R10662">
        <v>104583.92</v>
      </c>
      <c r="S10662">
        <v>97636.4101944</v>
      </c>
    </row>
    <row r="10663" spans="1:19" ht="13.3">
      <c r="A10663" s="6">
        <v>42971</v>
      </c>
      <c r="B10663">
        <v>145040937</v>
      </c>
      <c r="C10663" t="s">
        <v>247</v>
      </c>
      <c r="D10663" t="s">
        <v>248</v>
      </c>
      <c r="E10663" t="s">
        <v>277</v>
      </c>
      <c r="F10663" t="s">
        <v>275</v>
      </c>
      <c r="G10663" t="s">
        <v>251</v>
      </c>
      <c r="H10663" t="s">
        <v>46</v>
      </c>
      <c r="I10663" t="s">
        <v>47</v>
      </c>
      <c r="J10663" t="s">
        <v>4202</v>
      </c>
      <c r="K10663" t="s">
        <v>54</v>
      </c>
      <c r="L10663" t="s">
        <v>11127</v>
      </c>
      <c r="M10663" s="6">
        <v>42878</v>
      </c>
      <c r="N10663">
        <v>93</v>
      </c>
      <c r="O10663" t="s">
        <v>48</v>
      </c>
      <c r="P10663">
        <v>104583.92</v>
      </c>
      <c r="Q10663">
        <v>97636.4101944</v>
      </c>
      <c r="R10663">
        <v>104583.92</v>
      </c>
      <c r="S10663">
        <v>97636.4101944</v>
      </c>
    </row>
    <row r="10664" spans="1:19" ht="13.3">
      <c r="A10664" s="6">
        <v>42971</v>
      </c>
      <c r="B10664">
        <v>145040938</v>
      </c>
      <c r="C10664" t="s">
        <v>1109</v>
      </c>
      <c r="D10664" t="s">
        <v>1110</v>
      </c>
      <c r="E10664" t="s">
        <v>11128</v>
      </c>
      <c r="F10664" t="s">
        <v>51</v>
      </c>
      <c r="G10664" t="s">
        <v>1112</v>
      </c>
      <c r="H10664" t="s">
        <v>46</v>
      </c>
      <c r="I10664" t="s">
        <v>47</v>
      </c>
      <c r="J10664" t="s">
        <v>4202</v>
      </c>
      <c r="K10664" t="s">
        <v>31</v>
      </c>
      <c r="L10664" t="s">
        <v>11129</v>
      </c>
      <c r="M10664" s="6">
        <v>42950</v>
      </c>
      <c r="N10664">
        <v>21</v>
      </c>
      <c r="O10664" t="s">
        <v>48</v>
      </c>
      <c r="P10664">
        <v>178163.41</v>
      </c>
      <c r="Q10664">
        <v>148696.9636201</v>
      </c>
      <c r="R10664">
        <v>178163.41</v>
      </c>
      <c r="S10664">
        <v>148696.9636201</v>
      </c>
    </row>
    <row r="10665" spans="1:19" ht="13.3">
      <c r="A10665" s="6">
        <v>42971</v>
      </c>
      <c r="B10665">
        <v>145040939</v>
      </c>
      <c r="C10665" t="s">
        <v>247</v>
      </c>
      <c r="D10665" t="s">
        <v>248</v>
      </c>
      <c r="E10665" t="s">
        <v>277</v>
      </c>
      <c r="F10665" t="s">
        <v>275</v>
      </c>
      <c r="G10665" t="s">
        <v>251</v>
      </c>
      <c r="H10665" t="s">
        <v>46</v>
      </c>
      <c r="I10665" t="s">
        <v>47</v>
      </c>
      <c r="J10665" t="s">
        <v>4202</v>
      </c>
      <c r="K10665" t="s">
        <v>54</v>
      </c>
      <c r="L10665" t="s">
        <v>11129</v>
      </c>
      <c r="M10665" s="6">
        <v>42878</v>
      </c>
      <c r="N10665">
        <v>93</v>
      </c>
      <c r="O10665" t="s">
        <v>48</v>
      </c>
      <c r="P10665">
        <v>178163.41</v>
      </c>
      <c r="Q10665">
        <v>148696.9636201</v>
      </c>
      <c r="R10665">
        <v>178163.41</v>
      </c>
      <c r="S10665">
        <v>148696.9636201</v>
      </c>
    </row>
    <row r="10666" spans="1:19" ht="13.3">
      <c r="A10666" s="6">
        <v>42971</v>
      </c>
      <c r="B10666">
        <v>145040940</v>
      </c>
      <c r="C10666" t="s">
        <v>1109</v>
      </c>
      <c r="D10666" t="s">
        <v>1110</v>
      </c>
      <c r="E10666" t="s">
        <v>11130</v>
      </c>
      <c r="F10666" t="s">
        <v>51</v>
      </c>
      <c r="G10666" t="s">
        <v>1112</v>
      </c>
      <c r="H10666" t="s">
        <v>46</v>
      </c>
      <c r="I10666" t="s">
        <v>47</v>
      </c>
      <c r="J10666" t="s">
        <v>4202</v>
      </c>
      <c r="K10666" t="s">
        <v>31</v>
      </c>
      <c r="L10666" t="s">
        <v>11131</v>
      </c>
      <c r="M10666" s="6">
        <v>42950</v>
      </c>
      <c r="N10666">
        <v>21</v>
      </c>
      <c r="O10666" t="s">
        <v>48</v>
      </c>
      <c r="P10666">
        <v>138876.28</v>
      </c>
      <c r="Q10666">
        <v>142867.5842872</v>
      </c>
      <c r="R10666">
        <v>138876.28</v>
      </c>
      <c r="S10666">
        <v>142867.5842872</v>
      </c>
    </row>
    <row r="10667" spans="1:19" ht="13.3">
      <c r="A10667" s="6">
        <v>42971</v>
      </c>
      <c r="B10667">
        <v>145040941</v>
      </c>
      <c r="C10667" t="s">
        <v>247</v>
      </c>
      <c r="D10667" t="s">
        <v>248</v>
      </c>
      <c r="E10667" t="s">
        <v>277</v>
      </c>
      <c r="F10667" t="s">
        <v>275</v>
      </c>
      <c r="G10667" t="s">
        <v>251</v>
      </c>
      <c r="H10667" t="s">
        <v>46</v>
      </c>
      <c r="I10667" t="s">
        <v>47</v>
      </c>
      <c r="J10667" t="s">
        <v>4202</v>
      </c>
      <c r="K10667" t="s">
        <v>54</v>
      </c>
      <c r="L10667" t="s">
        <v>11131</v>
      </c>
      <c r="M10667" s="6">
        <v>42878</v>
      </c>
      <c r="N10667">
        <v>93</v>
      </c>
      <c r="O10667" t="s">
        <v>48</v>
      </c>
      <c r="P10667">
        <v>138876.28</v>
      </c>
      <c r="Q10667">
        <v>142867.5842872</v>
      </c>
      <c r="R10667">
        <v>138876.28</v>
      </c>
      <c r="S10667">
        <v>142867.5842872</v>
      </c>
    </row>
    <row r="10668" spans="1:19" ht="13.3">
      <c r="A10668" s="6">
        <v>42971</v>
      </c>
      <c r="B10668">
        <v>145040942</v>
      </c>
      <c r="C10668" t="s">
        <v>1109</v>
      </c>
      <c r="D10668" t="s">
        <v>1110</v>
      </c>
      <c r="E10668" t="s">
        <v>11132</v>
      </c>
      <c r="F10668" t="s">
        <v>51</v>
      </c>
      <c r="G10668" t="s">
        <v>1112</v>
      </c>
      <c r="H10668" t="s">
        <v>46</v>
      </c>
      <c r="I10668" t="s">
        <v>47</v>
      </c>
      <c r="J10668" t="s">
        <v>4202</v>
      </c>
      <c r="K10668" t="s">
        <v>31</v>
      </c>
      <c r="L10668" t="s">
        <v>11133</v>
      </c>
      <c r="M10668" s="6">
        <v>42950</v>
      </c>
      <c r="N10668">
        <v>21</v>
      </c>
      <c r="O10668" t="s">
        <v>48</v>
      </c>
      <c r="P10668">
        <v>50797.12</v>
      </c>
      <c r="Q10668">
        <v>30664.6974304</v>
      </c>
      <c r="R10668">
        <v>50797.12</v>
      </c>
      <c r="S10668">
        <v>30664.6974304</v>
      </c>
    </row>
    <row r="10669" spans="1:19" ht="13.3">
      <c r="A10669" s="6">
        <v>42971</v>
      </c>
      <c r="B10669">
        <v>145040943</v>
      </c>
      <c r="C10669" t="s">
        <v>247</v>
      </c>
      <c r="D10669" t="s">
        <v>248</v>
      </c>
      <c r="E10669" t="s">
        <v>277</v>
      </c>
      <c r="F10669" t="s">
        <v>275</v>
      </c>
      <c r="G10669" t="s">
        <v>251</v>
      </c>
      <c r="H10669" t="s">
        <v>46</v>
      </c>
      <c r="I10669" t="s">
        <v>47</v>
      </c>
      <c r="J10669" t="s">
        <v>4202</v>
      </c>
      <c r="K10669" t="s">
        <v>54</v>
      </c>
      <c r="L10669" t="s">
        <v>11134</v>
      </c>
      <c r="M10669" s="6">
        <v>42878</v>
      </c>
      <c r="N10669">
        <v>93</v>
      </c>
      <c r="O10669" t="s">
        <v>48</v>
      </c>
      <c r="P10669">
        <v>256104.78</v>
      </c>
      <c r="Q10669">
        <v>214290.5525694</v>
      </c>
      <c r="R10669">
        <v>256104.78</v>
      </c>
      <c r="S10669">
        <v>214290.5525694</v>
      </c>
    </row>
    <row r="10670" spans="1:19" ht="13.3">
      <c r="A10670" s="6">
        <v>42971</v>
      </c>
      <c r="B10670">
        <v>145040944</v>
      </c>
      <c r="C10670" t="s">
        <v>1109</v>
      </c>
      <c r="D10670" t="s">
        <v>1110</v>
      </c>
      <c r="E10670" t="s">
        <v>11135</v>
      </c>
      <c r="F10670" t="s">
        <v>51</v>
      </c>
      <c r="G10670" t="s">
        <v>1112</v>
      </c>
      <c r="H10670" t="s">
        <v>46</v>
      </c>
      <c r="I10670" t="s">
        <v>47</v>
      </c>
      <c r="J10670" t="s">
        <v>4202</v>
      </c>
      <c r="K10670" t="s">
        <v>31</v>
      </c>
      <c r="L10670" t="s">
        <v>11136</v>
      </c>
      <c r="M10670" s="6">
        <v>42950</v>
      </c>
      <c r="N10670">
        <v>21</v>
      </c>
      <c r="O10670" t="s">
        <v>48</v>
      </c>
      <c r="P10670">
        <v>283253.73</v>
      </c>
      <c r="Q10670">
        <v>268787.9620089</v>
      </c>
      <c r="R10670">
        <v>283253.73</v>
      </c>
      <c r="S10670">
        <v>268787.9620089</v>
      </c>
    </row>
    <row r="10671" spans="1:19" ht="13.3">
      <c r="A10671" s="6">
        <v>42971</v>
      </c>
      <c r="B10671">
        <v>145040945</v>
      </c>
      <c r="C10671" t="s">
        <v>253</v>
      </c>
      <c r="D10671" t="s">
        <v>254</v>
      </c>
      <c r="E10671" t="s">
        <v>51</v>
      </c>
      <c r="F10671" t="s">
        <v>255</v>
      </c>
      <c r="G10671" t="s">
        <v>256</v>
      </c>
      <c r="H10671" t="s">
        <v>46</v>
      </c>
      <c r="I10671" t="s">
        <v>47</v>
      </c>
      <c r="J10671" t="s">
        <v>4202</v>
      </c>
      <c r="K10671" t="s">
        <v>31</v>
      </c>
      <c r="L10671" t="s">
        <v>11136</v>
      </c>
      <c r="M10671" s="6">
        <v>42958</v>
      </c>
      <c r="N10671">
        <v>13</v>
      </c>
      <c r="O10671" t="s">
        <v>48</v>
      </c>
      <c r="P10671">
        <v>283253.73</v>
      </c>
      <c r="Q10671">
        <v>268787.9620089</v>
      </c>
      <c r="R10671">
        <v>283253.73</v>
      </c>
      <c r="S10671">
        <v>268787.9620089</v>
      </c>
    </row>
    <row r="10672" spans="1:19" ht="13.3">
      <c r="A10672" s="6">
        <v>42971</v>
      </c>
      <c r="B10672">
        <v>145040946</v>
      </c>
      <c r="C10672" t="s">
        <v>247</v>
      </c>
      <c r="D10672" t="s">
        <v>248</v>
      </c>
      <c r="E10672" t="s">
        <v>277</v>
      </c>
      <c r="F10672" t="s">
        <v>275</v>
      </c>
      <c r="G10672" t="s">
        <v>251</v>
      </c>
      <c r="H10672" t="s">
        <v>46</v>
      </c>
      <c r="I10672" t="s">
        <v>47</v>
      </c>
      <c r="J10672" t="s">
        <v>4202</v>
      </c>
      <c r="K10672" t="s">
        <v>54</v>
      </c>
      <c r="L10672" t="s">
        <v>11136</v>
      </c>
      <c r="M10672" s="6">
        <v>42878</v>
      </c>
      <c r="N10672">
        <v>93</v>
      </c>
      <c r="O10672" t="s">
        <v>48</v>
      </c>
      <c r="P10672">
        <v>283253.73</v>
      </c>
      <c r="Q10672">
        <v>268787.9620089</v>
      </c>
      <c r="R10672">
        <v>283253.73</v>
      </c>
      <c r="S10672">
        <v>268787.9620089</v>
      </c>
    </row>
    <row r="10673" spans="1:19" ht="13.3">
      <c r="A10673" s="6">
        <v>42971</v>
      </c>
      <c r="B10673">
        <v>145040947</v>
      </c>
      <c r="C10673" t="s">
        <v>1109</v>
      </c>
      <c r="D10673" t="s">
        <v>1110</v>
      </c>
      <c r="E10673" t="s">
        <v>4801</v>
      </c>
      <c r="F10673" t="s">
        <v>51</v>
      </c>
      <c r="G10673" t="s">
        <v>1112</v>
      </c>
      <c r="H10673" t="s">
        <v>46</v>
      </c>
      <c r="I10673" t="s">
        <v>47</v>
      </c>
      <c r="J10673" t="s">
        <v>4202</v>
      </c>
      <c r="K10673" t="s">
        <v>31</v>
      </c>
      <c r="L10673" t="s">
        <v>11137</v>
      </c>
      <c r="M10673" s="6">
        <v>42944</v>
      </c>
      <c r="N10673">
        <v>27</v>
      </c>
      <c r="O10673" t="s">
        <v>48</v>
      </c>
      <c r="P10673">
        <v>467775.16</v>
      </c>
      <c r="Q10673">
        <v>458583.378106</v>
      </c>
      <c r="R10673">
        <v>467775.16</v>
      </c>
      <c r="S10673">
        <v>458583.378106</v>
      </c>
    </row>
    <row r="10674" spans="1:19" ht="13.3">
      <c r="A10674" s="6">
        <v>42971</v>
      </c>
      <c r="B10674">
        <v>145040948</v>
      </c>
      <c r="C10674" t="s">
        <v>247</v>
      </c>
      <c r="D10674" t="s">
        <v>248</v>
      </c>
      <c r="E10674" t="s">
        <v>277</v>
      </c>
      <c r="F10674" t="s">
        <v>275</v>
      </c>
      <c r="G10674" t="s">
        <v>251</v>
      </c>
      <c r="H10674" t="s">
        <v>46</v>
      </c>
      <c r="I10674" t="s">
        <v>47</v>
      </c>
      <c r="J10674" t="s">
        <v>4202</v>
      </c>
      <c r="K10674" t="s">
        <v>320</v>
      </c>
      <c r="L10674" t="s">
        <v>11137</v>
      </c>
      <c r="M10674" s="6">
        <v>42899</v>
      </c>
      <c r="N10674">
        <v>72</v>
      </c>
      <c r="O10674" t="s">
        <v>48</v>
      </c>
      <c r="P10674">
        <v>467775.16</v>
      </c>
      <c r="Q10674">
        <v>458583.378106</v>
      </c>
      <c r="R10674">
        <v>467775.16</v>
      </c>
      <c r="S10674">
        <v>458583.378106</v>
      </c>
    </row>
    <row r="10675" spans="1:19" ht="13.3">
      <c r="A10675" s="6">
        <v>42971</v>
      </c>
      <c r="B10675">
        <v>145040949</v>
      </c>
      <c r="C10675" t="s">
        <v>1109</v>
      </c>
      <c r="D10675" t="s">
        <v>1110</v>
      </c>
      <c r="E10675" t="s">
        <v>11138</v>
      </c>
      <c r="F10675" t="s">
        <v>51</v>
      </c>
      <c r="G10675" t="s">
        <v>1112</v>
      </c>
      <c r="H10675" t="s">
        <v>46</v>
      </c>
      <c r="I10675" t="s">
        <v>47</v>
      </c>
      <c r="J10675" t="s">
        <v>4202</v>
      </c>
      <c r="K10675" t="s">
        <v>31</v>
      </c>
      <c r="L10675" t="s">
        <v>11139</v>
      </c>
      <c r="M10675" s="6">
        <v>42950</v>
      </c>
      <c r="N10675">
        <v>21</v>
      </c>
      <c r="O10675" t="s">
        <v>48</v>
      </c>
      <c r="P10675">
        <v>175250.27</v>
      </c>
      <c r="Q10675">
        <v>144821.5656199</v>
      </c>
      <c r="R10675">
        <v>175250.27</v>
      </c>
      <c r="S10675">
        <v>144821.5656199</v>
      </c>
    </row>
    <row r="10676" spans="1:19" ht="13.3">
      <c r="A10676" s="6">
        <v>42971</v>
      </c>
      <c r="B10676">
        <v>145040950</v>
      </c>
      <c r="C10676" t="s">
        <v>253</v>
      </c>
      <c r="D10676" t="s">
        <v>254</v>
      </c>
      <c r="E10676" t="s">
        <v>51</v>
      </c>
      <c r="F10676" t="s">
        <v>255</v>
      </c>
      <c r="G10676" t="s">
        <v>256</v>
      </c>
      <c r="H10676" t="s">
        <v>46</v>
      </c>
      <c r="I10676" t="s">
        <v>47</v>
      </c>
      <c r="J10676" t="s">
        <v>4202</v>
      </c>
      <c r="K10676" t="s">
        <v>31</v>
      </c>
      <c r="L10676" t="s">
        <v>11139</v>
      </c>
      <c r="M10676" s="6">
        <v>42958</v>
      </c>
      <c r="N10676">
        <v>13</v>
      </c>
      <c r="O10676" t="s">
        <v>48</v>
      </c>
      <c r="P10676">
        <v>175250.27</v>
      </c>
      <c r="Q10676">
        <v>144821.5656199</v>
      </c>
      <c r="R10676">
        <v>175250.27</v>
      </c>
      <c r="S10676">
        <v>144821.5656199</v>
      </c>
    </row>
    <row r="10677" spans="1:19" ht="13.3">
      <c r="A10677" s="6">
        <v>42971</v>
      </c>
      <c r="B10677">
        <v>145040951</v>
      </c>
      <c r="C10677" t="s">
        <v>247</v>
      </c>
      <c r="D10677" t="s">
        <v>248</v>
      </c>
      <c r="E10677" t="s">
        <v>277</v>
      </c>
      <c r="F10677" t="s">
        <v>275</v>
      </c>
      <c r="G10677" t="s">
        <v>251</v>
      </c>
      <c r="H10677" t="s">
        <v>46</v>
      </c>
      <c r="I10677" t="s">
        <v>47</v>
      </c>
      <c r="J10677" t="s">
        <v>4202</v>
      </c>
      <c r="K10677" t="s">
        <v>320</v>
      </c>
      <c r="L10677" t="s">
        <v>11140</v>
      </c>
      <c r="M10677" s="6">
        <v>42899</v>
      </c>
      <c r="N10677">
        <v>72</v>
      </c>
      <c r="O10677" t="s">
        <v>48</v>
      </c>
      <c r="P10677">
        <v>91049.25</v>
      </c>
      <c r="Q10677">
        <v>81817.7665425</v>
      </c>
      <c r="R10677">
        <v>91049.25</v>
      </c>
      <c r="S10677">
        <v>81817.7665425</v>
      </c>
    </row>
    <row r="10678" spans="1:19" ht="13.3">
      <c r="A10678" s="6">
        <v>42971</v>
      </c>
      <c r="B10678">
        <v>145040952</v>
      </c>
      <c r="C10678" t="s">
        <v>1109</v>
      </c>
      <c r="D10678" t="s">
        <v>1110</v>
      </c>
      <c r="E10678" t="s">
        <v>11141</v>
      </c>
      <c r="F10678" t="s">
        <v>51</v>
      </c>
      <c r="G10678" t="s">
        <v>1112</v>
      </c>
      <c r="H10678" t="s">
        <v>46</v>
      </c>
      <c r="I10678" t="s">
        <v>47</v>
      </c>
      <c r="J10678" t="s">
        <v>4202</v>
      </c>
      <c r="K10678" t="s">
        <v>31</v>
      </c>
      <c r="L10678" t="s">
        <v>11142</v>
      </c>
      <c r="M10678" s="6">
        <v>42950</v>
      </c>
      <c r="N10678">
        <v>21</v>
      </c>
      <c r="O10678" t="s">
        <v>48</v>
      </c>
      <c r="P10678">
        <v>80110.27</v>
      </c>
      <c r="Q10678">
        <v>69331.4331715</v>
      </c>
      <c r="R10678">
        <v>80110.27</v>
      </c>
      <c r="S10678">
        <v>69331.4331715</v>
      </c>
    </row>
    <row r="10679" spans="1:19" ht="13.3">
      <c r="A10679" s="6">
        <v>42971</v>
      </c>
      <c r="B10679">
        <v>145040953</v>
      </c>
      <c r="C10679" t="s">
        <v>1109</v>
      </c>
      <c r="D10679" t="s">
        <v>1110</v>
      </c>
      <c r="E10679" t="s">
        <v>11143</v>
      </c>
      <c r="F10679" t="s">
        <v>51</v>
      </c>
      <c r="G10679" t="s">
        <v>1112</v>
      </c>
      <c r="H10679" t="s">
        <v>46</v>
      </c>
      <c r="I10679" t="s">
        <v>47</v>
      </c>
      <c r="J10679" t="s">
        <v>4202</v>
      </c>
      <c r="K10679" t="s">
        <v>31</v>
      </c>
      <c r="L10679" t="s">
        <v>11144</v>
      </c>
      <c r="M10679" s="6">
        <v>42950</v>
      </c>
      <c r="N10679">
        <v>21</v>
      </c>
      <c r="O10679" t="s">
        <v>48</v>
      </c>
      <c r="P10679">
        <v>276132.37</v>
      </c>
      <c r="Q10679">
        <v>260566.7883031</v>
      </c>
      <c r="R10679">
        <v>276132.37</v>
      </c>
      <c r="S10679">
        <v>260566.7883031</v>
      </c>
    </row>
    <row r="10680" spans="1:19" ht="13.3">
      <c r="A10680" s="6">
        <v>42971</v>
      </c>
      <c r="B10680">
        <v>145040954</v>
      </c>
      <c r="C10680" t="s">
        <v>247</v>
      </c>
      <c r="D10680" t="s">
        <v>248</v>
      </c>
      <c r="E10680" t="s">
        <v>277</v>
      </c>
      <c r="F10680" t="s">
        <v>275</v>
      </c>
      <c r="G10680" t="s">
        <v>251</v>
      </c>
      <c r="H10680" t="s">
        <v>46</v>
      </c>
      <c r="I10680" t="s">
        <v>47</v>
      </c>
      <c r="J10680" t="s">
        <v>4202</v>
      </c>
      <c r="K10680" t="s">
        <v>54</v>
      </c>
      <c r="L10680" t="s">
        <v>11144</v>
      </c>
      <c r="M10680" s="6">
        <v>42878</v>
      </c>
      <c r="N10680">
        <v>93</v>
      </c>
      <c r="O10680" t="s">
        <v>48</v>
      </c>
      <c r="P10680">
        <v>276132.37</v>
      </c>
      <c r="Q10680">
        <v>260566.7883031</v>
      </c>
      <c r="R10680">
        <v>276132.37</v>
      </c>
      <c r="S10680">
        <v>260566.7883031</v>
      </c>
    </row>
    <row r="10681" spans="1:19" ht="13.3">
      <c r="A10681" s="6">
        <v>42971</v>
      </c>
      <c r="B10681">
        <v>145040955</v>
      </c>
      <c r="C10681" t="s">
        <v>1109</v>
      </c>
      <c r="D10681" t="s">
        <v>1110</v>
      </c>
      <c r="E10681" t="s">
        <v>11145</v>
      </c>
      <c r="F10681" t="s">
        <v>51</v>
      </c>
      <c r="G10681" t="s">
        <v>1112</v>
      </c>
      <c r="H10681" t="s">
        <v>46</v>
      </c>
      <c r="I10681" t="s">
        <v>47</v>
      </c>
      <c r="J10681" t="s">
        <v>4202</v>
      </c>
      <c r="K10681" t="s">
        <v>31</v>
      </c>
      <c r="L10681" t="s">
        <v>11146</v>
      </c>
      <c r="M10681" s="6">
        <v>42950</v>
      </c>
      <c r="N10681">
        <v>21</v>
      </c>
      <c r="O10681" t="s">
        <v>48</v>
      </c>
      <c r="P10681">
        <v>210389.28</v>
      </c>
      <c r="Q10681">
        <v>218804.8512</v>
      </c>
      <c r="R10681">
        <v>210389.28</v>
      </c>
      <c r="S10681">
        <v>218804.8512</v>
      </c>
    </row>
    <row r="10682" spans="1:19" ht="13.3">
      <c r="A10682" s="6">
        <v>42971</v>
      </c>
      <c r="B10682">
        <v>145040956</v>
      </c>
      <c r="C10682" t="s">
        <v>247</v>
      </c>
      <c r="D10682" t="s">
        <v>248</v>
      </c>
      <c r="E10682" t="s">
        <v>277</v>
      </c>
      <c r="F10682" t="s">
        <v>275</v>
      </c>
      <c r="G10682" t="s">
        <v>251</v>
      </c>
      <c r="H10682" t="s">
        <v>46</v>
      </c>
      <c r="I10682" t="s">
        <v>47</v>
      </c>
      <c r="J10682" t="s">
        <v>4202</v>
      </c>
      <c r="K10682" t="s">
        <v>54</v>
      </c>
      <c r="L10682" t="s">
        <v>11146</v>
      </c>
      <c r="M10682" s="6">
        <v>42878</v>
      </c>
      <c r="N10682">
        <v>93</v>
      </c>
      <c r="O10682" t="s">
        <v>48</v>
      </c>
      <c r="P10682">
        <v>210389.28</v>
      </c>
      <c r="Q10682">
        <v>218804.8512</v>
      </c>
      <c r="R10682">
        <v>210389.28</v>
      </c>
      <c r="S10682">
        <v>218804.8512</v>
      </c>
    </row>
    <row r="10683" spans="1:19" ht="13.3">
      <c r="A10683" s="6">
        <v>42971</v>
      </c>
      <c r="B10683">
        <v>145040957</v>
      </c>
      <c r="C10683" t="s">
        <v>1109</v>
      </c>
      <c r="D10683" t="s">
        <v>1110</v>
      </c>
      <c r="E10683" t="s">
        <v>11147</v>
      </c>
      <c r="F10683" t="s">
        <v>11148</v>
      </c>
      <c r="G10683" t="s">
        <v>1112</v>
      </c>
      <c r="H10683" t="s">
        <v>46</v>
      </c>
      <c r="I10683" t="s">
        <v>47</v>
      </c>
      <c r="J10683" t="s">
        <v>4202</v>
      </c>
      <c r="K10683" t="s">
        <v>31</v>
      </c>
      <c r="L10683" t="s">
        <v>11149</v>
      </c>
      <c r="M10683" s="6">
        <v>42950</v>
      </c>
      <c r="N10683">
        <v>21</v>
      </c>
      <c r="O10683" t="s">
        <v>48</v>
      </c>
      <c r="P10683">
        <v>289535.69</v>
      </c>
      <c r="Q10683">
        <v>220116.6129656</v>
      </c>
      <c r="R10683">
        <v>289535.69</v>
      </c>
      <c r="S10683">
        <v>220116.6129656</v>
      </c>
    </row>
    <row r="10684" spans="1:19" ht="13.3">
      <c r="A10684" s="6">
        <v>42971</v>
      </c>
      <c r="B10684">
        <v>145040958</v>
      </c>
      <c r="C10684" t="s">
        <v>1109</v>
      </c>
      <c r="D10684" t="s">
        <v>1110</v>
      </c>
      <c r="E10684" t="s">
        <v>11150</v>
      </c>
      <c r="F10684" t="s">
        <v>51</v>
      </c>
      <c r="G10684" t="s">
        <v>1112</v>
      </c>
      <c r="H10684" t="s">
        <v>46</v>
      </c>
      <c r="I10684" t="s">
        <v>47</v>
      </c>
      <c r="J10684" t="s">
        <v>4202</v>
      </c>
      <c r="K10684" t="s">
        <v>31</v>
      </c>
      <c r="L10684" t="s">
        <v>11151</v>
      </c>
      <c r="M10684" s="6">
        <v>42944</v>
      </c>
      <c r="N10684">
        <v>27</v>
      </c>
      <c r="O10684" t="s">
        <v>48</v>
      </c>
      <c r="P10684">
        <v>114416.25</v>
      </c>
      <c r="Q10684">
        <v>110237.76855</v>
      </c>
      <c r="R10684">
        <v>114416.25</v>
      </c>
      <c r="S10684">
        <v>110237.76855</v>
      </c>
    </row>
    <row r="10685" spans="1:19" ht="13.3">
      <c r="A10685" s="6">
        <v>42971</v>
      </c>
      <c r="B10685">
        <v>145040959</v>
      </c>
      <c r="C10685" t="s">
        <v>247</v>
      </c>
      <c r="D10685" t="s">
        <v>248</v>
      </c>
      <c r="E10685" t="s">
        <v>274</v>
      </c>
      <c r="F10685" t="s">
        <v>275</v>
      </c>
      <c r="G10685" t="s">
        <v>251</v>
      </c>
      <c r="H10685" t="s">
        <v>46</v>
      </c>
      <c r="I10685" t="s">
        <v>47</v>
      </c>
      <c r="J10685" t="s">
        <v>4202</v>
      </c>
      <c r="K10685" t="s">
        <v>320</v>
      </c>
      <c r="L10685" t="s">
        <v>11151</v>
      </c>
      <c r="M10685" s="6">
        <v>42899</v>
      </c>
      <c r="N10685">
        <v>72</v>
      </c>
      <c r="O10685" t="s">
        <v>48</v>
      </c>
      <c r="P10685">
        <v>114416.25</v>
      </c>
      <c r="Q10685">
        <v>110237.76855</v>
      </c>
      <c r="R10685">
        <v>114416.25</v>
      </c>
      <c r="S10685">
        <v>110237.76855</v>
      </c>
    </row>
    <row r="10686" spans="1:19" ht="13.3">
      <c r="A10686" s="6">
        <v>42971</v>
      </c>
      <c r="B10686">
        <v>145040960</v>
      </c>
      <c r="C10686" t="s">
        <v>247</v>
      </c>
      <c r="D10686" t="s">
        <v>248</v>
      </c>
      <c r="E10686" t="s">
        <v>277</v>
      </c>
      <c r="F10686" t="s">
        <v>275</v>
      </c>
      <c r="G10686" t="s">
        <v>251</v>
      </c>
      <c r="H10686" t="s">
        <v>46</v>
      </c>
      <c r="I10686" t="s">
        <v>47</v>
      </c>
      <c r="J10686" t="s">
        <v>4202</v>
      </c>
      <c r="K10686" t="s">
        <v>320</v>
      </c>
      <c r="L10686" t="s">
        <v>11152</v>
      </c>
      <c r="M10686" s="6">
        <v>42899</v>
      </c>
      <c r="N10686">
        <v>72</v>
      </c>
      <c r="O10686" t="s">
        <v>48</v>
      </c>
      <c r="P10686">
        <v>244857.52</v>
      </c>
      <c r="Q10686">
        <v>231907.0057672</v>
      </c>
      <c r="R10686">
        <v>244857.52</v>
      </c>
      <c r="S10686">
        <v>231907.0057672</v>
      </c>
    </row>
    <row r="10687" spans="1:19" ht="13.3">
      <c r="A10687" s="6">
        <v>42971</v>
      </c>
      <c r="B10687">
        <v>145040961</v>
      </c>
      <c r="C10687" t="s">
        <v>1109</v>
      </c>
      <c r="D10687" t="s">
        <v>1110</v>
      </c>
      <c r="E10687" t="s">
        <v>11153</v>
      </c>
      <c r="F10687" t="s">
        <v>51</v>
      </c>
      <c r="G10687" t="s">
        <v>1112</v>
      </c>
      <c r="H10687" t="s">
        <v>46</v>
      </c>
      <c r="I10687" t="s">
        <v>47</v>
      </c>
      <c r="J10687" t="s">
        <v>4202</v>
      </c>
      <c r="K10687" t="s">
        <v>31</v>
      </c>
      <c r="L10687" t="s">
        <v>11154</v>
      </c>
      <c r="M10687" s="6">
        <v>42944</v>
      </c>
      <c r="N10687">
        <v>27</v>
      </c>
      <c r="O10687" t="s">
        <v>48</v>
      </c>
      <c r="P10687">
        <v>323325.11</v>
      </c>
      <c r="Q10687">
        <v>336258.1144</v>
      </c>
      <c r="R10687">
        <v>323325.11</v>
      </c>
      <c r="S10687">
        <v>336258.1144</v>
      </c>
    </row>
    <row r="10688" spans="1:19" ht="13.3">
      <c r="A10688" s="6">
        <v>42971</v>
      </c>
      <c r="B10688">
        <v>145040962</v>
      </c>
      <c r="C10688" t="s">
        <v>1109</v>
      </c>
      <c r="D10688" t="s">
        <v>1110</v>
      </c>
      <c r="E10688" t="s">
        <v>11155</v>
      </c>
      <c r="F10688" t="s">
        <v>11156</v>
      </c>
      <c r="G10688" t="s">
        <v>1112</v>
      </c>
      <c r="H10688" t="s">
        <v>46</v>
      </c>
      <c r="I10688" t="s">
        <v>47</v>
      </c>
      <c r="J10688" t="s">
        <v>4202</v>
      </c>
      <c r="K10688" t="s">
        <v>31</v>
      </c>
      <c r="L10688" t="s">
        <v>11157</v>
      </c>
      <c r="M10688" s="6">
        <v>42944</v>
      </c>
      <c r="N10688">
        <v>27</v>
      </c>
      <c r="O10688" t="s">
        <v>48</v>
      </c>
      <c r="P10688">
        <v>94871.35</v>
      </c>
      <c r="Q10688">
        <v>59259.4913505</v>
      </c>
      <c r="R10688">
        <v>94871.35</v>
      </c>
      <c r="S10688">
        <v>59259.4913505</v>
      </c>
    </row>
    <row r="10689" spans="1:19" ht="13.3">
      <c r="A10689" s="6">
        <v>42971</v>
      </c>
      <c r="B10689">
        <v>145040963</v>
      </c>
      <c r="C10689" t="s">
        <v>247</v>
      </c>
      <c r="D10689" t="s">
        <v>248</v>
      </c>
      <c r="E10689" t="s">
        <v>277</v>
      </c>
      <c r="F10689" t="s">
        <v>250</v>
      </c>
      <c r="G10689" t="s">
        <v>251</v>
      </c>
      <c r="H10689" t="s">
        <v>46</v>
      </c>
      <c r="I10689" t="s">
        <v>47</v>
      </c>
      <c r="J10689" t="s">
        <v>4202</v>
      </c>
      <c r="K10689" t="s">
        <v>320</v>
      </c>
      <c r="L10689" t="s">
        <v>11157</v>
      </c>
      <c r="M10689" s="6">
        <v>42899</v>
      </c>
      <c r="N10689">
        <v>72</v>
      </c>
      <c r="O10689" t="s">
        <v>48</v>
      </c>
      <c r="P10689">
        <v>94871.35</v>
      </c>
      <c r="Q10689">
        <v>59259.4913505</v>
      </c>
      <c r="R10689">
        <v>94871.35</v>
      </c>
      <c r="S10689">
        <v>59259.4913505</v>
      </c>
    </row>
    <row r="10690" spans="1:19" ht="13.3">
      <c r="A10690" s="6">
        <v>42971</v>
      </c>
      <c r="B10690">
        <v>145040964</v>
      </c>
      <c r="C10690" t="s">
        <v>1109</v>
      </c>
      <c r="D10690" t="s">
        <v>1110</v>
      </c>
      <c r="E10690" t="s">
        <v>11158</v>
      </c>
      <c r="F10690" t="s">
        <v>51</v>
      </c>
      <c r="G10690" t="s">
        <v>1112</v>
      </c>
      <c r="H10690" t="s">
        <v>46</v>
      </c>
      <c r="I10690" t="s">
        <v>47</v>
      </c>
      <c r="J10690" t="s">
        <v>4202</v>
      </c>
      <c r="K10690" t="s">
        <v>31</v>
      </c>
      <c r="L10690" t="s">
        <v>11159</v>
      </c>
      <c r="M10690" s="6">
        <v>42944</v>
      </c>
      <c r="N10690">
        <v>27</v>
      </c>
      <c r="O10690" t="s">
        <v>48</v>
      </c>
      <c r="P10690">
        <v>148244.43</v>
      </c>
      <c r="Q10690">
        <v>137235.7986282</v>
      </c>
      <c r="R10690">
        <v>148244.43</v>
      </c>
      <c r="S10690">
        <v>137235.7986282</v>
      </c>
    </row>
    <row r="10691" spans="1:19" ht="13.3">
      <c r="A10691" s="6">
        <v>42971</v>
      </c>
      <c r="B10691">
        <v>145040965</v>
      </c>
      <c r="C10691" t="s">
        <v>247</v>
      </c>
      <c r="D10691" t="s">
        <v>248</v>
      </c>
      <c r="E10691" t="s">
        <v>277</v>
      </c>
      <c r="F10691" t="s">
        <v>275</v>
      </c>
      <c r="G10691" t="s">
        <v>251</v>
      </c>
      <c r="H10691" t="s">
        <v>46</v>
      </c>
      <c r="I10691" t="s">
        <v>47</v>
      </c>
      <c r="J10691" t="s">
        <v>4202</v>
      </c>
      <c r="K10691" t="s">
        <v>320</v>
      </c>
      <c r="L10691" t="s">
        <v>11159</v>
      </c>
      <c r="M10691" s="6">
        <v>42899</v>
      </c>
      <c r="N10691">
        <v>72</v>
      </c>
      <c r="O10691" t="s">
        <v>48</v>
      </c>
      <c r="P10691">
        <v>148244.43</v>
      </c>
      <c r="Q10691">
        <v>137235.7986282</v>
      </c>
      <c r="R10691">
        <v>148244.43</v>
      </c>
      <c r="S10691">
        <v>137235.7986282</v>
      </c>
    </row>
    <row r="10692" spans="1:19" ht="13.3">
      <c r="A10692" s="6">
        <v>42971</v>
      </c>
      <c r="B10692">
        <v>145040966</v>
      </c>
      <c r="C10692" t="s">
        <v>247</v>
      </c>
      <c r="D10692" t="s">
        <v>248</v>
      </c>
      <c r="E10692" t="s">
        <v>277</v>
      </c>
      <c r="F10692" t="s">
        <v>275</v>
      </c>
      <c r="G10692" t="s">
        <v>251</v>
      </c>
      <c r="H10692" t="s">
        <v>46</v>
      </c>
      <c r="I10692" t="s">
        <v>47</v>
      </c>
      <c r="J10692" t="s">
        <v>4202</v>
      </c>
      <c r="K10692" t="s">
        <v>320</v>
      </c>
      <c r="L10692" t="s">
        <v>11160</v>
      </c>
      <c r="M10692" s="6">
        <v>42899</v>
      </c>
      <c r="N10692">
        <v>72</v>
      </c>
      <c r="O10692" t="s">
        <v>48</v>
      </c>
      <c r="P10692">
        <v>352025.71</v>
      </c>
      <c r="Q10692">
        <v>292811.4653209</v>
      </c>
      <c r="R10692">
        <v>352025.71</v>
      </c>
      <c r="S10692">
        <v>292811.4653209</v>
      </c>
    </row>
    <row r="10693" spans="1:19" ht="13.3">
      <c r="A10693" s="6">
        <v>42971</v>
      </c>
      <c r="B10693">
        <v>145040967</v>
      </c>
      <c r="C10693" t="s">
        <v>1109</v>
      </c>
      <c r="D10693" t="s">
        <v>1110</v>
      </c>
      <c r="E10693" t="s">
        <v>11161</v>
      </c>
      <c r="F10693" t="s">
        <v>51</v>
      </c>
      <c r="G10693" t="s">
        <v>1112</v>
      </c>
      <c r="H10693" t="s">
        <v>46</v>
      </c>
      <c r="I10693" t="s">
        <v>47</v>
      </c>
      <c r="J10693" t="s">
        <v>4202</v>
      </c>
      <c r="K10693" t="s">
        <v>31</v>
      </c>
      <c r="L10693" t="s">
        <v>11162</v>
      </c>
      <c r="M10693" s="6">
        <v>42950</v>
      </c>
      <c r="N10693">
        <v>21</v>
      </c>
      <c r="O10693" t="s">
        <v>48</v>
      </c>
      <c r="P10693">
        <v>64370.64</v>
      </c>
      <c r="Q10693">
        <v>47913.6421776</v>
      </c>
      <c r="R10693">
        <v>64370.64</v>
      </c>
      <c r="S10693">
        <v>47913.6421776</v>
      </c>
    </row>
    <row r="10694" spans="1:19" ht="13.3">
      <c r="A10694" s="6">
        <v>42971</v>
      </c>
      <c r="B10694">
        <v>145040968</v>
      </c>
      <c r="C10694" t="s">
        <v>1109</v>
      </c>
      <c r="D10694" t="s">
        <v>1110</v>
      </c>
      <c r="E10694" t="s">
        <v>11163</v>
      </c>
      <c r="F10694" t="s">
        <v>51</v>
      </c>
      <c r="G10694" t="s">
        <v>1112</v>
      </c>
      <c r="H10694" t="s">
        <v>46</v>
      </c>
      <c r="I10694" t="s">
        <v>47</v>
      </c>
      <c r="J10694" t="s">
        <v>4202</v>
      </c>
      <c r="K10694" t="s">
        <v>31</v>
      </c>
      <c r="L10694" t="s">
        <v>11164</v>
      </c>
      <c r="M10694" s="6">
        <v>42950</v>
      </c>
      <c r="N10694">
        <v>21</v>
      </c>
      <c r="O10694" t="s">
        <v>48</v>
      </c>
      <c r="P10694">
        <v>184857.37</v>
      </c>
      <c r="Q10694">
        <v>165796.7265793</v>
      </c>
      <c r="R10694">
        <v>184857.37</v>
      </c>
      <c r="S10694">
        <v>165796.7265793</v>
      </c>
    </row>
    <row r="10695" spans="1:19" ht="13.3">
      <c r="A10695" s="6">
        <v>42971</v>
      </c>
      <c r="B10695">
        <v>145040969</v>
      </c>
      <c r="C10695" t="s">
        <v>247</v>
      </c>
      <c r="D10695" t="s">
        <v>248</v>
      </c>
      <c r="E10695" t="s">
        <v>277</v>
      </c>
      <c r="F10695" t="s">
        <v>275</v>
      </c>
      <c r="G10695" t="s">
        <v>251</v>
      </c>
      <c r="H10695" t="s">
        <v>46</v>
      </c>
      <c r="I10695" t="s">
        <v>47</v>
      </c>
      <c r="J10695" t="s">
        <v>4202</v>
      </c>
      <c r="K10695" t="s">
        <v>54</v>
      </c>
      <c r="L10695" t="s">
        <v>11164</v>
      </c>
      <c r="M10695" s="6">
        <v>42878</v>
      </c>
      <c r="N10695">
        <v>93</v>
      </c>
      <c r="O10695" t="s">
        <v>48</v>
      </c>
      <c r="P10695">
        <v>184857.37</v>
      </c>
      <c r="Q10695">
        <v>165796.7265793</v>
      </c>
      <c r="R10695">
        <v>184857.37</v>
      </c>
      <c r="S10695">
        <v>165796.7265793</v>
      </c>
    </row>
    <row r="10696" spans="1:19" ht="13.3">
      <c r="A10696" s="6">
        <v>42971</v>
      </c>
      <c r="B10696">
        <v>145040970</v>
      </c>
      <c r="C10696" t="s">
        <v>1109</v>
      </c>
      <c r="D10696" t="s">
        <v>1110</v>
      </c>
      <c r="E10696" t="s">
        <v>11165</v>
      </c>
      <c r="F10696" t="s">
        <v>51</v>
      </c>
      <c r="G10696" t="s">
        <v>1112</v>
      </c>
      <c r="H10696" t="s">
        <v>46</v>
      </c>
      <c r="I10696" t="s">
        <v>47</v>
      </c>
      <c r="J10696" t="s">
        <v>4202</v>
      </c>
      <c r="K10696" t="s">
        <v>31</v>
      </c>
      <c r="L10696" t="s">
        <v>11166</v>
      </c>
      <c r="M10696" s="6">
        <v>42944</v>
      </c>
      <c r="N10696">
        <v>27</v>
      </c>
      <c r="O10696" t="s">
        <v>48</v>
      </c>
      <c r="P10696">
        <v>191883.46</v>
      </c>
      <c r="Q10696">
        <v>192908.1176764</v>
      </c>
      <c r="R10696">
        <v>191883.46</v>
      </c>
      <c r="S10696">
        <v>192908.1176764</v>
      </c>
    </row>
    <row r="10697" spans="1:19" ht="13.3">
      <c r="A10697" s="6">
        <v>42971</v>
      </c>
      <c r="B10697">
        <v>145040971</v>
      </c>
      <c r="C10697" t="s">
        <v>253</v>
      </c>
      <c r="D10697" t="s">
        <v>254</v>
      </c>
      <c r="E10697" t="s">
        <v>51</v>
      </c>
      <c r="F10697" t="s">
        <v>255</v>
      </c>
      <c r="G10697" t="s">
        <v>256</v>
      </c>
      <c r="H10697" t="s">
        <v>46</v>
      </c>
      <c r="I10697" t="s">
        <v>47</v>
      </c>
      <c r="J10697" t="s">
        <v>4202</v>
      </c>
      <c r="K10697" t="s">
        <v>31</v>
      </c>
      <c r="L10697" t="s">
        <v>11166</v>
      </c>
      <c r="M10697" s="6">
        <v>42958</v>
      </c>
      <c r="N10697">
        <v>13</v>
      </c>
      <c r="O10697" t="s">
        <v>48</v>
      </c>
      <c r="P10697">
        <v>191883.46</v>
      </c>
      <c r="Q10697">
        <v>192908.1176764</v>
      </c>
      <c r="R10697">
        <v>191883.46</v>
      </c>
      <c r="S10697">
        <v>192908.1176764</v>
      </c>
    </row>
    <row r="10698" spans="1:19" ht="13.3">
      <c r="A10698" s="6">
        <v>42971</v>
      </c>
      <c r="B10698">
        <v>145040972</v>
      </c>
      <c r="C10698" t="s">
        <v>247</v>
      </c>
      <c r="D10698" t="s">
        <v>248</v>
      </c>
      <c r="E10698" t="s">
        <v>277</v>
      </c>
      <c r="F10698" t="s">
        <v>275</v>
      </c>
      <c r="G10698" t="s">
        <v>251</v>
      </c>
      <c r="H10698" t="s">
        <v>46</v>
      </c>
      <c r="I10698" t="s">
        <v>47</v>
      </c>
      <c r="J10698" t="s">
        <v>4202</v>
      </c>
      <c r="K10698" t="s">
        <v>320</v>
      </c>
      <c r="L10698" t="s">
        <v>11166</v>
      </c>
      <c r="M10698" s="6">
        <v>42899</v>
      </c>
      <c r="N10698">
        <v>72</v>
      </c>
      <c r="O10698" t="s">
        <v>48</v>
      </c>
      <c r="P10698">
        <v>191883.46</v>
      </c>
      <c r="Q10698">
        <v>192908.1176764</v>
      </c>
      <c r="R10698">
        <v>191883.46</v>
      </c>
      <c r="S10698">
        <v>192908.1176764</v>
      </c>
    </row>
    <row r="10699" spans="1:19" ht="13.3">
      <c r="A10699" s="6">
        <v>42971</v>
      </c>
      <c r="B10699">
        <v>145040973</v>
      </c>
      <c r="C10699" t="s">
        <v>1109</v>
      </c>
      <c r="D10699" t="s">
        <v>1110</v>
      </c>
      <c r="E10699" t="s">
        <v>11167</v>
      </c>
      <c r="F10699" t="s">
        <v>51</v>
      </c>
      <c r="G10699" t="s">
        <v>1112</v>
      </c>
      <c r="H10699" t="s">
        <v>46</v>
      </c>
      <c r="I10699" t="s">
        <v>47</v>
      </c>
      <c r="J10699" t="s">
        <v>4202</v>
      </c>
      <c r="K10699" t="s">
        <v>31</v>
      </c>
      <c r="L10699" t="s">
        <v>11168</v>
      </c>
      <c r="M10699" s="6">
        <v>42944</v>
      </c>
      <c r="N10699">
        <v>27</v>
      </c>
      <c r="O10699" t="s">
        <v>48</v>
      </c>
      <c r="P10699">
        <v>319374.08</v>
      </c>
      <c r="Q10699">
        <v>293041.687104</v>
      </c>
      <c r="R10699">
        <v>319374.08</v>
      </c>
      <c r="S10699">
        <v>293041.687104</v>
      </c>
    </row>
    <row r="10700" spans="1:19" ht="13.3">
      <c r="A10700" s="6">
        <v>42971</v>
      </c>
      <c r="B10700">
        <v>145040974</v>
      </c>
      <c r="C10700" t="s">
        <v>247</v>
      </c>
      <c r="D10700" t="s">
        <v>248</v>
      </c>
      <c r="E10700" t="s">
        <v>277</v>
      </c>
      <c r="F10700" t="s">
        <v>275</v>
      </c>
      <c r="G10700" t="s">
        <v>251</v>
      </c>
      <c r="H10700" t="s">
        <v>46</v>
      </c>
      <c r="I10700" t="s">
        <v>47</v>
      </c>
      <c r="J10700" t="s">
        <v>4202</v>
      </c>
      <c r="K10700" t="s">
        <v>320</v>
      </c>
      <c r="L10700" t="s">
        <v>11168</v>
      </c>
      <c r="M10700" s="6">
        <v>42899</v>
      </c>
      <c r="N10700">
        <v>72</v>
      </c>
      <c r="O10700" t="s">
        <v>48</v>
      </c>
      <c r="P10700">
        <v>319374.08</v>
      </c>
      <c r="Q10700">
        <v>293041.687104</v>
      </c>
      <c r="R10700">
        <v>319374.08</v>
      </c>
      <c r="S10700">
        <v>293041.687104</v>
      </c>
    </row>
    <row r="10701" spans="1:19" ht="13.3">
      <c r="A10701" s="6">
        <v>42971</v>
      </c>
      <c r="B10701">
        <v>145040975</v>
      </c>
      <c r="C10701" t="s">
        <v>1109</v>
      </c>
      <c r="D10701" t="s">
        <v>1110</v>
      </c>
      <c r="E10701" t="s">
        <v>11169</v>
      </c>
      <c r="F10701" t="s">
        <v>51</v>
      </c>
      <c r="G10701" t="s">
        <v>1112</v>
      </c>
      <c r="H10701" t="s">
        <v>46</v>
      </c>
      <c r="I10701" t="s">
        <v>47</v>
      </c>
      <c r="J10701" t="s">
        <v>4202</v>
      </c>
      <c r="K10701" t="s">
        <v>31</v>
      </c>
      <c r="L10701" t="s">
        <v>11170</v>
      </c>
      <c r="M10701" s="6">
        <v>42944</v>
      </c>
      <c r="N10701">
        <v>27</v>
      </c>
      <c r="O10701" t="s">
        <v>48</v>
      </c>
      <c r="P10701">
        <v>91140.49</v>
      </c>
      <c r="Q10701">
        <v>91406.6202308</v>
      </c>
      <c r="R10701">
        <v>91140.49</v>
      </c>
      <c r="S10701">
        <v>91406.6202308</v>
      </c>
    </row>
    <row r="10702" spans="1:19" ht="13.3">
      <c r="A10702" s="6">
        <v>42971</v>
      </c>
      <c r="B10702">
        <v>145040990</v>
      </c>
      <c r="C10702" t="s">
        <v>1109</v>
      </c>
      <c r="D10702" t="s">
        <v>1110</v>
      </c>
      <c r="E10702" t="s">
        <v>11171</v>
      </c>
      <c r="F10702" t="s">
        <v>51</v>
      </c>
      <c r="G10702" t="s">
        <v>1112</v>
      </c>
      <c r="H10702" t="s">
        <v>46</v>
      </c>
      <c r="I10702" t="s">
        <v>47</v>
      </c>
      <c r="J10702" t="s">
        <v>4202</v>
      </c>
      <c r="K10702" t="s">
        <v>31</v>
      </c>
      <c r="L10702" t="s">
        <v>11172</v>
      </c>
      <c r="M10702" s="6">
        <v>42950</v>
      </c>
      <c r="N10702">
        <v>21</v>
      </c>
      <c r="O10702" t="s">
        <v>48</v>
      </c>
      <c r="P10702">
        <v>112869.78</v>
      </c>
      <c r="Q10702">
        <v>81616.137918</v>
      </c>
      <c r="R10702">
        <v>112869.78</v>
      </c>
      <c r="S10702">
        <v>81616.137918</v>
      </c>
    </row>
    <row r="10703" spans="1:19" ht="13.3">
      <c r="A10703" s="6">
        <v>42971</v>
      </c>
      <c r="B10703">
        <v>145040991</v>
      </c>
      <c r="C10703" t="s">
        <v>1109</v>
      </c>
      <c r="D10703" t="s">
        <v>1110</v>
      </c>
      <c r="E10703" t="s">
        <v>11173</v>
      </c>
      <c r="F10703" t="s">
        <v>51</v>
      </c>
      <c r="G10703" t="s">
        <v>1112</v>
      </c>
      <c r="H10703" t="s">
        <v>46</v>
      </c>
      <c r="I10703" t="s">
        <v>47</v>
      </c>
      <c r="J10703" t="s">
        <v>4202</v>
      </c>
      <c r="K10703" t="s">
        <v>31</v>
      </c>
      <c r="L10703" t="s">
        <v>11174</v>
      </c>
      <c r="M10703" s="6">
        <v>42950</v>
      </c>
      <c r="N10703">
        <v>21</v>
      </c>
      <c r="O10703" t="s">
        <v>48</v>
      </c>
      <c r="P10703">
        <v>325294</v>
      </c>
      <c r="Q10703">
        <v>328224.89894</v>
      </c>
      <c r="R10703">
        <v>325294</v>
      </c>
      <c r="S10703">
        <v>328224.89894</v>
      </c>
    </row>
    <row r="10704" spans="1:19" ht="13.3">
      <c r="A10704" s="6">
        <v>42971</v>
      </c>
      <c r="B10704">
        <v>145040992</v>
      </c>
      <c r="C10704" t="s">
        <v>247</v>
      </c>
      <c r="D10704" t="s">
        <v>248</v>
      </c>
      <c r="E10704" t="s">
        <v>277</v>
      </c>
      <c r="F10704" t="s">
        <v>275</v>
      </c>
      <c r="G10704" t="s">
        <v>251</v>
      </c>
      <c r="H10704" t="s">
        <v>46</v>
      </c>
      <c r="I10704" t="s">
        <v>47</v>
      </c>
      <c r="J10704" t="s">
        <v>4202</v>
      </c>
      <c r="K10704" t="s">
        <v>54</v>
      </c>
      <c r="L10704" t="s">
        <v>11174</v>
      </c>
      <c r="M10704" s="6">
        <v>42878</v>
      </c>
      <c r="N10704">
        <v>93</v>
      </c>
      <c r="O10704" t="s">
        <v>48</v>
      </c>
      <c r="P10704">
        <v>325294</v>
      </c>
      <c r="Q10704">
        <v>328224.89894</v>
      </c>
      <c r="R10704">
        <v>325294</v>
      </c>
      <c r="S10704">
        <v>328224.89894</v>
      </c>
    </row>
    <row r="10705" spans="1:19" ht="13.3">
      <c r="A10705" s="6">
        <v>42971</v>
      </c>
      <c r="B10705">
        <v>145040993</v>
      </c>
      <c r="C10705" t="s">
        <v>1109</v>
      </c>
      <c r="D10705" t="s">
        <v>1110</v>
      </c>
      <c r="E10705" t="s">
        <v>11175</v>
      </c>
      <c r="F10705" t="s">
        <v>51</v>
      </c>
      <c r="G10705" t="s">
        <v>1112</v>
      </c>
      <c r="H10705" t="s">
        <v>46</v>
      </c>
      <c r="I10705" t="s">
        <v>47</v>
      </c>
      <c r="J10705" t="s">
        <v>4202</v>
      </c>
      <c r="K10705" t="s">
        <v>31</v>
      </c>
      <c r="L10705" t="s">
        <v>11176</v>
      </c>
      <c r="M10705" s="6">
        <v>42950</v>
      </c>
      <c r="N10705">
        <v>21</v>
      </c>
      <c r="O10705" t="s">
        <v>48</v>
      </c>
      <c r="P10705">
        <v>241165.33</v>
      </c>
      <c r="Q10705">
        <v>237858.9533257</v>
      </c>
      <c r="R10705">
        <v>241165.33</v>
      </c>
      <c r="S10705">
        <v>237858.9533257</v>
      </c>
    </row>
    <row r="10706" spans="1:19" ht="13.3">
      <c r="A10706" s="6">
        <v>42971</v>
      </c>
      <c r="B10706">
        <v>145040994</v>
      </c>
      <c r="C10706" t="s">
        <v>1109</v>
      </c>
      <c r="D10706" t="s">
        <v>1110</v>
      </c>
      <c r="E10706" t="s">
        <v>11177</v>
      </c>
      <c r="F10706" t="s">
        <v>51</v>
      </c>
      <c r="G10706" t="s">
        <v>1112</v>
      </c>
      <c r="H10706" t="s">
        <v>46</v>
      </c>
      <c r="I10706" t="s">
        <v>47</v>
      </c>
      <c r="J10706" t="s">
        <v>4202</v>
      </c>
      <c r="K10706" t="s">
        <v>31</v>
      </c>
      <c r="L10706" t="s">
        <v>11178</v>
      </c>
      <c r="M10706" s="6">
        <v>42950</v>
      </c>
      <c r="N10706">
        <v>21</v>
      </c>
      <c r="O10706" t="s">
        <v>48</v>
      </c>
      <c r="P10706">
        <v>163137.97</v>
      </c>
      <c r="Q10706">
        <v>162447.8963869</v>
      </c>
      <c r="R10706">
        <v>163137.97</v>
      </c>
      <c r="S10706">
        <v>162447.8963869</v>
      </c>
    </row>
    <row r="10707" spans="1:19" ht="13.3">
      <c r="A10707" s="6">
        <v>42971</v>
      </c>
      <c r="B10707">
        <v>145040995</v>
      </c>
      <c r="C10707" t="s">
        <v>1109</v>
      </c>
      <c r="D10707" t="s">
        <v>1110</v>
      </c>
      <c r="E10707" t="s">
        <v>11179</v>
      </c>
      <c r="F10707" t="s">
        <v>51</v>
      </c>
      <c r="G10707" t="s">
        <v>1112</v>
      </c>
      <c r="H10707" t="s">
        <v>46</v>
      </c>
      <c r="I10707" t="s">
        <v>47</v>
      </c>
      <c r="J10707" t="s">
        <v>4202</v>
      </c>
      <c r="K10707" t="s">
        <v>31</v>
      </c>
      <c r="L10707" t="s">
        <v>11180</v>
      </c>
      <c r="M10707" s="6">
        <v>42950</v>
      </c>
      <c r="N10707">
        <v>21</v>
      </c>
      <c r="O10707" t="s">
        <v>48</v>
      </c>
      <c r="P10707">
        <v>31997.18</v>
      </c>
      <c r="Q10707">
        <v>33277.0672</v>
      </c>
      <c r="R10707">
        <v>31997.18</v>
      </c>
      <c r="S10707">
        <v>33277.0672</v>
      </c>
    </row>
    <row r="10708" spans="1:19" ht="13.3">
      <c r="A10708" s="6">
        <v>42971</v>
      </c>
      <c r="B10708">
        <v>145040996</v>
      </c>
      <c r="C10708" t="s">
        <v>247</v>
      </c>
      <c r="D10708" t="s">
        <v>248</v>
      </c>
      <c r="E10708" t="s">
        <v>277</v>
      </c>
      <c r="F10708" t="s">
        <v>275</v>
      </c>
      <c r="G10708" t="s">
        <v>251</v>
      </c>
      <c r="H10708" t="s">
        <v>46</v>
      </c>
      <c r="I10708" t="s">
        <v>47</v>
      </c>
      <c r="J10708" t="s">
        <v>4202</v>
      </c>
      <c r="K10708" t="s">
        <v>54</v>
      </c>
      <c r="L10708" t="s">
        <v>11180</v>
      </c>
      <c r="M10708" s="6">
        <v>42878</v>
      </c>
      <c r="N10708">
        <v>93</v>
      </c>
      <c r="O10708" t="s">
        <v>48</v>
      </c>
      <c r="P10708">
        <v>31997.18</v>
      </c>
      <c r="Q10708">
        <v>33277.0672</v>
      </c>
      <c r="R10708">
        <v>31997.18</v>
      </c>
      <c r="S10708">
        <v>33277.0672</v>
      </c>
    </row>
    <row r="10709" spans="1:19" ht="13.3">
      <c r="A10709" s="6">
        <v>42971</v>
      </c>
      <c r="B10709">
        <v>145040997</v>
      </c>
      <c r="C10709" t="s">
        <v>247</v>
      </c>
      <c r="D10709" t="s">
        <v>248</v>
      </c>
      <c r="E10709" t="s">
        <v>277</v>
      </c>
      <c r="F10709" t="s">
        <v>275</v>
      </c>
      <c r="G10709" t="s">
        <v>251</v>
      </c>
      <c r="H10709" t="s">
        <v>46</v>
      </c>
      <c r="I10709" t="s">
        <v>47</v>
      </c>
      <c r="J10709" t="s">
        <v>4202</v>
      </c>
      <c r="K10709" t="s">
        <v>54</v>
      </c>
      <c r="L10709" t="s">
        <v>11181</v>
      </c>
      <c r="M10709" s="6">
        <v>42878</v>
      </c>
      <c r="N10709">
        <v>93</v>
      </c>
      <c r="O10709" t="s">
        <v>48</v>
      </c>
      <c r="P10709">
        <v>288871.07</v>
      </c>
      <c r="Q10709">
        <v>175492.0637357</v>
      </c>
      <c r="R10709">
        <v>288871.07</v>
      </c>
      <c r="S10709">
        <v>175492.0637357</v>
      </c>
    </row>
    <row r="10710" spans="1:19" ht="13.3">
      <c r="A10710" s="6">
        <v>42971</v>
      </c>
      <c r="B10710">
        <v>145040998</v>
      </c>
      <c r="C10710" t="s">
        <v>1109</v>
      </c>
      <c r="D10710" t="s">
        <v>1110</v>
      </c>
      <c r="E10710" t="s">
        <v>11182</v>
      </c>
      <c r="F10710" t="s">
        <v>51</v>
      </c>
      <c r="G10710" t="s">
        <v>1112</v>
      </c>
      <c r="H10710" t="s">
        <v>46</v>
      </c>
      <c r="I10710" t="s">
        <v>47</v>
      </c>
      <c r="J10710" t="s">
        <v>4202</v>
      </c>
      <c r="K10710" t="s">
        <v>31</v>
      </c>
      <c r="L10710" t="s">
        <v>11183</v>
      </c>
      <c r="M10710" s="6">
        <v>42950</v>
      </c>
      <c r="N10710">
        <v>21</v>
      </c>
      <c r="O10710" t="s">
        <v>48</v>
      </c>
      <c r="P10710">
        <v>63052.95</v>
      </c>
      <c r="Q10710">
        <v>65575.068</v>
      </c>
      <c r="R10710">
        <v>63052.95</v>
      </c>
      <c r="S10710">
        <v>65575.068</v>
      </c>
    </row>
    <row r="10711" spans="1:19" ht="13.3">
      <c r="A10711" s="6">
        <v>42971</v>
      </c>
      <c r="B10711">
        <v>145040999</v>
      </c>
      <c r="C10711" t="s">
        <v>1109</v>
      </c>
      <c r="D10711" t="s">
        <v>1110</v>
      </c>
      <c r="E10711" t="s">
        <v>11184</v>
      </c>
      <c r="F10711" t="s">
        <v>51</v>
      </c>
      <c r="G10711" t="s">
        <v>1112</v>
      </c>
      <c r="H10711" t="s">
        <v>46</v>
      </c>
      <c r="I10711" t="s">
        <v>47</v>
      </c>
      <c r="J10711" t="s">
        <v>4202</v>
      </c>
      <c r="K10711" t="s">
        <v>31</v>
      </c>
      <c r="L10711" t="s">
        <v>11185</v>
      </c>
      <c r="M10711" s="6">
        <v>42944</v>
      </c>
      <c r="N10711">
        <v>27</v>
      </c>
      <c r="O10711" t="s">
        <v>48</v>
      </c>
      <c r="P10711">
        <v>438051.86</v>
      </c>
      <c r="Q10711">
        <v>424161.2355194</v>
      </c>
      <c r="R10711">
        <v>438051.86</v>
      </c>
      <c r="S10711">
        <v>424161.2355194</v>
      </c>
    </row>
    <row r="10712" spans="1:19" ht="13.3">
      <c r="A10712" s="6">
        <v>42971</v>
      </c>
      <c r="B10712">
        <v>145041000</v>
      </c>
      <c r="C10712" t="s">
        <v>247</v>
      </c>
      <c r="D10712" t="s">
        <v>248</v>
      </c>
      <c r="E10712" t="s">
        <v>277</v>
      </c>
      <c r="F10712" t="s">
        <v>275</v>
      </c>
      <c r="G10712" t="s">
        <v>251</v>
      </c>
      <c r="H10712" t="s">
        <v>46</v>
      </c>
      <c r="I10712" t="s">
        <v>47</v>
      </c>
      <c r="J10712" t="s">
        <v>4202</v>
      </c>
      <c r="K10712" t="s">
        <v>320</v>
      </c>
      <c r="L10712" t="s">
        <v>11185</v>
      </c>
      <c r="M10712" s="6">
        <v>42899</v>
      </c>
      <c r="N10712">
        <v>72</v>
      </c>
      <c r="O10712" t="s">
        <v>48</v>
      </c>
      <c r="P10712">
        <v>438051.86</v>
      </c>
      <c r="Q10712">
        <v>424161.2355194</v>
      </c>
      <c r="R10712">
        <v>438051.86</v>
      </c>
      <c r="S10712">
        <v>424161.2355194</v>
      </c>
    </row>
    <row r="10713" spans="1:19" ht="13.3">
      <c r="A10713" s="6">
        <v>42971</v>
      </c>
      <c r="B10713">
        <v>145041001</v>
      </c>
      <c r="C10713" t="s">
        <v>1109</v>
      </c>
      <c r="D10713" t="s">
        <v>1110</v>
      </c>
      <c r="E10713" t="s">
        <v>11186</v>
      </c>
      <c r="F10713" t="s">
        <v>51</v>
      </c>
      <c r="G10713" t="s">
        <v>1112</v>
      </c>
      <c r="H10713" t="s">
        <v>46</v>
      </c>
      <c r="I10713" t="s">
        <v>47</v>
      </c>
      <c r="J10713" t="s">
        <v>4202</v>
      </c>
      <c r="K10713" t="s">
        <v>31</v>
      </c>
      <c r="L10713" t="s">
        <v>11187</v>
      </c>
      <c r="M10713" s="6">
        <v>42950</v>
      </c>
      <c r="N10713">
        <v>21</v>
      </c>
      <c r="O10713" t="s">
        <v>48</v>
      </c>
      <c r="P10713">
        <v>1310438.29</v>
      </c>
      <c r="Q10713">
        <v>1267993.1937869</v>
      </c>
      <c r="R10713">
        <v>1310438.29</v>
      </c>
      <c r="S10713">
        <v>1267993.1937869</v>
      </c>
    </row>
    <row r="10714" spans="1:19" ht="13.3">
      <c r="A10714" s="6">
        <v>42971</v>
      </c>
      <c r="B10714">
        <v>145041002</v>
      </c>
      <c r="C10714" t="s">
        <v>247</v>
      </c>
      <c r="D10714" t="s">
        <v>248</v>
      </c>
      <c r="E10714" t="s">
        <v>277</v>
      </c>
      <c r="F10714" t="s">
        <v>275</v>
      </c>
      <c r="G10714" t="s">
        <v>251</v>
      </c>
      <c r="H10714" t="s">
        <v>46</v>
      </c>
      <c r="I10714" t="s">
        <v>47</v>
      </c>
      <c r="J10714" t="s">
        <v>4202</v>
      </c>
      <c r="K10714" t="s">
        <v>54</v>
      </c>
      <c r="L10714" t="s">
        <v>11187</v>
      </c>
      <c r="M10714" s="6">
        <v>42878</v>
      </c>
      <c r="N10714">
        <v>93</v>
      </c>
      <c r="O10714" t="s">
        <v>48</v>
      </c>
      <c r="P10714">
        <v>1310438.29</v>
      </c>
      <c r="Q10714">
        <v>1267993.1937869</v>
      </c>
      <c r="R10714">
        <v>1310438.29</v>
      </c>
      <c r="S10714">
        <v>1267993.1937869</v>
      </c>
    </row>
    <row r="10715" spans="1:19" ht="13.3">
      <c r="A10715" s="6">
        <v>42971</v>
      </c>
      <c r="B10715">
        <v>145041003</v>
      </c>
      <c r="C10715" t="s">
        <v>1109</v>
      </c>
      <c r="D10715" t="s">
        <v>1110</v>
      </c>
      <c r="E10715" t="s">
        <v>11188</v>
      </c>
      <c r="F10715" t="s">
        <v>51</v>
      </c>
      <c r="G10715" t="s">
        <v>1112</v>
      </c>
      <c r="H10715" t="s">
        <v>46</v>
      </c>
      <c r="I10715" t="s">
        <v>47</v>
      </c>
      <c r="J10715" t="s">
        <v>4202</v>
      </c>
      <c r="K10715" t="s">
        <v>31</v>
      </c>
      <c r="L10715" t="s">
        <v>11189</v>
      </c>
      <c r="M10715" s="6">
        <v>42950</v>
      </c>
      <c r="N10715">
        <v>21</v>
      </c>
      <c r="O10715" t="s">
        <v>48</v>
      </c>
      <c r="P10715">
        <v>44553.39</v>
      </c>
      <c r="Q10715">
        <v>46335.5256</v>
      </c>
      <c r="R10715">
        <v>44553.39</v>
      </c>
      <c r="S10715">
        <v>46335.5256</v>
      </c>
    </row>
    <row r="10716" spans="1:19" ht="13.3">
      <c r="A10716" s="6">
        <v>42971</v>
      </c>
      <c r="B10716">
        <v>145041004</v>
      </c>
      <c r="C10716" t="s">
        <v>247</v>
      </c>
      <c r="D10716" t="s">
        <v>248</v>
      </c>
      <c r="E10716" t="s">
        <v>277</v>
      </c>
      <c r="F10716" t="s">
        <v>275</v>
      </c>
      <c r="G10716" t="s">
        <v>251</v>
      </c>
      <c r="H10716" t="s">
        <v>46</v>
      </c>
      <c r="I10716" t="s">
        <v>47</v>
      </c>
      <c r="J10716" t="s">
        <v>4202</v>
      </c>
      <c r="K10716" t="s">
        <v>54</v>
      </c>
      <c r="L10716" t="s">
        <v>11189</v>
      </c>
      <c r="M10716" s="6">
        <v>42878</v>
      </c>
      <c r="N10716">
        <v>93</v>
      </c>
      <c r="O10716" t="s">
        <v>48</v>
      </c>
      <c r="P10716">
        <v>44553.39</v>
      </c>
      <c r="Q10716">
        <v>46335.5256</v>
      </c>
      <c r="R10716">
        <v>44553.39</v>
      </c>
      <c r="S10716">
        <v>46335.5256</v>
      </c>
    </row>
    <row r="10717" spans="1:19" ht="13.3">
      <c r="A10717" s="6">
        <v>42971</v>
      </c>
      <c r="B10717">
        <v>145041005</v>
      </c>
      <c r="C10717" t="s">
        <v>1109</v>
      </c>
      <c r="D10717" t="s">
        <v>1110</v>
      </c>
      <c r="E10717" t="s">
        <v>11190</v>
      </c>
      <c r="F10717" t="s">
        <v>51</v>
      </c>
      <c r="G10717" t="s">
        <v>1112</v>
      </c>
      <c r="H10717" t="s">
        <v>46</v>
      </c>
      <c r="I10717" t="s">
        <v>47</v>
      </c>
      <c r="J10717" t="s">
        <v>4202</v>
      </c>
      <c r="K10717" t="s">
        <v>31</v>
      </c>
      <c r="L10717" t="s">
        <v>11191</v>
      </c>
      <c r="M10717" s="6">
        <v>42950</v>
      </c>
      <c r="N10717">
        <v>21</v>
      </c>
      <c r="O10717" t="s">
        <v>48</v>
      </c>
      <c r="P10717">
        <v>339858.37</v>
      </c>
      <c r="Q10717">
        <v>353452.7048</v>
      </c>
      <c r="R10717">
        <v>339858.37</v>
      </c>
      <c r="S10717">
        <v>353452.7048</v>
      </c>
    </row>
    <row r="10718" spans="1:19" ht="13.3">
      <c r="A10718" s="6">
        <v>42971</v>
      </c>
      <c r="B10718">
        <v>145041006</v>
      </c>
      <c r="C10718" t="s">
        <v>247</v>
      </c>
      <c r="D10718" t="s">
        <v>248</v>
      </c>
      <c r="E10718" t="s">
        <v>277</v>
      </c>
      <c r="F10718" t="s">
        <v>275</v>
      </c>
      <c r="G10718" t="s">
        <v>251</v>
      </c>
      <c r="H10718" t="s">
        <v>46</v>
      </c>
      <c r="I10718" t="s">
        <v>47</v>
      </c>
      <c r="J10718" t="s">
        <v>4202</v>
      </c>
      <c r="K10718" t="s">
        <v>54</v>
      </c>
      <c r="L10718" t="s">
        <v>11191</v>
      </c>
      <c r="M10718" s="6">
        <v>42878</v>
      </c>
      <c r="N10718">
        <v>93</v>
      </c>
      <c r="O10718" t="s">
        <v>48</v>
      </c>
      <c r="P10718">
        <v>339858.37</v>
      </c>
      <c r="Q10718">
        <v>353452.7048</v>
      </c>
      <c r="R10718">
        <v>339858.37</v>
      </c>
      <c r="S10718">
        <v>353452.7048</v>
      </c>
    </row>
    <row r="10719" spans="1:19" ht="13.3">
      <c r="A10719" s="6">
        <v>42971</v>
      </c>
      <c r="B10719">
        <v>145041007</v>
      </c>
      <c r="C10719" t="s">
        <v>1109</v>
      </c>
      <c r="D10719" t="s">
        <v>1110</v>
      </c>
      <c r="E10719" t="s">
        <v>11192</v>
      </c>
      <c r="F10719" t="s">
        <v>51</v>
      </c>
      <c r="G10719" t="s">
        <v>1112</v>
      </c>
      <c r="H10719" t="s">
        <v>46</v>
      </c>
      <c r="I10719" t="s">
        <v>47</v>
      </c>
      <c r="J10719" t="s">
        <v>4202</v>
      </c>
      <c r="K10719" t="s">
        <v>31</v>
      </c>
      <c r="L10719" t="s">
        <v>11193</v>
      </c>
      <c r="M10719" s="6">
        <v>42950</v>
      </c>
      <c r="N10719">
        <v>21</v>
      </c>
      <c r="O10719" t="s">
        <v>48</v>
      </c>
      <c r="P10719">
        <v>102678.73</v>
      </c>
      <c r="Q10719">
        <v>106785.8792</v>
      </c>
      <c r="R10719">
        <v>102678.73</v>
      </c>
      <c r="S10719">
        <v>106785.8792</v>
      </c>
    </row>
    <row r="10720" spans="1:19" ht="13.3">
      <c r="A10720" s="6">
        <v>42971</v>
      </c>
      <c r="B10720">
        <v>145041008</v>
      </c>
      <c r="C10720" t="s">
        <v>1109</v>
      </c>
      <c r="D10720" t="s">
        <v>1110</v>
      </c>
      <c r="E10720" t="s">
        <v>11194</v>
      </c>
      <c r="F10720" t="s">
        <v>51</v>
      </c>
      <c r="G10720" t="s">
        <v>1112</v>
      </c>
      <c r="H10720" t="s">
        <v>46</v>
      </c>
      <c r="I10720" t="s">
        <v>47</v>
      </c>
      <c r="J10720" t="s">
        <v>4202</v>
      </c>
      <c r="K10720" t="s">
        <v>31</v>
      </c>
      <c r="L10720" t="s">
        <v>11195</v>
      </c>
      <c r="M10720" s="6">
        <v>42950</v>
      </c>
      <c r="N10720">
        <v>21</v>
      </c>
      <c r="O10720" t="s">
        <v>48</v>
      </c>
      <c r="P10720">
        <v>178616.83</v>
      </c>
      <c r="Q10720">
        <v>185761.5032</v>
      </c>
      <c r="R10720">
        <v>178616.83</v>
      </c>
      <c r="S10720">
        <v>185761.5032</v>
      </c>
    </row>
    <row r="10721" spans="1:19" ht="13.3">
      <c r="A10721" s="6">
        <v>42971</v>
      </c>
      <c r="B10721">
        <v>145041009</v>
      </c>
      <c r="C10721" t="s">
        <v>247</v>
      </c>
      <c r="D10721" t="s">
        <v>248</v>
      </c>
      <c r="E10721" t="s">
        <v>277</v>
      </c>
      <c r="F10721" t="s">
        <v>275</v>
      </c>
      <c r="G10721" t="s">
        <v>251</v>
      </c>
      <c r="H10721" t="s">
        <v>46</v>
      </c>
      <c r="I10721" t="s">
        <v>47</v>
      </c>
      <c r="J10721" t="s">
        <v>4202</v>
      </c>
      <c r="K10721" t="s">
        <v>54</v>
      </c>
      <c r="L10721" t="s">
        <v>11195</v>
      </c>
      <c r="M10721" s="6">
        <v>42878</v>
      </c>
      <c r="N10721">
        <v>93</v>
      </c>
      <c r="O10721" t="s">
        <v>48</v>
      </c>
      <c r="P10721">
        <v>178616.83</v>
      </c>
      <c r="Q10721">
        <v>185761.5032</v>
      </c>
      <c r="R10721">
        <v>178616.83</v>
      </c>
      <c r="S10721">
        <v>185761.5032</v>
      </c>
    </row>
    <row r="10722" spans="1:19" ht="13.3">
      <c r="A10722" s="6">
        <v>42971</v>
      </c>
      <c r="B10722">
        <v>145041010</v>
      </c>
      <c r="C10722" t="s">
        <v>247</v>
      </c>
      <c r="D10722" t="s">
        <v>248</v>
      </c>
      <c r="E10722" t="s">
        <v>277</v>
      </c>
      <c r="F10722" t="s">
        <v>275</v>
      </c>
      <c r="G10722" t="s">
        <v>251</v>
      </c>
      <c r="H10722" t="s">
        <v>46</v>
      </c>
      <c r="I10722" t="s">
        <v>47</v>
      </c>
      <c r="J10722" t="s">
        <v>4202</v>
      </c>
      <c r="K10722" t="s">
        <v>54</v>
      </c>
      <c r="L10722" t="s">
        <v>11196</v>
      </c>
      <c r="M10722" s="6">
        <v>42878</v>
      </c>
      <c r="N10722">
        <v>93</v>
      </c>
      <c r="O10722" t="s">
        <v>48</v>
      </c>
      <c r="P10722">
        <v>273146.76</v>
      </c>
      <c r="Q10722">
        <v>252871.0760052</v>
      </c>
      <c r="R10722">
        <v>273146.76</v>
      </c>
      <c r="S10722">
        <v>252871.0760052</v>
      </c>
    </row>
    <row r="10723" spans="1:19" ht="13.3">
      <c r="A10723" s="6">
        <v>42971</v>
      </c>
      <c r="B10723">
        <v>145041011</v>
      </c>
      <c r="C10723" t="s">
        <v>247</v>
      </c>
      <c r="D10723" t="s">
        <v>248</v>
      </c>
      <c r="E10723" t="s">
        <v>277</v>
      </c>
      <c r="F10723" t="s">
        <v>275</v>
      </c>
      <c r="G10723" t="s">
        <v>251</v>
      </c>
      <c r="H10723" t="s">
        <v>46</v>
      </c>
      <c r="I10723" t="s">
        <v>47</v>
      </c>
      <c r="J10723" t="s">
        <v>4202</v>
      </c>
      <c r="K10723" t="s">
        <v>54</v>
      </c>
      <c r="L10723" t="s">
        <v>11197</v>
      </c>
      <c r="M10723" s="6">
        <v>42878</v>
      </c>
      <c r="N10723">
        <v>93</v>
      </c>
      <c r="O10723" t="s">
        <v>48</v>
      </c>
      <c r="P10723">
        <v>413319.36</v>
      </c>
      <c r="Q10723">
        <v>347981.8355712</v>
      </c>
      <c r="R10723">
        <v>413319.36</v>
      </c>
      <c r="S10723">
        <v>347981.8355712</v>
      </c>
    </row>
    <row r="10724" spans="1:19" ht="13.3">
      <c r="A10724" s="6">
        <v>42971</v>
      </c>
      <c r="B10724">
        <v>145041012</v>
      </c>
      <c r="C10724" t="s">
        <v>1109</v>
      </c>
      <c r="D10724" t="s">
        <v>1110</v>
      </c>
      <c r="E10724" t="s">
        <v>11198</v>
      </c>
      <c r="F10724" t="s">
        <v>51</v>
      </c>
      <c r="G10724" t="s">
        <v>1112</v>
      </c>
      <c r="H10724" t="s">
        <v>46</v>
      </c>
      <c r="I10724" t="s">
        <v>47</v>
      </c>
      <c r="J10724" t="s">
        <v>4202</v>
      </c>
      <c r="K10724" t="s">
        <v>31</v>
      </c>
      <c r="L10724" t="s">
        <v>11199</v>
      </c>
      <c r="M10724" s="6">
        <v>42950</v>
      </c>
      <c r="N10724">
        <v>21</v>
      </c>
      <c r="O10724" t="s">
        <v>48</v>
      </c>
      <c r="P10724">
        <v>235547.87</v>
      </c>
      <c r="Q10724">
        <v>214499.3123368</v>
      </c>
      <c r="R10724">
        <v>235547.87</v>
      </c>
      <c r="S10724">
        <v>214499.3123368</v>
      </c>
    </row>
    <row r="10725" spans="1:19" ht="13.3">
      <c r="A10725" s="6">
        <v>42971</v>
      </c>
      <c r="B10725">
        <v>145041013</v>
      </c>
      <c r="C10725" t="s">
        <v>247</v>
      </c>
      <c r="D10725" t="s">
        <v>248</v>
      </c>
      <c r="E10725" t="s">
        <v>277</v>
      </c>
      <c r="F10725" t="s">
        <v>275</v>
      </c>
      <c r="G10725" t="s">
        <v>251</v>
      </c>
      <c r="H10725" t="s">
        <v>46</v>
      </c>
      <c r="I10725" t="s">
        <v>47</v>
      </c>
      <c r="J10725" t="s">
        <v>4202</v>
      </c>
      <c r="K10725" t="s">
        <v>54</v>
      </c>
      <c r="L10725" t="s">
        <v>11199</v>
      </c>
      <c r="M10725" s="6">
        <v>42878</v>
      </c>
      <c r="N10725">
        <v>93</v>
      </c>
      <c r="O10725" t="s">
        <v>48</v>
      </c>
      <c r="P10725">
        <v>235547.87</v>
      </c>
      <c r="Q10725">
        <v>214499.3123368</v>
      </c>
      <c r="R10725">
        <v>235547.87</v>
      </c>
      <c r="S10725">
        <v>214499.3123368</v>
      </c>
    </row>
    <row r="10726" spans="1:19" ht="13.3">
      <c r="A10726" s="6">
        <v>42971</v>
      </c>
      <c r="B10726">
        <v>145041014</v>
      </c>
      <c r="C10726" t="s">
        <v>247</v>
      </c>
      <c r="D10726" t="s">
        <v>248</v>
      </c>
      <c r="E10726" t="s">
        <v>277</v>
      </c>
      <c r="F10726" t="s">
        <v>275</v>
      </c>
      <c r="G10726" t="s">
        <v>251</v>
      </c>
      <c r="H10726" t="s">
        <v>46</v>
      </c>
      <c r="I10726" t="s">
        <v>47</v>
      </c>
      <c r="J10726" t="s">
        <v>4202</v>
      </c>
      <c r="K10726" t="s">
        <v>54</v>
      </c>
      <c r="L10726" t="s">
        <v>11200</v>
      </c>
      <c r="M10726" s="6">
        <v>42878</v>
      </c>
      <c r="N10726">
        <v>93</v>
      </c>
      <c r="O10726" t="s">
        <v>48</v>
      </c>
      <c r="P10726">
        <v>70755.43</v>
      </c>
      <c r="Q10726">
        <v>57810.0165272</v>
      </c>
      <c r="R10726">
        <v>70755.43</v>
      </c>
      <c r="S10726">
        <v>57810.0165272</v>
      </c>
    </row>
    <row r="10727" spans="1:19" ht="13.3">
      <c r="A10727" s="6">
        <v>42971</v>
      </c>
      <c r="B10727">
        <v>145041015</v>
      </c>
      <c r="C10727" t="s">
        <v>1109</v>
      </c>
      <c r="D10727" t="s">
        <v>1110</v>
      </c>
      <c r="E10727" t="s">
        <v>11201</v>
      </c>
      <c r="F10727" t="s">
        <v>51</v>
      </c>
      <c r="G10727" t="s">
        <v>1112</v>
      </c>
      <c r="H10727" t="s">
        <v>46</v>
      </c>
      <c r="I10727" t="s">
        <v>47</v>
      </c>
      <c r="J10727" t="s">
        <v>4202</v>
      </c>
      <c r="K10727" t="s">
        <v>31</v>
      </c>
      <c r="L10727" t="s">
        <v>11202</v>
      </c>
      <c r="M10727" s="6">
        <v>42950</v>
      </c>
      <c r="N10727">
        <v>21</v>
      </c>
      <c r="O10727" t="s">
        <v>48</v>
      </c>
      <c r="P10727">
        <v>133684.4</v>
      </c>
      <c r="Q10727">
        <v>110990.136256</v>
      </c>
      <c r="R10727">
        <v>133684.4</v>
      </c>
      <c r="S10727">
        <v>110990.136256</v>
      </c>
    </row>
    <row r="10728" spans="1:19" ht="13.3">
      <c r="A10728" s="6">
        <v>42971</v>
      </c>
      <c r="B10728">
        <v>145041016</v>
      </c>
      <c r="C10728" t="s">
        <v>1109</v>
      </c>
      <c r="D10728" t="s">
        <v>1110</v>
      </c>
      <c r="E10728" t="s">
        <v>11203</v>
      </c>
      <c r="F10728" t="s">
        <v>51</v>
      </c>
      <c r="G10728" t="s">
        <v>1112</v>
      </c>
      <c r="H10728" t="s">
        <v>46</v>
      </c>
      <c r="I10728" t="s">
        <v>47</v>
      </c>
      <c r="J10728" t="s">
        <v>4202</v>
      </c>
      <c r="K10728" t="s">
        <v>31</v>
      </c>
      <c r="L10728" t="s">
        <v>11204</v>
      </c>
      <c r="M10728" s="6">
        <v>42950</v>
      </c>
      <c r="N10728">
        <v>21</v>
      </c>
      <c r="O10728" t="s">
        <v>48</v>
      </c>
      <c r="P10728">
        <v>342000.87</v>
      </c>
      <c r="Q10728">
        <v>336043.2148446</v>
      </c>
      <c r="R10728">
        <v>342000.87</v>
      </c>
      <c r="S10728">
        <v>336043.2148446</v>
      </c>
    </row>
    <row r="10729" spans="1:19" ht="13.3">
      <c r="A10729" s="6">
        <v>42971</v>
      </c>
      <c r="B10729">
        <v>145041017</v>
      </c>
      <c r="C10729" t="s">
        <v>247</v>
      </c>
      <c r="D10729" t="s">
        <v>248</v>
      </c>
      <c r="E10729" t="s">
        <v>277</v>
      </c>
      <c r="F10729" t="s">
        <v>275</v>
      </c>
      <c r="G10729" t="s">
        <v>251</v>
      </c>
      <c r="H10729" t="s">
        <v>46</v>
      </c>
      <c r="I10729" t="s">
        <v>47</v>
      </c>
      <c r="J10729" t="s">
        <v>4202</v>
      </c>
      <c r="K10729" t="s">
        <v>54</v>
      </c>
      <c r="L10729" t="s">
        <v>11204</v>
      </c>
      <c r="M10729" s="6">
        <v>42878</v>
      </c>
      <c r="N10729">
        <v>93</v>
      </c>
      <c r="O10729" t="s">
        <v>48</v>
      </c>
      <c r="P10729">
        <v>342000.87</v>
      </c>
      <c r="Q10729">
        <v>336043.2148446</v>
      </c>
      <c r="R10729">
        <v>342000.87</v>
      </c>
      <c r="S10729">
        <v>336043.2148446</v>
      </c>
    </row>
    <row r="10730" spans="1:19" ht="13.3">
      <c r="A10730" s="6">
        <v>42971</v>
      </c>
      <c r="B10730">
        <v>145041018</v>
      </c>
      <c r="C10730" t="s">
        <v>247</v>
      </c>
      <c r="D10730" t="s">
        <v>248</v>
      </c>
      <c r="E10730" t="s">
        <v>277</v>
      </c>
      <c r="F10730" t="s">
        <v>275</v>
      </c>
      <c r="G10730" t="s">
        <v>251</v>
      </c>
      <c r="H10730" t="s">
        <v>46</v>
      </c>
      <c r="I10730" t="s">
        <v>47</v>
      </c>
      <c r="J10730" t="s">
        <v>4202</v>
      </c>
      <c r="K10730" t="s">
        <v>54</v>
      </c>
      <c r="L10730" t="s">
        <v>11205</v>
      </c>
      <c r="M10730" s="6">
        <v>42878</v>
      </c>
      <c r="N10730">
        <v>93</v>
      </c>
      <c r="O10730" t="s">
        <v>48</v>
      </c>
      <c r="P10730">
        <v>329451.41</v>
      </c>
      <c r="Q10730">
        <v>306561.1260332</v>
      </c>
      <c r="R10730">
        <v>329451.41</v>
      </c>
      <c r="S10730">
        <v>306561.1260332</v>
      </c>
    </row>
    <row r="10731" spans="1:19" ht="13.3">
      <c r="A10731" s="6">
        <v>42971</v>
      </c>
      <c r="B10731">
        <v>145041019</v>
      </c>
      <c r="C10731" t="s">
        <v>1109</v>
      </c>
      <c r="D10731" t="s">
        <v>1110</v>
      </c>
      <c r="E10731" t="s">
        <v>11206</v>
      </c>
      <c r="F10731" t="s">
        <v>51</v>
      </c>
      <c r="G10731" t="s">
        <v>1112</v>
      </c>
      <c r="H10731" t="s">
        <v>46</v>
      </c>
      <c r="I10731" t="s">
        <v>47</v>
      </c>
      <c r="J10731" t="s">
        <v>4202</v>
      </c>
      <c r="K10731" t="s">
        <v>31</v>
      </c>
      <c r="L10731" t="s">
        <v>11207</v>
      </c>
      <c r="M10731" s="6">
        <v>42950</v>
      </c>
      <c r="N10731">
        <v>21</v>
      </c>
      <c r="O10731" t="s">
        <v>48</v>
      </c>
      <c r="P10731">
        <v>275740.59</v>
      </c>
      <c r="Q10731">
        <v>202037.8876989</v>
      </c>
      <c r="R10731">
        <v>275740.59</v>
      </c>
      <c r="S10731">
        <v>202037.8876989</v>
      </c>
    </row>
    <row r="10732" spans="1:19" ht="13.3">
      <c r="A10732" s="6">
        <v>42971</v>
      </c>
      <c r="B10732">
        <v>145041020</v>
      </c>
      <c r="C10732" t="s">
        <v>1109</v>
      </c>
      <c r="D10732" t="s">
        <v>1110</v>
      </c>
      <c r="E10732" t="s">
        <v>11208</v>
      </c>
      <c r="F10732" t="s">
        <v>51</v>
      </c>
      <c r="G10732" t="s">
        <v>1112</v>
      </c>
      <c r="H10732" t="s">
        <v>46</v>
      </c>
      <c r="I10732" t="s">
        <v>47</v>
      </c>
      <c r="J10732" t="s">
        <v>4202</v>
      </c>
      <c r="K10732" t="s">
        <v>31</v>
      </c>
      <c r="L10732" t="s">
        <v>11209</v>
      </c>
      <c r="M10732" s="6">
        <v>42944</v>
      </c>
      <c r="N10732">
        <v>27</v>
      </c>
      <c r="O10732" t="s">
        <v>48</v>
      </c>
      <c r="P10732">
        <v>221459.86</v>
      </c>
      <c r="Q10732">
        <v>230318.2544</v>
      </c>
      <c r="R10732">
        <v>221459.86</v>
      </c>
      <c r="S10732">
        <v>230318.2544</v>
      </c>
    </row>
    <row r="10733" spans="1:19" ht="13.3">
      <c r="A10733" s="6">
        <v>42971</v>
      </c>
      <c r="B10733">
        <v>145041021</v>
      </c>
      <c r="C10733" t="s">
        <v>1109</v>
      </c>
      <c r="D10733" t="s">
        <v>1110</v>
      </c>
      <c r="E10733" t="s">
        <v>11210</v>
      </c>
      <c r="F10733" t="s">
        <v>51</v>
      </c>
      <c r="G10733" t="s">
        <v>1112</v>
      </c>
      <c r="H10733" t="s">
        <v>46</v>
      </c>
      <c r="I10733" t="s">
        <v>47</v>
      </c>
      <c r="J10733" t="s">
        <v>4202</v>
      </c>
      <c r="K10733" t="s">
        <v>31</v>
      </c>
      <c r="L10733" t="s">
        <v>11211</v>
      </c>
      <c r="M10733" s="6">
        <v>42950</v>
      </c>
      <c r="N10733">
        <v>21</v>
      </c>
      <c r="O10733" t="s">
        <v>48</v>
      </c>
      <c r="P10733">
        <v>23564.21</v>
      </c>
      <c r="Q10733">
        <v>22772.9238282</v>
      </c>
      <c r="R10733">
        <v>23564.21</v>
      </c>
      <c r="S10733">
        <v>22772.9238282</v>
      </c>
    </row>
    <row r="10734" spans="1:19" ht="13.3">
      <c r="A10734" s="6">
        <v>42971</v>
      </c>
      <c r="B10734">
        <v>145041022</v>
      </c>
      <c r="C10734" t="s">
        <v>247</v>
      </c>
      <c r="D10734" t="s">
        <v>248</v>
      </c>
      <c r="E10734" t="s">
        <v>277</v>
      </c>
      <c r="F10734" t="s">
        <v>275</v>
      </c>
      <c r="G10734" t="s">
        <v>251</v>
      </c>
      <c r="H10734" t="s">
        <v>46</v>
      </c>
      <c r="I10734" t="s">
        <v>47</v>
      </c>
      <c r="J10734" t="s">
        <v>4202</v>
      </c>
      <c r="K10734" t="s">
        <v>54</v>
      </c>
      <c r="L10734" t="s">
        <v>11212</v>
      </c>
      <c r="M10734" s="6">
        <v>42878</v>
      </c>
      <c r="N10734">
        <v>93</v>
      </c>
      <c r="O10734" t="s">
        <v>48</v>
      </c>
      <c r="P10734">
        <v>82964.6</v>
      </c>
      <c r="Q10734">
        <v>72769.909952</v>
      </c>
      <c r="R10734">
        <v>82964.6</v>
      </c>
      <c r="S10734">
        <v>72769.909952</v>
      </c>
    </row>
    <row r="10735" spans="1:19" ht="13.3">
      <c r="A10735" s="6">
        <v>42971</v>
      </c>
      <c r="B10735">
        <v>145041023</v>
      </c>
      <c r="C10735" t="s">
        <v>247</v>
      </c>
      <c r="D10735" t="s">
        <v>248</v>
      </c>
      <c r="E10735" t="s">
        <v>277</v>
      </c>
      <c r="F10735" t="s">
        <v>275</v>
      </c>
      <c r="G10735" t="s">
        <v>251</v>
      </c>
      <c r="H10735" t="s">
        <v>46</v>
      </c>
      <c r="I10735" t="s">
        <v>47</v>
      </c>
      <c r="J10735" t="s">
        <v>4202</v>
      </c>
      <c r="K10735" t="s">
        <v>54</v>
      </c>
      <c r="L10735" t="s">
        <v>11213</v>
      </c>
      <c r="M10735" s="6">
        <v>42878</v>
      </c>
      <c r="N10735">
        <v>93</v>
      </c>
      <c r="O10735" t="s">
        <v>48</v>
      </c>
      <c r="P10735">
        <v>238885.02</v>
      </c>
      <c r="Q10735">
        <v>187118.636166</v>
      </c>
      <c r="R10735">
        <v>238885.02</v>
      </c>
      <c r="S10735">
        <v>187118.636166</v>
      </c>
    </row>
    <row r="10736" spans="1:19" ht="13.3">
      <c r="A10736" s="6">
        <v>42971</v>
      </c>
      <c r="B10736">
        <v>145041024</v>
      </c>
      <c r="C10736" t="s">
        <v>1109</v>
      </c>
      <c r="D10736" t="s">
        <v>1110</v>
      </c>
      <c r="E10736" t="s">
        <v>11214</v>
      </c>
      <c r="F10736" t="s">
        <v>51</v>
      </c>
      <c r="G10736" t="s">
        <v>1112</v>
      </c>
      <c r="H10736" t="s">
        <v>46</v>
      </c>
      <c r="I10736" t="s">
        <v>47</v>
      </c>
      <c r="J10736" t="s">
        <v>4202</v>
      </c>
      <c r="K10736" t="s">
        <v>31</v>
      </c>
      <c r="L10736" t="s">
        <v>11215</v>
      </c>
      <c r="M10736" s="6">
        <v>42950</v>
      </c>
      <c r="N10736">
        <v>21</v>
      </c>
      <c r="O10736" t="s">
        <v>48</v>
      </c>
      <c r="P10736">
        <v>72145.57</v>
      </c>
      <c r="Q10736">
        <v>67925.054155</v>
      </c>
      <c r="R10736">
        <v>72145.57</v>
      </c>
      <c r="S10736">
        <v>67925.054155</v>
      </c>
    </row>
    <row r="10737" spans="1:19" ht="13.3">
      <c r="A10737" s="6">
        <v>42971</v>
      </c>
      <c r="B10737">
        <v>145041025</v>
      </c>
      <c r="C10737" t="s">
        <v>1109</v>
      </c>
      <c r="D10737" t="s">
        <v>1110</v>
      </c>
      <c r="E10737" t="s">
        <v>11216</v>
      </c>
      <c r="F10737" t="s">
        <v>51</v>
      </c>
      <c r="G10737" t="s">
        <v>1112</v>
      </c>
      <c r="H10737" t="s">
        <v>46</v>
      </c>
      <c r="I10737" t="s">
        <v>47</v>
      </c>
      <c r="J10737" t="s">
        <v>4202</v>
      </c>
      <c r="K10737" t="s">
        <v>31</v>
      </c>
      <c r="L10737" t="s">
        <v>11217</v>
      </c>
      <c r="M10737" s="6">
        <v>42950</v>
      </c>
      <c r="N10737">
        <v>21</v>
      </c>
      <c r="O10737" t="s">
        <v>48</v>
      </c>
      <c r="P10737">
        <v>961924.74</v>
      </c>
      <c r="Q10737">
        <v>868319.8435506</v>
      </c>
      <c r="R10737">
        <v>961924.74</v>
      </c>
      <c r="S10737">
        <v>868319.8435506</v>
      </c>
    </row>
    <row r="10738" spans="1:19" ht="13.3">
      <c r="A10738" s="6">
        <v>42971</v>
      </c>
      <c r="B10738">
        <v>145041026</v>
      </c>
      <c r="C10738" t="s">
        <v>247</v>
      </c>
      <c r="D10738" t="s">
        <v>248</v>
      </c>
      <c r="E10738" t="s">
        <v>277</v>
      </c>
      <c r="F10738" t="s">
        <v>275</v>
      </c>
      <c r="G10738" t="s">
        <v>251</v>
      </c>
      <c r="H10738" t="s">
        <v>46</v>
      </c>
      <c r="I10738" t="s">
        <v>47</v>
      </c>
      <c r="J10738" t="s">
        <v>4202</v>
      </c>
      <c r="K10738" t="s">
        <v>54</v>
      </c>
      <c r="L10738" t="s">
        <v>11217</v>
      </c>
      <c r="M10738" s="6">
        <v>42878</v>
      </c>
      <c r="N10738">
        <v>93</v>
      </c>
      <c r="O10738" t="s">
        <v>48</v>
      </c>
      <c r="P10738">
        <v>961924.74</v>
      </c>
      <c r="Q10738">
        <v>868319.8435506</v>
      </c>
      <c r="R10738">
        <v>961924.74</v>
      </c>
      <c r="S10738">
        <v>868319.8435506</v>
      </c>
    </row>
    <row r="10739" spans="1:19" ht="13.3">
      <c r="A10739" s="6">
        <v>42971</v>
      </c>
      <c r="B10739">
        <v>145041027</v>
      </c>
      <c r="C10739" t="s">
        <v>1109</v>
      </c>
      <c r="D10739" t="s">
        <v>1110</v>
      </c>
      <c r="E10739" t="s">
        <v>11218</v>
      </c>
      <c r="F10739" t="s">
        <v>51</v>
      </c>
      <c r="G10739" t="s">
        <v>1112</v>
      </c>
      <c r="H10739" t="s">
        <v>46</v>
      </c>
      <c r="I10739" t="s">
        <v>47</v>
      </c>
      <c r="J10739" t="s">
        <v>4202</v>
      </c>
      <c r="K10739" t="s">
        <v>31</v>
      </c>
      <c r="L10739" t="s">
        <v>11219</v>
      </c>
      <c r="M10739" s="6">
        <v>42944</v>
      </c>
      <c r="N10739">
        <v>27</v>
      </c>
      <c r="O10739" t="s">
        <v>48</v>
      </c>
      <c r="P10739">
        <v>352284.85</v>
      </c>
      <c r="Q10739">
        <v>319469.5162225</v>
      </c>
      <c r="R10739">
        <v>352284.85</v>
      </c>
      <c r="S10739">
        <v>319469.5162225</v>
      </c>
    </row>
    <row r="10740" spans="1:19" ht="13.3">
      <c r="A10740" s="6">
        <v>42971</v>
      </c>
      <c r="B10740">
        <v>145041028</v>
      </c>
      <c r="C10740" t="s">
        <v>247</v>
      </c>
      <c r="D10740" t="s">
        <v>248</v>
      </c>
      <c r="E10740" t="s">
        <v>277</v>
      </c>
      <c r="F10740" t="s">
        <v>275</v>
      </c>
      <c r="G10740" t="s">
        <v>251</v>
      </c>
      <c r="H10740" t="s">
        <v>46</v>
      </c>
      <c r="I10740" t="s">
        <v>47</v>
      </c>
      <c r="J10740" t="s">
        <v>4202</v>
      </c>
      <c r="K10740" t="s">
        <v>320</v>
      </c>
      <c r="L10740" t="s">
        <v>11219</v>
      </c>
      <c r="M10740" s="6">
        <v>42899</v>
      </c>
      <c r="N10740">
        <v>72</v>
      </c>
      <c r="O10740" t="s">
        <v>48</v>
      </c>
      <c r="P10740">
        <v>352284.85</v>
      </c>
      <c r="Q10740">
        <v>319469.5162225</v>
      </c>
      <c r="R10740">
        <v>352284.85</v>
      </c>
      <c r="S10740">
        <v>319469.5162225</v>
      </c>
    </row>
    <row r="10741" spans="1:19" ht="13.3">
      <c r="A10741" s="6">
        <v>42971</v>
      </c>
      <c r="B10741">
        <v>145041029</v>
      </c>
      <c r="C10741" t="s">
        <v>1109</v>
      </c>
      <c r="D10741" t="s">
        <v>1110</v>
      </c>
      <c r="E10741" t="s">
        <v>4801</v>
      </c>
      <c r="F10741" t="s">
        <v>51</v>
      </c>
      <c r="G10741" t="s">
        <v>1112</v>
      </c>
      <c r="H10741" t="s">
        <v>46</v>
      </c>
      <c r="I10741" t="s">
        <v>47</v>
      </c>
      <c r="J10741" t="s">
        <v>4202</v>
      </c>
      <c r="K10741" t="s">
        <v>31</v>
      </c>
      <c r="L10741" t="s">
        <v>11220</v>
      </c>
      <c r="M10741" s="6">
        <v>42944</v>
      </c>
      <c r="N10741">
        <v>27</v>
      </c>
      <c r="O10741" t="s">
        <v>48</v>
      </c>
      <c r="P10741">
        <v>141144.64</v>
      </c>
      <c r="Q10741">
        <v>145779.8299776</v>
      </c>
      <c r="R10741">
        <v>141144.64</v>
      </c>
      <c r="S10741">
        <v>145779.8299776</v>
      </c>
    </row>
    <row r="10742" spans="1:19" ht="13.3">
      <c r="A10742" s="6">
        <v>42971</v>
      </c>
      <c r="B10742">
        <v>145041030</v>
      </c>
      <c r="C10742" t="s">
        <v>1109</v>
      </c>
      <c r="D10742" t="s">
        <v>1110</v>
      </c>
      <c r="E10742" t="s">
        <v>11221</v>
      </c>
      <c r="F10742" t="s">
        <v>51</v>
      </c>
      <c r="G10742" t="s">
        <v>1112</v>
      </c>
      <c r="H10742" t="s">
        <v>46</v>
      </c>
      <c r="I10742" t="s">
        <v>47</v>
      </c>
      <c r="J10742" t="s">
        <v>4202</v>
      </c>
      <c r="K10742" t="s">
        <v>31</v>
      </c>
      <c r="L10742" t="s">
        <v>11222</v>
      </c>
      <c r="M10742" s="6">
        <v>42944</v>
      </c>
      <c r="N10742">
        <v>27</v>
      </c>
      <c r="O10742" t="s">
        <v>48</v>
      </c>
      <c r="P10742">
        <v>316097.14</v>
      </c>
      <c r="Q10742">
        <v>266321.3233642</v>
      </c>
      <c r="R10742">
        <v>316097.14</v>
      </c>
      <c r="S10742">
        <v>266321.3233642</v>
      </c>
    </row>
    <row r="10743" spans="1:19" ht="13.3">
      <c r="A10743" s="6">
        <v>42971</v>
      </c>
      <c r="B10743">
        <v>145041031</v>
      </c>
      <c r="C10743" t="s">
        <v>247</v>
      </c>
      <c r="D10743" t="s">
        <v>248</v>
      </c>
      <c r="E10743" t="s">
        <v>277</v>
      </c>
      <c r="F10743" t="s">
        <v>250</v>
      </c>
      <c r="G10743" t="s">
        <v>251</v>
      </c>
      <c r="H10743" t="s">
        <v>46</v>
      </c>
      <c r="I10743" t="s">
        <v>47</v>
      </c>
      <c r="J10743" t="s">
        <v>4202</v>
      </c>
      <c r="K10743" t="s">
        <v>320</v>
      </c>
      <c r="L10743" t="s">
        <v>11222</v>
      </c>
      <c r="M10743" s="6">
        <v>42899</v>
      </c>
      <c r="N10743">
        <v>72</v>
      </c>
      <c r="O10743" t="s">
        <v>48</v>
      </c>
      <c r="P10743">
        <v>316097.14</v>
      </c>
      <c r="Q10743">
        <v>266321.3233642</v>
      </c>
      <c r="R10743">
        <v>316097.14</v>
      </c>
      <c r="S10743">
        <v>266321.3233642</v>
      </c>
    </row>
    <row r="10744" spans="1:19" ht="13.3">
      <c r="A10744" s="6">
        <v>42971</v>
      </c>
      <c r="B10744">
        <v>145041032</v>
      </c>
      <c r="C10744" t="s">
        <v>1109</v>
      </c>
      <c r="D10744" t="s">
        <v>1110</v>
      </c>
      <c r="E10744" t="s">
        <v>11223</v>
      </c>
      <c r="F10744" t="s">
        <v>51</v>
      </c>
      <c r="G10744" t="s">
        <v>1112</v>
      </c>
      <c r="H10744" t="s">
        <v>46</v>
      </c>
      <c r="I10744" t="s">
        <v>47</v>
      </c>
      <c r="J10744" t="s">
        <v>4202</v>
      </c>
      <c r="K10744" t="s">
        <v>31</v>
      </c>
      <c r="L10744" t="s">
        <v>11224</v>
      </c>
      <c r="M10744" s="6">
        <v>42944</v>
      </c>
      <c r="N10744">
        <v>27</v>
      </c>
      <c r="O10744" t="s">
        <v>48</v>
      </c>
      <c r="P10744">
        <v>197149.26</v>
      </c>
      <c r="Q10744">
        <v>205035.2304</v>
      </c>
      <c r="R10744">
        <v>197149.26</v>
      </c>
      <c r="S10744">
        <v>205035.2304</v>
      </c>
    </row>
    <row r="10745" spans="1:19" ht="13.3">
      <c r="A10745" s="6">
        <v>42971</v>
      </c>
      <c r="B10745">
        <v>145041033</v>
      </c>
      <c r="C10745" t="s">
        <v>1109</v>
      </c>
      <c r="D10745" t="s">
        <v>1110</v>
      </c>
      <c r="E10745" t="s">
        <v>11225</v>
      </c>
      <c r="F10745" t="s">
        <v>51</v>
      </c>
      <c r="G10745" t="s">
        <v>1112</v>
      </c>
      <c r="H10745" t="s">
        <v>46</v>
      </c>
      <c r="I10745" t="s">
        <v>47</v>
      </c>
      <c r="J10745" t="s">
        <v>4202</v>
      </c>
      <c r="K10745" t="s">
        <v>31</v>
      </c>
      <c r="L10745" t="s">
        <v>11226</v>
      </c>
      <c r="M10745" s="6">
        <v>42944</v>
      </c>
      <c r="N10745">
        <v>27</v>
      </c>
      <c r="O10745" t="s">
        <v>48</v>
      </c>
      <c r="P10745">
        <v>314387.29</v>
      </c>
      <c r="Q10745">
        <v>232976.7012545</v>
      </c>
      <c r="R10745">
        <v>314387.29</v>
      </c>
      <c r="S10745">
        <v>232976.7012545</v>
      </c>
    </row>
    <row r="10746" spans="1:19" ht="13.3">
      <c r="A10746" s="6">
        <v>42971</v>
      </c>
      <c r="B10746">
        <v>145041034</v>
      </c>
      <c r="C10746" t="s">
        <v>247</v>
      </c>
      <c r="D10746" t="s">
        <v>248</v>
      </c>
      <c r="E10746" t="s">
        <v>277</v>
      </c>
      <c r="F10746" t="s">
        <v>250</v>
      </c>
      <c r="G10746" t="s">
        <v>251</v>
      </c>
      <c r="H10746" t="s">
        <v>46</v>
      </c>
      <c r="I10746" t="s">
        <v>47</v>
      </c>
      <c r="J10746" t="s">
        <v>4202</v>
      </c>
      <c r="K10746" t="s">
        <v>320</v>
      </c>
      <c r="L10746" t="s">
        <v>11226</v>
      </c>
      <c r="M10746" s="6">
        <v>42899</v>
      </c>
      <c r="N10746">
        <v>72</v>
      </c>
      <c r="O10746" t="s">
        <v>48</v>
      </c>
      <c r="P10746">
        <v>314387.29</v>
      </c>
      <c r="Q10746">
        <v>232976.7012545</v>
      </c>
      <c r="R10746">
        <v>314387.29</v>
      </c>
      <c r="S10746">
        <v>232976.7012545</v>
      </c>
    </row>
    <row r="10747" spans="1:19" ht="13.3">
      <c r="A10747" s="6">
        <v>42971</v>
      </c>
      <c r="B10747">
        <v>145041035</v>
      </c>
      <c r="C10747" t="s">
        <v>1109</v>
      </c>
      <c r="D10747" t="s">
        <v>1110</v>
      </c>
      <c r="E10747" t="s">
        <v>11227</v>
      </c>
      <c r="F10747" t="s">
        <v>11228</v>
      </c>
      <c r="G10747" t="s">
        <v>1112</v>
      </c>
      <c r="H10747" t="s">
        <v>46</v>
      </c>
      <c r="I10747" t="s">
        <v>47</v>
      </c>
      <c r="J10747" t="s">
        <v>4202</v>
      </c>
      <c r="K10747" t="s">
        <v>31</v>
      </c>
      <c r="L10747" t="s">
        <v>11229</v>
      </c>
      <c r="M10747" s="6">
        <v>42944</v>
      </c>
      <c r="N10747">
        <v>27</v>
      </c>
      <c r="O10747" t="s">
        <v>48</v>
      </c>
      <c r="P10747">
        <v>376106.25</v>
      </c>
      <c r="Q10747">
        <v>317994.0733125</v>
      </c>
      <c r="R10747">
        <v>376106.25</v>
      </c>
      <c r="S10747">
        <v>317994.0733125</v>
      </c>
    </row>
    <row r="10748" spans="1:19" ht="13.3">
      <c r="A10748" s="6">
        <v>42971</v>
      </c>
      <c r="B10748">
        <v>145041036</v>
      </c>
      <c r="C10748" t="s">
        <v>247</v>
      </c>
      <c r="D10748" t="s">
        <v>248</v>
      </c>
      <c r="E10748" t="s">
        <v>277</v>
      </c>
      <c r="F10748" t="s">
        <v>250</v>
      </c>
      <c r="G10748" t="s">
        <v>251</v>
      </c>
      <c r="H10748" t="s">
        <v>46</v>
      </c>
      <c r="I10748" t="s">
        <v>47</v>
      </c>
      <c r="J10748" t="s">
        <v>4202</v>
      </c>
      <c r="K10748" t="s">
        <v>320</v>
      </c>
      <c r="L10748" t="s">
        <v>11229</v>
      </c>
      <c r="M10748" s="6">
        <v>42899</v>
      </c>
      <c r="N10748">
        <v>72</v>
      </c>
      <c r="O10748" t="s">
        <v>48</v>
      </c>
      <c r="P10748">
        <v>376106.25</v>
      </c>
      <c r="Q10748">
        <v>317994.0733125</v>
      </c>
      <c r="R10748">
        <v>376106.25</v>
      </c>
      <c r="S10748">
        <v>317994.0733125</v>
      </c>
    </row>
    <row r="10749" spans="1:19" ht="13.3">
      <c r="A10749" s="6">
        <v>42971</v>
      </c>
      <c r="B10749">
        <v>145041037</v>
      </c>
      <c r="C10749" t="s">
        <v>247</v>
      </c>
      <c r="D10749" t="s">
        <v>248</v>
      </c>
      <c r="E10749" t="s">
        <v>277</v>
      </c>
      <c r="F10749" t="s">
        <v>250</v>
      </c>
      <c r="G10749" t="s">
        <v>251</v>
      </c>
      <c r="H10749" t="s">
        <v>46</v>
      </c>
      <c r="I10749" t="s">
        <v>47</v>
      </c>
      <c r="J10749" t="s">
        <v>4202</v>
      </c>
      <c r="K10749" t="s">
        <v>320</v>
      </c>
      <c r="L10749" t="s">
        <v>11230</v>
      </c>
      <c r="M10749" s="6">
        <v>42899</v>
      </c>
      <c r="N10749">
        <v>72</v>
      </c>
      <c r="O10749" t="s">
        <v>48</v>
      </c>
      <c r="P10749">
        <v>90974.96</v>
      </c>
      <c r="Q10749">
        <v>83906.205608</v>
      </c>
      <c r="R10749">
        <v>90974.96</v>
      </c>
      <c r="S10749">
        <v>83906.205608</v>
      </c>
    </row>
    <row r="10750" spans="1:19" ht="13.3">
      <c r="A10750" s="6">
        <v>42971</v>
      </c>
      <c r="B10750">
        <v>145041038</v>
      </c>
      <c r="C10750" t="s">
        <v>1109</v>
      </c>
      <c r="D10750" t="s">
        <v>1110</v>
      </c>
      <c r="E10750" t="s">
        <v>11231</v>
      </c>
      <c r="F10750" t="s">
        <v>51</v>
      </c>
      <c r="G10750" t="s">
        <v>1112</v>
      </c>
      <c r="H10750" t="s">
        <v>46</v>
      </c>
      <c r="I10750" t="s">
        <v>47</v>
      </c>
      <c r="J10750" t="s">
        <v>4202</v>
      </c>
      <c r="K10750" t="s">
        <v>31</v>
      </c>
      <c r="L10750" t="s">
        <v>11232</v>
      </c>
      <c r="M10750" s="6">
        <v>42950</v>
      </c>
      <c r="N10750">
        <v>21</v>
      </c>
      <c r="O10750" t="s">
        <v>48</v>
      </c>
      <c r="P10750">
        <v>169314.51</v>
      </c>
      <c r="Q10750">
        <v>160701.4808763</v>
      </c>
      <c r="R10750">
        <v>169314.51</v>
      </c>
      <c r="S10750">
        <v>160701.4808763</v>
      </c>
    </row>
    <row r="10751" spans="1:20" ht="13.3">
      <c r="A10751" s="6">
        <v>42971</v>
      </c>
      <c r="B10751">
        <v>145041039</v>
      </c>
      <c r="C10751" t="s">
        <v>1062</v>
      </c>
      <c r="D10751" t="s">
        <v>1062</v>
      </c>
      <c r="E10751" t="s">
        <v>1063</v>
      </c>
      <c r="F10751" t="s">
        <v>4202</v>
      </c>
      <c r="G10751" t="s">
        <v>1064</v>
      </c>
      <c r="H10751" t="s">
        <v>46</v>
      </c>
      <c r="I10751" t="s">
        <v>47</v>
      </c>
      <c r="J10751" t="s">
        <v>4202</v>
      </c>
      <c r="K10751" t="s">
        <v>94</v>
      </c>
      <c r="L10751" t="s">
        <v>11232</v>
      </c>
      <c r="M10751" s="6">
        <v>42922</v>
      </c>
      <c r="N10751">
        <v>49</v>
      </c>
      <c r="O10751" t="s">
        <v>48</v>
      </c>
      <c r="P10751">
        <v>169314.51</v>
      </c>
      <c r="Q10751">
        <v>160701.4808763</v>
      </c>
      <c r="R10751">
        <v>169314.51</v>
      </c>
      <c r="S10751">
        <v>160701.4808763</v>
      </c>
      <c r="T10751" t="s">
        <v>4237</v>
      </c>
    </row>
    <row r="10752" spans="1:19" ht="13.3">
      <c r="A10752" s="6">
        <v>42971</v>
      </c>
      <c r="B10752">
        <v>145041095</v>
      </c>
      <c r="C10752" t="s">
        <v>1109</v>
      </c>
      <c r="D10752" t="s">
        <v>1110</v>
      </c>
      <c r="E10752" t="s">
        <v>11233</v>
      </c>
      <c r="F10752" t="s">
        <v>51</v>
      </c>
      <c r="G10752" t="s">
        <v>1112</v>
      </c>
      <c r="H10752" t="s">
        <v>46</v>
      </c>
      <c r="I10752" t="s">
        <v>47</v>
      </c>
      <c r="J10752" t="s">
        <v>4202</v>
      </c>
      <c r="K10752" t="s">
        <v>31</v>
      </c>
      <c r="L10752" t="s">
        <v>11234</v>
      </c>
      <c r="M10752" s="6">
        <v>42950</v>
      </c>
      <c r="N10752">
        <v>21</v>
      </c>
      <c r="O10752" t="s">
        <v>48</v>
      </c>
      <c r="P10752">
        <v>156888.22</v>
      </c>
      <c r="Q10752">
        <v>163163.7488</v>
      </c>
      <c r="R10752">
        <v>156888.22</v>
      </c>
      <c r="S10752">
        <v>163163.7488</v>
      </c>
    </row>
    <row r="10753" spans="1:19" ht="13.3">
      <c r="A10753" s="6">
        <v>42971</v>
      </c>
      <c r="B10753">
        <v>145041096</v>
      </c>
      <c r="C10753" t="s">
        <v>247</v>
      </c>
      <c r="D10753" t="s">
        <v>248</v>
      </c>
      <c r="E10753" t="s">
        <v>277</v>
      </c>
      <c r="F10753" t="s">
        <v>275</v>
      </c>
      <c r="G10753" t="s">
        <v>251</v>
      </c>
      <c r="H10753" t="s">
        <v>46</v>
      </c>
      <c r="I10753" t="s">
        <v>47</v>
      </c>
      <c r="J10753" t="s">
        <v>4202</v>
      </c>
      <c r="K10753" t="s">
        <v>54</v>
      </c>
      <c r="L10753" t="s">
        <v>11234</v>
      </c>
      <c r="M10753" s="6">
        <v>42878</v>
      </c>
      <c r="N10753">
        <v>93</v>
      </c>
      <c r="O10753" t="s">
        <v>48</v>
      </c>
      <c r="P10753">
        <v>156888.22</v>
      </c>
      <c r="Q10753">
        <v>163163.7488</v>
      </c>
      <c r="R10753">
        <v>156888.22</v>
      </c>
      <c r="S10753">
        <v>163163.7488</v>
      </c>
    </row>
    <row r="10754" spans="1:19" ht="13.3">
      <c r="A10754" s="6">
        <v>42971</v>
      </c>
      <c r="B10754">
        <v>145041097</v>
      </c>
      <c r="C10754" t="s">
        <v>1109</v>
      </c>
      <c r="D10754" t="s">
        <v>1110</v>
      </c>
      <c r="E10754" t="s">
        <v>11235</v>
      </c>
      <c r="F10754" t="s">
        <v>51</v>
      </c>
      <c r="G10754" t="s">
        <v>1112</v>
      </c>
      <c r="H10754" t="s">
        <v>46</v>
      </c>
      <c r="I10754" t="s">
        <v>47</v>
      </c>
      <c r="J10754" t="s">
        <v>4202</v>
      </c>
      <c r="K10754" t="s">
        <v>31</v>
      </c>
      <c r="L10754" t="s">
        <v>11236</v>
      </c>
      <c r="M10754" s="6">
        <v>42944</v>
      </c>
      <c r="N10754">
        <v>27</v>
      </c>
      <c r="O10754" t="s">
        <v>48</v>
      </c>
      <c r="P10754">
        <v>116305.03</v>
      </c>
      <c r="Q10754">
        <v>120957.2312</v>
      </c>
      <c r="R10754">
        <v>116305.03</v>
      </c>
      <c r="S10754">
        <v>120957.2312</v>
      </c>
    </row>
    <row r="10755" spans="1:19" ht="13.3">
      <c r="A10755" s="6">
        <v>42971</v>
      </c>
      <c r="B10755">
        <v>145041098</v>
      </c>
      <c r="C10755" t="s">
        <v>247</v>
      </c>
      <c r="D10755" t="s">
        <v>248</v>
      </c>
      <c r="E10755" t="s">
        <v>277</v>
      </c>
      <c r="F10755" t="s">
        <v>275</v>
      </c>
      <c r="G10755" t="s">
        <v>251</v>
      </c>
      <c r="H10755" t="s">
        <v>46</v>
      </c>
      <c r="I10755" t="s">
        <v>47</v>
      </c>
      <c r="J10755" t="s">
        <v>4202</v>
      </c>
      <c r="K10755" t="s">
        <v>320</v>
      </c>
      <c r="L10755" t="s">
        <v>11236</v>
      </c>
      <c r="M10755" s="6">
        <v>42899</v>
      </c>
      <c r="N10755">
        <v>72</v>
      </c>
      <c r="O10755" t="s">
        <v>48</v>
      </c>
      <c r="P10755">
        <v>116305.03</v>
      </c>
      <c r="Q10755">
        <v>120957.2312</v>
      </c>
      <c r="R10755">
        <v>116305.03</v>
      </c>
      <c r="S10755">
        <v>120957.2312</v>
      </c>
    </row>
    <row r="10756" spans="1:19" ht="13.3">
      <c r="A10756" s="6">
        <v>42971</v>
      </c>
      <c r="B10756">
        <v>145041099</v>
      </c>
      <c r="C10756" t="s">
        <v>1109</v>
      </c>
      <c r="D10756" t="s">
        <v>1110</v>
      </c>
      <c r="E10756" t="s">
        <v>11237</v>
      </c>
      <c r="F10756" t="s">
        <v>51</v>
      </c>
      <c r="G10756" t="s">
        <v>1112</v>
      </c>
      <c r="H10756" t="s">
        <v>46</v>
      </c>
      <c r="I10756" t="s">
        <v>47</v>
      </c>
      <c r="J10756" t="s">
        <v>4202</v>
      </c>
      <c r="K10756" t="s">
        <v>31</v>
      </c>
      <c r="L10756" t="s">
        <v>11238</v>
      </c>
      <c r="M10756" s="6">
        <v>42950</v>
      </c>
      <c r="N10756">
        <v>21</v>
      </c>
      <c r="O10756" t="s">
        <v>48</v>
      </c>
      <c r="P10756">
        <v>43413.16</v>
      </c>
      <c r="Q10756">
        <v>28228.5390268</v>
      </c>
      <c r="R10756">
        <v>43413.16</v>
      </c>
      <c r="S10756">
        <v>28228.5390268</v>
      </c>
    </row>
    <row r="10757" spans="1:19" ht="13.3">
      <c r="A10757" s="6">
        <v>42971</v>
      </c>
      <c r="B10757">
        <v>145041100</v>
      </c>
      <c r="C10757" t="s">
        <v>247</v>
      </c>
      <c r="D10757" t="s">
        <v>248</v>
      </c>
      <c r="E10757" t="s">
        <v>277</v>
      </c>
      <c r="F10757" t="s">
        <v>275</v>
      </c>
      <c r="G10757" t="s">
        <v>251</v>
      </c>
      <c r="H10757" t="s">
        <v>46</v>
      </c>
      <c r="I10757" t="s">
        <v>47</v>
      </c>
      <c r="J10757" t="s">
        <v>4202</v>
      </c>
      <c r="K10757" t="s">
        <v>54</v>
      </c>
      <c r="L10757" t="s">
        <v>11238</v>
      </c>
      <c r="M10757" s="6">
        <v>42878</v>
      </c>
      <c r="N10757">
        <v>93</v>
      </c>
      <c r="O10757" t="s">
        <v>48</v>
      </c>
      <c r="P10757">
        <v>43413.16</v>
      </c>
      <c r="Q10757">
        <v>28228.5390268</v>
      </c>
      <c r="R10757">
        <v>43413.16</v>
      </c>
      <c r="S10757">
        <v>28228.5390268</v>
      </c>
    </row>
    <row r="10758" spans="1:19" ht="13.3">
      <c r="A10758" s="6">
        <v>42971</v>
      </c>
      <c r="B10758">
        <v>145041101</v>
      </c>
      <c r="C10758" t="s">
        <v>1109</v>
      </c>
      <c r="D10758" t="s">
        <v>1110</v>
      </c>
      <c r="E10758" t="s">
        <v>11239</v>
      </c>
      <c r="F10758" t="s">
        <v>51</v>
      </c>
      <c r="G10758" t="s">
        <v>1112</v>
      </c>
      <c r="H10758" t="s">
        <v>46</v>
      </c>
      <c r="I10758" t="s">
        <v>47</v>
      </c>
      <c r="J10758" t="s">
        <v>4202</v>
      </c>
      <c r="K10758" t="s">
        <v>31</v>
      </c>
      <c r="L10758" t="s">
        <v>11240</v>
      </c>
      <c r="M10758" s="6">
        <v>42944</v>
      </c>
      <c r="N10758">
        <v>27</v>
      </c>
      <c r="O10758" t="s">
        <v>48</v>
      </c>
      <c r="P10758">
        <v>98876.22</v>
      </c>
      <c r="Q10758">
        <v>102831.2688</v>
      </c>
      <c r="R10758">
        <v>98876.22</v>
      </c>
      <c r="S10758">
        <v>102831.2688</v>
      </c>
    </row>
    <row r="10759" spans="1:19" ht="13.3">
      <c r="A10759" s="6">
        <v>42971</v>
      </c>
      <c r="B10759">
        <v>145041102</v>
      </c>
      <c r="C10759" t="s">
        <v>247</v>
      </c>
      <c r="D10759" t="s">
        <v>248</v>
      </c>
      <c r="E10759" t="s">
        <v>277</v>
      </c>
      <c r="F10759" t="s">
        <v>275</v>
      </c>
      <c r="G10759" t="s">
        <v>251</v>
      </c>
      <c r="H10759" t="s">
        <v>46</v>
      </c>
      <c r="I10759" t="s">
        <v>47</v>
      </c>
      <c r="J10759" t="s">
        <v>4202</v>
      </c>
      <c r="K10759" t="s">
        <v>320</v>
      </c>
      <c r="L10759" t="s">
        <v>11240</v>
      </c>
      <c r="M10759" s="6">
        <v>42899</v>
      </c>
      <c r="N10759">
        <v>72</v>
      </c>
      <c r="O10759" t="s">
        <v>48</v>
      </c>
      <c r="P10759">
        <v>98876.22</v>
      </c>
      <c r="Q10759">
        <v>102831.2688</v>
      </c>
      <c r="R10759">
        <v>98876.22</v>
      </c>
      <c r="S10759">
        <v>102831.2688</v>
      </c>
    </row>
    <row r="10760" spans="1:19" ht="13.3">
      <c r="A10760" s="6">
        <v>42971</v>
      </c>
      <c r="B10760">
        <v>145041103</v>
      </c>
      <c r="C10760" t="s">
        <v>1109</v>
      </c>
      <c r="D10760" t="s">
        <v>1110</v>
      </c>
      <c r="E10760" t="s">
        <v>11241</v>
      </c>
      <c r="F10760" t="s">
        <v>51</v>
      </c>
      <c r="G10760" t="s">
        <v>1112</v>
      </c>
      <c r="H10760" t="s">
        <v>46</v>
      </c>
      <c r="I10760" t="s">
        <v>47</v>
      </c>
      <c r="J10760" t="s">
        <v>4202</v>
      </c>
      <c r="K10760" t="s">
        <v>31</v>
      </c>
      <c r="L10760" t="s">
        <v>11242</v>
      </c>
      <c r="M10760" s="6">
        <v>42950</v>
      </c>
      <c r="N10760">
        <v>21</v>
      </c>
      <c r="O10760" t="s">
        <v>48</v>
      </c>
      <c r="P10760">
        <v>394500.91</v>
      </c>
      <c r="Q10760">
        <v>376002.7623301</v>
      </c>
      <c r="R10760">
        <v>394500.91</v>
      </c>
      <c r="S10760">
        <v>376002.7623301</v>
      </c>
    </row>
    <row r="10761" spans="1:19" ht="13.3">
      <c r="A10761" s="6">
        <v>42971</v>
      </c>
      <c r="B10761">
        <v>145041104</v>
      </c>
      <c r="C10761" t="s">
        <v>1109</v>
      </c>
      <c r="D10761" t="s">
        <v>1110</v>
      </c>
      <c r="E10761" t="s">
        <v>11243</v>
      </c>
      <c r="F10761" t="s">
        <v>51</v>
      </c>
      <c r="G10761" t="s">
        <v>1112</v>
      </c>
      <c r="H10761" t="s">
        <v>46</v>
      </c>
      <c r="I10761" t="s">
        <v>47</v>
      </c>
      <c r="J10761" t="s">
        <v>4202</v>
      </c>
      <c r="K10761" t="s">
        <v>31</v>
      </c>
      <c r="L10761" t="s">
        <v>11244</v>
      </c>
      <c r="M10761" s="6">
        <v>42944</v>
      </c>
      <c r="N10761">
        <v>27</v>
      </c>
      <c r="O10761" t="s">
        <v>48</v>
      </c>
      <c r="P10761">
        <v>244825.75</v>
      </c>
      <c r="Q10761">
        <v>230797.234525</v>
      </c>
      <c r="R10761">
        <v>244825.75</v>
      </c>
      <c r="S10761">
        <v>230797.234525</v>
      </c>
    </row>
    <row r="10762" spans="1:19" ht="13.3">
      <c r="A10762" s="6">
        <v>42971</v>
      </c>
      <c r="B10762">
        <v>145041105</v>
      </c>
      <c r="C10762" t="s">
        <v>247</v>
      </c>
      <c r="D10762" t="s">
        <v>248</v>
      </c>
      <c r="E10762" t="s">
        <v>277</v>
      </c>
      <c r="F10762" t="s">
        <v>275</v>
      </c>
      <c r="G10762" t="s">
        <v>251</v>
      </c>
      <c r="H10762" t="s">
        <v>46</v>
      </c>
      <c r="I10762" t="s">
        <v>47</v>
      </c>
      <c r="J10762" t="s">
        <v>4202</v>
      </c>
      <c r="K10762" t="s">
        <v>320</v>
      </c>
      <c r="L10762" t="s">
        <v>11244</v>
      </c>
      <c r="M10762" s="6">
        <v>42899</v>
      </c>
      <c r="N10762">
        <v>72</v>
      </c>
      <c r="O10762" t="s">
        <v>48</v>
      </c>
      <c r="P10762">
        <v>244825.75</v>
      </c>
      <c r="Q10762">
        <v>230797.234525</v>
      </c>
      <c r="R10762">
        <v>244825.75</v>
      </c>
      <c r="S10762">
        <v>230797.234525</v>
      </c>
    </row>
    <row r="10763" spans="1:19" ht="13.3">
      <c r="A10763" s="6">
        <v>42971</v>
      </c>
      <c r="B10763">
        <v>145041106</v>
      </c>
      <c r="C10763" t="s">
        <v>253</v>
      </c>
      <c r="D10763" t="s">
        <v>254</v>
      </c>
      <c r="E10763" t="s">
        <v>51</v>
      </c>
      <c r="F10763" t="s">
        <v>255</v>
      </c>
      <c r="G10763" t="s">
        <v>256</v>
      </c>
      <c r="H10763" t="s">
        <v>46</v>
      </c>
      <c r="I10763" t="s">
        <v>47</v>
      </c>
      <c r="J10763" t="s">
        <v>4202</v>
      </c>
      <c r="K10763" t="s">
        <v>31</v>
      </c>
      <c r="L10763" t="s">
        <v>11245</v>
      </c>
      <c r="M10763" s="6">
        <v>42958</v>
      </c>
      <c r="N10763">
        <v>13</v>
      </c>
      <c r="O10763" t="s">
        <v>48</v>
      </c>
      <c r="P10763">
        <v>179714.78</v>
      </c>
      <c r="Q10763">
        <v>165691.6357166</v>
      </c>
      <c r="R10763">
        <v>179714.78</v>
      </c>
      <c r="S10763">
        <v>165691.6357166</v>
      </c>
    </row>
    <row r="10764" spans="1:19" ht="13.3">
      <c r="A10764" s="6">
        <v>42971</v>
      </c>
      <c r="B10764">
        <v>145041107</v>
      </c>
      <c r="C10764" t="s">
        <v>247</v>
      </c>
      <c r="D10764" t="s">
        <v>248</v>
      </c>
      <c r="E10764" t="s">
        <v>277</v>
      </c>
      <c r="F10764" t="s">
        <v>275</v>
      </c>
      <c r="G10764" t="s">
        <v>251</v>
      </c>
      <c r="H10764" t="s">
        <v>46</v>
      </c>
      <c r="I10764" t="s">
        <v>47</v>
      </c>
      <c r="J10764" t="s">
        <v>4202</v>
      </c>
      <c r="K10764" t="s">
        <v>54</v>
      </c>
      <c r="L10764" t="s">
        <v>11245</v>
      </c>
      <c r="M10764" s="6">
        <v>42878</v>
      </c>
      <c r="N10764">
        <v>93</v>
      </c>
      <c r="O10764" t="s">
        <v>48</v>
      </c>
      <c r="P10764">
        <v>179714.78</v>
      </c>
      <c r="Q10764">
        <v>165691.6357166</v>
      </c>
      <c r="R10764">
        <v>179714.78</v>
      </c>
      <c r="S10764">
        <v>165691.6357166</v>
      </c>
    </row>
    <row r="10765" spans="1:19" ht="13.3">
      <c r="A10765" s="6">
        <v>42971</v>
      </c>
      <c r="B10765">
        <v>145041108</v>
      </c>
      <c r="C10765" t="s">
        <v>1109</v>
      </c>
      <c r="D10765" t="s">
        <v>1110</v>
      </c>
      <c r="E10765" t="s">
        <v>11246</v>
      </c>
      <c r="F10765" t="s">
        <v>51</v>
      </c>
      <c r="G10765" t="s">
        <v>1112</v>
      </c>
      <c r="H10765" t="s">
        <v>46</v>
      </c>
      <c r="I10765" t="s">
        <v>47</v>
      </c>
      <c r="J10765" t="s">
        <v>4202</v>
      </c>
      <c r="K10765" t="s">
        <v>31</v>
      </c>
      <c r="L10765" t="s">
        <v>11247</v>
      </c>
      <c r="M10765" s="6">
        <v>42944</v>
      </c>
      <c r="N10765">
        <v>27</v>
      </c>
      <c r="O10765" t="s">
        <v>48</v>
      </c>
      <c r="P10765">
        <v>633197.71</v>
      </c>
      <c r="Q10765">
        <v>574329.3189013</v>
      </c>
      <c r="R10765">
        <v>633197.71</v>
      </c>
      <c r="S10765">
        <v>574329.3189013</v>
      </c>
    </row>
    <row r="10766" spans="1:19" ht="13.3">
      <c r="A10766" s="6">
        <v>42971</v>
      </c>
      <c r="B10766">
        <v>145041109</v>
      </c>
      <c r="C10766" t="s">
        <v>247</v>
      </c>
      <c r="D10766" t="s">
        <v>248</v>
      </c>
      <c r="E10766" t="s">
        <v>277</v>
      </c>
      <c r="F10766" t="s">
        <v>275</v>
      </c>
      <c r="G10766" t="s">
        <v>251</v>
      </c>
      <c r="H10766" t="s">
        <v>46</v>
      </c>
      <c r="I10766" t="s">
        <v>47</v>
      </c>
      <c r="J10766" t="s">
        <v>4202</v>
      </c>
      <c r="K10766" t="s">
        <v>320</v>
      </c>
      <c r="L10766" t="s">
        <v>11247</v>
      </c>
      <c r="M10766" s="6">
        <v>42899</v>
      </c>
      <c r="N10766">
        <v>72</v>
      </c>
      <c r="O10766" t="s">
        <v>48</v>
      </c>
      <c r="P10766">
        <v>633197.71</v>
      </c>
      <c r="Q10766">
        <v>574329.3189013</v>
      </c>
      <c r="R10766">
        <v>633197.71</v>
      </c>
      <c r="S10766">
        <v>574329.3189013</v>
      </c>
    </row>
    <row r="10767" spans="1:19" ht="13.3">
      <c r="A10767" s="6">
        <v>42971</v>
      </c>
      <c r="B10767">
        <v>145041110</v>
      </c>
      <c r="C10767" t="s">
        <v>1109</v>
      </c>
      <c r="D10767" t="s">
        <v>1110</v>
      </c>
      <c r="E10767" t="s">
        <v>11248</v>
      </c>
      <c r="F10767" t="s">
        <v>51</v>
      </c>
      <c r="G10767" t="s">
        <v>1112</v>
      </c>
      <c r="H10767" t="s">
        <v>46</v>
      </c>
      <c r="I10767" t="s">
        <v>47</v>
      </c>
      <c r="J10767" t="s">
        <v>4202</v>
      </c>
      <c r="K10767" t="s">
        <v>31</v>
      </c>
      <c r="L10767" t="s">
        <v>11249</v>
      </c>
      <c r="M10767" s="6">
        <v>42950</v>
      </c>
      <c r="N10767">
        <v>21</v>
      </c>
      <c r="O10767" t="s">
        <v>48</v>
      </c>
      <c r="P10767">
        <v>149683.3</v>
      </c>
      <c r="Q10767">
        <v>155670.632</v>
      </c>
      <c r="R10767">
        <v>149683.3</v>
      </c>
      <c r="S10767">
        <v>155670.632</v>
      </c>
    </row>
    <row r="10768" spans="1:19" ht="13.3">
      <c r="A10768" s="6">
        <v>42971</v>
      </c>
      <c r="B10768">
        <v>145041111</v>
      </c>
      <c r="C10768" t="s">
        <v>247</v>
      </c>
      <c r="D10768" t="s">
        <v>248</v>
      </c>
      <c r="E10768" t="s">
        <v>277</v>
      </c>
      <c r="F10768" t="s">
        <v>275</v>
      </c>
      <c r="G10768" t="s">
        <v>251</v>
      </c>
      <c r="H10768" t="s">
        <v>46</v>
      </c>
      <c r="I10768" t="s">
        <v>47</v>
      </c>
      <c r="J10768" t="s">
        <v>4202</v>
      </c>
      <c r="K10768" t="s">
        <v>54</v>
      </c>
      <c r="L10768" t="s">
        <v>11249</v>
      </c>
      <c r="M10768" s="6">
        <v>42878</v>
      </c>
      <c r="N10768">
        <v>93</v>
      </c>
      <c r="O10768" t="s">
        <v>48</v>
      </c>
      <c r="P10768">
        <v>149683.3</v>
      </c>
      <c r="Q10768">
        <v>155670.632</v>
      </c>
      <c r="R10768">
        <v>149683.3</v>
      </c>
      <c r="S10768">
        <v>155670.632</v>
      </c>
    </row>
    <row r="10769" spans="1:19" ht="13.3">
      <c r="A10769" s="6">
        <v>42971</v>
      </c>
      <c r="B10769">
        <v>145041112</v>
      </c>
      <c r="C10769" t="s">
        <v>1109</v>
      </c>
      <c r="D10769" t="s">
        <v>1110</v>
      </c>
      <c r="E10769" t="s">
        <v>11250</v>
      </c>
      <c r="F10769" t="s">
        <v>51</v>
      </c>
      <c r="G10769" t="s">
        <v>1112</v>
      </c>
      <c r="H10769" t="s">
        <v>46</v>
      </c>
      <c r="I10769" t="s">
        <v>47</v>
      </c>
      <c r="J10769" t="s">
        <v>4202</v>
      </c>
      <c r="K10769" t="s">
        <v>31</v>
      </c>
      <c r="L10769" t="s">
        <v>11251</v>
      </c>
      <c r="M10769" s="6">
        <v>42950</v>
      </c>
      <c r="N10769">
        <v>21</v>
      </c>
      <c r="O10769" t="s">
        <v>48</v>
      </c>
      <c r="P10769">
        <v>700645.38</v>
      </c>
      <c r="Q10769">
        <v>645981.0274524</v>
      </c>
      <c r="R10769">
        <v>700645.38</v>
      </c>
      <c r="S10769">
        <v>645981.0274524</v>
      </c>
    </row>
    <row r="10770" spans="1:19" ht="13.3">
      <c r="A10770" s="6">
        <v>42971</v>
      </c>
      <c r="B10770">
        <v>145041113</v>
      </c>
      <c r="C10770" t="s">
        <v>247</v>
      </c>
      <c r="D10770" t="s">
        <v>248</v>
      </c>
      <c r="E10770" t="s">
        <v>277</v>
      </c>
      <c r="F10770" t="s">
        <v>275</v>
      </c>
      <c r="G10770" t="s">
        <v>251</v>
      </c>
      <c r="H10770" t="s">
        <v>46</v>
      </c>
      <c r="I10770" t="s">
        <v>47</v>
      </c>
      <c r="J10770" t="s">
        <v>4202</v>
      </c>
      <c r="K10770" t="s">
        <v>54</v>
      </c>
      <c r="L10770" t="s">
        <v>11251</v>
      </c>
      <c r="M10770" s="6">
        <v>42878</v>
      </c>
      <c r="N10770">
        <v>93</v>
      </c>
      <c r="O10770" t="s">
        <v>48</v>
      </c>
      <c r="P10770">
        <v>700645.38</v>
      </c>
      <c r="Q10770">
        <v>645981.0274524</v>
      </c>
      <c r="R10770">
        <v>700645.38</v>
      </c>
      <c r="S10770">
        <v>645981.0274524</v>
      </c>
    </row>
    <row r="10771" spans="1:19" ht="13.3">
      <c r="A10771" s="6">
        <v>42971</v>
      </c>
      <c r="B10771">
        <v>145041114</v>
      </c>
      <c r="C10771" t="s">
        <v>1109</v>
      </c>
      <c r="D10771" t="s">
        <v>1110</v>
      </c>
      <c r="E10771" t="s">
        <v>11252</v>
      </c>
      <c r="F10771" t="s">
        <v>51</v>
      </c>
      <c r="G10771" t="s">
        <v>1112</v>
      </c>
      <c r="H10771" t="s">
        <v>46</v>
      </c>
      <c r="I10771" t="s">
        <v>47</v>
      </c>
      <c r="J10771" t="s">
        <v>4202</v>
      </c>
      <c r="K10771" t="s">
        <v>31</v>
      </c>
      <c r="L10771" t="s">
        <v>11253</v>
      </c>
      <c r="M10771" s="6">
        <v>42944</v>
      </c>
      <c r="N10771">
        <v>27</v>
      </c>
      <c r="O10771" t="s">
        <v>48</v>
      </c>
      <c r="P10771">
        <v>101945.91</v>
      </c>
      <c r="Q10771">
        <v>106023.7464</v>
      </c>
      <c r="R10771">
        <v>101945.91</v>
      </c>
      <c r="S10771">
        <v>106023.7464</v>
      </c>
    </row>
    <row r="10772" spans="1:19" ht="13.3">
      <c r="A10772" s="6">
        <v>42971</v>
      </c>
      <c r="B10772">
        <v>145041115</v>
      </c>
      <c r="C10772" t="s">
        <v>247</v>
      </c>
      <c r="D10772" t="s">
        <v>248</v>
      </c>
      <c r="E10772" t="s">
        <v>277</v>
      </c>
      <c r="F10772" t="s">
        <v>275</v>
      </c>
      <c r="G10772" t="s">
        <v>251</v>
      </c>
      <c r="H10772" t="s">
        <v>46</v>
      </c>
      <c r="I10772" t="s">
        <v>47</v>
      </c>
      <c r="J10772" t="s">
        <v>4202</v>
      </c>
      <c r="K10772" t="s">
        <v>320</v>
      </c>
      <c r="L10772" t="s">
        <v>11253</v>
      </c>
      <c r="M10772" s="6">
        <v>42899</v>
      </c>
      <c r="N10772">
        <v>72</v>
      </c>
      <c r="O10772" t="s">
        <v>48</v>
      </c>
      <c r="P10772">
        <v>101945.91</v>
      </c>
      <c r="Q10772">
        <v>106023.7464</v>
      </c>
      <c r="R10772">
        <v>101945.91</v>
      </c>
      <c r="S10772">
        <v>106023.7464</v>
      </c>
    </row>
    <row r="10773" spans="1:19" ht="13.3">
      <c r="A10773" s="6">
        <v>42971</v>
      </c>
      <c r="B10773">
        <v>145041116</v>
      </c>
      <c r="C10773" t="s">
        <v>1109</v>
      </c>
      <c r="D10773" t="s">
        <v>1110</v>
      </c>
      <c r="E10773" t="s">
        <v>11254</v>
      </c>
      <c r="F10773" t="s">
        <v>51</v>
      </c>
      <c r="G10773" t="s">
        <v>1112</v>
      </c>
      <c r="H10773" t="s">
        <v>46</v>
      </c>
      <c r="I10773" t="s">
        <v>47</v>
      </c>
      <c r="J10773" t="s">
        <v>4202</v>
      </c>
      <c r="K10773" t="s">
        <v>31</v>
      </c>
      <c r="L10773" t="s">
        <v>11255</v>
      </c>
      <c r="M10773" s="6">
        <v>42950</v>
      </c>
      <c r="N10773">
        <v>21</v>
      </c>
      <c r="O10773" t="s">
        <v>48</v>
      </c>
      <c r="P10773">
        <v>310829.93</v>
      </c>
      <c r="Q10773">
        <v>322803.0989036</v>
      </c>
      <c r="R10773">
        <v>310829.93</v>
      </c>
      <c r="S10773">
        <v>322803.0989036</v>
      </c>
    </row>
    <row r="10774" spans="1:19" ht="13.3">
      <c r="A10774" s="6">
        <v>42971</v>
      </c>
      <c r="B10774">
        <v>145041117</v>
      </c>
      <c r="C10774" t="s">
        <v>247</v>
      </c>
      <c r="D10774" t="s">
        <v>248</v>
      </c>
      <c r="E10774" t="s">
        <v>277</v>
      </c>
      <c r="F10774" t="s">
        <v>275</v>
      </c>
      <c r="G10774" t="s">
        <v>251</v>
      </c>
      <c r="H10774" t="s">
        <v>46</v>
      </c>
      <c r="I10774" t="s">
        <v>47</v>
      </c>
      <c r="J10774" t="s">
        <v>4202</v>
      </c>
      <c r="K10774" t="s">
        <v>54</v>
      </c>
      <c r="L10774" t="s">
        <v>11255</v>
      </c>
      <c r="M10774" s="6">
        <v>42878</v>
      </c>
      <c r="N10774">
        <v>93</v>
      </c>
      <c r="O10774" t="s">
        <v>48</v>
      </c>
      <c r="P10774">
        <v>310829.93</v>
      </c>
      <c r="Q10774">
        <v>322803.0989036</v>
      </c>
      <c r="R10774">
        <v>310829.93</v>
      </c>
      <c r="S10774">
        <v>322803.0989036</v>
      </c>
    </row>
    <row r="10775" spans="1:19" ht="13.3">
      <c r="A10775" s="6">
        <v>42971</v>
      </c>
      <c r="B10775">
        <v>145041118</v>
      </c>
      <c r="C10775" t="s">
        <v>1109</v>
      </c>
      <c r="D10775" t="s">
        <v>1110</v>
      </c>
      <c r="E10775" t="s">
        <v>11256</v>
      </c>
      <c r="F10775" t="s">
        <v>51</v>
      </c>
      <c r="G10775" t="s">
        <v>1112</v>
      </c>
      <c r="H10775" t="s">
        <v>46</v>
      </c>
      <c r="I10775" t="s">
        <v>47</v>
      </c>
      <c r="J10775" t="s">
        <v>4202</v>
      </c>
      <c r="K10775" t="s">
        <v>31</v>
      </c>
      <c r="L10775" t="s">
        <v>11257</v>
      </c>
      <c r="M10775" s="6">
        <v>42950</v>
      </c>
      <c r="N10775">
        <v>21</v>
      </c>
      <c r="O10775" t="s">
        <v>48</v>
      </c>
      <c r="P10775">
        <v>105389.3</v>
      </c>
      <c r="Q10775">
        <v>109604.872</v>
      </c>
      <c r="R10775">
        <v>105389.3</v>
      </c>
      <c r="S10775">
        <v>109604.872</v>
      </c>
    </row>
    <row r="10776" spans="1:19" ht="13.3">
      <c r="A10776" s="6">
        <v>42971</v>
      </c>
      <c r="B10776">
        <v>145041119</v>
      </c>
      <c r="C10776" t="s">
        <v>247</v>
      </c>
      <c r="D10776" t="s">
        <v>248</v>
      </c>
      <c r="E10776" t="s">
        <v>277</v>
      </c>
      <c r="F10776" t="s">
        <v>275</v>
      </c>
      <c r="G10776" t="s">
        <v>251</v>
      </c>
      <c r="H10776" t="s">
        <v>46</v>
      </c>
      <c r="I10776" t="s">
        <v>47</v>
      </c>
      <c r="J10776" t="s">
        <v>4202</v>
      </c>
      <c r="K10776" t="s">
        <v>54</v>
      </c>
      <c r="L10776" t="s">
        <v>11257</v>
      </c>
      <c r="M10776" s="6">
        <v>42878</v>
      </c>
      <c r="N10776">
        <v>93</v>
      </c>
      <c r="O10776" t="s">
        <v>48</v>
      </c>
      <c r="P10776">
        <v>105389.3</v>
      </c>
      <c r="Q10776">
        <v>109604.872</v>
      </c>
      <c r="R10776">
        <v>105389.3</v>
      </c>
      <c r="S10776">
        <v>109604.872</v>
      </c>
    </row>
    <row r="10777" spans="1:19" ht="13.3">
      <c r="A10777" s="6">
        <v>42971</v>
      </c>
      <c r="B10777">
        <v>145041120</v>
      </c>
      <c r="C10777" t="s">
        <v>1109</v>
      </c>
      <c r="D10777" t="s">
        <v>1110</v>
      </c>
      <c r="E10777" t="s">
        <v>11258</v>
      </c>
      <c r="F10777" t="s">
        <v>51</v>
      </c>
      <c r="G10777" t="s">
        <v>1112</v>
      </c>
      <c r="H10777" t="s">
        <v>46</v>
      </c>
      <c r="I10777" t="s">
        <v>47</v>
      </c>
      <c r="J10777" t="s">
        <v>4202</v>
      </c>
      <c r="K10777" t="s">
        <v>31</v>
      </c>
      <c r="L10777" t="s">
        <v>11259</v>
      </c>
      <c r="M10777" s="6">
        <v>42944</v>
      </c>
      <c r="N10777">
        <v>27</v>
      </c>
      <c r="O10777" t="s">
        <v>48</v>
      </c>
      <c r="P10777">
        <v>79990.74</v>
      </c>
      <c r="Q10777">
        <v>72690.7850676</v>
      </c>
      <c r="R10777">
        <v>79990.74</v>
      </c>
      <c r="S10777">
        <v>72690.7850676</v>
      </c>
    </row>
    <row r="10778" spans="1:19" ht="13.3">
      <c r="A10778" s="6">
        <v>42971</v>
      </c>
      <c r="B10778">
        <v>145041121</v>
      </c>
      <c r="C10778" t="s">
        <v>247</v>
      </c>
      <c r="D10778" t="s">
        <v>248</v>
      </c>
      <c r="E10778" t="s">
        <v>277</v>
      </c>
      <c r="F10778" t="s">
        <v>275</v>
      </c>
      <c r="G10778" t="s">
        <v>251</v>
      </c>
      <c r="H10778" t="s">
        <v>46</v>
      </c>
      <c r="I10778" t="s">
        <v>47</v>
      </c>
      <c r="J10778" t="s">
        <v>4202</v>
      </c>
      <c r="K10778" t="s">
        <v>320</v>
      </c>
      <c r="L10778" t="s">
        <v>11259</v>
      </c>
      <c r="M10778" s="6">
        <v>42899</v>
      </c>
      <c r="N10778">
        <v>72</v>
      </c>
      <c r="O10778" t="s">
        <v>48</v>
      </c>
      <c r="P10778">
        <v>79990.74</v>
      </c>
      <c r="Q10778">
        <v>72690.7850676</v>
      </c>
      <c r="R10778">
        <v>79990.74</v>
      </c>
      <c r="S10778">
        <v>72690.7850676</v>
      </c>
    </row>
    <row r="10779" spans="1:19" ht="13.3">
      <c r="A10779" s="6">
        <v>42971</v>
      </c>
      <c r="B10779">
        <v>145041122</v>
      </c>
      <c r="C10779" t="s">
        <v>247</v>
      </c>
      <c r="D10779" t="s">
        <v>248</v>
      </c>
      <c r="E10779" t="s">
        <v>277</v>
      </c>
      <c r="F10779" t="s">
        <v>275</v>
      </c>
      <c r="G10779" t="s">
        <v>251</v>
      </c>
      <c r="H10779" t="s">
        <v>46</v>
      </c>
      <c r="I10779" t="s">
        <v>47</v>
      </c>
      <c r="J10779" t="s">
        <v>4202</v>
      </c>
      <c r="K10779" t="s">
        <v>54</v>
      </c>
      <c r="L10779" t="s">
        <v>11260</v>
      </c>
      <c r="M10779" s="6">
        <v>42878</v>
      </c>
      <c r="N10779">
        <v>93</v>
      </c>
      <c r="O10779" t="s">
        <v>48</v>
      </c>
      <c r="P10779">
        <v>416105.47</v>
      </c>
      <c r="Q10779">
        <v>384872.5934218</v>
      </c>
      <c r="R10779">
        <v>416105.47</v>
      </c>
      <c r="S10779">
        <v>384872.5934218</v>
      </c>
    </row>
    <row r="10780" spans="1:19" ht="13.3">
      <c r="A10780" s="6">
        <v>42971</v>
      </c>
      <c r="B10780">
        <v>145041123</v>
      </c>
      <c r="C10780" t="s">
        <v>1109</v>
      </c>
      <c r="D10780" t="s">
        <v>1110</v>
      </c>
      <c r="E10780" t="s">
        <v>11261</v>
      </c>
      <c r="F10780" t="s">
        <v>51</v>
      </c>
      <c r="G10780" t="s">
        <v>1112</v>
      </c>
      <c r="H10780" t="s">
        <v>46</v>
      </c>
      <c r="I10780" t="s">
        <v>47</v>
      </c>
      <c r="J10780" t="s">
        <v>4202</v>
      </c>
      <c r="K10780" t="s">
        <v>31</v>
      </c>
      <c r="L10780" t="s">
        <v>11262</v>
      </c>
      <c r="M10780" s="6">
        <v>42950</v>
      </c>
      <c r="N10780">
        <v>21</v>
      </c>
      <c r="O10780" t="s">
        <v>48</v>
      </c>
      <c r="P10780">
        <v>270274.69</v>
      </c>
      <c r="Q10780">
        <v>252439.2632069</v>
      </c>
      <c r="R10780">
        <v>270274.69</v>
      </c>
      <c r="S10780">
        <v>252439.2632069</v>
      </c>
    </row>
    <row r="10781" spans="1:19" ht="13.3">
      <c r="A10781" s="6">
        <v>42971</v>
      </c>
      <c r="B10781">
        <v>145041124</v>
      </c>
      <c r="C10781" t="s">
        <v>247</v>
      </c>
      <c r="D10781" t="s">
        <v>248</v>
      </c>
      <c r="E10781" t="s">
        <v>277</v>
      </c>
      <c r="F10781" t="s">
        <v>275</v>
      </c>
      <c r="G10781" t="s">
        <v>251</v>
      </c>
      <c r="H10781" t="s">
        <v>46</v>
      </c>
      <c r="I10781" t="s">
        <v>47</v>
      </c>
      <c r="J10781" t="s">
        <v>4202</v>
      </c>
      <c r="K10781" t="s">
        <v>54</v>
      </c>
      <c r="L10781" t="s">
        <v>11262</v>
      </c>
      <c r="M10781" s="6">
        <v>42878</v>
      </c>
      <c r="N10781">
        <v>93</v>
      </c>
      <c r="O10781" t="s">
        <v>48</v>
      </c>
      <c r="P10781">
        <v>270274.69</v>
      </c>
      <c r="Q10781">
        <v>252439.2632069</v>
      </c>
      <c r="R10781">
        <v>270274.69</v>
      </c>
      <c r="S10781">
        <v>252439.2632069</v>
      </c>
    </row>
    <row r="10782" spans="1:19" ht="13.3">
      <c r="A10782" s="6">
        <v>42971</v>
      </c>
      <c r="B10782">
        <v>145041125</v>
      </c>
      <c r="C10782" t="s">
        <v>1109</v>
      </c>
      <c r="D10782" t="s">
        <v>1110</v>
      </c>
      <c r="E10782" t="s">
        <v>11263</v>
      </c>
      <c r="F10782" t="s">
        <v>51</v>
      </c>
      <c r="G10782" t="s">
        <v>1112</v>
      </c>
      <c r="H10782" t="s">
        <v>46</v>
      </c>
      <c r="I10782" t="s">
        <v>47</v>
      </c>
      <c r="J10782" t="s">
        <v>4202</v>
      </c>
      <c r="K10782" t="s">
        <v>31</v>
      </c>
      <c r="L10782" t="s">
        <v>11264</v>
      </c>
      <c r="M10782" s="6">
        <v>42950</v>
      </c>
      <c r="N10782">
        <v>21</v>
      </c>
      <c r="O10782" t="s">
        <v>48</v>
      </c>
      <c r="P10782">
        <v>133549.52</v>
      </c>
      <c r="Q10782">
        <v>138891.5008</v>
      </c>
      <c r="R10782">
        <v>133549.52</v>
      </c>
      <c r="S10782">
        <v>138891.5008</v>
      </c>
    </row>
    <row r="10783" spans="1:19" ht="13.3">
      <c r="A10783" s="6">
        <v>42971</v>
      </c>
      <c r="B10783">
        <v>145041126</v>
      </c>
      <c r="C10783" t="s">
        <v>247</v>
      </c>
      <c r="D10783" t="s">
        <v>248</v>
      </c>
      <c r="E10783" t="s">
        <v>277</v>
      </c>
      <c r="F10783" t="s">
        <v>275</v>
      </c>
      <c r="G10783" t="s">
        <v>251</v>
      </c>
      <c r="H10783" t="s">
        <v>46</v>
      </c>
      <c r="I10783" t="s">
        <v>47</v>
      </c>
      <c r="J10783" t="s">
        <v>4202</v>
      </c>
      <c r="K10783" t="s">
        <v>54</v>
      </c>
      <c r="L10783" t="s">
        <v>11264</v>
      </c>
      <c r="M10783" s="6">
        <v>42878</v>
      </c>
      <c r="N10783">
        <v>93</v>
      </c>
      <c r="O10783" t="s">
        <v>48</v>
      </c>
      <c r="P10783">
        <v>133549.52</v>
      </c>
      <c r="Q10783">
        <v>138891.5008</v>
      </c>
      <c r="R10783">
        <v>133549.52</v>
      </c>
      <c r="S10783">
        <v>138891.5008</v>
      </c>
    </row>
    <row r="10784" spans="1:19" ht="13.3">
      <c r="A10784" s="6">
        <v>42971</v>
      </c>
      <c r="B10784">
        <v>145041127</v>
      </c>
      <c r="C10784" t="s">
        <v>1109</v>
      </c>
      <c r="D10784" t="s">
        <v>1110</v>
      </c>
      <c r="E10784" t="s">
        <v>11265</v>
      </c>
      <c r="F10784" t="s">
        <v>51</v>
      </c>
      <c r="G10784" t="s">
        <v>1112</v>
      </c>
      <c r="H10784" t="s">
        <v>46</v>
      </c>
      <c r="I10784" t="s">
        <v>47</v>
      </c>
      <c r="J10784" t="s">
        <v>4202</v>
      </c>
      <c r="K10784" t="s">
        <v>31</v>
      </c>
      <c r="L10784" t="s">
        <v>11266</v>
      </c>
      <c r="M10784" s="6">
        <v>42950</v>
      </c>
      <c r="N10784">
        <v>21</v>
      </c>
      <c r="O10784" t="s">
        <v>48</v>
      </c>
      <c r="P10784">
        <v>205708.1</v>
      </c>
      <c r="Q10784">
        <v>188169.427394</v>
      </c>
      <c r="R10784">
        <v>205708.1</v>
      </c>
      <c r="S10784">
        <v>188169.427394</v>
      </c>
    </row>
    <row r="10785" spans="1:19" ht="13.3">
      <c r="A10785" s="6">
        <v>42971</v>
      </c>
      <c r="B10785">
        <v>145041128</v>
      </c>
      <c r="C10785" t="s">
        <v>247</v>
      </c>
      <c r="D10785" t="s">
        <v>248</v>
      </c>
      <c r="E10785" t="s">
        <v>277</v>
      </c>
      <c r="F10785" t="s">
        <v>275</v>
      </c>
      <c r="G10785" t="s">
        <v>251</v>
      </c>
      <c r="H10785" t="s">
        <v>46</v>
      </c>
      <c r="I10785" t="s">
        <v>47</v>
      </c>
      <c r="J10785" t="s">
        <v>4202</v>
      </c>
      <c r="K10785" t="s">
        <v>54</v>
      </c>
      <c r="L10785" t="s">
        <v>11266</v>
      </c>
      <c r="M10785" s="6">
        <v>42878</v>
      </c>
      <c r="N10785">
        <v>93</v>
      </c>
      <c r="O10785" t="s">
        <v>48</v>
      </c>
      <c r="P10785">
        <v>205708.1</v>
      </c>
      <c r="Q10785">
        <v>188169.427394</v>
      </c>
      <c r="R10785">
        <v>205708.1</v>
      </c>
      <c r="S10785">
        <v>188169.427394</v>
      </c>
    </row>
    <row r="10786" spans="1:19" ht="13.3">
      <c r="A10786" s="6">
        <v>42971</v>
      </c>
      <c r="B10786">
        <v>145041129</v>
      </c>
      <c r="C10786" t="s">
        <v>1109</v>
      </c>
      <c r="D10786" t="s">
        <v>1110</v>
      </c>
      <c r="E10786" t="s">
        <v>11267</v>
      </c>
      <c r="F10786" t="s">
        <v>51</v>
      </c>
      <c r="G10786" t="s">
        <v>1112</v>
      </c>
      <c r="H10786" t="s">
        <v>46</v>
      </c>
      <c r="I10786" t="s">
        <v>47</v>
      </c>
      <c r="J10786" t="s">
        <v>4202</v>
      </c>
      <c r="K10786" t="s">
        <v>31</v>
      </c>
      <c r="L10786" t="s">
        <v>11268</v>
      </c>
      <c r="M10786" s="6">
        <v>42950</v>
      </c>
      <c r="N10786">
        <v>21</v>
      </c>
      <c r="O10786" t="s">
        <v>48</v>
      </c>
      <c r="P10786">
        <v>421172.19</v>
      </c>
      <c r="Q10786">
        <v>383388.8328351</v>
      </c>
      <c r="R10786">
        <v>421172.19</v>
      </c>
      <c r="S10786">
        <v>383388.8328351</v>
      </c>
    </row>
    <row r="10787" spans="1:19" ht="13.3">
      <c r="A10787" s="6">
        <v>42971</v>
      </c>
      <c r="B10787">
        <v>145041130</v>
      </c>
      <c r="C10787" t="s">
        <v>1109</v>
      </c>
      <c r="D10787" t="s">
        <v>1110</v>
      </c>
      <c r="E10787" t="s">
        <v>11269</v>
      </c>
      <c r="F10787" t="s">
        <v>51</v>
      </c>
      <c r="G10787" t="s">
        <v>1112</v>
      </c>
      <c r="H10787" t="s">
        <v>46</v>
      </c>
      <c r="I10787" t="s">
        <v>47</v>
      </c>
      <c r="J10787" t="s">
        <v>4202</v>
      </c>
      <c r="K10787" t="s">
        <v>31</v>
      </c>
      <c r="L10787" t="s">
        <v>11270</v>
      </c>
      <c r="M10787" s="6">
        <v>42950</v>
      </c>
      <c r="N10787">
        <v>21</v>
      </c>
      <c r="O10787" t="s">
        <v>48</v>
      </c>
      <c r="P10787">
        <v>255760.87</v>
      </c>
      <c r="Q10787">
        <v>253374.6210829</v>
      </c>
      <c r="R10787">
        <v>255760.87</v>
      </c>
      <c r="S10787">
        <v>253374.6210829</v>
      </c>
    </row>
    <row r="10788" spans="1:19" ht="13.3">
      <c r="A10788" s="6">
        <v>42971</v>
      </c>
      <c r="B10788">
        <v>145041131</v>
      </c>
      <c r="C10788" t="s">
        <v>1109</v>
      </c>
      <c r="D10788" t="s">
        <v>1110</v>
      </c>
      <c r="E10788" t="s">
        <v>11271</v>
      </c>
      <c r="F10788" t="s">
        <v>51</v>
      </c>
      <c r="G10788" t="s">
        <v>1112</v>
      </c>
      <c r="H10788" t="s">
        <v>46</v>
      </c>
      <c r="I10788" t="s">
        <v>47</v>
      </c>
      <c r="J10788" t="s">
        <v>4202</v>
      </c>
      <c r="K10788" t="s">
        <v>31</v>
      </c>
      <c r="L10788" t="s">
        <v>11272</v>
      </c>
      <c r="M10788" s="6">
        <v>42944</v>
      </c>
      <c r="N10788">
        <v>27</v>
      </c>
      <c r="O10788" t="s">
        <v>48</v>
      </c>
      <c r="P10788">
        <v>108132.94</v>
      </c>
      <c r="Q10788">
        <v>112458.2576</v>
      </c>
      <c r="R10788">
        <v>108132.94</v>
      </c>
      <c r="S10788">
        <v>112458.2576</v>
      </c>
    </row>
    <row r="10789" spans="1:19" ht="13.3">
      <c r="A10789" s="6">
        <v>42971</v>
      </c>
      <c r="B10789">
        <v>145041132</v>
      </c>
      <c r="C10789" t="s">
        <v>247</v>
      </c>
      <c r="D10789" t="s">
        <v>248</v>
      </c>
      <c r="E10789" t="s">
        <v>277</v>
      </c>
      <c r="F10789" t="s">
        <v>275</v>
      </c>
      <c r="G10789" t="s">
        <v>251</v>
      </c>
      <c r="H10789" t="s">
        <v>46</v>
      </c>
      <c r="I10789" t="s">
        <v>47</v>
      </c>
      <c r="J10789" t="s">
        <v>4202</v>
      </c>
      <c r="K10789" t="s">
        <v>320</v>
      </c>
      <c r="L10789" t="s">
        <v>11272</v>
      </c>
      <c r="M10789" s="6">
        <v>42899</v>
      </c>
      <c r="N10789">
        <v>72</v>
      </c>
      <c r="O10789" t="s">
        <v>48</v>
      </c>
      <c r="P10789">
        <v>108132.94</v>
      </c>
      <c r="Q10789">
        <v>112458.2576</v>
      </c>
      <c r="R10789">
        <v>108132.94</v>
      </c>
      <c r="S10789">
        <v>112458.2576</v>
      </c>
    </row>
    <row r="10790" spans="1:19" ht="13.3">
      <c r="A10790" s="6">
        <v>42971</v>
      </c>
      <c r="B10790">
        <v>145041133</v>
      </c>
      <c r="C10790" t="s">
        <v>247</v>
      </c>
      <c r="D10790" t="s">
        <v>248</v>
      </c>
      <c r="E10790" t="s">
        <v>277</v>
      </c>
      <c r="F10790" t="s">
        <v>275</v>
      </c>
      <c r="G10790" t="s">
        <v>251</v>
      </c>
      <c r="H10790" t="s">
        <v>46</v>
      </c>
      <c r="I10790" t="s">
        <v>47</v>
      </c>
      <c r="J10790" t="s">
        <v>4202</v>
      </c>
      <c r="K10790" t="s">
        <v>320</v>
      </c>
      <c r="L10790" t="s">
        <v>11273</v>
      </c>
      <c r="M10790" s="6">
        <v>42899</v>
      </c>
      <c r="N10790">
        <v>72</v>
      </c>
      <c r="O10790" t="s">
        <v>48</v>
      </c>
      <c r="P10790">
        <v>367565.37</v>
      </c>
      <c r="Q10790">
        <v>347073.6006225</v>
      </c>
      <c r="R10790">
        <v>367565.37</v>
      </c>
      <c r="S10790">
        <v>347073.6006225</v>
      </c>
    </row>
    <row r="10791" spans="1:19" ht="13.3">
      <c r="A10791" s="6">
        <v>42971</v>
      </c>
      <c r="B10791">
        <v>145041134</v>
      </c>
      <c r="C10791" t="s">
        <v>1109</v>
      </c>
      <c r="D10791" t="s">
        <v>1110</v>
      </c>
      <c r="E10791" t="s">
        <v>11274</v>
      </c>
      <c r="F10791" t="s">
        <v>51</v>
      </c>
      <c r="G10791" t="s">
        <v>1112</v>
      </c>
      <c r="H10791" t="s">
        <v>46</v>
      </c>
      <c r="I10791" t="s">
        <v>47</v>
      </c>
      <c r="J10791" t="s">
        <v>4202</v>
      </c>
      <c r="K10791" t="s">
        <v>31</v>
      </c>
      <c r="L10791" t="s">
        <v>11275</v>
      </c>
      <c r="M10791" s="6">
        <v>42950</v>
      </c>
      <c r="N10791">
        <v>21</v>
      </c>
      <c r="O10791" t="s">
        <v>48</v>
      </c>
      <c r="P10791">
        <v>87952.26</v>
      </c>
      <c r="Q10791">
        <v>58393.2644592</v>
      </c>
      <c r="R10791">
        <v>87952.26</v>
      </c>
      <c r="S10791">
        <v>58393.2644592</v>
      </c>
    </row>
    <row r="10792" spans="1:19" ht="13.3">
      <c r="A10792" s="6">
        <v>42971</v>
      </c>
      <c r="B10792">
        <v>145041135</v>
      </c>
      <c r="C10792" t="s">
        <v>247</v>
      </c>
      <c r="D10792" t="s">
        <v>248</v>
      </c>
      <c r="E10792" t="s">
        <v>277</v>
      </c>
      <c r="F10792" t="s">
        <v>275</v>
      </c>
      <c r="G10792" t="s">
        <v>251</v>
      </c>
      <c r="H10792" t="s">
        <v>46</v>
      </c>
      <c r="I10792" t="s">
        <v>47</v>
      </c>
      <c r="J10792" t="s">
        <v>4202</v>
      </c>
      <c r="K10792" t="s">
        <v>54</v>
      </c>
      <c r="L10792" t="s">
        <v>11275</v>
      </c>
      <c r="M10792" s="6">
        <v>42878</v>
      </c>
      <c r="N10792">
        <v>93</v>
      </c>
      <c r="O10792" t="s">
        <v>48</v>
      </c>
      <c r="P10792">
        <v>87952.26</v>
      </c>
      <c r="Q10792">
        <v>58393.2644592</v>
      </c>
      <c r="R10792">
        <v>87952.26</v>
      </c>
      <c r="S10792">
        <v>58393.2644592</v>
      </c>
    </row>
    <row r="10793" spans="1:19" ht="13.3">
      <c r="A10793" s="6">
        <v>42971</v>
      </c>
      <c r="B10793">
        <v>145041136</v>
      </c>
      <c r="C10793" t="s">
        <v>1109</v>
      </c>
      <c r="D10793" t="s">
        <v>1110</v>
      </c>
      <c r="E10793" t="s">
        <v>11276</v>
      </c>
      <c r="F10793" t="s">
        <v>51</v>
      </c>
      <c r="G10793" t="s">
        <v>1112</v>
      </c>
      <c r="H10793" t="s">
        <v>46</v>
      </c>
      <c r="I10793" t="s">
        <v>47</v>
      </c>
      <c r="J10793" t="s">
        <v>4202</v>
      </c>
      <c r="K10793" t="s">
        <v>31</v>
      </c>
      <c r="L10793" t="s">
        <v>11277</v>
      </c>
      <c r="M10793" s="6">
        <v>42950</v>
      </c>
      <c r="N10793">
        <v>21</v>
      </c>
      <c r="O10793" t="s">
        <v>48</v>
      </c>
      <c r="P10793">
        <v>117497.02</v>
      </c>
      <c r="Q10793">
        <v>122196.9008</v>
      </c>
      <c r="R10793">
        <v>117497.02</v>
      </c>
      <c r="S10793">
        <v>122196.9008</v>
      </c>
    </row>
    <row r="10794" spans="1:19" ht="13.3">
      <c r="A10794" s="6">
        <v>42971</v>
      </c>
      <c r="B10794">
        <v>145041137</v>
      </c>
      <c r="C10794" t="s">
        <v>247</v>
      </c>
      <c r="D10794" t="s">
        <v>248</v>
      </c>
      <c r="E10794" t="s">
        <v>277</v>
      </c>
      <c r="F10794" t="s">
        <v>275</v>
      </c>
      <c r="G10794" t="s">
        <v>251</v>
      </c>
      <c r="H10794" t="s">
        <v>46</v>
      </c>
      <c r="I10794" t="s">
        <v>47</v>
      </c>
      <c r="J10794" t="s">
        <v>4202</v>
      </c>
      <c r="K10794" t="s">
        <v>54</v>
      </c>
      <c r="L10794" t="s">
        <v>11277</v>
      </c>
      <c r="M10794" s="6">
        <v>42878</v>
      </c>
      <c r="N10794">
        <v>93</v>
      </c>
      <c r="O10794" t="s">
        <v>48</v>
      </c>
      <c r="P10794">
        <v>117497.02</v>
      </c>
      <c r="Q10794">
        <v>122196.9008</v>
      </c>
      <c r="R10794">
        <v>117497.02</v>
      </c>
      <c r="S10794">
        <v>122196.9008</v>
      </c>
    </row>
    <row r="10795" spans="1:19" ht="13.3">
      <c r="A10795" s="6">
        <v>42971</v>
      </c>
      <c r="B10795">
        <v>145041138</v>
      </c>
      <c r="C10795" t="s">
        <v>1109</v>
      </c>
      <c r="D10795" t="s">
        <v>1110</v>
      </c>
      <c r="E10795" t="s">
        <v>11278</v>
      </c>
      <c r="F10795" t="s">
        <v>51</v>
      </c>
      <c r="G10795" t="s">
        <v>1112</v>
      </c>
      <c r="H10795" t="s">
        <v>46</v>
      </c>
      <c r="I10795" t="s">
        <v>47</v>
      </c>
      <c r="J10795" t="s">
        <v>4202</v>
      </c>
      <c r="K10795" t="s">
        <v>31</v>
      </c>
      <c r="L10795" t="s">
        <v>11279</v>
      </c>
      <c r="M10795" s="6">
        <v>42950</v>
      </c>
      <c r="N10795">
        <v>21</v>
      </c>
      <c r="O10795" t="s">
        <v>48</v>
      </c>
      <c r="P10795">
        <v>170904.07</v>
      </c>
      <c r="Q10795">
        <v>177740.2328</v>
      </c>
      <c r="R10795">
        <v>170904.07</v>
      </c>
      <c r="S10795">
        <v>177740.2328</v>
      </c>
    </row>
    <row r="10796" spans="1:19" ht="13.3">
      <c r="A10796" s="6">
        <v>42971</v>
      </c>
      <c r="B10796">
        <v>145041139</v>
      </c>
      <c r="C10796" t="s">
        <v>247</v>
      </c>
      <c r="D10796" t="s">
        <v>248</v>
      </c>
      <c r="E10796" t="s">
        <v>277</v>
      </c>
      <c r="F10796" t="s">
        <v>275</v>
      </c>
      <c r="G10796" t="s">
        <v>251</v>
      </c>
      <c r="H10796" t="s">
        <v>46</v>
      </c>
      <c r="I10796" t="s">
        <v>47</v>
      </c>
      <c r="J10796" t="s">
        <v>4202</v>
      </c>
      <c r="K10796" t="s">
        <v>54</v>
      </c>
      <c r="L10796" t="s">
        <v>11279</v>
      </c>
      <c r="M10796" s="6">
        <v>42878</v>
      </c>
      <c r="N10796">
        <v>93</v>
      </c>
      <c r="O10796" t="s">
        <v>48</v>
      </c>
      <c r="P10796">
        <v>170904.07</v>
      </c>
      <c r="Q10796">
        <v>177740.2328</v>
      </c>
      <c r="R10796">
        <v>170904.07</v>
      </c>
      <c r="S10796">
        <v>177740.2328</v>
      </c>
    </row>
    <row r="10797" spans="1:19" ht="13.3">
      <c r="A10797" s="6">
        <v>42971</v>
      </c>
      <c r="B10797">
        <v>145041140</v>
      </c>
      <c r="C10797" t="s">
        <v>1109</v>
      </c>
      <c r="D10797" t="s">
        <v>1110</v>
      </c>
      <c r="E10797" t="s">
        <v>11280</v>
      </c>
      <c r="F10797" t="s">
        <v>51</v>
      </c>
      <c r="G10797" t="s">
        <v>1112</v>
      </c>
      <c r="H10797" t="s">
        <v>46</v>
      </c>
      <c r="I10797" t="s">
        <v>47</v>
      </c>
      <c r="J10797" t="s">
        <v>4202</v>
      </c>
      <c r="K10797" t="s">
        <v>31</v>
      </c>
      <c r="L10797" t="s">
        <v>11281</v>
      </c>
      <c r="M10797" s="6">
        <v>42944</v>
      </c>
      <c r="N10797">
        <v>27</v>
      </c>
      <c r="O10797" t="s">
        <v>48</v>
      </c>
      <c r="P10797">
        <v>357165.32</v>
      </c>
      <c r="Q10797">
        <v>280160.477008</v>
      </c>
      <c r="R10797">
        <v>357165.32</v>
      </c>
      <c r="S10797">
        <v>280160.477008</v>
      </c>
    </row>
    <row r="10798" spans="1:19" ht="13.3">
      <c r="A10798" s="6">
        <v>42971</v>
      </c>
      <c r="B10798">
        <v>145041141</v>
      </c>
      <c r="C10798" t="s">
        <v>1109</v>
      </c>
      <c r="D10798" t="s">
        <v>1110</v>
      </c>
      <c r="E10798" t="s">
        <v>11282</v>
      </c>
      <c r="F10798" t="s">
        <v>11283</v>
      </c>
      <c r="G10798" t="s">
        <v>1112</v>
      </c>
      <c r="H10798" t="s">
        <v>46</v>
      </c>
      <c r="I10798" t="s">
        <v>47</v>
      </c>
      <c r="J10798" t="s">
        <v>4202</v>
      </c>
      <c r="K10798" t="s">
        <v>31</v>
      </c>
      <c r="L10798" t="s">
        <v>11284</v>
      </c>
      <c r="M10798" s="6">
        <v>42950</v>
      </c>
      <c r="N10798">
        <v>21</v>
      </c>
      <c r="O10798" t="s">
        <v>48</v>
      </c>
      <c r="P10798">
        <v>98810.5</v>
      </c>
      <c r="Q10798">
        <v>72489.35901</v>
      </c>
      <c r="R10798">
        <v>98810.5</v>
      </c>
      <c r="S10798">
        <v>72489.35901</v>
      </c>
    </row>
    <row r="10799" spans="1:19" ht="13.3">
      <c r="A10799" s="6">
        <v>42971</v>
      </c>
      <c r="B10799">
        <v>145041142</v>
      </c>
      <c r="C10799" t="s">
        <v>1109</v>
      </c>
      <c r="D10799" t="s">
        <v>1110</v>
      </c>
      <c r="E10799" t="s">
        <v>11285</v>
      </c>
      <c r="F10799" t="s">
        <v>51</v>
      </c>
      <c r="G10799" t="s">
        <v>1112</v>
      </c>
      <c r="H10799" t="s">
        <v>46</v>
      </c>
      <c r="I10799" t="s">
        <v>47</v>
      </c>
      <c r="J10799" t="s">
        <v>4202</v>
      </c>
      <c r="K10799" t="s">
        <v>31</v>
      </c>
      <c r="L10799" t="s">
        <v>11286</v>
      </c>
      <c r="M10799" s="6">
        <v>42950</v>
      </c>
      <c r="N10799">
        <v>21</v>
      </c>
      <c r="O10799" t="s">
        <v>48</v>
      </c>
      <c r="P10799">
        <v>174782.2</v>
      </c>
      <c r="Q10799">
        <v>143012.039506</v>
      </c>
      <c r="R10799">
        <v>174782.2</v>
      </c>
      <c r="S10799">
        <v>143012.039506</v>
      </c>
    </row>
    <row r="10800" spans="1:19" ht="13.3">
      <c r="A10800" s="6">
        <v>42971</v>
      </c>
      <c r="B10800">
        <v>145041143</v>
      </c>
      <c r="C10800" t="s">
        <v>247</v>
      </c>
      <c r="D10800" t="s">
        <v>248</v>
      </c>
      <c r="E10800" t="s">
        <v>277</v>
      </c>
      <c r="F10800" t="s">
        <v>275</v>
      </c>
      <c r="G10800" t="s">
        <v>251</v>
      </c>
      <c r="H10800" t="s">
        <v>46</v>
      </c>
      <c r="I10800" t="s">
        <v>47</v>
      </c>
      <c r="J10800" t="s">
        <v>4202</v>
      </c>
      <c r="K10800" t="s">
        <v>54</v>
      </c>
      <c r="L10800" t="s">
        <v>11286</v>
      </c>
      <c r="M10800" s="6">
        <v>42878</v>
      </c>
      <c r="N10800">
        <v>93</v>
      </c>
      <c r="O10800" t="s">
        <v>48</v>
      </c>
      <c r="P10800">
        <v>174782.2</v>
      </c>
      <c r="Q10800">
        <v>143012.039506</v>
      </c>
      <c r="R10800">
        <v>174782.2</v>
      </c>
      <c r="S10800">
        <v>143012.039506</v>
      </c>
    </row>
    <row r="10801" spans="1:19" ht="13.3">
      <c r="A10801" s="6">
        <v>42971</v>
      </c>
      <c r="B10801">
        <v>145041144</v>
      </c>
      <c r="C10801" t="s">
        <v>1109</v>
      </c>
      <c r="D10801" t="s">
        <v>1110</v>
      </c>
      <c r="E10801" t="s">
        <v>11287</v>
      </c>
      <c r="F10801" t="s">
        <v>51</v>
      </c>
      <c r="G10801" t="s">
        <v>1112</v>
      </c>
      <c r="H10801" t="s">
        <v>46</v>
      </c>
      <c r="I10801" t="s">
        <v>47</v>
      </c>
      <c r="J10801" t="s">
        <v>4202</v>
      </c>
      <c r="K10801" t="s">
        <v>31</v>
      </c>
      <c r="L10801" t="s">
        <v>11288</v>
      </c>
      <c r="M10801" s="6">
        <v>42950</v>
      </c>
      <c r="N10801">
        <v>21</v>
      </c>
      <c r="O10801" t="s">
        <v>48</v>
      </c>
      <c r="P10801">
        <v>411818.22</v>
      </c>
      <c r="Q10801">
        <v>337769.1858618</v>
      </c>
      <c r="R10801">
        <v>411818.22</v>
      </c>
      <c r="S10801">
        <v>337769.1858618</v>
      </c>
    </row>
    <row r="10802" spans="1:19" ht="13.3">
      <c r="A10802" s="6">
        <v>42971</v>
      </c>
      <c r="B10802">
        <v>145041145</v>
      </c>
      <c r="C10802" t="s">
        <v>247</v>
      </c>
      <c r="D10802" t="s">
        <v>248</v>
      </c>
      <c r="E10802" t="s">
        <v>277</v>
      </c>
      <c r="F10802" t="s">
        <v>275</v>
      </c>
      <c r="G10802" t="s">
        <v>251</v>
      </c>
      <c r="H10802" t="s">
        <v>46</v>
      </c>
      <c r="I10802" t="s">
        <v>47</v>
      </c>
      <c r="J10802" t="s">
        <v>4202</v>
      </c>
      <c r="K10802" t="s">
        <v>54</v>
      </c>
      <c r="L10802" t="s">
        <v>11289</v>
      </c>
      <c r="M10802" s="6">
        <v>42878</v>
      </c>
      <c r="N10802">
        <v>93</v>
      </c>
      <c r="O10802" t="s">
        <v>48</v>
      </c>
      <c r="P10802">
        <v>553744.72</v>
      </c>
      <c r="Q10802">
        <v>346932.1419744</v>
      </c>
      <c r="R10802">
        <v>553744.72</v>
      </c>
      <c r="S10802">
        <v>346932.1419744</v>
      </c>
    </row>
    <row r="10803" spans="1:19" ht="13.3">
      <c r="A10803" s="6">
        <v>42971</v>
      </c>
      <c r="B10803">
        <v>145041146</v>
      </c>
      <c r="C10803" t="s">
        <v>1109</v>
      </c>
      <c r="D10803" t="s">
        <v>1110</v>
      </c>
      <c r="E10803" t="s">
        <v>11290</v>
      </c>
      <c r="F10803" t="s">
        <v>51</v>
      </c>
      <c r="G10803" t="s">
        <v>1112</v>
      </c>
      <c r="H10803" t="s">
        <v>46</v>
      </c>
      <c r="I10803" t="s">
        <v>47</v>
      </c>
      <c r="J10803" t="s">
        <v>4202</v>
      </c>
      <c r="K10803" t="s">
        <v>31</v>
      </c>
      <c r="L10803" t="s">
        <v>11291</v>
      </c>
      <c r="M10803" s="6">
        <v>42950</v>
      </c>
      <c r="N10803">
        <v>21</v>
      </c>
      <c r="O10803" t="s">
        <v>48</v>
      </c>
      <c r="P10803">
        <v>109413.8</v>
      </c>
      <c r="Q10803">
        <v>100753.69773</v>
      </c>
      <c r="R10803">
        <v>109413.8</v>
      </c>
      <c r="S10803">
        <v>100753.69773</v>
      </c>
    </row>
    <row r="10804" spans="1:19" ht="13.3">
      <c r="A10804" s="6">
        <v>42971</v>
      </c>
      <c r="B10804">
        <v>145041147</v>
      </c>
      <c r="C10804" t="s">
        <v>247</v>
      </c>
      <c r="D10804" t="s">
        <v>248</v>
      </c>
      <c r="E10804" t="s">
        <v>277</v>
      </c>
      <c r="F10804" t="s">
        <v>275</v>
      </c>
      <c r="G10804" t="s">
        <v>251</v>
      </c>
      <c r="H10804" t="s">
        <v>46</v>
      </c>
      <c r="I10804" t="s">
        <v>47</v>
      </c>
      <c r="J10804" t="s">
        <v>4202</v>
      </c>
      <c r="K10804" t="s">
        <v>54</v>
      </c>
      <c r="L10804" t="s">
        <v>11291</v>
      </c>
      <c r="M10804" s="6">
        <v>42878</v>
      </c>
      <c r="N10804">
        <v>93</v>
      </c>
      <c r="O10804" t="s">
        <v>48</v>
      </c>
      <c r="P10804">
        <v>109413.8</v>
      </c>
      <c r="Q10804">
        <v>100753.69773</v>
      </c>
      <c r="R10804">
        <v>109413.8</v>
      </c>
      <c r="S10804">
        <v>100753.69773</v>
      </c>
    </row>
    <row r="10805" spans="1:19" ht="13.3">
      <c r="A10805" s="6">
        <v>42971</v>
      </c>
      <c r="B10805">
        <v>145041148</v>
      </c>
      <c r="C10805" t="s">
        <v>247</v>
      </c>
      <c r="D10805" t="s">
        <v>248</v>
      </c>
      <c r="E10805" t="s">
        <v>277</v>
      </c>
      <c r="F10805" t="s">
        <v>275</v>
      </c>
      <c r="G10805" t="s">
        <v>251</v>
      </c>
      <c r="H10805" t="s">
        <v>46</v>
      </c>
      <c r="I10805" t="s">
        <v>47</v>
      </c>
      <c r="J10805" t="s">
        <v>4202</v>
      </c>
      <c r="K10805" t="s">
        <v>54</v>
      </c>
      <c r="L10805" t="s">
        <v>11292</v>
      </c>
      <c r="M10805" s="6">
        <v>42878</v>
      </c>
      <c r="N10805">
        <v>93</v>
      </c>
      <c r="O10805" t="s">
        <v>48</v>
      </c>
      <c r="P10805">
        <v>406440.9</v>
      </c>
      <c r="Q10805">
        <v>376677.232893</v>
      </c>
      <c r="R10805">
        <v>406440.9</v>
      </c>
      <c r="S10805">
        <v>376677.232893</v>
      </c>
    </row>
    <row r="10806" spans="1:19" ht="13.3">
      <c r="A10806" s="6">
        <v>42971</v>
      </c>
      <c r="B10806">
        <v>145041149</v>
      </c>
      <c r="C10806" t="s">
        <v>1109</v>
      </c>
      <c r="D10806" t="s">
        <v>1110</v>
      </c>
      <c r="E10806" t="s">
        <v>11293</v>
      </c>
      <c r="F10806" t="s">
        <v>51</v>
      </c>
      <c r="G10806" t="s">
        <v>1112</v>
      </c>
      <c r="H10806" t="s">
        <v>46</v>
      </c>
      <c r="I10806" t="s">
        <v>47</v>
      </c>
      <c r="J10806" t="s">
        <v>4202</v>
      </c>
      <c r="K10806" t="s">
        <v>31</v>
      </c>
      <c r="L10806" t="s">
        <v>11294</v>
      </c>
      <c r="M10806" s="6">
        <v>42950</v>
      </c>
      <c r="N10806">
        <v>21</v>
      </c>
      <c r="O10806" t="s">
        <v>48</v>
      </c>
      <c r="P10806">
        <v>465743.96</v>
      </c>
      <c r="Q10806">
        <v>478277.1299636</v>
      </c>
      <c r="R10806">
        <v>465743.96</v>
      </c>
      <c r="S10806">
        <v>478277.1299636</v>
      </c>
    </row>
    <row r="10807" spans="1:19" ht="13.3">
      <c r="A10807" s="6">
        <v>42971</v>
      </c>
      <c r="B10807">
        <v>145041150</v>
      </c>
      <c r="C10807" t="s">
        <v>247</v>
      </c>
      <c r="D10807" t="s">
        <v>248</v>
      </c>
      <c r="E10807" t="s">
        <v>277</v>
      </c>
      <c r="F10807" t="s">
        <v>275</v>
      </c>
      <c r="G10807" t="s">
        <v>251</v>
      </c>
      <c r="H10807" t="s">
        <v>46</v>
      </c>
      <c r="I10807" t="s">
        <v>47</v>
      </c>
      <c r="J10807" t="s">
        <v>4202</v>
      </c>
      <c r="K10807" t="s">
        <v>54</v>
      </c>
      <c r="L10807" t="s">
        <v>11294</v>
      </c>
      <c r="M10807" s="6">
        <v>42878</v>
      </c>
      <c r="N10807">
        <v>93</v>
      </c>
      <c r="O10807" t="s">
        <v>48</v>
      </c>
      <c r="P10807">
        <v>465743.96</v>
      </c>
      <c r="Q10807">
        <v>478277.1299636</v>
      </c>
      <c r="R10807">
        <v>465743.96</v>
      </c>
      <c r="S10807">
        <v>478277.1299636</v>
      </c>
    </row>
    <row r="10808" spans="1:19" ht="13.3">
      <c r="A10808" s="6">
        <v>42971</v>
      </c>
      <c r="B10808">
        <v>145041151</v>
      </c>
      <c r="C10808" t="s">
        <v>1109</v>
      </c>
      <c r="D10808" t="s">
        <v>1110</v>
      </c>
      <c r="E10808" t="s">
        <v>11295</v>
      </c>
      <c r="F10808" t="s">
        <v>51</v>
      </c>
      <c r="G10808" t="s">
        <v>1112</v>
      </c>
      <c r="H10808" t="s">
        <v>46</v>
      </c>
      <c r="I10808" t="s">
        <v>47</v>
      </c>
      <c r="J10808" t="s">
        <v>4202</v>
      </c>
      <c r="K10808" t="s">
        <v>31</v>
      </c>
      <c r="L10808" t="s">
        <v>11296</v>
      </c>
      <c r="M10808" s="6">
        <v>42944</v>
      </c>
      <c r="N10808">
        <v>27</v>
      </c>
      <c r="O10808" t="s">
        <v>48</v>
      </c>
      <c r="P10808">
        <v>509519.76</v>
      </c>
      <c r="Q10808">
        <v>431909.7101568</v>
      </c>
      <c r="R10808">
        <v>509519.76</v>
      </c>
      <c r="S10808">
        <v>431909.7101568</v>
      </c>
    </row>
    <row r="10809" spans="1:19" ht="13.3">
      <c r="A10809" s="6">
        <v>42971</v>
      </c>
      <c r="B10809">
        <v>145041152</v>
      </c>
      <c r="C10809" t="s">
        <v>247</v>
      </c>
      <c r="D10809" t="s">
        <v>248</v>
      </c>
      <c r="E10809" t="s">
        <v>277</v>
      </c>
      <c r="F10809" t="s">
        <v>275</v>
      </c>
      <c r="G10809" t="s">
        <v>251</v>
      </c>
      <c r="H10809" t="s">
        <v>46</v>
      </c>
      <c r="I10809" t="s">
        <v>47</v>
      </c>
      <c r="J10809" t="s">
        <v>4202</v>
      </c>
      <c r="K10809" t="s">
        <v>320</v>
      </c>
      <c r="L10809" t="s">
        <v>11296</v>
      </c>
      <c r="M10809" s="6">
        <v>42899</v>
      </c>
      <c r="N10809">
        <v>72</v>
      </c>
      <c r="O10809" t="s">
        <v>48</v>
      </c>
      <c r="P10809">
        <v>509519.76</v>
      </c>
      <c r="Q10809">
        <v>431909.7101568</v>
      </c>
      <c r="R10809">
        <v>509519.76</v>
      </c>
      <c r="S10809">
        <v>431909.7101568</v>
      </c>
    </row>
    <row r="10810" spans="1:19" ht="13.3">
      <c r="A10810" s="6">
        <v>42971</v>
      </c>
      <c r="B10810">
        <v>145041153</v>
      </c>
      <c r="C10810" t="s">
        <v>247</v>
      </c>
      <c r="D10810" t="s">
        <v>248</v>
      </c>
      <c r="E10810" t="s">
        <v>277</v>
      </c>
      <c r="F10810" t="s">
        <v>275</v>
      </c>
      <c r="G10810" t="s">
        <v>251</v>
      </c>
      <c r="H10810" t="s">
        <v>46</v>
      </c>
      <c r="I10810" t="s">
        <v>47</v>
      </c>
      <c r="J10810" t="s">
        <v>4202</v>
      </c>
      <c r="K10810" t="s">
        <v>54</v>
      </c>
      <c r="L10810" t="s">
        <v>11297</v>
      </c>
      <c r="M10810" s="6">
        <v>42878</v>
      </c>
      <c r="N10810">
        <v>93</v>
      </c>
      <c r="O10810" t="s">
        <v>48</v>
      </c>
      <c r="P10810">
        <v>190882.83</v>
      </c>
      <c r="Q10810">
        <v>164121.057234</v>
      </c>
      <c r="R10810">
        <v>190882.83</v>
      </c>
      <c r="S10810">
        <v>164121.057234</v>
      </c>
    </row>
    <row r="10811" spans="1:19" ht="13.3">
      <c r="A10811" s="6">
        <v>42971</v>
      </c>
      <c r="B10811">
        <v>145041154</v>
      </c>
      <c r="C10811" t="s">
        <v>1109</v>
      </c>
      <c r="D10811" t="s">
        <v>1110</v>
      </c>
      <c r="E10811" t="s">
        <v>11298</v>
      </c>
      <c r="F10811" t="s">
        <v>51</v>
      </c>
      <c r="G10811" t="s">
        <v>1112</v>
      </c>
      <c r="H10811" t="s">
        <v>46</v>
      </c>
      <c r="I10811" t="s">
        <v>47</v>
      </c>
      <c r="J10811" t="s">
        <v>4202</v>
      </c>
      <c r="K10811" t="s">
        <v>31</v>
      </c>
      <c r="L10811" t="s">
        <v>11299</v>
      </c>
      <c r="M10811" s="6">
        <v>42950</v>
      </c>
      <c r="N10811">
        <v>21</v>
      </c>
      <c r="O10811" t="s">
        <v>48</v>
      </c>
      <c r="P10811">
        <v>153277.93</v>
      </c>
      <c r="Q10811">
        <v>107878.5399133</v>
      </c>
      <c r="R10811">
        <v>153277.93</v>
      </c>
      <c r="S10811">
        <v>107878.5399133</v>
      </c>
    </row>
    <row r="10812" spans="1:19" ht="13.3">
      <c r="A10812" s="6">
        <v>42971</v>
      </c>
      <c r="B10812">
        <v>145041155</v>
      </c>
      <c r="C10812" t="s">
        <v>247</v>
      </c>
      <c r="D10812" t="s">
        <v>248</v>
      </c>
      <c r="E10812" t="s">
        <v>277</v>
      </c>
      <c r="F10812" t="s">
        <v>275</v>
      </c>
      <c r="G10812" t="s">
        <v>251</v>
      </c>
      <c r="H10812" t="s">
        <v>46</v>
      </c>
      <c r="I10812" t="s">
        <v>47</v>
      </c>
      <c r="J10812" t="s">
        <v>4202</v>
      </c>
      <c r="K10812" t="s">
        <v>54</v>
      </c>
      <c r="L10812" t="s">
        <v>11300</v>
      </c>
      <c r="M10812" s="6">
        <v>42878</v>
      </c>
      <c r="N10812">
        <v>93</v>
      </c>
      <c r="O10812" t="s">
        <v>48</v>
      </c>
      <c r="P10812">
        <v>209544.32</v>
      </c>
      <c r="Q10812">
        <v>206533.1681216</v>
      </c>
      <c r="R10812">
        <v>209544.32</v>
      </c>
      <c r="S10812">
        <v>206533.1681216</v>
      </c>
    </row>
    <row r="10813" spans="1:19" ht="13.3">
      <c r="A10813" s="6">
        <v>42971</v>
      </c>
      <c r="B10813">
        <v>145041156</v>
      </c>
      <c r="C10813" t="s">
        <v>1109</v>
      </c>
      <c r="D10813" t="s">
        <v>1110</v>
      </c>
      <c r="E10813" t="s">
        <v>11301</v>
      </c>
      <c r="F10813" t="s">
        <v>51</v>
      </c>
      <c r="G10813" t="s">
        <v>1112</v>
      </c>
      <c r="H10813" t="s">
        <v>46</v>
      </c>
      <c r="I10813" t="s">
        <v>47</v>
      </c>
      <c r="J10813" t="s">
        <v>4202</v>
      </c>
      <c r="K10813" t="s">
        <v>31</v>
      </c>
      <c r="L10813" t="s">
        <v>11302</v>
      </c>
      <c r="M10813" s="6">
        <v>42950</v>
      </c>
      <c r="N10813">
        <v>21</v>
      </c>
      <c r="O10813" t="s">
        <v>48</v>
      </c>
      <c r="P10813">
        <v>343309.93</v>
      </c>
      <c r="Q10813">
        <v>317939.326173</v>
      </c>
      <c r="R10813">
        <v>343309.93</v>
      </c>
      <c r="S10813">
        <v>317939.326173</v>
      </c>
    </row>
    <row r="10814" spans="1:19" ht="13.3">
      <c r="A10814" s="6">
        <v>42971</v>
      </c>
      <c r="B10814">
        <v>145041157</v>
      </c>
      <c r="C10814" t="s">
        <v>1109</v>
      </c>
      <c r="D10814" t="s">
        <v>1110</v>
      </c>
      <c r="E10814" t="s">
        <v>11303</v>
      </c>
      <c r="F10814" t="s">
        <v>51</v>
      </c>
      <c r="G10814" t="s">
        <v>1112</v>
      </c>
      <c r="H10814" t="s">
        <v>46</v>
      </c>
      <c r="I10814" t="s">
        <v>47</v>
      </c>
      <c r="J10814" t="s">
        <v>4202</v>
      </c>
      <c r="K10814" t="s">
        <v>31</v>
      </c>
      <c r="L10814" t="s">
        <v>11304</v>
      </c>
      <c r="M10814" s="6">
        <v>42950</v>
      </c>
      <c r="N10814">
        <v>21</v>
      </c>
      <c r="O10814" t="s">
        <v>48</v>
      </c>
      <c r="P10814">
        <v>209293.95</v>
      </c>
      <c r="Q10814">
        <v>175922.0296725</v>
      </c>
      <c r="R10814">
        <v>209293.95</v>
      </c>
      <c r="S10814">
        <v>175922.0296725</v>
      </c>
    </row>
    <row r="10815" spans="1:19" ht="13.3">
      <c r="A10815" s="6">
        <v>42971</v>
      </c>
      <c r="B10815">
        <v>145041158</v>
      </c>
      <c r="C10815" t="s">
        <v>247</v>
      </c>
      <c r="D10815" t="s">
        <v>248</v>
      </c>
      <c r="E10815" t="s">
        <v>277</v>
      </c>
      <c r="F10815" t="s">
        <v>275</v>
      </c>
      <c r="G10815" t="s">
        <v>251</v>
      </c>
      <c r="H10815" t="s">
        <v>46</v>
      </c>
      <c r="I10815" t="s">
        <v>47</v>
      </c>
      <c r="J10815" t="s">
        <v>4202</v>
      </c>
      <c r="K10815" t="s">
        <v>54</v>
      </c>
      <c r="L10815" t="s">
        <v>11304</v>
      </c>
      <c r="M10815" s="6">
        <v>42878</v>
      </c>
      <c r="N10815">
        <v>93</v>
      </c>
      <c r="O10815" t="s">
        <v>48</v>
      </c>
      <c r="P10815">
        <v>209293.95</v>
      </c>
      <c r="Q10815">
        <v>175922.0296725</v>
      </c>
      <c r="R10815">
        <v>209293.95</v>
      </c>
      <c r="S10815">
        <v>175922.0296725</v>
      </c>
    </row>
    <row r="10816" spans="1:19" ht="13.3">
      <c r="A10816" s="6">
        <v>42971</v>
      </c>
      <c r="B10816">
        <v>145041159</v>
      </c>
      <c r="C10816" t="s">
        <v>1109</v>
      </c>
      <c r="D10816" t="s">
        <v>1110</v>
      </c>
      <c r="E10816" t="s">
        <v>11305</v>
      </c>
      <c r="F10816" t="s">
        <v>51</v>
      </c>
      <c r="G10816" t="s">
        <v>1112</v>
      </c>
      <c r="H10816" t="s">
        <v>46</v>
      </c>
      <c r="I10816" t="s">
        <v>47</v>
      </c>
      <c r="J10816" t="s">
        <v>4202</v>
      </c>
      <c r="K10816" t="s">
        <v>31</v>
      </c>
      <c r="L10816" t="s">
        <v>11306</v>
      </c>
      <c r="M10816" s="6">
        <v>42944</v>
      </c>
      <c r="N10816">
        <v>27</v>
      </c>
      <c r="O10816" t="s">
        <v>48</v>
      </c>
      <c r="P10816">
        <v>164095.54</v>
      </c>
      <c r="Q10816">
        <v>170659.3616</v>
      </c>
      <c r="R10816">
        <v>164095.54</v>
      </c>
      <c r="S10816">
        <v>170659.3616</v>
      </c>
    </row>
    <row r="10817" spans="1:19" ht="13.3">
      <c r="A10817" s="6">
        <v>42971</v>
      </c>
      <c r="B10817">
        <v>145041160</v>
      </c>
      <c r="C10817" t="s">
        <v>247</v>
      </c>
      <c r="D10817" t="s">
        <v>248</v>
      </c>
      <c r="E10817" t="s">
        <v>277</v>
      </c>
      <c r="F10817" t="s">
        <v>275</v>
      </c>
      <c r="G10817" t="s">
        <v>251</v>
      </c>
      <c r="H10817" t="s">
        <v>46</v>
      </c>
      <c r="I10817" t="s">
        <v>47</v>
      </c>
      <c r="J10817" t="s">
        <v>4202</v>
      </c>
      <c r="K10817" t="s">
        <v>320</v>
      </c>
      <c r="L10817" t="s">
        <v>11306</v>
      </c>
      <c r="M10817" s="6">
        <v>42899</v>
      </c>
      <c r="N10817">
        <v>72</v>
      </c>
      <c r="O10817" t="s">
        <v>48</v>
      </c>
      <c r="P10817">
        <v>164095.54</v>
      </c>
      <c r="Q10817">
        <v>170659.3616</v>
      </c>
      <c r="R10817">
        <v>164095.54</v>
      </c>
      <c r="S10817">
        <v>170659.3616</v>
      </c>
    </row>
    <row r="10818" spans="1:19" ht="13.3">
      <c r="A10818" s="6">
        <v>42971</v>
      </c>
      <c r="B10818">
        <v>145041161</v>
      </c>
      <c r="C10818" t="s">
        <v>1109</v>
      </c>
      <c r="D10818" t="s">
        <v>1110</v>
      </c>
      <c r="E10818" t="s">
        <v>11307</v>
      </c>
      <c r="F10818" t="s">
        <v>51</v>
      </c>
      <c r="G10818" t="s">
        <v>1112</v>
      </c>
      <c r="H10818" t="s">
        <v>46</v>
      </c>
      <c r="I10818" t="s">
        <v>47</v>
      </c>
      <c r="J10818" t="s">
        <v>4202</v>
      </c>
      <c r="K10818" t="s">
        <v>31</v>
      </c>
      <c r="L10818" t="s">
        <v>11308</v>
      </c>
      <c r="M10818" s="6">
        <v>42944</v>
      </c>
      <c r="N10818">
        <v>27</v>
      </c>
      <c r="O10818" t="s">
        <v>48</v>
      </c>
      <c r="P10818">
        <v>160381.14</v>
      </c>
      <c r="Q10818">
        <v>166796.3856</v>
      </c>
      <c r="R10818">
        <v>160381.14</v>
      </c>
      <c r="S10818">
        <v>166796.3856</v>
      </c>
    </row>
    <row r="10819" spans="1:19" ht="13.3">
      <c r="A10819" s="6">
        <v>42971</v>
      </c>
      <c r="B10819">
        <v>145041162</v>
      </c>
      <c r="C10819" t="s">
        <v>253</v>
      </c>
      <c r="D10819" t="s">
        <v>254</v>
      </c>
      <c r="E10819" t="s">
        <v>51</v>
      </c>
      <c r="F10819" t="s">
        <v>255</v>
      </c>
      <c r="G10819" t="s">
        <v>256</v>
      </c>
      <c r="H10819" t="s">
        <v>46</v>
      </c>
      <c r="I10819" t="s">
        <v>47</v>
      </c>
      <c r="J10819" t="s">
        <v>4202</v>
      </c>
      <c r="K10819" t="s">
        <v>31</v>
      </c>
      <c r="L10819" t="s">
        <v>11308</v>
      </c>
      <c r="M10819" s="6">
        <v>42958</v>
      </c>
      <c r="N10819">
        <v>13</v>
      </c>
      <c r="O10819" t="s">
        <v>48</v>
      </c>
      <c r="P10819">
        <v>160381.14</v>
      </c>
      <c r="Q10819">
        <v>166796.3856</v>
      </c>
      <c r="R10819">
        <v>160381.14</v>
      </c>
      <c r="S10819">
        <v>166796.3856</v>
      </c>
    </row>
    <row r="10820" spans="1:19" ht="13.3">
      <c r="A10820" s="6">
        <v>42971</v>
      </c>
      <c r="B10820">
        <v>145041163</v>
      </c>
      <c r="C10820" t="s">
        <v>247</v>
      </c>
      <c r="D10820" t="s">
        <v>248</v>
      </c>
      <c r="E10820" t="s">
        <v>277</v>
      </c>
      <c r="F10820" t="s">
        <v>275</v>
      </c>
      <c r="G10820" t="s">
        <v>251</v>
      </c>
      <c r="H10820" t="s">
        <v>46</v>
      </c>
      <c r="I10820" t="s">
        <v>47</v>
      </c>
      <c r="J10820" t="s">
        <v>4202</v>
      </c>
      <c r="K10820" t="s">
        <v>320</v>
      </c>
      <c r="L10820" t="s">
        <v>11308</v>
      </c>
      <c r="M10820" s="6">
        <v>42899</v>
      </c>
      <c r="N10820">
        <v>72</v>
      </c>
      <c r="O10820" t="s">
        <v>48</v>
      </c>
      <c r="P10820">
        <v>160381.14</v>
      </c>
      <c r="Q10820">
        <v>166796.3856</v>
      </c>
      <c r="R10820">
        <v>160381.14</v>
      </c>
      <c r="S10820">
        <v>166796.3856</v>
      </c>
    </row>
    <row r="10821" spans="1:19" ht="13.3">
      <c r="A10821" s="6">
        <v>42971</v>
      </c>
      <c r="B10821">
        <v>145041164</v>
      </c>
      <c r="C10821" t="s">
        <v>1109</v>
      </c>
      <c r="D10821" t="s">
        <v>1110</v>
      </c>
      <c r="E10821" t="s">
        <v>11309</v>
      </c>
      <c r="F10821" t="s">
        <v>11310</v>
      </c>
      <c r="G10821" t="s">
        <v>1112</v>
      </c>
      <c r="H10821" t="s">
        <v>46</v>
      </c>
      <c r="I10821" t="s">
        <v>47</v>
      </c>
      <c r="J10821" t="s">
        <v>4202</v>
      </c>
      <c r="K10821" t="s">
        <v>31</v>
      </c>
      <c r="L10821" t="s">
        <v>11311</v>
      </c>
      <c r="M10821" s="6">
        <v>42950</v>
      </c>
      <c r="N10821">
        <v>21</v>
      </c>
      <c r="O10821" t="s">
        <v>48</v>
      </c>
      <c r="P10821">
        <v>219964.36</v>
      </c>
      <c r="Q10821">
        <v>182814.5792396</v>
      </c>
      <c r="R10821">
        <v>219964.36</v>
      </c>
      <c r="S10821">
        <v>182814.5792396</v>
      </c>
    </row>
    <row r="10822" spans="1:19" ht="13.3">
      <c r="A10822" s="6">
        <v>42971</v>
      </c>
      <c r="B10822">
        <v>145041165</v>
      </c>
      <c r="C10822" t="s">
        <v>1109</v>
      </c>
      <c r="D10822" t="s">
        <v>1110</v>
      </c>
      <c r="E10822" t="s">
        <v>11312</v>
      </c>
      <c r="F10822" t="s">
        <v>11313</v>
      </c>
      <c r="G10822" t="s">
        <v>1112</v>
      </c>
      <c r="H10822" t="s">
        <v>46</v>
      </c>
      <c r="I10822" t="s">
        <v>47</v>
      </c>
      <c r="J10822" t="s">
        <v>4202</v>
      </c>
      <c r="K10822" t="s">
        <v>31</v>
      </c>
      <c r="L10822" t="s">
        <v>11314</v>
      </c>
      <c r="M10822" s="6">
        <v>42950</v>
      </c>
      <c r="N10822">
        <v>21</v>
      </c>
      <c r="O10822" t="s">
        <v>48</v>
      </c>
      <c r="P10822">
        <v>116853.33</v>
      </c>
      <c r="Q10822">
        <v>121527.4632</v>
      </c>
      <c r="R10822">
        <v>116853.33</v>
      </c>
      <c r="S10822">
        <v>121527.4632</v>
      </c>
    </row>
    <row r="10823" spans="1:19" ht="13.3">
      <c r="A10823" s="6">
        <v>42971</v>
      </c>
      <c r="B10823">
        <v>145041166</v>
      </c>
      <c r="C10823" t="s">
        <v>1109</v>
      </c>
      <c r="D10823" t="s">
        <v>1110</v>
      </c>
      <c r="E10823" t="s">
        <v>11315</v>
      </c>
      <c r="F10823" t="s">
        <v>51</v>
      </c>
      <c r="G10823" t="s">
        <v>1112</v>
      </c>
      <c r="H10823" t="s">
        <v>46</v>
      </c>
      <c r="I10823" t="s">
        <v>47</v>
      </c>
      <c r="J10823" t="s">
        <v>4202</v>
      </c>
      <c r="K10823" t="s">
        <v>31</v>
      </c>
      <c r="L10823" t="s">
        <v>11316</v>
      </c>
      <c r="M10823" s="6">
        <v>42944</v>
      </c>
      <c r="N10823">
        <v>27</v>
      </c>
      <c r="O10823" t="s">
        <v>48</v>
      </c>
      <c r="P10823">
        <v>63742.47</v>
      </c>
      <c r="Q10823">
        <v>66292.1688</v>
      </c>
      <c r="R10823">
        <v>63742.47</v>
      </c>
      <c r="S10823">
        <v>66292.1688</v>
      </c>
    </row>
    <row r="10824" spans="1:19" ht="13.3">
      <c r="A10824" s="6">
        <v>42971</v>
      </c>
      <c r="B10824">
        <v>145041167</v>
      </c>
      <c r="C10824" t="s">
        <v>247</v>
      </c>
      <c r="D10824" t="s">
        <v>248</v>
      </c>
      <c r="E10824" t="s">
        <v>277</v>
      </c>
      <c r="F10824" t="s">
        <v>275</v>
      </c>
      <c r="G10824" t="s">
        <v>251</v>
      </c>
      <c r="H10824" t="s">
        <v>46</v>
      </c>
      <c r="I10824" t="s">
        <v>47</v>
      </c>
      <c r="J10824" t="s">
        <v>4202</v>
      </c>
      <c r="K10824" t="s">
        <v>320</v>
      </c>
      <c r="L10824" t="s">
        <v>11316</v>
      </c>
      <c r="M10824" s="6">
        <v>42899</v>
      </c>
      <c r="N10824">
        <v>72</v>
      </c>
      <c r="O10824" t="s">
        <v>48</v>
      </c>
      <c r="P10824">
        <v>63742.47</v>
      </c>
      <c r="Q10824">
        <v>66292.1688</v>
      </c>
      <c r="R10824">
        <v>63742.47</v>
      </c>
      <c r="S10824">
        <v>66292.1688</v>
      </c>
    </row>
    <row r="10825" spans="1:19" ht="13.3">
      <c r="A10825" s="6">
        <v>42971</v>
      </c>
      <c r="B10825">
        <v>145041168</v>
      </c>
      <c r="C10825" t="s">
        <v>1109</v>
      </c>
      <c r="D10825" t="s">
        <v>1110</v>
      </c>
      <c r="E10825" t="s">
        <v>11317</v>
      </c>
      <c r="F10825" t="s">
        <v>51</v>
      </c>
      <c r="G10825" t="s">
        <v>1112</v>
      </c>
      <c r="H10825" t="s">
        <v>46</v>
      </c>
      <c r="I10825" t="s">
        <v>47</v>
      </c>
      <c r="J10825" t="s">
        <v>4202</v>
      </c>
      <c r="K10825" t="s">
        <v>31</v>
      </c>
      <c r="L10825" t="s">
        <v>11318</v>
      </c>
      <c r="M10825" s="6">
        <v>42944</v>
      </c>
      <c r="N10825">
        <v>27</v>
      </c>
      <c r="O10825" t="s">
        <v>48</v>
      </c>
      <c r="P10825">
        <v>117277.96</v>
      </c>
      <c r="Q10825">
        <v>107283.5322488</v>
      </c>
      <c r="R10825">
        <v>117277.96</v>
      </c>
      <c r="S10825">
        <v>107283.5322488</v>
      </c>
    </row>
    <row r="10826" spans="1:19" ht="13.3">
      <c r="A10826" s="6">
        <v>42971</v>
      </c>
      <c r="B10826">
        <v>145041169</v>
      </c>
      <c r="C10826" t="s">
        <v>247</v>
      </c>
      <c r="D10826" t="s">
        <v>248</v>
      </c>
      <c r="E10826" t="s">
        <v>277</v>
      </c>
      <c r="F10826" t="s">
        <v>275</v>
      </c>
      <c r="G10826" t="s">
        <v>251</v>
      </c>
      <c r="H10826" t="s">
        <v>46</v>
      </c>
      <c r="I10826" t="s">
        <v>47</v>
      </c>
      <c r="J10826" t="s">
        <v>4202</v>
      </c>
      <c r="K10826" t="s">
        <v>320</v>
      </c>
      <c r="L10826" t="s">
        <v>11318</v>
      </c>
      <c r="M10826" s="6">
        <v>42899</v>
      </c>
      <c r="N10826">
        <v>72</v>
      </c>
      <c r="O10826" t="s">
        <v>48</v>
      </c>
      <c r="P10826">
        <v>117277.96</v>
      </c>
      <c r="Q10826">
        <v>107283.5322488</v>
      </c>
      <c r="R10826">
        <v>117277.96</v>
      </c>
      <c r="S10826">
        <v>107283.5322488</v>
      </c>
    </row>
    <row r="10827" spans="1:19" ht="13.3">
      <c r="A10827" s="6">
        <v>42971</v>
      </c>
      <c r="B10827">
        <v>145041170</v>
      </c>
      <c r="C10827" t="s">
        <v>1109</v>
      </c>
      <c r="D10827" t="s">
        <v>1110</v>
      </c>
      <c r="E10827" t="s">
        <v>11319</v>
      </c>
      <c r="F10827" t="s">
        <v>11320</v>
      </c>
      <c r="G10827" t="s">
        <v>1112</v>
      </c>
      <c r="H10827" t="s">
        <v>46</v>
      </c>
      <c r="I10827" t="s">
        <v>47</v>
      </c>
      <c r="J10827" t="s">
        <v>4202</v>
      </c>
      <c r="K10827" t="s">
        <v>31</v>
      </c>
      <c r="L10827" t="s">
        <v>11321</v>
      </c>
      <c r="M10827" s="6">
        <v>42944</v>
      </c>
      <c r="N10827">
        <v>27</v>
      </c>
      <c r="O10827" t="s">
        <v>48</v>
      </c>
      <c r="P10827">
        <v>15409.89</v>
      </c>
      <c r="Q10827">
        <v>16026.2856</v>
      </c>
      <c r="R10827">
        <v>15409.89</v>
      </c>
      <c r="S10827">
        <v>16026.2856</v>
      </c>
    </row>
    <row r="10828" spans="1:19" ht="13.3">
      <c r="A10828" s="6">
        <v>42971</v>
      </c>
      <c r="B10828">
        <v>145041171</v>
      </c>
      <c r="C10828" t="s">
        <v>1109</v>
      </c>
      <c r="D10828" t="s">
        <v>1110</v>
      </c>
      <c r="E10828" t="s">
        <v>11322</v>
      </c>
      <c r="F10828" t="s">
        <v>51</v>
      </c>
      <c r="G10828" t="s">
        <v>1112</v>
      </c>
      <c r="H10828" t="s">
        <v>46</v>
      </c>
      <c r="I10828" t="s">
        <v>47</v>
      </c>
      <c r="J10828" t="s">
        <v>4202</v>
      </c>
      <c r="K10828" t="s">
        <v>31</v>
      </c>
      <c r="L10828" t="s">
        <v>11323</v>
      </c>
      <c r="M10828" s="6">
        <v>42950</v>
      </c>
      <c r="N10828">
        <v>21</v>
      </c>
      <c r="O10828" t="s">
        <v>48</v>
      </c>
      <c r="P10828">
        <v>395845.5</v>
      </c>
      <c r="Q10828">
        <v>386673.759765</v>
      </c>
      <c r="R10828">
        <v>395845.5</v>
      </c>
      <c r="S10828">
        <v>386673.759765</v>
      </c>
    </row>
    <row r="10829" spans="1:19" ht="13.3">
      <c r="A10829" s="6">
        <v>42971</v>
      </c>
      <c r="B10829">
        <v>145041172</v>
      </c>
      <c r="C10829" t="s">
        <v>247</v>
      </c>
      <c r="D10829" t="s">
        <v>248</v>
      </c>
      <c r="E10829" t="s">
        <v>277</v>
      </c>
      <c r="F10829" t="s">
        <v>275</v>
      </c>
      <c r="G10829" t="s">
        <v>251</v>
      </c>
      <c r="H10829" t="s">
        <v>46</v>
      </c>
      <c r="I10829" t="s">
        <v>47</v>
      </c>
      <c r="J10829" t="s">
        <v>4202</v>
      </c>
      <c r="K10829" t="s">
        <v>54</v>
      </c>
      <c r="L10829" t="s">
        <v>11323</v>
      </c>
      <c r="M10829" s="6">
        <v>42878</v>
      </c>
      <c r="N10829">
        <v>93</v>
      </c>
      <c r="O10829" t="s">
        <v>48</v>
      </c>
      <c r="P10829">
        <v>395845.5</v>
      </c>
      <c r="Q10829">
        <v>386673.759765</v>
      </c>
      <c r="R10829">
        <v>395845.5</v>
      </c>
      <c r="S10829">
        <v>386673.759765</v>
      </c>
    </row>
    <row r="10830" spans="1:19" ht="13.3">
      <c r="A10830" s="6">
        <v>42971</v>
      </c>
      <c r="B10830">
        <v>145041173</v>
      </c>
      <c r="C10830" t="s">
        <v>1109</v>
      </c>
      <c r="D10830" t="s">
        <v>1110</v>
      </c>
      <c r="E10830" t="s">
        <v>11324</v>
      </c>
      <c r="F10830" t="s">
        <v>51</v>
      </c>
      <c r="G10830" t="s">
        <v>1112</v>
      </c>
      <c r="H10830" t="s">
        <v>46</v>
      </c>
      <c r="I10830" t="s">
        <v>47</v>
      </c>
      <c r="J10830" t="s">
        <v>4202</v>
      </c>
      <c r="K10830" t="s">
        <v>31</v>
      </c>
      <c r="L10830" t="s">
        <v>11325</v>
      </c>
      <c r="M10830" s="6">
        <v>42950</v>
      </c>
      <c r="N10830">
        <v>21</v>
      </c>
      <c r="O10830" t="s">
        <v>48</v>
      </c>
      <c r="P10830">
        <v>260736.41</v>
      </c>
      <c r="Q10830">
        <v>238060.1644223</v>
      </c>
      <c r="R10830">
        <v>260736.41</v>
      </c>
      <c r="S10830">
        <v>238060.1644223</v>
      </c>
    </row>
    <row r="10831" spans="1:19" ht="13.3">
      <c r="A10831" s="6">
        <v>42971</v>
      </c>
      <c r="B10831">
        <v>145041174</v>
      </c>
      <c r="C10831" t="s">
        <v>247</v>
      </c>
      <c r="D10831" t="s">
        <v>248</v>
      </c>
      <c r="E10831" t="s">
        <v>277</v>
      </c>
      <c r="F10831" t="s">
        <v>275</v>
      </c>
      <c r="G10831" t="s">
        <v>251</v>
      </c>
      <c r="H10831" t="s">
        <v>46</v>
      </c>
      <c r="I10831" t="s">
        <v>47</v>
      </c>
      <c r="J10831" t="s">
        <v>4202</v>
      </c>
      <c r="K10831" t="s">
        <v>54</v>
      </c>
      <c r="L10831" t="s">
        <v>11325</v>
      </c>
      <c r="M10831" s="6">
        <v>42878</v>
      </c>
      <c r="N10831">
        <v>93</v>
      </c>
      <c r="O10831" t="s">
        <v>48</v>
      </c>
      <c r="P10831">
        <v>260736.41</v>
      </c>
      <c r="Q10831">
        <v>238060.1644223</v>
      </c>
      <c r="R10831">
        <v>260736.41</v>
      </c>
      <c r="S10831">
        <v>238060.1644223</v>
      </c>
    </row>
    <row r="10832" spans="1:19" ht="13.3">
      <c r="A10832" s="6">
        <v>42971</v>
      </c>
      <c r="B10832">
        <v>145041175</v>
      </c>
      <c r="C10832" t="s">
        <v>1109</v>
      </c>
      <c r="D10832" t="s">
        <v>1110</v>
      </c>
      <c r="E10832" t="s">
        <v>11326</v>
      </c>
      <c r="F10832" t="s">
        <v>51</v>
      </c>
      <c r="G10832" t="s">
        <v>1112</v>
      </c>
      <c r="H10832" t="s">
        <v>46</v>
      </c>
      <c r="I10832" t="s">
        <v>47</v>
      </c>
      <c r="J10832" t="s">
        <v>4202</v>
      </c>
      <c r="K10832" t="s">
        <v>31</v>
      </c>
      <c r="L10832" t="s">
        <v>11327</v>
      </c>
      <c r="M10832" s="6">
        <v>42950</v>
      </c>
      <c r="N10832">
        <v>21</v>
      </c>
      <c r="O10832" t="s">
        <v>48</v>
      </c>
      <c r="P10832">
        <v>210636.56</v>
      </c>
      <c r="Q10832">
        <v>184799.8795504</v>
      </c>
      <c r="R10832">
        <v>210636.56</v>
      </c>
      <c r="S10832">
        <v>184799.8795504</v>
      </c>
    </row>
    <row r="10833" spans="1:19" ht="13.3">
      <c r="A10833" s="6">
        <v>42971</v>
      </c>
      <c r="B10833">
        <v>145041176</v>
      </c>
      <c r="C10833" t="s">
        <v>247</v>
      </c>
      <c r="D10833" t="s">
        <v>248</v>
      </c>
      <c r="E10833" t="s">
        <v>277</v>
      </c>
      <c r="F10833" t="s">
        <v>275</v>
      </c>
      <c r="G10833" t="s">
        <v>251</v>
      </c>
      <c r="H10833" t="s">
        <v>46</v>
      </c>
      <c r="I10833" t="s">
        <v>47</v>
      </c>
      <c r="J10833" t="s">
        <v>4202</v>
      </c>
      <c r="K10833" t="s">
        <v>54</v>
      </c>
      <c r="L10833" t="s">
        <v>11327</v>
      </c>
      <c r="M10833" s="6">
        <v>42878</v>
      </c>
      <c r="N10833">
        <v>93</v>
      </c>
      <c r="O10833" t="s">
        <v>48</v>
      </c>
      <c r="P10833">
        <v>210636.56</v>
      </c>
      <c r="Q10833">
        <v>184799.8795504</v>
      </c>
      <c r="R10833">
        <v>210636.56</v>
      </c>
      <c r="S10833">
        <v>184799.8795504</v>
      </c>
    </row>
    <row r="10834" spans="1:19" ht="13.3">
      <c r="A10834" s="6">
        <v>42971</v>
      </c>
      <c r="B10834">
        <v>145041177</v>
      </c>
      <c r="C10834" t="s">
        <v>1109</v>
      </c>
      <c r="D10834" t="s">
        <v>1110</v>
      </c>
      <c r="E10834" t="s">
        <v>11328</v>
      </c>
      <c r="F10834" t="s">
        <v>11329</v>
      </c>
      <c r="G10834" t="s">
        <v>1112</v>
      </c>
      <c r="H10834" t="s">
        <v>46</v>
      </c>
      <c r="I10834" t="s">
        <v>47</v>
      </c>
      <c r="J10834" t="s">
        <v>4202</v>
      </c>
      <c r="K10834" t="s">
        <v>31</v>
      </c>
      <c r="L10834" t="s">
        <v>11330</v>
      </c>
      <c r="M10834" s="6">
        <v>42950</v>
      </c>
      <c r="N10834">
        <v>21</v>
      </c>
      <c r="O10834" t="s">
        <v>48</v>
      </c>
      <c r="P10834">
        <v>425800.94</v>
      </c>
      <c r="Q10834">
        <v>380789.5226326</v>
      </c>
      <c r="R10834">
        <v>425800.94</v>
      </c>
      <c r="S10834">
        <v>380789.5226326</v>
      </c>
    </row>
    <row r="10835" spans="1:19" ht="13.3">
      <c r="A10835" s="6">
        <v>42971</v>
      </c>
      <c r="B10835">
        <v>145041178</v>
      </c>
      <c r="C10835" t="s">
        <v>1109</v>
      </c>
      <c r="D10835" t="s">
        <v>1110</v>
      </c>
      <c r="E10835" t="s">
        <v>11331</v>
      </c>
      <c r="F10835" t="s">
        <v>51</v>
      </c>
      <c r="G10835" t="s">
        <v>1112</v>
      </c>
      <c r="H10835" t="s">
        <v>46</v>
      </c>
      <c r="I10835" t="s">
        <v>47</v>
      </c>
      <c r="J10835" t="s">
        <v>4202</v>
      </c>
      <c r="K10835" t="s">
        <v>31</v>
      </c>
      <c r="L10835" t="s">
        <v>11332</v>
      </c>
      <c r="M10835" s="6">
        <v>42944</v>
      </c>
      <c r="N10835">
        <v>27</v>
      </c>
      <c r="O10835" t="s">
        <v>48</v>
      </c>
      <c r="P10835">
        <v>115553.78</v>
      </c>
      <c r="Q10835">
        <v>120175.9312</v>
      </c>
      <c r="R10835">
        <v>115553.78</v>
      </c>
      <c r="S10835">
        <v>120175.9312</v>
      </c>
    </row>
    <row r="10836" spans="1:19" ht="13.3">
      <c r="A10836" s="6">
        <v>42971</v>
      </c>
      <c r="B10836">
        <v>145041179</v>
      </c>
      <c r="C10836" t="s">
        <v>247</v>
      </c>
      <c r="D10836" t="s">
        <v>248</v>
      </c>
      <c r="E10836" t="s">
        <v>277</v>
      </c>
      <c r="F10836" t="s">
        <v>275</v>
      </c>
      <c r="G10836" t="s">
        <v>251</v>
      </c>
      <c r="H10836" t="s">
        <v>46</v>
      </c>
      <c r="I10836" t="s">
        <v>47</v>
      </c>
      <c r="J10836" t="s">
        <v>4202</v>
      </c>
      <c r="K10836" t="s">
        <v>320</v>
      </c>
      <c r="L10836" t="s">
        <v>11332</v>
      </c>
      <c r="M10836" s="6">
        <v>42899</v>
      </c>
      <c r="N10836">
        <v>72</v>
      </c>
      <c r="O10836" t="s">
        <v>48</v>
      </c>
      <c r="P10836">
        <v>115553.78</v>
      </c>
      <c r="Q10836">
        <v>120175.9312</v>
      </c>
      <c r="R10836">
        <v>115553.78</v>
      </c>
      <c r="S10836">
        <v>120175.9312</v>
      </c>
    </row>
    <row r="10837" spans="1:19" ht="13.3">
      <c r="A10837" s="6">
        <v>42971</v>
      </c>
      <c r="B10837">
        <v>145041180</v>
      </c>
      <c r="C10837" t="s">
        <v>1109</v>
      </c>
      <c r="D10837" t="s">
        <v>1110</v>
      </c>
      <c r="E10837" t="s">
        <v>11333</v>
      </c>
      <c r="F10837" t="s">
        <v>51</v>
      </c>
      <c r="G10837" t="s">
        <v>1112</v>
      </c>
      <c r="H10837" t="s">
        <v>46</v>
      </c>
      <c r="I10837" t="s">
        <v>47</v>
      </c>
      <c r="J10837" t="s">
        <v>4202</v>
      </c>
      <c r="K10837" t="s">
        <v>31</v>
      </c>
      <c r="L10837" t="s">
        <v>11334</v>
      </c>
      <c r="M10837" s="6">
        <v>42944</v>
      </c>
      <c r="N10837">
        <v>27</v>
      </c>
      <c r="O10837" t="s">
        <v>48</v>
      </c>
      <c r="P10837">
        <v>218839.14</v>
      </c>
      <c r="Q10837">
        <v>205623.4443354</v>
      </c>
      <c r="R10837">
        <v>218839.14</v>
      </c>
      <c r="S10837">
        <v>205623.4443354</v>
      </c>
    </row>
    <row r="10838" spans="1:19" ht="13.3">
      <c r="A10838" s="6">
        <v>42971</v>
      </c>
      <c r="B10838">
        <v>145041181</v>
      </c>
      <c r="C10838" t="s">
        <v>247</v>
      </c>
      <c r="D10838" t="s">
        <v>248</v>
      </c>
      <c r="E10838" t="s">
        <v>277</v>
      </c>
      <c r="F10838" t="s">
        <v>275</v>
      </c>
      <c r="G10838" t="s">
        <v>251</v>
      </c>
      <c r="H10838" t="s">
        <v>46</v>
      </c>
      <c r="I10838" t="s">
        <v>47</v>
      </c>
      <c r="J10838" t="s">
        <v>4202</v>
      </c>
      <c r="K10838" t="s">
        <v>320</v>
      </c>
      <c r="L10838" t="s">
        <v>11334</v>
      </c>
      <c r="M10838" s="6">
        <v>42899</v>
      </c>
      <c r="N10838">
        <v>72</v>
      </c>
      <c r="O10838" t="s">
        <v>48</v>
      </c>
      <c r="P10838">
        <v>218839.14</v>
      </c>
      <c r="Q10838">
        <v>205623.4443354</v>
      </c>
      <c r="R10838">
        <v>218839.14</v>
      </c>
      <c r="S10838">
        <v>205623.4443354</v>
      </c>
    </row>
    <row r="10839" spans="1:19" ht="13.3">
      <c r="A10839" s="6">
        <v>42971</v>
      </c>
      <c r="B10839">
        <v>145041182</v>
      </c>
      <c r="C10839" t="s">
        <v>1109</v>
      </c>
      <c r="D10839" t="s">
        <v>1110</v>
      </c>
      <c r="E10839" t="s">
        <v>11335</v>
      </c>
      <c r="F10839" t="s">
        <v>51</v>
      </c>
      <c r="G10839" t="s">
        <v>1112</v>
      </c>
      <c r="H10839" t="s">
        <v>46</v>
      </c>
      <c r="I10839" t="s">
        <v>47</v>
      </c>
      <c r="J10839" t="s">
        <v>4202</v>
      </c>
      <c r="K10839" t="s">
        <v>31</v>
      </c>
      <c r="L10839" t="s">
        <v>11336</v>
      </c>
      <c r="M10839" s="6">
        <v>42950</v>
      </c>
      <c r="N10839">
        <v>21</v>
      </c>
      <c r="O10839" t="s">
        <v>48</v>
      </c>
      <c r="P10839">
        <v>344031.95</v>
      </c>
      <c r="Q10839">
        <v>324429.009489</v>
      </c>
      <c r="R10839">
        <v>344031.95</v>
      </c>
      <c r="S10839">
        <v>324429.009489</v>
      </c>
    </row>
    <row r="10840" spans="1:19" ht="13.3">
      <c r="A10840" s="6">
        <v>42971</v>
      </c>
      <c r="B10840">
        <v>145041183</v>
      </c>
      <c r="C10840" t="s">
        <v>1109</v>
      </c>
      <c r="D10840" t="s">
        <v>1110</v>
      </c>
      <c r="E10840" t="s">
        <v>11337</v>
      </c>
      <c r="F10840" t="s">
        <v>51</v>
      </c>
      <c r="G10840" t="s">
        <v>1112</v>
      </c>
      <c r="H10840" t="s">
        <v>46</v>
      </c>
      <c r="I10840" t="s">
        <v>47</v>
      </c>
      <c r="J10840" t="s">
        <v>4202</v>
      </c>
      <c r="K10840" t="s">
        <v>31</v>
      </c>
      <c r="L10840" t="s">
        <v>11338</v>
      </c>
      <c r="M10840" s="6">
        <v>42944</v>
      </c>
      <c r="N10840">
        <v>27</v>
      </c>
      <c r="O10840" t="s">
        <v>48</v>
      </c>
      <c r="P10840">
        <v>47324.34</v>
      </c>
      <c r="Q10840">
        <v>45028.6362666</v>
      </c>
      <c r="R10840">
        <v>47324.34</v>
      </c>
      <c r="S10840">
        <v>45028.6362666</v>
      </c>
    </row>
    <row r="10841" spans="1:19" ht="13.3">
      <c r="A10841" s="6">
        <v>42971</v>
      </c>
      <c r="B10841">
        <v>145041184</v>
      </c>
      <c r="C10841" t="s">
        <v>1109</v>
      </c>
      <c r="D10841" t="s">
        <v>1110</v>
      </c>
      <c r="E10841" t="s">
        <v>11339</v>
      </c>
      <c r="F10841" t="s">
        <v>51</v>
      </c>
      <c r="G10841" t="s">
        <v>1112</v>
      </c>
      <c r="H10841" t="s">
        <v>46</v>
      </c>
      <c r="I10841" t="s">
        <v>47</v>
      </c>
      <c r="J10841" t="s">
        <v>4202</v>
      </c>
      <c r="K10841" t="s">
        <v>31</v>
      </c>
      <c r="L10841" t="s">
        <v>11340</v>
      </c>
      <c r="M10841" s="6">
        <v>42944</v>
      </c>
      <c r="N10841">
        <v>27</v>
      </c>
      <c r="O10841" t="s">
        <v>48</v>
      </c>
      <c r="P10841">
        <v>62066.61</v>
      </c>
      <c r="Q10841">
        <v>64549.2744</v>
      </c>
      <c r="R10841">
        <v>62066.61</v>
      </c>
      <c r="S10841">
        <v>64549.2744</v>
      </c>
    </row>
    <row r="10842" spans="1:19" ht="13.3">
      <c r="A10842" s="6">
        <v>42971</v>
      </c>
      <c r="B10842">
        <v>145041185</v>
      </c>
      <c r="C10842" t="s">
        <v>247</v>
      </c>
      <c r="D10842" t="s">
        <v>248</v>
      </c>
      <c r="E10842" t="s">
        <v>277</v>
      </c>
      <c r="F10842" t="s">
        <v>275</v>
      </c>
      <c r="G10842" t="s">
        <v>251</v>
      </c>
      <c r="H10842" t="s">
        <v>46</v>
      </c>
      <c r="I10842" t="s">
        <v>47</v>
      </c>
      <c r="J10842" t="s">
        <v>4202</v>
      </c>
      <c r="K10842" t="s">
        <v>320</v>
      </c>
      <c r="L10842" t="s">
        <v>11340</v>
      </c>
      <c r="M10842" s="6">
        <v>42899</v>
      </c>
      <c r="N10842">
        <v>72</v>
      </c>
      <c r="O10842" t="s">
        <v>48</v>
      </c>
      <c r="P10842">
        <v>62066.61</v>
      </c>
      <c r="Q10842">
        <v>64549.2744</v>
      </c>
      <c r="R10842">
        <v>62066.61</v>
      </c>
      <c r="S10842">
        <v>64549.2744</v>
      </c>
    </row>
    <row r="10843" spans="1:19" ht="13.3">
      <c r="A10843" s="6">
        <v>42971</v>
      </c>
      <c r="B10843">
        <v>145041186</v>
      </c>
      <c r="C10843" t="s">
        <v>1109</v>
      </c>
      <c r="D10843" t="s">
        <v>1110</v>
      </c>
      <c r="E10843" t="s">
        <v>11341</v>
      </c>
      <c r="F10843" t="s">
        <v>11342</v>
      </c>
      <c r="G10843" t="s">
        <v>1112</v>
      </c>
      <c r="H10843" t="s">
        <v>46</v>
      </c>
      <c r="I10843" t="s">
        <v>47</v>
      </c>
      <c r="J10843" t="s">
        <v>4202</v>
      </c>
      <c r="K10843" t="s">
        <v>31</v>
      </c>
      <c r="L10843" t="s">
        <v>11343</v>
      </c>
      <c r="M10843" s="6">
        <v>42950</v>
      </c>
      <c r="N10843">
        <v>21</v>
      </c>
      <c r="O10843" t="s">
        <v>48</v>
      </c>
      <c r="P10843">
        <v>260345.87</v>
      </c>
      <c r="Q10843">
        <v>226258.7852409</v>
      </c>
      <c r="R10843">
        <v>260345.87</v>
      </c>
      <c r="S10843">
        <v>226258.7852409</v>
      </c>
    </row>
    <row r="10844" spans="1:19" ht="13.3">
      <c r="A10844" s="6">
        <v>42971</v>
      </c>
      <c r="B10844">
        <v>145041187</v>
      </c>
      <c r="C10844" t="s">
        <v>247</v>
      </c>
      <c r="D10844" t="s">
        <v>248</v>
      </c>
      <c r="E10844" t="s">
        <v>277</v>
      </c>
      <c r="F10844" t="s">
        <v>275</v>
      </c>
      <c r="G10844" t="s">
        <v>251</v>
      </c>
      <c r="H10844" t="s">
        <v>46</v>
      </c>
      <c r="I10844" t="s">
        <v>47</v>
      </c>
      <c r="J10844" t="s">
        <v>4202</v>
      </c>
      <c r="K10844" t="s">
        <v>54</v>
      </c>
      <c r="L10844" t="s">
        <v>11343</v>
      </c>
      <c r="M10844" s="6">
        <v>42878</v>
      </c>
      <c r="N10844">
        <v>93</v>
      </c>
      <c r="O10844" t="s">
        <v>48</v>
      </c>
      <c r="P10844">
        <v>260345.87</v>
      </c>
      <c r="Q10844">
        <v>226258.7852409</v>
      </c>
      <c r="R10844">
        <v>260345.87</v>
      </c>
      <c r="S10844">
        <v>226258.7852409</v>
      </c>
    </row>
    <row r="10845" spans="1:19" ht="13.3">
      <c r="A10845" s="6">
        <v>42971</v>
      </c>
      <c r="B10845">
        <v>145041188</v>
      </c>
      <c r="C10845" t="s">
        <v>1109</v>
      </c>
      <c r="D10845" t="s">
        <v>1110</v>
      </c>
      <c r="E10845" t="s">
        <v>11344</v>
      </c>
      <c r="F10845" t="s">
        <v>51</v>
      </c>
      <c r="G10845" t="s">
        <v>1112</v>
      </c>
      <c r="H10845" t="s">
        <v>46</v>
      </c>
      <c r="I10845" t="s">
        <v>47</v>
      </c>
      <c r="J10845" t="s">
        <v>4202</v>
      </c>
      <c r="K10845" t="s">
        <v>31</v>
      </c>
      <c r="L10845" t="s">
        <v>11345</v>
      </c>
      <c r="M10845" s="6">
        <v>42944</v>
      </c>
      <c r="N10845">
        <v>27</v>
      </c>
      <c r="O10845" t="s">
        <v>48</v>
      </c>
      <c r="P10845">
        <v>343142.44</v>
      </c>
      <c r="Q10845">
        <v>254416.0992892</v>
      </c>
      <c r="R10845">
        <v>343142.44</v>
      </c>
      <c r="S10845">
        <v>254416.0992892</v>
      </c>
    </row>
    <row r="10846" spans="1:19" ht="13.3">
      <c r="A10846" s="6">
        <v>42971</v>
      </c>
      <c r="B10846">
        <v>145041189</v>
      </c>
      <c r="C10846" t="s">
        <v>1109</v>
      </c>
      <c r="D10846" t="s">
        <v>1110</v>
      </c>
      <c r="E10846" t="s">
        <v>11346</v>
      </c>
      <c r="F10846" t="s">
        <v>51</v>
      </c>
      <c r="G10846" t="s">
        <v>1112</v>
      </c>
      <c r="H10846" t="s">
        <v>46</v>
      </c>
      <c r="I10846" t="s">
        <v>47</v>
      </c>
      <c r="J10846" t="s">
        <v>4202</v>
      </c>
      <c r="K10846" t="s">
        <v>31</v>
      </c>
      <c r="L10846" t="s">
        <v>11347</v>
      </c>
      <c r="M10846" s="6">
        <v>42950</v>
      </c>
      <c r="N10846">
        <v>21</v>
      </c>
      <c r="O10846" t="s">
        <v>48</v>
      </c>
      <c r="P10846">
        <v>206045.16</v>
      </c>
      <c r="Q10846">
        <v>190682.4328704</v>
      </c>
      <c r="R10846">
        <v>206045.16</v>
      </c>
      <c r="S10846">
        <v>190682.4328704</v>
      </c>
    </row>
    <row r="10847" spans="1:19" ht="13.3">
      <c r="A10847" s="6">
        <v>42971</v>
      </c>
      <c r="B10847">
        <v>145041190</v>
      </c>
      <c r="C10847" t="s">
        <v>247</v>
      </c>
      <c r="D10847" t="s">
        <v>248</v>
      </c>
      <c r="E10847" t="s">
        <v>277</v>
      </c>
      <c r="F10847" t="s">
        <v>275</v>
      </c>
      <c r="G10847" t="s">
        <v>251</v>
      </c>
      <c r="H10847" t="s">
        <v>46</v>
      </c>
      <c r="I10847" t="s">
        <v>47</v>
      </c>
      <c r="J10847" t="s">
        <v>4202</v>
      </c>
      <c r="K10847" t="s">
        <v>54</v>
      </c>
      <c r="L10847" t="s">
        <v>11347</v>
      </c>
      <c r="M10847" s="6">
        <v>42878</v>
      </c>
      <c r="N10847">
        <v>93</v>
      </c>
      <c r="O10847" t="s">
        <v>48</v>
      </c>
      <c r="P10847">
        <v>206045.16</v>
      </c>
      <c r="Q10847">
        <v>190682.4328704</v>
      </c>
      <c r="R10847">
        <v>206045.16</v>
      </c>
      <c r="S10847">
        <v>190682.4328704</v>
      </c>
    </row>
    <row r="10848" spans="1:19" ht="13.3">
      <c r="A10848" s="6">
        <v>42971</v>
      </c>
      <c r="B10848">
        <v>145041191</v>
      </c>
      <c r="C10848" t="s">
        <v>247</v>
      </c>
      <c r="D10848" t="s">
        <v>248</v>
      </c>
      <c r="E10848" t="s">
        <v>277</v>
      </c>
      <c r="F10848" t="s">
        <v>250</v>
      </c>
      <c r="G10848" t="s">
        <v>251</v>
      </c>
      <c r="H10848" t="s">
        <v>46</v>
      </c>
      <c r="I10848" t="s">
        <v>47</v>
      </c>
      <c r="J10848" t="s">
        <v>4202</v>
      </c>
      <c r="K10848" t="s">
        <v>320</v>
      </c>
      <c r="L10848" t="s">
        <v>11348</v>
      </c>
      <c r="M10848" s="6">
        <v>42899</v>
      </c>
      <c r="N10848">
        <v>72</v>
      </c>
      <c r="O10848" t="s">
        <v>48</v>
      </c>
      <c r="P10848">
        <v>1073503.81</v>
      </c>
      <c r="Q10848">
        <v>982599.5073692</v>
      </c>
      <c r="R10848">
        <v>1073503.81</v>
      </c>
      <c r="S10848">
        <v>982599.5073692</v>
      </c>
    </row>
    <row r="10849" spans="1:19" ht="13.3">
      <c r="A10849" s="6">
        <v>42971</v>
      </c>
      <c r="B10849">
        <v>145041192</v>
      </c>
      <c r="C10849" t="s">
        <v>1109</v>
      </c>
      <c r="D10849" t="s">
        <v>1110</v>
      </c>
      <c r="E10849" t="s">
        <v>11349</v>
      </c>
      <c r="F10849" t="s">
        <v>51</v>
      </c>
      <c r="G10849" t="s">
        <v>1112</v>
      </c>
      <c r="H10849" t="s">
        <v>46</v>
      </c>
      <c r="I10849" t="s">
        <v>47</v>
      </c>
      <c r="J10849" t="s">
        <v>4202</v>
      </c>
      <c r="K10849" t="s">
        <v>31</v>
      </c>
      <c r="L10849" t="s">
        <v>11350</v>
      </c>
      <c r="M10849" s="6">
        <v>42944</v>
      </c>
      <c r="N10849">
        <v>27</v>
      </c>
      <c r="O10849" t="s">
        <v>48</v>
      </c>
      <c r="P10849">
        <v>143253.34</v>
      </c>
      <c r="Q10849">
        <v>146472.2425498</v>
      </c>
      <c r="R10849">
        <v>143253.34</v>
      </c>
      <c r="S10849">
        <v>146472.2425498</v>
      </c>
    </row>
    <row r="10850" spans="1:19" ht="13.3">
      <c r="A10850" s="6">
        <v>42971</v>
      </c>
      <c r="B10850">
        <v>145041193</v>
      </c>
      <c r="C10850" t="s">
        <v>247</v>
      </c>
      <c r="D10850" t="s">
        <v>248</v>
      </c>
      <c r="E10850" t="s">
        <v>277</v>
      </c>
      <c r="F10850" t="s">
        <v>275</v>
      </c>
      <c r="G10850" t="s">
        <v>251</v>
      </c>
      <c r="H10850" t="s">
        <v>46</v>
      </c>
      <c r="I10850" t="s">
        <v>47</v>
      </c>
      <c r="J10850" t="s">
        <v>4202</v>
      </c>
      <c r="K10850" t="s">
        <v>320</v>
      </c>
      <c r="L10850" t="s">
        <v>11350</v>
      </c>
      <c r="M10850" s="6">
        <v>42899</v>
      </c>
      <c r="N10850">
        <v>72</v>
      </c>
      <c r="O10850" t="s">
        <v>48</v>
      </c>
      <c r="P10850">
        <v>143253.34</v>
      </c>
      <c r="Q10850">
        <v>146472.2425498</v>
      </c>
      <c r="R10850">
        <v>143253.34</v>
      </c>
      <c r="S10850">
        <v>146472.2425498</v>
      </c>
    </row>
    <row r="10851" spans="1:19" ht="13.3">
      <c r="A10851" s="6">
        <v>42971</v>
      </c>
      <c r="B10851">
        <v>145041194</v>
      </c>
      <c r="C10851" t="s">
        <v>1109</v>
      </c>
      <c r="D10851" t="s">
        <v>1110</v>
      </c>
      <c r="E10851" t="s">
        <v>11351</v>
      </c>
      <c r="F10851" t="s">
        <v>51</v>
      </c>
      <c r="G10851" t="s">
        <v>1112</v>
      </c>
      <c r="H10851" t="s">
        <v>46</v>
      </c>
      <c r="I10851" t="s">
        <v>47</v>
      </c>
      <c r="J10851" t="s">
        <v>4202</v>
      </c>
      <c r="K10851" t="s">
        <v>31</v>
      </c>
      <c r="L10851" t="s">
        <v>11352</v>
      </c>
      <c r="M10851" s="6">
        <v>42950</v>
      </c>
      <c r="N10851">
        <v>21</v>
      </c>
      <c r="O10851" t="s">
        <v>48</v>
      </c>
      <c r="P10851">
        <v>333682.37</v>
      </c>
      <c r="Q10851">
        <v>305065.7699488</v>
      </c>
      <c r="R10851">
        <v>333682.37</v>
      </c>
      <c r="S10851">
        <v>305065.7699488</v>
      </c>
    </row>
    <row r="10852" spans="1:19" ht="13.3">
      <c r="A10852" s="6">
        <v>42971</v>
      </c>
      <c r="B10852">
        <v>145041195</v>
      </c>
      <c r="C10852" t="s">
        <v>247</v>
      </c>
      <c r="D10852" t="s">
        <v>248</v>
      </c>
      <c r="E10852" t="s">
        <v>277</v>
      </c>
      <c r="F10852" t="s">
        <v>275</v>
      </c>
      <c r="G10852" t="s">
        <v>251</v>
      </c>
      <c r="H10852" t="s">
        <v>46</v>
      </c>
      <c r="I10852" t="s">
        <v>47</v>
      </c>
      <c r="J10852" t="s">
        <v>4202</v>
      </c>
      <c r="K10852" t="s">
        <v>54</v>
      </c>
      <c r="L10852" t="s">
        <v>11352</v>
      </c>
      <c r="M10852" s="6">
        <v>42878</v>
      </c>
      <c r="N10852">
        <v>93</v>
      </c>
      <c r="O10852" t="s">
        <v>48</v>
      </c>
      <c r="P10852">
        <v>333682.37</v>
      </c>
      <c r="Q10852">
        <v>305065.7699488</v>
      </c>
      <c r="R10852">
        <v>333682.37</v>
      </c>
      <c r="S10852">
        <v>305065.7699488</v>
      </c>
    </row>
    <row r="10853" spans="1:19" ht="13.3">
      <c r="A10853" s="6">
        <v>42971</v>
      </c>
      <c r="B10853">
        <v>145041196</v>
      </c>
      <c r="C10853" t="s">
        <v>1109</v>
      </c>
      <c r="D10853" t="s">
        <v>1110</v>
      </c>
      <c r="E10853" t="s">
        <v>11353</v>
      </c>
      <c r="F10853" t="s">
        <v>51</v>
      </c>
      <c r="G10853" t="s">
        <v>1112</v>
      </c>
      <c r="H10853" t="s">
        <v>46</v>
      </c>
      <c r="I10853" t="s">
        <v>47</v>
      </c>
      <c r="J10853" t="s">
        <v>4202</v>
      </c>
      <c r="K10853" t="s">
        <v>31</v>
      </c>
      <c r="L10853" t="s">
        <v>11354</v>
      </c>
      <c r="M10853" s="6">
        <v>42950</v>
      </c>
      <c r="N10853">
        <v>21</v>
      </c>
      <c r="O10853" t="s">
        <v>48</v>
      </c>
      <c r="P10853">
        <v>237464.61</v>
      </c>
      <c r="Q10853">
        <v>215059.8240465</v>
      </c>
      <c r="R10853">
        <v>237464.61</v>
      </c>
      <c r="S10853">
        <v>215059.8240465</v>
      </c>
    </row>
    <row r="10854" spans="1:19" ht="13.3">
      <c r="A10854" s="6">
        <v>42971</v>
      </c>
      <c r="B10854">
        <v>145041197</v>
      </c>
      <c r="C10854" t="s">
        <v>247</v>
      </c>
      <c r="D10854" t="s">
        <v>248</v>
      </c>
      <c r="E10854" t="s">
        <v>277</v>
      </c>
      <c r="F10854" t="s">
        <v>275</v>
      </c>
      <c r="G10854" t="s">
        <v>251</v>
      </c>
      <c r="H10854" t="s">
        <v>46</v>
      </c>
      <c r="I10854" t="s">
        <v>47</v>
      </c>
      <c r="J10854" t="s">
        <v>4202</v>
      </c>
      <c r="K10854" t="s">
        <v>54</v>
      </c>
      <c r="L10854" t="s">
        <v>11354</v>
      </c>
      <c r="M10854" s="6">
        <v>42878</v>
      </c>
      <c r="N10854">
        <v>93</v>
      </c>
      <c r="O10854" t="s">
        <v>48</v>
      </c>
      <c r="P10854">
        <v>237464.61</v>
      </c>
      <c r="Q10854">
        <v>215059.8240465</v>
      </c>
      <c r="R10854">
        <v>237464.61</v>
      </c>
      <c r="S10854">
        <v>215059.8240465</v>
      </c>
    </row>
    <row r="10855" spans="1:19" ht="13.3">
      <c r="A10855" s="6">
        <v>42971</v>
      </c>
      <c r="B10855">
        <v>145041198</v>
      </c>
      <c r="C10855" t="s">
        <v>1109</v>
      </c>
      <c r="D10855" t="s">
        <v>1110</v>
      </c>
      <c r="E10855" t="s">
        <v>11355</v>
      </c>
      <c r="F10855" t="s">
        <v>51</v>
      </c>
      <c r="G10855" t="s">
        <v>1112</v>
      </c>
      <c r="H10855" t="s">
        <v>46</v>
      </c>
      <c r="I10855" t="s">
        <v>47</v>
      </c>
      <c r="J10855" t="s">
        <v>4202</v>
      </c>
      <c r="K10855" t="s">
        <v>31</v>
      </c>
      <c r="L10855" t="s">
        <v>11356</v>
      </c>
      <c r="M10855" s="6">
        <v>42950</v>
      </c>
      <c r="N10855">
        <v>21</v>
      </c>
      <c r="O10855" t="s">
        <v>48</v>
      </c>
      <c r="P10855">
        <v>54116.41</v>
      </c>
      <c r="Q10855">
        <v>56281.0664</v>
      </c>
      <c r="R10855">
        <v>54116.41</v>
      </c>
      <c r="S10855">
        <v>56281.0664</v>
      </c>
    </row>
    <row r="10856" spans="1:19" ht="13.3">
      <c r="A10856" s="6">
        <v>42971</v>
      </c>
      <c r="B10856">
        <v>145041199</v>
      </c>
      <c r="C10856" t="s">
        <v>247</v>
      </c>
      <c r="D10856" t="s">
        <v>248</v>
      </c>
      <c r="E10856" t="s">
        <v>277</v>
      </c>
      <c r="F10856" t="s">
        <v>275</v>
      </c>
      <c r="G10856" t="s">
        <v>251</v>
      </c>
      <c r="H10856" t="s">
        <v>46</v>
      </c>
      <c r="I10856" t="s">
        <v>47</v>
      </c>
      <c r="J10856" t="s">
        <v>4202</v>
      </c>
      <c r="K10856" t="s">
        <v>54</v>
      </c>
      <c r="L10856" t="s">
        <v>11356</v>
      </c>
      <c r="M10856" s="6">
        <v>42878</v>
      </c>
      <c r="N10856">
        <v>93</v>
      </c>
      <c r="O10856" t="s">
        <v>48</v>
      </c>
      <c r="P10856">
        <v>54116.41</v>
      </c>
      <c r="Q10856">
        <v>56281.0664</v>
      </c>
      <c r="R10856">
        <v>54116.41</v>
      </c>
      <c r="S10856">
        <v>56281.0664</v>
      </c>
    </row>
    <row r="10857" spans="1:19" ht="13.3">
      <c r="A10857" s="6">
        <v>42971</v>
      </c>
      <c r="B10857">
        <v>145041200</v>
      </c>
      <c r="C10857" t="s">
        <v>1109</v>
      </c>
      <c r="D10857" t="s">
        <v>1110</v>
      </c>
      <c r="E10857" t="s">
        <v>11357</v>
      </c>
      <c r="F10857" t="s">
        <v>51</v>
      </c>
      <c r="G10857" t="s">
        <v>1112</v>
      </c>
      <c r="H10857" t="s">
        <v>46</v>
      </c>
      <c r="I10857" t="s">
        <v>47</v>
      </c>
      <c r="J10857" t="s">
        <v>4202</v>
      </c>
      <c r="K10857" t="s">
        <v>31</v>
      </c>
      <c r="L10857" t="s">
        <v>11358</v>
      </c>
      <c r="M10857" s="6">
        <v>42950</v>
      </c>
      <c r="N10857">
        <v>21</v>
      </c>
      <c r="O10857" t="s">
        <v>48</v>
      </c>
      <c r="P10857">
        <v>291041.15</v>
      </c>
      <c r="Q10857">
        <v>251139.408335</v>
      </c>
      <c r="R10857">
        <v>291041.15</v>
      </c>
      <c r="S10857">
        <v>251139.408335</v>
      </c>
    </row>
    <row r="10858" spans="1:19" ht="13.3">
      <c r="A10858" s="6">
        <v>42971</v>
      </c>
      <c r="B10858">
        <v>145041201</v>
      </c>
      <c r="C10858" t="s">
        <v>247</v>
      </c>
      <c r="D10858" t="s">
        <v>248</v>
      </c>
      <c r="E10858" t="s">
        <v>277</v>
      </c>
      <c r="F10858" t="s">
        <v>275</v>
      </c>
      <c r="G10858" t="s">
        <v>251</v>
      </c>
      <c r="H10858" t="s">
        <v>46</v>
      </c>
      <c r="I10858" t="s">
        <v>47</v>
      </c>
      <c r="J10858" t="s">
        <v>4202</v>
      </c>
      <c r="K10858" t="s">
        <v>54</v>
      </c>
      <c r="L10858" t="s">
        <v>11358</v>
      </c>
      <c r="M10858" s="6">
        <v>42878</v>
      </c>
      <c r="N10858">
        <v>93</v>
      </c>
      <c r="O10858" t="s">
        <v>48</v>
      </c>
      <c r="P10858">
        <v>291041.15</v>
      </c>
      <c r="Q10858">
        <v>251139.408335</v>
      </c>
      <c r="R10858">
        <v>291041.15</v>
      </c>
      <c r="S10858">
        <v>251139.408335</v>
      </c>
    </row>
    <row r="10859" spans="1:19" ht="13.3">
      <c r="A10859" s="6">
        <v>42971</v>
      </c>
      <c r="B10859">
        <v>145041202</v>
      </c>
      <c r="C10859" t="s">
        <v>247</v>
      </c>
      <c r="D10859" t="s">
        <v>248</v>
      </c>
      <c r="E10859" t="s">
        <v>277</v>
      </c>
      <c r="F10859" t="s">
        <v>275</v>
      </c>
      <c r="G10859" t="s">
        <v>251</v>
      </c>
      <c r="H10859" t="s">
        <v>46</v>
      </c>
      <c r="I10859" t="s">
        <v>47</v>
      </c>
      <c r="J10859" t="s">
        <v>4202</v>
      </c>
      <c r="K10859" t="s">
        <v>54</v>
      </c>
      <c r="L10859" t="s">
        <v>11359</v>
      </c>
      <c r="M10859" s="6">
        <v>42878</v>
      </c>
      <c r="N10859">
        <v>93</v>
      </c>
      <c r="O10859" t="s">
        <v>48</v>
      </c>
      <c r="P10859">
        <v>63878.71</v>
      </c>
      <c r="Q10859">
        <v>66433.8584</v>
      </c>
      <c r="R10859">
        <v>63878.71</v>
      </c>
      <c r="S10859">
        <v>66433.8584</v>
      </c>
    </row>
    <row r="10860" spans="1:19" ht="13.3">
      <c r="A10860" s="6">
        <v>42971</v>
      </c>
      <c r="B10860">
        <v>145041203</v>
      </c>
      <c r="C10860" t="s">
        <v>247</v>
      </c>
      <c r="D10860" t="s">
        <v>248</v>
      </c>
      <c r="E10860" t="s">
        <v>277</v>
      </c>
      <c r="F10860" t="s">
        <v>275</v>
      </c>
      <c r="G10860" t="s">
        <v>251</v>
      </c>
      <c r="H10860" t="s">
        <v>46</v>
      </c>
      <c r="I10860" t="s">
        <v>47</v>
      </c>
      <c r="J10860" t="s">
        <v>4202</v>
      </c>
      <c r="K10860" t="s">
        <v>320</v>
      </c>
      <c r="L10860" t="s">
        <v>11360</v>
      </c>
      <c r="M10860" s="6">
        <v>42899</v>
      </c>
      <c r="N10860">
        <v>72</v>
      </c>
      <c r="O10860" t="s">
        <v>48</v>
      </c>
      <c r="P10860">
        <v>376461.53</v>
      </c>
      <c r="Q10860">
        <v>298989.5117413</v>
      </c>
      <c r="R10860">
        <v>376461.53</v>
      </c>
      <c r="S10860">
        <v>298989.5117413</v>
      </c>
    </row>
    <row r="10861" spans="1:19" ht="13.3">
      <c r="A10861" s="6">
        <v>42971</v>
      </c>
      <c r="B10861">
        <v>145041204</v>
      </c>
      <c r="C10861" t="s">
        <v>247</v>
      </c>
      <c r="D10861" t="s">
        <v>248</v>
      </c>
      <c r="E10861" t="s">
        <v>277</v>
      </c>
      <c r="F10861" t="s">
        <v>275</v>
      </c>
      <c r="G10861" t="s">
        <v>251</v>
      </c>
      <c r="H10861" t="s">
        <v>46</v>
      </c>
      <c r="I10861" t="s">
        <v>47</v>
      </c>
      <c r="J10861" t="s">
        <v>4202</v>
      </c>
      <c r="K10861" t="s">
        <v>320</v>
      </c>
      <c r="L10861" t="s">
        <v>11361</v>
      </c>
      <c r="M10861" s="6">
        <v>42899</v>
      </c>
      <c r="N10861">
        <v>72</v>
      </c>
      <c r="O10861" t="s">
        <v>48</v>
      </c>
      <c r="P10861">
        <v>204214.71</v>
      </c>
      <c r="Q10861">
        <v>212383.2984</v>
      </c>
      <c r="R10861">
        <v>204214.71</v>
      </c>
      <c r="S10861">
        <v>212383.2984</v>
      </c>
    </row>
    <row r="10862" spans="1:19" ht="13.3">
      <c r="A10862" s="6">
        <v>42971</v>
      </c>
      <c r="B10862">
        <v>145041205</v>
      </c>
      <c r="C10862" t="s">
        <v>1109</v>
      </c>
      <c r="D10862" t="s">
        <v>1110</v>
      </c>
      <c r="E10862" t="s">
        <v>11362</v>
      </c>
      <c r="F10862" t="s">
        <v>51</v>
      </c>
      <c r="G10862" t="s">
        <v>1112</v>
      </c>
      <c r="H10862" t="s">
        <v>46</v>
      </c>
      <c r="I10862" t="s">
        <v>47</v>
      </c>
      <c r="J10862" t="s">
        <v>4202</v>
      </c>
      <c r="K10862" t="s">
        <v>31</v>
      </c>
      <c r="L10862" t="s">
        <v>11363</v>
      </c>
      <c r="M10862" s="6">
        <v>42944</v>
      </c>
      <c r="N10862">
        <v>27</v>
      </c>
      <c r="O10862" t="s">
        <v>48</v>
      </c>
      <c r="P10862">
        <v>177245.22</v>
      </c>
      <c r="Q10862">
        <v>165346.7483814</v>
      </c>
      <c r="R10862">
        <v>177245.22</v>
      </c>
      <c r="S10862">
        <v>165346.7483814</v>
      </c>
    </row>
    <row r="10863" spans="1:19" ht="13.3">
      <c r="A10863" s="6">
        <v>42971</v>
      </c>
      <c r="B10863">
        <v>145041206</v>
      </c>
      <c r="C10863" t="s">
        <v>247</v>
      </c>
      <c r="D10863" t="s">
        <v>248</v>
      </c>
      <c r="E10863" t="s">
        <v>277</v>
      </c>
      <c r="F10863" t="s">
        <v>275</v>
      </c>
      <c r="G10863" t="s">
        <v>251</v>
      </c>
      <c r="H10863" t="s">
        <v>46</v>
      </c>
      <c r="I10863" t="s">
        <v>47</v>
      </c>
      <c r="J10863" t="s">
        <v>4202</v>
      </c>
      <c r="K10863" t="s">
        <v>320</v>
      </c>
      <c r="L10863" t="s">
        <v>11363</v>
      </c>
      <c r="M10863" s="6">
        <v>42899</v>
      </c>
      <c r="N10863">
        <v>72</v>
      </c>
      <c r="O10863" t="s">
        <v>48</v>
      </c>
      <c r="P10863">
        <v>177245.22</v>
      </c>
      <c r="Q10863">
        <v>165346.7483814</v>
      </c>
      <c r="R10863">
        <v>177245.22</v>
      </c>
      <c r="S10863">
        <v>165346.7483814</v>
      </c>
    </row>
    <row r="10864" spans="1:19" ht="13.3">
      <c r="A10864" s="6">
        <v>42971</v>
      </c>
      <c r="B10864">
        <v>145041207</v>
      </c>
      <c r="C10864" t="s">
        <v>253</v>
      </c>
      <c r="D10864" t="s">
        <v>254</v>
      </c>
      <c r="E10864" t="s">
        <v>51</v>
      </c>
      <c r="F10864" t="s">
        <v>255</v>
      </c>
      <c r="G10864" t="s">
        <v>256</v>
      </c>
      <c r="H10864" t="s">
        <v>46</v>
      </c>
      <c r="I10864" t="s">
        <v>47</v>
      </c>
      <c r="J10864" t="s">
        <v>4202</v>
      </c>
      <c r="K10864" t="s">
        <v>31</v>
      </c>
      <c r="L10864" t="s">
        <v>11364</v>
      </c>
      <c r="M10864" s="6">
        <v>42958</v>
      </c>
      <c r="N10864">
        <v>13</v>
      </c>
      <c r="O10864" t="s">
        <v>48</v>
      </c>
      <c r="P10864">
        <v>263499.87</v>
      </c>
      <c r="Q10864">
        <v>225384.6138045</v>
      </c>
      <c r="R10864">
        <v>263499.87</v>
      </c>
      <c r="S10864">
        <v>225384.6138045</v>
      </c>
    </row>
    <row r="10865" spans="1:19" ht="13.3">
      <c r="A10865" s="6">
        <v>42971</v>
      </c>
      <c r="B10865">
        <v>145041208</v>
      </c>
      <c r="C10865" t="s">
        <v>1109</v>
      </c>
      <c r="D10865" t="s">
        <v>1110</v>
      </c>
      <c r="E10865" t="s">
        <v>11365</v>
      </c>
      <c r="F10865" t="s">
        <v>51</v>
      </c>
      <c r="G10865" t="s">
        <v>1112</v>
      </c>
      <c r="H10865" t="s">
        <v>46</v>
      </c>
      <c r="I10865" t="s">
        <v>47</v>
      </c>
      <c r="J10865" t="s">
        <v>4202</v>
      </c>
      <c r="K10865" t="s">
        <v>31</v>
      </c>
      <c r="L10865" t="s">
        <v>11366</v>
      </c>
      <c r="M10865" s="6">
        <v>42944</v>
      </c>
      <c r="N10865">
        <v>27</v>
      </c>
      <c r="O10865" t="s">
        <v>48</v>
      </c>
      <c r="P10865">
        <v>354854.98</v>
      </c>
      <c r="Q10865">
        <v>343158.9598592</v>
      </c>
      <c r="R10865">
        <v>354854.98</v>
      </c>
      <c r="S10865">
        <v>343158.9598592</v>
      </c>
    </row>
    <row r="10866" spans="1:19" ht="13.3">
      <c r="A10866" s="6">
        <v>42971</v>
      </c>
      <c r="B10866">
        <v>145041209</v>
      </c>
      <c r="C10866" t="s">
        <v>247</v>
      </c>
      <c r="D10866" t="s">
        <v>248</v>
      </c>
      <c r="E10866" t="s">
        <v>277</v>
      </c>
      <c r="F10866" t="s">
        <v>275</v>
      </c>
      <c r="G10866" t="s">
        <v>251</v>
      </c>
      <c r="H10866" t="s">
        <v>46</v>
      </c>
      <c r="I10866" t="s">
        <v>47</v>
      </c>
      <c r="J10866" t="s">
        <v>4202</v>
      </c>
      <c r="K10866" t="s">
        <v>320</v>
      </c>
      <c r="L10866" t="s">
        <v>11366</v>
      </c>
      <c r="M10866" s="6">
        <v>42899</v>
      </c>
      <c r="N10866">
        <v>72</v>
      </c>
      <c r="O10866" t="s">
        <v>48</v>
      </c>
      <c r="P10866">
        <v>354854.98</v>
      </c>
      <c r="Q10866">
        <v>343158.9598592</v>
      </c>
      <c r="R10866">
        <v>354854.98</v>
      </c>
      <c r="S10866">
        <v>343158.9598592</v>
      </c>
    </row>
    <row r="10867" spans="1:19" ht="13.3">
      <c r="A10867" s="6">
        <v>42971</v>
      </c>
      <c r="B10867">
        <v>145041210</v>
      </c>
      <c r="C10867" t="s">
        <v>1109</v>
      </c>
      <c r="D10867" t="s">
        <v>1110</v>
      </c>
      <c r="E10867" t="s">
        <v>11367</v>
      </c>
      <c r="F10867" t="s">
        <v>51</v>
      </c>
      <c r="G10867" t="s">
        <v>1112</v>
      </c>
      <c r="H10867" t="s">
        <v>46</v>
      </c>
      <c r="I10867" t="s">
        <v>47</v>
      </c>
      <c r="J10867" t="s">
        <v>4202</v>
      </c>
      <c r="K10867" t="s">
        <v>31</v>
      </c>
      <c r="L10867" t="s">
        <v>11368</v>
      </c>
      <c r="M10867" s="6">
        <v>42944</v>
      </c>
      <c r="N10867">
        <v>27</v>
      </c>
      <c r="O10867" t="s">
        <v>48</v>
      </c>
      <c r="P10867">
        <v>48554.92</v>
      </c>
      <c r="Q10867">
        <v>50497.1168</v>
      </c>
      <c r="R10867">
        <v>48554.92</v>
      </c>
      <c r="S10867">
        <v>50497.1168</v>
      </c>
    </row>
    <row r="10868" spans="1:19" ht="13.3">
      <c r="A10868" s="6">
        <v>42971</v>
      </c>
      <c r="B10868">
        <v>145041211</v>
      </c>
      <c r="C10868" t="s">
        <v>247</v>
      </c>
      <c r="D10868" t="s">
        <v>248</v>
      </c>
      <c r="E10868" t="s">
        <v>277</v>
      </c>
      <c r="F10868" t="s">
        <v>275</v>
      </c>
      <c r="G10868" t="s">
        <v>251</v>
      </c>
      <c r="H10868" t="s">
        <v>46</v>
      </c>
      <c r="I10868" t="s">
        <v>47</v>
      </c>
      <c r="J10868" t="s">
        <v>4202</v>
      </c>
      <c r="K10868" t="s">
        <v>320</v>
      </c>
      <c r="L10868" t="s">
        <v>11368</v>
      </c>
      <c r="M10868" s="6">
        <v>42899</v>
      </c>
      <c r="N10868">
        <v>72</v>
      </c>
      <c r="O10868" t="s">
        <v>48</v>
      </c>
      <c r="P10868">
        <v>48554.92</v>
      </c>
      <c r="Q10868">
        <v>50497.1168</v>
      </c>
      <c r="R10868">
        <v>48554.92</v>
      </c>
      <c r="S10868">
        <v>50497.1168</v>
      </c>
    </row>
    <row r="10869" spans="1:19" ht="13.3">
      <c r="A10869" s="6">
        <v>42971</v>
      </c>
      <c r="B10869">
        <v>145041212</v>
      </c>
      <c r="C10869" t="s">
        <v>1109</v>
      </c>
      <c r="D10869" t="s">
        <v>1110</v>
      </c>
      <c r="E10869" t="s">
        <v>11369</v>
      </c>
      <c r="F10869" t="s">
        <v>51</v>
      </c>
      <c r="G10869" t="s">
        <v>1112</v>
      </c>
      <c r="H10869" t="s">
        <v>46</v>
      </c>
      <c r="I10869" t="s">
        <v>47</v>
      </c>
      <c r="J10869" t="s">
        <v>4202</v>
      </c>
      <c r="K10869" t="s">
        <v>31</v>
      </c>
      <c r="L10869" t="s">
        <v>11370</v>
      </c>
      <c r="M10869" s="6">
        <v>42950</v>
      </c>
      <c r="N10869">
        <v>21</v>
      </c>
      <c r="O10869" t="s">
        <v>48</v>
      </c>
      <c r="P10869">
        <v>123523.73</v>
      </c>
      <c r="Q10869">
        <v>123789.3060195</v>
      </c>
      <c r="R10869">
        <v>123523.73</v>
      </c>
      <c r="S10869">
        <v>123789.3060195</v>
      </c>
    </row>
    <row r="10870" spans="1:19" ht="13.3">
      <c r="A10870" s="6">
        <v>42971</v>
      </c>
      <c r="B10870">
        <v>145041213</v>
      </c>
      <c r="C10870" t="s">
        <v>247</v>
      </c>
      <c r="D10870" t="s">
        <v>248</v>
      </c>
      <c r="E10870" t="s">
        <v>277</v>
      </c>
      <c r="F10870" t="s">
        <v>275</v>
      </c>
      <c r="G10870" t="s">
        <v>251</v>
      </c>
      <c r="H10870" t="s">
        <v>46</v>
      </c>
      <c r="I10870" t="s">
        <v>47</v>
      </c>
      <c r="J10870" t="s">
        <v>4202</v>
      </c>
      <c r="K10870" t="s">
        <v>54</v>
      </c>
      <c r="L10870" t="s">
        <v>11370</v>
      </c>
      <c r="M10870" s="6">
        <v>42878</v>
      </c>
      <c r="N10870">
        <v>93</v>
      </c>
      <c r="O10870" t="s">
        <v>48</v>
      </c>
      <c r="P10870">
        <v>123523.73</v>
      </c>
      <c r="Q10870">
        <v>123789.3060195</v>
      </c>
      <c r="R10870">
        <v>123523.73</v>
      </c>
      <c r="S10870">
        <v>123789.3060195</v>
      </c>
    </row>
    <row r="10871" spans="1:19" ht="13.3">
      <c r="A10871" s="6">
        <v>42971</v>
      </c>
      <c r="B10871">
        <v>145041214</v>
      </c>
      <c r="C10871" t="s">
        <v>1109</v>
      </c>
      <c r="D10871" t="s">
        <v>1110</v>
      </c>
      <c r="E10871" t="s">
        <v>11371</v>
      </c>
      <c r="F10871" t="s">
        <v>51</v>
      </c>
      <c r="G10871" t="s">
        <v>1112</v>
      </c>
      <c r="H10871" t="s">
        <v>46</v>
      </c>
      <c r="I10871" t="s">
        <v>47</v>
      </c>
      <c r="J10871" t="s">
        <v>4202</v>
      </c>
      <c r="K10871" t="s">
        <v>31</v>
      </c>
      <c r="L10871" t="s">
        <v>11372</v>
      </c>
      <c r="M10871" s="6">
        <v>42944</v>
      </c>
      <c r="N10871">
        <v>27</v>
      </c>
      <c r="O10871" t="s">
        <v>48</v>
      </c>
      <c r="P10871">
        <v>93729.93</v>
      </c>
      <c r="Q10871">
        <v>97479.1272</v>
      </c>
      <c r="R10871">
        <v>93729.93</v>
      </c>
      <c r="S10871">
        <v>97479.1272</v>
      </c>
    </row>
    <row r="10872" spans="1:19" ht="13.3">
      <c r="A10872" s="6">
        <v>42971</v>
      </c>
      <c r="B10872">
        <v>145041215</v>
      </c>
      <c r="C10872" t="s">
        <v>247</v>
      </c>
      <c r="D10872" t="s">
        <v>248</v>
      </c>
      <c r="E10872" t="s">
        <v>277</v>
      </c>
      <c r="F10872" t="s">
        <v>275</v>
      </c>
      <c r="G10872" t="s">
        <v>251</v>
      </c>
      <c r="H10872" t="s">
        <v>46</v>
      </c>
      <c r="I10872" t="s">
        <v>47</v>
      </c>
      <c r="J10872" t="s">
        <v>4202</v>
      </c>
      <c r="K10872" t="s">
        <v>320</v>
      </c>
      <c r="L10872" t="s">
        <v>11372</v>
      </c>
      <c r="M10872" s="6">
        <v>42899</v>
      </c>
      <c r="N10872">
        <v>72</v>
      </c>
      <c r="O10872" t="s">
        <v>48</v>
      </c>
      <c r="P10872">
        <v>93729.93</v>
      </c>
      <c r="Q10872">
        <v>97479.1272</v>
      </c>
      <c r="R10872">
        <v>93729.93</v>
      </c>
      <c r="S10872">
        <v>97479.1272</v>
      </c>
    </row>
    <row r="10873" spans="1:19" ht="13.3">
      <c r="A10873" s="6">
        <v>42971</v>
      </c>
      <c r="B10873">
        <v>145041216</v>
      </c>
      <c r="C10873" t="s">
        <v>253</v>
      </c>
      <c r="D10873" t="s">
        <v>254</v>
      </c>
      <c r="E10873" t="s">
        <v>51</v>
      </c>
      <c r="F10873" t="s">
        <v>255</v>
      </c>
      <c r="G10873" t="s">
        <v>256</v>
      </c>
      <c r="H10873" t="s">
        <v>46</v>
      </c>
      <c r="I10873" t="s">
        <v>47</v>
      </c>
      <c r="J10873" t="s">
        <v>4202</v>
      </c>
      <c r="K10873" t="s">
        <v>31</v>
      </c>
      <c r="L10873" t="s">
        <v>11373</v>
      </c>
      <c r="M10873" s="6">
        <v>42958</v>
      </c>
      <c r="N10873">
        <v>13</v>
      </c>
      <c r="O10873" t="s">
        <v>48</v>
      </c>
      <c r="P10873">
        <v>156796.44</v>
      </c>
      <c r="Q10873">
        <v>115791.0350112</v>
      </c>
      <c r="R10873">
        <v>156796.44</v>
      </c>
      <c r="S10873">
        <v>115791.0350112</v>
      </c>
    </row>
    <row r="10874" spans="1:19" ht="13.3">
      <c r="A10874" s="6">
        <v>42971</v>
      </c>
      <c r="B10874">
        <v>145041217</v>
      </c>
      <c r="C10874" t="s">
        <v>247</v>
      </c>
      <c r="D10874" t="s">
        <v>248</v>
      </c>
      <c r="E10874" t="s">
        <v>277</v>
      </c>
      <c r="F10874" t="s">
        <v>275</v>
      </c>
      <c r="G10874" t="s">
        <v>251</v>
      </c>
      <c r="H10874" t="s">
        <v>46</v>
      </c>
      <c r="I10874" t="s">
        <v>47</v>
      </c>
      <c r="J10874" t="s">
        <v>4202</v>
      </c>
      <c r="K10874" t="s">
        <v>54</v>
      </c>
      <c r="L10874" t="s">
        <v>11374</v>
      </c>
      <c r="M10874" s="6">
        <v>42878</v>
      </c>
      <c r="N10874">
        <v>93</v>
      </c>
      <c r="O10874" t="s">
        <v>48</v>
      </c>
      <c r="P10874">
        <v>705133.58</v>
      </c>
      <c r="Q10874">
        <v>691023.8570642</v>
      </c>
      <c r="R10874">
        <v>705133.58</v>
      </c>
      <c r="S10874">
        <v>691023.8570642</v>
      </c>
    </row>
    <row r="10875" spans="1:19" ht="13.3">
      <c r="A10875" s="6">
        <v>42971</v>
      </c>
      <c r="B10875">
        <v>145041218</v>
      </c>
      <c r="C10875" t="s">
        <v>1109</v>
      </c>
      <c r="D10875" t="s">
        <v>1110</v>
      </c>
      <c r="E10875" t="s">
        <v>11375</v>
      </c>
      <c r="F10875" t="s">
        <v>51</v>
      </c>
      <c r="G10875" t="s">
        <v>1112</v>
      </c>
      <c r="H10875" t="s">
        <v>46</v>
      </c>
      <c r="I10875" t="s">
        <v>47</v>
      </c>
      <c r="J10875" t="s">
        <v>4202</v>
      </c>
      <c r="K10875" t="s">
        <v>31</v>
      </c>
      <c r="L10875" t="s">
        <v>11376</v>
      </c>
      <c r="M10875" s="6">
        <v>42944</v>
      </c>
      <c r="N10875">
        <v>27</v>
      </c>
      <c r="O10875" t="s">
        <v>48</v>
      </c>
      <c r="P10875">
        <v>129714.98</v>
      </c>
      <c r="Q10875">
        <v>134903.5792</v>
      </c>
      <c r="R10875">
        <v>129714.98</v>
      </c>
      <c r="S10875">
        <v>134903.5792</v>
      </c>
    </row>
    <row r="10876" spans="1:19" ht="13.3">
      <c r="A10876" s="6">
        <v>42971</v>
      </c>
      <c r="B10876">
        <v>145041219</v>
      </c>
      <c r="C10876" t="s">
        <v>247</v>
      </c>
      <c r="D10876" t="s">
        <v>248</v>
      </c>
      <c r="E10876" t="s">
        <v>277</v>
      </c>
      <c r="F10876" t="s">
        <v>275</v>
      </c>
      <c r="G10876" t="s">
        <v>251</v>
      </c>
      <c r="H10876" t="s">
        <v>46</v>
      </c>
      <c r="I10876" t="s">
        <v>47</v>
      </c>
      <c r="J10876" t="s">
        <v>4202</v>
      </c>
      <c r="K10876" t="s">
        <v>320</v>
      </c>
      <c r="L10876" t="s">
        <v>11376</v>
      </c>
      <c r="M10876" s="6">
        <v>42899</v>
      </c>
      <c r="N10876">
        <v>72</v>
      </c>
      <c r="O10876" t="s">
        <v>48</v>
      </c>
      <c r="P10876">
        <v>129714.98</v>
      </c>
      <c r="Q10876">
        <v>134903.5792</v>
      </c>
      <c r="R10876">
        <v>129714.98</v>
      </c>
      <c r="S10876">
        <v>134903.5792</v>
      </c>
    </row>
    <row r="10877" spans="1:19" ht="13.3">
      <c r="A10877" s="6">
        <v>42971</v>
      </c>
      <c r="B10877">
        <v>145041220</v>
      </c>
      <c r="C10877" t="s">
        <v>1109</v>
      </c>
      <c r="D10877" t="s">
        <v>1110</v>
      </c>
      <c r="E10877" t="s">
        <v>11377</v>
      </c>
      <c r="F10877" t="s">
        <v>51</v>
      </c>
      <c r="G10877" t="s">
        <v>1112</v>
      </c>
      <c r="H10877" t="s">
        <v>46</v>
      </c>
      <c r="I10877" t="s">
        <v>47</v>
      </c>
      <c r="J10877" t="s">
        <v>4202</v>
      </c>
      <c r="K10877" t="s">
        <v>31</v>
      </c>
      <c r="L10877" t="s">
        <v>11378</v>
      </c>
      <c r="M10877" s="6">
        <v>42944</v>
      </c>
      <c r="N10877">
        <v>27</v>
      </c>
      <c r="O10877" t="s">
        <v>48</v>
      </c>
      <c r="P10877">
        <v>124415.16</v>
      </c>
      <c r="Q10877">
        <v>129391.7664</v>
      </c>
      <c r="R10877">
        <v>124415.16</v>
      </c>
      <c r="S10877">
        <v>129391.7664</v>
      </c>
    </row>
    <row r="10878" spans="1:19" ht="13.3">
      <c r="A10878" s="6">
        <v>42971</v>
      </c>
      <c r="B10878">
        <v>145041221</v>
      </c>
      <c r="C10878" t="s">
        <v>247</v>
      </c>
      <c r="D10878" t="s">
        <v>248</v>
      </c>
      <c r="E10878" t="s">
        <v>277</v>
      </c>
      <c r="F10878" t="s">
        <v>275</v>
      </c>
      <c r="G10878" t="s">
        <v>251</v>
      </c>
      <c r="H10878" t="s">
        <v>46</v>
      </c>
      <c r="I10878" t="s">
        <v>47</v>
      </c>
      <c r="J10878" t="s">
        <v>4202</v>
      </c>
      <c r="K10878" t="s">
        <v>320</v>
      </c>
      <c r="L10878" t="s">
        <v>11378</v>
      </c>
      <c r="M10878" s="6">
        <v>42899</v>
      </c>
      <c r="N10878">
        <v>72</v>
      </c>
      <c r="O10878" t="s">
        <v>48</v>
      </c>
      <c r="P10878">
        <v>124415.16</v>
      </c>
      <c r="Q10878">
        <v>129391.7664</v>
      </c>
      <c r="R10878">
        <v>124415.16</v>
      </c>
      <c r="S10878">
        <v>129391.7664</v>
      </c>
    </row>
    <row r="10879" spans="1:19" ht="13.3">
      <c r="A10879" s="6">
        <v>42971</v>
      </c>
      <c r="B10879">
        <v>145041222</v>
      </c>
      <c r="C10879" t="s">
        <v>1109</v>
      </c>
      <c r="D10879" t="s">
        <v>1110</v>
      </c>
      <c r="E10879" t="s">
        <v>11379</v>
      </c>
      <c r="F10879" t="s">
        <v>51</v>
      </c>
      <c r="G10879" t="s">
        <v>1112</v>
      </c>
      <c r="H10879" t="s">
        <v>46</v>
      </c>
      <c r="I10879" t="s">
        <v>47</v>
      </c>
      <c r="J10879" t="s">
        <v>4202</v>
      </c>
      <c r="K10879" t="s">
        <v>31</v>
      </c>
      <c r="L10879" t="s">
        <v>11380</v>
      </c>
      <c r="M10879" s="6">
        <v>42944</v>
      </c>
      <c r="N10879">
        <v>27</v>
      </c>
      <c r="O10879" t="s">
        <v>48</v>
      </c>
      <c r="P10879">
        <v>273104.56</v>
      </c>
      <c r="Q10879">
        <v>222309.8428856</v>
      </c>
      <c r="R10879">
        <v>273104.56</v>
      </c>
      <c r="S10879">
        <v>222309.8428856</v>
      </c>
    </row>
    <row r="10880" spans="1:19" ht="13.3">
      <c r="A10880" s="6">
        <v>42971</v>
      </c>
      <c r="B10880">
        <v>145041223</v>
      </c>
      <c r="C10880" t="s">
        <v>247</v>
      </c>
      <c r="D10880" t="s">
        <v>248</v>
      </c>
      <c r="E10880" t="s">
        <v>277</v>
      </c>
      <c r="F10880" t="s">
        <v>275</v>
      </c>
      <c r="G10880" t="s">
        <v>251</v>
      </c>
      <c r="H10880" t="s">
        <v>46</v>
      </c>
      <c r="I10880" t="s">
        <v>47</v>
      </c>
      <c r="J10880" t="s">
        <v>4202</v>
      </c>
      <c r="K10880" t="s">
        <v>320</v>
      </c>
      <c r="L10880" t="s">
        <v>11380</v>
      </c>
      <c r="M10880" s="6">
        <v>42899</v>
      </c>
      <c r="N10880">
        <v>72</v>
      </c>
      <c r="O10880" t="s">
        <v>48</v>
      </c>
      <c r="P10880">
        <v>273104.56</v>
      </c>
      <c r="Q10880">
        <v>222309.8428856</v>
      </c>
      <c r="R10880">
        <v>273104.56</v>
      </c>
      <c r="S10880">
        <v>222309.8428856</v>
      </c>
    </row>
    <row r="10881" spans="1:19" ht="13.3">
      <c r="A10881" s="6">
        <v>42971</v>
      </c>
      <c r="B10881">
        <v>145041224</v>
      </c>
      <c r="C10881" t="s">
        <v>1109</v>
      </c>
      <c r="D10881" t="s">
        <v>1110</v>
      </c>
      <c r="E10881" t="s">
        <v>11381</v>
      </c>
      <c r="F10881" t="s">
        <v>51</v>
      </c>
      <c r="G10881" t="s">
        <v>1112</v>
      </c>
      <c r="H10881" t="s">
        <v>46</v>
      </c>
      <c r="I10881" t="s">
        <v>47</v>
      </c>
      <c r="J10881" t="s">
        <v>4202</v>
      </c>
      <c r="K10881" t="s">
        <v>31</v>
      </c>
      <c r="L10881" t="s">
        <v>11382</v>
      </c>
      <c r="M10881" s="6">
        <v>42950</v>
      </c>
      <c r="N10881">
        <v>21</v>
      </c>
      <c r="O10881" t="s">
        <v>48</v>
      </c>
      <c r="P10881">
        <v>169370.5</v>
      </c>
      <c r="Q10881">
        <v>174368.623455</v>
      </c>
      <c r="R10881">
        <v>169370.5</v>
      </c>
      <c r="S10881">
        <v>174368.623455</v>
      </c>
    </row>
    <row r="10882" spans="1:19" ht="13.3">
      <c r="A10882" s="6">
        <v>42971</v>
      </c>
      <c r="B10882">
        <v>145041225</v>
      </c>
      <c r="C10882" t="s">
        <v>247</v>
      </c>
      <c r="D10882" t="s">
        <v>248</v>
      </c>
      <c r="E10882" t="s">
        <v>277</v>
      </c>
      <c r="F10882" t="s">
        <v>275</v>
      </c>
      <c r="G10882" t="s">
        <v>251</v>
      </c>
      <c r="H10882" t="s">
        <v>46</v>
      </c>
      <c r="I10882" t="s">
        <v>47</v>
      </c>
      <c r="J10882" t="s">
        <v>4202</v>
      </c>
      <c r="K10882" t="s">
        <v>54</v>
      </c>
      <c r="L10882" t="s">
        <v>11382</v>
      </c>
      <c r="M10882" s="6">
        <v>42878</v>
      </c>
      <c r="N10882">
        <v>93</v>
      </c>
      <c r="O10882" t="s">
        <v>48</v>
      </c>
      <c r="P10882">
        <v>169370.5</v>
      </c>
      <c r="Q10882">
        <v>174368.623455</v>
      </c>
      <c r="R10882">
        <v>169370.5</v>
      </c>
      <c r="S10882">
        <v>174368.623455</v>
      </c>
    </row>
    <row r="10883" spans="1:19" ht="13.3">
      <c r="A10883" s="6">
        <v>42971</v>
      </c>
      <c r="B10883">
        <v>145041226</v>
      </c>
      <c r="C10883" t="s">
        <v>1109</v>
      </c>
      <c r="D10883" t="s">
        <v>1110</v>
      </c>
      <c r="E10883" t="s">
        <v>11383</v>
      </c>
      <c r="F10883" t="s">
        <v>51</v>
      </c>
      <c r="G10883" t="s">
        <v>1112</v>
      </c>
      <c r="H10883" t="s">
        <v>46</v>
      </c>
      <c r="I10883" t="s">
        <v>47</v>
      </c>
      <c r="J10883" t="s">
        <v>4202</v>
      </c>
      <c r="K10883" t="s">
        <v>31</v>
      </c>
      <c r="L10883" t="s">
        <v>11384</v>
      </c>
      <c r="M10883" s="6">
        <v>42950</v>
      </c>
      <c r="N10883">
        <v>21</v>
      </c>
      <c r="O10883" t="s">
        <v>48</v>
      </c>
      <c r="P10883">
        <v>489248.94</v>
      </c>
      <c r="Q10883">
        <v>479463.9612</v>
      </c>
      <c r="R10883">
        <v>489248.94</v>
      </c>
      <c r="S10883">
        <v>479463.9612</v>
      </c>
    </row>
    <row r="10884" spans="1:19" ht="13.3">
      <c r="A10884" s="6">
        <v>42971</v>
      </c>
      <c r="B10884">
        <v>145041227</v>
      </c>
      <c r="C10884" t="s">
        <v>247</v>
      </c>
      <c r="D10884" t="s">
        <v>248</v>
      </c>
      <c r="E10884" t="s">
        <v>277</v>
      </c>
      <c r="F10884" t="s">
        <v>275</v>
      </c>
      <c r="G10884" t="s">
        <v>251</v>
      </c>
      <c r="H10884" t="s">
        <v>46</v>
      </c>
      <c r="I10884" t="s">
        <v>47</v>
      </c>
      <c r="J10884" t="s">
        <v>4202</v>
      </c>
      <c r="K10884" t="s">
        <v>54</v>
      </c>
      <c r="L10884" t="s">
        <v>11384</v>
      </c>
      <c r="M10884" s="6">
        <v>42878</v>
      </c>
      <c r="N10884">
        <v>93</v>
      </c>
      <c r="O10884" t="s">
        <v>48</v>
      </c>
      <c r="P10884">
        <v>489248.94</v>
      </c>
      <c r="Q10884">
        <v>479463.9612</v>
      </c>
      <c r="R10884">
        <v>489248.94</v>
      </c>
      <c r="S10884">
        <v>479463.9612</v>
      </c>
    </row>
    <row r="10885" spans="1:19" ht="13.3">
      <c r="A10885" s="6">
        <v>42971</v>
      </c>
      <c r="B10885">
        <v>145041228</v>
      </c>
      <c r="C10885" t="s">
        <v>1109</v>
      </c>
      <c r="D10885" t="s">
        <v>1110</v>
      </c>
      <c r="E10885" t="s">
        <v>11385</v>
      </c>
      <c r="F10885" t="s">
        <v>51</v>
      </c>
      <c r="G10885" t="s">
        <v>1112</v>
      </c>
      <c r="H10885" t="s">
        <v>46</v>
      </c>
      <c r="I10885" t="s">
        <v>47</v>
      </c>
      <c r="J10885" t="s">
        <v>4202</v>
      </c>
      <c r="K10885" t="s">
        <v>31</v>
      </c>
      <c r="L10885" t="s">
        <v>11386</v>
      </c>
      <c r="M10885" s="6">
        <v>42950</v>
      </c>
      <c r="N10885">
        <v>21</v>
      </c>
      <c r="O10885" t="s">
        <v>48</v>
      </c>
      <c r="P10885">
        <v>186670.52</v>
      </c>
      <c r="Q10885">
        <v>183504.5879808</v>
      </c>
      <c r="R10885">
        <v>186670.52</v>
      </c>
      <c r="S10885">
        <v>183504.5879808</v>
      </c>
    </row>
    <row r="10886" spans="1:19" ht="13.3">
      <c r="A10886" s="6">
        <v>42971</v>
      </c>
      <c r="B10886">
        <v>145041229</v>
      </c>
      <c r="C10886" t="s">
        <v>247</v>
      </c>
      <c r="D10886" t="s">
        <v>248</v>
      </c>
      <c r="E10886" t="s">
        <v>277</v>
      </c>
      <c r="F10886" t="s">
        <v>275</v>
      </c>
      <c r="G10886" t="s">
        <v>251</v>
      </c>
      <c r="H10886" t="s">
        <v>46</v>
      </c>
      <c r="I10886" t="s">
        <v>47</v>
      </c>
      <c r="J10886" t="s">
        <v>4202</v>
      </c>
      <c r="K10886" t="s">
        <v>54</v>
      </c>
      <c r="L10886" t="s">
        <v>11386</v>
      </c>
      <c r="M10886" s="6">
        <v>42878</v>
      </c>
      <c r="N10886">
        <v>93</v>
      </c>
      <c r="O10886" t="s">
        <v>48</v>
      </c>
      <c r="P10886">
        <v>186670.52</v>
      </c>
      <c r="Q10886">
        <v>183504.5879808</v>
      </c>
      <c r="R10886">
        <v>186670.52</v>
      </c>
      <c r="S10886">
        <v>183504.5879808</v>
      </c>
    </row>
    <row r="10887" spans="1:19" ht="13.3">
      <c r="A10887" s="6">
        <v>42971</v>
      </c>
      <c r="B10887">
        <v>145041230</v>
      </c>
      <c r="C10887" t="s">
        <v>1109</v>
      </c>
      <c r="D10887" t="s">
        <v>1110</v>
      </c>
      <c r="E10887" t="s">
        <v>8976</v>
      </c>
      <c r="F10887" t="s">
        <v>51</v>
      </c>
      <c r="G10887" t="s">
        <v>1112</v>
      </c>
      <c r="H10887" t="s">
        <v>46</v>
      </c>
      <c r="I10887" t="s">
        <v>47</v>
      </c>
      <c r="J10887" t="s">
        <v>4202</v>
      </c>
      <c r="K10887" t="s">
        <v>31</v>
      </c>
      <c r="L10887" t="s">
        <v>11387</v>
      </c>
      <c r="M10887" s="6">
        <v>42944</v>
      </c>
      <c r="N10887">
        <v>27</v>
      </c>
      <c r="O10887" t="s">
        <v>48</v>
      </c>
      <c r="P10887">
        <v>588322.9</v>
      </c>
      <c r="Q10887">
        <v>572673.51086</v>
      </c>
      <c r="R10887">
        <v>588322.9</v>
      </c>
      <c r="S10887">
        <v>572673.51086</v>
      </c>
    </row>
    <row r="10888" spans="1:19" ht="13.3">
      <c r="A10888" s="6">
        <v>42971</v>
      </c>
      <c r="B10888">
        <v>145041231</v>
      </c>
      <c r="C10888" t="s">
        <v>247</v>
      </c>
      <c r="D10888" t="s">
        <v>248</v>
      </c>
      <c r="E10888" t="s">
        <v>277</v>
      </c>
      <c r="F10888" t="s">
        <v>275</v>
      </c>
      <c r="G10888" t="s">
        <v>251</v>
      </c>
      <c r="H10888" t="s">
        <v>46</v>
      </c>
      <c r="I10888" t="s">
        <v>47</v>
      </c>
      <c r="J10888" t="s">
        <v>4202</v>
      </c>
      <c r="K10888" t="s">
        <v>320</v>
      </c>
      <c r="L10888" t="s">
        <v>11387</v>
      </c>
      <c r="M10888" s="6">
        <v>42899</v>
      </c>
      <c r="N10888">
        <v>72</v>
      </c>
      <c r="O10888" t="s">
        <v>48</v>
      </c>
      <c r="P10888">
        <v>588322.9</v>
      </c>
      <c r="Q10888">
        <v>572673.51086</v>
      </c>
      <c r="R10888">
        <v>588322.9</v>
      </c>
      <c r="S10888">
        <v>572673.51086</v>
      </c>
    </row>
    <row r="10889" spans="1:19" ht="13.3">
      <c r="A10889" s="6">
        <v>42971</v>
      </c>
      <c r="B10889">
        <v>145041232</v>
      </c>
      <c r="C10889" t="s">
        <v>1109</v>
      </c>
      <c r="D10889" t="s">
        <v>1110</v>
      </c>
      <c r="E10889" t="s">
        <v>11388</v>
      </c>
      <c r="F10889" t="s">
        <v>51</v>
      </c>
      <c r="G10889" t="s">
        <v>1112</v>
      </c>
      <c r="H10889" t="s">
        <v>46</v>
      </c>
      <c r="I10889" t="s">
        <v>47</v>
      </c>
      <c r="J10889" t="s">
        <v>4202</v>
      </c>
      <c r="K10889" t="s">
        <v>31</v>
      </c>
      <c r="L10889" t="s">
        <v>11389</v>
      </c>
      <c r="M10889" s="6">
        <v>42944</v>
      </c>
      <c r="N10889">
        <v>27</v>
      </c>
      <c r="O10889" t="s">
        <v>48</v>
      </c>
      <c r="P10889">
        <v>105238.2</v>
      </c>
      <c r="Q10889">
        <v>109447.728</v>
      </c>
      <c r="R10889">
        <v>105238.2</v>
      </c>
      <c r="S10889">
        <v>109447.728</v>
      </c>
    </row>
    <row r="10890" spans="1:19" ht="13.3">
      <c r="A10890" s="6">
        <v>42971</v>
      </c>
      <c r="B10890">
        <v>145041233</v>
      </c>
      <c r="C10890" t="s">
        <v>247</v>
      </c>
      <c r="D10890" t="s">
        <v>248</v>
      </c>
      <c r="E10890" t="s">
        <v>277</v>
      </c>
      <c r="F10890" t="s">
        <v>275</v>
      </c>
      <c r="G10890" t="s">
        <v>251</v>
      </c>
      <c r="H10890" t="s">
        <v>46</v>
      </c>
      <c r="I10890" t="s">
        <v>47</v>
      </c>
      <c r="J10890" t="s">
        <v>4202</v>
      </c>
      <c r="K10890" t="s">
        <v>320</v>
      </c>
      <c r="L10890" t="s">
        <v>11389</v>
      </c>
      <c r="M10890" s="6">
        <v>42899</v>
      </c>
      <c r="N10890">
        <v>72</v>
      </c>
      <c r="O10890" t="s">
        <v>48</v>
      </c>
      <c r="P10890">
        <v>105238.2</v>
      </c>
      <c r="Q10890">
        <v>109447.728</v>
      </c>
      <c r="R10890">
        <v>105238.2</v>
      </c>
      <c r="S10890">
        <v>109447.728</v>
      </c>
    </row>
    <row r="10891" spans="1:19" ht="13.3">
      <c r="A10891" s="6">
        <v>42971</v>
      </c>
      <c r="B10891">
        <v>145041234</v>
      </c>
      <c r="C10891" t="s">
        <v>1109</v>
      </c>
      <c r="D10891" t="s">
        <v>1110</v>
      </c>
      <c r="E10891" t="s">
        <v>11390</v>
      </c>
      <c r="F10891" t="s">
        <v>51</v>
      </c>
      <c r="G10891" t="s">
        <v>1112</v>
      </c>
      <c r="H10891" t="s">
        <v>46</v>
      </c>
      <c r="I10891" t="s">
        <v>47</v>
      </c>
      <c r="J10891" t="s">
        <v>4202</v>
      </c>
      <c r="K10891" t="s">
        <v>31</v>
      </c>
      <c r="L10891" t="s">
        <v>11391</v>
      </c>
      <c r="M10891" s="6">
        <v>42950</v>
      </c>
      <c r="N10891">
        <v>21</v>
      </c>
      <c r="O10891" t="s">
        <v>48</v>
      </c>
      <c r="P10891">
        <v>211126.35</v>
      </c>
      <c r="Q10891">
        <v>219571.404</v>
      </c>
      <c r="R10891">
        <v>211126.35</v>
      </c>
      <c r="S10891">
        <v>219571.404</v>
      </c>
    </row>
    <row r="10892" spans="1:19" ht="13.3">
      <c r="A10892" s="6">
        <v>42971</v>
      </c>
      <c r="B10892">
        <v>145041235</v>
      </c>
      <c r="C10892" t="s">
        <v>1109</v>
      </c>
      <c r="D10892" t="s">
        <v>1110</v>
      </c>
      <c r="E10892" t="s">
        <v>11392</v>
      </c>
      <c r="F10892" t="s">
        <v>51</v>
      </c>
      <c r="G10892" t="s">
        <v>1112</v>
      </c>
      <c r="H10892" t="s">
        <v>46</v>
      </c>
      <c r="I10892" t="s">
        <v>47</v>
      </c>
      <c r="J10892" t="s">
        <v>4202</v>
      </c>
      <c r="K10892" t="s">
        <v>31</v>
      </c>
      <c r="L10892" t="s">
        <v>11393</v>
      </c>
      <c r="M10892" s="6">
        <v>42950</v>
      </c>
      <c r="N10892">
        <v>21</v>
      </c>
      <c r="O10892" t="s">
        <v>48</v>
      </c>
      <c r="P10892">
        <v>53822.97</v>
      </c>
      <c r="Q10892">
        <v>47284.0173747</v>
      </c>
      <c r="R10892">
        <v>53822.97</v>
      </c>
      <c r="S10892">
        <v>47284.0173747</v>
      </c>
    </row>
    <row r="10893" spans="1:19" ht="13.3">
      <c r="A10893" s="6">
        <v>42971</v>
      </c>
      <c r="B10893">
        <v>145041236</v>
      </c>
      <c r="C10893" t="s">
        <v>247</v>
      </c>
      <c r="D10893" t="s">
        <v>248</v>
      </c>
      <c r="E10893" t="s">
        <v>277</v>
      </c>
      <c r="F10893" t="s">
        <v>275</v>
      </c>
      <c r="G10893" t="s">
        <v>251</v>
      </c>
      <c r="H10893" t="s">
        <v>46</v>
      </c>
      <c r="I10893" t="s">
        <v>47</v>
      </c>
      <c r="J10893" t="s">
        <v>4202</v>
      </c>
      <c r="K10893" t="s">
        <v>54</v>
      </c>
      <c r="L10893" t="s">
        <v>11393</v>
      </c>
      <c r="M10893" s="6">
        <v>42878</v>
      </c>
      <c r="N10893">
        <v>93</v>
      </c>
      <c r="O10893" t="s">
        <v>48</v>
      </c>
      <c r="P10893">
        <v>53822.97</v>
      </c>
      <c r="Q10893">
        <v>47284.0173747</v>
      </c>
      <c r="R10893">
        <v>53822.97</v>
      </c>
      <c r="S10893">
        <v>47284.0173747</v>
      </c>
    </row>
    <row r="10894" spans="1:19" ht="13.3">
      <c r="A10894" s="6">
        <v>42971</v>
      </c>
      <c r="B10894">
        <v>145041237</v>
      </c>
      <c r="C10894" t="s">
        <v>1109</v>
      </c>
      <c r="D10894" t="s">
        <v>1110</v>
      </c>
      <c r="E10894" t="s">
        <v>11394</v>
      </c>
      <c r="F10894" t="s">
        <v>51</v>
      </c>
      <c r="G10894" t="s">
        <v>1112</v>
      </c>
      <c r="H10894" t="s">
        <v>46</v>
      </c>
      <c r="I10894" t="s">
        <v>47</v>
      </c>
      <c r="J10894" t="s">
        <v>4202</v>
      </c>
      <c r="K10894" t="s">
        <v>31</v>
      </c>
      <c r="L10894" t="s">
        <v>11395</v>
      </c>
      <c r="M10894" s="6">
        <v>42944</v>
      </c>
      <c r="N10894">
        <v>27</v>
      </c>
      <c r="O10894" t="s">
        <v>48</v>
      </c>
      <c r="P10894">
        <v>86620.1</v>
      </c>
      <c r="Q10894">
        <v>90084.904</v>
      </c>
      <c r="R10894">
        <v>86620.1</v>
      </c>
      <c r="S10894">
        <v>90084.904</v>
      </c>
    </row>
    <row r="10895" spans="1:19" ht="13.3">
      <c r="A10895" s="6">
        <v>42971</v>
      </c>
      <c r="B10895">
        <v>145041238</v>
      </c>
      <c r="C10895" t="s">
        <v>247</v>
      </c>
      <c r="D10895" t="s">
        <v>248</v>
      </c>
      <c r="E10895" t="s">
        <v>277</v>
      </c>
      <c r="F10895" t="s">
        <v>275</v>
      </c>
      <c r="G10895" t="s">
        <v>251</v>
      </c>
      <c r="H10895" t="s">
        <v>46</v>
      </c>
      <c r="I10895" t="s">
        <v>47</v>
      </c>
      <c r="J10895" t="s">
        <v>4202</v>
      </c>
      <c r="K10895" t="s">
        <v>320</v>
      </c>
      <c r="L10895" t="s">
        <v>11395</v>
      </c>
      <c r="M10895" s="6">
        <v>42899</v>
      </c>
      <c r="N10895">
        <v>72</v>
      </c>
      <c r="O10895" t="s">
        <v>48</v>
      </c>
      <c r="P10895">
        <v>86620.1</v>
      </c>
      <c r="Q10895">
        <v>90084.904</v>
      </c>
      <c r="R10895">
        <v>86620.1</v>
      </c>
      <c r="S10895">
        <v>90084.904</v>
      </c>
    </row>
    <row r="10896" spans="1:19" ht="13.3">
      <c r="A10896" s="6">
        <v>42971</v>
      </c>
      <c r="B10896">
        <v>145041239</v>
      </c>
      <c r="C10896" t="s">
        <v>1109</v>
      </c>
      <c r="D10896" t="s">
        <v>1110</v>
      </c>
      <c r="E10896" t="s">
        <v>11396</v>
      </c>
      <c r="F10896" t="s">
        <v>51</v>
      </c>
      <c r="G10896" t="s">
        <v>1112</v>
      </c>
      <c r="H10896" t="s">
        <v>46</v>
      </c>
      <c r="I10896" t="s">
        <v>47</v>
      </c>
      <c r="J10896" t="s">
        <v>4202</v>
      </c>
      <c r="K10896" t="s">
        <v>31</v>
      </c>
      <c r="L10896" t="s">
        <v>11397</v>
      </c>
      <c r="M10896" s="6">
        <v>42944</v>
      </c>
      <c r="N10896">
        <v>27</v>
      </c>
      <c r="O10896" t="s">
        <v>48</v>
      </c>
      <c r="P10896">
        <v>160419.14</v>
      </c>
      <c r="Q10896">
        <v>130050.1926066</v>
      </c>
      <c r="R10896">
        <v>160419.14</v>
      </c>
      <c r="S10896">
        <v>130050.1926066</v>
      </c>
    </row>
    <row r="10897" spans="1:19" ht="13.3">
      <c r="A10897" s="6">
        <v>42971</v>
      </c>
      <c r="B10897">
        <v>145041240</v>
      </c>
      <c r="C10897" t="s">
        <v>1109</v>
      </c>
      <c r="D10897" t="s">
        <v>1110</v>
      </c>
      <c r="E10897" t="s">
        <v>11398</v>
      </c>
      <c r="F10897" t="s">
        <v>51</v>
      </c>
      <c r="G10897" t="s">
        <v>1112</v>
      </c>
      <c r="H10897" t="s">
        <v>46</v>
      </c>
      <c r="I10897" t="s">
        <v>47</v>
      </c>
      <c r="J10897" t="s">
        <v>4202</v>
      </c>
      <c r="K10897" t="s">
        <v>31</v>
      </c>
      <c r="L10897" t="s">
        <v>11399</v>
      </c>
      <c r="M10897" s="6">
        <v>42950</v>
      </c>
      <c r="N10897">
        <v>21</v>
      </c>
      <c r="O10897" t="s">
        <v>48</v>
      </c>
      <c r="P10897">
        <v>374250.95</v>
      </c>
      <c r="Q10897">
        <v>310078.1396035</v>
      </c>
      <c r="R10897">
        <v>374250.95</v>
      </c>
      <c r="S10897">
        <v>310078.1396035</v>
      </c>
    </row>
    <row r="10898" spans="1:19" ht="13.3">
      <c r="A10898" s="6">
        <v>42971</v>
      </c>
      <c r="B10898">
        <v>145041241</v>
      </c>
      <c r="C10898" t="s">
        <v>247</v>
      </c>
      <c r="D10898" t="s">
        <v>248</v>
      </c>
      <c r="E10898" t="s">
        <v>277</v>
      </c>
      <c r="F10898" t="s">
        <v>275</v>
      </c>
      <c r="G10898" t="s">
        <v>251</v>
      </c>
      <c r="H10898" t="s">
        <v>46</v>
      </c>
      <c r="I10898" t="s">
        <v>47</v>
      </c>
      <c r="J10898" t="s">
        <v>4202</v>
      </c>
      <c r="K10898" t="s">
        <v>54</v>
      </c>
      <c r="L10898" t="s">
        <v>11399</v>
      </c>
      <c r="M10898" s="6">
        <v>42878</v>
      </c>
      <c r="N10898">
        <v>93</v>
      </c>
      <c r="O10898" t="s">
        <v>48</v>
      </c>
      <c r="P10898">
        <v>374250.95</v>
      </c>
      <c r="Q10898">
        <v>310078.1396035</v>
      </c>
      <c r="R10898">
        <v>374250.95</v>
      </c>
      <c r="S10898">
        <v>310078.1396035</v>
      </c>
    </row>
    <row r="10899" spans="1:19" ht="13.3">
      <c r="A10899" s="6">
        <v>42971</v>
      </c>
      <c r="B10899">
        <v>145041242</v>
      </c>
      <c r="C10899" t="s">
        <v>1109</v>
      </c>
      <c r="D10899" t="s">
        <v>1110</v>
      </c>
      <c r="E10899" t="s">
        <v>11400</v>
      </c>
      <c r="F10899" t="s">
        <v>51</v>
      </c>
      <c r="G10899" t="s">
        <v>1112</v>
      </c>
      <c r="H10899" t="s">
        <v>46</v>
      </c>
      <c r="I10899" t="s">
        <v>47</v>
      </c>
      <c r="J10899" t="s">
        <v>4202</v>
      </c>
      <c r="K10899" t="s">
        <v>31</v>
      </c>
      <c r="L10899" t="s">
        <v>11401</v>
      </c>
      <c r="M10899" s="6">
        <v>42950</v>
      </c>
      <c r="N10899">
        <v>21</v>
      </c>
      <c r="O10899" t="s">
        <v>48</v>
      </c>
      <c r="P10899">
        <v>337120.43</v>
      </c>
      <c r="Q10899">
        <v>238684.6356443</v>
      </c>
      <c r="R10899">
        <v>337120.43</v>
      </c>
      <c r="S10899">
        <v>238684.6356443</v>
      </c>
    </row>
    <row r="10900" spans="1:19" ht="13.3">
      <c r="A10900" s="6">
        <v>42971</v>
      </c>
      <c r="B10900">
        <v>145041243</v>
      </c>
      <c r="C10900" t="s">
        <v>1109</v>
      </c>
      <c r="D10900" t="s">
        <v>1110</v>
      </c>
      <c r="E10900" t="s">
        <v>11402</v>
      </c>
      <c r="F10900" t="s">
        <v>51</v>
      </c>
      <c r="G10900" t="s">
        <v>1112</v>
      </c>
      <c r="H10900" t="s">
        <v>46</v>
      </c>
      <c r="I10900" t="s">
        <v>47</v>
      </c>
      <c r="J10900" t="s">
        <v>4202</v>
      </c>
      <c r="K10900" t="s">
        <v>31</v>
      </c>
      <c r="L10900" t="s">
        <v>11403</v>
      </c>
      <c r="M10900" s="6">
        <v>42950</v>
      </c>
      <c r="N10900">
        <v>21</v>
      </c>
      <c r="O10900" t="s">
        <v>48</v>
      </c>
      <c r="P10900">
        <v>243469.84</v>
      </c>
      <c r="Q10900">
        <v>205252.3792152</v>
      </c>
      <c r="R10900">
        <v>243469.84</v>
      </c>
      <c r="S10900">
        <v>205252.3792152</v>
      </c>
    </row>
    <row r="10901" spans="1:19" ht="13.3">
      <c r="A10901" s="6">
        <v>42971</v>
      </c>
      <c r="B10901">
        <v>145041244</v>
      </c>
      <c r="C10901" t="s">
        <v>247</v>
      </c>
      <c r="D10901" t="s">
        <v>248</v>
      </c>
      <c r="E10901" t="s">
        <v>277</v>
      </c>
      <c r="F10901" t="s">
        <v>275</v>
      </c>
      <c r="G10901" t="s">
        <v>251</v>
      </c>
      <c r="H10901" t="s">
        <v>46</v>
      </c>
      <c r="I10901" t="s">
        <v>47</v>
      </c>
      <c r="J10901" t="s">
        <v>4202</v>
      </c>
      <c r="K10901" t="s">
        <v>54</v>
      </c>
      <c r="L10901" t="s">
        <v>11403</v>
      </c>
      <c r="M10901" s="6">
        <v>42878</v>
      </c>
      <c r="N10901">
        <v>93</v>
      </c>
      <c r="O10901" t="s">
        <v>48</v>
      </c>
      <c r="P10901">
        <v>243469.84</v>
      </c>
      <c r="Q10901">
        <v>205252.3792152</v>
      </c>
      <c r="R10901">
        <v>243469.84</v>
      </c>
      <c r="S10901">
        <v>205252.3792152</v>
      </c>
    </row>
    <row r="10902" spans="1:19" ht="13.3">
      <c r="A10902" s="6">
        <v>42971</v>
      </c>
      <c r="B10902">
        <v>145041245</v>
      </c>
      <c r="C10902" t="s">
        <v>1109</v>
      </c>
      <c r="D10902" t="s">
        <v>1110</v>
      </c>
      <c r="E10902" t="s">
        <v>11404</v>
      </c>
      <c r="F10902" t="s">
        <v>51</v>
      </c>
      <c r="G10902" t="s">
        <v>1112</v>
      </c>
      <c r="H10902" t="s">
        <v>46</v>
      </c>
      <c r="I10902" t="s">
        <v>47</v>
      </c>
      <c r="J10902" t="s">
        <v>4202</v>
      </c>
      <c r="K10902" t="s">
        <v>31</v>
      </c>
      <c r="L10902" t="s">
        <v>11405</v>
      </c>
      <c r="M10902" s="6">
        <v>42950</v>
      </c>
      <c r="N10902">
        <v>21</v>
      </c>
      <c r="O10902" t="s">
        <v>48</v>
      </c>
      <c r="P10902">
        <v>73507.94</v>
      </c>
      <c r="Q10902">
        <v>48524.7964322</v>
      </c>
      <c r="R10902">
        <v>73507.94</v>
      </c>
      <c r="S10902">
        <v>48524.7964322</v>
      </c>
    </row>
    <row r="10903" spans="1:19" ht="13.3">
      <c r="A10903" s="6">
        <v>42971</v>
      </c>
      <c r="B10903">
        <v>145041246</v>
      </c>
      <c r="C10903" t="s">
        <v>1109</v>
      </c>
      <c r="D10903" t="s">
        <v>1110</v>
      </c>
      <c r="E10903" t="s">
        <v>11406</v>
      </c>
      <c r="F10903" t="s">
        <v>51</v>
      </c>
      <c r="G10903" t="s">
        <v>1112</v>
      </c>
      <c r="H10903" t="s">
        <v>46</v>
      </c>
      <c r="I10903" t="s">
        <v>47</v>
      </c>
      <c r="J10903" t="s">
        <v>4202</v>
      </c>
      <c r="K10903" t="s">
        <v>31</v>
      </c>
      <c r="L10903" t="s">
        <v>11407</v>
      </c>
      <c r="M10903" s="6">
        <v>42950</v>
      </c>
      <c r="N10903">
        <v>21</v>
      </c>
      <c r="O10903" t="s">
        <v>48</v>
      </c>
      <c r="P10903">
        <v>1336097.21</v>
      </c>
      <c r="Q10903">
        <v>1299581.6732507</v>
      </c>
      <c r="R10903">
        <v>1336097.21</v>
      </c>
      <c r="S10903">
        <v>1299581.6732507</v>
      </c>
    </row>
    <row r="10904" spans="1:19" ht="13.3">
      <c r="A10904" s="6">
        <v>42971</v>
      </c>
      <c r="B10904">
        <v>145041247</v>
      </c>
      <c r="C10904" t="s">
        <v>1109</v>
      </c>
      <c r="D10904" t="s">
        <v>1110</v>
      </c>
      <c r="E10904" t="s">
        <v>11408</v>
      </c>
      <c r="F10904" t="s">
        <v>51</v>
      </c>
      <c r="G10904" t="s">
        <v>1112</v>
      </c>
      <c r="H10904" t="s">
        <v>46</v>
      </c>
      <c r="I10904" t="s">
        <v>47</v>
      </c>
      <c r="J10904" t="s">
        <v>4202</v>
      </c>
      <c r="K10904" t="s">
        <v>31</v>
      </c>
      <c r="L10904" t="s">
        <v>11409</v>
      </c>
      <c r="M10904" s="6">
        <v>42950</v>
      </c>
      <c r="N10904">
        <v>21</v>
      </c>
      <c r="O10904" t="s">
        <v>48</v>
      </c>
      <c r="P10904">
        <v>356913.02</v>
      </c>
      <c r="Q10904">
        <v>365846.5528906</v>
      </c>
      <c r="R10904">
        <v>356913.02</v>
      </c>
      <c r="S10904">
        <v>365846.5528906</v>
      </c>
    </row>
    <row r="10905" spans="1:19" ht="13.3">
      <c r="A10905" s="6">
        <v>42971</v>
      </c>
      <c r="B10905">
        <v>145041248</v>
      </c>
      <c r="C10905" t="s">
        <v>247</v>
      </c>
      <c r="D10905" t="s">
        <v>248</v>
      </c>
      <c r="E10905" t="s">
        <v>277</v>
      </c>
      <c r="F10905" t="s">
        <v>275</v>
      </c>
      <c r="G10905" t="s">
        <v>251</v>
      </c>
      <c r="H10905" t="s">
        <v>46</v>
      </c>
      <c r="I10905" t="s">
        <v>47</v>
      </c>
      <c r="J10905" t="s">
        <v>4202</v>
      </c>
      <c r="K10905" t="s">
        <v>54</v>
      </c>
      <c r="L10905" t="s">
        <v>11409</v>
      </c>
      <c r="M10905" s="6">
        <v>42878</v>
      </c>
      <c r="N10905">
        <v>93</v>
      </c>
      <c r="O10905" t="s">
        <v>48</v>
      </c>
      <c r="P10905">
        <v>356913.02</v>
      </c>
      <c r="Q10905">
        <v>365846.5528906</v>
      </c>
      <c r="R10905">
        <v>356913.02</v>
      </c>
      <c r="S10905">
        <v>365846.5528906</v>
      </c>
    </row>
    <row r="10906" spans="1:19" ht="13.3">
      <c r="A10906" s="6">
        <v>42971</v>
      </c>
      <c r="B10906">
        <v>145041249</v>
      </c>
      <c r="C10906" t="s">
        <v>1109</v>
      </c>
      <c r="D10906" t="s">
        <v>1110</v>
      </c>
      <c r="E10906" t="s">
        <v>11410</v>
      </c>
      <c r="F10906" t="s">
        <v>51</v>
      </c>
      <c r="G10906" t="s">
        <v>1112</v>
      </c>
      <c r="H10906" t="s">
        <v>46</v>
      </c>
      <c r="I10906" t="s">
        <v>47</v>
      </c>
      <c r="J10906" t="s">
        <v>4202</v>
      </c>
      <c r="K10906" t="s">
        <v>31</v>
      </c>
      <c r="L10906" t="s">
        <v>11411</v>
      </c>
      <c r="M10906" s="6">
        <v>42944</v>
      </c>
      <c r="N10906">
        <v>27</v>
      </c>
      <c r="O10906" t="s">
        <v>48</v>
      </c>
      <c r="P10906">
        <v>93780.61</v>
      </c>
      <c r="Q10906">
        <v>86674.8531803</v>
      </c>
      <c r="R10906">
        <v>93780.61</v>
      </c>
      <c r="S10906">
        <v>86674.8531803</v>
      </c>
    </row>
    <row r="10907" spans="1:19" ht="13.3">
      <c r="A10907" s="6">
        <v>42971</v>
      </c>
      <c r="B10907">
        <v>145041250</v>
      </c>
      <c r="C10907" t="s">
        <v>247</v>
      </c>
      <c r="D10907" t="s">
        <v>248</v>
      </c>
      <c r="E10907" t="s">
        <v>277</v>
      </c>
      <c r="F10907" t="s">
        <v>275</v>
      </c>
      <c r="G10907" t="s">
        <v>251</v>
      </c>
      <c r="H10907" t="s">
        <v>46</v>
      </c>
      <c r="I10907" t="s">
        <v>47</v>
      </c>
      <c r="J10907" t="s">
        <v>4202</v>
      </c>
      <c r="K10907" t="s">
        <v>320</v>
      </c>
      <c r="L10907" t="s">
        <v>11411</v>
      </c>
      <c r="M10907" s="6">
        <v>42899</v>
      </c>
      <c r="N10907">
        <v>72</v>
      </c>
      <c r="O10907" t="s">
        <v>48</v>
      </c>
      <c r="P10907">
        <v>93780.61</v>
      </c>
      <c r="Q10907">
        <v>86674.8531803</v>
      </c>
      <c r="R10907">
        <v>93780.61</v>
      </c>
      <c r="S10907">
        <v>86674.8531803</v>
      </c>
    </row>
    <row r="10908" spans="1:19" ht="13.3">
      <c r="A10908" s="6">
        <v>42971</v>
      </c>
      <c r="B10908">
        <v>145041251</v>
      </c>
      <c r="C10908" t="s">
        <v>1109</v>
      </c>
      <c r="D10908" t="s">
        <v>1110</v>
      </c>
      <c r="E10908" t="s">
        <v>11412</v>
      </c>
      <c r="F10908" t="s">
        <v>11413</v>
      </c>
      <c r="G10908" t="s">
        <v>1112</v>
      </c>
      <c r="H10908" t="s">
        <v>46</v>
      </c>
      <c r="I10908" t="s">
        <v>47</v>
      </c>
      <c r="J10908" t="s">
        <v>4202</v>
      </c>
      <c r="K10908" t="s">
        <v>31</v>
      </c>
      <c r="L10908" t="s">
        <v>11414</v>
      </c>
      <c r="M10908" s="6">
        <v>42950</v>
      </c>
      <c r="N10908">
        <v>21</v>
      </c>
      <c r="O10908" t="s">
        <v>48</v>
      </c>
      <c r="P10908">
        <v>229030.06</v>
      </c>
      <c r="Q10908">
        <v>209644.9557216</v>
      </c>
      <c r="R10908">
        <v>229030.06</v>
      </c>
      <c r="S10908">
        <v>209644.9557216</v>
      </c>
    </row>
    <row r="10909" spans="1:19" ht="13.3">
      <c r="A10909" s="6">
        <v>42971</v>
      </c>
      <c r="B10909">
        <v>145041252</v>
      </c>
      <c r="C10909" t="s">
        <v>1109</v>
      </c>
      <c r="D10909" t="s">
        <v>1110</v>
      </c>
      <c r="E10909" t="s">
        <v>11415</v>
      </c>
      <c r="F10909" t="s">
        <v>51</v>
      </c>
      <c r="G10909" t="s">
        <v>1112</v>
      </c>
      <c r="H10909" t="s">
        <v>46</v>
      </c>
      <c r="I10909" t="s">
        <v>47</v>
      </c>
      <c r="J10909" t="s">
        <v>4202</v>
      </c>
      <c r="K10909" t="s">
        <v>31</v>
      </c>
      <c r="L10909" t="s">
        <v>11416</v>
      </c>
      <c r="M10909" s="6">
        <v>42950</v>
      </c>
      <c r="N10909">
        <v>21</v>
      </c>
      <c r="O10909" t="s">
        <v>48</v>
      </c>
      <c r="P10909">
        <v>42265.42</v>
      </c>
      <c r="Q10909">
        <v>39652.1490814</v>
      </c>
      <c r="R10909">
        <v>42265.42</v>
      </c>
      <c r="S10909">
        <v>39652.1490814</v>
      </c>
    </row>
    <row r="10910" spans="1:19" ht="13.3">
      <c r="A10910" s="6">
        <v>42971</v>
      </c>
      <c r="B10910">
        <v>145041253</v>
      </c>
      <c r="C10910" t="s">
        <v>1109</v>
      </c>
      <c r="D10910" t="s">
        <v>1110</v>
      </c>
      <c r="E10910" t="s">
        <v>11417</v>
      </c>
      <c r="F10910" t="s">
        <v>51</v>
      </c>
      <c r="G10910" t="s">
        <v>1112</v>
      </c>
      <c r="H10910" t="s">
        <v>46</v>
      </c>
      <c r="I10910" t="s">
        <v>47</v>
      </c>
      <c r="J10910" t="s">
        <v>4202</v>
      </c>
      <c r="K10910" t="s">
        <v>31</v>
      </c>
      <c r="L10910" t="s">
        <v>11418</v>
      </c>
      <c r="M10910" s="6">
        <v>42950</v>
      </c>
      <c r="N10910">
        <v>21</v>
      </c>
      <c r="O10910" t="s">
        <v>48</v>
      </c>
      <c r="P10910">
        <v>429384.82</v>
      </c>
      <c r="Q10910">
        <v>353044.4928522</v>
      </c>
      <c r="R10910">
        <v>429384.82</v>
      </c>
      <c r="S10910">
        <v>353044.4928522</v>
      </c>
    </row>
    <row r="10911" spans="1:19" ht="13.3">
      <c r="A10911" s="6">
        <v>42971</v>
      </c>
      <c r="B10911">
        <v>145041254</v>
      </c>
      <c r="C10911" t="s">
        <v>1109</v>
      </c>
      <c r="D10911" t="s">
        <v>1110</v>
      </c>
      <c r="E10911" t="s">
        <v>11419</v>
      </c>
      <c r="F10911" t="s">
        <v>51</v>
      </c>
      <c r="G10911" t="s">
        <v>1112</v>
      </c>
      <c r="H10911" t="s">
        <v>46</v>
      </c>
      <c r="I10911" t="s">
        <v>47</v>
      </c>
      <c r="J10911" t="s">
        <v>4202</v>
      </c>
      <c r="K10911" t="s">
        <v>31</v>
      </c>
      <c r="L10911" t="s">
        <v>11420</v>
      </c>
      <c r="M10911" s="6">
        <v>42950</v>
      </c>
      <c r="N10911">
        <v>21</v>
      </c>
      <c r="O10911" t="s">
        <v>48</v>
      </c>
      <c r="P10911">
        <v>105498.22</v>
      </c>
      <c r="Q10911">
        <v>90399.3147536</v>
      </c>
      <c r="R10911">
        <v>105498.22</v>
      </c>
      <c r="S10911">
        <v>90399.3147536</v>
      </c>
    </row>
    <row r="10912" spans="1:19" ht="13.3">
      <c r="A10912" s="6">
        <v>42971</v>
      </c>
      <c r="B10912">
        <v>145041255</v>
      </c>
      <c r="C10912" t="s">
        <v>247</v>
      </c>
      <c r="D10912" t="s">
        <v>248</v>
      </c>
      <c r="E10912" t="s">
        <v>277</v>
      </c>
      <c r="F10912" t="s">
        <v>275</v>
      </c>
      <c r="G10912" t="s">
        <v>251</v>
      </c>
      <c r="H10912" t="s">
        <v>46</v>
      </c>
      <c r="I10912" t="s">
        <v>47</v>
      </c>
      <c r="J10912" t="s">
        <v>4202</v>
      </c>
      <c r="K10912" t="s">
        <v>54</v>
      </c>
      <c r="L10912" t="s">
        <v>11420</v>
      </c>
      <c r="M10912" s="6">
        <v>42878</v>
      </c>
      <c r="N10912">
        <v>93</v>
      </c>
      <c r="O10912" t="s">
        <v>48</v>
      </c>
      <c r="P10912">
        <v>105498.22</v>
      </c>
      <c r="Q10912">
        <v>90399.3147536</v>
      </c>
      <c r="R10912">
        <v>105498.22</v>
      </c>
      <c r="S10912">
        <v>90399.3147536</v>
      </c>
    </row>
    <row r="10913" spans="1:19" ht="13.3">
      <c r="A10913" s="6">
        <v>42971</v>
      </c>
      <c r="B10913">
        <v>145041256</v>
      </c>
      <c r="C10913" t="s">
        <v>1109</v>
      </c>
      <c r="D10913" t="s">
        <v>1110</v>
      </c>
      <c r="E10913" t="s">
        <v>11421</v>
      </c>
      <c r="F10913" t="s">
        <v>51</v>
      </c>
      <c r="G10913" t="s">
        <v>1112</v>
      </c>
      <c r="H10913" t="s">
        <v>46</v>
      </c>
      <c r="I10913" t="s">
        <v>47</v>
      </c>
      <c r="J10913" t="s">
        <v>4202</v>
      </c>
      <c r="K10913" t="s">
        <v>31</v>
      </c>
      <c r="L10913" t="s">
        <v>11422</v>
      </c>
      <c r="M10913" s="6">
        <v>42950</v>
      </c>
      <c r="N10913">
        <v>21</v>
      </c>
      <c r="O10913" t="s">
        <v>48</v>
      </c>
      <c r="P10913">
        <v>249272.78</v>
      </c>
      <c r="Q10913">
        <v>247266.134121</v>
      </c>
      <c r="R10913">
        <v>249272.78</v>
      </c>
      <c r="S10913">
        <v>247266.134121</v>
      </c>
    </row>
    <row r="10914" spans="1:19" ht="13.3">
      <c r="A10914" s="6">
        <v>42971</v>
      </c>
      <c r="B10914">
        <v>145041257</v>
      </c>
      <c r="C10914" t="s">
        <v>247</v>
      </c>
      <c r="D10914" t="s">
        <v>248</v>
      </c>
      <c r="E10914" t="s">
        <v>277</v>
      </c>
      <c r="F10914" t="s">
        <v>275</v>
      </c>
      <c r="G10914" t="s">
        <v>251</v>
      </c>
      <c r="H10914" t="s">
        <v>46</v>
      </c>
      <c r="I10914" t="s">
        <v>47</v>
      </c>
      <c r="J10914" t="s">
        <v>4202</v>
      </c>
      <c r="K10914" t="s">
        <v>54</v>
      </c>
      <c r="L10914" t="s">
        <v>11422</v>
      </c>
      <c r="M10914" s="6">
        <v>42878</v>
      </c>
      <c r="N10914">
        <v>93</v>
      </c>
      <c r="O10914" t="s">
        <v>48</v>
      </c>
      <c r="P10914">
        <v>249272.78</v>
      </c>
      <c r="Q10914">
        <v>247266.134121</v>
      </c>
      <c r="R10914">
        <v>249272.78</v>
      </c>
      <c r="S10914">
        <v>247266.134121</v>
      </c>
    </row>
    <row r="10915" spans="1:19" ht="13.3">
      <c r="A10915" s="6">
        <v>42971</v>
      </c>
      <c r="B10915">
        <v>145041258</v>
      </c>
      <c r="C10915" t="s">
        <v>1109</v>
      </c>
      <c r="D10915" t="s">
        <v>1110</v>
      </c>
      <c r="E10915" t="s">
        <v>11423</v>
      </c>
      <c r="F10915" t="s">
        <v>51</v>
      </c>
      <c r="G10915" t="s">
        <v>1112</v>
      </c>
      <c r="H10915" t="s">
        <v>46</v>
      </c>
      <c r="I10915" t="s">
        <v>47</v>
      </c>
      <c r="J10915" t="s">
        <v>4202</v>
      </c>
      <c r="K10915" t="s">
        <v>31</v>
      </c>
      <c r="L10915" t="s">
        <v>11424</v>
      </c>
      <c r="M10915" s="6">
        <v>42944</v>
      </c>
      <c r="N10915">
        <v>27</v>
      </c>
      <c r="O10915" t="s">
        <v>48</v>
      </c>
      <c r="P10915">
        <v>965665.98</v>
      </c>
      <c r="Q10915">
        <v>861403.0241394</v>
      </c>
      <c r="R10915">
        <v>965665.98</v>
      </c>
      <c r="S10915">
        <v>861403.0241394</v>
      </c>
    </row>
    <row r="10916" spans="1:19" ht="13.3">
      <c r="A10916" s="6">
        <v>42971</v>
      </c>
      <c r="B10916">
        <v>145041259</v>
      </c>
      <c r="C10916" t="s">
        <v>247</v>
      </c>
      <c r="D10916" t="s">
        <v>248</v>
      </c>
      <c r="E10916" t="s">
        <v>274</v>
      </c>
      <c r="F10916" t="s">
        <v>275</v>
      </c>
      <c r="G10916" t="s">
        <v>251</v>
      </c>
      <c r="H10916" t="s">
        <v>46</v>
      </c>
      <c r="I10916" t="s">
        <v>47</v>
      </c>
      <c r="J10916" t="s">
        <v>4202</v>
      </c>
      <c r="K10916" t="s">
        <v>320</v>
      </c>
      <c r="L10916" t="s">
        <v>11424</v>
      </c>
      <c r="M10916" s="6">
        <v>42899</v>
      </c>
      <c r="N10916">
        <v>72</v>
      </c>
      <c r="O10916" t="s">
        <v>48</v>
      </c>
      <c r="P10916">
        <v>965665.98</v>
      </c>
      <c r="Q10916">
        <v>861403.0241394</v>
      </c>
      <c r="R10916">
        <v>965665.98</v>
      </c>
      <c r="S10916">
        <v>861403.0241394</v>
      </c>
    </row>
    <row r="10917" spans="1:19" ht="13.3">
      <c r="A10917" s="6">
        <v>42971</v>
      </c>
      <c r="B10917">
        <v>145041260</v>
      </c>
      <c r="C10917" t="s">
        <v>1109</v>
      </c>
      <c r="D10917" t="s">
        <v>1110</v>
      </c>
      <c r="E10917" t="s">
        <v>11425</v>
      </c>
      <c r="F10917" t="s">
        <v>11426</v>
      </c>
      <c r="G10917" t="s">
        <v>1112</v>
      </c>
      <c r="H10917" t="s">
        <v>46</v>
      </c>
      <c r="I10917" t="s">
        <v>47</v>
      </c>
      <c r="J10917" t="s">
        <v>4202</v>
      </c>
      <c r="K10917" t="s">
        <v>31</v>
      </c>
      <c r="L10917" t="s">
        <v>11427</v>
      </c>
      <c r="M10917" s="6">
        <v>42950</v>
      </c>
      <c r="N10917">
        <v>21</v>
      </c>
      <c r="O10917" t="s">
        <v>48</v>
      </c>
      <c r="P10917">
        <v>115451.35</v>
      </c>
      <c r="Q10917">
        <v>101494.4362985</v>
      </c>
      <c r="R10917">
        <v>115451.35</v>
      </c>
      <c r="S10917">
        <v>101494.4362985</v>
      </c>
    </row>
    <row r="10918" spans="1:19" ht="13.3">
      <c r="A10918" s="6">
        <v>42971</v>
      </c>
      <c r="B10918">
        <v>145041261</v>
      </c>
      <c r="C10918" t="s">
        <v>247</v>
      </c>
      <c r="D10918" t="s">
        <v>248</v>
      </c>
      <c r="E10918" t="s">
        <v>277</v>
      </c>
      <c r="F10918" t="s">
        <v>275</v>
      </c>
      <c r="G10918" t="s">
        <v>251</v>
      </c>
      <c r="H10918" t="s">
        <v>46</v>
      </c>
      <c r="I10918" t="s">
        <v>47</v>
      </c>
      <c r="J10918" t="s">
        <v>4202</v>
      </c>
      <c r="K10918" t="s">
        <v>54</v>
      </c>
      <c r="L10918" t="s">
        <v>11427</v>
      </c>
      <c r="M10918" s="6">
        <v>42878</v>
      </c>
      <c r="N10918">
        <v>93</v>
      </c>
      <c r="O10918" t="s">
        <v>48</v>
      </c>
      <c r="P10918">
        <v>115451.35</v>
      </c>
      <c r="Q10918">
        <v>101494.4362985</v>
      </c>
      <c r="R10918">
        <v>115451.35</v>
      </c>
      <c r="S10918">
        <v>101494.4362985</v>
      </c>
    </row>
    <row r="10919" spans="1:19" ht="13.3">
      <c r="A10919" s="6">
        <v>42971</v>
      </c>
      <c r="B10919">
        <v>145041262</v>
      </c>
      <c r="C10919" t="s">
        <v>247</v>
      </c>
      <c r="D10919" t="s">
        <v>248</v>
      </c>
      <c r="E10919" t="s">
        <v>277</v>
      </c>
      <c r="F10919" t="s">
        <v>275</v>
      </c>
      <c r="G10919" t="s">
        <v>251</v>
      </c>
      <c r="H10919" t="s">
        <v>46</v>
      </c>
      <c r="I10919" t="s">
        <v>47</v>
      </c>
      <c r="J10919" t="s">
        <v>4202</v>
      </c>
      <c r="K10919" t="s">
        <v>320</v>
      </c>
      <c r="L10919" t="s">
        <v>11428</v>
      </c>
      <c r="M10919" s="6">
        <v>42899</v>
      </c>
      <c r="N10919">
        <v>72</v>
      </c>
      <c r="O10919" t="s">
        <v>48</v>
      </c>
      <c r="P10919">
        <v>82343.76</v>
      </c>
      <c r="Q10919">
        <v>85637.5104</v>
      </c>
      <c r="R10919">
        <v>82343.76</v>
      </c>
      <c r="S10919">
        <v>85637.5104</v>
      </c>
    </row>
    <row r="10920" spans="1:19" ht="13.3">
      <c r="A10920" s="6">
        <v>42971</v>
      </c>
      <c r="B10920">
        <v>145041263</v>
      </c>
      <c r="C10920" t="s">
        <v>253</v>
      </c>
      <c r="D10920" t="s">
        <v>254</v>
      </c>
      <c r="E10920" t="s">
        <v>51</v>
      </c>
      <c r="F10920" t="s">
        <v>255</v>
      </c>
      <c r="G10920" t="s">
        <v>256</v>
      </c>
      <c r="H10920" t="s">
        <v>46</v>
      </c>
      <c r="I10920" t="s">
        <v>47</v>
      </c>
      <c r="J10920" t="s">
        <v>4202</v>
      </c>
      <c r="K10920" t="s">
        <v>31</v>
      </c>
      <c r="L10920" t="s">
        <v>11429</v>
      </c>
      <c r="M10920" s="6">
        <v>42958</v>
      </c>
      <c r="N10920">
        <v>13</v>
      </c>
      <c r="O10920" t="s">
        <v>48</v>
      </c>
      <c r="P10920">
        <v>174313</v>
      </c>
      <c r="Q10920">
        <v>160605.02568</v>
      </c>
      <c r="R10920">
        <v>174313</v>
      </c>
      <c r="S10920">
        <v>160605.02568</v>
      </c>
    </row>
    <row r="10921" spans="1:19" ht="13.3">
      <c r="A10921" s="6">
        <v>42971</v>
      </c>
      <c r="B10921">
        <v>145041264</v>
      </c>
      <c r="C10921" t="s">
        <v>1109</v>
      </c>
      <c r="D10921" t="s">
        <v>1110</v>
      </c>
      <c r="E10921" t="s">
        <v>11430</v>
      </c>
      <c r="F10921" t="s">
        <v>51</v>
      </c>
      <c r="G10921" t="s">
        <v>1112</v>
      </c>
      <c r="H10921" t="s">
        <v>46</v>
      </c>
      <c r="I10921" t="s">
        <v>47</v>
      </c>
      <c r="J10921" t="s">
        <v>4202</v>
      </c>
      <c r="K10921" t="s">
        <v>31</v>
      </c>
      <c r="L10921" t="s">
        <v>11431</v>
      </c>
      <c r="M10921" s="6">
        <v>42950</v>
      </c>
      <c r="N10921">
        <v>21</v>
      </c>
      <c r="O10921" t="s">
        <v>48</v>
      </c>
      <c r="P10921">
        <v>449602.71</v>
      </c>
      <c r="Q10921">
        <v>379118.4931533</v>
      </c>
      <c r="R10921">
        <v>449602.71</v>
      </c>
      <c r="S10921">
        <v>379118.4931533</v>
      </c>
    </row>
    <row r="10922" spans="1:19" ht="13.3">
      <c r="A10922" s="6">
        <v>42971</v>
      </c>
      <c r="B10922">
        <v>145041265</v>
      </c>
      <c r="C10922" t="s">
        <v>1109</v>
      </c>
      <c r="D10922" t="s">
        <v>1110</v>
      </c>
      <c r="E10922" t="s">
        <v>11432</v>
      </c>
      <c r="F10922" t="s">
        <v>51</v>
      </c>
      <c r="G10922" t="s">
        <v>1112</v>
      </c>
      <c r="H10922" t="s">
        <v>46</v>
      </c>
      <c r="I10922" t="s">
        <v>47</v>
      </c>
      <c r="J10922" t="s">
        <v>4202</v>
      </c>
      <c r="K10922" t="s">
        <v>31</v>
      </c>
      <c r="L10922" t="s">
        <v>11433</v>
      </c>
      <c r="M10922" s="6">
        <v>42950</v>
      </c>
      <c r="N10922">
        <v>21</v>
      </c>
      <c r="O10922" t="s">
        <v>48</v>
      </c>
      <c r="P10922">
        <v>89520.05</v>
      </c>
      <c r="Q10922">
        <v>93100.852</v>
      </c>
      <c r="R10922">
        <v>89520.05</v>
      </c>
      <c r="S10922">
        <v>93100.852</v>
      </c>
    </row>
    <row r="10923" spans="1:19" ht="13.3">
      <c r="A10923" s="6">
        <v>42971</v>
      </c>
      <c r="B10923">
        <v>145041266</v>
      </c>
      <c r="C10923" t="s">
        <v>247</v>
      </c>
      <c r="D10923" t="s">
        <v>248</v>
      </c>
      <c r="E10923" t="s">
        <v>277</v>
      </c>
      <c r="F10923" t="s">
        <v>275</v>
      </c>
      <c r="G10923" t="s">
        <v>251</v>
      </c>
      <c r="H10923" t="s">
        <v>46</v>
      </c>
      <c r="I10923" t="s">
        <v>47</v>
      </c>
      <c r="J10923" t="s">
        <v>4202</v>
      </c>
      <c r="K10923" t="s">
        <v>54</v>
      </c>
      <c r="L10923" t="s">
        <v>11433</v>
      </c>
      <c r="M10923" s="6">
        <v>42878</v>
      </c>
      <c r="N10923">
        <v>93</v>
      </c>
      <c r="O10923" t="s">
        <v>48</v>
      </c>
      <c r="P10923">
        <v>89520.05</v>
      </c>
      <c r="Q10923">
        <v>93100.852</v>
      </c>
      <c r="R10923">
        <v>89520.05</v>
      </c>
      <c r="S10923">
        <v>93100.852</v>
      </c>
    </row>
    <row r="10924" spans="1:19" ht="13.3">
      <c r="A10924" s="6">
        <v>42971</v>
      </c>
      <c r="B10924">
        <v>145041267</v>
      </c>
      <c r="C10924" t="s">
        <v>1109</v>
      </c>
      <c r="D10924" t="s">
        <v>1110</v>
      </c>
      <c r="E10924" t="s">
        <v>11434</v>
      </c>
      <c r="F10924" t="s">
        <v>51</v>
      </c>
      <c r="G10924" t="s">
        <v>1112</v>
      </c>
      <c r="H10924" t="s">
        <v>46</v>
      </c>
      <c r="I10924" t="s">
        <v>47</v>
      </c>
      <c r="J10924" t="s">
        <v>4202</v>
      </c>
      <c r="K10924" t="s">
        <v>31</v>
      </c>
      <c r="L10924" t="s">
        <v>11435</v>
      </c>
      <c r="M10924" s="6">
        <v>42944</v>
      </c>
      <c r="N10924">
        <v>27</v>
      </c>
      <c r="O10924" t="s">
        <v>48</v>
      </c>
      <c r="P10924">
        <v>339837.57</v>
      </c>
      <c r="Q10924">
        <v>353431.0728</v>
      </c>
      <c r="R10924">
        <v>339837.57</v>
      </c>
      <c r="S10924">
        <v>353431.0728</v>
      </c>
    </row>
    <row r="10925" spans="1:19" ht="13.3">
      <c r="A10925" s="6">
        <v>42971</v>
      </c>
      <c r="B10925">
        <v>145041268</v>
      </c>
      <c r="C10925" t="s">
        <v>247</v>
      </c>
      <c r="D10925" t="s">
        <v>248</v>
      </c>
      <c r="E10925" t="s">
        <v>277</v>
      </c>
      <c r="F10925" t="s">
        <v>275</v>
      </c>
      <c r="G10925" t="s">
        <v>251</v>
      </c>
      <c r="H10925" t="s">
        <v>46</v>
      </c>
      <c r="I10925" t="s">
        <v>47</v>
      </c>
      <c r="J10925" t="s">
        <v>4202</v>
      </c>
      <c r="K10925" t="s">
        <v>320</v>
      </c>
      <c r="L10925" t="s">
        <v>11435</v>
      </c>
      <c r="M10925" s="6">
        <v>42899</v>
      </c>
      <c r="N10925">
        <v>72</v>
      </c>
      <c r="O10925" t="s">
        <v>48</v>
      </c>
      <c r="P10925">
        <v>339837.57</v>
      </c>
      <c r="Q10925">
        <v>353431.0728</v>
      </c>
      <c r="R10925">
        <v>339837.57</v>
      </c>
      <c r="S10925">
        <v>353431.0728</v>
      </c>
    </row>
    <row r="10926" spans="1:19" ht="13.3">
      <c r="A10926" s="6">
        <v>42971</v>
      </c>
      <c r="B10926">
        <v>145041269</v>
      </c>
      <c r="C10926" t="s">
        <v>247</v>
      </c>
      <c r="D10926" t="s">
        <v>248</v>
      </c>
      <c r="E10926" t="s">
        <v>277</v>
      </c>
      <c r="F10926" t="s">
        <v>250</v>
      </c>
      <c r="G10926" t="s">
        <v>251</v>
      </c>
      <c r="H10926" t="s">
        <v>46</v>
      </c>
      <c r="I10926" t="s">
        <v>47</v>
      </c>
      <c r="J10926" t="s">
        <v>4202</v>
      </c>
      <c r="K10926" t="s">
        <v>320</v>
      </c>
      <c r="L10926" t="s">
        <v>11436</v>
      </c>
      <c r="M10926" s="6">
        <v>42899</v>
      </c>
      <c r="N10926">
        <v>72</v>
      </c>
      <c r="O10926" t="s">
        <v>48</v>
      </c>
      <c r="P10926">
        <v>206616.85</v>
      </c>
      <c r="Q10926">
        <v>199529.892045</v>
      </c>
      <c r="R10926">
        <v>206616.85</v>
      </c>
      <c r="S10926">
        <v>199529.892045</v>
      </c>
    </row>
    <row r="10927" spans="1:19" ht="13.3">
      <c r="A10927" s="6">
        <v>42971</v>
      </c>
      <c r="B10927">
        <v>145041270</v>
      </c>
      <c r="C10927" t="s">
        <v>1109</v>
      </c>
      <c r="D10927" t="s">
        <v>1110</v>
      </c>
      <c r="E10927" t="s">
        <v>11437</v>
      </c>
      <c r="F10927" t="s">
        <v>51</v>
      </c>
      <c r="G10927" t="s">
        <v>1112</v>
      </c>
      <c r="H10927" t="s">
        <v>46</v>
      </c>
      <c r="I10927" t="s">
        <v>47</v>
      </c>
      <c r="J10927" t="s">
        <v>4202</v>
      </c>
      <c r="K10927" t="s">
        <v>31</v>
      </c>
      <c r="L10927" t="s">
        <v>11438</v>
      </c>
      <c r="M10927" s="6">
        <v>42950</v>
      </c>
      <c r="N10927">
        <v>21</v>
      </c>
      <c r="O10927" t="s">
        <v>48</v>
      </c>
      <c r="P10927">
        <v>275631.18</v>
      </c>
      <c r="Q10927">
        <v>241171.7698764</v>
      </c>
      <c r="R10927">
        <v>275631.18</v>
      </c>
      <c r="S10927">
        <v>241171.7698764</v>
      </c>
    </row>
    <row r="10928" spans="1:19" ht="13.3">
      <c r="A10928" s="6">
        <v>42971</v>
      </c>
      <c r="B10928">
        <v>145041271</v>
      </c>
      <c r="C10928" t="s">
        <v>247</v>
      </c>
      <c r="D10928" t="s">
        <v>248</v>
      </c>
      <c r="E10928" t="s">
        <v>277</v>
      </c>
      <c r="F10928" t="s">
        <v>275</v>
      </c>
      <c r="G10928" t="s">
        <v>251</v>
      </c>
      <c r="H10928" t="s">
        <v>46</v>
      </c>
      <c r="I10928" t="s">
        <v>47</v>
      </c>
      <c r="J10928" t="s">
        <v>4202</v>
      </c>
      <c r="K10928" t="s">
        <v>54</v>
      </c>
      <c r="L10928" t="s">
        <v>11438</v>
      </c>
      <c r="M10928" s="6">
        <v>42878</v>
      </c>
      <c r="N10928">
        <v>93</v>
      </c>
      <c r="O10928" t="s">
        <v>48</v>
      </c>
      <c r="P10928">
        <v>275631.18</v>
      </c>
      <c r="Q10928">
        <v>241171.7698764</v>
      </c>
      <c r="R10928">
        <v>275631.18</v>
      </c>
      <c r="S10928">
        <v>241171.7698764</v>
      </c>
    </row>
    <row r="10929" spans="1:19" ht="13.3">
      <c r="A10929" s="6">
        <v>42971</v>
      </c>
      <c r="B10929">
        <v>145041272</v>
      </c>
      <c r="C10929" t="s">
        <v>1109</v>
      </c>
      <c r="D10929" t="s">
        <v>1110</v>
      </c>
      <c r="E10929" t="s">
        <v>11439</v>
      </c>
      <c r="F10929" t="s">
        <v>51</v>
      </c>
      <c r="G10929" t="s">
        <v>1112</v>
      </c>
      <c r="H10929" t="s">
        <v>46</v>
      </c>
      <c r="I10929" t="s">
        <v>47</v>
      </c>
      <c r="J10929" t="s">
        <v>4202</v>
      </c>
      <c r="K10929" t="s">
        <v>31</v>
      </c>
      <c r="L10929" t="s">
        <v>11440</v>
      </c>
      <c r="M10929" s="6">
        <v>42944</v>
      </c>
      <c r="N10929">
        <v>27</v>
      </c>
      <c r="O10929" t="s">
        <v>48</v>
      </c>
      <c r="P10929">
        <v>407749.05</v>
      </c>
      <c r="Q10929">
        <v>394260.711426</v>
      </c>
      <c r="R10929">
        <v>407749.05</v>
      </c>
      <c r="S10929">
        <v>394260.711426</v>
      </c>
    </row>
    <row r="10930" spans="1:19" ht="13.3">
      <c r="A10930" s="6">
        <v>42971</v>
      </c>
      <c r="B10930">
        <v>145041273</v>
      </c>
      <c r="C10930" t="s">
        <v>247</v>
      </c>
      <c r="D10930" t="s">
        <v>248</v>
      </c>
      <c r="E10930" t="s">
        <v>277</v>
      </c>
      <c r="F10930" t="s">
        <v>275</v>
      </c>
      <c r="G10930" t="s">
        <v>251</v>
      </c>
      <c r="H10930" t="s">
        <v>46</v>
      </c>
      <c r="I10930" t="s">
        <v>47</v>
      </c>
      <c r="J10930" t="s">
        <v>4202</v>
      </c>
      <c r="K10930" t="s">
        <v>320</v>
      </c>
      <c r="L10930" t="s">
        <v>11440</v>
      </c>
      <c r="M10930" s="6">
        <v>42899</v>
      </c>
      <c r="N10930">
        <v>72</v>
      </c>
      <c r="O10930" t="s">
        <v>48</v>
      </c>
      <c r="P10930">
        <v>407749.05</v>
      </c>
      <c r="Q10930">
        <v>394260.711426</v>
      </c>
      <c r="R10930">
        <v>407749.05</v>
      </c>
      <c r="S10930">
        <v>394260.711426</v>
      </c>
    </row>
    <row r="10931" spans="1:19" ht="13.3">
      <c r="A10931" s="6">
        <v>42971</v>
      </c>
      <c r="B10931">
        <v>145041274</v>
      </c>
      <c r="C10931" t="s">
        <v>1109</v>
      </c>
      <c r="D10931" t="s">
        <v>1110</v>
      </c>
      <c r="E10931" t="s">
        <v>11441</v>
      </c>
      <c r="F10931" t="s">
        <v>51</v>
      </c>
      <c r="G10931" t="s">
        <v>1112</v>
      </c>
      <c r="H10931" t="s">
        <v>46</v>
      </c>
      <c r="I10931" t="s">
        <v>47</v>
      </c>
      <c r="J10931" t="s">
        <v>4202</v>
      </c>
      <c r="K10931" t="s">
        <v>31</v>
      </c>
      <c r="L10931" t="s">
        <v>11442</v>
      </c>
      <c r="M10931" s="6">
        <v>42944</v>
      </c>
      <c r="N10931">
        <v>27</v>
      </c>
      <c r="O10931" t="s">
        <v>48</v>
      </c>
      <c r="P10931">
        <v>531770.19</v>
      </c>
      <c r="Q10931">
        <v>463756.782699</v>
      </c>
      <c r="R10931">
        <v>531770.19</v>
      </c>
      <c r="S10931">
        <v>463756.782699</v>
      </c>
    </row>
    <row r="10932" spans="1:19" ht="13.3">
      <c r="A10932" s="6">
        <v>42971</v>
      </c>
      <c r="B10932">
        <v>145041275</v>
      </c>
      <c r="C10932" t="s">
        <v>247</v>
      </c>
      <c r="D10932" t="s">
        <v>248</v>
      </c>
      <c r="E10932" t="s">
        <v>277</v>
      </c>
      <c r="F10932" t="s">
        <v>275</v>
      </c>
      <c r="G10932" t="s">
        <v>251</v>
      </c>
      <c r="H10932" t="s">
        <v>46</v>
      </c>
      <c r="I10932" t="s">
        <v>47</v>
      </c>
      <c r="J10932" t="s">
        <v>4202</v>
      </c>
      <c r="K10932" t="s">
        <v>320</v>
      </c>
      <c r="L10932" t="s">
        <v>11443</v>
      </c>
      <c r="M10932" s="6">
        <v>42899</v>
      </c>
      <c r="N10932">
        <v>72</v>
      </c>
      <c r="O10932" t="s">
        <v>48</v>
      </c>
      <c r="P10932">
        <v>556715.54</v>
      </c>
      <c r="Q10932">
        <v>493751.012426</v>
      </c>
      <c r="R10932">
        <v>556715.54</v>
      </c>
      <c r="S10932">
        <v>493751.012426</v>
      </c>
    </row>
    <row r="10933" spans="1:19" ht="13.3">
      <c r="A10933" s="6">
        <v>42971</v>
      </c>
      <c r="B10933">
        <v>145041276</v>
      </c>
      <c r="C10933" t="s">
        <v>1109</v>
      </c>
      <c r="D10933" t="s">
        <v>1110</v>
      </c>
      <c r="E10933" t="s">
        <v>11444</v>
      </c>
      <c r="F10933" t="s">
        <v>51</v>
      </c>
      <c r="G10933" t="s">
        <v>1112</v>
      </c>
      <c r="H10933" t="s">
        <v>46</v>
      </c>
      <c r="I10933" t="s">
        <v>47</v>
      </c>
      <c r="J10933" t="s">
        <v>4202</v>
      </c>
      <c r="K10933" t="s">
        <v>31</v>
      </c>
      <c r="L10933" t="s">
        <v>11445</v>
      </c>
      <c r="M10933" s="6">
        <v>42944</v>
      </c>
      <c r="N10933">
        <v>27</v>
      </c>
      <c r="O10933" t="s">
        <v>48</v>
      </c>
      <c r="P10933">
        <v>87141.67</v>
      </c>
      <c r="Q10933">
        <v>90627.3368</v>
      </c>
      <c r="R10933">
        <v>87141.67</v>
      </c>
      <c r="S10933">
        <v>90627.3368</v>
      </c>
    </row>
    <row r="10934" spans="1:19" ht="13.3">
      <c r="A10934" s="6">
        <v>42971</v>
      </c>
      <c r="B10934">
        <v>145041277</v>
      </c>
      <c r="C10934" t="s">
        <v>247</v>
      </c>
      <c r="D10934" t="s">
        <v>248</v>
      </c>
      <c r="E10934" t="s">
        <v>277</v>
      </c>
      <c r="F10934" t="s">
        <v>275</v>
      </c>
      <c r="G10934" t="s">
        <v>251</v>
      </c>
      <c r="H10934" t="s">
        <v>46</v>
      </c>
      <c r="I10934" t="s">
        <v>47</v>
      </c>
      <c r="J10934" t="s">
        <v>4202</v>
      </c>
      <c r="K10934" t="s">
        <v>320</v>
      </c>
      <c r="L10934" t="s">
        <v>11445</v>
      </c>
      <c r="M10934" s="6">
        <v>42899</v>
      </c>
      <c r="N10934">
        <v>72</v>
      </c>
      <c r="O10934" t="s">
        <v>48</v>
      </c>
      <c r="P10934">
        <v>87141.67</v>
      </c>
      <c r="Q10934">
        <v>90627.3368</v>
      </c>
      <c r="R10934">
        <v>87141.67</v>
      </c>
      <c r="S10934">
        <v>90627.3368</v>
      </c>
    </row>
    <row r="10935" spans="1:19" ht="13.3">
      <c r="A10935" s="6">
        <v>42971</v>
      </c>
      <c r="B10935">
        <v>145041278</v>
      </c>
      <c r="C10935" t="s">
        <v>1109</v>
      </c>
      <c r="D10935" t="s">
        <v>1110</v>
      </c>
      <c r="E10935" t="s">
        <v>11446</v>
      </c>
      <c r="F10935" t="s">
        <v>51</v>
      </c>
      <c r="G10935" t="s">
        <v>1112</v>
      </c>
      <c r="H10935" t="s">
        <v>46</v>
      </c>
      <c r="I10935" t="s">
        <v>47</v>
      </c>
      <c r="J10935" t="s">
        <v>4202</v>
      </c>
      <c r="K10935" t="s">
        <v>31</v>
      </c>
      <c r="L10935" t="s">
        <v>11447</v>
      </c>
      <c r="M10935" s="6">
        <v>42944</v>
      </c>
      <c r="N10935">
        <v>27</v>
      </c>
      <c r="O10935" t="s">
        <v>48</v>
      </c>
      <c r="P10935">
        <v>312390.1</v>
      </c>
      <c r="Q10935">
        <v>255625.694929</v>
      </c>
      <c r="R10935">
        <v>312390.1</v>
      </c>
      <c r="S10935">
        <v>255625.694929</v>
      </c>
    </row>
    <row r="10936" spans="1:19" ht="13.3">
      <c r="A10936" s="6">
        <v>42971</v>
      </c>
      <c r="B10936">
        <v>145041279</v>
      </c>
      <c r="C10936" t="s">
        <v>1109</v>
      </c>
      <c r="D10936" t="s">
        <v>1110</v>
      </c>
      <c r="E10936" t="s">
        <v>11448</v>
      </c>
      <c r="F10936" t="s">
        <v>11449</v>
      </c>
      <c r="G10936" t="s">
        <v>1112</v>
      </c>
      <c r="H10936" t="s">
        <v>46</v>
      </c>
      <c r="I10936" t="s">
        <v>47</v>
      </c>
      <c r="J10936" t="s">
        <v>4202</v>
      </c>
      <c r="K10936" t="s">
        <v>31</v>
      </c>
      <c r="L10936" t="s">
        <v>11450</v>
      </c>
      <c r="M10936" s="6">
        <v>42944</v>
      </c>
      <c r="N10936">
        <v>27</v>
      </c>
      <c r="O10936" t="s">
        <v>48</v>
      </c>
      <c r="P10936">
        <v>127702.07</v>
      </c>
      <c r="Q10936">
        <v>81215.9624786</v>
      </c>
      <c r="R10936">
        <v>127702.07</v>
      </c>
      <c r="S10936">
        <v>81215.9624786</v>
      </c>
    </row>
    <row r="10937" spans="1:19" ht="13.3">
      <c r="A10937" s="6">
        <v>42971</v>
      </c>
      <c r="B10937">
        <v>145041280</v>
      </c>
      <c r="C10937" t="s">
        <v>247</v>
      </c>
      <c r="D10937" t="s">
        <v>248</v>
      </c>
      <c r="E10937" t="s">
        <v>277</v>
      </c>
      <c r="F10937" t="s">
        <v>275</v>
      </c>
      <c r="G10937" t="s">
        <v>251</v>
      </c>
      <c r="H10937" t="s">
        <v>46</v>
      </c>
      <c r="I10937" t="s">
        <v>47</v>
      </c>
      <c r="J10937" t="s">
        <v>4202</v>
      </c>
      <c r="K10937" t="s">
        <v>320</v>
      </c>
      <c r="L10937" t="s">
        <v>11450</v>
      </c>
      <c r="M10937" s="6">
        <v>42899</v>
      </c>
      <c r="N10937">
        <v>72</v>
      </c>
      <c r="O10937" t="s">
        <v>48</v>
      </c>
      <c r="P10937">
        <v>127702.07</v>
      </c>
      <c r="Q10937">
        <v>81215.9624786</v>
      </c>
      <c r="R10937">
        <v>127702.07</v>
      </c>
      <c r="S10937">
        <v>81215.9624786</v>
      </c>
    </row>
    <row r="10938" spans="1:19" ht="13.3">
      <c r="A10938" s="6">
        <v>42971</v>
      </c>
      <c r="B10938">
        <v>145041281</v>
      </c>
      <c r="C10938" t="s">
        <v>1109</v>
      </c>
      <c r="D10938" t="s">
        <v>1110</v>
      </c>
      <c r="E10938" t="s">
        <v>11451</v>
      </c>
      <c r="F10938" t="s">
        <v>51</v>
      </c>
      <c r="G10938" t="s">
        <v>1112</v>
      </c>
      <c r="H10938" t="s">
        <v>46</v>
      </c>
      <c r="I10938" t="s">
        <v>47</v>
      </c>
      <c r="J10938" t="s">
        <v>4202</v>
      </c>
      <c r="K10938" t="s">
        <v>31</v>
      </c>
      <c r="L10938" t="s">
        <v>11452</v>
      </c>
      <c r="M10938" s="6">
        <v>42950</v>
      </c>
      <c r="N10938">
        <v>21</v>
      </c>
      <c r="O10938" t="s">
        <v>48</v>
      </c>
      <c r="P10938">
        <v>173401.2</v>
      </c>
      <c r="Q10938">
        <v>158806.020996</v>
      </c>
      <c r="R10938">
        <v>173401.2</v>
      </c>
      <c r="S10938">
        <v>158806.020996</v>
      </c>
    </row>
    <row r="10939" spans="1:19" ht="13.3">
      <c r="A10939" s="6">
        <v>42971</v>
      </c>
      <c r="B10939">
        <v>145041282</v>
      </c>
      <c r="C10939" t="s">
        <v>1109</v>
      </c>
      <c r="D10939" t="s">
        <v>1110</v>
      </c>
      <c r="E10939" t="s">
        <v>11453</v>
      </c>
      <c r="F10939" t="s">
        <v>51</v>
      </c>
      <c r="G10939" t="s">
        <v>1112</v>
      </c>
      <c r="H10939" t="s">
        <v>46</v>
      </c>
      <c r="I10939" t="s">
        <v>47</v>
      </c>
      <c r="J10939" t="s">
        <v>4202</v>
      </c>
      <c r="K10939" t="s">
        <v>31</v>
      </c>
      <c r="L10939" t="s">
        <v>11454</v>
      </c>
      <c r="M10939" s="6">
        <v>42944</v>
      </c>
      <c r="N10939">
        <v>27</v>
      </c>
      <c r="O10939" t="s">
        <v>48</v>
      </c>
      <c r="P10939">
        <v>115192.29</v>
      </c>
      <c r="Q10939">
        <v>88963.005567</v>
      </c>
      <c r="R10939">
        <v>115192.29</v>
      </c>
      <c r="S10939">
        <v>88963.005567</v>
      </c>
    </row>
    <row r="10940" spans="1:19" ht="13.3">
      <c r="A10940" s="6">
        <v>42971</v>
      </c>
      <c r="B10940">
        <v>145041283</v>
      </c>
      <c r="C10940" t="s">
        <v>247</v>
      </c>
      <c r="D10940" t="s">
        <v>248</v>
      </c>
      <c r="E10940" t="s">
        <v>277</v>
      </c>
      <c r="F10940" t="s">
        <v>275</v>
      </c>
      <c r="G10940" t="s">
        <v>251</v>
      </c>
      <c r="H10940" t="s">
        <v>46</v>
      </c>
      <c r="I10940" t="s">
        <v>47</v>
      </c>
      <c r="J10940" t="s">
        <v>4202</v>
      </c>
      <c r="K10940" t="s">
        <v>320</v>
      </c>
      <c r="L10940" t="s">
        <v>11454</v>
      </c>
      <c r="M10940" s="6">
        <v>42899</v>
      </c>
      <c r="N10940">
        <v>72</v>
      </c>
      <c r="O10940" t="s">
        <v>48</v>
      </c>
      <c r="P10940">
        <v>115192.29</v>
      </c>
      <c r="Q10940">
        <v>88963.005567</v>
      </c>
      <c r="R10940">
        <v>115192.29</v>
      </c>
      <c r="S10940">
        <v>88963.005567</v>
      </c>
    </row>
    <row r="10941" spans="1:19" ht="13.3">
      <c r="A10941" s="6">
        <v>42971</v>
      </c>
      <c r="B10941">
        <v>145041284</v>
      </c>
      <c r="C10941" t="s">
        <v>1109</v>
      </c>
      <c r="D10941" t="s">
        <v>1110</v>
      </c>
      <c r="E10941" t="s">
        <v>11455</v>
      </c>
      <c r="F10941" t="s">
        <v>11456</v>
      </c>
      <c r="G10941" t="s">
        <v>1112</v>
      </c>
      <c r="H10941" t="s">
        <v>46</v>
      </c>
      <c r="I10941" t="s">
        <v>47</v>
      </c>
      <c r="J10941" t="s">
        <v>4202</v>
      </c>
      <c r="K10941" t="s">
        <v>31</v>
      </c>
      <c r="L10941" t="s">
        <v>11457</v>
      </c>
      <c r="M10941" s="6">
        <v>42950</v>
      </c>
      <c r="N10941">
        <v>21</v>
      </c>
      <c r="O10941" t="s">
        <v>48</v>
      </c>
      <c r="P10941">
        <v>2426856.3</v>
      </c>
      <c r="Q10941">
        <v>2108913.856137</v>
      </c>
      <c r="R10941">
        <v>2426856.3</v>
      </c>
      <c r="S10941">
        <v>2108913.856137</v>
      </c>
    </row>
    <row r="10942" spans="1:19" ht="13.3">
      <c r="A10942" s="6">
        <v>42971</v>
      </c>
      <c r="B10942">
        <v>145041285</v>
      </c>
      <c r="C10942" t="s">
        <v>1109</v>
      </c>
      <c r="D10942" t="s">
        <v>1110</v>
      </c>
      <c r="E10942" t="s">
        <v>11458</v>
      </c>
      <c r="F10942" t="s">
        <v>51</v>
      </c>
      <c r="G10942" t="s">
        <v>1112</v>
      </c>
      <c r="H10942" t="s">
        <v>46</v>
      </c>
      <c r="I10942" t="s">
        <v>47</v>
      </c>
      <c r="J10942" t="s">
        <v>4202</v>
      </c>
      <c r="K10942" t="s">
        <v>31</v>
      </c>
      <c r="L10942" t="s">
        <v>11459</v>
      </c>
      <c r="M10942" s="6">
        <v>42950</v>
      </c>
      <c r="N10942">
        <v>21</v>
      </c>
      <c r="O10942" t="s">
        <v>48</v>
      </c>
      <c r="P10942">
        <v>226348.97</v>
      </c>
      <c r="Q10942">
        <v>223440.3857355</v>
      </c>
      <c r="R10942">
        <v>226348.97</v>
      </c>
      <c r="S10942">
        <v>223440.3857355</v>
      </c>
    </row>
    <row r="10943" spans="1:19" ht="13.3">
      <c r="A10943" s="6">
        <v>42971</v>
      </c>
      <c r="B10943">
        <v>145041286</v>
      </c>
      <c r="C10943" t="s">
        <v>1109</v>
      </c>
      <c r="D10943" t="s">
        <v>1110</v>
      </c>
      <c r="E10943" t="s">
        <v>11460</v>
      </c>
      <c r="F10943" t="s">
        <v>51</v>
      </c>
      <c r="G10943" t="s">
        <v>1112</v>
      </c>
      <c r="H10943" t="s">
        <v>46</v>
      </c>
      <c r="I10943" t="s">
        <v>47</v>
      </c>
      <c r="J10943" t="s">
        <v>4202</v>
      </c>
      <c r="K10943" t="s">
        <v>31</v>
      </c>
      <c r="L10943" t="s">
        <v>11461</v>
      </c>
      <c r="M10943" s="6">
        <v>42944</v>
      </c>
      <c r="N10943">
        <v>27</v>
      </c>
      <c r="O10943" t="s">
        <v>48</v>
      </c>
      <c r="P10943">
        <v>84334.46</v>
      </c>
      <c r="Q10943">
        <v>74652.0206474</v>
      </c>
      <c r="R10943">
        <v>84334.46</v>
      </c>
      <c r="S10943">
        <v>74652.0206474</v>
      </c>
    </row>
    <row r="10944" spans="1:19" ht="13.3">
      <c r="A10944" s="6">
        <v>42971</v>
      </c>
      <c r="B10944">
        <v>145041287</v>
      </c>
      <c r="C10944" t="s">
        <v>247</v>
      </c>
      <c r="D10944" t="s">
        <v>248</v>
      </c>
      <c r="E10944" t="s">
        <v>277</v>
      </c>
      <c r="F10944" t="s">
        <v>250</v>
      </c>
      <c r="G10944" t="s">
        <v>251</v>
      </c>
      <c r="H10944" t="s">
        <v>46</v>
      </c>
      <c r="I10944" t="s">
        <v>47</v>
      </c>
      <c r="J10944" t="s">
        <v>4202</v>
      </c>
      <c r="K10944" t="s">
        <v>320</v>
      </c>
      <c r="L10944" t="s">
        <v>11461</v>
      </c>
      <c r="M10944" s="6">
        <v>42899</v>
      </c>
      <c r="N10944">
        <v>72</v>
      </c>
      <c r="O10944" t="s">
        <v>48</v>
      </c>
      <c r="P10944">
        <v>84334.46</v>
      </c>
      <c r="Q10944">
        <v>74652.0206474</v>
      </c>
      <c r="R10944">
        <v>84334.46</v>
      </c>
      <c r="S10944">
        <v>74652.0206474</v>
      </c>
    </row>
    <row r="10945" spans="1:19" ht="13.3">
      <c r="A10945" s="6">
        <v>42971</v>
      </c>
      <c r="B10945">
        <v>145041288</v>
      </c>
      <c r="C10945" t="s">
        <v>1109</v>
      </c>
      <c r="D10945" t="s">
        <v>1110</v>
      </c>
      <c r="E10945" t="s">
        <v>11462</v>
      </c>
      <c r="F10945" t="s">
        <v>51</v>
      </c>
      <c r="G10945" t="s">
        <v>1112</v>
      </c>
      <c r="H10945" t="s">
        <v>46</v>
      </c>
      <c r="I10945" t="s">
        <v>47</v>
      </c>
      <c r="J10945" t="s">
        <v>4202</v>
      </c>
      <c r="K10945" t="s">
        <v>31</v>
      </c>
      <c r="L10945" t="s">
        <v>11463</v>
      </c>
      <c r="M10945" s="6">
        <v>42950</v>
      </c>
      <c r="N10945">
        <v>21</v>
      </c>
      <c r="O10945" t="s">
        <v>48</v>
      </c>
      <c r="P10945">
        <v>160200.67</v>
      </c>
      <c r="Q10945">
        <v>130704.5226396</v>
      </c>
      <c r="R10945">
        <v>160200.67</v>
      </c>
      <c r="S10945">
        <v>130704.5226396</v>
      </c>
    </row>
    <row r="10946" spans="1:19" ht="13.3">
      <c r="A10946" s="6">
        <v>42971</v>
      </c>
      <c r="B10946">
        <v>145041289</v>
      </c>
      <c r="C10946" t="s">
        <v>247</v>
      </c>
      <c r="D10946" t="s">
        <v>248</v>
      </c>
      <c r="E10946" t="s">
        <v>277</v>
      </c>
      <c r="F10946" t="s">
        <v>275</v>
      </c>
      <c r="G10946" t="s">
        <v>251</v>
      </c>
      <c r="H10946" t="s">
        <v>46</v>
      </c>
      <c r="I10946" t="s">
        <v>47</v>
      </c>
      <c r="J10946" t="s">
        <v>4202</v>
      </c>
      <c r="K10946" t="s">
        <v>54</v>
      </c>
      <c r="L10946" t="s">
        <v>11463</v>
      </c>
      <c r="M10946" s="6">
        <v>42878</v>
      </c>
      <c r="N10946">
        <v>93</v>
      </c>
      <c r="O10946" t="s">
        <v>48</v>
      </c>
      <c r="P10946">
        <v>160200.67</v>
      </c>
      <c r="Q10946">
        <v>130704.5226396</v>
      </c>
      <c r="R10946">
        <v>160200.67</v>
      </c>
      <c r="S10946">
        <v>130704.5226396</v>
      </c>
    </row>
    <row r="10947" spans="1:19" ht="13.3">
      <c r="A10947" s="6">
        <v>42971</v>
      </c>
      <c r="B10947">
        <v>145041290</v>
      </c>
      <c r="C10947" t="s">
        <v>1109</v>
      </c>
      <c r="D10947" t="s">
        <v>1110</v>
      </c>
      <c r="E10947" t="s">
        <v>11464</v>
      </c>
      <c r="F10947" t="s">
        <v>11465</v>
      </c>
      <c r="G10947" t="s">
        <v>1112</v>
      </c>
      <c r="H10947" t="s">
        <v>46</v>
      </c>
      <c r="I10947" t="s">
        <v>47</v>
      </c>
      <c r="J10947" t="s">
        <v>4202</v>
      </c>
      <c r="K10947" t="s">
        <v>31</v>
      </c>
      <c r="L10947" t="s">
        <v>11466</v>
      </c>
      <c r="M10947" s="6">
        <v>42950</v>
      </c>
      <c r="N10947">
        <v>21</v>
      </c>
      <c r="O10947" t="s">
        <v>48</v>
      </c>
      <c r="P10947">
        <v>97863.94</v>
      </c>
      <c r="Q10947">
        <v>76129.3375654</v>
      </c>
      <c r="R10947">
        <v>97863.94</v>
      </c>
      <c r="S10947">
        <v>76129.3375654</v>
      </c>
    </row>
    <row r="10948" spans="1:19" ht="13.3">
      <c r="A10948" s="6">
        <v>42971</v>
      </c>
      <c r="B10948">
        <v>145041291</v>
      </c>
      <c r="C10948" t="s">
        <v>1109</v>
      </c>
      <c r="D10948" t="s">
        <v>1110</v>
      </c>
      <c r="E10948" t="s">
        <v>11467</v>
      </c>
      <c r="F10948" t="s">
        <v>51</v>
      </c>
      <c r="G10948" t="s">
        <v>1112</v>
      </c>
      <c r="H10948" t="s">
        <v>46</v>
      </c>
      <c r="I10948" t="s">
        <v>47</v>
      </c>
      <c r="J10948" t="s">
        <v>4202</v>
      </c>
      <c r="K10948" t="s">
        <v>31</v>
      </c>
      <c r="L10948" t="s">
        <v>11468</v>
      </c>
      <c r="M10948" s="6">
        <v>42950</v>
      </c>
      <c r="N10948">
        <v>21</v>
      </c>
      <c r="O10948" t="s">
        <v>48</v>
      </c>
      <c r="P10948">
        <v>173395.31</v>
      </c>
      <c r="Q10948">
        <v>180331.1224</v>
      </c>
      <c r="R10948">
        <v>173395.31</v>
      </c>
      <c r="S10948">
        <v>180331.1224</v>
      </c>
    </row>
    <row r="10949" spans="1:19" ht="13.3">
      <c r="A10949" s="6">
        <v>42971</v>
      </c>
      <c r="B10949">
        <v>145041292</v>
      </c>
      <c r="C10949" t="s">
        <v>247</v>
      </c>
      <c r="D10949" t="s">
        <v>248</v>
      </c>
      <c r="E10949" t="s">
        <v>277</v>
      </c>
      <c r="F10949" t="s">
        <v>275</v>
      </c>
      <c r="G10949" t="s">
        <v>251</v>
      </c>
      <c r="H10949" t="s">
        <v>46</v>
      </c>
      <c r="I10949" t="s">
        <v>47</v>
      </c>
      <c r="J10949" t="s">
        <v>4202</v>
      </c>
      <c r="K10949" t="s">
        <v>54</v>
      </c>
      <c r="L10949" t="s">
        <v>11468</v>
      </c>
      <c r="M10949" s="6">
        <v>42878</v>
      </c>
      <c r="N10949">
        <v>93</v>
      </c>
      <c r="O10949" t="s">
        <v>48</v>
      </c>
      <c r="P10949">
        <v>173395.31</v>
      </c>
      <c r="Q10949">
        <v>180331.1224</v>
      </c>
      <c r="R10949">
        <v>173395.31</v>
      </c>
      <c r="S10949">
        <v>180331.1224</v>
      </c>
    </row>
    <row r="10950" spans="1:19" ht="13.3">
      <c r="A10950" s="6">
        <v>42971</v>
      </c>
      <c r="B10950">
        <v>145041293</v>
      </c>
      <c r="C10950" t="s">
        <v>1109</v>
      </c>
      <c r="D10950" t="s">
        <v>1110</v>
      </c>
      <c r="E10950" t="s">
        <v>11469</v>
      </c>
      <c r="F10950" t="s">
        <v>51</v>
      </c>
      <c r="G10950" t="s">
        <v>1112</v>
      </c>
      <c r="H10950" t="s">
        <v>46</v>
      </c>
      <c r="I10950" t="s">
        <v>47</v>
      </c>
      <c r="J10950" t="s">
        <v>4202</v>
      </c>
      <c r="K10950" t="s">
        <v>31</v>
      </c>
      <c r="L10950" t="s">
        <v>11470</v>
      </c>
      <c r="M10950" s="6">
        <v>42944</v>
      </c>
      <c r="N10950">
        <v>27</v>
      </c>
      <c r="O10950" t="s">
        <v>48</v>
      </c>
      <c r="P10950">
        <v>333251.32</v>
      </c>
      <c r="Q10950">
        <v>325643.1923644</v>
      </c>
      <c r="R10950">
        <v>333251.32</v>
      </c>
      <c r="S10950">
        <v>325643.1923644</v>
      </c>
    </row>
    <row r="10951" spans="1:19" ht="13.3">
      <c r="A10951" s="6">
        <v>42971</v>
      </c>
      <c r="B10951">
        <v>145041294</v>
      </c>
      <c r="C10951" t="s">
        <v>247</v>
      </c>
      <c r="D10951" t="s">
        <v>248</v>
      </c>
      <c r="E10951" t="s">
        <v>277</v>
      </c>
      <c r="F10951" t="s">
        <v>250</v>
      </c>
      <c r="G10951" t="s">
        <v>251</v>
      </c>
      <c r="H10951" t="s">
        <v>46</v>
      </c>
      <c r="I10951" t="s">
        <v>47</v>
      </c>
      <c r="J10951" t="s">
        <v>4202</v>
      </c>
      <c r="K10951" t="s">
        <v>320</v>
      </c>
      <c r="L10951" t="s">
        <v>11470</v>
      </c>
      <c r="M10951" s="6">
        <v>42899</v>
      </c>
      <c r="N10951">
        <v>72</v>
      </c>
      <c r="O10951" t="s">
        <v>48</v>
      </c>
      <c r="P10951">
        <v>333251.32</v>
      </c>
      <c r="Q10951">
        <v>325643.1923644</v>
      </c>
      <c r="R10951">
        <v>333251.32</v>
      </c>
      <c r="S10951">
        <v>325643.1923644</v>
      </c>
    </row>
    <row r="10952" spans="1:19" ht="13.3">
      <c r="A10952" s="6">
        <v>42971</v>
      </c>
      <c r="B10952">
        <v>145041295</v>
      </c>
      <c r="C10952" t="s">
        <v>1109</v>
      </c>
      <c r="D10952" t="s">
        <v>1110</v>
      </c>
      <c r="E10952" t="s">
        <v>11471</v>
      </c>
      <c r="F10952" t="s">
        <v>51</v>
      </c>
      <c r="G10952" t="s">
        <v>1112</v>
      </c>
      <c r="H10952" t="s">
        <v>46</v>
      </c>
      <c r="I10952" t="s">
        <v>47</v>
      </c>
      <c r="J10952" t="s">
        <v>4202</v>
      </c>
      <c r="K10952" t="s">
        <v>31</v>
      </c>
      <c r="L10952" t="s">
        <v>11472</v>
      </c>
      <c r="M10952" s="6">
        <v>42944</v>
      </c>
      <c r="N10952">
        <v>27</v>
      </c>
      <c r="O10952" t="s">
        <v>48</v>
      </c>
      <c r="P10952">
        <v>141674.4</v>
      </c>
      <c r="Q10952">
        <v>135772.244496</v>
      </c>
      <c r="R10952">
        <v>141674.4</v>
      </c>
      <c r="S10952">
        <v>135772.244496</v>
      </c>
    </row>
    <row r="10953" spans="1:19" ht="13.3">
      <c r="A10953" s="6">
        <v>42971</v>
      </c>
      <c r="B10953">
        <v>145041296</v>
      </c>
      <c r="C10953" t="s">
        <v>247</v>
      </c>
      <c r="D10953" t="s">
        <v>248</v>
      </c>
      <c r="E10953" t="s">
        <v>277</v>
      </c>
      <c r="F10953" t="s">
        <v>250</v>
      </c>
      <c r="G10953" t="s">
        <v>251</v>
      </c>
      <c r="H10953" t="s">
        <v>46</v>
      </c>
      <c r="I10953" t="s">
        <v>47</v>
      </c>
      <c r="J10953" t="s">
        <v>4202</v>
      </c>
      <c r="K10953" t="s">
        <v>320</v>
      </c>
      <c r="L10953" t="s">
        <v>11472</v>
      </c>
      <c r="M10953" s="6">
        <v>42899</v>
      </c>
      <c r="N10953">
        <v>72</v>
      </c>
      <c r="O10953" t="s">
        <v>48</v>
      </c>
      <c r="P10953">
        <v>141674.4</v>
      </c>
      <c r="Q10953">
        <v>135772.244496</v>
      </c>
      <c r="R10953">
        <v>141674.4</v>
      </c>
      <c r="S10953">
        <v>135772.244496</v>
      </c>
    </row>
    <row r="10954" spans="1:19" ht="13.3">
      <c r="A10954" s="6">
        <v>42971</v>
      </c>
      <c r="B10954">
        <v>145041297</v>
      </c>
      <c r="C10954" t="s">
        <v>1109</v>
      </c>
      <c r="D10954" t="s">
        <v>1110</v>
      </c>
      <c r="E10954" t="s">
        <v>4801</v>
      </c>
      <c r="F10954" t="s">
        <v>51</v>
      </c>
      <c r="G10954" t="s">
        <v>1112</v>
      </c>
      <c r="H10954" t="s">
        <v>46</v>
      </c>
      <c r="I10954" t="s">
        <v>47</v>
      </c>
      <c r="J10954" t="s">
        <v>4202</v>
      </c>
      <c r="K10954" t="s">
        <v>31</v>
      </c>
      <c r="L10954" t="s">
        <v>11473</v>
      </c>
      <c r="M10954" s="6">
        <v>42944</v>
      </c>
      <c r="N10954">
        <v>27</v>
      </c>
      <c r="O10954" t="s">
        <v>48</v>
      </c>
      <c r="P10954">
        <v>207100.43</v>
      </c>
      <c r="Q10954">
        <v>207100.43</v>
      </c>
      <c r="R10954">
        <v>207100.43</v>
      </c>
      <c r="S10954">
        <v>207100.43</v>
      </c>
    </row>
    <row r="10955" spans="1:19" ht="13.3">
      <c r="A10955" s="6">
        <v>42971</v>
      </c>
      <c r="B10955">
        <v>145041298</v>
      </c>
      <c r="C10955" t="s">
        <v>247</v>
      </c>
      <c r="D10955" t="s">
        <v>248</v>
      </c>
      <c r="E10955" t="s">
        <v>277</v>
      </c>
      <c r="F10955" t="s">
        <v>275</v>
      </c>
      <c r="G10955" t="s">
        <v>251</v>
      </c>
      <c r="H10955" t="s">
        <v>46</v>
      </c>
      <c r="I10955" t="s">
        <v>47</v>
      </c>
      <c r="J10955" t="s">
        <v>4202</v>
      </c>
      <c r="K10955" t="s">
        <v>320</v>
      </c>
      <c r="L10955" t="s">
        <v>11473</v>
      </c>
      <c r="M10955" s="6">
        <v>42899</v>
      </c>
      <c r="N10955">
        <v>72</v>
      </c>
      <c r="O10955" t="s">
        <v>48</v>
      </c>
      <c r="P10955">
        <v>207100.43</v>
      </c>
      <c r="Q10955">
        <v>207100.43</v>
      </c>
      <c r="R10955">
        <v>207100.43</v>
      </c>
      <c r="S10955">
        <v>207100.43</v>
      </c>
    </row>
    <row r="10956" spans="1:19" ht="13.3">
      <c r="A10956" s="6">
        <v>42971</v>
      </c>
      <c r="B10956">
        <v>145041299</v>
      </c>
      <c r="C10956" t="s">
        <v>1109</v>
      </c>
      <c r="D10956" t="s">
        <v>1110</v>
      </c>
      <c r="E10956" t="s">
        <v>11474</v>
      </c>
      <c r="F10956" t="s">
        <v>51</v>
      </c>
      <c r="G10956" t="s">
        <v>1112</v>
      </c>
      <c r="H10956" t="s">
        <v>46</v>
      </c>
      <c r="I10956" t="s">
        <v>47</v>
      </c>
      <c r="J10956" t="s">
        <v>4202</v>
      </c>
      <c r="K10956" t="s">
        <v>31</v>
      </c>
      <c r="L10956" t="s">
        <v>11475</v>
      </c>
      <c r="M10956" s="6">
        <v>42944</v>
      </c>
      <c r="N10956">
        <v>27</v>
      </c>
      <c r="O10956" t="s">
        <v>48</v>
      </c>
      <c r="P10956">
        <v>230594.66</v>
      </c>
      <c r="Q10956">
        <v>239818.4464</v>
      </c>
      <c r="R10956">
        <v>230594.66</v>
      </c>
      <c r="S10956">
        <v>239818.4464</v>
      </c>
    </row>
    <row r="10957" spans="1:19" ht="13.3">
      <c r="A10957" s="6">
        <v>42971</v>
      </c>
      <c r="B10957">
        <v>145041300</v>
      </c>
      <c r="C10957" t="s">
        <v>247</v>
      </c>
      <c r="D10957" t="s">
        <v>248</v>
      </c>
      <c r="E10957" t="s">
        <v>277</v>
      </c>
      <c r="F10957" t="s">
        <v>275</v>
      </c>
      <c r="G10957" t="s">
        <v>251</v>
      </c>
      <c r="H10957" t="s">
        <v>46</v>
      </c>
      <c r="I10957" t="s">
        <v>47</v>
      </c>
      <c r="J10957" t="s">
        <v>4202</v>
      </c>
      <c r="K10957" t="s">
        <v>320</v>
      </c>
      <c r="L10957" t="s">
        <v>11475</v>
      </c>
      <c r="M10957" s="6">
        <v>42899</v>
      </c>
      <c r="N10957">
        <v>72</v>
      </c>
      <c r="O10957" t="s">
        <v>48</v>
      </c>
      <c r="P10957">
        <v>230594.66</v>
      </c>
      <c r="Q10957">
        <v>239818.4464</v>
      </c>
      <c r="R10957">
        <v>230594.66</v>
      </c>
      <c r="S10957">
        <v>239818.4464</v>
      </c>
    </row>
    <row r="10958" spans="1:19" ht="13.3">
      <c r="A10958" s="6">
        <v>42971</v>
      </c>
      <c r="B10958">
        <v>145041327</v>
      </c>
      <c r="C10958" t="s">
        <v>1109</v>
      </c>
      <c r="D10958" t="s">
        <v>1110</v>
      </c>
      <c r="E10958" t="s">
        <v>11476</v>
      </c>
      <c r="F10958" t="s">
        <v>51</v>
      </c>
      <c r="G10958" t="s">
        <v>1112</v>
      </c>
      <c r="H10958" t="s">
        <v>46</v>
      </c>
      <c r="I10958" t="s">
        <v>47</v>
      </c>
      <c r="J10958" t="s">
        <v>4202</v>
      </c>
      <c r="K10958" t="s">
        <v>31</v>
      </c>
      <c r="L10958" t="s">
        <v>11477</v>
      </c>
      <c r="M10958" s="6">
        <v>42950</v>
      </c>
      <c r="N10958">
        <v>21</v>
      </c>
      <c r="O10958" t="s">
        <v>48</v>
      </c>
      <c r="P10958">
        <v>114712.27</v>
      </c>
      <c r="Q10958">
        <v>109513.5099236</v>
      </c>
      <c r="R10958">
        <v>114712.27</v>
      </c>
      <c r="S10958">
        <v>109513.5099236</v>
      </c>
    </row>
    <row r="10959" spans="1:19" ht="13.3">
      <c r="A10959" s="6">
        <v>42971</v>
      </c>
      <c r="B10959">
        <v>145041328</v>
      </c>
      <c r="C10959" t="s">
        <v>247</v>
      </c>
      <c r="D10959" t="s">
        <v>248</v>
      </c>
      <c r="E10959" t="s">
        <v>277</v>
      </c>
      <c r="F10959" t="s">
        <v>275</v>
      </c>
      <c r="G10959" t="s">
        <v>251</v>
      </c>
      <c r="H10959" t="s">
        <v>46</v>
      </c>
      <c r="I10959" t="s">
        <v>47</v>
      </c>
      <c r="J10959" t="s">
        <v>4202</v>
      </c>
      <c r="K10959" t="s">
        <v>54</v>
      </c>
      <c r="L10959" t="s">
        <v>11477</v>
      </c>
      <c r="M10959" s="6">
        <v>42878</v>
      </c>
      <c r="N10959">
        <v>93</v>
      </c>
      <c r="O10959" t="s">
        <v>48</v>
      </c>
      <c r="P10959">
        <v>114712.27</v>
      </c>
      <c r="Q10959">
        <v>109513.5099236</v>
      </c>
      <c r="R10959">
        <v>114712.27</v>
      </c>
      <c r="S10959">
        <v>109513.5099236</v>
      </c>
    </row>
    <row r="10960" spans="1:19" ht="13.3">
      <c r="A10960" s="6">
        <v>42971</v>
      </c>
      <c r="B10960">
        <v>145041329</v>
      </c>
      <c r="C10960" t="s">
        <v>1109</v>
      </c>
      <c r="D10960" t="s">
        <v>1110</v>
      </c>
      <c r="E10960" t="s">
        <v>4801</v>
      </c>
      <c r="F10960" t="s">
        <v>51</v>
      </c>
      <c r="G10960" t="s">
        <v>1112</v>
      </c>
      <c r="H10960" t="s">
        <v>46</v>
      </c>
      <c r="I10960" t="s">
        <v>47</v>
      </c>
      <c r="J10960" t="s">
        <v>4202</v>
      </c>
      <c r="K10960" t="s">
        <v>31</v>
      </c>
      <c r="L10960" t="s">
        <v>11478</v>
      </c>
      <c r="M10960" s="6">
        <v>42950</v>
      </c>
      <c r="N10960">
        <v>21</v>
      </c>
      <c r="O10960" t="s">
        <v>48</v>
      </c>
      <c r="P10960">
        <v>61346.91</v>
      </c>
      <c r="Q10960">
        <v>61346.91</v>
      </c>
      <c r="R10960">
        <v>61346.91</v>
      </c>
      <c r="S10960">
        <v>61346.91</v>
      </c>
    </row>
    <row r="10961" spans="1:19" ht="13.3">
      <c r="A10961" s="6">
        <v>42971</v>
      </c>
      <c r="B10961">
        <v>145041330</v>
      </c>
      <c r="C10961" t="s">
        <v>247</v>
      </c>
      <c r="D10961" t="s">
        <v>248</v>
      </c>
      <c r="E10961" t="s">
        <v>277</v>
      </c>
      <c r="F10961" t="s">
        <v>275</v>
      </c>
      <c r="G10961" t="s">
        <v>251</v>
      </c>
      <c r="H10961" t="s">
        <v>46</v>
      </c>
      <c r="I10961" t="s">
        <v>47</v>
      </c>
      <c r="J10961" t="s">
        <v>4202</v>
      </c>
      <c r="K10961" t="s">
        <v>54</v>
      </c>
      <c r="L10961" t="s">
        <v>11478</v>
      </c>
      <c r="M10961" s="6">
        <v>42878</v>
      </c>
      <c r="N10961">
        <v>93</v>
      </c>
      <c r="O10961" t="s">
        <v>48</v>
      </c>
      <c r="P10961">
        <v>61346.91</v>
      </c>
      <c r="Q10961">
        <v>61346.91</v>
      </c>
      <c r="R10961">
        <v>61346.91</v>
      </c>
      <c r="S10961">
        <v>61346.91</v>
      </c>
    </row>
    <row r="10962" spans="1:19" ht="13.3">
      <c r="A10962" s="6">
        <v>42971</v>
      </c>
      <c r="B10962">
        <v>145041331</v>
      </c>
      <c r="C10962" t="s">
        <v>1109</v>
      </c>
      <c r="D10962" t="s">
        <v>1110</v>
      </c>
      <c r="E10962" t="s">
        <v>11479</v>
      </c>
      <c r="F10962" t="s">
        <v>51</v>
      </c>
      <c r="G10962" t="s">
        <v>1112</v>
      </c>
      <c r="H10962" t="s">
        <v>46</v>
      </c>
      <c r="I10962" t="s">
        <v>47</v>
      </c>
      <c r="J10962" t="s">
        <v>4202</v>
      </c>
      <c r="K10962" t="s">
        <v>31</v>
      </c>
      <c r="L10962" t="s">
        <v>11480</v>
      </c>
      <c r="M10962" s="6">
        <v>42944</v>
      </c>
      <c r="N10962">
        <v>27</v>
      </c>
      <c r="O10962" t="s">
        <v>48</v>
      </c>
      <c r="P10962">
        <v>81111.99</v>
      </c>
      <c r="Q10962">
        <v>84356.4696</v>
      </c>
      <c r="R10962">
        <v>81111.99</v>
      </c>
      <c r="S10962">
        <v>84356.4696</v>
      </c>
    </row>
    <row r="10963" spans="1:19" ht="13.3">
      <c r="A10963" s="6">
        <v>42971</v>
      </c>
      <c r="B10963">
        <v>145041332</v>
      </c>
      <c r="C10963" t="s">
        <v>247</v>
      </c>
      <c r="D10963" t="s">
        <v>248</v>
      </c>
      <c r="E10963" t="s">
        <v>277</v>
      </c>
      <c r="F10963" t="s">
        <v>275</v>
      </c>
      <c r="G10963" t="s">
        <v>251</v>
      </c>
      <c r="H10963" t="s">
        <v>46</v>
      </c>
      <c r="I10963" t="s">
        <v>47</v>
      </c>
      <c r="J10963" t="s">
        <v>4202</v>
      </c>
      <c r="K10963" t="s">
        <v>54</v>
      </c>
      <c r="L10963" t="s">
        <v>11481</v>
      </c>
      <c r="M10963" s="6">
        <v>42878</v>
      </c>
      <c r="N10963">
        <v>93</v>
      </c>
      <c r="O10963" t="s">
        <v>48</v>
      </c>
      <c r="P10963">
        <v>131533.84</v>
      </c>
      <c r="Q10963">
        <v>136547.9099808</v>
      </c>
      <c r="R10963">
        <v>131533.84</v>
      </c>
      <c r="S10963">
        <v>136547.9099808</v>
      </c>
    </row>
    <row r="10964" spans="1:19" ht="13.3">
      <c r="A10964" s="6">
        <v>42971</v>
      </c>
      <c r="B10964">
        <v>145041333</v>
      </c>
      <c r="C10964" t="s">
        <v>247</v>
      </c>
      <c r="D10964" t="s">
        <v>248</v>
      </c>
      <c r="E10964" t="s">
        <v>277</v>
      </c>
      <c r="F10964" t="s">
        <v>275</v>
      </c>
      <c r="G10964" t="s">
        <v>251</v>
      </c>
      <c r="H10964" t="s">
        <v>46</v>
      </c>
      <c r="I10964" t="s">
        <v>47</v>
      </c>
      <c r="J10964" t="s">
        <v>4202</v>
      </c>
      <c r="K10964" t="s">
        <v>54</v>
      </c>
      <c r="L10964" t="s">
        <v>11482</v>
      </c>
      <c r="M10964" s="6">
        <v>42878</v>
      </c>
      <c r="N10964">
        <v>93</v>
      </c>
      <c r="O10964" t="s">
        <v>48</v>
      </c>
      <c r="P10964">
        <v>178154.61</v>
      </c>
      <c r="Q10964">
        <v>161645.0222913</v>
      </c>
      <c r="R10964">
        <v>178154.61</v>
      </c>
      <c r="S10964">
        <v>161645.0222913</v>
      </c>
    </row>
    <row r="10965" spans="1:19" ht="13.3">
      <c r="A10965" s="6">
        <v>42971</v>
      </c>
      <c r="B10965">
        <v>145041334</v>
      </c>
      <c r="C10965" t="s">
        <v>247</v>
      </c>
      <c r="D10965" t="s">
        <v>248</v>
      </c>
      <c r="E10965" t="s">
        <v>277</v>
      </c>
      <c r="F10965" t="s">
        <v>250</v>
      </c>
      <c r="G10965" t="s">
        <v>251</v>
      </c>
      <c r="H10965" t="s">
        <v>46</v>
      </c>
      <c r="I10965" t="s">
        <v>47</v>
      </c>
      <c r="J10965" t="s">
        <v>4202</v>
      </c>
      <c r="K10965" t="s">
        <v>320</v>
      </c>
      <c r="L10965" t="s">
        <v>11483</v>
      </c>
      <c r="M10965" s="6">
        <v>42899</v>
      </c>
      <c r="N10965">
        <v>72</v>
      </c>
      <c r="O10965" t="s">
        <v>48</v>
      </c>
      <c r="P10965">
        <v>282149.24</v>
      </c>
      <c r="Q10965">
        <v>271162.3485944</v>
      </c>
      <c r="R10965">
        <v>282149.24</v>
      </c>
      <c r="S10965">
        <v>271162.3485944</v>
      </c>
    </row>
    <row r="10966" spans="1:19" ht="13.3">
      <c r="A10966" s="6">
        <v>42971</v>
      </c>
      <c r="B10966">
        <v>145041335</v>
      </c>
      <c r="C10966" t="s">
        <v>1109</v>
      </c>
      <c r="D10966" t="s">
        <v>1110</v>
      </c>
      <c r="E10966" t="s">
        <v>11484</v>
      </c>
      <c r="F10966" t="s">
        <v>51</v>
      </c>
      <c r="G10966" t="s">
        <v>1112</v>
      </c>
      <c r="H10966" t="s">
        <v>46</v>
      </c>
      <c r="I10966" t="s">
        <v>47</v>
      </c>
      <c r="J10966" t="s">
        <v>4202</v>
      </c>
      <c r="K10966" t="s">
        <v>31</v>
      </c>
      <c r="L10966" t="s">
        <v>11485</v>
      </c>
      <c r="M10966" s="6">
        <v>42950</v>
      </c>
      <c r="N10966">
        <v>21</v>
      </c>
      <c r="O10966" t="s">
        <v>48</v>
      </c>
      <c r="P10966">
        <v>77043.29</v>
      </c>
      <c r="Q10966">
        <v>35749.6274258</v>
      </c>
      <c r="R10966">
        <v>77043.29</v>
      </c>
      <c r="S10966">
        <v>35749.6274258</v>
      </c>
    </row>
    <row r="10967" spans="1:19" ht="13.3">
      <c r="A10967" s="6">
        <v>42971</v>
      </c>
      <c r="B10967">
        <v>145041336</v>
      </c>
      <c r="C10967" t="s">
        <v>1109</v>
      </c>
      <c r="D10967" t="s">
        <v>1110</v>
      </c>
      <c r="E10967" t="s">
        <v>11486</v>
      </c>
      <c r="F10967" t="s">
        <v>51</v>
      </c>
      <c r="G10967" t="s">
        <v>1112</v>
      </c>
      <c r="H10967" t="s">
        <v>46</v>
      </c>
      <c r="I10967" t="s">
        <v>47</v>
      </c>
      <c r="J10967" t="s">
        <v>4202</v>
      </c>
      <c r="K10967" t="s">
        <v>31</v>
      </c>
      <c r="L10967" t="s">
        <v>11487</v>
      </c>
      <c r="M10967" s="6">
        <v>42950</v>
      </c>
      <c r="N10967">
        <v>21</v>
      </c>
      <c r="O10967" t="s">
        <v>48</v>
      </c>
      <c r="P10967">
        <v>32758.57</v>
      </c>
      <c r="Q10967">
        <v>30737.0386453</v>
      </c>
      <c r="R10967">
        <v>32758.57</v>
      </c>
      <c r="S10967">
        <v>30737.0386453</v>
      </c>
    </row>
    <row r="10968" spans="1:19" ht="13.3">
      <c r="A10968" s="6">
        <v>42971</v>
      </c>
      <c r="B10968">
        <v>145041337</v>
      </c>
      <c r="C10968" t="s">
        <v>247</v>
      </c>
      <c r="D10968" t="s">
        <v>248</v>
      </c>
      <c r="E10968" t="s">
        <v>277</v>
      </c>
      <c r="F10968" t="s">
        <v>275</v>
      </c>
      <c r="G10968" t="s">
        <v>251</v>
      </c>
      <c r="H10968" t="s">
        <v>46</v>
      </c>
      <c r="I10968" t="s">
        <v>47</v>
      </c>
      <c r="J10968" t="s">
        <v>4202</v>
      </c>
      <c r="K10968" t="s">
        <v>54</v>
      </c>
      <c r="L10968" t="s">
        <v>11487</v>
      </c>
      <c r="M10968" s="6">
        <v>42878</v>
      </c>
      <c r="N10968">
        <v>93</v>
      </c>
      <c r="O10968" t="s">
        <v>48</v>
      </c>
      <c r="P10968">
        <v>32758.57</v>
      </c>
      <c r="Q10968">
        <v>30737.0386453</v>
      </c>
      <c r="R10968">
        <v>32758.57</v>
      </c>
      <c r="S10968">
        <v>30737.0386453</v>
      </c>
    </row>
    <row r="10969" spans="1:19" ht="13.3">
      <c r="A10969" s="6">
        <v>42971</v>
      </c>
      <c r="B10969">
        <v>145041338</v>
      </c>
      <c r="C10969" t="s">
        <v>1109</v>
      </c>
      <c r="D10969" t="s">
        <v>1110</v>
      </c>
      <c r="E10969" t="s">
        <v>11488</v>
      </c>
      <c r="F10969" t="s">
        <v>51</v>
      </c>
      <c r="G10969" t="s">
        <v>1112</v>
      </c>
      <c r="H10969" t="s">
        <v>46</v>
      </c>
      <c r="I10969" t="s">
        <v>47</v>
      </c>
      <c r="J10969" t="s">
        <v>4202</v>
      </c>
      <c r="K10969" t="s">
        <v>31</v>
      </c>
      <c r="L10969" t="s">
        <v>11489</v>
      </c>
      <c r="M10969" s="6">
        <v>42944</v>
      </c>
      <c r="N10969">
        <v>27</v>
      </c>
      <c r="O10969" t="s">
        <v>48</v>
      </c>
      <c r="P10969">
        <v>447793.33</v>
      </c>
      <c r="Q10969">
        <v>385326.160465</v>
      </c>
      <c r="R10969">
        <v>447793.33</v>
      </c>
      <c r="S10969">
        <v>385326.160465</v>
      </c>
    </row>
    <row r="10970" spans="1:19" ht="13.3">
      <c r="A10970" s="6">
        <v>42971</v>
      </c>
      <c r="B10970">
        <v>145041339</v>
      </c>
      <c r="C10970" t="s">
        <v>247</v>
      </c>
      <c r="D10970" t="s">
        <v>248</v>
      </c>
      <c r="E10970" t="s">
        <v>277</v>
      </c>
      <c r="F10970" t="s">
        <v>275</v>
      </c>
      <c r="G10970" t="s">
        <v>251</v>
      </c>
      <c r="H10970" t="s">
        <v>46</v>
      </c>
      <c r="I10970" t="s">
        <v>47</v>
      </c>
      <c r="J10970" t="s">
        <v>4202</v>
      </c>
      <c r="K10970" t="s">
        <v>320</v>
      </c>
      <c r="L10970" t="s">
        <v>11489</v>
      </c>
      <c r="M10970" s="6">
        <v>42899</v>
      </c>
      <c r="N10970">
        <v>72</v>
      </c>
      <c r="O10970" t="s">
        <v>48</v>
      </c>
      <c r="P10970">
        <v>447793.33</v>
      </c>
      <c r="Q10970">
        <v>385326.160465</v>
      </c>
      <c r="R10970">
        <v>447793.33</v>
      </c>
      <c r="S10970">
        <v>385326.160465</v>
      </c>
    </row>
    <row r="10971" spans="1:19" ht="13.3">
      <c r="A10971" s="6">
        <v>42971</v>
      </c>
      <c r="B10971">
        <v>145041340</v>
      </c>
      <c r="C10971" t="s">
        <v>247</v>
      </c>
      <c r="D10971" t="s">
        <v>248</v>
      </c>
      <c r="E10971" t="s">
        <v>277</v>
      </c>
      <c r="F10971" t="s">
        <v>275</v>
      </c>
      <c r="G10971" t="s">
        <v>251</v>
      </c>
      <c r="H10971" t="s">
        <v>46</v>
      </c>
      <c r="I10971" t="s">
        <v>47</v>
      </c>
      <c r="J10971" t="s">
        <v>4202</v>
      </c>
      <c r="K10971" t="s">
        <v>54</v>
      </c>
      <c r="L10971" t="s">
        <v>11490</v>
      </c>
      <c r="M10971" s="6">
        <v>42878</v>
      </c>
      <c r="N10971">
        <v>93</v>
      </c>
      <c r="O10971" t="s">
        <v>48</v>
      </c>
      <c r="P10971">
        <v>394800.85</v>
      </c>
      <c r="Q10971">
        <v>368775.577968</v>
      </c>
      <c r="R10971">
        <v>394800.85</v>
      </c>
      <c r="S10971">
        <v>368775.577968</v>
      </c>
    </row>
    <row r="10972" spans="1:19" ht="13.3">
      <c r="A10972" s="6">
        <v>42971</v>
      </c>
      <c r="B10972">
        <v>145041341</v>
      </c>
      <c r="C10972" t="s">
        <v>1109</v>
      </c>
      <c r="D10972" t="s">
        <v>1110</v>
      </c>
      <c r="E10972" t="s">
        <v>11491</v>
      </c>
      <c r="F10972" t="s">
        <v>11492</v>
      </c>
      <c r="G10972" t="s">
        <v>1112</v>
      </c>
      <c r="H10972" t="s">
        <v>46</v>
      </c>
      <c r="I10972" t="s">
        <v>47</v>
      </c>
      <c r="J10972" t="s">
        <v>4202</v>
      </c>
      <c r="K10972" t="s">
        <v>31</v>
      </c>
      <c r="L10972" t="s">
        <v>11493</v>
      </c>
      <c r="M10972" s="6">
        <v>42950</v>
      </c>
      <c r="N10972">
        <v>21</v>
      </c>
      <c r="O10972" t="s">
        <v>48</v>
      </c>
      <c r="P10972">
        <v>213885.31</v>
      </c>
      <c r="Q10972">
        <v>211686.5690132</v>
      </c>
      <c r="R10972">
        <v>213885.31</v>
      </c>
      <c r="S10972">
        <v>211686.5690132</v>
      </c>
    </row>
    <row r="10973" spans="1:19" ht="13.3">
      <c r="A10973" s="6">
        <v>42971</v>
      </c>
      <c r="B10973">
        <v>145041342</v>
      </c>
      <c r="C10973" t="s">
        <v>247</v>
      </c>
      <c r="D10973" t="s">
        <v>248</v>
      </c>
      <c r="E10973" t="s">
        <v>277</v>
      </c>
      <c r="F10973" t="s">
        <v>275</v>
      </c>
      <c r="G10973" t="s">
        <v>251</v>
      </c>
      <c r="H10973" t="s">
        <v>46</v>
      </c>
      <c r="I10973" t="s">
        <v>47</v>
      </c>
      <c r="J10973" t="s">
        <v>4202</v>
      </c>
      <c r="K10973" t="s">
        <v>54</v>
      </c>
      <c r="L10973" t="s">
        <v>11493</v>
      </c>
      <c r="M10973" s="6">
        <v>42878</v>
      </c>
      <c r="N10973">
        <v>93</v>
      </c>
      <c r="O10973" t="s">
        <v>48</v>
      </c>
      <c r="P10973">
        <v>213885.31</v>
      </c>
      <c r="Q10973">
        <v>211686.5690132</v>
      </c>
      <c r="R10973">
        <v>213885.31</v>
      </c>
      <c r="S10973">
        <v>211686.5690132</v>
      </c>
    </row>
    <row r="10974" spans="1:19" ht="13.3">
      <c r="A10974" s="6">
        <v>42971</v>
      </c>
      <c r="B10974">
        <v>145041343</v>
      </c>
      <c r="C10974" t="s">
        <v>1109</v>
      </c>
      <c r="D10974" t="s">
        <v>1110</v>
      </c>
      <c r="E10974" t="s">
        <v>11494</v>
      </c>
      <c r="F10974" t="s">
        <v>51</v>
      </c>
      <c r="G10974" t="s">
        <v>1112</v>
      </c>
      <c r="H10974" t="s">
        <v>46</v>
      </c>
      <c r="I10974" t="s">
        <v>47</v>
      </c>
      <c r="J10974" t="s">
        <v>4202</v>
      </c>
      <c r="K10974" t="s">
        <v>31</v>
      </c>
      <c r="L10974" t="s">
        <v>11495</v>
      </c>
      <c r="M10974" s="6">
        <v>42944</v>
      </c>
      <c r="N10974">
        <v>27</v>
      </c>
      <c r="O10974" t="s">
        <v>48</v>
      </c>
      <c r="P10974">
        <v>98356.03</v>
      </c>
      <c r="Q10974">
        <v>102290.2712</v>
      </c>
      <c r="R10974">
        <v>98356.03</v>
      </c>
      <c r="S10974">
        <v>102290.2712</v>
      </c>
    </row>
    <row r="10975" spans="1:19" ht="13.3">
      <c r="A10975" s="6">
        <v>42971</v>
      </c>
      <c r="B10975">
        <v>145041344</v>
      </c>
      <c r="C10975" t="s">
        <v>1109</v>
      </c>
      <c r="D10975" t="s">
        <v>1110</v>
      </c>
      <c r="E10975" t="s">
        <v>11496</v>
      </c>
      <c r="F10975" t="s">
        <v>51</v>
      </c>
      <c r="G10975" t="s">
        <v>1112</v>
      </c>
      <c r="H10975" t="s">
        <v>46</v>
      </c>
      <c r="I10975" t="s">
        <v>47</v>
      </c>
      <c r="J10975" t="s">
        <v>4202</v>
      </c>
      <c r="K10975" t="s">
        <v>31</v>
      </c>
      <c r="L10975" t="s">
        <v>11497</v>
      </c>
      <c r="M10975" s="6">
        <v>42950</v>
      </c>
      <c r="N10975">
        <v>21</v>
      </c>
      <c r="O10975" t="s">
        <v>48</v>
      </c>
      <c r="P10975">
        <v>41288.9</v>
      </c>
      <c r="Q10975">
        <v>36399.881351</v>
      </c>
      <c r="R10975">
        <v>41288.9</v>
      </c>
      <c r="S10975">
        <v>36399.881351</v>
      </c>
    </row>
    <row r="10976" spans="1:19" ht="13.3">
      <c r="A10976" s="6">
        <v>42971</v>
      </c>
      <c r="B10976">
        <v>145041345</v>
      </c>
      <c r="C10976" t="s">
        <v>1109</v>
      </c>
      <c r="D10976" t="s">
        <v>1110</v>
      </c>
      <c r="E10976" t="s">
        <v>11498</v>
      </c>
      <c r="F10976" t="s">
        <v>11499</v>
      </c>
      <c r="G10976" t="s">
        <v>1112</v>
      </c>
      <c r="H10976" t="s">
        <v>46</v>
      </c>
      <c r="I10976" t="s">
        <v>47</v>
      </c>
      <c r="J10976" t="s">
        <v>4202</v>
      </c>
      <c r="K10976" t="s">
        <v>31</v>
      </c>
      <c r="L10976" t="s">
        <v>11500</v>
      </c>
      <c r="M10976" s="6">
        <v>42950</v>
      </c>
      <c r="N10976">
        <v>21</v>
      </c>
      <c r="O10976" t="s">
        <v>48</v>
      </c>
      <c r="P10976">
        <v>236319.03</v>
      </c>
      <c r="Q10976">
        <v>214045.9614225</v>
      </c>
      <c r="R10976">
        <v>236319.03</v>
      </c>
      <c r="S10976">
        <v>214045.9614225</v>
      </c>
    </row>
    <row r="10977" spans="1:19" ht="13.3">
      <c r="A10977" s="6">
        <v>42971</v>
      </c>
      <c r="B10977">
        <v>145041346</v>
      </c>
      <c r="C10977" t="s">
        <v>247</v>
      </c>
      <c r="D10977" t="s">
        <v>248</v>
      </c>
      <c r="E10977" t="s">
        <v>277</v>
      </c>
      <c r="F10977" t="s">
        <v>275</v>
      </c>
      <c r="G10977" t="s">
        <v>251</v>
      </c>
      <c r="H10977" t="s">
        <v>46</v>
      </c>
      <c r="I10977" t="s">
        <v>47</v>
      </c>
      <c r="J10977" t="s">
        <v>4202</v>
      </c>
      <c r="K10977" t="s">
        <v>54</v>
      </c>
      <c r="L10977" t="s">
        <v>11500</v>
      </c>
      <c r="M10977" s="6">
        <v>42878</v>
      </c>
      <c r="N10977">
        <v>93</v>
      </c>
      <c r="O10977" t="s">
        <v>48</v>
      </c>
      <c r="P10977">
        <v>236319.03</v>
      </c>
      <c r="Q10977">
        <v>214045.9614225</v>
      </c>
      <c r="R10977">
        <v>236319.03</v>
      </c>
      <c r="S10977">
        <v>214045.9614225</v>
      </c>
    </row>
    <row r="10978" spans="1:19" ht="13.3">
      <c r="A10978" s="6">
        <v>42971</v>
      </c>
      <c r="B10978">
        <v>145041347</v>
      </c>
      <c r="C10978" t="s">
        <v>1109</v>
      </c>
      <c r="D10978" t="s">
        <v>1110</v>
      </c>
      <c r="E10978" t="s">
        <v>11501</v>
      </c>
      <c r="F10978" t="s">
        <v>51</v>
      </c>
      <c r="G10978" t="s">
        <v>1112</v>
      </c>
      <c r="H10978" t="s">
        <v>46</v>
      </c>
      <c r="I10978" t="s">
        <v>47</v>
      </c>
      <c r="J10978" t="s">
        <v>4202</v>
      </c>
      <c r="K10978" t="s">
        <v>31</v>
      </c>
      <c r="L10978" t="s">
        <v>11502</v>
      </c>
      <c r="M10978" s="6">
        <v>42950</v>
      </c>
      <c r="N10978">
        <v>21</v>
      </c>
      <c r="O10978" t="s">
        <v>48</v>
      </c>
      <c r="P10978">
        <v>243340.19</v>
      </c>
      <c r="Q10978">
        <v>228330.9670808</v>
      </c>
      <c r="R10978">
        <v>243340.19</v>
      </c>
      <c r="S10978">
        <v>228330.9670808</v>
      </c>
    </row>
    <row r="10979" spans="1:19" ht="13.3">
      <c r="A10979" s="6">
        <v>42971</v>
      </c>
      <c r="B10979">
        <v>145041348</v>
      </c>
      <c r="C10979" t="s">
        <v>247</v>
      </c>
      <c r="D10979" t="s">
        <v>248</v>
      </c>
      <c r="E10979" t="s">
        <v>277</v>
      </c>
      <c r="F10979" t="s">
        <v>275</v>
      </c>
      <c r="G10979" t="s">
        <v>251</v>
      </c>
      <c r="H10979" t="s">
        <v>46</v>
      </c>
      <c r="I10979" t="s">
        <v>47</v>
      </c>
      <c r="J10979" t="s">
        <v>4202</v>
      </c>
      <c r="K10979" t="s">
        <v>54</v>
      </c>
      <c r="L10979" t="s">
        <v>11502</v>
      </c>
      <c r="M10979" s="6">
        <v>42878</v>
      </c>
      <c r="N10979">
        <v>93</v>
      </c>
      <c r="O10979" t="s">
        <v>48</v>
      </c>
      <c r="P10979">
        <v>243340.19</v>
      </c>
      <c r="Q10979">
        <v>228330.9670808</v>
      </c>
      <c r="R10979">
        <v>243340.19</v>
      </c>
      <c r="S10979">
        <v>228330.9670808</v>
      </c>
    </row>
    <row r="10980" spans="1:19" ht="13.3">
      <c r="A10980" s="6">
        <v>42971</v>
      </c>
      <c r="B10980">
        <v>145041349</v>
      </c>
      <c r="C10980" t="s">
        <v>1109</v>
      </c>
      <c r="D10980" t="s">
        <v>1110</v>
      </c>
      <c r="E10980" t="s">
        <v>11503</v>
      </c>
      <c r="F10980" t="s">
        <v>51</v>
      </c>
      <c r="G10980" t="s">
        <v>1112</v>
      </c>
      <c r="H10980" t="s">
        <v>46</v>
      </c>
      <c r="I10980" t="s">
        <v>47</v>
      </c>
      <c r="J10980" t="s">
        <v>4202</v>
      </c>
      <c r="K10980" t="s">
        <v>31</v>
      </c>
      <c r="L10980" t="s">
        <v>11504</v>
      </c>
      <c r="M10980" s="6">
        <v>42944</v>
      </c>
      <c r="N10980">
        <v>27</v>
      </c>
      <c r="O10980" t="s">
        <v>48</v>
      </c>
      <c r="P10980">
        <v>74361.77</v>
      </c>
      <c r="Q10980">
        <v>65369.9447716</v>
      </c>
      <c r="R10980">
        <v>74361.77</v>
      </c>
      <c r="S10980">
        <v>65369.9447716</v>
      </c>
    </row>
    <row r="10981" spans="1:19" ht="13.3">
      <c r="A10981" s="6">
        <v>42971</v>
      </c>
      <c r="B10981">
        <v>145041350</v>
      </c>
      <c r="C10981" t="s">
        <v>1109</v>
      </c>
      <c r="D10981" t="s">
        <v>1110</v>
      </c>
      <c r="E10981" t="s">
        <v>11505</v>
      </c>
      <c r="F10981" t="s">
        <v>51</v>
      </c>
      <c r="G10981" t="s">
        <v>1112</v>
      </c>
      <c r="H10981" t="s">
        <v>46</v>
      </c>
      <c r="I10981" t="s">
        <v>47</v>
      </c>
      <c r="J10981" t="s">
        <v>4202</v>
      </c>
      <c r="K10981" t="s">
        <v>31</v>
      </c>
      <c r="L10981" t="s">
        <v>11506</v>
      </c>
      <c r="M10981" s="6">
        <v>42950</v>
      </c>
      <c r="N10981">
        <v>21</v>
      </c>
      <c r="O10981" t="s">
        <v>48</v>
      </c>
      <c r="P10981">
        <v>77805.4</v>
      </c>
      <c r="Q10981">
        <v>77195.405664</v>
      </c>
      <c r="R10981">
        <v>77805.4</v>
      </c>
      <c r="S10981">
        <v>77195.405664</v>
      </c>
    </row>
    <row r="10982" spans="1:19" ht="13.3">
      <c r="A10982" s="6">
        <v>42971</v>
      </c>
      <c r="B10982">
        <v>145041351</v>
      </c>
      <c r="C10982" t="s">
        <v>247</v>
      </c>
      <c r="D10982" t="s">
        <v>248</v>
      </c>
      <c r="E10982" t="s">
        <v>277</v>
      </c>
      <c r="F10982" t="s">
        <v>275</v>
      </c>
      <c r="G10982" t="s">
        <v>251</v>
      </c>
      <c r="H10982" t="s">
        <v>46</v>
      </c>
      <c r="I10982" t="s">
        <v>47</v>
      </c>
      <c r="J10982" t="s">
        <v>4202</v>
      </c>
      <c r="K10982" t="s">
        <v>54</v>
      </c>
      <c r="L10982" t="s">
        <v>11506</v>
      </c>
      <c r="M10982" s="6">
        <v>42878</v>
      </c>
      <c r="N10982">
        <v>93</v>
      </c>
      <c r="O10982" t="s">
        <v>48</v>
      </c>
      <c r="P10982">
        <v>77805.4</v>
      </c>
      <c r="Q10982">
        <v>77195.405664</v>
      </c>
      <c r="R10982">
        <v>77805.4</v>
      </c>
      <c r="S10982">
        <v>77195.405664</v>
      </c>
    </row>
    <row r="10983" spans="1:19" ht="13.3">
      <c r="A10983" s="6">
        <v>42971</v>
      </c>
      <c r="B10983">
        <v>145041352</v>
      </c>
      <c r="C10983" t="s">
        <v>1109</v>
      </c>
      <c r="D10983" t="s">
        <v>1110</v>
      </c>
      <c r="E10983" t="s">
        <v>11507</v>
      </c>
      <c r="F10983" t="s">
        <v>51</v>
      </c>
      <c r="G10983" t="s">
        <v>1112</v>
      </c>
      <c r="H10983" t="s">
        <v>46</v>
      </c>
      <c r="I10983" t="s">
        <v>47</v>
      </c>
      <c r="J10983" t="s">
        <v>4202</v>
      </c>
      <c r="K10983" t="s">
        <v>31</v>
      </c>
      <c r="L10983" t="s">
        <v>11508</v>
      </c>
      <c r="M10983" s="6">
        <v>42950</v>
      </c>
      <c r="N10983">
        <v>21</v>
      </c>
      <c r="O10983" t="s">
        <v>48</v>
      </c>
      <c r="P10983">
        <v>165332.85</v>
      </c>
      <c r="Q10983">
        <v>124479.102765</v>
      </c>
      <c r="R10983">
        <v>165332.85</v>
      </c>
      <c r="S10983">
        <v>124479.102765</v>
      </c>
    </row>
    <row r="10984" spans="1:19" ht="13.3">
      <c r="A10984" s="6">
        <v>42971</v>
      </c>
      <c r="B10984">
        <v>145041353</v>
      </c>
      <c r="C10984" t="s">
        <v>1109</v>
      </c>
      <c r="D10984" t="s">
        <v>1110</v>
      </c>
      <c r="E10984" t="s">
        <v>11509</v>
      </c>
      <c r="F10984" t="s">
        <v>51</v>
      </c>
      <c r="G10984" t="s">
        <v>1112</v>
      </c>
      <c r="H10984" t="s">
        <v>46</v>
      </c>
      <c r="I10984" t="s">
        <v>47</v>
      </c>
      <c r="J10984" t="s">
        <v>4202</v>
      </c>
      <c r="K10984" t="s">
        <v>31</v>
      </c>
      <c r="L10984" t="s">
        <v>11510</v>
      </c>
      <c r="M10984" s="6">
        <v>42950</v>
      </c>
      <c r="N10984">
        <v>21</v>
      </c>
      <c r="O10984" t="s">
        <v>48</v>
      </c>
      <c r="P10984">
        <v>330699.14</v>
      </c>
      <c r="Q10984">
        <v>233939.8786274</v>
      </c>
      <c r="R10984">
        <v>330699.14</v>
      </c>
      <c r="S10984">
        <v>233939.8786274</v>
      </c>
    </row>
    <row r="10985" spans="1:19" ht="13.3">
      <c r="A10985" s="6">
        <v>42971</v>
      </c>
      <c r="B10985">
        <v>145041354</v>
      </c>
      <c r="C10985" t="s">
        <v>1109</v>
      </c>
      <c r="D10985" t="s">
        <v>1110</v>
      </c>
      <c r="E10985" t="s">
        <v>11511</v>
      </c>
      <c r="F10985" t="s">
        <v>51</v>
      </c>
      <c r="G10985" t="s">
        <v>1112</v>
      </c>
      <c r="H10985" t="s">
        <v>46</v>
      </c>
      <c r="I10985" t="s">
        <v>47</v>
      </c>
      <c r="J10985" t="s">
        <v>4202</v>
      </c>
      <c r="K10985" t="s">
        <v>31</v>
      </c>
      <c r="L10985" t="s">
        <v>11512</v>
      </c>
      <c r="M10985" s="6">
        <v>42950</v>
      </c>
      <c r="N10985">
        <v>21</v>
      </c>
      <c r="O10985" t="s">
        <v>48</v>
      </c>
      <c r="P10985">
        <v>282825.75</v>
      </c>
      <c r="Q10985">
        <v>183338.96418</v>
      </c>
      <c r="R10985">
        <v>282825.75</v>
      </c>
      <c r="S10985">
        <v>183338.96418</v>
      </c>
    </row>
    <row r="10986" spans="1:19" ht="13.3">
      <c r="A10986" s="6">
        <v>42971</v>
      </c>
      <c r="B10986">
        <v>145041355</v>
      </c>
      <c r="C10986" t="s">
        <v>1109</v>
      </c>
      <c r="D10986" t="s">
        <v>1110</v>
      </c>
      <c r="E10986" t="s">
        <v>11513</v>
      </c>
      <c r="F10986" t="s">
        <v>51</v>
      </c>
      <c r="G10986" t="s">
        <v>1112</v>
      </c>
      <c r="H10986" t="s">
        <v>46</v>
      </c>
      <c r="I10986" t="s">
        <v>47</v>
      </c>
      <c r="J10986" t="s">
        <v>4202</v>
      </c>
      <c r="K10986" t="s">
        <v>31</v>
      </c>
      <c r="L10986" t="s">
        <v>11514</v>
      </c>
      <c r="M10986" s="6">
        <v>42944</v>
      </c>
      <c r="N10986">
        <v>27</v>
      </c>
      <c r="O10986" t="s">
        <v>48</v>
      </c>
      <c r="P10986">
        <v>436186.28</v>
      </c>
      <c r="Q10986">
        <v>372564.1491992</v>
      </c>
      <c r="R10986">
        <v>436186.28</v>
      </c>
      <c r="S10986">
        <v>372564.1491992</v>
      </c>
    </row>
    <row r="10987" spans="1:19" ht="13.3">
      <c r="A10987" s="6">
        <v>42971</v>
      </c>
      <c r="B10987">
        <v>145041356</v>
      </c>
      <c r="C10987" t="s">
        <v>247</v>
      </c>
      <c r="D10987" t="s">
        <v>248</v>
      </c>
      <c r="E10987" t="s">
        <v>277</v>
      </c>
      <c r="F10987" t="s">
        <v>250</v>
      </c>
      <c r="G10987" t="s">
        <v>251</v>
      </c>
      <c r="H10987" t="s">
        <v>46</v>
      </c>
      <c r="I10987" t="s">
        <v>47</v>
      </c>
      <c r="J10987" t="s">
        <v>4202</v>
      </c>
      <c r="K10987" t="s">
        <v>320</v>
      </c>
      <c r="L10987" t="s">
        <v>11514</v>
      </c>
      <c r="M10987" s="6">
        <v>42899</v>
      </c>
      <c r="N10987">
        <v>72</v>
      </c>
      <c r="O10987" t="s">
        <v>48</v>
      </c>
      <c r="P10987">
        <v>436186.28</v>
      </c>
      <c r="Q10987">
        <v>372564.1491992</v>
      </c>
      <c r="R10987">
        <v>436186.28</v>
      </c>
      <c r="S10987">
        <v>372564.1491992</v>
      </c>
    </row>
    <row r="10988" spans="1:19" ht="13.3">
      <c r="A10988" s="6">
        <v>42971</v>
      </c>
      <c r="B10988">
        <v>145041357</v>
      </c>
      <c r="C10988" t="s">
        <v>1109</v>
      </c>
      <c r="D10988" t="s">
        <v>1110</v>
      </c>
      <c r="E10988" t="s">
        <v>11515</v>
      </c>
      <c r="F10988" t="s">
        <v>51</v>
      </c>
      <c r="G10988" t="s">
        <v>1112</v>
      </c>
      <c r="H10988" t="s">
        <v>46</v>
      </c>
      <c r="I10988" t="s">
        <v>47</v>
      </c>
      <c r="J10988" t="s">
        <v>4202</v>
      </c>
      <c r="K10988" t="s">
        <v>31</v>
      </c>
      <c r="L10988" t="s">
        <v>11516</v>
      </c>
      <c r="M10988" s="6">
        <v>42944</v>
      </c>
      <c r="N10988">
        <v>27</v>
      </c>
      <c r="O10988" t="s">
        <v>48</v>
      </c>
      <c r="P10988">
        <v>41235.65</v>
      </c>
      <c r="Q10988">
        <v>35205.7609005</v>
      </c>
      <c r="R10988">
        <v>41235.65</v>
      </c>
      <c r="S10988">
        <v>35205.7609005</v>
      </c>
    </row>
    <row r="10989" spans="1:19" ht="13.3">
      <c r="A10989" s="6">
        <v>42971</v>
      </c>
      <c r="B10989">
        <v>145041358</v>
      </c>
      <c r="C10989" t="s">
        <v>253</v>
      </c>
      <c r="D10989" t="s">
        <v>254</v>
      </c>
      <c r="E10989" t="s">
        <v>51</v>
      </c>
      <c r="F10989" t="s">
        <v>255</v>
      </c>
      <c r="G10989" t="s">
        <v>256</v>
      </c>
      <c r="H10989" t="s">
        <v>46</v>
      </c>
      <c r="I10989" t="s">
        <v>47</v>
      </c>
      <c r="J10989" t="s">
        <v>4202</v>
      </c>
      <c r="K10989" t="s">
        <v>31</v>
      </c>
      <c r="L10989" t="s">
        <v>11516</v>
      </c>
      <c r="M10989" s="6">
        <v>42958</v>
      </c>
      <c r="N10989">
        <v>13</v>
      </c>
      <c r="O10989" t="s">
        <v>48</v>
      </c>
      <c r="P10989">
        <v>41235.65</v>
      </c>
      <c r="Q10989">
        <v>35205.7609005</v>
      </c>
      <c r="R10989">
        <v>41235.65</v>
      </c>
      <c r="S10989">
        <v>35205.7609005</v>
      </c>
    </row>
    <row r="10990" spans="1:19" ht="13.3">
      <c r="A10990" s="6">
        <v>42971</v>
      </c>
      <c r="B10990">
        <v>145041359</v>
      </c>
      <c r="C10990" t="s">
        <v>1109</v>
      </c>
      <c r="D10990" t="s">
        <v>1110</v>
      </c>
      <c r="E10990" t="s">
        <v>11517</v>
      </c>
      <c r="F10990" t="s">
        <v>51</v>
      </c>
      <c r="G10990" t="s">
        <v>1112</v>
      </c>
      <c r="H10990" t="s">
        <v>46</v>
      </c>
      <c r="I10990" t="s">
        <v>47</v>
      </c>
      <c r="J10990" t="s">
        <v>4202</v>
      </c>
      <c r="K10990" t="s">
        <v>31</v>
      </c>
      <c r="L10990" t="s">
        <v>11518</v>
      </c>
      <c r="M10990" s="6">
        <v>42944</v>
      </c>
      <c r="N10990">
        <v>27</v>
      </c>
      <c r="O10990" t="s">
        <v>48</v>
      </c>
      <c r="P10990">
        <v>51066.46</v>
      </c>
      <c r="Q10990">
        <v>52873.7020194</v>
      </c>
      <c r="R10990">
        <v>51066.46</v>
      </c>
      <c r="S10990">
        <v>52873.7020194</v>
      </c>
    </row>
    <row r="10991" spans="1:19" ht="13.3">
      <c r="A10991" s="6">
        <v>42971</v>
      </c>
      <c r="B10991">
        <v>145041360</v>
      </c>
      <c r="C10991" t="s">
        <v>253</v>
      </c>
      <c r="D10991" t="s">
        <v>254</v>
      </c>
      <c r="E10991" t="s">
        <v>51</v>
      </c>
      <c r="F10991" t="s">
        <v>255</v>
      </c>
      <c r="G10991" t="s">
        <v>256</v>
      </c>
      <c r="H10991" t="s">
        <v>46</v>
      </c>
      <c r="I10991" t="s">
        <v>47</v>
      </c>
      <c r="J10991" t="s">
        <v>4202</v>
      </c>
      <c r="K10991" t="s">
        <v>31</v>
      </c>
      <c r="L10991" t="s">
        <v>11519</v>
      </c>
      <c r="M10991" s="6">
        <v>42958</v>
      </c>
      <c r="N10991">
        <v>13</v>
      </c>
      <c r="O10991" t="s">
        <v>48</v>
      </c>
      <c r="P10991">
        <v>55046.97</v>
      </c>
      <c r="Q10991">
        <v>38391.9587568</v>
      </c>
      <c r="R10991">
        <v>55046.97</v>
      </c>
      <c r="S10991">
        <v>38391.9587568</v>
      </c>
    </row>
    <row r="10992" spans="1:19" ht="13.3">
      <c r="A10992" s="6">
        <v>42971</v>
      </c>
      <c r="B10992">
        <v>145041361</v>
      </c>
      <c r="C10992" t="s">
        <v>1109</v>
      </c>
      <c r="D10992" t="s">
        <v>1110</v>
      </c>
      <c r="E10992" t="s">
        <v>11520</v>
      </c>
      <c r="F10992" t="s">
        <v>51</v>
      </c>
      <c r="G10992" t="s">
        <v>1112</v>
      </c>
      <c r="H10992" t="s">
        <v>46</v>
      </c>
      <c r="I10992" t="s">
        <v>47</v>
      </c>
      <c r="J10992" t="s">
        <v>4202</v>
      </c>
      <c r="K10992" t="s">
        <v>31</v>
      </c>
      <c r="L10992" t="s">
        <v>11521</v>
      </c>
      <c r="M10992" s="6">
        <v>42950</v>
      </c>
      <c r="N10992">
        <v>21</v>
      </c>
      <c r="O10992" t="s">
        <v>48</v>
      </c>
      <c r="P10992">
        <v>172854.99</v>
      </c>
      <c r="Q10992">
        <v>160692.9129036</v>
      </c>
      <c r="R10992">
        <v>172854.99</v>
      </c>
      <c r="S10992">
        <v>160692.9129036</v>
      </c>
    </row>
    <row r="10993" spans="1:19" ht="13.3">
      <c r="A10993" s="6">
        <v>42971</v>
      </c>
      <c r="B10993">
        <v>145041362</v>
      </c>
      <c r="C10993" t="s">
        <v>1109</v>
      </c>
      <c r="D10993" t="s">
        <v>1110</v>
      </c>
      <c r="E10993" t="s">
        <v>11522</v>
      </c>
      <c r="F10993" t="s">
        <v>51</v>
      </c>
      <c r="G10993" t="s">
        <v>1112</v>
      </c>
      <c r="H10993" t="s">
        <v>46</v>
      </c>
      <c r="I10993" t="s">
        <v>47</v>
      </c>
      <c r="J10993" t="s">
        <v>4202</v>
      </c>
      <c r="K10993" t="s">
        <v>31</v>
      </c>
      <c r="L10993" t="s">
        <v>11523</v>
      </c>
      <c r="M10993" s="6">
        <v>42944</v>
      </c>
      <c r="N10993">
        <v>27</v>
      </c>
      <c r="O10993" t="s">
        <v>48</v>
      </c>
      <c r="P10993">
        <v>86887.25</v>
      </c>
      <c r="Q10993">
        <v>90362.74</v>
      </c>
      <c r="R10993">
        <v>86887.25</v>
      </c>
      <c r="S10993">
        <v>90362.74</v>
      </c>
    </row>
    <row r="10994" spans="1:19" ht="13.3">
      <c r="A10994" s="6">
        <v>42971</v>
      </c>
      <c r="B10994">
        <v>145041363</v>
      </c>
      <c r="C10994" t="s">
        <v>1109</v>
      </c>
      <c r="D10994" t="s">
        <v>1110</v>
      </c>
      <c r="E10994" t="s">
        <v>11524</v>
      </c>
      <c r="F10994" t="s">
        <v>51</v>
      </c>
      <c r="G10994" t="s">
        <v>1112</v>
      </c>
      <c r="H10994" t="s">
        <v>46</v>
      </c>
      <c r="I10994" t="s">
        <v>47</v>
      </c>
      <c r="J10994" t="s">
        <v>4202</v>
      </c>
      <c r="K10994" t="s">
        <v>31</v>
      </c>
      <c r="L10994" t="s">
        <v>11525</v>
      </c>
      <c r="M10994" s="6">
        <v>42944</v>
      </c>
      <c r="N10994">
        <v>27</v>
      </c>
      <c r="O10994" t="s">
        <v>48</v>
      </c>
      <c r="P10994">
        <v>125332.41</v>
      </c>
      <c r="Q10994">
        <v>100224.5683047</v>
      </c>
      <c r="R10994">
        <v>125332.41</v>
      </c>
      <c r="S10994">
        <v>100224.5683047</v>
      </c>
    </row>
    <row r="10995" spans="1:19" ht="13.3">
      <c r="A10995" s="6">
        <v>42971</v>
      </c>
      <c r="B10995">
        <v>145041364</v>
      </c>
      <c r="C10995" t="s">
        <v>247</v>
      </c>
      <c r="D10995" t="s">
        <v>248</v>
      </c>
      <c r="E10995" t="s">
        <v>277</v>
      </c>
      <c r="F10995" t="s">
        <v>250</v>
      </c>
      <c r="G10995" t="s">
        <v>251</v>
      </c>
      <c r="H10995" t="s">
        <v>46</v>
      </c>
      <c r="I10995" t="s">
        <v>47</v>
      </c>
      <c r="J10995" t="s">
        <v>4202</v>
      </c>
      <c r="K10995" t="s">
        <v>320</v>
      </c>
      <c r="L10995" t="s">
        <v>11525</v>
      </c>
      <c r="M10995" s="6">
        <v>42899</v>
      </c>
      <c r="N10995">
        <v>72</v>
      </c>
      <c r="O10995" t="s">
        <v>48</v>
      </c>
      <c r="P10995">
        <v>125332.41</v>
      </c>
      <c r="Q10995">
        <v>100224.5683047</v>
      </c>
      <c r="R10995">
        <v>125332.41</v>
      </c>
      <c r="S10995">
        <v>100224.5683047</v>
      </c>
    </row>
    <row r="10996" spans="1:19" ht="13.3">
      <c r="A10996" s="6">
        <v>42971</v>
      </c>
      <c r="B10996">
        <v>145041365</v>
      </c>
      <c r="C10996" t="s">
        <v>247</v>
      </c>
      <c r="D10996" t="s">
        <v>248</v>
      </c>
      <c r="E10996" t="s">
        <v>277</v>
      </c>
      <c r="F10996" t="s">
        <v>275</v>
      </c>
      <c r="G10996" t="s">
        <v>251</v>
      </c>
      <c r="H10996" t="s">
        <v>46</v>
      </c>
      <c r="I10996" t="s">
        <v>47</v>
      </c>
      <c r="J10996" t="s">
        <v>4202</v>
      </c>
      <c r="K10996" t="s">
        <v>320</v>
      </c>
      <c r="L10996" t="s">
        <v>11526</v>
      </c>
      <c r="M10996" s="6">
        <v>42899</v>
      </c>
      <c r="N10996">
        <v>72</v>
      </c>
      <c r="O10996" t="s">
        <v>48</v>
      </c>
      <c r="P10996">
        <v>357870.07</v>
      </c>
      <c r="Q10996">
        <v>338527.1927165</v>
      </c>
      <c r="R10996">
        <v>357870.07</v>
      </c>
      <c r="S10996">
        <v>338527.1927165</v>
      </c>
    </row>
    <row r="10997" spans="1:19" ht="13.3">
      <c r="A10997" s="6">
        <v>42971</v>
      </c>
      <c r="B10997">
        <v>145041366</v>
      </c>
      <c r="C10997" t="s">
        <v>1109</v>
      </c>
      <c r="D10997" t="s">
        <v>1110</v>
      </c>
      <c r="E10997" t="s">
        <v>11527</v>
      </c>
      <c r="F10997" t="s">
        <v>51</v>
      </c>
      <c r="G10997" t="s">
        <v>1112</v>
      </c>
      <c r="H10997" t="s">
        <v>46</v>
      </c>
      <c r="I10997" t="s">
        <v>47</v>
      </c>
      <c r="J10997" t="s">
        <v>4202</v>
      </c>
      <c r="K10997" t="s">
        <v>31</v>
      </c>
      <c r="L10997" t="s">
        <v>11528</v>
      </c>
      <c r="M10997" s="6">
        <v>42944</v>
      </c>
      <c r="N10997">
        <v>27</v>
      </c>
      <c r="O10997" t="s">
        <v>48</v>
      </c>
      <c r="P10997">
        <v>26192.45</v>
      </c>
      <c r="Q10997">
        <v>27240.148</v>
      </c>
      <c r="R10997">
        <v>26192.45</v>
      </c>
      <c r="S10997">
        <v>27240.148</v>
      </c>
    </row>
    <row r="10998" spans="1:19" ht="13.3">
      <c r="A10998" s="6">
        <v>42971</v>
      </c>
      <c r="B10998">
        <v>145041367</v>
      </c>
      <c r="C10998" t="s">
        <v>1109</v>
      </c>
      <c r="D10998" t="s">
        <v>1110</v>
      </c>
      <c r="E10998" t="s">
        <v>11529</v>
      </c>
      <c r="F10998" t="s">
        <v>51</v>
      </c>
      <c r="G10998" t="s">
        <v>1112</v>
      </c>
      <c r="H10998" t="s">
        <v>46</v>
      </c>
      <c r="I10998" t="s">
        <v>47</v>
      </c>
      <c r="J10998" t="s">
        <v>4202</v>
      </c>
      <c r="K10998" t="s">
        <v>31</v>
      </c>
      <c r="L10998" t="s">
        <v>11530</v>
      </c>
      <c r="M10998" s="6">
        <v>42944</v>
      </c>
      <c r="N10998">
        <v>27</v>
      </c>
      <c r="O10998" t="s">
        <v>48</v>
      </c>
      <c r="P10998">
        <v>44068.91</v>
      </c>
      <c r="Q10998">
        <v>45831.6664</v>
      </c>
      <c r="R10998">
        <v>44068.91</v>
      </c>
      <c r="S10998">
        <v>45831.6664</v>
      </c>
    </row>
    <row r="10999" spans="1:19" ht="13.3">
      <c r="A10999" s="6">
        <v>42971</v>
      </c>
      <c r="B10999">
        <v>145041368</v>
      </c>
      <c r="C10999" t="s">
        <v>1109</v>
      </c>
      <c r="D10999" t="s">
        <v>1110</v>
      </c>
      <c r="E10999" t="s">
        <v>11531</v>
      </c>
      <c r="F10999" t="s">
        <v>51</v>
      </c>
      <c r="G10999" t="s">
        <v>1112</v>
      </c>
      <c r="H10999" t="s">
        <v>46</v>
      </c>
      <c r="I10999" t="s">
        <v>47</v>
      </c>
      <c r="J10999" t="s">
        <v>4202</v>
      </c>
      <c r="K10999" t="s">
        <v>31</v>
      </c>
      <c r="L10999" t="s">
        <v>11532</v>
      </c>
      <c r="M10999" s="6">
        <v>42944</v>
      </c>
      <c r="N10999">
        <v>27</v>
      </c>
      <c r="O10999" t="s">
        <v>48</v>
      </c>
      <c r="P10999">
        <v>114316.03</v>
      </c>
      <c r="Q10999">
        <v>105121.5917071</v>
      </c>
      <c r="R10999">
        <v>114316.03</v>
      </c>
      <c r="S10999">
        <v>105121.5917071</v>
      </c>
    </row>
    <row r="11000" spans="1:19" ht="13.3">
      <c r="A11000" s="6">
        <v>42971</v>
      </c>
      <c r="B11000">
        <v>145041369</v>
      </c>
      <c r="C11000" t="s">
        <v>1109</v>
      </c>
      <c r="D11000" t="s">
        <v>1110</v>
      </c>
      <c r="E11000" t="s">
        <v>11533</v>
      </c>
      <c r="F11000" t="s">
        <v>51</v>
      </c>
      <c r="G11000" t="s">
        <v>1112</v>
      </c>
      <c r="H11000" t="s">
        <v>46</v>
      </c>
      <c r="I11000" t="s">
        <v>47</v>
      </c>
      <c r="J11000" t="s">
        <v>4202</v>
      </c>
      <c r="K11000" t="s">
        <v>31</v>
      </c>
      <c r="L11000" t="s">
        <v>11534</v>
      </c>
      <c r="M11000" s="6">
        <v>42944</v>
      </c>
      <c r="N11000">
        <v>27</v>
      </c>
      <c r="O11000" t="s">
        <v>48</v>
      </c>
      <c r="P11000">
        <v>232872.59</v>
      </c>
      <c r="Q11000">
        <v>205307.4615217</v>
      </c>
      <c r="R11000">
        <v>232872.59</v>
      </c>
      <c r="S11000">
        <v>205307.4615217</v>
      </c>
    </row>
    <row r="11001" spans="1:19" ht="13.3">
      <c r="A11001" s="6">
        <v>42971</v>
      </c>
      <c r="B11001">
        <v>145041370</v>
      </c>
      <c r="C11001" t="s">
        <v>1109</v>
      </c>
      <c r="D11001" t="s">
        <v>1110</v>
      </c>
      <c r="E11001" t="s">
        <v>11535</v>
      </c>
      <c r="F11001" t="s">
        <v>51</v>
      </c>
      <c r="G11001" t="s">
        <v>1112</v>
      </c>
      <c r="H11001" t="s">
        <v>46</v>
      </c>
      <c r="I11001" t="s">
        <v>47</v>
      </c>
      <c r="J11001" t="s">
        <v>4202</v>
      </c>
      <c r="K11001" t="s">
        <v>31</v>
      </c>
      <c r="L11001" t="s">
        <v>11536</v>
      </c>
      <c r="M11001" s="6">
        <v>42944</v>
      </c>
      <c r="N11001">
        <v>27</v>
      </c>
      <c r="O11001" t="s">
        <v>48</v>
      </c>
      <c r="P11001">
        <v>57126.12</v>
      </c>
      <c r="Q11001">
        <v>46646.9045472</v>
      </c>
      <c r="R11001">
        <v>57126.12</v>
      </c>
      <c r="S11001">
        <v>46646.9045472</v>
      </c>
    </row>
    <row r="11002" spans="1:19" ht="13.3">
      <c r="A11002" s="6">
        <v>42971</v>
      </c>
      <c r="B11002">
        <v>145041372</v>
      </c>
      <c r="C11002" t="s">
        <v>1109</v>
      </c>
      <c r="D11002" t="s">
        <v>1110</v>
      </c>
      <c r="E11002" t="s">
        <v>11537</v>
      </c>
      <c r="F11002" t="s">
        <v>51</v>
      </c>
      <c r="G11002" t="s">
        <v>1112</v>
      </c>
      <c r="H11002" t="s">
        <v>46</v>
      </c>
      <c r="I11002" t="s">
        <v>47</v>
      </c>
      <c r="J11002" t="s">
        <v>4202</v>
      </c>
      <c r="K11002" t="s">
        <v>31</v>
      </c>
      <c r="L11002" t="s">
        <v>11538</v>
      </c>
      <c r="M11002" s="6">
        <v>42944</v>
      </c>
      <c r="N11002">
        <v>27</v>
      </c>
      <c r="O11002" t="s">
        <v>48</v>
      </c>
      <c r="P11002">
        <v>47698.57</v>
      </c>
      <c r="Q11002">
        <v>49606.5128</v>
      </c>
      <c r="R11002">
        <v>47698.57</v>
      </c>
      <c r="S11002">
        <v>49606.5128</v>
      </c>
    </row>
    <row r="11003" spans="1:19" ht="13.3">
      <c r="A11003" s="6">
        <v>42971</v>
      </c>
      <c r="B11003">
        <v>145041373</v>
      </c>
      <c r="C11003" t="s">
        <v>1109</v>
      </c>
      <c r="D11003" t="s">
        <v>1110</v>
      </c>
      <c r="E11003" t="s">
        <v>11539</v>
      </c>
      <c r="F11003" t="s">
        <v>51</v>
      </c>
      <c r="G11003" t="s">
        <v>1112</v>
      </c>
      <c r="H11003" t="s">
        <v>46</v>
      </c>
      <c r="I11003" t="s">
        <v>47</v>
      </c>
      <c r="J11003" t="s">
        <v>4202</v>
      </c>
      <c r="K11003" t="s">
        <v>31</v>
      </c>
      <c r="L11003" t="s">
        <v>11540</v>
      </c>
      <c r="M11003" s="6">
        <v>42944</v>
      </c>
      <c r="N11003">
        <v>27</v>
      </c>
      <c r="O11003" t="s">
        <v>48</v>
      </c>
      <c r="P11003">
        <v>77348.19</v>
      </c>
      <c r="Q11003">
        <v>80442.1176</v>
      </c>
      <c r="R11003">
        <v>77348.19</v>
      </c>
      <c r="S11003">
        <v>80442.1176</v>
      </c>
    </row>
    <row r="11004" spans="1:19" ht="13.3">
      <c r="A11004" s="6">
        <v>42971</v>
      </c>
      <c r="B11004">
        <v>145041375</v>
      </c>
      <c r="C11004" t="s">
        <v>1109</v>
      </c>
      <c r="D11004" t="s">
        <v>1110</v>
      </c>
      <c r="E11004" t="s">
        <v>11541</v>
      </c>
      <c r="F11004" t="s">
        <v>51</v>
      </c>
      <c r="G11004" t="s">
        <v>1112</v>
      </c>
      <c r="H11004" t="s">
        <v>46</v>
      </c>
      <c r="I11004" t="s">
        <v>47</v>
      </c>
      <c r="J11004" t="s">
        <v>4202</v>
      </c>
      <c r="K11004" t="s">
        <v>31</v>
      </c>
      <c r="L11004" t="s">
        <v>11542</v>
      </c>
      <c r="M11004" s="6">
        <v>42944</v>
      </c>
      <c r="N11004">
        <v>27</v>
      </c>
      <c r="O11004" t="s">
        <v>48</v>
      </c>
      <c r="P11004">
        <v>63598.35</v>
      </c>
      <c r="Q11004">
        <v>63207.856131</v>
      </c>
      <c r="R11004">
        <v>63598.35</v>
      </c>
      <c r="S11004">
        <v>63207.856131</v>
      </c>
    </row>
    <row r="11005" spans="1:19" ht="13.3">
      <c r="A11005" s="6">
        <v>42971</v>
      </c>
      <c r="B11005">
        <v>145041376</v>
      </c>
      <c r="C11005" t="s">
        <v>1109</v>
      </c>
      <c r="D11005" t="s">
        <v>1110</v>
      </c>
      <c r="E11005" t="s">
        <v>11543</v>
      </c>
      <c r="F11005" t="s">
        <v>51</v>
      </c>
      <c r="G11005" t="s">
        <v>1112</v>
      </c>
      <c r="H11005" t="s">
        <v>46</v>
      </c>
      <c r="I11005" t="s">
        <v>47</v>
      </c>
      <c r="J11005" t="s">
        <v>4202</v>
      </c>
      <c r="K11005" t="s">
        <v>31</v>
      </c>
      <c r="L11005" t="s">
        <v>11544</v>
      </c>
      <c r="M11005" s="6">
        <v>42944</v>
      </c>
      <c r="N11005">
        <v>27</v>
      </c>
      <c r="O11005" t="s">
        <v>48</v>
      </c>
      <c r="P11005">
        <v>53735.13</v>
      </c>
      <c r="Q11005">
        <v>55884.5352</v>
      </c>
      <c r="R11005">
        <v>53735.13</v>
      </c>
      <c r="S11005">
        <v>55884.5352</v>
      </c>
    </row>
    <row r="11006" spans="1:19" ht="13.3">
      <c r="A11006" s="6">
        <v>42971</v>
      </c>
      <c r="B11006">
        <v>145041377</v>
      </c>
      <c r="C11006" t="s">
        <v>1109</v>
      </c>
      <c r="D11006" t="s">
        <v>1110</v>
      </c>
      <c r="E11006" t="s">
        <v>11545</v>
      </c>
      <c r="F11006" t="s">
        <v>51</v>
      </c>
      <c r="G11006" t="s">
        <v>1112</v>
      </c>
      <c r="H11006" t="s">
        <v>46</v>
      </c>
      <c r="I11006" t="s">
        <v>47</v>
      </c>
      <c r="J11006" t="s">
        <v>4202</v>
      </c>
      <c r="K11006" t="s">
        <v>31</v>
      </c>
      <c r="L11006" t="s">
        <v>11546</v>
      </c>
      <c r="M11006" s="6">
        <v>42944</v>
      </c>
      <c r="N11006">
        <v>27</v>
      </c>
      <c r="O11006" t="s">
        <v>48</v>
      </c>
      <c r="P11006">
        <v>80063.06</v>
      </c>
      <c r="Q11006">
        <v>78364.9224974</v>
      </c>
      <c r="R11006">
        <v>80063.06</v>
      </c>
      <c r="S11006">
        <v>78364.9224974</v>
      </c>
    </row>
    <row r="11007" spans="1:19" ht="13.3">
      <c r="A11007" s="6">
        <v>42971</v>
      </c>
      <c r="B11007">
        <v>145041378</v>
      </c>
      <c r="C11007" t="s">
        <v>1109</v>
      </c>
      <c r="D11007" t="s">
        <v>1110</v>
      </c>
      <c r="E11007" t="s">
        <v>11547</v>
      </c>
      <c r="F11007" t="s">
        <v>51</v>
      </c>
      <c r="G11007" t="s">
        <v>1112</v>
      </c>
      <c r="H11007" t="s">
        <v>46</v>
      </c>
      <c r="I11007" t="s">
        <v>47</v>
      </c>
      <c r="J11007" t="s">
        <v>4202</v>
      </c>
      <c r="K11007" t="s">
        <v>31</v>
      </c>
      <c r="L11007" t="s">
        <v>11548</v>
      </c>
      <c r="M11007" s="6">
        <v>42944</v>
      </c>
      <c r="N11007">
        <v>27</v>
      </c>
      <c r="O11007" t="s">
        <v>48</v>
      </c>
      <c r="P11007">
        <v>196972.02</v>
      </c>
      <c r="Q11007">
        <v>186766.8996438</v>
      </c>
      <c r="R11007">
        <v>196972.02</v>
      </c>
      <c r="S11007">
        <v>186766.8996438</v>
      </c>
    </row>
    <row r="11008" spans="1:19" ht="13.3">
      <c r="A11008" s="6">
        <v>42971</v>
      </c>
      <c r="B11008">
        <v>145041379</v>
      </c>
      <c r="C11008" t="s">
        <v>1109</v>
      </c>
      <c r="D11008" t="s">
        <v>1110</v>
      </c>
      <c r="E11008" t="s">
        <v>11549</v>
      </c>
      <c r="F11008" t="s">
        <v>51</v>
      </c>
      <c r="G11008" t="s">
        <v>1112</v>
      </c>
      <c r="H11008" t="s">
        <v>46</v>
      </c>
      <c r="I11008" t="s">
        <v>47</v>
      </c>
      <c r="J11008" t="s">
        <v>4202</v>
      </c>
      <c r="K11008" t="s">
        <v>31</v>
      </c>
      <c r="L11008" t="s">
        <v>11550</v>
      </c>
      <c r="M11008" s="6">
        <v>42944</v>
      </c>
      <c r="N11008">
        <v>27</v>
      </c>
      <c r="O11008" t="s">
        <v>48</v>
      </c>
      <c r="P11008">
        <v>94183</v>
      </c>
      <c r="Q11008">
        <v>97950.32</v>
      </c>
      <c r="R11008">
        <v>94183</v>
      </c>
      <c r="S11008">
        <v>97950.32</v>
      </c>
    </row>
    <row r="11009" spans="1:19" ht="13.3">
      <c r="A11009" s="6">
        <v>42971</v>
      </c>
      <c r="B11009">
        <v>145041380</v>
      </c>
      <c r="C11009" t="s">
        <v>1109</v>
      </c>
      <c r="D11009" t="s">
        <v>1110</v>
      </c>
      <c r="E11009" t="s">
        <v>11551</v>
      </c>
      <c r="F11009" t="s">
        <v>51</v>
      </c>
      <c r="G11009" t="s">
        <v>1112</v>
      </c>
      <c r="H11009" t="s">
        <v>46</v>
      </c>
      <c r="I11009" t="s">
        <v>47</v>
      </c>
      <c r="J11009" t="s">
        <v>4202</v>
      </c>
      <c r="K11009" t="s">
        <v>31</v>
      </c>
      <c r="L11009" t="s">
        <v>11552</v>
      </c>
      <c r="M11009" s="6">
        <v>42944</v>
      </c>
      <c r="N11009">
        <v>27</v>
      </c>
      <c r="O11009" t="s">
        <v>48</v>
      </c>
      <c r="P11009">
        <v>96466.9</v>
      </c>
      <c r="Q11009">
        <v>100325.576</v>
      </c>
      <c r="R11009">
        <v>96466.9</v>
      </c>
      <c r="S11009">
        <v>100325.576</v>
      </c>
    </row>
    <row r="11010" spans="1:19" ht="13.3">
      <c r="A11010" s="6">
        <v>42971</v>
      </c>
      <c r="B11010">
        <v>145041381</v>
      </c>
      <c r="C11010" t="s">
        <v>1109</v>
      </c>
      <c r="D11010" t="s">
        <v>1110</v>
      </c>
      <c r="E11010" t="s">
        <v>4801</v>
      </c>
      <c r="F11010" t="s">
        <v>51</v>
      </c>
      <c r="G11010" t="s">
        <v>1112</v>
      </c>
      <c r="H11010" t="s">
        <v>46</v>
      </c>
      <c r="I11010" t="s">
        <v>47</v>
      </c>
      <c r="J11010" t="s">
        <v>4202</v>
      </c>
      <c r="K11010" t="s">
        <v>31</v>
      </c>
      <c r="L11010" t="s">
        <v>11553</v>
      </c>
      <c r="M11010" s="6">
        <v>42944</v>
      </c>
      <c r="N11010">
        <v>27</v>
      </c>
      <c r="O11010" t="s">
        <v>48</v>
      </c>
      <c r="P11010">
        <v>107167.12</v>
      </c>
      <c r="Q11010">
        <v>111453.8048</v>
      </c>
      <c r="R11010">
        <v>107167.12</v>
      </c>
      <c r="S11010">
        <v>111453.8048</v>
      </c>
    </row>
    <row r="11011" spans="1:19" ht="13.3">
      <c r="A11011" s="6">
        <v>42971</v>
      </c>
      <c r="B11011">
        <v>145041382</v>
      </c>
      <c r="C11011" t="s">
        <v>247</v>
      </c>
      <c r="D11011" t="s">
        <v>248</v>
      </c>
      <c r="E11011" t="s">
        <v>277</v>
      </c>
      <c r="F11011" t="s">
        <v>275</v>
      </c>
      <c r="G11011" t="s">
        <v>251</v>
      </c>
      <c r="H11011" t="s">
        <v>46</v>
      </c>
      <c r="I11011" t="s">
        <v>47</v>
      </c>
      <c r="J11011" t="s">
        <v>4202</v>
      </c>
      <c r="K11011" t="s">
        <v>320</v>
      </c>
      <c r="L11011" t="s">
        <v>11553</v>
      </c>
      <c r="M11011" s="6">
        <v>42899</v>
      </c>
      <c r="N11011">
        <v>72</v>
      </c>
      <c r="O11011" t="s">
        <v>48</v>
      </c>
      <c r="P11011">
        <v>107167.12</v>
      </c>
      <c r="Q11011">
        <v>111453.8048</v>
      </c>
      <c r="R11011">
        <v>107167.12</v>
      </c>
      <c r="S11011">
        <v>111453.8048</v>
      </c>
    </row>
    <row r="11012" spans="1:19" ht="13.3">
      <c r="A11012" s="6">
        <v>42971</v>
      </c>
      <c r="B11012">
        <v>145041383</v>
      </c>
      <c r="C11012" t="s">
        <v>1109</v>
      </c>
      <c r="D11012" t="s">
        <v>1110</v>
      </c>
      <c r="E11012" t="s">
        <v>11554</v>
      </c>
      <c r="F11012" t="s">
        <v>51</v>
      </c>
      <c r="G11012" t="s">
        <v>1112</v>
      </c>
      <c r="H11012" t="s">
        <v>46</v>
      </c>
      <c r="I11012" t="s">
        <v>47</v>
      </c>
      <c r="J11012" t="s">
        <v>4202</v>
      </c>
      <c r="K11012" t="s">
        <v>31</v>
      </c>
      <c r="L11012" t="s">
        <v>11555</v>
      </c>
      <c r="M11012" s="6">
        <v>42944</v>
      </c>
      <c r="N11012">
        <v>27</v>
      </c>
      <c r="O11012" t="s">
        <v>48</v>
      </c>
      <c r="P11012">
        <v>177840.05</v>
      </c>
      <c r="Q11012">
        <v>177144.6954045</v>
      </c>
      <c r="R11012">
        <v>177840.05</v>
      </c>
      <c r="S11012">
        <v>177144.6954045</v>
      </c>
    </row>
    <row r="11013" spans="1:19" ht="13.3">
      <c r="A11013" s="6">
        <v>42971</v>
      </c>
      <c r="B11013">
        <v>145041384</v>
      </c>
      <c r="C11013" t="s">
        <v>1109</v>
      </c>
      <c r="D11013" t="s">
        <v>1110</v>
      </c>
      <c r="E11013" t="s">
        <v>11556</v>
      </c>
      <c r="F11013" t="s">
        <v>51</v>
      </c>
      <c r="G11013" t="s">
        <v>1112</v>
      </c>
      <c r="H11013" t="s">
        <v>46</v>
      </c>
      <c r="I11013" t="s">
        <v>47</v>
      </c>
      <c r="J11013" t="s">
        <v>4202</v>
      </c>
      <c r="K11013" t="s">
        <v>31</v>
      </c>
      <c r="L11013" t="s">
        <v>11557</v>
      </c>
      <c r="M11013" s="6">
        <v>42950</v>
      </c>
      <c r="N11013">
        <v>21</v>
      </c>
      <c r="O11013" t="s">
        <v>48</v>
      </c>
      <c r="P11013">
        <v>258227.95</v>
      </c>
      <c r="Q11013">
        <v>265677.8263575</v>
      </c>
      <c r="R11013">
        <v>258227.95</v>
      </c>
      <c r="S11013">
        <v>265677.8263575</v>
      </c>
    </row>
    <row r="11014" spans="1:19" ht="13.3">
      <c r="A11014" s="6">
        <v>42971</v>
      </c>
      <c r="B11014">
        <v>145041385</v>
      </c>
      <c r="C11014" t="s">
        <v>247</v>
      </c>
      <c r="D11014" t="s">
        <v>248</v>
      </c>
      <c r="E11014" t="s">
        <v>277</v>
      </c>
      <c r="F11014" t="s">
        <v>275</v>
      </c>
      <c r="G11014" t="s">
        <v>251</v>
      </c>
      <c r="H11014" t="s">
        <v>46</v>
      </c>
      <c r="I11014" t="s">
        <v>47</v>
      </c>
      <c r="J11014" t="s">
        <v>4202</v>
      </c>
      <c r="K11014" t="s">
        <v>54</v>
      </c>
      <c r="L11014" t="s">
        <v>11557</v>
      </c>
      <c r="M11014" s="6">
        <v>42878</v>
      </c>
      <c r="N11014">
        <v>93</v>
      </c>
      <c r="O11014" t="s">
        <v>48</v>
      </c>
      <c r="P11014">
        <v>258227.95</v>
      </c>
      <c r="Q11014">
        <v>265677.8263575</v>
      </c>
      <c r="R11014">
        <v>258227.95</v>
      </c>
      <c r="S11014">
        <v>265677.8263575</v>
      </c>
    </row>
    <row r="11015" spans="1:19" ht="13.3">
      <c r="A11015" s="6">
        <v>42971</v>
      </c>
      <c r="B11015">
        <v>145041386</v>
      </c>
      <c r="C11015" t="s">
        <v>1109</v>
      </c>
      <c r="D11015" t="s">
        <v>1110</v>
      </c>
      <c r="E11015" t="s">
        <v>11558</v>
      </c>
      <c r="F11015" t="s">
        <v>51</v>
      </c>
      <c r="G11015" t="s">
        <v>1112</v>
      </c>
      <c r="H11015" t="s">
        <v>46</v>
      </c>
      <c r="I11015" t="s">
        <v>47</v>
      </c>
      <c r="J11015" t="s">
        <v>4202</v>
      </c>
      <c r="K11015" t="s">
        <v>31</v>
      </c>
      <c r="L11015" t="s">
        <v>11559</v>
      </c>
      <c r="M11015" s="6">
        <v>42944</v>
      </c>
      <c r="N11015">
        <v>27</v>
      </c>
      <c r="O11015" t="s">
        <v>48</v>
      </c>
      <c r="P11015">
        <v>50728.02</v>
      </c>
      <c r="Q11015">
        <v>52757.1408</v>
      </c>
      <c r="R11015">
        <v>50728.02</v>
      </c>
      <c r="S11015">
        <v>52757.1408</v>
      </c>
    </row>
    <row r="11016" spans="1:19" ht="13.3">
      <c r="A11016" s="6">
        <v>42971</v>
      </c>
      <c r="B11016">
        <v>145041387</v>
      </c>
      <c r="C11016" t="s">
        <v>1109</v>
      </c>
      <c r="D11016" t="s">
        <v>1110</v>
      </c>
      <c r="E11016" t="s">
        <v>11560</v>
      </c>
      <c r="F11016" t="s">
        <v>51</v>
      </c>
      <c r="G11016" t="s">
        <v>1112</v>
      </c>
      <c r="H11016" t="s">
        <v>46</v>
      </c>
      <c r="I11016" t="s">
        <v>47</v>
      </c>
      <c r="J11016" t="s">
        <v>4202</v>
      </c>
      <c r="K11016" t="s">
        <v>31</v>
      </c>
      <c r="L11016" t="s">
        <v>11561</v>
      </c>
      <c r="M11016" s="6">
        <v>42944</v>
      </c>
      <c r="N11016">
        <v>27</v>
      </c>
      <c r="O11016" t="s">
        <v>48</v>
      </c>
      <c r="P11016">
        <v>167225.08</v>
      </c>
      <c r="Q11016">
        <v>172215.0763872</v>
      </c>
      <c r="R11016">
        <v>167225.08</v>
      </c>
      <c r="S11016">
        <v>172215.0763872</v>
      </c>
    </row>
    <row r="11017" spans="1:19" ht="13.3">
      <c r="A11017" s="6">
        <v>42971</v>
      </c>
      <c r="B11017">
        <v>145041388</v>
      </c>
      <c r="C11017" t="s">
        <v>1109</v>
      </c>
      <c r="D11017" t="s">
        <v>1110</v>
      </c>
      <c r="E11017" t="s">
        <v>11562</v>
      </c>
      <c r="F11017" t="s">
        <v>51</v>
      </c>
      <c r="G11017" t="s">
        <v>1112</v>
      </c>
      <c r="H11017" t="s">
        <v>46</v>
      </c>
      <c r="I11017" t="s">
        <v>47</v>
      </c>
      <c r="J11017" t="s">
        <v>4202</v>
      </c>
      <c r="K11017" t="s">
        <v>31</v>
      </c>
      <c r="L11017" t="s">
        <v>11563</v>
      </c>
      <c r="M11017" s="6">
        <v>42950</v>
      </c>
      <c r="N11017">
        <v>21</v>
      </c>
      <c r="O11017" t="s">
        <v>48</v>
      </c>
      <c r="P11017">
        <v>260442.03</v>
      </c>
      <c r="Q11017">
        <v>201998.838468</v>
      </c>
      <c r="R11017">
        <v>260442.03</v>
      </c>
      <c r="S11017">
        <v>201998.838468</v>
      </c>
    </row>
    <row r="11018" spans="1:19" ht="13.3">
      <c r="A11018" s="6">
        <v>42971</v>
      </c>
      <c r="B11018">
        <v>145041389</v>
      </c>
      <c r="C11018" t="s">
        <v>247</v>
      </c>
      <c r="D11018" t="s">
        <v>248</v>
      </c>
      <c r="E11018" t="s">
        <v>277</v>
      </c>
      <c r="F11018" t="s">
        <v>275</v>
      </c>
      <c r="G11018" t="s">
        <v>251</v>
      </c>
      <c r="H11018" t="s">
        <v>46</v>
      </c>
      <c r="I11018" t="s">
        <v>47</v>
      </c>
      <c r="J11018" t="s">
        <v>4202</v>
      </c>
      <c r="K11018" t="s">
        <v>54</v>
      </c>
      <c r="L11018" t="s">
        <v>11563</v>
      </c>
      <c r="M11018" s="6">
        <v>42878</v>
      </c>
      <c r="N11018">
        <v>93</v>
      </c>
      <c r="O11018" t="s">
        <v>48</v>
      </c>
      <c r="P11018">
        <v>260442.03</v>
      </c>
      <c r="Q11018">
        <v>201998.838468</v>
      </c>
      <c r="R11018">
        <v>260442.03</v>
      </c>
      <c r="S11018">
        <v>201998.838468</v>
      </c>
    </row>
    <row r="11019" spans="1:19" ht="13.3">
      <c r="A11019" s="6">
        <v>42971</v>
      </c>
      <c r="B11019">
        <v>145041390</v>
      </c>
      <c r="C11019" t="s">
        <v>1109</v>
      </c>
      <c r="D11019" t="s">
        <v>1110</v>
      </c>
      <c r="E11019" t="s">
        <v>11564</v>
      </c>
      <c r="F11019" t="s">
        <v>51</v>
      </c>
      <c r="G11019" t="s">
        <v>1112</v>
      </c>
      <c r="H11019" t="s">
        <v>46</v>
      </c>
      <c r="I11019" t="s">
        <v>47</v>
      </c>
      <c r="J11019" t="s">
        <v>4202</v>
      </c>
      <c r="K11019" t="s">
        <v>31</v>
      </c>
      <c r="L11019" t="s">
        <v>11565</v>
      </c>
      <c r="M11019" s="6">
        <v>42950</v>
      </c>
      <c r="N11019">
        <v>21</v>
      </c>
      <c r="O11019" t="s">
        <v>48</v>
      </c>
      <c r="P11019">
        <v>120115.22</v>
      </c>
      <c r="Q11019">
        <v>85672.180665</v>
      </c>
      <c r="R11019">
        <v>120115.22</v>
      </c>
      <c r="S11019">
        <v>85672.180665</v>
      </c>
    </row>
    <row r="11020" spans="1:19" ht="13.3">
      <c r="A11020" s="6">
        <v>42971</v>
      </c>
      <c r="B11020">
        <v>145041391</v>
      </c>
      <c r="C11020" t="s">
        <v>247</v>
      </c>
      <c r="D11020" t="s">
        <v>248</v>
      </c>
      <c r="E11020" t="s">
        <v>277</v>
      </c>
      <c r="F11020" t="s">
        <v>275</v>
      </c>
      <c r="G11020" t="s">
        <v>251</v>
      </c>
      <c r="H11020" t="s">
        <v>46</v>
      </c>
      <c r="I11020" t="s">
        <v>47</v>
      </c>
      <c r="J11020" t="s">
        <v>4202</v>
      </c>
      <c r="K11020" t="s">
        <v>54</v>
      </c>
      <c r="L11020" t="s">
        <v>11565</v>
      </c>
      <c r="M11020" s="6">
        <v>42878</v>
      </c>
      <c r="N11020">
        <v>93</v>
      </c>
      <c r="O11020" t="s">
        <v>48</v>
      </c>
      <c r="P11020">
        <v>120115.22</v>
      </c>
      <c r="Q11020">
        <v>85672.180665</v>
      </c>
      <c r="R11020">
        <v>120115.22</v>
      </c>
      <c r="S11020">
        <v>85672.180665</v>
      </c>
    </row>
    <row r="11021" spans="1:19" ht="13.3">
      <c r="A11021" s="6">
        <v>42971</v>
      </c>
      <c r="B11021">
        <v>145041392</v>
      </c>
      <c r="C11021" t="s">
        <v>1109</v>
      </c>
      <c r="D11021" t="s">
        <v>1110</v>
      </c>
      <c r="E11021" t="s">
        <v>11566</v>
      </c>
      <c r="F11021" t="s">
        <v>51</v>
      </c>
      <c r="G11021" t="s">
        <v>1112</v>
      </c>
      <c r="H11021" t="s">
        <v>46</v>
      </c>
      <c r="I11021" t="s">
        <v>47</v>
      </c>
      <c r="J11021" t="s">
        <v>4202</v>
      </c>
      <c r="K11021" t="s">
        <v>31</v>
      </c>
      <c r="L11021" t="s">
        <v>11567</v>
      </c>
      <c r="M11021" s="6">
        <v>42944</v>
      </c>
      <c r="N11021">
        <v>27</v>
      </c>
      <c r="O11021" t="s">
        <v>48</v>
      </c>
      <c r="P11021">
        <v>134907.82</v>
      </c>
      <c r="Q11021">
        <v>131891.2811448</v>
      </c>
      <c r="R11021">
        <v>134907.82</v>
      </c>
      <c r="S11021">
        <v>131891.2811448</v>
      </c>
    </row>
    <row r="11022" spans="1:19" ht="13.3">
      <c r="A11022" s="6">
        <v>42971</v>
      </c>
      <c r="B11022">
        <v>145041393</v>
      </c>
      <c r="C11022" t="s">
        <v>1109</v>
      </c>
      <c r="D11022" t="s">
        <v>1110</v>
      </c>
      <c r="E11022" t="s">
        <v>11568</v>
      </c>
      <c r="F11022" t="s">
        <v>51</v>
      </c>
      <c r="G11022" t="s">
        <v>1112</v>
      </c>
      <c r="H11022" t="s">
        <v>46</v>
      </c>
      <c r="I11022" t="s">
        <v>47</v>
      </c>
      <c r="J11022" t="s">
        <v>4202</v>
      </c>
      <c r="K11022" t="s">
        <v>31</v>
      </c>
      <c r="L11022" t="s">
        <v>11569</v>
      </c>
      <c r="M11022" s="6">
        <v>42944</v>
      </c>
      <c r="N11022">
        <v>27</v>
      </c>
      <c r="O11022" t="s">
        <v>48</v>
      </c>
      <c r="P11022">
        <v>143974.58</v>
      </c>
      <c r="Q11022">
        <v>149733.5632</v>
      </c>
      <c r="R11022">
        <v>143974.58</v>
      </c>
      <c r="S11022">
        <v>149733.5632</v>
      </c>
    </row>
    <row r="11023" spans="1:19" ht="13.3">
      <c r="A11023" s="6">
        <v>42971</v>
      </c>
      <c r="B11023">
        <v>145041394</v>
      </c>
      <c r="C11023" t="s">
        <v>247</v>
      </c>
      <c r="D11023" t="s">
        <v>248</v>
      </c>
      <c r="E11023" t="s">
        <v>277</v>
      </c>
      <c r="F11023" t="s">
        <v>275</v>
      </c>
      <c r="G11023" t="s">
        <v>251</v>
      </c>
      <c r="H11023" t="s">
        <v>46</v>
      </c>
      <c r="I11023" t="s">
        <v>47</v>
      </c>
      <c r="J11023" t="s">
        <v>4202</v>
      </c>
      <c r="K11023" t="s">
        <v>320</v>
      </c>
      <c r="L11023" t="s">
        <v>11569</v>
      </c>
      <c r="M11023" s="6">
        <v>42899</v>
      </c>
      <c r="N11023">
        <v>72</v>
      </c>
      <c r="O11023" t="s">
        <v>48</v>
      </c>
      <c r="P11023">
        <v>143974.58</v>
      </c>
      <c r="Q11023">
        <v>149733.5632</v>
      </c>
      <c r="R11023">
        <v>143974.58</v>
      </c>
      <c r="S11023">
        <v>149733.5632</v>
      </c>
    </row>
    <row r="11024" spans="1:19" ht="13.3">
      <c r="A11024" s="6">
        <v>42971</v>
      </c>
      <c r="B11024">
        <v>145041395</v>
      </c>
      <c r="C11024" t="s">
        <v>1109</v>
      </c>
      <c r="D11024" t="s">
        <v>1110</v>
      </c>
      <c r="E11024" t="s">
        <v>11570</v>
      </c>
      <c r="F11024" t="s">
        <v>51</v>
      </c>
      <c r="G11024" t="s">
        <v>1112</v>
      </c>
      <c r="H11024" t="s">
        <v>46</v>
      </c>
      <c r="I11024" t="s">
        <v>47</v>
      </c>
      <c r="J11024" t="s">
        <v>4202</v>
      </c>
      <c r="K11024" t="s">
        <v>31</v>
      </c>
      <c r="L11024" t="s">
        <v>11571</v>
      </c>
      <c r="M11024" s="6">
        <v>42944</v>
      </c>
      <c r="N11024">
        <v>27</v>
      </c>
      <c r="O11024" t="s">
        <v>48</v>
      </c>
      <c r="P11024">
        <v>133564.95</v>
      </c>
      <c r="Q11024">
        <v>138907.548</v>
      </c>
      <c r="R11024">
        <v>133564.95</v>
      </c>
      <c r="S11024">
        <v>138907.548</v>
      </c>
    </row>
    <row r="11025" spans="1:19" ht="13.3">
      <c r="A11025" s="6">
        <v>42971</v>
      </c>
      <c r="B11025">
        <v>145041396</v>
      </c>
      <c r="C11025" t="s">
        <v>1109</v>
      </c>
      <c r="D11025" t="s">
        <v>1110</v>
      </c>
      <c r="E11025" t="s">
        <v>11572</v>
      </c>
      <c r="F11025" t="s">
        <v>51</v>
      </c>
      <c r="G11025" t="s">
        <v>1112</v>
      </c>
      <c r="H11025" t="s">
        <v>46</v>
      </c>
      <c r="I11025" t="s">
        <v>47</v>
      </c>
      <c r="J11025" t="s">
        <v>4202</v>
      </c>
      <c r="K11025" t="s">
        <v>31</v>
      </c>
      <c r="L11025" t="s">
        <v>11573</v>
      </c>
      <c r="M11025" s="6">
        <v>42944</v>
      </c>
      <c r="N11025">
        <v>27</v>
      </c>
      <c r="O11025" t="s">
        <v>48</v>
      </c>
      <c r="P11025">
        <v>108310.04</v>
      </c>
      <c r="Q11025">
        <v>112642.4416</v>
      </c>
      <c r="R11025">
        <v>108310.04</v>
      </c>
      <c r="S11025">
        <v>112642.4416</v>
      </c>
    </row>
    <row r="11026" spans="1:19" ht="13.3">
      <c r="A11026" s="6">
        <v>42971</v>
      </c>
      <c r="B11026">
        <v>145041397</v>
      </c>
      <c r="C11026" t="s">
        <v>1109</v>
      </c>
      <c r="D11026" t="s">
        <v>1110</v>
      </c>
      <c r="E11026" t="s">
        <v>11574</v>
      </c>
      <c r="F11026" t="s">
        <v>51</v>
      </c>
      <c r="G11026" t="s">
        <v>1112</v>
      </c>
      <c r="H11026" t="s">
        <v>46</v>
      </c>
      <c r="I11026" t="s">
        <v>47</v>
      </c>
      <c r="J11026" t="s">
        <v>4202</v>
      </c>
      <c r="K11026" t="s">
        <v>31</v>
      </c>
      <c r="L11026" t="s">
        <v>11575</v>
      </c>
      <c r="M11026" s="6">
        <v>42944</v>
      </c>
      <c r="N11026">
        <v>27</v>
      </c>
      <c r="O11026" t="s">
        <v>48</v>
      </c>
      <c r="P11026">
        <v>83910.36</v>
      </c>
      <c r="Q11026">
        <v>87266.7744</v>
      </c>
      <c r="R11026">
        <v>83910.36</v>
      </c>
      <c r="S11026">
        <v>87266.7744</v>
      </c>
    </row>
    <row r="11027" spans="1:19" ht="13.3">
      <c r="A11027" s="6">
        <v>42971</v>
      </c>
      <c r="B11027">
        <v>145041398</v>
      </c>
      <c r="C11027" t="s">
        <v>247</v>
      </c>
      <c r="D11027" t="s">
        <v>248</v>
      </c>
      <c r="E11027" t="s">
        <v>274</v>
      </c>
      <c r="F11027" t="s">
        <v>275</v>
      </c>
      <c r="G11027" t="s">
        <v>251</v>
      </c>
      <c r="H11027" t="s">
        <v>46</v>
      </c>
      <c r="I11027" t="s">
        <v>47</v>
      </c>
      <c r="J11027" t="s">
        <v>4202</v>
      </c>
      <c r="K11027" t="s">
        <v>320</v>
      </c>
      <c r="L11027" t="s">
        <v>11576</v>
      </c>
      <c r="M11027" s="6">
        <v>42899</v>
      </c>
      <c r="N11027">
        <v>72</v>
      </c>
      <c r="O11027" t="s">
        <v>48</v>
      </c>
      <c r="P11027">
        <v>256605.23</v>
      </c>
      <c r="Q11027">
        <v>250859.8389003</v>
      </c>
      <c r="R11027">
        <v>256605.23</v>
      </c>
      <c r="S11027">
        <v>250859.8389003</v>
      </c>
    </row>
    <row r="11028" spans="1:19" ht="13.3">
      <c r="A11028" s="6">
        <v>42971</v>
      </c>
      <c r="B11028">
        <v>145041399</v>
      </c>
      <c r="C11028" t="s">
        <v>1109</v>
      </c>
      <c r="D11028" t="s">
        <v>1110</v>
      </c>
      <c r="E11028" t="s">
        <v>11577</v>
      </c>
      <c r="F11028" t="s">
        <v>51</v>
      </c>
      <c r="G11028" t="s">
        <v>1112</v>
      </c>
      <c r="H11028" t="s">
        <v>46</v>
      </c>
      <c r="I11028" t="s">
        <v>47</v>
      </c>
      <c r="J11028" t="s">
        <v>4202</v>
      </c>
      <c r="K11028" t="s">
        <v>31</v>
      </c>
      <c r="L11028" t="s">
        <v>11578</v>
      </c>
      <c r="M11028" s="6">
        <v>42944</v>
      </c>
      <c r="N11028">
        <v>27</v>
      </c>
      <c r="O11028" t="s">
        <v>48</v>
      </c>
      <c r="P11028">
        <v>48483.64</v>
      </c>
      <c r="Q11028">
        <v>46137.031824</v>
      </c>
      <c r="R11028">
        <v>48483.64</v>
      </c>
      <c r="S11028">
        <v>46137.031824</v>
      </c>
    </row>
    <row r="11029" spans="1:19" ht="13.3">
      <c r="A11029" s="6">
        <v>42971</v>
      </c>
      <c r="B11029">
        <v>145041401</v>
      </c>
      <c r="C11029" t="s">
        <v>1109</v>
      </c>
      <c r="D11029" t="s">
        <v>1110</v>
      </c>
      <c r="E11029" t="s">
        <v>11579</v>
      </c>
      <c r="F11029" t="s">
        <v>51</v>
      </c>
      <c r="G11029" t="s">
        <v>1112</v>
      </c>
      <c r="H11029" t="s">
        <v>46</v>
      </c>
      <c r="I11029" t="s">
        <v>47</v>
      </c>
      <c r="J11029" t="s">
        <v>4202</v>
      </c>
      <c r="K11029" t="s">
        <v>31</v>
      </c>
      <c r="L11029" t="s">
        <v>11580</v>
      </c>
      <c r="M11029" s="6">
        <v>42944</v>
      </c>
      <c r="N11029">
        <v>27</v>
      </c>
      <c r="O11029" t="s">
        <v>48</v>
      </c>
      <c r="P11029">
        <v>34536.28</v>
      </c>
      <c r="Q11029">
        <v>35917.7312</v>
      </c>
      <c r="R11029">
        <v>34536.28</v>
      </c>
      <c r="S11029">
        <v>35917.7312</v>
      </c>
    </row>
    <row r="11030" spans="1:19" ht="13.3">
      <c r="A11030" s="6">
        <v>42971</v>
      </c>
      <c r="B11030">
        <v>145041402</v>
      </c>
      <c r="C11030" t="s">
        <v>1109</v>
      </c>
      <c r="D11030" t="s">
        <v>1110</v>
      </c>
      <c r="E11030" t="s">
        <v>11581</v>
      </c>
      <c r="F11030" t="s">
        <v>51</v>
      </c>
      <c r="G11030" t="s">
        <v>1112</v>
      </c>
      <c r="H11030" t="s">
        <v>46</v>
      </c>
      <c r="I11030" t="s">
        <v>47</v>
      </c>
      <c r="J11030" t="s">
        <v>4202</v>
      </c>
      <c r="K11030" t="s">
        <v>31</v>
      </c>
      <c r="L11030" t="s">
        <v>11582</v>
      </c>
      <c r="M11030" s="6">
        <v>42944</v>
      </c>
      <c r="N11030">
        <v>27</v>
      </c>
      <c r="O11030" t="s">
        <v>48</v>
      </c>
      <c r="P11030">
        <v>46509.74</v>
      </c>
      <c r="Q11030">
        <v>48370.1296</v>
      </c>
      <c r="R11030">
        <v>46509.74</v>
      </c>
      <c r="S11030">
        <v>48370.1296</v>
      </c>
    </row>
    <row r="11031" spans="1:19" ht="13.3">
      <c r="A11031" s="6">
        <v>42971</v>
      </c>
      <c r="B11031">
        <v>145041403</v>
      </c>
      <c r="C11031" t="s">
        <v>1109</v>
      </c>
      <c r="D11031" t="s">
        <v>1110</v>
      </c>
      <c r="E11031" t="s">
        <v>11583</v>
      </c>
      <c r="F11031" t="s">
        <v>51</v>
      </c>
      <c r="G11031" t="s">
        <v>1112</v>
      </c>
      <c r="H11031" t="s">
        <v>46</v>
      </c>
      <c r="I11031" t="s">
        <v>47</v>
      </c>
      <c r="J11031" t="s">
        <v>4202</v>
      </c>
      <c r="K11031" t="s">
        <v>31</v>
      </c>
      <c r="L11031" t="s">
        <v>11584</v>
      </c>
      <c r="M11031" s="6">
        <v>42944</v>
      </c>
      <c r="N11031">
        <v>27</v>
      </c>
      <c r="O11031" t="s">
        <v>48</v>
      </c>
      <c r="P11031">
        <v>38299.37</v>
      </c>
      <c r="Q11031">
        <v>39831.3448</v>
      </c>
      <c r="R11031">
        <v>38299.37</v>
      </c>
      <c r="S11031">
        <v>39831.3448</v>
      </c>
    </row>
    <row r="11032" spans="1:19" ht="13.3">
      <c r="A11032" s="6">
        <v>42971</v>
      </c>
      <c r="B11032">
        <v>145041404</v>
      </c>
      <c r="C11032" t="s">
        <v>1109</v>
      </c>
      <c r="D11032" t="s">
        <v>1110</v>
      </c>
      <c r="E11032" t="s">
        <v>11585</v>
      </c>
      <c r="F11032" t="s">
        <v>51</v>
      </c>
      <c r="G11032" t="s">
        <v>1112</v>
      </c>
      <c r="H11032" t="s">
        <v>46</v>
      </c>
      <c r="I11032" t="s">
        <v>47</v>
      </c>
      <c r="J11032" t="s">
        <v>4202</v>
      </c>
      <c r="K11032" t="s">
        <v>31</v>
      </c>
      <c r="L11032" t="s">
        <v>11586</v>
      </c>
      <c r="M11032" s="6">
        <v>42944</v>
      </c>
      <c r="N11032">
        <v>27</v>
      </c>
      <c r="O11032" t="s">
        <v>48</v>
      </c>
      <c r="P11032">
        <v>20198.42</v>
      </c>
      <c r="Q11032">
        <v>5243.509832</v>
      </c>
      <c r="R11032">
        <v>20198.42</v>
      </c>
      <c r="S11032">
        <v>5243.509832</v>
      </c>
    </row>
    <row r="11033" spans="1:19" ht="13.3">
      <c r="A11033" s="6">
        <v>42971</v>
      </c>
      <c r="B11033">
        <v>145041405</v>
      </c>
      <c r="C11033" t="s">
        <v>1109</v>
      </c>
      <c r="D11033" t="s">
        <v>1110</v>
      </c>
      <c r="E11033" t="s">
        <v>11587</v>
      </c>
      <c r="F11033" t="s">
        <v>51</v>
      </c>
      <c r="G11033" t="s">
        <v>1112</v>
      </c>
      <c r="H11033" t="s">
        <v>46</v>
      </c>
      <c r="I11033" t="s">
        <v>47</v>
      </c>
      <c r="J11033" t="s">
        <v>4202</v>
      </c>
      <c r="K11033" t="s">
        <v>31</v>
      </c>
      <c r="L11033" t="s">
        <v>11588</v>
      </c>
      <c r="M11033" s="6">
        <v>42944</v>
      </c>
      <c r="N11033">
        <v>27</v>
      </c>
      <c r="O11033" t="s">
        <v>48</v>
      </c>
      <c r="P11033">
        <v>30008.18</v>
      </c>
      <c r="Q11033">
        <v>31208.5072</v>
      </c>
      <c r="R11033">
        <v>30008.18</v>
      </c>
      <c r="S11033">
        <v>31208.5072</v>
      </c>
    </row>
    <row r="11034" spans="1:19" ht="13.3">
      <c r="A11034" s="6">
        <v>42971</v>
      </c>
      <c r="B11034">
        <v>145041406</v>
      </c>
      <c r="C11034" t="s">
        <v>1109</v>
      </c>
      <c r="D11034" t="s">
        <v>1110</v>
      </c>
      <c r="E11034" t="s">
        <v>11589</v>
      </c>
      <c r="F11034" t="s">
        <v>51</v>
      </c>
      <c r="G11034" t="s">
        <v>1112</v>
      </c>
      <c r="H11034" t="s">
        <v>46</v>
      </c>
      <c r="I11034" t="s">
        <v>47</v>
      </c>
      <c r="J11034" t="s">
        <v>4202</v>
      </c>
      <c r="K11034" t="s">
        <v>31</v>
      </c>
      <c r="L11034" t="s">
        <v>11590</v>
      </c>
      <c r="M11034" s="6">
        <v>42944</v>
      </c>
      <c r="N11034">
        <v>27</v>
      </c>
      <c r="O11034" t="s">
        <v>48</v>
      </c>
      <c r="P11034">
        <v>40968.66</v>
      </c>
      <c r="Q11034">
        <v>38301.1905474</v>
      </c>
      <c r="R11034">
        <v>40968.66</v>
      </c>
      <c r="S11034">
        <v>38301.1905474</v>
      </c>
    </row>
    <row r="11035" spans="1:19" ht="13.3">
      <c r="A11035" s="6">
        <v>42971</v>
      </c>
      <c r="B11035">
        <v>145041412</v>
      </c>
      <c r="C11035" t="s">
        <v>1109</v>
      </c>
      <c r="D11035" t="s">
        <v>1110</v>
      </c>
      <c r="E11035" t="s">
        <v>11591</v>
      </c>
      <c r="F11035" t="s">
        <v>51</v>
      </c>
      <c r="G11035" t="s">
        <v>1112</v>
      </c>
      <c r="H11035" t="s">
        <v>46</v>
      </c>
      <c r="I11035" t="s">
        <v>47</v>
      </c>
      <c r="J11035" t="s">
        <v>4202</v>
      </c>
      <c r="K11035" t="s">
        <v>31</v>
      </c>
      <c r="L11035" t="s">
        <v>11592</v>
      </c>
      <c r="M11035" s="6">
        <v>42944</v>
      </c>
      <c r="N11035">
        <v>27</v>
      </c>
      <c r="O11035" t="s">
        <v>48</v>
      </c>
      <c r="P11035">
        <v>60936.19</v>
      </c>
      <c r="Q11035">
        <v>56537.8158058</v>
      </c>
      <c r="R11035">
        <v>60936.19</v>
      </c>
      <c r="S11035">
        <v>56537.8158058</v>
      </c>
    </row>
    <row r="11036" spans="1:19" ht="13.3">
      <c r="A11036" s="6">
        <v>42971</v>
      </c>
      <c r="B11036">
        <v>145041417</v>
      </c>
      <c r="C11036" t="s">
        <v>1109</v>
      </c>
      <c r="D11036" t="s">
        <v>1110</v>
      </c>
      <c r="E11036" t="s">
        <v>11593</v>
      </c>
      <c r="F11036" t="s">
        <v>51</v>
      </c>
      <c r="G11036" t="s">
        <v>1112</v>
      </c>
      <c r="H11036" t="s">
        <v>46</v>
      </c>
      <c r="I11036" t="s">
        <v>47</v>
      </c>
      <c r="J11036" t="s">
        <v>4202</v>
      </c>
      <c r="K11036" t="s">
        <v>31</v>
      </c>
      <c r="L11036" t="s">
        <v>11594</v>
      </c>
      <c r="M11036" s="6">
        <v>42944</v>
      </c>
      <c r="N11036">
        <v>27</v>
      </c>
      <c r="O11036" t="s">
        <v>48</v>
      </c>
      <c r="P11036">
        <v>109211.56</v>
      </c>
      <c r="Q11036">
        <v>113580.0224</v>
      </c>
      <c r="R11036">
        <v>109211.56</v>
      </c>
      <c r="S11036">
        <v>113580.0224</v>
      </c>
    </row>
    <row r="11037" spans="1:19" ht="13.3">
      <c r="A11037" s="6">
        <v>42971</v>
      </c>
      <c r="B11037">
        <v>145041418</v>
      </c>
      <c r="C11037" t="s">
        <v>1109</v>
      </c>
      <c r="D11037" t="s">
        <v>1110</v>
      </c>
      <c r="E11037" t="s">
        <v>11595</v>
      </c>
      <c r="F11037" t="s">
        <v>51</v>
      </c>
      <c r="G11037" t="s">
        <v>1112</v>
      </c>
      <c r="H11037" t="s">
        <v>46</v>
      </c>
      <c r="I11037" t="s">
        <v>47</v>
      </c>
      <c r="J11037" t="s">
        <v>4202</v>
      </c>
      <c r="K11037" t="s">
        <v>31</v>
      </c>
      <c r="L11037" t="s">
        <v>11596</v>
      </c>
      <c r="M11037" s="6">
        <v>42944</v>
      </c>
      <c r="N11037">
        <v>27</v>
      </c>
      <c r="O11037" t="s">
        <v>48</v>
      </c>
      <c r="P11037">
        <v>40939.47</v>
      </c>
      <c r="Q11037">
        <v>14020.1308962</v>
      </c>
      <c r="R11037">
        <v>40939.47</v>
      </c>
      <c r="S11037">
        <v>14020.1308962</v>
      </c>
    </row>
    <row r="11038" spans="1:19" ht="13.3">
      <c r="A11038" s="6">
        <v>42971</v>
      </c>
      <c r="B11038">
        <v>145041429</v>
      </c>
      <c r="C11038" t="s">
        <v>1109</v>
      </c>
      <c r="D11038" t="s">
        <v>1110</v>
      </c>
      <c r="E11038" t="s">
        <v>11597</v>
      </c>
      <c r="F11038" t="s">
        <v>51</v>
      </c>
      <c r="G11038" t="s">
        <v>1112</v>
      </c>
      <c r="H11038" t="s">
        <v>46</v>
      </c>
      <c r="I11038" t="s">
        <v>47</v>
      </c>
      <c r="J11038" t="s">
        <v>4202</v>
      </c>
      <c r="K11038" t="s">
        <v>31</v>
      </c>
      <c r="L11038" t="s">
        <v>11598</v>
      </c>
      <c r="M11038" s="6">
        <v>42944</v>
      </c>
      <c r="N11038">
        <v>27</v>
      </c>
      <c r="O11038" t="s">
        <v>48</v>
      </c>
      <c r="P11038">
        <v>313495.23</v>
      </c>
      <c r="Q11038">
        <v>320492.4435336</v>
      </c>
      <c r="R11038">
        <v>313495.23</v>
      </c>
      <c r="S11038">
        <v>320492.4435336</v>
      </c>
    </row>
    <row r="11039" spans="1:19" ht="13.3">
      <c r="A11039" s="6">
        <v>42971</v>
      </c>
      <c r="B11039">
        <v>145041430</v>
      </c>
      <c r="C11039" t="s">
        <v>1109</v>
      </c>
      <c r="D11039" t="s">
        <v>1110</v>
      </c>
      <c r="E11039" t="s">
        <v>11599</v>
      </c>
      <c r="F11039" t="s">
        <v>51</v>
      </c>
      <c r="G11039" t="s">
        <v>1112</v>
      </c>
      <c r="H11039" t="s">
        <v>46</v>
      </c>
      <c r="I11039" t="s">
        <v>47</v>
      </c>
      <c r="J11039" t="s">
        <v>4202</v>
      </c>
      <c r="K11039" t="s">
        <v>31</v>
      </c>
      <c r="L11039" t="s">
        <v>11600</v>
      </c>
      <c r="M11039" s="6">
        <v>42950</v>
      </c>
      <c r="N11039">
        <v>21</v>
      </c>
      <c r="O11039" t="s">
        <v>48</v>
      </c>
      <c r="P11039">
        <v>231168.65</v>
      </c>
      <c r="Q11039">
        <v>240415.396</v>
      </c>
      <c r="R11039">
        <v>231168.65</v>
      </c>
      <c r="S11039">
        <v>240415.396</v>
      </c>
    </row>
    <row r="11040" spans="1:19" ht="13.3">
      <c r="A11040" s="6">
        <v>42971</v>
      </c>
      <c r="B11040">
        <v>145041431</v>
      </c>
      <c r="C11040" t="s">
        <v>1109</v>
      </c>
      <c r="D11040" t="s">
        <v>1110</v>
      </c>
      <c r="E11040" t="s">
        <v>11601</v>
      </c>
      <c r="F11040" t="s">
        <v>51</v>
      </c>
      <c r="G11040" t="s">
        <v>1112</v>
      </c>
      <c r="H11040" t="s">
        <v>46</v>
      </c>
      <c r="I11040" t="s">
        <v>47</v>
      </c>
      <c r="J11040" t="s">
        <v>4202</v>
      </c>
      <c r="K11040" t="s">
        <v>31</v>
      </c>
      <c r="L11040" t="s">
        <v>11602</v>
      </c>
      <c r="M11040" s="6">
        <v>42950</v>
      </c>
      <c r="N11040">
        <v>21</v>
      </c>
      <c r="O11040" t="s">
        <v>48</v>
      </c>
      <c r="P11040">
        <v>128991.99</v>
      </c>
      <c r="Q11040">
        <v>103020.7427334</v>
      </c>
      <c r="R11040">
        <v>128991.99</v>
      </c>
      <c r="S11040">
        <v>103020.7427334</v>
      </c>
    </row>
    <row r="11041" spans="1:19" ht="13.3">
      <c r="A11041" s="6">
        <v>42971</v>
      </c>
      <c r="B11041">
        <v>145041432</v>
      </c>
      <c r="C11041" t="s">
        <v>1109</v>
      </c>
      <c r="D11041" t="s">
        <v>1110</v>
      </c>
      <c r="E11041" t="s">
        <v>11603</v>
      </c>
      <c r="F11041" t="s">
        <v>51</v>
      </c>
      <c r="G11041" t="s">
        <v>1112</v>
      </c>
      <c r="H11041" t="s">
        <v>46</v>
      </c>
      <c r="I11041" t="s">
        <v>47</v>
      </c>
      <c r="J11041" t="s">
        <v>4202</v>
      </c>
      <c r="K11041" t="s">
        <v>31</v>
      </c>
      <c r="L11041" t="s">
        <v>11604</v>
      </c>
      <c r="M11041" s="6">
        <v>42944</v>
      </c>
      <c r="N11041">
        <v>27</v>
      </c>
      <c r="O11041" t="s">
        <v>48</v>
      </c>
      <c r="P11041">
        <v>114918.8</v>
      </c>
      <c r="Q11041">
        <v>117189.595488</v>
      </c>
      <c r="R11041">
        <v>114918.8</v>
      </c>
      <c r="S11041">
        <v>117189.595488</v>
      </c>
    </row>
    <row r="11042" spans="1:19" ht="13.3">
      <c r="A11042" s="6">
        <v>42971</v>
      </c>
      <c r="B11042">
        <v>145041433</v>
      </c>
      <c r="C11042" t="s">
        <v>1109</v>
      </c>
      <c r="D11042" t="s">
        <v>1110</v>
      </c>
      <c r="E11042" t="s">
        <v>11605</v>
      </c>
      <c r="F11042" t="s">
        <v>51</v>
      </c>
      <c r="G11042" t="s">
        <v>1112</v>
      </c>
      <c r="H11042" t="s">
        <v>46</v>
      </c>
      <c r="I11042" t="s">
        <v>47</v>
      </c>
      <c r="J11042" t="s">
        <v>4202</v>
      </c>
      <c r="K11042" t="s">
        <v>31</v>
      </c>
      <c r="L11042" t="s">
        <v>11606</v>
      </c>
      <c r="M11042" s="6">
        <v>42950</v>
      </c>
      <c r="N11042">
        <v>21</v>
      </c>
      <c r="O11042" t="s">
        <v>48</v>
      </c>
      <c r="P11042">
        <v>72284.87</v>
      </c>
      <c r="Q11042">
        <v>75176.2648</v>
      </c>
      <c r="R11042">
        <v>72284.87</v>
      </c>
      <c r="S11042">
        <v>75176.2648</v>
      </c>
    </row>
    <row r="11043" spans="1:19" ht="13.3">
      <c r="A11043" s="6">
        <v>42971</v>
      </c>
      <c r="B11043">
        <v>145041434</v>
      </c>
      <c r="C11043" t="s">
        <v>1109</v>
      </c>
      <c r="D11043" t="s">
        <v>1110</v>
      </c>
      <c r="E11043" t="s">
        <v>11607</v>
      </c>
      <c r="F11043" t="s">
        <v>51</v>
      </c>
      <c r="G11043" t="s">
        <v>1112</v>
      </c>
      <c r="H11043" t="s">
        <v>46</v>
      </c>
      <c r="I11043" t="s">
        <v>47</v>
      </c>
      <c r="J11043" t="s">
        <v>4202</v>
      </c>
      <c r="K11043" t="s">
        <v>31</v>
      </c>
      <c r="L11043" t="s">
        <v>11608</v>
      </c>
      <c r="M11043" s="6">
        <v>42950</v>
      </c>
      <c r="N11043">
        <v>21</v>
      </c>
      <c r="O11043" t="s">
        <v>48</v>
      </c>
      <c r="P11043">
        <v>111729.66</v>
      </c>
      <c r="Q11043">
        <v>116198.8464</v>
      </c>
      <c r="R11043">
        <v>111729.66</v>
      </c>
      <c r="S11043">
        <v>116198.8464</v>
      </c>
    </row>
    <row r="11044" spans="1:19" ht="13.3">
      <c r="A11044" s="6">
        <v>42971</v>
      </c>
      <c r="B11044">
        <v>145041435</v>
      </c>
      <c r="C11044" t="s">
        <v>1109</v>
      </c>
      <c r="D11044" t="s">
        <v>1110</v>
      </c>
      <c r="E11044" t="s">
        <v>11609</v>
      </c>
      <c r="F11044" t="s">
        <v>51</v>
      </c>
      <c r="G11044" t="s">
        <v>1112</v>
      </c>
      <c r="H11044" t="s">
        <v>46</v>
      </c>
      <c r="I11044" t="s">
        <v>47</v>
      </c>
      <c r="J11044" t="s">
        <v>4202</v>
      </c>
      <c r="K11044" t="s">
        <v>31</v>
      </c>
      <c r="L11044" t="s">
        <v>11610</v>
      </c>
      <c r="M11044" s="6">
        <v>42944</v>
      </c>
      <c r="N11044">
        <v>27</v>
      </c>
      <c r="O11044" t="s">
        <v>48</v>
      </c>
      <c r="P11044">
        <v>70214.36</v>
      </c>
      <c r="Q11044">
        <v>73022.9344</v>
      </c>
      <c r="R11044">
        <v>70214.36</v>
      </c>
      <c r="S11044">
        <v>73022.9344</v>
      </c>
    </row>
    <row r="11045" spans="1:19" ht="13.3">
      <c r="A11045" s="6">
        <v>42971</v>
      </c>
      <c r="B11045">
        <v>145041436</v>
      </c>
      <c r="C11045" t="s">
        <v>1109</v>
      </c>
      <c r="D11045" t="s">
        <v>1110</v>
      </c>
      <c r="E11045" t="s">
        <v>11611</v>
      </c>
      <c r="F11045" t="s">
        <v>51</v>
      </c>
      <c r="G11045" t="s">
        <v>1112</v>
      </c>
      <c r="H11045" t="s">
        <v>46</v>
      </c>
      <c r="I11045" t="s">
        <v>47</v>
      </c>
      <c r="J11045" t="s">
        <v>4202</v>
      </c>
      <c r="K11045" t="s">
        <v>31</v>
      </c>
      <c r="L11045" t="s">
        <v>11612</v>
      </c>
      <c r="M11045" s="6">
        <v>42944</v>
      </c>
      <c r="N11045">
        <v>27</v>
      </c>
      <c r="O11045" t="s">
        <v>48</v>
      </c>
      <c r="P11045">
        <v>263987.19</v>
      </c>
      <c r="Q11045">
        <v>250589.8401075</v>
      </c>
      <c r="R11045">
        <v>263987.19</v>
      </c>
      <c r="S11045">
        <v>250589.8401075</v>
      </c>
    </row>
    <row r="11046" spans="1:19" ht="13.3">
      <c r="A11046" s="6">
        <v>42971</v>
      </c>
      <c r="B11046">
        <v>145041437</v>
      </c>
      <c r="C11046" t="s">
        <v>1109</v>
      </c>
      <c r="D11046" t="s">
        <v>1110</v>
      </c>
      <c r="E11046" t="s">
        <v>11613</v>
      </c>
      <c r="F11046" t="s">
        <v>51</v>
      </c>
      <c r="G11046" t="s">
        <v>1112</v>
      </c>
      <c r="H11046" t="s">
        <v>46</v>
      </c>
      <c r="I11046" t="s">
        <v>47</v>
      </c>
      <c r="J11046" t="s">
        <v>4202</v>
      </c>
      <c r="K11046" t="s">
        <v>31</v>
      </c>
      <c r="L11046" t="s">
        <v>11614</v>
      </c>
      <c r="M11046" s="6">
        <v>42944</v>
      </c>
      <c r="N11046">
        <v>27</v>
      </c>
      <c r="O11046" t="s">
        <v>48</v>
      </c>
      <c r="P11046">
        <v>47044.94</v>
      </c>
      <c r="Q11046">
        <v>48926.7376</v>
      </c>
      <c r="R11046">
        <v>47044.94</v>
      </c>
      <c r="S11046">
        <v>48926.7376</v>
      </c>
    </row>
    <row r="11047" spans="1:19" ht="13.3">
      <c r="A11047" s="6">
        <v>42971</v>
      </c>
      <c r="B11047">
        <v>145041438</v>
      </c>
      <c r="C11047" t="s">
        <v>1109</v>
      </c>
      <c r="D11047" t="s">
        <v>1110</v>
      </c>
      <c r="E11047" t="s">
        <v>11615</v>
      </c>
      <c r="F11047" t="s">
        <v>51</v>
      </c>
      <c r="G11047" t="s">
        <v>1112</v>
      </c>
      <c r="H11047" t="s">
        <v>46</v>
      </c>
      <c r="I11047" t="s">
        <v>47</v>
      </c>
      <c r="J11047" t="s">
        <v>4202</v>
      </c>
      <c r="K11047" t="s">
        <v>31</v>
      </c>
      <c r="L11047" t="s">
        <v>11616</v>
      </c>
      <c r="M11047" s="6">
        <v>42950</v>
      </c>
      <c r="N11047">
        <v>21</v>
      </c>
      <c r="O11047" t="s">
        <v>48</v>
      </c>
      <c r="P11047">
        <v>143463.43</v>
      </c>
      <c r="Q11047">
        <v>149201.9672</v>
      </c>
      <c r="R11047">
        <v>143463.43</v>
      </c>
      <c r="S11047">
        <v>149201.9672</v>
      </c>
    </row>
    <row r="11048" spans="1:19" ht="13.3">
      <c r="A11048" s="6">
        <v>42971</v>
      </c>
      <c r="B11048">
        <v>145041439</v>
      </c>
      <c r="C11048" t="s">
        <v>1109</v>
      </c>
      <c r="D11048" t="s">
        <v>1110</v>
      </c>
      <c r="E11048" t="s">
        <v>11617</v>
      </c>
      <c r="F11048" t="s">
        <v>51</v>
      </c>
      <c r="G11048" t="s">
        <v>1112</v>
      </c>
      <c r="H11048" t="s">
        <v>46</v>
      </c>
      <c r="I11048" t="s">
        <v>47</v>
      </c>
      <c r="J11048" t="s">
        <v>4202</v>
      </c>
      <c r="K11048" t="s">
        <v>31</v>
      </c>
      <c r="L11048" t="s">
        <v>11618</v>
      </c>
      <c r="M11048" s="6">
        <v>42944</v>
      </c>
      <c r="N11048">
        <v>27</v>
      </c>
      <c r="O11048" t="s">
        <v>48</v>
      </c>
      <c r="P11048">
        <v>225504.49</v>
      </c>
      <c r="Q11048">
        <v>217981.6602136</v>
      </c>
      <c r="R11048">
        <v>225504.49</v>
      </c>
      <c r="S11048">
        <v>217981.6602136</v>
      </c>
    </row>
    <row r="11049" spans="1:19" ht="13.3">
      <c r="A11049" s="6">
        <v>42971</v>
      </c>
      <c r="B11049">
        <v>145041440</v>
      </c>
      <c r="C11049" t="s">
        <v>1109</v>
      </c>
      <c r="D11049" t="s">
        <v>1110</v>
      </c>
      <c r="E11049" t="s">
        <v>11619</v>
      </c>
      <c r="F11049" t="s">
        <v>51</v>
      </c>
      <c r="G11049" t="s">
        <v>1112</v>
      </c>
      <c r="H11049" t="s">
        <v>46</v>
      </c>
      <c r="I11049" t="s">
        <v>47</v>
      </c>
      <c r="J11049" t="s">
        <v>4202</v>
      </c>
      <c r="K11049" t="s">
        <v>31</v>
      </c>
      <c r="L11049" t="s">
        <v>11620</v>
      </c>
      <c r="M11049" s="6">
        <v>42944</v>
      </c>
      <c r="N11049">
        <v>27</v>
      </c>
      <c r="O11049" t="s">
        <v>48</v>
      </c>
      <c r="P11049">
        <v>181378.05</v>
      </c>
      <c r="Q11049">
        <v>176419.174113</v>
      </c>
      <c r="R11049">
        <v>181378.05</v>
      </c>
      <c r="S11049">
        <v>176419.174113</v>
      </c>
    </row>
    <row r="11050" spans="1:19" ht="13.3">
      <c r="A11050" s="6">
        <v>42971</v>
      </c>
      <c r="B11050">
        <v>145041441</v>
      </c>
      <c r="C11050" t="s">
        <v>1109</v>
      </c>
      <c r="D11050" t="s">
        <v>1110</v>
      </c>
      <c r="E11050" t="s">
        <v>11621</v>
      </c>
      <c r="F11050" t="s">
        <v>51</v>
      </c>
      <c r="G11050" t="s">
        <v>1112</v>
      </c>
      <c r="H11050" t="s">
        <v>46</v>
      </c>
      <c r="I11050" t="s">
        <v>47</v>
      </c>
      <c r="J11050" t="s">
        <v>4202</v>
      </c>
      <c r="K11050" t="s">
        <v>31</v>
      </c>
      <c r="L11050" t="s">
        <v>11622</v>
      </c>
      <c r="M11050" s="6">
        <v>42950</v>
      </c>
      <c r="N11050">
        <v>21</v>
      </c>
      <c r="O11050" t="s">
        <v>48</v>
      </c>
      <c r="P11050">
        <v>71177.63</v>
      </c>
      <c r="Q11050">
        <v>62003.5452693</v>
      </c>
      <c r="R11050">
        <v>71177.63</v>
      </c>
      <c r="S11050">
        <v>62003.5452693</v>
      </c>
    </row>
    <row r="11051" spans="1:19" ht="13.3">
      <c r="A11051" s="6">
        <v>42971</v>
      </c>
      <c r="B11051">
        <v>145041442</v>
      </c>
      <c r="C11051" t="s">
        <v>1109</v>
      </c>
      <c r="D11051" t="s">
        <v>1110</v>
      </c>
      <c r="E11051" t="s">
        <v>11623</v>
      </c>
      <c r="F11051" t="s">
        <v>51</v>
      </c>
      <c r="G11051" t="s">
        <v>1112</v>
      </c>
      <c r="H11051" t="s">
        <v>46</v>
      </c>
      <c r="I11051" t="s">
        <v>47</v>
      </c>
      <c r="J11051" t="s">
        <v>4202</v>
      </c>
      <c r="K11051" t="s">
        <v>31</v>
      </c>
      <c r="L11051" t="s">
        <v>11624</v>
      </c>
      <c r="M11051" s="6">
        <v>42944</v>
      </c>
      <c r="N11051">
        <v>27</v>
      </c>
      <c r="O11051" t="s">
        <v>48</v>
      </c>
      <c r="P11051">
        <v>146281.67</v>
      </c>
      <c r="Q11051">
        <v>135503.6365544</v>
      </c>
      <c r="R11051">
        <v>146281.67</v>
      </c>
      <c r="S11051">
        <v>135503.6365544</v>
      </c>
    </row>
    <row r="11052" spans="1:19" ht="13.3">
      <c r="A11052" s="6">
        <v>42971</v>
      </c>
      <c r="B11052">
        <v>145041443</v>
      </c>
      <c r="C11052" t="s">
        <v>1109</v>
      </c>
      <c r="D11052" t="s">
        <v>1110</v>
      </c>
      <c r="E11052" t="s">
        <v>11625</v>
      </c>
      <c r="F11052" t="s">
        <v>51</v>
      </c>
      <c r="G11052" t="s">
        <v>1112</v>
      </c>
      <c r="H11052" t="s">
        <v>46</v>
      </c>
      <c r="I11052" t="s">
        <v>47</v>
      </c>
      <c r="J11052" t="s">
        <v>4202</v>
      </c>
      <c r="K11052" t="s">
        <v>31</v>
      </c>
      <c r="L11052" t="s">
        <v>11626</v>
      </c>
      <c r="M11052" s="6">
        <v>42944</v>
      </c>
      <c r="N11052">
        <v>27</v>
      </c>
      <c r="O11052" t="s">
        <v>48</v>
      </c>
      <c r="P11052">
        <v>51677.37</v>
      </c>
      <c r="Q11052">
        <v>53744.4648</v>
      </c>
      <c r="R11052">
        <v>51677.37</v>
      </c>
      <c r="S11052">
        <v>53744.4648</v>
      </c>
    </row>
    <row r="11053" spans="1:19" ht="13.3">
      <c r="A11053" s="6">
        <v>42971</v>
      </c>
      <c r="B11053">
        <v>145041444</v>
      </c>
      <c r="C11053" t="s">
        <v>1109</v>
      </c>
      <c r="D11053" t="s">
        <v>1110</v>
      </c>
      <c r="E11053" t="s">
        <v>11627</v>
      </c>
      <c r="F11053" t="s">
        <v>51</v>
      </c>
      <c r="G11053" t="s">
        <v>1112</v>
      </c>
      <c r="H11053" t="s">
        <v>46</v>
      </c>
      <c r="I11053" t="s">
        <v>47</v>
      </c>
      <c r="J11053" t="s">
        <v>4202</v>
      </c>
      <c r="K11053" t="s">
        <v>31</v>
      </c>
      <c r="L11053" t="s">
        <v>11628</v>
      </c>
      <c r="M11053" s="6">
        <v>42950</v>
      </c>
      <c r="N11053">
        <v>21</v>
      </c>
      <c r="O11053" t="s">
        <v>48</v>
      </c>
      <c r="P11053">
        <v>34545.26</v>
      </c>
      <c r="Q11053">
        <v>35927.0704</v>
      </c>
      <c r="R11053">
        <v>34545.26</v>
      </c>
      <c r="S11053">
        <v>35927.0704</v>
      </c>
    </row>
    <row r="11054" spans="1:19" ht="13.3">
      <c r="A11054" s="6">
        <v>42971</v>
      </c>
      <c r="B11054">
        <v>145041445</v>
      </c>
      <c r="C11054" t="s">
        <v>1109</v>
      </c>
      <c r="D11054" t="s">
        <v>1110</v>
      </c>
      <c r="E11054" t="s">
        <v>11629</v>
      </c>
      <c r="F11054" t="s">
        <v>51</v>
      </c>
      <c r="G11054" t="s">
        <v>1112</v>
      </c>
      <c r="H11054" t="s">
        <v>46</v>
      </c>
      <c r="I11054" t="s">
        <v>47</v>
      </c>
      <c r="J11054" t="s">
        <v>4202</v>
      </c>
      <c r="K11054" t="s">
        <v>31</v>
      </c>
      <c r="L11054" t="s">
        <v>11630</v>
      </c>
      <c r="M11054" s="6">
        <v>42950</v>
      </c>
      <c r="N11054">
        <v>21</v>
      </c>
      <c r="O11054" t="s">
        <v>48</v>
      </c>
      <c r="P11054">
        <v>166419.54</v>
      </c>
      <c r="Q11054">
        <v>124130.6706906</v>
      </c>
      <c r="R11054">
        <v>166419.54</v>
      </c>
      <c r="S11054">
        <v>124130.6706906</v>
      </c>
    </row>
    <row r="11055" spans="1:19" ht="13.3">
      <c r="A11055" s="6">
        <v>42971</v>
      </c>
      <c r="B11055">
        <v>145041446</v>
      </c>
      <c r="C11055" t="s">
        <v>1109</v>
      </c>
      <c r="D11055" t="s">
        <v>1110</v>
      </c>
      <c r="E11055" t="s">
        <v>11631</v>
      </c>
      <c r="F11055" t="s">
        <v>51</v>
      </c>
      <c r="G11055" t="s">
        <v>1112</v>
      </c>
      <c r="H11055" t="s">
        <v>46</v>
      </c>
      <c r="I11055" t="s">
        <v>47</v>
      </c>
      <c r="J11055" t="s">
        <v>4202</v>
      </c>
      <c r="K11055" t="s">
        <v>31</v>
      </c>
      <c r="L11055" t="s">
        <v>11632</v>
      </c>
      <c r="M11055" s="6">
        <v>42950</v>
      </c>
      <c r="N11055">
        <v>21</v>
      </c>
      <c r="O11055" t="s">
        <v>48</v>
      </c>
      <c r="P11055">
        <v>61142.57</v>
      </c>
      <c r="Q11055">
        <v>46799.7459294</v>
      </c>
      <c r="R11055">
        <v>61142.57</v>
      </c>
      <c r="S11055">
        <v>46799.7459294</v>
      </c>
    </row>
    <row r="11056" spans="1:19" ht="13.3">
      <c r="A11056" s="6">
        <v>42971</v>
      </c>
      <c r="B11056">
        <v>145041447</v>
      </c>
      <c r="C11056" t="s">
        <v>1109</v>
      </c>
      <c r="D11056" t="s">
        <v>1110</v>
      </c>
      <c r="E11056" t="s">
        <v>11633</v>
      </c>
      <c r="F11056" t="s">
        <v>51</v>
      </c>
      <c r="G11056" t="s">
        <v>1112</v>
      </c>
      <c r="H11056" t="s">
        <v>46</v>
      </c>
      <c r="I11056" t="s">
        <v>47</v>
      </c>
      <c r="J11056" t="s">
        <v>4202</v>
      </c>
      <c r="K11056" t="s">
        <v>31</v>
      </c>
      <c r="L11056" t="s">
        <v>11634</v>
      </c>
      <c r="M11056" s="6">
        <v>42944</v>
      </c>
      <c r="N11056">
        <v>27</v>
      </c>
      <c r="O11056" t="s">
        <v>48</v>
      </c>
      <c r="P11056">
        <v>27444.42</v>
      </c>
      <c r="Q11056">
        <v>28542.1968</v>
      </c>
      <c r="R11056">
        <v>27444.42</v>
      </c>
      <c r="S11056">
        <v>28542.1968</v>
      </c>
    </row>
    <row r="11057" spans="1:19" ht="13.3">
      <c r="A11057" s="6">
        <v>42971</v>
      </c>
      <c r="B11057">
        <v>145041448</v>
      </c>
      <c r="C11057" t="s">
        <v>1109</v>
      </c>
      <c r="D11057" t="s">
        <v>1110</v>
      </c>
      <c r="E11057" t="s">
        <v>11635</v>
      </c>
      <c r="F11057" t="s">
        <v>51</v>
      </c>
      <c r="G11057" t="s">
        <v>1112</v>
      </c>
      <c r="H11057" t="s">
        <v>46</v>
      </c>
      <c r="I11057" t="s">
        <v>47</v>
      </c>
      <c r="J11057" t="s">
        <v>4202</v>
      </c>
      <c r="K11057" t="s">
        <v>31</v>
      </c>
      <c r="L11057" t="s">
        <v>11636</v>
      </c>
      <c r="M11057" s="6">
        <v>42944</v>
      </c>
      <c r="N11057">
        <v>27</v>
      </c>
      <c r="O11057" t="s">
        <v>48</v>
      </c>
      <c r="P11057">
        <v>701253.23</v>
      </c>
      <c r="Q11057">
        <v>614206.6665601</v>
      </c>
      <c r="R11057">
        <v>701253.23</v>
      </c>
      <c r="S11057">
        <v>614206.6665601</v>
      </c>
    </row>
    <row r="11058" spans="1:19" ht="13.3">
      <c r="A11058" s="6">
        <v>42971</v>
      </c>
      <c r="B11058">
        <v>145041449</v>
      </c>
      <c r="C11058" t="s">
        <v>1109</v>
      </c>
      <c r="D11058" t="s">
        <v>1110</v>
      </c>
      <c r="E11058" t="s">
        <v>11637</v>
      </c>
      <c r="F11058" t="s">
        <v>51</v>
      </c>
      <c r="G11058" t="s">
        <v>1112</v>
      </c>
      <c r="H11058" t="s">
        <v>46</v>
      </c>
      <c r="I11058" t="s">
        <v>47</v>
      </c>
      <c r="J11058" t="s">
        <v>4202</v>
      </c>
      <c r="K11058" t="s">
        <v>31</v>
      </c>
      <c r="L11058" t="s">
        <v>11638</v>
      </c>
      <c r="M11058" s="6">
        <v>42950</v>
      </c>
      <c r="N11058">
        <v>21</v>
      </c>
      <c r="O11058" t="s">
        <v>48</v>
      </c>
      <c r="P11058">
        <v>78401.33</v>
      </c>
      <c r="Q11058">
        <v>79927.0198818</v>
      </c>
      <c r="R11058">
        <v>78401.33</v>
      </c>
      <c r="S11058">
        <v>79927.0198818</v>
      </c>
    </row>
    <row r="11059" spans="1:19" ht="13.3">
      <c r="A11059" s="6">
        <v>42971</v>
      </c>
      <c r="B11059">
        <v>145041450</v>
      </c>
      <c r="C11059" t="s">
        <v>1109</v>
      </c>
      <c r="D11059" t="s">
        <v>1110</v>
      </c>
      <c r="E11059" t="s">
        <v>11639</v>
      </c>
      <c r="F11059" t="s">
        <v>51</v>
      </c>
      <c r="G11059" t="s">
        <v>1112</v>
      </c>
      <c r="H11059" t="s">
        <v>46</v>
      </c>
      <c r="I11059" t="s">
        <v>47</v>
      </c>
      <c r="J11059" t="s">
        <v>4202</v>
      </c>
      <c r="K11059" t="s">
        <v>31</v>
      </c>
      <c r="L11059" t="s">
        <v>11640</v>
      </c>
      <c r="M11059" s="6">
        <v>42944</v>
      </c>
      <c r="N11059">
        <v>27</v>
      </c>
      <c r="O11059" t="s">
        <v>48</v>
      </c>
      <c r="P11059">
        <v>152286.84</v>
      </c>
      <c r="Q11059">
        <v>158378.3136</v>
      </c>
      <c r="R11059">
        <v>152286.84</v>
      </c>
      <c r="S11059">
        <v>158378.3136</v>
      </c>
    </row>
    <row r="11060" spans="1:19" ht="13.3">
      <c r="A11060" s="6">
        <v>42971</v>
      </c>
      <c r="B11060">
        <v>145041451</v>
      </c>
      <c r="C11060" t="s">
        <v>1109</v>
      </c>
      <c r="D11060" t="s">
        <v>1110</v>
      </c>
      <c r="E11060" t="s">
        <v>11641</v>
      </c>
      <c r="F11060" t="s">
        <v>51</v>
      </c>
      <c r="G11060" t="s">
        <v>1112</v>
      </c>
      <c r="H11060" t="s">
        <v>46</v>
      </c>
      <c r="I11060" t="s">
        <v>47</v>
      </c>
      <c r="J11060" t="s">
        <v>4202</v>
      </c>
      <c r="K11060" t="s">
        <v>31</v>
      </c>
      <c r="L11060" t="s">
        <v>11642</v>
      </c>
      <c r="M11060" s="6">
        <v>42944</v>
      </c>
      <c r="N11060">
        <v>27</v>
      </c>
      <c r="O11060" t="s">
        <v>48</v>
      </c>
      <c r="P11060">
        <v>50872.33</v>
      </c>
      <c r="Q11060">
        <v>52907.2232</v>
      </c>
      <c r="R11060">
        <v>50872.33</v>
      </c>
      <c r="S11060">
        <v>52907.2232</v>
      </c>
    </row>
    <row r="11061" spans="1:19" ht="13.3">
      <c r="A11061" s="6">
        <v>42971</v>
      </c>
      <c r="B11061">
        <v>145041452</v>
      </c>
      <c r="C11061" t="s">
        <v>1109</v>
      </c>
      <c r="D11061" t="s">
        <v>1110</v>
      </c>
      <c r="E11061" t="s">
        <v>11643</v>
      </c>
      <c r="F11061" t="s">
        <v>51</v>
      </c>
      <c r="G11061" t="s">
        <v>1112</v>
      </c>
      <c r="H11061" t="s">
        <v>46</v>
      </c>
      <c r="I11061" t="s">
        <v>47</v>
      </c>
      <c r="J11061" t="s">
        <v>4202</v>
      </c>
      <c r="K11061" t="s">
        <v>31</v>
      </c>
      <c r="L11061" t="s">
        <v>11644</v>
      </c>
      <c r="M11061" s="6">
        <v>42944</v>
      </c>
      <c r="N11061">
        <v>27</v>
      </c>
      <c r="O11061" t="s">
        <v>48</v>
      </c>
      <c r="P11061">
        <v>187563.51</v>
      </c>
      <c r="Q11061">
        <v>192025.6459029</v>
      </c>
      <c r="R11061">
        <v>187563.51</v>
      </c>
      <c r="S11061">
        <v>192025.6459029</v>
      </c>
    </row>
    <row r="11062" spans="1:19" ht="13.3">
      <c r="A11062" s="6">
        <v>42971</v>
      </c>
      <c r="B11062">
        <v>145041453</v>
      </c>
      <c r="C11062" t="s">
        <v>1109</v>
      </c>
      <c r="D11062" t="s">
        <v>1110</v>
      </c>
      <c r="E11062" t="s">
        <v>11645</v>
      </c>
      <c r="F11062" t="s">
        <v>51</v>
      </c>
      <c r="G11062" t="s">
        <v>1112</v>
      </c>
      <c r="H11062" t="s">
        <v>46</v>
      </c>
      <c r="I11062" t="s">
        <v>47</v>
      </c>
      <c r="J11062" t="s">
        <v>4202</v>
      </c>
      <c r="K11062" t="s">
        <v>31</v>
      </c>
      <c r="L11062" t="s">
        <v>11646</v>
      </c>
      <c r="M11062" s="6">
        <v>42950</v>
      </c>
      <c r="N11062">
        <v>21</v>
      </c>
      <c r="O11062" t="s">
        <v>48</v>
      </c>
      <c r="P11062">
        <v>75014.95</v>
      </c>
      <c r="Q11062">
        <v>76747.795345</v>
      </c>
      <c r="R11062">
        <v>75014.95</v>
      </c>
      <c r="S11062">
        <v>76747.795345</v>
      </c>
    </row>
    <row r="11063" spans="1:19" ht="13.3">
      <c r="A11063" s="6">
        <v>42971</v>
      </c>
      <c r="B11063">
        <v>145041454</v>
      </c>
      <c r="C11063" t="s">
        <v>1109</v>
      </c>
      <c r="D11063" t="s">
        <v>1110</v>
      </c>
      <c r="E11063" t="s">
        <v>11647</v>
      </c>
      <c r="F11063" t="s">
        <v>51</v>
      </c>
      <c r="G11063" t="s">
        <v>1112</v>
      </c>
      <c r="H11063" t="s">
        <v>46</v>
      </c>
      <c r="I11063" t="s">
        <v>47</v>
      </c>
      <c r="J11063" t="s">
        <v>4202</v>
      </c>
      <c r="K11063" t="s">
        <v>31</v>
      </c>
      <c r="L11063" t="s">
        <v>11648</v>
      </c>
      <c r="M11063" s="6">
        <v>42950</v>
      </c>
      <c r="N11063">
        <v>21</v>
      </c>
      <c r="O11063" t="s">
        <v>48</v>
      </c>
      <c r="P11063">
        <v>92006.48</v>
      </c>
      <c r="Q11063">
        <v>70827.5083688</v>
      </c>
      <c r="R11063">
        <v>92006.48</v>
      </c>
      <c r="S11063">
        <v>70827.5083688</v>
      </c>
    </row>
    <row r="11064" spans="1:19" ht="13.3">
      <c r="A11064" s="6">
        <v>42971</v>
      </c>
      <c r="B11064">
        <v>145041455</v>
      </c>
      <c r="C11064" t="s">
        <v>1109</v>
      </c>
      <c r="D11064" t="s">
        <v>1110</v>
      </c>
      <c r="E11064" t="s">
        <v>11649</v>
      </c>
      <c r="F11064" t="s">
        <v>51</v>
      </c>
      <c r="G11064" t="s">
        <v>1112</v>
      </c>
      <c r="H11064" t="s">
        <v>46</v>
      </c>
      <c r="I11064" t="s">
        <v>47</v>
      </c>
      <c r="J11064" t="s">
        <v>4202</v>
      </c>
      <c r="K11064" t="s">
        <v>31</v>
      </c>
      <c r="L11064" t="s">
        <v>11650</v>
      </c>
      <c r="M11064" s="6">
        <v>42950</v>
      </c>
      <c r="N11064">
        <v>21</v>
      </c>
      <c r="O11064" t="s">
        <v>48</v>
      </c>
      <c r="P11064">
        <v>184431.65</v>
      </c>
      <c r="Q11064">
        <v>186152.3972945</v>
      </c>
      <c r="R11064">
        <v>184431.65</v>
      </c>
      <c r="S11064">
        <v>186152.3972945</v>
      </c>
    </row>
    <row r="11065" spans="1:19" ht="13.3">
      <c r="A11065" s="6">
        <v>42971</v>
      </c>
      <c r="B11065">
        <v>145041456</v>
      </c>
      <c r="C11065" t="s">
        <v>1109</v>
      </c>
      <c r="D11065" t="s">
        <v>1110</v>
      </c>
      <c r="E11065" t="s">
        <v>11651</v>
      </c>
      <c r="F11065" t="s">
        <v>51</v>
      </c>
      <c r="G11065" t="s">
        <v>1112</v>
      </c>
      <c r="H11065" t="s">
        <v>46</v>
      </c>
      <c r="I11065" t="s">
        <v>47</v>
      </c>
      <c r="J11065" t="s">
        <v>4202</v>
      </c>
      <c r="K11065" t="s">
        <v>31</v>
      </c>
      <c r="L11065" t="s">
        <v>11652</v>
      </c>
      <c r="M11065" s="6">
        <v>42950</v>
      </c>
      <c r="N11065">
        <v>21</v>
      </c>
      <c r="O11065" t="s">
        <v>48</v>
      </c>
      <c r="P11065">
        <v>67936.59</v>
      </c>
      <c r="Q11065">
        <v>69926.4527211</v>
      </c>
      <c r="R11065">
        <v>67936.59</v>
      </c>
      <c r="S11065">
        <v>69926.4527211</v>
      </c>
    </row>
    <row r="11066" spans="1:19" ht="13.3">
      <c r="A11066" s="6">
        <v>42971</v>
      </c>
      <c r="B11066">
        <v>145041457</v>
      </c>
      <c r="C11066" t="s">
        <v>1109</v>
      </c>
      <c r="D11066" t="s">
        <v>1110</v>
      </c>
      <c r="E11066" t="s">
        <v>11653</v>
      </c>
      <c r="F11066" t="s">
        <v>51</v>
      </c>
      <c r="G11066" t="s">
        <v>1112</v>
      </c>
      <c r="H11066" t="s">
        <v>46</v>
      </c>
      <c r="I11066" t="s">
        <v>47</v>
      </c>
      <c r="J11066" t="s">
        <v>4202</v>
      </c>
      <c r="K11066" t="s">
        <v>31</v>
      </c>
      <c r="L11066" t="s">
        <v>11654</v>
      </c>
      <c r="M11066" s="6">
        <v>42950</v>
      </c>
      <c r="N11066">
        <v>21</v>
      </c>
      <c r="O11066" t="s">
        <v>48</v>
      </c>
      <c r="P11066">
        <v>255507.96</v>
      </c>
      <c r="Q11066">
        <v>252694.8173604</v>
      </c>
      <c r="R11066">
        <v>255507.96</v>
      </c>
      <c r="S11066">
        <v>252694.8173604</v>
      </c>
    </row>
    <row r="11067" spans="1:19" ht="13.3">
      <c r="A11067" s="6">
        <v>42971</v>
      </c>
      <c r="B11067">
        <v>145041458</v>
      </c>
      <c r="C11067" t="s">
        <v>1109</v>
      </c>
      <c r="D11067" t="s">
        <v>1110</v>
      </c>
      <c r="E11067" t="s">
        <v>11655</v>
      </c>
      <c r="F11067" t="s">
        <v>51</v>
      </c>
      <c r="G11067" t="s">
        <v>1112</v>
      </c>
      <c r="H11067" t="s">
        <v>46</v>
      </c>
      <c r="I11067" t="s">
        <v>47</v>
      </c>
      <c r="J11067" t="s">
        <v>4202</v>
      </c>
      <c r="K11067" t="s">
        <v>31</v>
      </c>
      <c r="L11067" t="s">
        <v>11656</v>
      </c>
      <c r="M11067" s="6">
        <v>42950</v>
      </c>
      <c r="N11067">
        <v>21</v>
      </c>
      <c r="O11067" t="s">
        <v>48</v>
      </c>
      <c r="P11067">
        <v>188080.91</v>
      </c>
      <c r="Q11067">
        <v>184409.5706368</v>
      </c>
      <c r="R11067">
        <v>188080.91</v>
      </c>
      <c r="S11067">
        <v>184409.5706368</v>
      </c>
    </row>
    <row r="11068" spans="1:19" ht="13.3">
      <c r="A11068" s="6">
        <v>42971</v>
      </c>
      <c r="B11068">
        <v>145041459</v>
      </c>
      <c r="C11068" t="s">
        <v>1109</v>
      </c>
      <c r="D11068" t="s">
        <v>1110</v>
      </c>
      <c r="E11068" t="s">
        <v>11657</v>
      </c>
      <c r="F11068" t="s">
        <v>51</v>
      </c>
      <c r="G11068" t="s">
        <v>1112</v>
      </c>
      <c r="H11068" t="s">
        <v>46</v>
      </c>
      <c r="I11068" t="s">
        <v>47</v>
      </c>
      <c r="J11068" t="s">
        <v>4202</v>
      </c>
      <c r="K11068" t="s">
        <v>31</v>
      </c>
      <c r="L11068" t="s">
        <v>11658</v>
      </c>
      <c r="M11068" s="6">
        <v>42950</v>
      </c>
      <c r="N11068">
        <v>21</v>
      </c>
      <c r="O11068" t="s">
        <v>48</v>
      </c>
      <c r="P11068">
        <v>98408.5</v>
      </c>
      <c r="Q11068">
        <v>102024.02829</v>
      </c>
      <c r="R11068">
        <v>98408.5</v>
      </c>
      <c r="S11068">
        <v>102024.02829</v>
      </c>
    </row>
    <row r="11069" spans="1:19" ht="13.3">
      <c r="A11069" s="6">
        <v>42971</v>
      </c>
      <c r="B11069">
        <v>145041460</v>
      </c>
      <c r="C11069" t="s">
        <v>1109</v>
      </c>
      <c r="D11069" t="s">
        <v>1110</v>
      </c>
      <c r="E11069" t="s">
        <v>11659</v>
      </c>
      <c r="F11069" t="s">
        <v>51</v>
      </c>
      <c r="G11069" t="s">
        <v>1112</v>
      </c>
      <c r="H11069" t="s">
        <v>46</v>
      </c>
      <c r="I11069" t="s">
        <v>47</v>
      </c>
      <c r="J11069" t="s">
        <v>4202</v>
      </c>
      <c r="K11069" t="s">
        <v>31</v>
      </c>
      <c r="L11069" t="s">
        <v>11660</v>
      </c>
      <c r="M11069" s="6">
        <v>42950</v>
      </c>
      <c r="N11069">
        <v>21</v>
      </c>
      <c r="O11069" t="s">
        <v>48</v>
      </c>
      <c r="P11069">
        <v>90891.54</v>
      </c>
      <c r="Q11069">
        <v>90374.3671374</v>
      </c>
      <c r="R11069">
        <v>90891.54</v>
      </c>
      <c r="S11069">
        <v>90374.3671374</v>
      </c>
    </row>
    <row r="11070" spans="1:19" ht="13.3">
      <c r="A11070" s="6">
        <v>42971</v>
      </c>
      <c r="B11070">
        <v>145041461</v>
      </c>
      <c r="C11070" t="s">
        <v>1109</v>
      </c>
      <c r="D11070" t="s">
        <v>1110</v>
      </c>
      <c r="E11070" t="s">
        <v>11661</v>
      </c>
      <c r="F11070" t="s">
        <v>51</v>
      </c>
      <c r="G11070" t="s">
        <v>1112</v>
      </c>
      <c r="H11070" t="s">
        <v>46</v>
      </c>
      <c r="I11070" t="s">
        <v>47</v>
      </c>
      <c r="J11070" t="s">
        <v>4202</v>
      </c>
      <c r="K11070" t="s">
        <v>31</v>
      </c>
      <c r="L11070" t="s">
        <v>11662</v>
      </c>
      <c r="M11070" s="6">
        <v>42944</v>
      </c>
      <c r="N11070">
        <v>27</v>
      </c>
      <c r="O11070" t="s">
        <v>48</v>
      </c>
      <c r="P11070">
        <v>459148.44</v>
      </c>
      <c r="Q11070">
        <v>424188.8777784</v>
      </c>
      <c r="R11070">
        <v>459148.44</v>
      </c>
      <c r="S11070">
        <v>424188.8777784</v>
      </c>
    </row>
    <row r="11071" spans="1:19" ht="13.3">
      <c r="A11071" s="6">
        <v>42971</v>
      </c>
      <c r="B11071">
        <v>145041462</v>
      </c>
      <c r="C11071" t="s">
        <v>1109</v>
      </c>
      <c r="D11071" t="s">
        <v>1110</v>
      </c>
      <c r="E11071" t="s">
        <v>11663</v>
      </c>
      <c r="F11071" t="s">
        <v>51</v>
      </c>
      <c r="G11071" t="s">
        <v>1112</v>
      </c>
      <c r="H11071" t="s">
        <v>46</v>
      </c>
      <c r="I11071" t="s">
        <v>47</v>
      </c>
      <c r="J11071" t="s">
        <v>4202</v>
      </c>
      <c r="K11071" t="s">
        <v>31</v>
      </c>
      <c r="L11071" t="s">
        <v>11664</v>
      </c>
      <c r="M11071" s="6">
        <v>42950</v>
      </c>
      <c r="N11071">
        <v>21</v>
      </c>
      <c r="O11071" t="s">
        <v>48</v>
      </c>
      <c r="P11071">
        <v>140397.73</v>
      </c>
      <c r="Q11071">
        <v>146013.6392</v>
      </c>
      <c r="R11071">
        <v>140397.73</v>
      </c>
      <c r="S11071">
        <v>146013.6392</v>
      </c>
    </row>
    <row r="11072" spans="1:19" ht="13.3">
      <c r="A11072" s="6">
        <v>42971</v>
      </c>
      <c r="B11072">
        <v>145041463</v>
      </c>
      <c r="C11072" t="s">
        <v>1109</v>
      </c>
      <c r="D11072" t="s">
        <v>1110</v>
      </c>
      <c r="E11072" t="s">
        <v>11665</v>
      </c>
      <c r="F11072" t="s">
        <v>51</v>
      </c>
      <c r="G11072" t="s">
        <v>1112</v>
      </c>
      <c r="H11072" t="s">
        <v>46</v>
      </c>
      <c r="I11072" t="s">
        <v>47</v>
      </c>
      <c r="J11072" t="s">
        <v>4202</v>
      </c>
      <c r="K11072" t="s">
        <v>31</v>
      </c>
      <c r="L11072" t="s">
        <v>11666</v>
      </c>
      <c r="M11072" s="6">
        <v>42950</v>
      </c>
      <c r="N11072">
        <v>21</v>
      </c>
      <c r="O11072" t="s">
        <v>48</v>
      </c>
      <c r="P11072">
        <v>241766.9</v>
      </c>
      <c r="Q11072">
        <v>231414.441342</v>
      </c>
      <c r="R11072">
        <v>241766.9</v>
      </c>
      <c r="S11072">
        <v>231414.441342</v>
      </c>
    </row>
    <row r="11073" spans="1:19" ht="13.3">
      <c r="A11073" s="6">
        <v>42971</v>
      </c>
      <c r="B11073">
        <v>145041464</v>
      </c>
      <c r="C11073" t="s">
        <v>1109</v>
      </c>
      <c r="D11073" t="s">
        <v>1110</v>
      </c>
      <c r="E11073" t="s">
        <v>11667</v>
      </c>
      <c r="F11073" t="s">
        <v>51</v>
      </c>
      <c r="G11073" t="s">
        <v>1112</v>
      </c>
      <c r="H11073" t="s">
        <v>46</v>
      </c>
      <c r="I11073" t="s">
        <v>47</v>
      </c>
      <c r="J11073" t="s">
        <v>4202</v>
      </c>
      <c r="K11073" t="s">
        <v>31</v>
      </c>
      <c r="L11073" t="s">
        <v>11668</v>
      </c>
      <c r="M11073" s="6">
        <v>42944</v>
      </c>
      <c r="N11073">
        <v>27</v>
      </c>
      <c r="O11073" t="s">
        <v>48</v>
      </c>
      <c r="P11073">
        <v>136870.04</v>
      </c>
      <c r="Q11073">
        <v>125797.253764</v>
      </c>
      <c r="R11073">
        <v>136870.04</v>
      </c>
      <c r="S11073">
        <v>125797.253764</v>
      </c>
    </row>
    <row r="11074" spans="1:19" ht="13.3">
      <c r="A11074" s="6">
        <v>42971</v>
      </c>
      <c r="B11074">
        <v>145041465</v>
      </c>
      <c r="C11074" t="s">
        <v>1109</v>
      </c>
      <c r="D11074" t="s">
        <v>1110</v>
      </c>
      <c r="E11074" t="s">
        <v>11669</v>
      </c>
      <c r="F11074" t="s">
        <v>51</v>
      </c>
      <c r="G11074" t="s">
        <v>1112</v>
      </c>
      <c r="H11074" t="s">
        <v>46</v>
      </c>
      <c r="I11074" t="s">
        <v>47</v>
      </c>
      <c r="J11074" t="s">
        <v>4202</v>
      </c>
      <c r="K11074" t="s">
        <v>31</v>
      </c>
      <c r="L11074" t="s">
        <v>11670</v>
      </c>
      <c r="M11074" s="6">
        <v>42950</v>
      </c>
      <c r="N11074">
        <v>21</v>
      </c>
      <c r="O11074" t="s">
        <v>48</v>
      </c>
      <c r="P11074">
        <v>114958.81</v>
      </c>
      <c r="Q11074">
        <v>97500.0155253</v>
      </c>
      <c r="R11074">
        <v>114958.81</v>
      </c>
      <c r="S11074">
        <v>97500.0155253</v>
      </c>
    </row>
    <row r="11075" spans="1:19" ht="13.3">
      <c r="A11075" s="6">
        <v>42971</v>
      </c>
      <c r="B11075">
        <v>145041466</v>
      </c>
      <c r="C11075" t="s">
        <v>1109</v>
      </c>
      <c r="D11075" t="s">
        <v>1110</v>
      </c>
      <c r="E11075" t="s">
        <v>11671</v>
      </c>
      <c r="F11075" t="s">
        <v>51</v>
      </c>
      <c r="G11075" t="s">
        <v>1112</v>
      </c>
      <c r="H11075" t="s">
        <v>46</v>
      </c>
      <c r="I11075" t="s">
        <v>47</v>
      </c>
      <c r="J11075" t="s">
        <v>4202</v>
      </c>
      <c r="K11075" t="s">
        <v>31</v>
      </c>
      <c r="L11075" t="s">
        <v>11672</v>
      </c>
      <c r="M11075" s="6">
        <v>42944</v>
      </c>
      <c r="N11075">
        <v>27</v>
      </c>
      <c r="O11075" t="s">
        <v>48</v>
      </c>
      <c r="P11075">
        <v>358252.43</v>
      </c>
      <c r="Q11075">
        <v>330939.2647368</v>
      </c>
      <c r="R11075">
        <v>358252.43</v>
      </c>
      <c r="S11075">
        <v>330939.2647368</v>
      </c>
    </row>
    <row r="11076" spans="1:19" ht="13.3">
      <c r="A11076" s="6">
        <v>42971</v>
      </c>
      <c r="B11076">
        <v>145041467</v>
      </c>
      <c r="C11076" t="s">
        <v>1109</v>
      </c>
      <c r="D11076" t="s">
        <v>1110</v>
      </c>
      <c r="E11076" t="s">
        <v>11673</v>
      </c>
      <c r="F11076" t="s">
        <v>51</v>
      </c>
      <c r="G11076" t="s">
        <v>1112</v>
      </c>
      <c r="H11076" t="s">
        <v>46</v>
      </c>
      <c r="I11076" t="s">
        <v>47</v>
      </c>
      <c r="J11076" t="s">
        <v>4202</v>
      </c>
      <c r="K11076" t="s">
        <v>31</v>
      </c>
      <c r="L11076" t="s">
        <v>11674</v>
      </c>
      <c r="M11076" s="6">
        <v>42950</v>
      </c>
      <c r="N11076">
        <v>21</v>
      </c>
      <c r="O11076" t="s">
        <v>48</v>
      </c>
      <c r="P11076">
        <v>395746.04</v>
      </c>
      <c r="Q11076">
        <v>379773.7298256</v>
      </c>
      <c r="R11076">
        <v>395746.04</v>
      </c>
      <c r="S11076">
        <v>379773.7298256</v>
      </c>
    </row>
    <row r="11077" spans="1:19" ht="13.3">
      <c r="A11077" s="6">
        <v>42971</v>
      </c>
      <c r="B11077">
        <v>145041468</v>
      </c>
      <c r="C11077" t="s">
        <v>253</v>
      </c>
      <c r="D11077" t="s">
        <v>254</v>
      </c>
      <c r="E11077" t="s">
        <v>51</v>
      </c>
      <c r="F11077" t="s">
        <v>255</v>
      </c>
      <c r="G11077" t="s">
        <v>256</v>
      </c>
      <c r="H11077" t="s">
        <v>46</v>
      </c>
      <c r="I11077" t="s">
        <v>47</v>
      </c>
      <c r="J11077" t="s">
        <v>4202</v>
      </c>
      <c r="K11077" t="s">
        <v>31</v>
      </c>
      <c r="L11077" t="s">
        <v>11674</v>
      </c>
      <c r="M11077" s="6">
        <v>42958</v>
      </c>
      <c r="N11077">
        <v>13</v>
      </c>
      <c r="O11077" t="s">
        <v>48</v>
      </c>
      <c r="P11077">
        <v>395746.04</v>
      </c>
      <c r="Q11077">
        <v>379773.7298256</v>
      </c>
      <c r="R11077">
        <v>395746.04</v>
      </c>
      <c r="S11077">
        <v>379773.7298256</v>
      </c>
    </row>
    <row r="11078" spans="1:19" ht="13.3">
      <c r="A11078" s="6">
        <v>42971</v>
      </c>
      <c r="B11078">
        <v>145041469</v>
      </c>
      <c r="C11078" t="s">
        <v>1109</v>
      </c>
      <c r="D11078" t="s">
        <v>1110</v>
      </c>
      <c r="E11078" t="s">
        <v>11675</v>
      </c>
      <c r="F11078" t="s">
        <v>51</v>
      </c>
      <c r="G11078" t="s">
        <v>1112</v>
      </c>
      <c r="H11078" t="s">
        <v>46</v>
      </c>
      <c r="I11078" t="s">
        <v>47</v>
      </c>
      <c r="J11078" t="s">
        <v>4202</v>
      </c>
      <c r="K11078" t="s">
        <v>31</v>
      </c>
      <c r="L11078" t="s">
        <v>11676</v>
      </c>
      <c r="M11078" s="6">
        <v>42950</v>
      </c>
      <c r="N11078">
        <v>21</v>
      </c>
      <c r="O11078" t="s">
        <v>48</v>
      </c>
      <c r="P11078">
        <v>213029.28</v>
      </c>
      <c r="Q11078">
        <v>215308.693296</v>
      </c>
      <c r="R11078">
        <v>213029.28</v>
      </c>
      <c r="S11078">
        <v>215308.693296</v>
      </c>
    </row>
    <row r="11079" spans="1:19" ht="13.3">
      <c r="A11079" s="6">
        <v>42971</v>
      </c>
      <c r="B11079">
        <v>145041470</v>
      </c>
      <c r="C11079" t="s">
        <v>1109</v>
      </c>
      <c r="D11079" t="s">
        <v>1110</v>
      </c>
      <c r="E11079" t="s">
        <v>11677</v>
      </c>
      <c r="F11079" t="s">
        <v>51</v>
      </c>
      <c r="G11079" t="s">
        <v>1112</v>
      </c>
      <c r="H11079" t="s">
        <v>46</v>
      </c>
      <c r="I11079" t="s">
        <v>47</v>
      </c>
      <c r="J11079" t="s">
        <v>4202</v>
      </c>
      <c r="K11079" t="s">
        <v>31</v>
      </c>
      <c r="L11079" t="s">
        <v>11678</v>
      </c>
      <c r="M11079" s="6">
        <v>42944</v>
      </c>
      <c r="N11079">
        <v>27</v>
      </c>
      <c r="O11079" t="s">
        <v>48</v>
      </c>
      <c r="P11079">
        <v>396905.64</v>
      </c>
      <c r="Q11079">
        <v>365629.475568</v>
      </c>
      <c r="R11079">
        <v>396905.64</v>
      </c>
      <c r="S11079">
        <v>365629.475568</v>
      </c>
    </row>
    <row r="11080" spans="1:19" ht="13.3">
      <c r="A11080" s="6">
        <v>42971</v>
      </c>
      <c r="B11080">
        <v>145041471</v>
      </c>
      <c r="C11080" t="s">
        <v>1109</v>
      </c>
      <c r="D11080" t="s">
        <v>1110</v>
      </c>
      <c r="E11080" t="s">
        <v>11679</v>
      </c>
      <c r="F11080" t="s">
        <v>51</v>
      </c>
      <c r="G11080" t="s">
        <v>1112</v>
      </c>
      <c r="H11080" t="s">
        <v>46</v>
      </c>
      <c r="I11080" t="s">
        <v>47</v>
      </c>
      <c r="J11080" t="s">
        <v>4202</v>
      </c>
      <c r="K11080" t="s">
        <v>31</v>
      </c>
      <c r="L11080" t="s">
        <v>11680</v>
      </c>
      <c r="M11080" s="6">
        <v>42950</v>
      </c>
      <c r="N11080">
        <v>21</v>
      </c>
      <c r="O11080" t="s">
        <v>48</v>
      </c>
      <c r="P11080">
        <v>343198.25</v>
      </c>
      <c r="Q11080">
        <v>336763.2828125</v>
      </c>
      <c r="R11080">
        <v>343198.25</v>
      </c>
      <c r="S11080">
        <v>336763.2828125</v>
      </c>
    </row>
    <row r="11081" spans="1:19" ht="13.3">
      <c r="A11081" s="6">
        <v>42971</v>
      </c>
      <c r="B11081">
        <v>145041472</v>
      </c>
      <c r="C11081" t="s">
        <v>1109</v>
      </c>
      <c r="D11081" t="s">
        <v>1110</v>
      </c>
      <c r="E11081" t="s">
        <v>11681</v>
      </c>
      <c r="F11081" t="s">
        <v>51</v>
      </c>
      <c r="G11081" t="s">
        <v>1112</v>
      </c>
      <c r="H11081" t="s">
        <v>46</v>
      </c>
      <c r="I11081" t="s">
        <v>47</v>
      </c>
      <c r="J11081" t="s">
        <v>4202</v>
      </c>
      <c r="K11081" t="s">
        <v>31</v>
      </c>
      <c r="L11081" t="s">
        <v>11682</v>
      </c>
      <c r="M11081" s="6">
        <v>42944</v>
      </c>
      <c r="N11081">
        <v>27</v>
      </c>
      <c r="O11081" t="s">
        <v>48</v>
      </c>
      <c r="P11081">
        <v>100705.1</v>
      </c>
      <c r="Q11081">
        <v>104733.304</v>
      </c>
      <c r="R11081">
        <v>100705.1</v>
      </c>
      <c r="S11081">
        <v>104733.304</v>
      </c>
    </row>
    <row r="11082" spans="1:19" ht="13.3">
      <c r="A11082" s="6">
        <v>42971</v>
      </c>
      <c r="B11082">
        <v>145041473</v>
      </c>
      <c r="C11082" t="s">
        <v>1109</v>
      </c>
      <c r="D11082" t="s">
        <v>1110</v>
      </c>
      <c r="E11082" t="s">
        <v>11683</v>
      </c>
      <c r="F11082" t="s">
        <v>51</v>
      </c>
      <c r="G11082" t="s">
        <v>1112</v>
      </c>
      <c r="H11082" t="s">
        <v>46</v>
      </c>
      <c r="I11082" t="s">
        <v>47</v>
      </c>
      <c r="J11082" t="s">
        <v>4202</v>
      </c>
      <c r="K11082" t="s">
        <v>31</v>
      </c>
      <c r="L11082" t="s">
        <v>11684</v>
      </c>
      <c r="M11082" s="6">
        <v>42950</v>
      </c>
      <c r="N11082">
        <v>21</v>
      </c>
      <c r="O11082" t="s">
        <v>48</v>
      </c>
      <c r="P11082">
        <v>214460.94</v>
      </c>
      <c r="Q11082">
        <v>173518.2019446</v>
      </c>
      <c r="R11082">
        <v>214460.94</v>
      </c>
      <c r="S11082">
        <v>173518.2019446</v>
      </c>
    </row>
    <row r="11083" spans="1:19" ht="13.3">
      <c r="A11083" s="6">
        <v>42971</v>
      </c>
      <c r="B11083">
        <v>145041474</v>
      </c>
      <c r="C11083" t="s">
        <v>247</v>
      </c>
      <c r="D11083" t="s">
        <v>248</v>
      </c>
      <c r="E11083" t="s">
        <v>274</v>
      </c>
      <c r="F11083" t="s">
        <v>275</v>
      </c>
      <c r="G11083" t="s">
        <v>251</v>
      </c>
      <c r="H11083" t="s">
        <v>46</v>
      </c>
      <c r="I11083" t="s">
        <v>47</v>
      </c>
      <c r="J11083" t="s">
        <v>4202</v>
      </c>
      <c r="K11083" t="s">
        <v>320</v>
      </c>
      <c r="L11083" t="s">
        <v>11685</v>
      </c>
      <c r="M11083" s="6">
        <v>42899</v>
      </c>
      <c r="N11083">
        <v>72</v>
      </c>
      <c r="O11083" t="s">
        <v>48</v>
      </c>
      <c r="P11083">
        <v>257202.52</v>
      </c>
      <c r="Q11083">
        <v>227467.3366628</v>
      </c>
      <c r="R11083">
        <v>257202.52</v>
      </c>
      <c r="S11083">
        <v>227467.3366628</v>
      </c>
    </row>
    <row r="11084" spans="1:19" ht="13.3">
      <c r="A11084" s="6">
        <v>42971</v>
      </c>
      <c r="B11084">
        <v>145041475</v>
      </c>
      <c r="C11084" t="s">
        <v>1109</v>
      </c>
      <c r="D11084" t="s">
        <v>1110</v>
      </c>
      <c r="E11084" t="s">
        <v>11686</v>
      </c>
      <c r="F11084" t="s">
        <v>51</v>
      </c>
      <c r="G11084" t="s">
        <v>1112</v>
      </c>
      <c r="H11084" t="s">
        <v>46</v>
      </c>
      <c r="I11084" t="s">
        <v>47</v>
      </c>
      <c r="J11084" t="s">
        <v>4202</v>
      </c>
      <c r="K11084" t="s">
        <v>31</v>
      </c>
      <c r="L11084" t="s">
        <v>11687</v>
      </c>
      <c r="M11084" s="6">
        <v>42950</v>
      </c>
      <c r="N11084">
        <v>21</v>
      </c>
      <c r="O11084" t="s">
        <v>48</v>
      </c>
      <c r="P11084">
        <v>42553.35</v>
      </c>
      <c r="Q11084">
        <v>40200.5752785</v>
      </c>
      <c r="R11084">
        <v>42553.35</v>
      </c>
      <c r="S11084">
        <v>40200.5752785</v>
      </c>
    </row>
    <row r="11085" spans="1:19" ht="13.3">
      <c r="A11085" s="6">
        <v>42971</v>
      </c>
      <c r="B11085">
        <v>145041476</v>
      </c>
      <c r="C11085" t="s">
        <v>1109</v>
      </c>
      <c r="D11085" t="s">
        <v>1110</v>
      </c>
      <c r="E11085" t="s">
        <v>11688</v>
      </c>
      <c r="F11085" t="s">
        <v>51</v>
      </c>
      <c r="G11085" t="s">
        <v>1112</v>
      </c>
      <c r="H11085" t="s">
        <v>46</v>
      </c>
      <c r="I11085" t="s">
        <v>47</v>
      </c>
      <c r="J11085" t="s">
        <v>4202</v>
      </c>
      <c r="K11085" t="s">
        <v>31</v>
      </c>
      <c r="L11085" t="s">
        <v>11689</v>
      </c>
      <c r="M11085" s="6">
        <v>42944</v>
      </c>
      <c r="N11085">
        <v>27</v>
      </c>
      <c r="O11085" t="s">
        <v>48</v>
      </c>
      <c r="P11085">
        <v>118130.31</v>
      </c>
      <c r="Q11085">
        <v>111157.0778007</v>
      </c>
      <c r="R11085">
        <v>118130.31</v>
      </c>
      <c r="S11085">
        <v>111157.0778007</v>
      </c>
    </row>
    <row r="11086" spans="1:19" ht="13.3">
      <c r="A11086" s="6">
        <v>42971</v>
      </c>
      <c r="B11086">
        <v>145041477</v>
      </c>
      <c r="C11086" t="s">
        <v>1109</v>
      </c>
      <c r="D11086" t="s">
        <v>1110</v>
      </c>
      <c r="E11086" t="s">
        <v>11690</v>
      </c>
      <c r="F11086" t="s">
        <v>51</v>
      </c>
      <c r="G11086" t="s">
        <v>1112</v>
      </c>
      <c r="H11086" t="s">
        <v>46</v>
      </c>
      <c r="I11086" t="s">
        <v>47</v>
      </c>
      <c r="J11086" t="s">
        <v>4202</v>
      </c>
      <c r="K11086" t="s">
        <v>31</v>
      </c>
      <c r="L11086" t="s">
        <v>11691</v>
      </c>
      <c r="M11086" s="6">
        <v>42950</v>
      </c>
      <c r="N11086">
        <v>21</v>
      </c>
      <c r="O11086" t="s">
        <v>48</v>
      </c>
      <c r="P11086">
        <v>324756.76</v>
      </c>
      <c r="Q11086">
        <v>304670.554394</v>
      </c>
      <c r="R11086">
        <v>324756.76</v>
      </c>
      <c r="S11086">
        <v>304670.554394</v>
      </c>
    </row>
    <row r="11087" spans="1:19" ht="13.3">
      <c r="A11087" s="6">
        <v>42971</v>
      </c>
      <c r="B11087">
        <v>145041478</v>
      </c>
      <c r="C11087" t="s">
        <v>1109</v>
      </c>
      <c r="D11087" t="s">
        <v>1110</v>
      </c>
      <c r="E11087" t="s">
        <v>11692</v>
      </c>
      <c r="F11087" t="s">
        <v>51</v>
      </c>
      <c r="G11087" t="s">
        <v>1112</v>
      </c>
      <c r="H11087" t="s">
        <v>46</v>
      </c>
      <c r="I11087" t="s">
        <v>47</v>
      </c>
      <c r="J11087" t="s">
        <v>4202</v>
      </c>
      <c r="K11087" t="s">
        <v>31</v>
      </c>
      <c r="L11087" t="s">
        <v>11693</v>
      </c>
      <c r="M11087" s="6">
        <v>42944</v>
      </c>
      <c r="N11087">
        <v>27</v>
      </c>
      <c r="O11087" t="s">
        <v>48</v>
      </c>
      <c r="P11087">
        <v>283551.69</v>
      </c>
      <c r="Q11087">
        <v>249406.3954902</v>
      </c>
      <c r="R11087">
        <v>283551.69</v>
      </c>
      <c r="S11087">
        <v>249406.3954902</v>
      </c>
    </row>
    <row r="11088" spans="1:19" ht="13.3">
      <c r="A11088" s="6">
        <v>42971</v>
      </c>
      <c r="B11088">
        <v>145041479</v>
      </c>
      <c r="C11088" t="s">
        <v>1109</v>
      </c>
      <c r="D11088" t="s">
        <v>1110</v>
      </c>
      <c r="E11088" t="s">
        <v>11694</v>
      </c>
      <c r="F11088" t="s">
        <v>51</v>
      </c>
      <c r="G11088" t="s">
        <v>1112</v>
      </c>
      <c r="H11088" t="s">
        <v>46</v>
      </c>
      <c r="I11088" t="s">
        <v>47</v>
      </c>
      <c r="J11088" t="s">
        <v>4202</v>
      </c>
      <c r="K11088" t="s">
        <v>31</v>
      </c>
      <c r="L11088" t="s">
        <v>11695</v>
      </c>
      <c r="M11088" s="6">
        <v>42944</v>
      </c>
      <c r="N11088">
        <v>27</v>
      </c>
      <c r="O11088" t="s">
        <v>48</v>
      </c>
      <c r="P11088">
        <v>105740.35</v>
      </c>
      <c r="Q11088">
        <v>100572.8190955</v>
      </c>
      <c r="R11088">
        <v>105740.35</v>
      </c>
      <c r="S11088">
        <v>100572.8190955</v>
      </c>
    </row>
    <row r="11089" spans="1:19" ht="13.3">
      <c r="A11089" s="6">
        <v>42971</v>
      </c>
      <c r="B11089">
        <v>145041480</v>
      </c>
      <c r="C11089" t="s">
        <v>1109</v>
      </c>
      <c r="D11089" t="s">
        <v>1110</v>
      </c>
      <c r="E11089" t="s">
        <v>11696</v>
      </c>
      <c r="F11089" t="s">
        <v>51</v>
      </c>
      <c r="G11089" t="s">
        <v>1112</v>
      </c>
      <c r="H11089" t="s">
        <v>46</v>
      </c>
      <c r="I11089" t="s">
        <v>47</v>
      </c>
      <c r="J11089" t="s">
        <v>4202</v>
      </c>
      <c r="K11089" t="s">
        <v>31</v>
      </c>
      <c r="L11089" t="s">
        <v>11697</v>
      </c>
      <c r="M11089" s="6">
        <v>42950</v>
      </c>
      <c r="N11089">
        <v>21</v>
      </c>
      <c r="O11089" t="s">
        <v>48</v>
      </c>
      <c r="P11089">
        <v>107195.99</v>
      </c>
      <c r="Q11089">
        <v>80599.5929211</v>
      </c>
      <c r="R11089">
        <v>107195.99</v>
      </c>
      <c r="S11089">
        <v>80599.5929211</v>
      </c>
    </row>
    <row r="11090" spans="1:19" ht="13.3">
      <c r="A11090" s="6">
        <v>42971</v>
      </c>
      <c r="B11090">
        <v>145041481</v>
      </c>
      <c r="C11090" t="s">
        <v>1109</v>
      </c>
      <c r="D11090" t="s">
        <v>1110</v>
      </c>
      <c r="E11090" t="s">
        <v>11698</v>
      </c>
      <c r="F11090" t="s">
        <v>51</v>
      </c>
      <c r="G11090" t="s">
        <v>1112</v>
      </c>
      <c r="H11090" t="s">
        <v>46</v>
      </c>
      <c r="I11090" t="s">
        <v>47</v>
      </c>
      <c r="J11090" t="s">
        <v>4202</v>
      </c>
      <c r="K11090" t="s">
        <v>31</v>
      </c>
      <c r="L11090" t="s">
        <v>11699</v>
      </c>
      <c r="M11090" s="6">
        <v>42944</v>
      </c>
      <c r="N11090">
        <v>27</v>
      </c>
      <c r="O11090" t="s">
        <v>48</v>
      </c>
      <c r="P11090">
        <v>59611.19</v>
      </c>
      <c r="Q11090">
        <v>61995.6376</v>
      </c>
      <c r="R11090">
        <v>59611.19</v>
      </c>
      <c r="S11090">
        <v>61995.6376</v>
      </c>
    </row>
    <row r="11091" spans="1:19" ht="13.3">
      <c r="A11091" s="6">
        <v>42971</v>
      </c>
      <c r="B11091">
        <v>145041482</v>
      </c>
      <c r="C11091" t="s">
        <v>1109</v>
      </c>
      <c r="D11091" t="s">
        <v>1110</v>
      </c>
      <c r="E11091" t="s">
        <v>11700</v>
      </c>
      <c r="F11091" t="s">
        <v>51</v>
      </c>
      <c r="G11091" t="s">
        <v>1112</v>
      </c>
      <c r="H11091" t="s">
        <v>46</v>
      </c>
      <c r="I11091" t="s">
        <v>47</v>
      </c>
      <c r="J11091" t="s">
        <v>4202</v>
      </c>
      <c r="K11091" t="s">
        <v>31</v>
      </c>
      <c r="L11091" t="s">
        <v>11701</v>
      </c>
      <c r="M11091" s="6">
        <v>42944</v>
      </c>
      <c r="N11091">
        <v>27</v>
      </c>
      <c r="O11091" t="s">
        <v>48</v>
      </c>
      <c r="P11091">
        <v>42254.09</v>
      </c>
      <c r="Q11091">
        <v>43944.2536</v>
      </c>
      <c r="R11091">
        <v>42254.09</v>
      </c>
      <c r="S11091">
        <v>43944.2536</v>
      </c>
    </row>
    <row r="11092" spans="1:19" ht="13.3">
      <c r="A11092" s="6">
        <v>42971</v>
      </c>
      <c r="B11092">
        <v>145041483</v>
      </c>
      <c r="C11092" t="s">
        <v>1109</v>
      </c>
      <c r="D11092" t="s">
        <v>1110</v>
      </c>
      <c r="E11092" t="s">
        <v>11702</v>
      </c>
      <c r="F11092" t="s">
        <v>51</v>
      </c>
      <c r="G11092" t="s">
        <v>1112</v>
      </c>
      <c r="H11092" t="s">
        <v>46</v>
      </c>
      <c r="I11092" t="s">
        <v>47</v>
      </c>
      <c r="J11092" t="s">
        <v>4202</v>
      </c>
      <c r="K11092" t="s">
        <v>31</v>
      </c>
      <c r="L11092" t="s">
        <v>11703</v>
      </c>
      <c r="M11092" s="6">
        <v>42944</v>
      </c>
      <c r="N11092">
        <v>27</v>
      </c>
      <c r="O11092" t="s">
        <v>48</v>
      </c>
      <c r="P11092">
        <v>45001.1</v>
      </c>
      <c r="Q11092">
        <v>45065.451573</v>
      </c>
      <c r="R11092">
        <v>45001.1</v>
      </c>
      <c r="S11092">
        <v>45065.451573</v>
      </c>
    </row>
    <row r="11093" spans="1:19" ht="13.3">
      <c r="A11093" s="6">
        <v>42971</v>
      </c>
      <c r="B11093">
        <v>145041484</v>
      </c>
      <c r="C11093" t="s">
        <v>1109</v>
      </c>
      <c r="D11093" t="s">
        <v>1110</v>
      </c>
      <c r="E11093" t="s">
        <v>11704</v>
      </c>
      <c r="F11093" t="s">
        <v>51</v>
      </c>
      <c r="G11093" t="s">
        <v>1112</v>
      </c>
      <c r="H11093" t="s">
        <v>46</v>
      </c>
      <c r="I11093" t="s">
        <v>47</v>
      </c>
      <c r="J11093" t="s">
        <v>4202</v>
      </c>
      <c r="K11093" t="s">
        <v>31</v>
      </c>
      <c r="L11093" t="s">
        <v>11705</v>
      </c>
      <c r="M11093" s="6">
        <v>42950</v>
      </c>
      <c r="N11093">
        <v>21</v>
      </c>
      <c r="O11093" t="s">
        <v>48</v>
      </c>
      <c r="P11093">
        <v>591315.31</v>
      </c>
      <c r="Q11093">
        <v>567355.2136388</v>
      </c>
      <c r="R11093">
        <v>591315.31</v>
      </c>
      <c r="S11093">
        <v>567355.2136388</v>
      </c>
    </row>
    <row r="11094" spans="1:19" ht="13.3">
      <c r="A11094" s="6">
        <v>42971</v>
      </c>
      <c r="B11094">
        <v>145041485</v>
      </c>
      <c r="C11094" t="s">
        <v>1109</v>
      </c>
      <c r="D11094" t="s">
        <v>1110</v>
      </c>
      <c r="E11094" t="s">
        <v>11706</v>
      </c>
      <c r="F11094" t="s">
        <v>51</v>
      </c>
      <c r="G11094" t="s">
        <v>1112</v>
      </c>
      <c r="H11094" t="s">
        <v>46</v>
      </c>
      <c r="I11094" t="s">
        <v>47</v>
      </c>
      <c r="J11094" t="s">
        <v>4202</v>
      </c>
      <c r="K11094" t="s">
        <v>31</v>
      </c>
      <c r="L11094" t="s">
        <v>11707</v>
      </c>
      <c r="M11094" s="6">
        <v>42950</v>
      </c>
      <c r="N11094">
        <v>21</v>
      </c>
      <c r="O11094" t="s">
        <v>48</v>
      </c>
      <c r="P11094">
        <v>261224.53</v>
      </c>
      <c r="Q11094">
        <v>252559.7123399</v>
      </c>
      <c r="R11094">
        <v>261224.53</v>
      </c>
      <c r="S11094">
        <v>252559.7123399</v>
      </c>
    </row>
    <row r="11095" spans="1:19" ht="13.3">
      <c r="A11095" s="6">
        <v>42971</v>
      </c>
      <c r="B11095">
        <v>145041486</v>
      </c>
      <c r="C11095" t="s">
        <v>1109</v>
      </c>
      <c r="D11095" t="s">
        <v>1110</v>
      </c>
      <c r="E11095" t="s">
        <v>11708</v>
      </c>
      <c r="F11095" t="s">
        <v>51</v>
      </c>
      <c r="G11095" t="s">
        <v>1112</v>
      </c>
      <c r="H11095" t="s">
        <v>46</v>
      </c>
      <c r="I11095" t="s">
        <v>47</v>
      </c>
      <c r="J11095" t="s">
        <v>4202</v>
      </c>
      <c r="K11095" t="s">
        <v>31</v>
      </c>
      <c r="L11095" t="s">
        <v>11709</v>
      </c>
      <c r="M11095" s="6">
        <v>42950</v>
      </c>
      <c r="N11095">
        <v>21</v>
      </c>
      <c r="O11095" t="s">
        <v>48</v>
      </c>
      <c r="P11095">
        <v>537092.21</v>
      </c>
      <c r="Q11095">
        <v>545658.8307495</v>
      </c>
      <c r="R11095">
        <v>537092.21</v>
      </c>
      <c r="S11095">
        <v>545658.8307495</v>
      </c>
    </row>
    <row r="11096" spans="1:19" ht="13.3">
      <c r="A11096" s="6">
        <v>42971</v>
      </c>
      <c r="B11096">
        <v>145041487</v>
      </c>
      <c r="C11096" t="s">
        <v>1109</v>
      </c>
      <c r="D11096" t="s">
        <v>1110</v>
      </c>
      <c r="E11096" t="s">
        <v>11710</v>
      </c>
      <c r="F11096" t="s">
        <v>51</v>
      </c>
      <c r="G11096" t="s">
        <v>1112</v>
      </c>
      <c r="H11096" t="s">
        <v>46</v>
      </c>
      <c r="I11096" t="s">
        <v>47</v>
      </c>
      <c r="J11096" t="s">
        <v>4202</v>
      </c>
      <c r="K11096" t="s">
        <v>31</v>
      </c>
      <c r="L11096" t="s">
        <v>11711</v>
      </c>
      <c r="M11096" s="6">
        <v>42950</v>
      </c>
      <c r="N11096">
        <v>21</v>
      </c>
      <c r="O11096" t="s">
        <v>48</v>
      </c>
      <c r="P11096">
        <v>183644.27</v>
      </c>
      <c r="Q11096">
        <v>190990.0408</v>
      </c>
      <c r="R11096">
        <v>183644.27</v>
      </c>
      <c r="S11096">
        <v>190990.0408</v>
      </c>
    </row>
    <row r="11097" spans="1:19" ht="13.3">
      <c r="A11097" s="6">
        <v>42971</v>
      </c>
      <c r="B11097">
        <v>145041488</v>
      </c>
      <c r="C11097" t="s">
        <v>1109</v>
      </c>
      <c r="D11097" t="s">
        <v>1110</v>
      </c>
      <c r="E11097" t="s">
        <v>11712</v>
      </c>
      <c r="F11097" t="s">
        <v>51</v>
      </c>
      <c r="G11097" t="s">
        <v>1112</v>
      </c>
      <c r="H11097" t="s">
        <v>46</v>
      </c>
      <c r="I11097" t="s">
        <v>47</v>
      </c>
      <c r="J11097" t="s">
        <v>4202</v>
      </c>
      <c r="K11097" t="s">
        <v>31</v>
      </c>
      <c r="L11097" t="s">
        <v>11713</v>
      </c>
      <c r="M11097" s="6">
        <v>42950</v>
      </c>
      <c r="N11097">
        <v>21</v>
      </c>
      <c r="O11097" t="s">
        <v>48</v>
      </c>
      <c r="P11097">
        <v>248440</v>
      </c>
      <c r="Q11097">
        <v>237521.062</v>
      </c>
      <c r="R11097">
        <v>248440</v>
      </c>
      <c r="S11097">
        <v>237521.062</v>
      </c>
    </row>
    <row r="11098" spans="1:19" ht="13.3">
      <c r="A11098" s="6">
        <v>42971</v>
      </c>
      <c r="B11098">
        <v>145041489</v>
      </c>
      <c r="C11098" t="s">
        <v>1109</v>
      </c>
      <c r="D11098" t="s">
        <v>1110</v>
      </c>
      <c r="E11098" t="s">
        <v>11714</v>
      </c>
      <c r="F11098" t="s">
        <v>51</v>
      </c>
      <c r="G11098" t="s">
        <v>1112</v>
      </c>
      <c r="H11098" t="s">
        <v>46</v>
      </c>
      <c r="I11098" t="s">
        <v>47</v>
      </c>
      <c r="J11098" t="s">
        <v>4202</v>
      </c>
      <c r="K11098" t="s">
        <v>31</v>
      </c>
      <c r="L11098" t="s">
        <v>11715</v>
      </c>
      <c r="M11098" s="6">
        <v>42950</v>
      </c>
      <c r="N11098">
        <v>21</v>
      </c>
      <c r="O11098" t="s">
        <v>48</v>
      </c>
      <c r="P11098">
        <v>410581.57</v>
      </c>
      <c r="Q11098">
        <v>362925.3671701</v>
      </c>
      <c r="R11098">
        <v>410581.57</v>
      </c>
      <c r="S11098">
        <v>362925.3671701</v>
      </c>
    </row>
    <row r="11099" spans="1:19" ht="13.3">
      <c r="A11099" s="6">
        <v>42971</v>
      </c>
      <c r="B11099">
        <v>145041490</v>
      </c>
      <c r="C11099" t="s">
        <v>1109</v>
      </c>
      <c r="D11099" t="s">
        <v>1110</v>
      </c>
      <c r="E11099" t="s">
        <v>11716</v>
      </c>
      <c r="F11099" t="s">
        <v>51</v>
      </c>
      <c r="G11099" t="s">
        <v>1112</v>
      </c>
      <c r="H11099" t="s">
        <v>46</v>
      </c>
      <c r="I11099" t="s">
        <v>47</v>
      </c>
      <c r="J11099" t="s">
        <v>4202</v>
      </c>
      <c r="K11099" t="s">
        <v>31</v>
      </c>
      <c r="L11099" t="s">
        <v>11717</v>
      </c>
      <c r="M11099" s="6">
        <v>42950</v>
      </c>
      <c r="N11099">
        <v>21</v>
      </c>
      <c r="O11099" t="s">
        <v>48</v>
      </c>
      <c r="P11099">
        <v>105369.09</v>
      </c>
      <c r="Q11099">
        <v>109583.8536</v>
      </c>
      <c r="R11099">
        <v>105369.09</v>
      </c>
      <c r="S11099">
        <v>109583.8536</v>
      </c>
    </row>
    <row r="11100" spans="1:19" ht="13.3">
      <c r="A11100" s="6">
        <v>42971</v>
      </c>
      <c r="B11100">
        <v>145041491</v>
      </c>
      <c r="C11100" t="s">
        <v>1109</v>
      </c>
      <c r="D11100" t="s">
        <v>1110</v>
      </c>
      <c r="E11100" t="s">
        <v>11718</v>
      </c>
      <c r="F11100" t="s">
        <v>51</v>
      </c>
      <c r="G11100" t="s">
        <v>1112</v>
      </c>
      <c r="H11100" t="s">
        <v>46</v>
      </c>
      <c r="I11100" t="s">
        <v>47</v>
      </c>
      <c r="J11100" t="s">
        <v>4202</v>
      </c>
      <c r="K11100" t="s">
        <v>31</v>
      </c>
      <c r="L11100" t="s">
        <v>11719</v>
      </c>
      <c r="M11100" s="6">
        <v>42944</v>
      </c>
      <c r="N11100">
        <v>27</v>
      </c>
      <c r="O11100" t="s">
        <v>48</v>
      </c>
      <c r="P11100">
        <v>410846.08</v>
      </c>
      <c r="Q11100">
        <v>364519.0760192</v>
      </c>
      <c r="R11100">
        <v>410846.08</v>
      </c>
      <c r="S11100">
        <v>364519.0760192</v>
      </c>
    </row>
    <row r="11101" spans="1:19" ht="13.3">
      <c r="A11101" s="6">
        <v>42971</v>
      </c>
      <c r="B11101">
        <v>145041492</v>
      </c>
      <c r="C11101" t="s">
        <v>1109</v>
      </c>
      <c r="D11101" t="s">
        <v>1110</v>
      </c>
      <c r="E11101" t="s">
        <v>11720</v>
      </c>
      <c r="F11101" t="s">
        <v>51</v>
      </c>
      <c r="G11101" t="s">
        <v>1112</v>
      </c>
      <c r="H11101" t="s">
        <v>46</v>
      </c>
      <c r="I11101" t="s">
        <v>47</v>
      </c>
      <c r="J11101" t="s">
        <v>4202</v>
      </c>
      <c r="K11101" t="s">
        <v>31</v>
      </c>
      <c r="L11101" t="s">
        <v>11721</v>
      </c>
      <c r="M11101" s="6">
        <v>42950</v>
      </c>
      <c r="N11101">
        <v>21</v>
      </c>
      <c r="O11101" t="s">
        <v>48</v>
      </c>
      <c r="P11101">
        <v>290701.36</v>
      </c>
      <c r="Q11101">
        <v>211671.2882704</v>
      </c>
      <c r="R11101">
        <v>290701.36</v>
      </c>
      <c r="S11101">
        <v>211671.2882704</v>
      </c>
    </row>
    <row r="11102" spans="1:19" ht="13.3">
      <c r="A11102" s="6">
        <v>42971</v>
      </c>
      <c r="B11102">
        <v>145041493</v>
      </c>
      <c r="C11102" t="s">
        <v>1109</v>
      </c>
      <c r="D11102" t="s">
        <v>1110</v>
      </c>
      <c r="E11102" t="s">
        <v>11722</v>
      </c>
      <c r="F11102" t="s">
        <v>51</v>
      </c>
      <c r="G11102" t="s">
        <v>1112</v>
      </c>
      <c r="H11102" t="s">
        <v>46</v>
      </c>
      <c r="I11102" t="s">
        <v>47</v>
      </c>
      <c r="J11102" t="s">
        <v>4202</v>
      </c>
      <c r="K11102" t="s">
        <v>31</v>
      </c>
      <c r="L11102" t="s">
        <v>11723</v>
      </c>
      <c r="M11102" s="6">
        <v>42950</v>
      </c>
      <c r="N11102">
        <v>21</v>
      </c>
      <c r="O11102" t="s">
        <v>48</v>
      </c>
      <c r="P11102">
        <v>68301.22</v>
      </c>
      <c r="Q11102">
        <v>64849.2763412</v>
      </c>
      <c r="R11102">
        <v>68301.22</v>
      </c>
      <c r="S11102">
        <v>64849.2763412</v>
      </c>
    </row>
    <row r="11103" spans="1:19" ht="13.3">
      <c r="A11103" s="6">
        <v>42971</v>
      </c>
      <c r="B11103">
        <v>145041494</v>
      </c>
      <c r="C11103" t="s">
        <v>1109</v>
      </c>
      <c r="D11103" t="s">
        <v>1110</v>
      </c>
      <c r="E11103" t="s">
        <v>11724</v>
      </c>
      <c r="F11103" t="s">
        <v>51</v>
      </c>
      <c r="G11103" t="s">
        <v>1112</v>
      </c>
      <c r="H11103" t="s">
        <v>46</v>
      </c>
      <c r="I11103" t="s">
        <v>47</v>
      </c>
      <c r="J11103" t="s">
        <v>4202</v>
      </c>
      <c r="K11103" t="s">
        <v>31</v>
      </c>
      <c r="L11103" t="s">
        <v>11725</v>
      </c>
      <c r="M11103" s="6">
        <v>42944</v>
      </c>
      <c r="N11103">
        <v>27</v>
      </c>
      <c r="O11103" t="s">
        <v>48</v>
      </c>
      <c r="P11103">
        <v>151114.18</v>
      </c>
      <c r="Q11103">
        <v>157158.7472</v>
      </c>
      <c r="R11103">
        <v>151114.18</v>
      </c>
      <c r="S11103">
        <v>157158.7472</v>
      </c>
    </row>
    <row r="11104" spans="1:19" ht="13.3">
      <c r="A11104" s="6">
        <v>42971</v>
      </c>
      <c r="B11104">
        <v>145041495</v>
      </c>
      <c r="C11104" t="s">
        <v>1109</v>
      </c>
      <c r="D11104" t="s">
        <v>1110</v>
      </c>
      <c r="E11104" t="s">
        <v>11726</v>
      </c>
      <c r="F11104" t="s">
        <v>51</v>
      </c>
      <c r="G11104" t="s">
        <v>1112</v>
      </c>
      <c r="H11104" t="s">
        <v>46</v>
      </c>
      <c r="I11104" t="s">
        <v>47</v>
      </c>
      <c r="J11104" t="s">
        <v>4202</v>
      </c>
      <c r="K11104" t="s">
        <v>31</v>
      </c>
      <c r="L11104" t="s">
        <v>11727</v>
      </c>
      <c r="M11104" s="6">
        <v>42950</v>
      </c>
      <c r="N11104">
        <v>21</v>
      </c>
      <c r="O11104" t="s">
        <v>48</v>
      </c>
      <c r="P11104">
        <v>62528.82</v>
      </c>
      <c r="Q11104">
        <v>65029.9728</v>
      </c>
      <c r="R11104">
        <v>62528.82</v>
      </c>
      <c r="S11104">
        <v>65029.9728</v>
      </c>
    </row>
    <row r="11105" spans="1:20" ht="13.3">
      <c r="A11105" s="6">
        <v>42971</v>
      </c>
      <c r="B11105">
        <v>145041496</v>
      </c>
      <c r="C11105" t="s">
        <v>1062</v>
      </c>
      <c r="D11105" t="s">
        <v>1062</v>
      </c>
      <c r="E11105" t="s">
        <v>1063</v>
      </c>
      <c r="F11105" t="s">
        <v>4202</v>
      </c>
      <c r="G11105" t="s">
        <v>1064</v>
      </c>
      <c r="H11105" t="s">
        <v>46</v>
      </c>
      <c r="I11105" t="s">
        <v>47</v>
      </c>
      <c r="J11105" t="s">
        <v>4202</v>
      </c>
      <c r="K11105" t="s">
        <v>94</v>
      </c>
      <c r="L11105" t="s">
        <v>11727</v>
      </c>
      <c r="M11105" s="6">
        <v>42922</v>
      </c>
      <c r="N11105">
        <v>49</v>
      </c>
      <c r="O11105" t="s">
        <v>48</v>
      </c>
      <c r="P11105">
        <v>62528.82</v>
      </c>
      <c r="Q11105">
        <v>65029.9728</v>
      </c>
      <c r="R11105">
        <v>62528.82</v>
      </c>
      <c r="S11105">
        <v>65029.9728</v>
      </c>
      <c r="T11105" t="s">
        <v>4237</v>
      </c>
    </row>
    <row r="11106" spans="1:19" ht="13.3">
      <c r="A11106" s="6">
        <v>42971</v>
      </c>
      <c r="B11106">
        <v>145041497</v>
      </c>
      <c r="C11106" t="s">
        <v>1109</v>
      </c>
      <c r="D11106" t="s">
        <v>1110</v>
      </c>
      <c r="E11106" t="s">
        <v>11728</v>
      </c>
      <c r="F11106" t="s">
        <v>51</v>
      </c>
      <c r="G11106" t="s">
        <v>1112</v>
      </c>
      <c r="H11106" t="s">
        <v>46</v>
      </c>
      <c r="I11106" t="s">
        <v>47</v>
      </c>
      <c r="J11106" t="s">
        <v>4202</v>
      </c>
      <c r="K11106" t="s">
        <v>31</v>
      </c>
      <c r="L11106" t="s">
        <v>11729</v>
      </c>
      <c r="M11106" s="6">
        <v>42950</v>
      </c>
      <c r="N11106">
        <v>21</v>
      </c>
      <c r="O11106" t="s">
        <v>48</v>
      </c>
      <c r="P11106">
        <v>124945.64</v>
      </c>
      <c r="Q11106">
        <v>105828.95708</v>
      </c>
      <c r="R11106">
        <v>124945.64</v>
      </c>
      <c r="S11106">
        <v>105828.95708</v>
      </c>
    </row>
    <row r="11107" spans="1:19" ht="13.3">
      <c r="A11107" s="6">
        <v>42971</v>
      </c>
      <c r="B11107">
        <v>145041498</v>
      </c>
      <c r="C11107" t="s">
        <v>1109</v>
      </c>
      <c r="D11107" t="s">
        <v>1110</v>
      </c>
      <c r="E11107" t="s">
        <v>11730</v>
      </c>
      <c r="F11107" t="s">
        <v>51</v>
      </c>
      <c r="G11107" t="s">
        <v>1112</v>
      </c>
      <c r="H11107" t="s">
        <v>46</v>
      </c>
      <c r="I11107" t="s">
        <v>47</v>
      </c>
      <c r="J11107" t="s">
        <v>4202</v>
      </c>
      <c r="K11107" t="s">
        <v>31</v>
      </c>
      <c r="L11107" t="s">
        <v>11731</v>
      </c>
      <c r="M11107" s="6">
        <v>42950</v>
      </c>
      <c r="N11107">
        <v>21</v>
      </c>
      <c r="O11107" t="s">
        <v>48</v>
      </c>
      <c r="P11107">
        <v>50585.15</v>
      </c>
      <c r="Q11107">
        <v>48081.185075</v>
      </c>
      <c r="R11107">
        <v>50585.15</v>
      </c>
      <c r="S11107">
        <v>48081.185075</v>
      </c>
    </row>
    <row r="11108" spans="1:19" ht="13.3">
      <c r="A11108" s="6">
        <v>42971</v>
      </c>
      <c r="B11108">
        <v>145041499</v>
      </c>
      <c r="C11108" t="s">
        <v>1109</v>
      </c>
      <c r="D11108" t="s">
        <v>1110</v>
      </c>
      <c r="E11108" t="s">
        <v>11732</v>
      </c>
      <c r="F11108" t="s">
        <v>51</v>
      </c>
      <c r="G11108" t="s">
        <v>1112</v>
      </c>
      <c r="H11108" t="s">
        <v>46</v>
      </c>
      <c r="I11108" t="s">
        <v>47</v>
      </c>
      <c r="J11108" t="s">
        <v>4202</v>
      </c>
      <c r="K11108" t="s">
        <v>31</v>
      </c>
      <c r="L11108" t="s">
        <v>11733</v>
      </c>
      <c r="M11108" s="6">
        <v>42950</v>
      </c>
      <c r="N11108">
        <v>21</v>
      </c>
      <c r="O11108" t="s">
        <v>48</v>
      </c>
      <c r="P11108">
        <v>243926.48</v>
      </c>
      <c r="Q11108">
        <v>238579.6115584</v>
      </c>
      <c r="R11108">
        <v>243926.48</v>
      </c>
      <c r="S11108">
        <v>238579.6115584</v>
      </c>
    </row>
    <row r="11109" spans="1:19" ht="13.3">
      <c r="A11109" s="6">
        <v>42971</v>
      </c>
      <c r="B11109">
        <v>145041500</v>
      </c>
      <c r="C11109" t="s">
        <v>1109</v>
      </c>
      <c r="D11109" t="s">
        <v>1110</v>
      </c>
      <c r="E11109" t="s">
        <v>11734</v>
      </c>
      <c r="F11109" t="s">
        <v>11735</v>
      </c>
      <c r="G11109" t="s">
        <v>1112</v>
      </c>
      <c r="H11109" t="s">
        <v>46</v>
      </c>
      <c r="I11109" t="s">
        <v>47</v>
      </c>
      <c r="J11109" t="s">
        <v>4202</v>
      </c>
      <c r="K11109" t="s">
        <v>31</v>
      </c>
      <c r="L11109" t="s">
        <v>11736</v>
      </c>
      <c r="M11109" s="6">
        <v>42950</v>
      </c>
      <c r="N11109">
        <v>21</v>
      </c>
      <c r="O11109" t="s">
        <v>48</v>
      </c>
      <c r="P11109">
        <v>746397.46</v>
      </c>
      <c r="Q11109">
        <v>698725.0542298</v>
      </c>
      <c r="R11109">
        <v>746397.46</v>
      </c>
      <c r="S11109">
        <v>698725.0542298</v>
      </c>
    </row>
    <row r="11110" spans="1:19" ht="13.3">
      <c r="A11110" s="6">
        <v>42971</v>
      </c>
      <c r="B11110">
        <v>145041501</v>
      </c>
      <c r="C11110" t="s">
        <v>1109</v>
      </c>
      <c r="D11110" t="s">
        <v>1110</v>
      </c>
      <c r="E11110" t="s">
        <v>11737</v>
      </c>
      <c r="F11110" t="s">
        <v>51</v>
      </c>
      <c r="G11110" t="s">
        <v>1112</v>
      </c>
      <c r="H11110" t="s">
        <v>46</v>
      </c>
      <c r="I11110" t="s">
        <v>47</v>
      </c>
      <c r="J11110" t="s">
        <v>4202</v>
      </c>
      <c r="K11110" t="s">
        <v>31</v>
      </c>
      <c r="L11110" t="s">
        <v>11738</v>
      </c>
      <c r="M11110" s="6">
        <v>42950</v>
      </c>
      <c r="N11110">
        <v>21</v>
      </c>
      <c r="O11110" t="s">
        <v>48</v>
      </c>
      <c r="P11110">
        <v>208504.35</v>
      </c>
      <c r="Q11110">
        <v>181209.0455415</v>
      </c>
      <c r="R11110">
        <v>208504.35</v>
      </c>
      <c r="S11110">
        <v>181209.0455415</v>
      </c>
    </row>
    <row r="11111" spans="1:19" ht="13.3">
      <c r="A11111" s="6">
        <v>42971</v>
      </c>
      <c r="B11111">
        <v>145041502</v>
      </c>
      <c r="C11111" t="s">
        <v>1109</v>
      </c>
      <c r="D11111" t="s">
        <v>1110</v>
      </c>
      <c r="E11111" t="s">
        <v>11739</v>
      </c>
      <c r="F11111" t="s">
        <v>51</v>
      </c>
      <c r="G11111" t="s">
        <v>1112</v>
      </c>
      <c r="H11111" t="s">
        <v>46</v>
      </c>
      <c r="I11111" t="s">
        <v>47</v>
      </c>
      <c r="J11111" t="s">
        <v>4202</v>
      </c>
      <c r="K11111" t="s">
        <v>31</v>
      </c>
      <c r="L11111" t="s">
        <v>11740</v>
      </c>
      <c r="M11111" s="6">
        <v>42950</v>
      </c>
      <c r="N11111">
        <v>21</v>
      </c>
      <c r="O11111" t="s">
        <v>48</v>
      </c>
      <c r="P11111">
        <v>544139.53</v>
      </c>
      <c r="Q11111">
        <v>493327.7806886</v>
      </c>
      <c r="R11111">
        <v>544139.53</v>
      </c>
      <c r="S11111">
        <v>493327.7806886</v>
      </c>
    </row>
    <row r="11112" spans="1:19" ht="13.3">
      <c r="A11112" s="6">
        <v>42971</v>
      </c>
      <c r="B11112">
        <v>145041503</v>
      </c>
      <c r="C11112" t="s">
        <v>1109</v>
      </c>
      <c r="D11112" t="s">
        <v>1110</v>
      </c>
      <c r="E11112" t="s">
        <v>11741</v>
      </c>
      <c r="F11112" t="s">
        <v>51</v>
      </c>
      <c r="G11112" t="s">
        <v>1112</v>
      </c>
      <c r="H11112" t="s">
        <v>46</v>
      </c>
      <c r="I11112" t="s">
        <v>47</v>
      </c>
      <c r="J11112" t="s">
        <v>4202</v>
      </c>
      <c r="K11112" t="s">
        <v>31</v>
      </c>
      <c r="L11112" t="s">
        <v>11742</v>
      </c>
      <c r="M11112" s="6">
        <v>42944</v>
      </c>
      <c r="N11112">
        <v>27</v>
      </c>
      <c r="O11112" t="s">
        <v>48</v>
      </c>
      <c r="P11112">
        <v>150425.76</v>
      </c>
      <c r="Q11112">
        <v>155433.4335504</v>
      </c>
      <c r="R11112">
        <v>150425.76</v>
      </c>
      <c r="S11112">
        <v>155433.4335504</v>
      </c>
    </row>
    <row r="11113" spans="1:19" ht="13.3">
      <c r="A11113" s="6">
        <v>42971</v>
      </c>
      <c r="B11113">
        <v>145041504</v>
      </c>
      <c r="C11113" t="s">
        <v>1109</v>
      </c>
      <c r="D11113" t="s">
        <v>1110</v>
      </c>
      <c r="E11113" t="s">
        <v>11743</v>
      </c>
      <c r="F11113" t="s">
        <v>51</v>
      </c>
      <c r="G11113" t="s">
        <v>1112</v>
      </c>
      <c r="H11113" t="s">
        <v>46</v>
      </c>
      <c r="I11113" t="s">
        <v>47</v>
      </c>
      <c r="J11113" t="s">
        <v>4202</v>
      </c>
      <c r="K11113" t="s">
        <v>31</v>
      </c>
      <c r="L11113" t="s">
        <v>11744</v>
      </c>
      <c r="M11113" s="6">
        <v>42944</v>
      </c>
      <c r="N11113">
        <v>27</v>
      </c>
      <c r="O11113" t="s">
        <v>48</v>
      </c>
      <c r="P11113">
        <v>46052.08</v>
      </c>
      <c r="Q11113">
        <v>47091.4754456</v>
      </c>
      <c r="R11113">
        <v>46052.08</v>
      </c>
      <c r="S11113">
        <v>47091.4754456</v>
      </c>
    </row>
    <row r="11114" spans="1:19" ht="13.3">
      <c r="A11114" s="6">
        <v>42971</v>
      </c>
      <c r="B11114">
        <v>145041505</v>
      </c>
      <c r="C11114" t="s">
        <v>1109</v>
      </c>
      <c r="D11114" t="s">
        <v>1110</v>
      </c>
      <c r="E11114" t="s">
        <v>11745</v>
      </c>
      <c r="F11114" t="s">
        <v>51</v>
      </c>
      <c r="G11114" t="s">
        <v>1112</v>
      </c>
      <c r="H11114" t="s">
        <v>46</v>
      </c>
      <c r="I11114" t="s">
        <v>47</v>
      </c>
      <c r="J11114" t="s">
        <v>4202</v>
      </c>
      <c r="K11114" t="s">
        <v>31</v>
      </c>
      <c r="L11114" t="s">
        <v>11746</v>
      </c>
      <c r="M11114" s="6">
        <v>42944</v>
      </c>
      <c r="N11114">
        <v>27</v>
      </c>
      <c r="O11114" t="s">
        <v>48</v>
      </c>
      <c r="P11114">
        <v>64287.85</v>
      </c>
      <c r="Q11114">
        <v>66859.364</v>
      </c>
      <c r="R11114">
        <v>64287.85</v>
      </c>
      <c r="S11114">
        <v>66859.364</v>
      </c>
    </row>
    <row r="11115" spans="1:19" ht="13.3">
      <c r="A11115" s="6">
        <v>42971</v>
      </c>
      <c r="B11115">
        <v>145041506</v>
      </c>
      <c r="C11115" t="s">
        <v>1109</v>
      </c>
      <c r="D11115" t="s">
        <v>1110</v>
      </c>
      <c r="E11115" t="s">
        <v>11747</v>
      </c>
      <c r="F11115" t="s">
        <v>51</v>
      </c>
      <c r="G11115" t="s">
        <v>1112</v>
      </c>
      <c r="H11115" t="s">
        <v>46</v>
      </c>
      <c r="I11115" t="s">
        <v>47</v>
      </c>
      <c r="J11115" t="s">
        <v>4202</v>
      </c>
      <c r="K11115" t="s">
        <v>31</v>
      </c>
      <c r="L11115" t="s">
        <v>11748</v>
      </c>
      <c r="M11115" s="6">
        <v>42950</v>
      </c>
      <c r="N11115">
        <v>21</v>
      </c>
      <c r="O11115" t="s">
        <v>48</v>
      </c>
      <c r="P11115">
        <v>77251.45</v>
      </c>
      <c r="Q11115">
        <v>52000.2685385</v>
      </c>
      <c r="R11115">
        <v>77251.45</v>
      </c>
      <c r="S11115">
        <v>52000.2685385</v>
      </c>
    </row>
    <row r="11116" spans="1:19" ht="13.3">
      <c r="A11116" s="6">
        <v>42971</v>
      </c>
      <c r="B11116">
        <v>145041507</v>
      </c>
      <c r="C11116" t="s">
        <v>1109</v>
      </c>
      <c r="D11116" t="s">
        <v>1110</v>
      </c>
      <c r="E11116" t="s">
        <v>11749</v>
      </c>
      <c r="F11116" t="s">
        <v>51</v>
      </c>
      <c r="G11116" t="s">
        <v>1112</v>
      </c>
      <c r="H11116" t="s">
        <v>46</v>
      </c>
      <c r="I11116" t="s">
        <v>47</v>
      </c>
      <c r="J11116" t="s">
        <v>4202</v>
      </c>
      <c r="K11116" t="s">
        <v>31</v>
      </c>
      <c r="L11116" t="s">
        <v>11750</v>
      </c>
      <c r="M11116" s="6">
        <v>42950</v>
      </c>
      <c r="N11116">
        <v>21</v>
      </c>
      <c r="O11116" t="s">
        <v>48</v>
      </c>
      <c r="P11116">
        <v>137936.12</v>
      </c>
      <c r="Q11116">
        <v>112721.397264</v>
      </c>
      <c r="R11116">
        <v>137936.12</v>
      </c>
      <c r="S11116">
        <v>112721.397264</v>
      </c>
    </row>
    <row r="11117" spans="1:19" ht="13.3">
      <c r="A11117" s="6">
        <v>42971</v>
      </c>
      <c r="B11117">
        <v>145041508</v>
      </c>
      <c r="C11117" t="s">
        <v>1109</v>
      </c>
      <c r="D11117" t="s">
        <v>1110</v>
      </c>
      <c r="E11117" t="s">
        <v>11751</v>
      </c>
      <c r="F11117" t="s">
        <v>51</v>
      </c>
      <c r="G11117" t="s">
        <v>1112</v>
      </c>
      <c r="H11117" t="s">
        <v>46</v>
      </c>
      <c r="I11117" t="s">
        <v>47</v>
      </c>
      <c r="J11117" t="s">
        <v>4202</v>
      </c>
      <c r="K11117" t="s">
        <v>31</v>
      </c>
      <c r="L11117" t="s">
        <v>11752</v>
      </c>
      <c r="M11117" s="6">
        <v>42950</v>
      </c>
      <c r="N11117">
        <v>21</v>
      </c>
      <c r="O11117" t="s">
        <v>48</v>
      </c>
      <c r="P11117">
        <v>67199.4</v>
      </c>
      <c r="Q11117">
        <v>69887.376</v>
      </c>
      <c r="R11117">
        <v>67199.4</v>
      </c>
      <c r="S11117">
        <v>69887.376</v>
      </c>
    </row>
    <row r="11118" spans="1:19" ht="13.3">
      <c r="A11118" s="6">
        <v>42971</v>
      </c>
      <c r="B11118">
        <v>145041509</v>
      </c>
      <c r="C11118" t="s">
        <v>1109</v>
      </c>
      <c r="D11118" t="s">
        <v>1110</v>
      </c>
      <c r="E11118" t="s">
        <v>11753</v>
      </c>
      <c r="F11118" t="s">
        <v>51</v>
      </c>
      <c r="G11118" t="s">
        <v>1112</v>
      </c>
      <c r="H11118" t="s">
        <v>46</v>
      </c>
      <c r="I11118" t="s">
        <v>47</v>
      </c>
      <c r="J11118" t="s">
        <v>4202</v>
      </c>
      <c r="K11118" t="s">
        <v>31</v>
      </c>
      <c r="L11118" t="s">
        <v>11754</v>
      </c>
      <c r="M11118" s="6">
        <v>42950</v>
      </c>
      <c r="N11118">
        <v>21</v>
      </c>
      <c r="O11118" t="s">
        <v>48</v>
      </c>
      <c r="P11118">
        <v>564955.68</v>
      </c>
      <c r="Q11118">
        <v>505013.882352</v>
      </c>
      <c r="R11118">
        <v>564955.68</v>
      </c>
      <c r="S11118">
        <v>505013.882352</v>
      </c>
    </row>
    <row r="11119" spans="1:19" ht="13.3">
      <c r="A11119" s="6">
        <v>42971</v>
      </c>
      <c r="B11119">
        <v>145041510</v>
      </c>
      <c r="C11119" t="s">
        <v>1109</v>
      </c>
      <c r="D11119" t="s">
        <v>1110</v>
      </c>
      <c r="E11119" t="s">
        <v>11755</v>
      </c>
      <c r="F11119" t="s">
        <v>51</v>
      </c>
      <c r="G11119" t="s">
        <v>1112</v>
      </c>
      <c r="H11119" t="s">
        <v>46</v>
      </c>
      <c r="I11119" t="s">
        <v>47</v>
      </c>
      <c r="J11119" t="s">
        <v>4202</v>
      </c>
      <c r="K11119" t="s">
        <v>31</v>
      </c>
      <c r="L11119" t="s">
        <v>11756</v>
      </c>
      <c r="M11119" s="6">
        <v>42950</v>
      </c>
      <c r="N11119">
        <v>21</v>
      </c>
      <c r="O11119" t="s">
        <v>48</v>
      </c>
      <c r="P11119">
        <v>93806.78</v>
      </c>
      <c r="Q11119">
        <v>96289.8454666</v>
      </c>
      <c r="R11119">
        <v>93806.78</v>
      </c>
      <c r="S11119">
        <v>96289.8454666</v>
      </c>
    </row>
    <row r="11120" spans="1:19" ht="13.3">
      <c r="A11120" s="6">
        <v>42971</v>
      </c>
      <c r="B11120">
        <v>145041511</v>
      </c>
      <c r="C11120" t="s">
        <v>1109</v>
      </c>
      <c r="D11120" t="s">
        <v>1110</v>
      </c>
      <c r="E11120" t="s">
        <v>11757</v>
      </c>
      <c r="F11120" t="s">
        <v>51</v>
      </c>
      <c r="G11120" t="s">
        <v>1112</v>
      </c>
      <c r="H11120" t="s">
        <v>46</v>
      </c>
      <c r="I11120" t="s">
        <v>47</v>
      </c>
      <c r="J11120" t="s">
        <v>4202</v>
      </c>
      <c r="K11120" t="s">
        <v>31</v>
      </c>
      <c r="L11120" t="s">
        <v>11758</v>
      </c>
      <c r="M11120" s="6">
        <v>42950</v>
      </c>
      <c r="N11120">
        <v>21</v>
      </c>
      <c r="O11120" t="s">
        <v>48</v>
      </c>
      <c r="P11120">
        <v>59380.26</v>
      </c>
      <c r="Q11120">
        <v>56489.6289432</v>
      </c>
      <c r="R11120">
        <v>59380.26</v>
      </c>
      <c r="S11120">
        <v>56489.6289432</v>
      </c>
    </row>
    <row r="11121" spans="1:19" ht="13.3">
      <c r="A11121" s="6">
        <v>42971</v>
      </c>
      <c r="B11121">
        <v>145041512</v>
      </c>
      <c r="C11121" t="s">
        <v>1109</v>
      </c>
      <c r="D11121" t="s">
        <v>1110</v>
      </c>
      <c r="E11121" t="s">
        <v>11759</v>
      </c>
      <c r="F11121" t="s">
        <v>51</v>
      </c>
      <c r="G11121" t="s">
        <v>1112</v>
      </c>
      <c r="H11121" t="s">
        <v>46</v>
      </c>
      <c r="I11121" t="s">
        <v>47</v>
      </c>
      <c r="J11121" t="s">
        <v>4202</v>
      </c>
      <c r="K11121" t="s">
        <v>31</v>
      </c>
      <c r="L11121" t="s">
        <v>11760</v>
      </c>
      <c r="M11121" s="6">
        <v>42950</v>
      </c>
      <c r="N11121">
        <v>21</v>
      </c>
      <c r="O11121" t="s">
        <v>48</v>
      </c>
      <c r="P11121">
        <v>115326.72</v>
      </c>
      <c r="Q11121">
        <v>119939.7888</v>
      </c>
      <c r="R11121">
        <v>115326.72</v>
      </c>
      <c r="S11121">
        <v>119939.7888</v>
      </c>
    </row>
    <row r="11122" spans="1:19" ht="13.3">
      <c r="A11122" s="6">
        <v>42971</v>
      </c>
      <c r="B11122">
        <v>145041513</v>
      </c>
      <c r="C11122" t="s">
        <v>1109</v>
      </c>
      <c r="D11122" t="s">
        <v>1110</v>
      </c>
      <c r="E11122" t="s">
        <v>11761</v>
      </c>
      <c r="F11122" t="s">
        <v>51</v>
      </c>
      <c r="G11122" t="s">
        <v>1112</v>
      </c>
      <c r="H11122" t="s">
        <v>46</v>
      </c>
      <c r="I11122" t="s">
        <v>47</v>
      </c>
      <c r="J11122" t="s">
        <v>4202</v>
      </c>
      <c r="K11122" t="s">
        <v>31</v>
      </c>
      <c r="L11122" t="s">
        <v>11762</v>
      </c>
      <c r="M11122" s="6">
        <v>42944</v>
      </c>
      <c r="N11122">
        <v>27</v>
      </c>
      <c r="O11122" t="s">
        <v>48</v>
      </c>
      <c r="P11122">
        <v>54852.93</v>
      </c>
      <c r="Q11122">
        <v>48758.769477</v>
      </c>
      <c r="R11122">
        <v>54852.93</v>
      </c>
      <c r="S11122">
        <v>48758.769477</v>
      </c>
    </row>
    <row r="11123" spans="1:19" ht="13.3">
      <c r="A11123" s="6">
        <v>42971</v>
      </c>
      <c r="B11123">
        <v>145041514</v>
      </c>
      <c r="C11123" t="s">
        <v>1109</v>
      </c>
      <c r="D11123" t="s">
        <v>1110</v>
      </c>
      <c r="E11123" t="s">
        <v>11763</v>
      </c>
      <c r="F11123" t="s">
        <v>51</v>
      </c>
      <c r="G11123" t="s">
        <v>1112</v>
      </c>
      <c r="H11123" t="s">
        <v>46</v>
      </c>
      <c r="I11123" t="s">
        <v>47</v>
      </c>
      <c r="J11123" t="s">
        <v>4202</v>
      </c>
      <c r="K11123" t="s">
        <v>31</v>
      </c>
      <c r="L11123" t="s">
        <v>11764</v>
      </c>
      <c r="M11123" s="6">
        <v>42950</v>
      </c>
      <c r="N11123">
        <v>21</v>
      </c>
      <c r="O11123" t="s">
        <v>48</v>
      </c>
      <c r="P11123">
        <v>109998.8</v>
      </c>
      <c r="Q11123">
        <v>114398.752</v>
      </c>
      <c r="R11123">
        <v>109998.8</v>
      </c>
      <c r="S11123">
        <v>114398.752</v>
      </c>
    </row>
    <row r="11124" spans="1:19" ht="13.3">
      <c r="A11124" s="6">
        <v>42971</v>
      </c>
      <c r="B11124">
        <v>145041515</v>
      </c>
      <c r="C11124" t="s">
        <v>1109</v>
      </c>
      <c r="D11124" t="s">
        <v>1110</v>
      </c>
      <c r="E11124" t="s">
        <v>11765</v>
      </c>
      <c r="F11124" t="s">
        <v>51</v>
      </c>
      <c r="G11124" t="s">
        <v>1112</v>
      </c>
      <c r="H11124" t="s">
        <v>46</v>
      </c>
      <c r="I11124" t="s">
        <v>47</v>
      </c>
      <c r="J11124" t="s">
        <v>4202</v>
      </c>
      <c r="K11124" t="s">
        <v>31</v>
      </c>
      <c r="L11124" t="s">
        <v>11766</v>
      </c>
      <c r="M11124" s="6">
        <v>42944</v>
      </c>
      <c r="N11124">
        <v>27</v>
      </c>
      <c r="O11124" t="s">
        <v>48</v>
      </c>
      <c r="P11124">
        <v>56728.12</v>
      </c>
      <c r="Q11124">
        <v>47670.9083608</v>
      </c>
      <c r="R11124">
        <v>56728.12</v>
      </c>
      <c r="S11124">
        <v>47670.9083608</v>
      </c>
    </row>
    <row r="11125" spans="1:19" ht="13.3">
      <c r="A11125" s="6">
        <v>42971</v>
      </c>
      <c r="B11125">
        <v>145041516</v>
      </c>
      <c r="C11125" t="s">
        <v>1109</v>
      </c>
      <c r="D11125" t="s">
        <v>1110</v>
      </c>
      <c r="E11125" t="s">
        <v>11767</v>
      </c>
      <c r="F11125" t="s">
        <v>51</v>
      </c>
      <c r="G11125" t="s">
        <v>1112</v>
      </c>
      <c r="H11125" t="s">
        <v>46</v>
      </c>
      <c r="I11125" t="s">
        <v>47</v>
      </c>
      <c r="J11125" t="s">
        <v>4202</v>
      </c>
      <c r="K11125" t="s">
        <v>31</v>
      </c>
      <c r="L11125" t="s">
        <v>11768</v>
      </c>
      <c r="M11125" s="6">
        <v>42950</v>
      </c>
      <c r="N11125">
        <v>21</v>
      </c>
      <c r="O11125" t="s">
        <v>48</v>
      </c>
      <c r="P11125">
        <v>104722.53</v>
      </c>
      <c r="Q11125">
        <v>108911.4312</v>
      </c>
      <c r="R11125">
        <v>104722.53</v>
      </c>
      <c r="S11125">
        <v>108911.4312</v>
      </c>
    </row>
    <row r="11126" spans="1:19" ht="13.3">
      <c r="A11126" s="6">
        <v>42971</v>
      </c>
      <c r="B11126">
        <v>145041517</v>
      </c>
      <c r="C11126" t="s">
        <v>1109</v>
      </c>
      <c r="D11126" t="s">
        <v>1110</v>
      </c>
      <c r="E11126" t="s">
        <v>11769</v>
      </c>
      <c r="F11126" t="s">
        <v>51</v>
      </c>
      <c r="G11126" t="s">
        <v>1112</v>
      </c>
      <c r="H11126" t="s">
        <v>46</v>
      </c>
      <c r="I11126" t="s">
        <v>47</v>
      </c>
      <c r="J11126" t="s">
        <v>4202</v>
      </c>
      <c r="K11126" t="s">
        <v>31</v>
      </c>
      <c r="L11126" t="s">
        <v>11770</v>
      </c>
      <c r="M11126" s="6">
        <v>42950</v>
      </c>
      <c r="N11126">
        <v>21</v>
      </c>
      <c r="O11126" t="s">
        <v>48</v>
      </c>
      <c r="P11126">
        <v>135726.28</v>
      </c>
      <c r="Q11126">
        <v>141155.3312</v>
      </c>
      <c r="R11126">
        <v>135726.28</v>
      </c>
      <c r="S11126">
        <v>141155.3312</v>
      </c>
    </row>
    <row r="11127" spans="1:19" ht="13.3">
      <c r="A11127" s="6">
        <v>42971</v>
      </c>
      <c r="B11127">
        <v>145041518</v>
      </c>
      <c r="C11127" t="s">
        <v>1109</v>
      </c>
      <c r="D11127" t="s">
        <v>1110</v>
      </c>
      <c r="E11127" t="s">
        <v>11771</v>
      </c>
      <c r="F11127" t="s">
        <v>51</v>
      </c>
      <c r="G11127" t="s">
        <v>1112</v>
      </c>
      <c r="H11127" t="s">
        <v>46</v>
      </c>
      <c r="I11127" t="s">
        <v>47</v>
      </c>
      <c r="J11127" t="s">
        <v>4202</v>
      </c>
      <c r="K11127" t="s">
        <v>31</v>
      </c>
      <c r="L11127" t="s">
        <v>11772</v>
      </c>
      <c r="M11127" s="6">
        <v>42950</v>
      </c>
      <c r="N11127">
        <v>21</v>
      </c>
      <c r="O11127" t="s">
        <v>48</v>
      </c>
      <c r="P11127">
        <v>104856.52</v>
      </c>
      <c r="Q11127">
        <v>61750.004628</v>
      </c>
      <c r="R11127">
        <v>104856.52</v>
      </c>
      <c r="S11127">
        <v>61750.004628</v>
      </c>
    </row>
    <row r="11128" spans="1:19" ht="13.3">
      <c r="A11128" s="6">
        <v>42971</v>
      </c>
      <c r="B11128">
        <v>145041519</v>
      </c>
      <c r="C11128" t="s">
        <v>1109</v>
      </c>
      <c r="D11128" t="s">
        <v>1110</v>
      </c>
      <c r="E11128" t="s">
        <v>11773</v>
      </c>
      <c r="F11128" t="s">
        <v>51</v>
      </c>
      <c r="G11128" t="s">
        <v>1112</v>
      </c>
      <c r="H11128" t="s">
        <v>46</v>
      </c>
      <c r="I11128" t="s">
        <v>47</v>
      </c>
      <c r="J11128" t="s">
        <v>4202</v>
      </c>
      <c r="K11128" t="s">
        <v>31</v>
      </c>
      <c r="L11128" t="s">
        <v>11774</v>
      </c>
      <c r="M11128" s="6">
        <v>42944</v>
      </c>
      <c r="N11128">
        <v>27</v>
      </c>
      <c r="O11128" t="s">
        <v>48</v>
      </c>
      <c r="P11128">
        <v>43384.3</v>
      </c>
      <c r="Q11128">
        <v>41163.457683</v>
      </c>
      <c r="R11128">
        <v>43384.3</v>
      </c>
      <c r="S11128">
        <v>41163.457683</v>
      </c>
    </row>
    <row r="11129" spans="1:19" ht="13.3">
      <c r="A11129" s="6">
        <v>42971</v>
      </c>
      <c r="B11129">
        <v>145041520</v>
      </c>
      <c r="C11129" t="s">
        <v>1109</v>
      </c>
      <c r="D11129" t="s">
        <v>1110</v>
      </c>
      <c r="E11129" t="s">
        <v>11775</v>
      </c>
      <c r="F11129" t="s">
        <v>51</v>
      </c>
      <c r="G11129" t="s">
        <v>1112</v>
      </c>
      <c r="H11129" t="s">
        <v>46</v>
      </c>
      <c r="I11129" t="s">
        <v>47</v>
      </c>
      <c r="J11129" t="s">
        <v>4202</v>
      </c>
      <c r="K11129" t="s">
        <v>31</v>
      </c>
      <c r="L11129" t="s">
        <v>11776</v>
      </c>
      <c r="M11129" s="6">
        <v>42944</v>
      </c>
      <c r="N11129">
        <v>27</v>
      </c>
      <c r="O11129" t="s">
        <v>48</v>
      </c>
      <c r="P11129">
        <v>120915.36</v>
      </c>
      <c r="Q11129">
        <v>121911.7025664</v>
      </c>
      <c r="R11129">
        <v>120915.36</v>
      </c>
      <c r="S11129">
        <v>121911.7025664</v>
      </c>
    </row>
    <row r="11130" spans="1:19" ht="13.3">
      <c r="A11130" s="6">
        <v>42971</v>
      </c>
      <c r="B11130">
        <v>145041521</v>
      </c>
      <c r="C11130" t="s">
        <v>1109</v>
      </c>
      <c r="D11130" t="s">
        <v>1110</v>
      </c>
      <c r="E11130" t="s">
        <v>11777</v>
      </c>
      <c r="F11130" t="s">
        <v>51</v>
      </c>
      <c r="G11130" t="s">
        <v>1112</v>
      </c>
      <c r="H11130" t="s">
        <v>46</v>
      </c>
      <c r="I11130" t="s">
        <v>47</v>
      </c>
      <c r="J11130" t="s">
        <v>4202</v>
      </c>
      <c r="K11130" t="s">
        <v>31</v>
      </c>
      <c r="L11130" t="s">
        <v>11778</v>
      </c>
      <c r="M11130" s="6">
        <v>42950</v>
      </c>
      <c r="N11130">
        <v>21</v>
      </c>
      <c r="O11130" t="s">
        <v>48</v>
      </c>
      <c r="P11130">
        <v>86435.47</v>
      </c>
      <c r="Q11130">
        <v>88071.6934471</v>
      </c>
      <c r="R11130">
        <v>86435.47</v>
      </c>
      <c r="S11130">
        <v>88071.6934471</v>
      </c>
    </row>
    <row r="11131" spans="1:19" ht="13.3">
      <c r="A11131" s="6">
        <v>42971</v>
      </c>
      <c r="B11131">
        <v>145041522</v>
      </c>
      <c r="C11131" t="s">
        <v>1109</v>
      </c>
      <c r="D11131" t="s">
        <v>1110</v>
      </c>
      <c r="E11131" t="s">
        <v>11779</v>
      </c>
      <c r="F11131" t="s">
        <v>51</v>
      </c>
      <c r="G11131" t="s">
        <v>1112</v>
      </c>
      <c r="H11131" t="s">
        <v>46</v>
      </c>
      <c r="I11131" t="s">
        <v>47</v>
      </c>
      <c r="J11131" t="s">
        <v>4202</v>
      </c>
      <c r="K11131" t="s">
        <v>31</v>
      </c>
      <c r="L11131" t="s">
        <v>11780</v>
      </c>
      <c r="M11131" s="6">
        <v>42950</v>
      </c>
      <c r="N11131">
        <v>21</v>
      </c>
      <c r="O11131" t="s">
        <v>48</v>
      </c>
      <c r="P11131">
        <v>70816.63</v>
      </c>
      <c r="Q11131">
        <v>73454.5494675</v>
      </c>
      <c r="R11131">
        <v>70816.63</v>
      </c>
      <c r="S11131">
        <v>73454.5494675</v>
      </c>
    </row>
    <row r="11132" spans="1:19" ht="13.3">
      <c r="A11132" s="6">
        <v>42971</v>
      </c>
      <c r="B11132">
        <v>145041523</v>
      </c>
      <c r="C11132" t="s">
        <v>1109</v>
      </c>
      <c r="D11132" t="s">
        <v>1110</v>
      </c>
      <c r="E11132" t="s">
        <v>11781</v>
      </c>
      <c r="F11132" t="s">
        <v>51</v>
      </c>
      <c r="G11132" t="s">
        <v>1112</v>
      </c>
      <c r="H11132" t="s">
        <v>46</v>
      </c>
      <c r="I11132" t="s">
        <v>47</v>
      </c>
      <c r="J11132" t="s">
        <v>4202</v>
      </c>
      <c r="K11132" t="s">
        <v>31</v>
      </c>
      <c r="L11132" t="s">
        <v>11782</v>
      </c>
      <c r="M11132" s="6">
        <v>42950</v>
      </c>
      <c r="N11132">
        <v>21</v>
      </c>
      <c r="O11132" t="s">
        <v>48</v>
      </c>
      <c r="P11132">
        <v>134958.37</v>
      </c>
      <c r="Q11132">
        <v>140356.7048</v>
      </c>
      <c r="R11132">
        <v>134958.37</v>
      </c>
      <c r="S11132">
        <v>140356.7048</v>
      </c>
    </row>
    <row r="11133" spans="1:19" ht="13.3">
      <c r="A11133" s="6">
        <v>42971</v>
      </c>
      <c r="B11133">
        <v>145041524</v>
      </c>
      <c r="C11133" t="s">
        <v>1109</v>
      </c>
      <c r="D11133" t="s">
        <v>1110</v>
      </c>
      <c r="E11133" t="s">
        <v>11783</v>
      </c>
      <c r="F11133" t="s">
        <v>51</v>
      </c>
      <c r="G11133" t="s">
        <v>1112</v>
      </c>
      <c r="H11133" t="s">
        <v>46</v>
      </c>
      <c r="I11133" t="s">
        <v>47</v>
      </c>
      <c r="J11133" t="s">
        <v>4202</v>
      </c>
      <c r="K11133" t="s">
        <v>31</v>
      </c>
      <c r="L11133" t="s">
        <v>11784</v>
      </c>
      <c r="M11133" s="6">
        <v>42950</v>
      </c>
      <c r="N11133">
        <v>21</v>
      </c>
      <c r="O11133" t="s">
        <v>48</v>
      </c>
      <c r="P11133">
        <v>262199.8</v>
      </c>
      <c r="Q11133">
        <v>223370.631618</v>
      </c>
      <c r="R11133">
        <v>262199.8</v>
      </c>
      <c r="S11133">
        <v>223370.631618</v>
      </c>
    </row>
    <row r="11134" spans="1:19" ht="13.3">
      <c r="A11134" s="6">
        <v>42971</v>
      </c>
      <c r="B11134">
        <v>145041525</v>
      </c>
      <c r="C11134" t="s">
        <v>1109</v>
      </c>
      <c r="D11134" t="s">
        <v>1110</v>
      </c>
      <c r="E11134" t="s">
        <v>11785</v>
      </c>
      <c r="F11134" t="s">
        <v>51</v>
      </c>
      <c r="G11134" t="s">
        <v>1112</v>
      </c>
      <c r="H11134" t="s">
        <v>46</v>
      </c>
      <c r="I11134" t="s">
        <v>47</v>
      </c>
      <c r="J11134" t="s">
        <v>4202</v>
      </c>
      <c r="K11134" t="s">
        <v>31</v>
      </c>
      <c r="L11134" t="s">
        <v>11786</v>
      </c>
      <c r="M11134" s="6">
        <v>42950</v>
      </c>
      <c r="N11134">
        <v>21</v>
      </c>
      <c r="O11134" t="s">
        <v>48</v>
      </c>
      <c r="P11134">
        <v>309855.52</v>
      </c>
      <c r="Q11134">
        <v>278972.2203216</v>
      </c>
      <c r="R11134">
        <v>309855.52</v>
      </c>
      <c r="S11134">
        <v>278972.2203216</v>
      </c>
    </row>
    <row r="11135" spans="1:19" ht="13.3">
      <c r="A11135" s="6">
        <v>42971</v>
      </c>
      <c r="B11135">
        <v>145041526</v>
      </c>
      <c r="C11135" t="s">
        <v>1109</v>
      </c>
      <c r="D11135" t="s">
        <v>1110</v>
      </c>
      <c r="E11135" t="s">
        <v>11787</v>
      </c>
      <c r="F11135" t="s">
        <v>51</v>
      </c>
      <c r="G11135" t="s">
        <v>1112</v>
      </c>
      <c r="H11135" t="s">
        <v>46</v>
      </c>
      <c r="I11135" t="s">
        <v>47</v>
      </c>
      <c r="J11135" t="s">
        <v>4202</v>
      </c>
      <c r="K11135" t="s">
        <v>31</v>
      </c>
      <c r="L11135" t="s">
        <v>11788</v>
      </c>
      <c r="M11135" s="6">
        <v>42944</v>
      </c>
      <c r="N11135">
        <v>27</v>
      </c>
      <c r="O11135" t="s">
        <v>48</v>
      </c>
      <c r="P11135">
        <v>663882.85</v>
      </c>
      <c r="Q11135">
        <v>588253.315728</v>
      </c>
      <c r="R11135">
        <v>663882.85</v>
      </c>
      <c r="S11135">
        <v>588253.315728</v>
      </c>
    </row>
    <row r="11136" spans="1:19" ht="13.3">
      <c r="A11136" s="6">
        <v>42971</v>
      </c>
      <c r="B11136">
        <v>145041527</v>
      </c>
      <c r="C11136" t="s">
        <v>247</v>
      </c>
      <c r="D11136" t="s">
        <v>248</v>
      </c>
      <c r="E11136" t="s">
        <v>274</v>
      </c>
      <c r="F11136" t="s">
        <v>275</v>
      </c>
      <c r="G11136" t="s">
        <v>251</v>
      </c>
      <c r="H11136" t="s">
        <v>46</v>
      </c>
      <c r="I11136" t="s">
        <v>47</v>
      </c>
      <c r="J11136" t="s">
        <v>4202</v>
      </c>
      <c r="K11136" t="s">
        <v>320</v>
      </c>
      <c r="L11136" t="s">
        <v>11788</v>
      </c>
      <c r="M11136" s="6">
        <v>42899</v>
      </c>
      <c r="N11136">
        <v>72</v>
      </c>
      <c r="O11136" t="s">
        <v>48</v>
      </c>
      <c r="P11136">
        <v>663882.85</v>
      </c>
      <c r="Q11136">
        <v>588253.315728</v>
      </c>
      <c r="R11136">
        <v>663882.85</v>
      </c>
      <c r="S11136">
        <v>588253.315728</v>
      </c>
    </row>
    <row r="11137" spans="1:19" ht="13.3">
      <c r="A11137" s="6">
        <v>42971</v>
      </c>
      <c r="B11137">
        <v>145041528</v>
      </c>
      <c r="C11137" t="s">
        <v>1109</v>
      </c>
      <c r="D11137" t="s">
        <v>1110</v>
      </c>
      <c r="E11137" t="s">
        <v>11789</v>
      </c>
      <c r="F11137" t="s">
        <v>51</v>
      </c>
      <c r="G11137" t="s">
        <v>1112</v>
      </c>
      <c r="H11137" t="s">
        <v>46</v>
      </c>
      <c r="I11137" t="s">
        <v>47</v>
      </c>
      <c r="J11137" t="s">
        <v>4202</v>
      </c>
      <c r="K11137" t="s">
        <v>31</v>
      </c>
      <c r="L11137" t="s">
        <v>11790</v>
      </c>
      <c r="M11137" s="6">
        <v>42944</v>
      </c>
      <c r="N11137">
        <v>27</v>
      </c>
      <c r="O11137" t="s">
        <v>48</v>
      </c>
      <c r="P11137">
        <v>465236.4</v>
      </c>
      <c r="Q11137">
        <v>420829.58562</v>
      </c>
      <c r="R11137">
        <v>465236.4</v>
      </c>
      <c r="S11137">
        <v>420829.58562</v>
      </c>
    </row>
    <row r="11138" spans="1:19" ht="13.3">
      <c r="A11138" s="6">
        <v>42971</v>
      </c>
      <c r="B11138">
        <v>145041529</v>
      </c>
      <c r="C11138" t="s">
        <v>247</v>
      </c>
      <c r="D11138" t="s">
        <v>248</v>
      </c>
      <c r="E11138" t="s">
        <v>274</v>
      </c>
      <c r="F11138" t="s">
        <v>275</v>
      </c>
      <c r="G11138" t="s">
        <v>251</v>
      </c>
      <c r="H11138" t="s">
        <v>46</v>
      </c>
      <c r="I11138" t="s">
        <v>47</v>
      </c>
      <c r="J11138" t="s">
        <v>4202</v>
      </c>
      <c r="K11138" t="s">
        <v>320</v>
      </c>
      <c r="L11138" t="s">
        <v>11790</v>
      </c>
      <c r="M11138" s="6">
        <v>42899</v>
      </c>
      <c r="N11138">
        <v>72</v>
      </c>
      <c r="O11138" t="s">
        <v>48</v>
      </c>
      <c r="P11138">
        <v>465236.4</v>
      </c>
      <c r="Q11138">
        <v>420829.58562</v>
      </c>
      <c r="R11138">
        <v>465236.4</v>
      </c>
      <c r="S11138">
        <v>420829.58562</v>
      </c>
    </row>
    <row r="11139" spans="1:19" ht="13.3">
      <c r="A11139" s="6">
        <v>42971</v>
      </c>
      <c r="B11139">
        <v>145041530</v>
      </c>
      <c r="C11139" t="s">
        <v>1109</v>
      </c>
      <c r="D11139" t="s">
        <v>1110</v>
      </c>
      <c r="E11139" t="s">
        <v>11791</v>
      </c>
      <c r="F11139" t="s">
        <v>51</v>
      </c>
      <c r="G11139" t="s">
        <v>1112</v>
      </c>
      <c r="H11139" t="s">
        <v>46</v>
      </c>
      <c r="I11139" t="s">
        <v>47</v>
      </c>
      <c r="J11139" t="s">
        <v>4202</v>
      </c>
      <c r="K11139" t="s">
        <v>31</v>
      </c>
      <c r="L11139" t="s">
        <v>11792</v>
      </c>
      <c r="M11139" s="6">
        <v>42944</v>
      </c>
      <c r="N11139">
        <v>27</v>
      </c>
      <c r="O11139" t="s">
        <v>48</v>
      </c>
      <c r="P11139">
        <v>37460.23</v>
      </c>
      <c r="Q11139">
        <v>38958.6392</v>
      </c>
      <c r="R11139">
        <v>37460.23</v>
      </c>
      <c r="S11139">
        <v>38958.6392</v>
      </c>
    </row>
    <row r="11140" spans="1:19" ht="13.3">
      <c r="A11140" s="6">
        <v>42971</v>
      </c>
      <c r="B11140">
        <v>145041531</v>
      </c>
      <c r="C11140" t="s">
        <v>1109</v>
      </c>
      <c r="D11140" t="s">
        <v>1110</v>
      </c>
      <c r="E11140" t="s">
        <v>11793</v>
      </c>
      <c r="F11140" t="s">
        <v>51</v>
      </c>
      <c r="G11140" t="s">
        <v>1112</v>
      </c>
      <c r="H11140" t="s">
        <v>46</v>
      </c>
      <c r="I11140" t="s">
        <v>47</v>
      </c>
      <c r="J11140" t="s">
        <v>4202</v>
      </c>
      <c r="K11140" t="s">
        <v>31</v>
      </c>
      <c r="L11140" t="s">
        <v>11794</v>
      </c>
      <c r="M11140" s="6">
        <v>42944</v>
      </c>
      <c r="N11140">
        <v>27</v>
      </c>
      <c r="O11140" t="s">
        <v>48</v>
      </c>
      <c r="P11140">
        <v>140573.6</v>
      </c>
      <c r="Q11140">
        <v>146196.544</v>
      </c>
      <c r="R11140">
        <v>140573.6</v>
      </c>
      <c r="S11140">
        <v>146196.544</v>
      </c>
    </row>
    <row r="11141" spans="1:19" ht="13.3">
      <c r="A11141" s="6">
        <v>42971</v>
      </c>
      <c r="B11141">
        <v>145041532</v>
      </c>
      <c r="C11141" t="s">
        <v>1109</v>
      </c>
      <c r="D11141" t="s">
        <v>1110</v>
      </c>
      <c r="E11141" t="s">
        <v>11795</v>
      </c>
      <c r="F11141" t="s">
        <v>51</v>
      </c>
      <c r="G11141" t="s">
        <v>1112</v>
      </c>
      <c r="H11141" t="s">
        <v>46</v>
      </c>
      <c r="I11141" t="s">
        <v>47</v>
      </c>
      <c r="J11141" t="s">
        <v>4202</v>
      </c>
      <c r="K11141" t="s">
        <v>31</v>
      </c>
      <c r="L11141" t="s">
        <v>11796</v>
      </c>
      <c r="M11141" s="6">
        <v>42944</v>
      </c>
      <c r="N11141">
        <v>27</v>
      </c>
      <c r="O11141" t="s">
        <v>48</v>
      </c>
      <c r="P11141">
        <v>145344.55</v>
      </c>
      <c r="Q11141">
        <v>127663.3854925</v>
      </c>
      <c r="R11141">
        <v>145344.55</v>
      </c>
      <c r="S11141">
        <v>127663.3854925</v>
      </c>
    </row>
    <row r="11142" spans="1:19" ht="13.3">
      <c r="A11142" s="6">
        <v>42971</v>
      </c>
      <c r="B11142">
        <v>145041533</v>
      </c>
      <c r="C11142" t="s">
        <v>1109</v>
      </c>
      <c r="D11142" t="s">
        <v>1110</v>
      </c>
      <c r="E11142" t="s">
        <v>11797</v>
      </c>
      <c r="F11142" t="s">
        <v>51</v>
      </c>
      <c r="G11142" t="s">
        <v>1112</v>
      </c>
      <c r="H11142" t="s">
        <v>46</v>
      </c>
      <c r="I11142" t="s">
        <v>47</v>
      </c>
      <c r="J11142" t="s">
        <v>4202</v>
      </c>
      <c r="K11142" t="s">
        <v>31</v>
      </c>
      <c r="L11142" t="s">
        <v>11798</v>
      </c>
      <c r="M11142" s="6">
        <v>42950</v>
      </c>
      <c r="N11142">
        <v>21</v>
      </c>
      <c r="O11142" t="s">
        <v>48</v>
      </c>
      <c r="P11142">
        <v>244838.18</v>
      </c>
      <c r="Q11142">
        <v>254631.7072</v>
      </c>
      <c r="R11142">
        <v>244838.18</v>
      </c>
      <c r="S11142">
        <v>254631.7072</v>
      </c>
    </row>
    <row r="11143" spans="1:19" ht="13.3">
      <c r="A11143" s="6">
        <v>42971</v>
      </c>
      <c r="B11143">
        <v>145041534</v>
      </c>
      <c r="C11143" t="s">
        <v>1109</v>
      </c>
      <c r="D11143" t="s">
        <v>1110</v>
      </c>
      <c r="E11143" t="s">
        <v>11799</v>
      </c>
      <c r="F11143" t="s">
        <v>51</v>
      </c>
      <c r="G11143" t="s">
        <v>1112</v>
      </c>
      <c r="H11143" t="s">
        <v>46</v>
      </c>
      <c r="I11143" t="s">
        <v>47</v>
      </c>
      <c r="J11143" t="s">
        <v>4202</v>
      </c>
      <c r="K11143" t="s">
        <v>31</v>
      </c>
      <c r="L11143" t="s">
        <v>11800</v>
      </c>
      <c r="M11143" s="6">
        <v>42950</v>
      </c>
      <c r="N11143">
        <v>21</v>
      </c>
      <c r="O11143" t="s">
        <v>48</v>
      </c>
      <c r="P11143">
        <v>193203.83</v>
      </c>
      <c r="Q11143">
        <v>200931.9832</v>
      </c>
      <c r="R11143">
        <v>193203.83</v>
      </c>
      <c r="S11143">
        <v>200931.9832</v>
      </c>
    </row>
    <row r="11144" spans="1:19" ht="13.3">
      <c r="A11144" s="6">
        <v>42971</v>
      </c>
      <c r="B11144">
        <v>145041535</v>
      </c>
      <c r="C11144" t="s">
        <v>1109</v>
      </c>
      <c r="D11144" t="s">
        <v>1110</v>
      </c>
      <c r="E11144" t="s">
        <v>11801</v>
      </c>
      <c r="F11144" t="s">
        <v>51</v>
      </c>
      <c r="G11144" t="s">
        <v>1112</v>
      </c>
      <c r="H11144" t="s">
        <v>46</v>
      </c>
      <c r="I11144" t="s">
        <v>47</v>
      </c>
      <c r="J11144" t="s">
        <v>4202</v>
      </c>
      <c r="K11144" t="s">
        <v>31</v>
      </c>
      <c r="L11144" t="s">
        <v>11802</v>
      </c>
      <c r="M11144" s="6">
        <v>42950</v>
      </c>
      <c r="N11144">
        <v>21</v>
      </c>
      <c r="O11144" t="s">
        <v>48</v>
      </c>
      <c r="P11144">
        <v>521366.5</v>
      </c>
      <c r="Q11144">
        <v>478416.32773</v>
      </c>
      <c r="R11144">
        <v>521366.5</v>
      </c>
      <c r="S11144">
        <v>478416.32773</v>
      </c>
    </row>
    <row r="11145" spans="1:19" ht="13.3">
      <c r="A11145" s="6">
        <v>42971</v>
      </c>
      <c r="B11145">
        <v>145041536</v>
      </c>
      <c r="C11145" t="s">
        <v>1109</v>
      </c>
      <c r="D11145" t="s">
        <v>1110</v>
      </c>
      <c r="E11145" t="s">
        <v>11803</v>
      </c>
      <c r="F11145" t="s">
        <v>51</v>
      </c>
      <c r="G11145" t="s">
        <v>1112</v>
      </c>
      <c r="H11145" t="s">
        <v>46</v>
      </c>
      <c r="I11145" t="s">
        <v>47</v>
      </c>
      <c r="J11145" t="s">
        <v>4202</v>
      </c>
      <c r="K11145" t="s">
        <v>31</v>
      </c>
      <c r="L11145" t="s">
        <v>11804</v>
      </c>
      <c r="M11145" s="6">
        <v>42950</v>
      </c>
      <c r="N11145">
        <v>21</v>
      </c>
      <c r="O11145" t="s">
        <v>48</v>
      </c>
      <c r="P11145">
        <v>176751.29</v>
      </c>
      <c r="Q11145">
        <v>183821.3416</v>
      </c>
      <c r="R11145">
        <v>176751.29</v>
      </c>
      <c r="S11145">
        <v>183821.3416</v>
      </c>
    </row>
    <row r="11146" spans="1:19" ht="13.3">
      <c r="A11146" s="6">
        <v>42971</v>
      </c>
      <c r="B11146">
        <v>145041537</v>
      </c>
      <c r="C11146" t="s">
        <v>1109</v>
      </c>
      <c r="D11146" t="s">
        <v>1110</v>
      </c>
      <c r="E11146" t="s">
        <v>11805</v>
      </c>
      <c r="F11146" t="s">
        <v>51</v>
      </c>
      <c r="G11146" t="s">
        <v>1112</v>
      </c>
      <c r="H11146" t="s">
        <v>46</v>
      </c>
      <c r="I11146" t="s">
        <v>47</v>
      </c>
      <c r="J11146" t="s">
        <v>4202</v>
      </c>
      <c r="K11146" t="s">
        <v>31</v>
      </c>
      <c r="L11146" t="s">
        <v>11806</v>
      </c>
      <c r="M11146" s="6">
        <v>42944</v>
      </c>
      <c r="N11146">
        <v>27</v>
      </c>
      <c r="O11146" t="s">
        <v>48</v>
      </c>
      <c r="P11146">
        <v>185027.15</v>
      </c>
      <c r="Q11146">
        <v>109606.383117</v>
      </c>
      <c r="R11146">
        <v>185027.15</v>
      </c>
      <c r="S11146">
        <v>109606.383117</v>
      </c>
    </row>
    <row r="11147" spans="1:19" ht="13.3">
      <c r="A11147" s="6">
        <v>42971</v>
      </c>
      <c r="B11147">
        <v>145041538</v>
      </c>
      <c r="C11147" t="s">
        <v>1109</v>
      </c>
      <c r="D11147" t="s">
        <v>1110</v>
      </c>
      <c r="E11147" t="s">
        <v>11807</v>
      </c>
      <c r="F11147" t="s">
        <v>51</v>
      </c>
      <c r="G11147" t="s">
        <v>1112</v>
      </c>
      <c r="H11147" t="s">
        <v>46</v>
      </c>
      <c r="I11147" t="s">
        <v>47</v>
      </c>
      <c r="J11147" t="s">
        <v>4202</v>
      </c>
      <c r="K11147" t="s">
        <v>31</v>
      </c>
      <c r="L11147" t="s">
        <v>11808</v>
      </c>
      <c r="M11147" s="6">
        <v>42944</v>
      </c>
      <c r="N11147">
        <v>27</v>
      </c>
      <c r="O11147" t="s">
        <v>48</v>
      </c>
      <c r="P11147">
        <v>616875.63</v>
      </c>
      <c r="Q11147">
        <v>547285.8901797</v>
      </c>
      <c r="R11147">
        <v>616875.63</v>
      </c>
      <c r="S11147">
        <v>547285.8901797</v>
      </c>
    </row>
    <row r="11148" spans="1:19" ht="13.3">
      <c r="A11148" s="6">
        <v>42971</v>
      </c>
      <c r="B11148">
        <v>145041539</v>
      </c>
      <c r="C11148" t="s">
        <v>247</v>
      </c>
      <c r="D11148" t="s">
        <v>248</v>
      </c>
      <c r="E11148" t="s">
        <v>274</v>
      </c>
      <c r="F11148" t="s">
        <v>275</v>
      </c>
      <c r="G11148" t="s">
        <v>251</v>
      </c>
      <c r="H11148" t="s">
        <v>46</v>
      </c>
      <c r="I11148" t="s">
        <v>47</v>
      </c>
      <c r="J11148" t="s">
        <v>4202</v>
      </c>
      <c r="K11148" t="s">
        <v>320</v>
      </c>
      <c r="L11148" t="s">
        <v>11808</v>
      </c>
      <c r="M11148" s="6">
        <v>42899</v>
      </c>
      <c r="N11148">
        <v>72</v>
      </c>
      <c r="O11148" t="s">
        <v>48</v>
      </c>
      <c r="P11148">
        <v>616875.63</v>
      </c>
      <c r="Q11148">
        <v>547285.8901797</v>
      </c>
      <c r="R11148">
        <v>616875.63</v>
      </c>
      <c r="S11148">
        <v>547285.8901797</v>
      </c>
    </row>
    <row r="11149" spans="1:19" ht="13.3">
      <c r="A11149" s="6">
        <v>42971</v>
      </c>
      <c r="B11149">
        <v>145041540</v>
      </c>
      <c r="C11149" t="s">
        <v>1109</v>
      </c>
      <c r="D11149" t="s">
        <v>1110</v>
      </c>
      <c r="E11149" t="s">
        <v>11809</v>
      </c>
      <c r="F11149" t="s">
        <v>51</v>
      </c>
      <c r="G11149" t="s">
        <v>1112</v>
      </c>
      <c r="H11149" t="s">
        <v>46</v>
      </c>
      <c r="I11149" t="s">
        <v>47</v>
      </c>
      <c r="J11149" t="s">
        <v>4202</v>
      </c>
      <c r="K11149" t="s">
        <v>31</v>
      </c>
      <c r="L11149" t="s">
        <v>11810</v>
      </c>
      <c r="M11149" s="6">
        <v>42944</v>
      </c>
      <c r="N11149">
        <v>27</v>
      </c>
      <c r="O11149" t="s">
        <v>48</v>
      </c>
      <c r="P11149">
        <v>72873.2</v>
      </c>
      <c r="Q11149">
        <v>67296.214004</v>
      </c>
      <c r="R11149">
        <v>72873.2</v>
      </c>
      <c r="S11149">
        <v>67296.214004</v>
      </c>
    </row>
    <row r="11150" spans="1:19" ht="13.3">
      <c r="A11150" s="6">
        <v>42971</v>
      </c>
      <c r="B11150">
        <v>145041541</v>
      </c>
      <c r="C11150" t="s">
        <v>1109</v>
      </c>
      <c r="D11150" t="s">
        <v>1110</v>
      </c>
      <c r="E11150" t="s">
        <v>11811</v>
      </c>
      <c r="F11150" t="s">
        <v>11812</v>
      </c>
      <c r="G11150" t="s">
        <v>1112</v>
      </c>
      <c r="H11150" t="s">
        <v>46</v>
      </c>
      <c r="I11150" t="s">
        <v>47</v>
      </c>
      <c r="J11150" t="s">
        <v>4202</v>
      </c>
      <c r="K11150" t="s">
        <v>31</v>
      </c>
      <c r="L11150" t="s">
        <v>11813</v>
      </c>
      <c r="M11150" s="6">
        <v>42944</v>
      </c>
      <c r="N11150">
        <v>27</v>
      </c>
      <c r="O11150" t="s">
        <v>48</v>
      </c>
      <c r="P11150">
        <v>113745.81</v>
      </c>
      <c r="Q11150">
        <v>111799.6191909</v>
      </c>
      <c r="R11150">
        <v>113745.81</v>
      </c>
      <c r="S11150">
        <v>111799.6191909</v>
      </c>
    </row>
    <row r="11151" spans="1:19" ht="13.3">
      <c r="A11151" s="6">
        <v>42971</v>
      </c>
      <c r="B11151">
        <v>145041542</v>
      </c>
      <c r="C11151" t="s">
        <v>1109</v>
      </c>
      <c r="D11151" t="s">
        <v>1110</v>
      </c>
      <c r="E11151" t="s">
        <v>11814</v>
      </c>
      <c r="F11151" t="s">
        <v>51</v>
      </c>
      <c r="G11151" t="s">
        <v>1112</v>
      </c>
      <c r="H11151" t="s">
        <v>46</v>
      </c>
      <c r="I11151" t="s">
        <v>47</v>
      </c>
      <c r="J11151" t="s">
        <v>4202</v>
      </c>
      <c r="K11151" t="s">
        <v>31</v>
      </c>
      <c r="L11151" t="s">
        <v>11815</v>
      </c>
      <c r="M11151" s="6">
        <v>42950</v>
      </c>
      <c r="N11151">
        <v>21</v>
      </c>
      <c r="O11151" t="s">
        <v>48</v>
      </c>
      <c r="P11151">
        <v>55007.28</v>
      </c>
      <c r="Q11151">
        <v>24049.7328888</v>
      </c>
      <c r="R11151">
        <v>55007.28</v>
      </c>
      <c r="S11151">
        <v>24049.7328888</v>
      </c>
    </row>
    <row r="11152" spans="1:19" ht="13.3">
      <c r="A11152" s="6">
        <v>42971</v>
      </c>
      <c r="B11152">
        <v>145041543</v>
      </c>
      <c r="C11152" t="s">
        <v>1109</v>
      </c>
      <c r="D11152" t="s">
        <v>1110</v>
      </c>
      <c r="E11152" t="s">
        <v>11816</v>
      </c>
      <c r="F11152" t="s">
        <v>51</v>
      </c>
      <c r="G11152" t="s">
        <v>1112</v>
      </c>
      <c r="H11152" t="s">
        <v>46</v>
      </c>
      <c r="I11152" t="s">
        <v>47</v>
      </c>
      <c r="J11152" t="s">
        <v>4202</v>
      </c>
      <c r="K11152" t="s">
        <v>31</v>
      </c>
      <c r="L11152" t="s">
        <v>11817</v>
      </c>
      <c r="M11152" s="6">
        <v>42944</v>
      </c>
      <c r="N11152">
        <v>27</v>
      </c>
      <c r="O11152" t="s">
        <v>48</v>
      </c>
      <c r="P11152">
        <v>90201.11</v>
      </c>
      <c r="Q11152">
        <v>93809.1544</v>
      </c>
      <c r="R11152">
        <v>90201.11</v>
      </c>
      <c r="S11152">
        <v>93809.1544</v>
      </c>
    </row>
    <row r="11153" spans="1:19" ht="13.3">
      <c r="A11153" s="6">
        <v>42971</v>
      </c>
      <c r="B11153">
        <v>145041544</v>
      </c>
      <c r="C11153" t="s">
        <v>1109</v>
      </c>
      <c r="D11153" t="s">
        <v>1110</v>
      </c>
      <c r="E11153" t="s">
        <v>11818</v>
      </c>
      <c r="F11153" t="s">
        <v>51</v>
      </c>
      <c r="G11153" t="s">
        <v>1112</v>
      </c>
      <c r="H11153" t="s">
        <v>46</v>
      </c>
      <c r="I11153" t="s">
        <v>47</v>
      </c>
      <c r="J11153" t="s">
        <v>4202</v>
      </c>
      <c r="K11153" t="s">
        <v>31</v>
      </c>
      <c r="L11153" t="s">
        <v>11819</v>
      </c>
      <c r="M11153" s="6">
        <v>42944</v>
      </c>
      <c r="N11153">
        <v>27</v>
      </c>
      <c r="O11153" t="s">
        <v>48</v>
      </c>
      <c r="P11153">
        <v>165801.19</v>
      </c>
      <c r="Q11153">
        <v>164567.6291464</v>
      </c>
      <c r="R11153">
        <v>165801.19</v>
      </c>
      <c r="S11153">
        <v>164567.6291464</v>
      </c>
    </row>
    <row r="11154" spans="1:19" ht="13.3">
      <c r="A11154" s="6">
        <v>42971</v>
      </c>
      <c r="B11154">
        <v>145041545</v>
      </c>
      <c r="C11154" t="s">
        <v>1109</v>
      </c>
      <c r="D11154" t="s">
        <v>1110</v>
      </c>
      <c r="E11154" t="s">
        <v>11820</v>
      </c>
      <c r="F11154" t="s">
        <v>51</v>
      </c>
      <c r="G11154" t="s">
        <v>1112</v>
      </c>
      <c r="H11154" t="s">
        <v>46</v>
      </c>
      <c r="I11154" t="s">
        <v>47</v>
      </c>
      <c r="J11154" t="s">
        <v>4202</v>
      </c>
      <c r="K11154" t="s">
        <v>31</v>
      </c>
      <c r="L11154" t="s">
        <v>11821</v>
      </c>
      <c r="M11154" s="6">
        <v>42944</v>
      </c>
      <c r="N11154">
        <v>27</v>
      </c>
      <c r="O11154" t="s">
        <v>48</v>
      </c>
      <c r="P11154">
        <v>358214.19</v>
      </c>
      <c r="Q11154">
        <v>325054.3024317</v>
      </c>
      <c r="R11154">
        <v>358214.19</v>
      </c>
      <c r="S11154">
        <v>325054.3024317</v>
      </c>
    </row>
    <row r="11155" spans="1:19" ht="13.3">
      <c r="A11155" s="6">
        <v>42971</v>
      </c>
      <c r="B11155">
        <v>145041546</v>
      </c>
      <c r="C11155" t="s">
        <v>1109</v>
      </c>
      <c r="D11155" t="s">
        <v>1110</v>
      </c>
      <c r="E11155" t="s">
        <v>11822</v>
      </c>
      <c r="F11155" t="s">
        <v>51</v>
      </c>
      <c r="G11155" t="s">
        <v>1112</v>
      </c>
      <c r="H11155" t="s">
        <v>46</v>
      </c>
      <c r="I11155" t="s">
        <v>47</v>
      </c>
      <c r="J11155" t="s">
        <v>4202</v>
      </c>
      <c r="K11155" t="s">
        <v>31</v>
      </c>
      <c r="L11155" t="s">
        <v>11823</v>
      </c>
      <c r="M11155" s="6">
        <v>42944</v>
      </c>
      <c r="N11155">
        <v>27</v>
      </c>
      <c r="O11155" t="s">
        <v>48</v>
      </c>
      <c r="P11155">
        <v>621644.03</v>
      </c>
      <c r="Q11155">
        <v>562650.011553</v>
      </c>
      <c r="R11155">
        <v>621644.03</v>
      </c>
      <c r="S11155">
        <v>562650.011553</v>
      </c>
    </row>
    <row r="11156" spans="1:19" ht="13.3">
      <c r="A11156" s="6">
        <v>42971</v>
      </c>
      <c r="B11156">
        <v>145041547</v>
      </c>
      <c r="C11156" t="s">
        <v>253</v>
      </c>
      <c r="D11156" t="s">
        <v>254</v>
      </c>
      <c r="E11156" t="s">
        <v>51</v>
      </c>
      <c r="F11156" t="s">
        <v>255</v>
      </c>
      <c r="G11156" t="s">
        <v>256</v>
      </c>
      <c r="H11156" t="s">
        <v>46</v>
      </c>
      <c r="I11156" t="s">
        <v>47</v>
      </c>
      <c r="J11156" t="s">
        <v>4202</v>
      </c>
      <c r="K11156" t="s">
        <v>31</v>
      </c>
      <c r="L11156" t="s">
        <v>11824</v>
      </c>
      <c r="M11156" s="6">
        <v>42958</v>
      </c>
      <c r="N11156">
        <v>13</v>
      </c>
      <c r="O11156" t="s">
        <v>48</v>
      </c>
      <c r="P11156">
        <v>334352.44</v>
      </c>
      <c r="Q11156">
        <v>283447.28101</v>
      </c>
      <c r="R11156">
        <v>334352.44</v>
      </c>
      <c r="S11156">
        <v>283447.28101</v>
      </c>
    </row>
    <row r="11157" spans="1:19" ht="13.3">
      <c r="A11157" s="6">
        <v>42971</v>
      </c>
      <c r="B11157">
        <v>145041548</v>
      </c>
      <c r="C11157" t="s">
        <v>1109</v>
      </c>
      <c r="D11157" t="s">
        <v>1110</v>
      </c>
      <c r="E11157" t="s">
        <v>11825</v>
      </c>
      <c r="F11157" t="s">
        <v>51</v>
      </c>
      <c r="G11157" t="s">
        <v>1112</v>
      </c>
      <c r="H11157" t="s">
        <v>46</v>
      </c>
      <c r="I11157" t="s">
        <v>47</v>
      </c>
      <c r="J11157" t="s">
        <v>4202</v>
      </c>
      <c r="K11157" t="s">
        <v>31</v>
      </c>
      <c r="L11157" t="s">
        <v>11826</v>
      </c>
      <c r="M11157" s="6">
        <v>42950</v>
      </c>
      <c r="N11157">
        <v>21</v>
      </c>
      <c r="O11157" t="s">
        <v>48</v>
      </c>
      <c r="P11157">
        <v>606655.87</v>
      </c>
      <c r="Q11157">
        <v>595602.6000486</v>
      </c>
      <c r="R11157">
        <v>606655.87</v>
      </c>
      <c r="S11157">
        <v>595602.6000486</v>
      </c>
    </row>
    <row r="11158" spans="1:19" ht="13.3">
      <c r="A11158" s="6">
        <v>42971</v>
      </c>
      <c r="B11158">
        <v>145041549</v>
      </c>
      <c r="C11158" t="s">
        <v>1109</v>
      </c>
      <c r="D11158" t="s">
        <v>1110</v>
      </c>
      <c r="E11158" t="s">
        <v>11827</v>
      </c>
      <c r="F11158" t="s">
        <v>51</v>
      </c>
      <c r="G11158" t="s">
        <v>1112</v>
      </c>
      <c r="H11158" t="s">
        <v>46</v>
      </c>
      <c r="I11158" t="s">
        <v>47</v>
      </c>
      <c r="J11158" t="s">
        <v>4202</v>
      </c>
      <c r="K11158" t="s">
        <v>31</v>
      </c>
      <c r="L11158" t="s">
        <v>11828</v>
      </c>
      <c r="M11158" s="6">
        <v>42950</v>
      </c>
      <c r="N11158">
        <v>21</v>
      </c>
      <c r="O11158" t="s">
        <v>48</v>
      </c>
      <c r="P11158">
        <v>91861.28</v>
      </c>
      <c r="Q11158">
        <v>72582.3531664</v>
      </c>
      <c r="R11158">
        <v>91861.28</v>
      </c>
      <c r="S11158">
        <v>72582.3531664</v>
      </c>
    </row>
    <row r="11159" spans="1:19" ht="13.3">
      <c r="A11159" s="6">
        <v>42971</v>
      </c>
      <c r="B11159">
        <v>145041550</v>
      </c>
      <c r="C11159" t="s">
        <v>1109</v>
      </c>
      <c r="D11159" t="s">
        <v>1110</v>
      </c>
      <c r="E11159" t="s">
        <v>11829</v>
      </c>
      <c r="F11159" t="s">
        <v>51</v>
      </c>
      <c r="G11159" t="s">
        <v>1112</v>
      </c>
      <c r="H11159" t="s">
        <v>46</v>
      </c>
      <c r="I11159" t="s">
        <v>47</v>
      </c>
      <c r="J11159" t="s">
        <v>4202</v>
      </c>
      <c r="K11159" t="s">
        <v>31</v>
      </c>
      <c r="L11159" t="s">
        <v>11830</v>
      </c>
      <c r="M11159" s="6">
        <v>42950</v>
      </c>
      <c r="N11159">
        <v>21</v>
      </c>
      <c r="O11159" t="s">
        <v>48</v>
      </c>
      <c r="P11159">
        <v>149469.22</v>
      </c>
      <c r="Q11159">
        <v>137849.4828372</v>
      </c>
      <c r="R11159">
        <v>149469.22</v>
      </c>
      <c r="S11159">
        <v>137849.4828372</v>
      </c>
    </row>
    <row r="11160" spans="1:19" ht="13.3">
      <c r="A11160" s="6">
        <v>42971</v>
      </c>
      <c r="B11160">
        <v>145041551</v>
      </c>
      <c r="C11160" t="s">
        <v>1109</v>
      </c>
      <c r="D11160" t="s">
        <v>1110</v>
      </c>
      <c r="E11160" t="s">
        <v>11831</v>
      </c>
      <c r="F11160" t="s">
        <v>51</v>
      </c>
      <c r="G11160" t="s">
        <v>1112</v>
      </c>
      <c r="H11160" t="s">
        <v>46</v>
      </c>
      <c r="I11160" t="s">
        <v>47</v>
      </c>
      <c r="J11160" t="s">
        <v>4202</v>
      </c>
      <c r="K11160" t="s">
        <v>31</v>
      </c>
      <c r="L11160" t="s">
        <v>11832</v>
      </c>
      <c r="M11160" s="6">
        <v>42950</v>
      </c>
      <c r="N11160">
        <v>21</v>
      </c>
      <c r="O11160" t="s">
        <v>48</v>
      </c>
      <c r="P11160">
        <v>44547.64</v>
      </c>
      <c r="Q11160">
        <v>45461.3120964</v>
      </c>
      <c r="R11160">
        <v>44547.64</v>
      </c>
      <c r="S11160">
        <v>45461.3120964</v>
      </c>
    </row>
    <row r="11161" spans="1:19" ht="13.3">
      <c r="A11161" s="6">
        <v>42971</v>
      </c>
      <c r="B11161">
        <v>145041552</v>
      </c>
      <c r="C11161" t="s">
        <v>1109</v>
      </c>
      <c r="D11161" t="s">
        <v>1110</v>
      </c>
      <c r="E11161" t="s">
        <v>11833</v>
      </c>
      <c r="F11161" t="s">
        <v>51</v>
      </c>
      <c r="G11161" t="s">
        <v>1112</v>
      </c>
      <c r="H11161" t="s">
        <v>46</v>
      </c>
      <c r="I11161" t="s">
        <v>47</v>
      </c>
      <c r="J11161" t="s">
        <v>4202</v>
      </c>
      <c r="K11161" t="s">
        <v>31</v>
      </c>
      <c r="L11161" t="s">
        <v>11834</v>
      </c>
      <c r="M11161" s="6">
        <v>42950</v>
      </c>
      <c r="N11161">
        <v>21</v>
      </c>
      <c r="O11161" t="s">
        <v>48</v>
      </c>
      <c r="P11161">
        <v>63332.07</v>
      </c>
      <c r="Q11161">
        <v>53409.2012724</v>
      </c>
      <c r="R11161">
        <v>63332.07</v>
      </c>
      <c r="S11161">
        <v>53409.2012724</v>
      </c>
    </row>
    <row r="11162" spans="1:19" ht="13.3">
      <c r="A11162" s="6">
        <v>42971</v>
      </c>
      <c r="B11162">
        <v>145041553</v>
      </c>
      <c r="C11162" t="s">
        <v>1109</v>
      </c>
      <c r="D11162" t="s">
        <v>1110</v>
      </c>
      <c r="E11162" t="s">
        <v>11835</v>
      </c>
      <c r="F11162" t="s">
        <v>51</v>
      </c>
      <c r="G11162" t="s">
        <v>1112</v>
      </c>
      <c r="H11162" t="s">
        <v>46</v>
      </c>
      <c r="I11162" t="s">
        <v>47</v>
      </c>
      <c r="J11162" t="s">
        <v>4202</v>
      </c>
      <c r="K11162" t="s">
        <v>31</v>
      </c>
      <c r="L11162" t="s">
        <v>11836</v>
      </c>
      <c r="M11162" s="6">
        <v>42950</v>
      </c>
      <c r="N11162">
        <v>21</v>
      </c>
      <c r="O11162" t="s">
        <v>48</v>
      </c>
      <c r="P11162">
        <v>886911.95</v>
      </c>
      <c r="Q11162">
        <v>770877.2595815</v>
      </c>
      <c r="R11162">
        <v>886911.95</v>
      </c>
      <c r="S11162">
        <v>770877.2595815</v>
      </c>
    </row>
    <row r="11163" spans="1:19" ht="13.3">
      <c r="A11163" s="6">
        <v>42971</v>
      </c>
      <c r="B11163">
        <v>145041554</v>
      </c>
      <c r="C11163" t="s">
        <v>1109</v>
      </c>
      <c r="D11163" t="s">
        <v>1110</v>
      </c>
      <c r="E11163" t="s">
        <v>11837</v>
      </c>
      <c r="F11163" t="s">
        <v>51</v>
      </c>
      <c r="G11163" t="s">
        <v>1112</v>
      </c>
      <c r="H11163" t="s">
        <v>46</v>
      </c>
      <c r="I11163" t="s">
        <v>47</v>
      </c>
      <c r="J11163" t="s">
        <v>4202</v>
      </c>
      <c r="K11163" t="s">
        <v>31</v>
      </c>
      <c r="L11163" t="s">
        <v>11838</v>
      </c>
      <c r="M11163" s="6">
        <v>42950</v>
      </c>
      <c r="N11163">
        <v>21</v>
      </c>
      <c r="O11163" t="s">
        <v>48</v>
      </c>
      <c r="P11163">
        <v>201500.94</v>
      </c>
      <c r="Q11163">
        <v>202333.1388822</v>
      </c>
      <c r="R11163">
        <v>201500.94</v>
      </c>
      <c r="S11163">
        <v>202333.1388822</v>
      </c>
    </row>
    <row r="11164" spans="1:19" ht="13.3">
      <c r="A11164" s="6">
        <v>42971</v>
      </c>
      <c r="B11164">
        <v>145041555</v>
      </c>
      <c r="C11164" t="s">
        <v>1109</v>
      </c>
      <c r="D11164" t="s">
        <v>1110</v>
      </c>
      <c r="E11164" t="s">
        <v>11839</v>
      </c>
      <c r="F11164" t="s">
        <v>51</v>
      </c>
      <c r="G11164" t="s">
        <v>1112</v>
      </c>
      <c r="H11164" t="s">
        <v>46</v>
      </c>
      <c r="I11164" t="s">
        <v>47</v>
      </c>
      <c r="J11164" t="s">
        <v>4202</v>
      </c>
      <c r="K11164" t="s">
        <v>31</v>
      </c>
      <c r="L11164" t="s">
        <v>11840</v>
      </c>
      <c r="M11164" s="6">
        <v>42944</v>
      </c>
      <c r="N11164">
        <v>27</v>
      </c>
      <c r="O11164" t="s">
        <v>48</v>
      </c>
      <c r="P11164">
        <v>272195.83</v>
      </c>
      <c r="Q11164">
        <v>283083.6632</v>
      </c>
      <c r="R11164">
        <v>272195.83</v>
      </c>
      <c r="S11164">
        <v>283083.6632</v>
      </c>
    </row>
    <row r="11165" spans="1:19" ht="13.3">
      <c r="A11165" s="6">
        <v>42971</v>
      </c>
      <c r="B11165">
        <v>145041556</v>
      </c>
      <c r="C11165" t="s">
        <v>1109</v>
      </c>
      <c r="D11165" t="s">
        <v>1110</v>
      </c>
      <c r="E11165" t="s">
        <v>11841</v>
      </c>
      <c r="F11165" t="s">
        <v>51</v>
      </c>
      <c r="G11165" t="s">
        <v>1112</v>
      </c>
      <c r="H11165" t="s">
        <v>46</v>
      </c>
      <c r="I11165" t="s">
        <v>47</v>
      </c>
      <c r="J11165" t="s">
        <v>4202</v>
      </c>
      <c r="K11165" t="s">
        <v>31</v>
      </c>
      <c r="L11165" t="s">
        <v>11842</v>
      </c>
      <c r="M11165" s="6">
        <v>42944</v>
      </c>
      <c r="N11165">
        <v>27</v>
      </c>
      <c r="O11165" t="s">
        <v>48</v>
      </c>
      <c r="P11165">
        <v>167423.32</v>
      </c>
      <c r="Q11165">
        <v>145152.6699736</v>
      </c>
      <c r="R11165">
        <v>167423.32</v>
      </c>
      <c r="S11165">
        <v>145152.6699736</v>
      </c>
    </row>
    <row r="11166" spans="1:19" ht="13.3">
      <c r="A11166" s="6">
        <v>42971</v>
      </c>
      <c r="B11166">
        <v>145041557</v>
      </c>
      <c r="C11166" t="s">
        <v>1109</v>
      </c>
      <c r="D11166" t="s">
        <v>1110</v>
      </c>
      <c r="E11166" t="s">
        <v>11843</v>
      </c>
      <c r="F11166" t="s">
        <v>51</v>
      </c>
      <c r="G11166" t="s">
        <v>1112</v>
      </c>
      <c r="H11166" t="s">
        <v>46</v>
      </c>
      <c r="I11166" t="s">
        <v>47</v>
      </c>
      <c r="J11166" t="s">
        <v>4202</v>
      </c>
      <c r="K11166" t="s">
        <v>31</v>
      </c>
      <c r="L11166" t="s">
        <v>11844</v>
      </c>
      <c r="M11166" s="6">
        <v>42950</v>
      </c>
      <c r="N11166">
        <v>21</v>
      </c>
      <c r="O11166" t="s">
        <v>48</v>
      </c>
      <c r="P11166">
        <v>51767.36</v>
      </c>
      <c r="Q11166">
        <v>52450.1714784</v>
      </c>
      <c r="R11166">
        <v>51767.36</v>
      </c>
      <c r="S11166">
        <v>52450.1714784</v>
      </c>
    </row>
    <row r="11167" spans="1:19" ht="13.3">
      <c r="A11167" s="6">
        <v>42971</v>
      </c>
      <c r="B11167">
        <v>145041558</v>
      </c>
      <c r="C11167" t="s">
        <v>1109</v>
      </c>
      <c r="D11167" t="s">
        <v>1110</v>
      </c>
      <c r="E11167" t="s">
        <v>11845</v>
      </c>
      <c r="F11167" t="s">
        <v>51</v>
      </c>
      <c r="G11167" t="s">
        <v>1112</v>
      </c>
      <c r="H11167" t="s">
        <v>46</v>
      </c>
      <c r="I11167" t="s">
        <v>47</v>
      </c>
      <c r="J11167" t="s">
        <v>4202</v>
      </c>
      <c r="K11167" t="s">
        <v>31</v>
      </c>
      <c r="L11167" t="s">
        <v>11846</v>
      </c>
      <c r="M11167" s="6">
        <v>42944</v>
      </c>
      <c r="N11167">
        <v>27</v>
      </c>
      <c r="O11167" t="s">
        <v>48</v>
      </c>
      <c r="P11167">
        <v>88500.01</v>
      </c>
      <c r="Q11167">
        <v>92040.0104</v>
      </c>
      <c r="R11167">
        <v>88500.01</v>
      </c>
      <c r="S11167">
        <v>92040.0104</v>
      </c>
    </row>
    <row r="11168" spans="1:19" ht="13.3">
      <c r="A11168" s="6">
        <v>42971</v>
      </c>
      <c r="B11168">
        <v>145041559</v>
      </c>
      <c r="C11168" t="s">
        <v>1109</v>
      </c>
      <c r="D11168" t="s">
        <v>1110</v>
      </c>
      <c r="E11168" t="s">
        <v>4801</v>
      </c>
      <c r="F11168" t="s">
        <v>51</v>
      </c>
      <c r="G11168" t="s">
        <v>1112</v>
      </c>
      <c r="H11168" t="s">
        <v>46</v>
      </c>
      <c r="I11168" t="s">
        <v>47</v>
      </c>
      <c r="J11168" t="s">
        <v>4202</v>
      </c>
      <c r="K11168" t="s">
        <v>31</v>
      </c>
      <c r="L11168" t="s">
        <v>11847</v>
      </c>
      <c r="M11168" s="6">
        <v>42944</v>
      </c>
      <c r="N11168">
        <v>27</v>
      </c>
      <c r="O11168" t="s">
        <v>48</v>
      </c>
      <c r="P11168">
        <v>178972.9</v>
      </c>
      <c r="Q11168">
        <v>181319.234719</v>
      </c>
      <c r="R11168">
        <v>178972.9</v>
      </c>
      <c r="S11168">
        <v>181319.234719</v>
      </c>
    </row>
    <row r="11169" spans="1:19" ht="13.3">
      <c r="A11169" s="6">
        <v>42971</v>
      </c>
      <c r="B11169">
        <v>145041560</v>
      </c>
      <c r="C11169" t="s">
        <v>1109</v>
      </c>
      <c r="D11169" t="s">
        <v>1110</v>
      </c>
      <c r="E11169" t="s">
        <v>11848</v>
      </c>
      <c r="F11169" t="s">
        <v>51</v>
      </c>
      <c r="G11169" t="s">
        <v>1112</v>
      </c>
      <c r="H11169" t="s">
        <v>46</v>
      </c>
      <c r="I11169" t="s">
        <v>47</v>
      </c>
      <c r="J11169" t="s">
        <v>4202</v>
      </c>
      <c r="K11169" t="s">
        <v>31</v>
      </c>
      <c r="L11169" t="s">
        <v>11849</v>
      </c>
      <c r="M11169" s="6">
        <v>42950</v>
      </c>
      <c r="N11169">
        <v>21</v>
      </c>
      <c r="O11169" t="s">
        <v>48</v>
      </c>
      <c r="P11169">
        <v>68876.69</v>
      </c>
      <c r="Q11169">
        <v>34091.2064824</v>
      </c>
      <c r="R11169">
        <v>68876.69</v>
      </c>
      <c r="S11169">
        <v>34091.2064824</v>
      </c>
    </row>
    <row r="11170" spans="1:19" ht="13.3">
      <c r="A11170" s="6">
        <v>42971</v>
      </c>
      <c r="B11170">
        <v>145041561</v>
      </c>
      <c r="C11170" t="s">
        <v>1109</v>
      </c>
      <c r="D11170" t="s">
        <v>1110</v>
      </c>
      <c r="E11170" t="s">
        <v>11850</v>
      </c>
      <c r="F11170" t="s">
        <v>51</v>
      </c>
      <c r="G11170" t="s">
        <v>1112</v>
      </c>
      <c r="H11170" t="s">
        <v>46</v>
      </c>
      <c r="I11170" t="s">
        <v>47</v>
      </c>
      <c r="J11170" t="s">
        <v>4202</v>
      </c>
      <c r="K11170" t="s">
        <v>31</v>
      </c>
      <c r="L11170" t="s">
        <v>11851</v>
      </c>
      <c r="M11170" s="6">
        <v>42950</v>
      </c>
      <c r="N11170">
        <v>21</v>
      </c>
      <c r="O11170" t="s">
        <v>48</v>
      </c>
      <c r="P11170">
        <v>1466698.93</v>
      </c>
      <c r="Q11170">
        <v>1354188.4550797</v>
      </c>
      <c r="R11170">
        <v>1466698.93</v>
      </c>
      <c r="S11170">
        <v>1354188.4550797</v>
      </c>
    </row>
    <row r="11171" spans="1:19" ht="13.3">
      <c r="A11171" s="6">
        <v>42971</v>
      </c>
      <c r="B11171">
        <v>145041562</v>
      </c>
      <c r="C11171" t="s">
        <v>1109</v>
      </c>
      <c r="D11171" t="s">
        <v>1110</v>
      </c>
      <c r="E11171" t="s">
        <v>11852</v>
      </c>
      <c r="F11171" t="s">
        <v>51</v>
      </c>
      <c r="G11171" t="s">
        <v>1112</v>
      </c>
      <c r="H11171" t="s">
        <v>46</v>
      </c>
      <c r="I11171" t="s">
        <v>47</v>
      </c>
      <c r="J11171" t="s">
        <v>4202</v>
      </c>
      <c r="K11171" t="s">
        <v>31</v>
      </c>
      <c r="L11171" t="s">
        <v>11853</v>
      </c>
      <c r="M11171" s="6">
        <v>42944</v>
      </c>
      <c r="N11171">
        <v>27</v>
      </c>
      <c r="O11171" t="s">
        <v>48</v>
      </c>
      <c r="P11171">
        <v>387972.82</v>
      </c>
      <c r="Q11171">
        <v>353547.9916814</v>
      </c>
      <c r="R11171">
        <v>387972.82</v>
      </c>
      <c r="S11171">
        <v>353547.9916814</v>
      </c>
    </row>
    <row r="11172" spans="1:19" ht="13.3">
      <c r="A11172" s="6">
        <v>42971</v>
      </c>
      <c r="B11172">
        <v>145041563</v>
      </c>
      <c r="C11172" t="s">
        <v>1109</v>
      </c>
      <c r="D11172" t="s">
        <v>1110</v>
      </c>
      <c r="E11172" t="s">
        <v>11854</v>
      </c>
      <c r="F11172" t="s">
        <v>51</v>
      </c>
      <c r="G11172" t="s">
        <v>1112</v>
      </c>
      <c r="H11172" t="s">
        <v>46</v>
      </c>
      <c r="I11172" t="s">
        <v>47</v>
      </c>
      <c r="J11172" t="s">
        <v>4202</v>
      </c>
      <c r="K11172" t="s">
        <v>31</v>
      </c>
      <c r="L11172" t="s">
        <v>11855</v>
      </c>
      <c r="M11172" s="6">
        <v>42950</v>
      </c>
      <c r="N11172">
        <v>21</v>
      </c>
      <c r="O11172" t="s">
        <v>48</v>
      </c>
      <c r="P11172">
        <v>756019.24</v>
      </c>
      <c r="Q11172">
        <v>714566.7050708</v>
      </c>
      <c r="R11172">
        <v>756019.24</v>
      </c>
      <c r="S11172">
        <v>714566.7050708</v>
      </c>
    </row>
    <row r="11173" spans="1:19" ht="13.3">
      <c r="A11173" s="6">
        <v>42971</v>
      </c>
      <c r="B11173">
        <v>145041564</v>
      </c>
      <c r="C11173" t="s">
        <v>1109</v>
      </c>
      <c r="D11173" t="s">
        <v>1110</v>
      </c>
      <c r="E11173" t="s">
        <v>11856</v>
      </c>
      <c r="F11173" t="s">
        <v>51</v>
      </c>
      <c r="G11173" t="s">
        <v>1112</v>
      </c>
      <c r="H11173" t="s">
        <v>46</v>
      </c>
      <c r="I11173" t="s">
        <v>47</v>
      </c>
      <c r="J11173" t="s">
        <v>4202</v>
      </c>
      <c r="K11173" t="s">
        <v>31</v>
      </c>
      <c r="L11173" t="s">
        <v>11857</v>
      </c>
      <c r="M11173" s="6">
        <v>42944</v>
      </c>
      <c r="N11173">
        <v>27</v>
      </c>
      <c r="O11173" t="s">
        <v>48</v>
      </c>
      <c r="P11173">
        <v>158873.63</v>
      </c>
      <c r="Q11173">
        <v>136202.362999</v>
      </c>
      <c r="R11173">
        <v>158873.63</v>
      </c>
      <c r="S11173">
        <v>136202.362999</v>
      </c>
    </row>
    <row r="11174" spans="1:19" ht="13.3">
      <c r="A11174" s="6">
        <v>42971</v>
      </c>
      <c r="B11174">
        <v>145041565</v>
      </c>
      <c r="C11174" t="s">
        <v>1109</v>
      </c>
      <c r="D11174" t="s">
        <v>1110</v>
      </c>
      <c r="E11174" t="s">
        <v>11858</v>
      </c>
      <c r="F11174" t="s">
        <v>51</v>
      </c>
      <c r="G11174" t="s">
        <v>1112</v>
      </c>
      <c r="H11174" t="s">
        <v>46</v>
      </c>
      <c r="I11174" t="s">
        <v>47</v>
      </c>
      <c r="J11174" t="s">
        <v>4202</v>
      </c>
      <c r="K11174" t="s">
        <v>31</v>
      </c>
      <c r="L11174" t="s">
        <v>11859</v>
      </c>
      <c r="M11174" s="6">
        <v>42950</v>
      </c>
      <c r="N11174">
        <v>21</v>
      </c>
      <c r="O11174" t="s">
        <v>48</v>
      </c>
      <c r="P11174">
        <v>127830.47</v>
      </c>
      <c r="Q11174">
        <v>121617.909158</v>
      </c>
      <c r="R11174">
        <v>127830.47</v>
      </c>
      <c r="S11174">
        <v>121617.909158</v>
      </c>
    </row>
    <row r="11175" spans="1:19" ht="13.3">
      <c r="A11175" s="6">
        <v>42971</v>
      </c>
      <c r="B11175">
        <v>145041566</v>
      </c>
      <c r="C11175" t="s">
        <v>1109</v>
      </c>
      <c r="D11175" t="s">
        <v>1110</v>
      </c>
      <c r="E11175" t="s">
        <v>11860</v>
      </c>
      <c r="F11175" t="s">
        <v>51</v>
      </c>
      <c r="G11175" t="s">
        <v>1112</v>
      </c>
      <c r="H11175" t="s">
        <v>46</v>
      </c>
      <c r="I11175" t="s">
        <v>47</v>
      </c>
      <c r="J11175" t="s">
        <v>4202</v>
      </c>
      <c r="K11175" t="s">
        <v>31</v>
      </c>
      <c r="L11175" t="s">
        <v>11861</v>
      </c>
      <c r="M11175" s="6">
        <v>42950</v>
      </c>
      <c r="N11175">
        <v>21</v>
      </c>
      <c r="O11175" t="s">
        <v>48</v>
      </c>
      <c r="P11175">
        <v>72523.72</v>
      </c>
      <c r="Q11175">
        <v>74183.7879508</v>
      </c>
      <c r="R11175">
        <v>72523.72</v>
      </c>
      <c r="S11175">
        <v>74183.7879508</v>
      </c>
    </row>
    <row r="11176" spans="1:19" ht="13.3">
      <c r="A11176" s="6">
        <v>42971</v>
      </c>
      <c r="B11176">
        <v>145041567</v>
      </c>
      <c r="C11176" t="s">
        <v>1109</v>
      </c>
      <c r="D11176" t="s">
        <v>1110</v>
      </c>
      <c r="E11176" t="s">
        <v>11862</v>
      </c>
      <c r="F11176" t="s">
        <v>51</v>
      </c>
      <c r="G11176" t="s">
        <v>1112</v>
      </c>
      <c r="H11176" t="s">
        <v>46</v>
      </c>
      <c r="I11176" t="s">
        <v>47</v>
      </c>
      <c r="J11176" t="s">
        <v>4202</v>
      </c>
      <c r="K11176" t="s">
        <v>31</v>
      </c>
      <c r="L11176" t="s">
        <v>11863</v>
      </c>
      <c r="M11176" s="6">
        <v>42944</v>
      </c>
      <c r="N11176">
        <v>27</v>
      </c>
      <c r="O11176" t="s">
        <v>48</v>
      </c>
      <c r="P11176">
        <v>61828.96</v>
      </c>
      <c r="Q11176">
        <v>61506.2128288</v>
      </c>
      <c r="R11176">
        <v>61828.96</v>
      </c>
      <c r="S11176">
        <v>61506.2128288</v>
      </c>
    </row>
    <row r="11177" spans="1:19" ht="13.3">
      <c r="A11177" s="6">
        <v>42971</v>
      </c>
      <c r="B11177">
        <v>145041568</v>
      </c>
      <c r="C11177" t="s">
        <v>1109</v>
      </c>
      <c r="D11177" t="s">
        <v>1110</v>
      </c>
      <c r="E11177" t="s">
        <v>11864</v>
      </c>
      <c r="F11177" t="s">
        <v>51</v>
      </c>
      <c r="G11177" t="s">
        <v>1112</v>
      </c>
      <c r="H11177" t="s">
        <v>46</v>
      </c>
      <c r="I11177" t="s">
        <v>47</v>
      </c>
      <c r="J11177" t="s">
        <v>4202</v>
      </c>
      <c r="K11177" t="s">
        <v>31</v>
      </c>
      <c r="L11177" t="s">
        <v>11865</v>
      </c>
      <c r="M11177" s="6">
        <v>42944</v>
      </c>
      <c r="N11177">
        <v>27</v>
      </c>
      <c r="O11177" t="s">
        <v>48</v>
      </c>
      <c r="P11177">
        <v>57436.13</v>
      </c>
      <c r="Q11177">
        <v>57291.3909524</v>
      </c>
      <c r="R11177">
        <v>57436.13</v>
      </c>
      <c r="S11177">
        <v>57291.3909524</v>
      </c>
    </row>
    <row r="11178" spans="1:19" ht="13.3">
      <c r="A11178" s="6">
        <v>42971</v>
      </c>
      <c r="B11178">
        <v>145041569</v>
      </c>
      <c r="C11178" t="s">
        <v>1109</v>
      </c>
      <c r="D11178" t="s">
        <v>1110</v>
      </c>
      <c r="E11178" t="s">
        <v>11866</v>
      </c>
      <c r="F11178" t="s">
        <v>51</v>
      </c>
      <c r="G11178" t="s">
        <v>1112</v>
      </c>
      <c r="H11178" t="s">
        <v>46</v>
      </c>
      <c r="I11178" t="s">
        <v>47</v>
      </c>
      <c r="J11178" t="s">
        <v>4202</v>
      </c>
      <c r="K11178" t="s">
        <v>31</v>
      </c>
      <c r="L11178" t="s">
        <v>11867</v>
      </c>
      <c r="M11178" s="6">
        <v>42950</v>
      </c>
      <c r="N11178">
        <v>21</v>
      </c>
      <c r="O11178" t="s">
        <v>48</v>
      </c>
      <c r="P11178">
        <v>165846.12</v>
      </c>
      <c r="Q11178">
        <v>171249.3865896</v>
      </c>
      <c r="R11178">
        <v>165846.12</v>
      </c>
      <c r="S11178">
        <v>171249.3865896</v>
      </c>
    </row>
    <row r="11179" spans="1:19" ht="13.3">
      <c r="A11179" s="6">
        <v>42971</v>
      </c>
      <c r="B11179">
        <v>145041570</v>
      </c>
      <c r="C11179" t="s">
        <v>1109</v>
      </c>
      <c r="D11179" t="s">
        <v>1110</v>
      </c>
      <c r="E11179" t="s">
        <v>11868</v>
      </c>
      <c r="F11179" t="s">
        <v>51</v>
      </c>
      <c r="G11179" t="s">
        <v>1112</v>
      </c>
      <c r="H11179" t="s">
        <v>46</v>
      </c>
      <c r="I11179" t="s">
        <v>47</v>
      </c>
      <c r="J11179" t="s">
        <v>4202</v>
      </c>
      <c r="K11179" t="s">
        <v>31</v>
      </c>
      <c r="L11179" t="s">
        <v>11869</v>
      </c>
      <c r="M11179" s="6">
        <v>42944</v>
      </c>
      <c r="N11179">
        <v>27</v>
      </c>
      <c r="O11179" t="s">
        <v>48</v>
      </c>
      <c r="P11179">
        <v>89737.13</v>
      </c>
      <c r="Q11179">
        <v>93326.6152</v>
      </c>
      <c r="R11179">
        <v>89737.13</v>
      </c>
      <c r="S11179">
        <v>93326.6152</v>
      </c>
    </row>
    <row r="11180" spans="1:19" ht="13.3">
      <c r="A11180" s="6">
        <v>42971</v>
      </c>
      <c r="B11180">
        <v>145041571</v>
      </c>
      <c r="C11180" t="s">
        <v>1109</v>
      </c>
      <c r="D11180" t="s">
        <v>1110</v>
      </c>
      <c r="E11180" t="s">
        <v>11870</v>
      </c>
      <c r="F11180" t="s">
        <v>51</v>
      </c>
      <c r="G11180" t="s">
        <v>1112</v>
      </c>
      <c r="H11180" t="s">
        <v>46</v>
      </c>
      <c r="I11180" t="s">
        <v>47</v>
      </c>
      <c r="J11180" t="s">
        <v>4202</v>
      </c>
      <c r="K11180" t="s">
        <v>31</v>
      </c>
      <c r="L11180" t="s">
        <v>11871</v>
      </c>
      <c r="M11180" s="6">
        <v>42950</v>
      </c>
      <c r="N11180">
        <v>21</v>
      </c>
      <c r="O11180" t="s">
        <v>48</v>
      </c>
      <c r="P11180">
        <v>58786.52</v>
      </c>
      <c r="Q11180">
        <v>31199.7697596</v>
      </c>
      <c r="R11180">
        <v>58786.52</v>
      </c>
      <c r="S11180">
        <v>31199.7697596</v>
      </c>
    </row>
    <row r="11181" spans="1:19" ht="13.3">
      <c r="A11181" s="6">
        <v>42971</v>
      </c>
      <c r="B11181">
        <v>145041572</v>
      </c>
      <c r="C11181" t="s">
        <v>1109</v>
      </c>
      <c r="D11181" t="s">
        <v>1110</v>
      </c>
      <c r="E11181" t="s">
        <v>11872</v>
      </c>
      <c r="F11181" t="s">
        <v>51</v>
      </c>
      <c r="G11181" t="s">
        <v>1112</v>
      </c>
      <c r="H11181" t="s">
        <v>46</v>
      </c>
      <c r="I11181" t="s">
        <v>47</v>
      </c>
      <c r="J11181" t="s">
        <v>4202</v>
      </c>
      <c r="K11181" t="s">
        <v>31</v>
      </c>
      <c r="L11181" t="s">
        <v>11873</v>
      </c>
      <c r="M11181" s="6">
        <v>42950</v>
      </c>
      <c r="N11181">
        <v>21</v>
      </c>
      <c r="O11181" t="s">
        <v>48</v>
      </c>
      <c r="P11181">
        <v>47866.9</v>
      </c>
      <c r="Q11181">
        <v>39000.035444</v>
      </c>
      <c r="R11181">
        <v>47866.9</v>
      </c>
      <c r="S11181">
        <v>39000.035444</v>
      </c>
    </row>
    <row r="11182" spans="1:19" ht="13.3">
      <c r="A11182" s="6">
        <v>42971</v>
      </c>
      <c r="B11182">
        <v>145041573</v>
      </c>
      <c r="C11182" t="s">
        <v>1109</v>
      </c>
      <c r="D11182" t="s">
        <v>1110</v>
      </c>
      <c r="E11182" t="s">
        <v>11874</v>
      </c>
      <c r="F11182" t="s">
        <v>51</v>
      </c>
      <c r="G11182" t="s">
        <v>1112</v>
      </c>
      <c r="H11182" t="s">
        <v>46</v>
      </c>
      <c r="I11182" t="s">
        <v>47</v>
      </c>
      <c r="J11182" t="s">
        <v>4202</v>
      </c>
      <c r="K11182" t="s">
        <v>31</v>
      </c>
      <c r="L11182" t="s">
        <v>11875</v>
      </c>
      <c r="M11182" s="6">
        <v>42944</v>
      </c>
      <c r="N11182">
        <v>27</v>
      </c>
      <c r="O11182" t="s">
        <v>48</v>
      </c>
      <c r="P11182">
        <v>61163.38</v>
      </c>
      <c r="Q11182">
        <v>56960.8441602</v>
      </c>
      <c r="R11182">
        <v>61163.38</v>
      </c>
      <c r="S11182">
        <v>56960.8441602</v>
      </c>
    </row>
    <row r="11183" spans="1:19" ht="13.3">
      <c r="A11183" s="6">
        <v>42971</v>
      </c>
      <c r="B11183">
        <v>145041574</v>
      </c>
      <c r="C11183" t="s">
        <v>1109</v>
      </c>
      <c r="D11183" t="s">
        <v>1110</v>
      </c>
      <c r="E11183" t="s">
        <v>11876</v>
      </c>
      <c r="F11183" t="s">
        <v>51</v>
      </c>
      <c r="G11183" t="s">
        <v>1112</v>
      </c>
      <c r="H11183" t="s">
        <v>46</v>
      </c>
      <c r="I11183" t="s">
        <v>47</v>
      </c>
      <c r="J11183" t="s">
        <v>4202</v>
      </c>
      <c r="K11183" t="s">
        <v>31</v>
      </c>
      <c r="L11183" t="s">
        <v>11877</v>
      </c>
      <c r="M11183" s="6">
        <v>42944</v>
      </c>
      <c r="N11183">
        <v>27</v>
      </c>
      <c r="O11183" t="s">
        <v>48</v>
      </c>
      <c r="P11183">
        <v>52862.22</v>
      </c>
      <c r="Q11183">
        <v>49539.3008508</v>
      </c>
      <c r="R11183">
        <v>52862.22</v>
      </c>
      <c r="S11183">
        <v>49539.3008508</v>
      </c>
    </row>
    <row r="11184" spans="1:19" ht="13.3">
      <c r="A11184" s="6">
        <v>42971</v>
      </c>
      <c r="B11184">
        <v>145041575</v>
      </c>
      <c r="C11184" t="s">
        <v>1109</v>
      </c>
      <c r="D11184" t="s">
        <v>1110</v>
      </c>
      <c r="E11184" t="s">
        <v>11878</v>
      </c>
      <c r="F11184" t="s">
        <v>51</v>
      </c>
      <c r="G11184" t="s">
        <v>1112</v>
      </c>
      <c r="H11184" t="s">
        <v>46</v>
      </c>
      <c r="I11184" t="s">
        <v>47</v>
      </c>
      <c r="J11184" t="s">
        <v>4202</v>
      </c>
      <c r="K11184" t="s">
        <v>31</v>
      </c>
      <c r="L11184" t="s">
        <v>11879</v>
      </c>
      <c r="M11184" s="6">
        <v>42950</v>
      </c>
      <c r="N11184">
        <v>21</v>
      </c>
      <c r="O11184" t="s">
        <v>48</v>
      </c>
      <c r="P11184">
        <v>172494.26</v>
      </c>
      <c r="Q11184">
        <v>136511.957364</v>
      </c>
      <c r="R11184">
        <v>172494.26</v>
      </c>
      <c r="S11184">
        <v>136511.957364</v>
      </c>
    </row>
    <row r="11185" spans="1:19" ht="13.3">
      <c r="A11185" s="6">
        <v>42971</v>
      </c>
      <c r="B11185">
        <v>145041576</v>
      </c>
      <c r="C11185" t="s">
        <v>1109</v>
      </c>
      <c r="D11185" t="s">
        <v>1110</v>
      </c>
      <c r="E11185" t="s">
        <v>11880</v>
      </c>
      <c r="F11185" t="s">
        <v>51</v>
      </c>
      <c r="G11185" t="s">
        <v>1112</v>
      </c>
      <c r="H11185" t="s">
        <v>46</v>
      </c>
      <c r="I11185" t="s">
        <v>47</v>
      </c>
      <c r="J11185" t="s">
        <v>4202</v>
      </c>
      <c r="K11185" t="s">
        <v>31</v>
      </c>
      <c r="L11185" t="s">
        <v>11881</v>
      </c>
      <c r="M11185" s="6">
        <v>42944</v>
      </c>
      <c r="N11185">
        <v>27</v>
      </c>
      <c r="O11185" t="s">
        <v>48</v>
      </c>
      <c r="P11185">
        <v>218777.94</v>
      </c>
      <c r="Q11185">
        <v>190645.2846954</v>
      </c>
      <c r="R11185">
        <v>218777.94</v>
      </c>
      <c r="S11185">
        <v>190645.2846954</v>
      </c>
    </row>
    <row r="11186" spans="1:19" ht="13.3">
      <c r="A11186" s="6">
        <v>42971</v>
      </c>
      <c r="B11186">
        <v>145041577</v>
      </c>
      <c r="C11186" t="s">
        <v>1109</v>
      </c>
      <c r="D11186" t="s">
        <v>1110</v>
      </c>
      <c r="E11186" t="s">
        <v>11882</v>
      </c>
      <c r="F11186" t="s">
        <v>51</v>
      </c>
      <c r="G11186" t="s">
        <v>1112</v>
      </c>
      <c r="H11186" t="s">
        <v>46</v>
      </c>
      <c r="I11186" t="s">
        <v>47</v>
      </c>
      <c r="J11186" t="s">
        <v>4202</v>
      </c>
      <c r="K11186" t="s">
        <v>31</v>
      </c>
      <c r="L11186" t="s">
        <v>11883</v>
      </c>
      <c r="M11186" s="6">
        <v>42950</v>
      </c>
      <c r="N11186">
        <v>21</v>
      </c>
      <c r="O11186" t="s">
        <v>48</v>
      </c>
      <c r="P11186">
        <v>687014.45</v>
      </c>
      <c r="Q11186">
        <v>595888.853352</v>
      </c>
      <c r="R11186">
        <v>687014.45</v>
      </c>
      <c r="S11186">
        <v>595888.853352</v>
      </c>
    </row>
    <row r="11187" spans="1:19" ht="13.3">
      <c r="A11187" s="6">
        <v>42971</v>
      </c>
      <c r="B11187">
        <v>145041578</v>
      </c>
      <c r="C11187" t="s">
        <v>1109</v>
      </c>
      <c r="D11187" t="s">
        <v>1110</v>
      </c>
      <c r="E11187" t="s">
        <v>11884</v>
      </c>
      <c r="F11187" t="s">
        <v>51</v>
      </c>
      <c r="G11187" t="s">
        <v>1112</v>
      </c>
      <c r="H11187" t="s">
        <v>46</v>
      </c>
      <c r="I11187" t="s">
        <v>47</v>
      </c>
      <c r="J11187" t="s">
        <v>4202</v>
      </c>
      <c r="K11187" t="s">
        <v>31</v>
      </c>
      <c r="L11187" t="s">
        <v>11885</v>
      </c>
      <c r="M11187" s="6">
        <v>42950</v>
      </c>
      <c r="N11187">
        <v>21</v>
      </c>
      <c r="O11187" t="s">
        <v>48</v>
      </c>
      <c r="P11187">
        <v>204993.73</v>
      </c>
      <c r="Q11187">
        <v>213193.4792</v>
      </c>
      <c r="R11187">
        <v>204993.73</v>
      </c>
      <c r="S11187">
        <v>213193.4792</v>
      </c>
    </row>
    <row r="11188" spans="1:19" ht="13.3">
      <c r="A11188" s="6">
        <v>42971</v>
      </c>
      <c r="B11188">
        <v>145041579</v>
      </c>
      <c r="C11188" t="s">
        <v>1109</v>
      </c>
      <c r="D11188" t="s">
        <v>1110</v>
      </c>
      <c r="E11188" t="s">
        <v>11886</v>
      </c>
      <c r="F11188" t="s">
        <v>51</v>
      </c>
      <c r="G11188" t="s">
        <v>1112</v>
      </c>
      <c r="H11188" t="s">
        <v>46</v>
      </c>
      <c r="I11188" t="s">
        <v>47</v>
      </c>
      <c r="J11188" t="s">
        <v>4202</v>
      </c>
      <c r="K11188" t="s">
        <v>31</v>
      </c>
      <c r="L11188" t="s">
        <v>11887</v>
      </c>
      <c r="M11188" s="6">
        <v>42950</v>
      </c>
      <c r="N11188">
        <v>21</v>
      </c>
      <c r="O11188" t="s">
        <v>48</v>
      </c>
      <c r="P11188">
        <v>376017.07</v>
      </c>
      <c r="Q11188">
        <v>305551.471082</v>
      </c>
      <c r="R11188">
        <v>376017.07</v>
      </c>
      <c r="S11188">
        <v>305551.471082</v>
      </c>
    </row>
    <row r="11189" spans="1:19" ht="13.3">
      <c r="A11189" s="6">
        <v>42971</v>
      </c>
      <c r="B11189">
        <v>145041580</v>
      </c>
      <c r="C11189" t="s">
        <v>1109</v>
      </c>
      <c r="D11189" t="s">
        <v>1110</v>
      </c>
      <c r="E11189" t="s">
        <v>11888</v>
      </c>
      <c r="F11189" t="s">
        <v>51</v>
      </c>
      <c r="G11189" t="s">
        <v>1112</v>
      </c>
      <c r="H11189" t="s">
        <v>46</v>
      </c>
      <c r="I11189" t="s">
        <v>47</v>
      </c>
      <c r="J11189" t="s">
        <v>4202</v>
      </c>
      <c r="K11189" t="s">
        <v>31</v>
      </c>
      <c r="L11189" t="s">
        <v>11889</v>
      </c>
      <c r="M11189" s="6">
        <v>42944</v>
      </c>
      <c r="N11189">
        <v>27</v>
      </c>
      <c r="O11189" t="s">
        <v>48</v>
      </c>
      <c r="P11189">
        <v>294965.11</v>
      </c>
      <c r="Q11189">
        <v>263512.9803207</v>
      </c>
      <c r="R11189">
        <v>294965.11</v>
      </c>
      <c r="S11189">
        <v>263512.9803207</v>
      </c>
    </row>
    <row r="11190" spans="1:19" ht="13.3">
      <c r="A11190" s="6">
        <v>42971</v>
      </c>
      <c r="B11190">
        <v>145041581</v>
      </c>
      <c r="C11190" t="s">
        <v>1109</v>
      </c>
      <c r="D11190" t="s">
        <v>1110</v>
      </c>
      <c r="E11190" t="s">
        <v>11890</v>
      </c>
      <c r="F11190" t="s">
        <v>51</v>
      </c>
      <c r="G11190" t="s">
        <v>1112</v>
      </c>
      <c r="H11190" t="s">
        <v>46</v>
      </c>
      <c r="I11190" t="s">
        <v>47</v>
      </c>
      <c r="J11190" t="s">
        <v>4202</v>
      </c>
      <c r="K11190" t="s">
        <v>31</v>
      </c>
      <c r="L11190" t="s">
        <v>11891</v>
      </c>
      <c r="M11190" s="6">
        <v>42950</v>
      </c>
      <c r="N11190">
        <v>21</v>
      </c>
      <c r="O11190" t="s">
        <v>48</v>
      </c>
      <c r="P11190">
        <v>236306</v>
      </c>
      <c r="Q11190">
        <v>230972.57358</v>
      </c>
      <c r="R11190">
        <v>236306</v>
      </c>
      <c r="S11190">
        <v>230972.57358</v>
      </c>
    </row>
    <row r="11191" spans="1:19" ht="13.3">
      <c r="A11191" s="6">
        <v>42971</v>
      </c>
      <c r="B11191">
        <v>145041582</v>
      </c>
      <c r="C11191" t="s">
        <v>1109</v>
      </c>
      <c r="D11191" t="s">
        <v>1110</v>
      </c>
      <c r="E11191" t="s">
        <v>11892</v>
      </c>
      <c r="F11191" t="s">
        <v>51</v>
      </c>
      <c r="G11191" t="s">
        <v>1112</v>
      </c>
      <c r="H11191" t="s">
        <v>46</v>
      </c>
      <c r="I11191" t="s">
        <v>47</v>
      </c>
      <c r="J11191" t="s">
        <v>4202</v>
      </c>
      <c r="K11191" t="s">
        <v>31</v>
      </c>
      <c r="L11191" t="s">
        <v>11893</v>
      </c>
      <c r="M11191" s="6">
        <v>42950</v>
      </c>
      <c r="N11191">
        <v>21</v>
      </c>
      <c r="O11191" t="s">
        <v>48</v>
      </c>
      <c r="P11191">
        <v>93867.67</v>
      </c>
      <c r="Q11191">
        <v>97622.3768</v>
      </c>
      <c r="R11191">
        <v>93867.67</v>
      </c>
      <c r="S11191">
        <v>97622.3768</v>
      </c>
    </row>
    <row r="11192" spans="1:19" ht="13.3">
      <c r="A11192" s="6">
        <v>42971</v>
      </c>
      <c r="B11192">
        <v>145041583</v>
      </c>
      <c r="C11192" t="s">
        <v>1109</v>
      </c>
      <c r="D11192" t="s">
        <v>1110</v>
      </c>
      <c r="E11192" t="s">
        <v>11894</v>
      </c>
      <c r="F11192" t="s">
        <v>51</v>
      </c>
      <c r="G11192" t="s">
        <v>1112</v>
      </c>
      <c r="H11192" t="s">
        <v>46</v>
      </c>
      <c r="I11192" t="s">
        <v>47</v>
      </c>
      <c r="J11192" t="s">
        <v>4202</v>
      </c>
      <c r="K11192" t="s">
        <v>31</v>
      </c>
      <c r="L11192" t="s">
        <v>11895</v>
      </c>
      <c r="M11192" s="6">
        <v>42950</v>
      </c>
      <c r="N11192">
        <v>21</v>
      </c>
      <c r="O11192" t="s">
        <v>48</v>
      </c>
      <c r="P11192">
        <v>41929.74</v>
      </c>
      <c r="Q11192">
        <v>42547.3650702</v>
      </c>
      <c r="R11192">
        <v>41929.74</v>
      </c>
      <c r="S11192">
        <v>42547.3650702</v>
      </c>
    </row>
    <row r="11193" spans="1:19" ht="13.3">
      <c r="A11193" s="6">
        <v>42971</v>
      </c>
      <c r="B11193">
        <v>145041584</v>
      </c>
      <c r="C11193" t="s">
        <v>1109</v>
      </c>
      <c r="D11193" t="s">
        <v>1110</v>
      </c>
      <c r="E11193" t="s">
        <v>11896</v>
      </c>
      <c r="F11193" t="s">
        <v>51</v>
      </c>
      <c r="G11193" t="s">
        <v>1112</v>
      </c>
      <c r="H11193" t="s">
        <v>46</v>
      </c>
      <c r="I11193" t="s">
        <v>47</v>
      </c>
      <c r="J11193" t="s">
        <v>4202</v>
      </c>
      <c r="K11193" t="s">
        <v>31</v>
      </c>
      <c r="L11193" t="s">
        <v>11897</v>
      </c>
      <c r="M11193" s="6">
        <v>42944</v>
      </c>
      <c r="N11193">
        <v>27</v>
      </c>
      <c r="O11193" t="s">
        <v>48</v>
      </c>
      <c r="P11193">
        <v>95887.05</v>
      </c>
      <c r="Q11193">
        <v>99722.532</v>
      </c>
      <c r="R11193">
        <v>95887.05</v>
      </c>
      <c r="S11193">
        <v>99722.532</v>
      </c>
    </row>
    <row r="11194" spans="1:19" ht="13.3">
      <c r="A11194" s="6">
        <v>42971</v>
      </c>
      <c r="B11194">
        <v>145041585</v>
      </c>
      <c r="C11194" t="s">
        <v>1109</v>
      </c>
      <c r="D11194" t="s">
        <v>1110</v>
      </c>
      <c r="E11194" t="s">
        <v>11898</v>
      </c>
      <c r="F11194" t="s">
        <v>51</v>
      </c>
      <c r="G11194" t="s">
        <v>1112</v>
      </c>
      <c r="H11194" t="s">
        <v>46</v>
      </c>
      <c r="I11194" t="s">
        <v>47</v>
      </c>
      <c r="J11194" t="s">
        <v>4202</v>
      </c>
      <c r="K11194" t="s">
        <v>31</v>
      </c>
      <c r="L11194" t="s">
        <v>11899</v>
      </c>
      <c r="M11194" s="6">
        <v>42944</v>
      </c>
      <c r="N11194">
        <v>27</v>
      </c>
      <c r="O11194" t="s">
        <v>48</v>
      </c>
      <c r="P11194">
        <v>46633.41</v>
      </c>
      <c r="Q11194">
        <v>48498.7464</v>
      </c>
      <c r="R11194">
        <v>46633.41</v>
      </c>
      <c r="S11194">
        <v>48498.7464</v>
      </c>
    </row>
    <row r="11195" spans="1:19" ht="13.3">
      <c r="A11195" s="6">
        <v>42971</v>
      </c>
      <c r="B11195">
        <v>145041586</v>
      </c>
      <c r="C11195" t="s">
        <v>1109</v>
      </c>
      <c r="D11195" t="s">
        <v>1110</v>
      </c>
      <c r="E11195" t="s">
        <v>11900</v>
      </c>
      <c r="F11195" t="s">
        <v>51</v>
      </c>
      <c r="G11195" t="s">
        <v>1112</v>
      </c>
      <c r="H11195" t="s">
        <v>46</v>
      </c>
      <c r="I11195" t="s">
        <v>47</v>
      </c>
      <c r="J11195" t="s">
        <v>4202</v>
      </c>
      <c r="K11195" t="s">
        <v>31</v>
      </c>
      <c r="L11195" t="s">
        <v>11901</v>
      </c>
      <c r="M11195" s="6">
        <v>42950</v>
      </c>
      <c r="N11195">
        <v>21</v>
      </c>
      <c r="O11195" t="s">
        <v>48</v>
      </c>
      <c r="P11195">
        <v>117939.95</v>
      </c>
      <c r="Q11195">
        <v>121387.3347385</v>
      </c>
      <c r="R11195">
        <v>117939.95</v>
      </c>
      <c r="S11195">
        <v>121387.3347385</v>
      </c>
    </row>
    <row r="11196" spans="1:19" ht="13.3">
      <c r="A11196" s="6">
        <v>42971</v>
      </c>
      <c r="B11196">
        <v>145041587</v>
      </c>
      <c r="C11196" t="s">
        <v>1109</v>
      </c>
      <c r="D11196" t="s">
        <v>1110</v>
      </c>
      <c r="E11196" t="s">
        <v>11902</v>
      </c>
      <c r="F11196" t="s">
        <v>51</v>
      </c>
      <c r="G11196" t="s">
        <v>1112</v>
      </c>
      <c r="H11196" t="s">
        <v>46</v>
      </c>
      <c r="I11196" t="s">
        <v>47</v>
      </c>
      <c r="J11196" t="s">
        <v>4202</v>
      </c>
      <c r="K11196" t="s">
        <v>31</v>
      </c>
      <c r="L11196" t="s">
        <v>11903</v>
      </c>
      <c r="M11196" s="6">
        <v>42944</v>
      </c>
      <c r="N11196">
        <v>27</v>
      </c>
      <c r="O11196" t="s">
        <v>48</v>
      </c>
      <c r="P11196">
        <v>41278.73</v>
      </c>
      <c r="Q11196">
        <v>42929.8792</v>
      </c>
      <c r="R11196">
        <v>41278.73</v>
      </c>
      <c r="S11196">
        <v>42929.8792</v>
      </c>
    </row>
    <row r="11197" spans="1:19" ht="13.3">
      <c r="A11197" s="6">
        <v>42971</v>
      </c>
      <c r="B11197">
        <v>145041588</v>
      </c>
      <c r="C11197" t="s">
        <v>1109</v>
      </c>
      <c r="D11197" t="s">
        <v>1110</v>
      </c>
      <c r="E11197" t="s">
        <v>11904</v>
      </c>
      <c r="F11197" t="s">
        <v>51</v>
      </c>
      <c r="G11197" t="s">
        <v>1112</v>
      </c>
      <c r="H11197" t="s">
        <v>46</v>
      </c>
      <c r="I11197" t="s">
        <v>47</v>
      </c>
      <c r="J11197" t="s">
        <v>4202</v>
      </c>
      <c r="K11197" t="s">
        <v>31</v>
      </c>
      <c r="L11197" t="s">
        <v>11905</v>
      </c>
      <c r="M11197" s="6">
        <v>42950</v>
      </c>
      <c r="N11197">
        <v>21</v>
      </c>
      <c r="O11197" t="s">
        <v>48</v>
      </c>
      <c r="P11197">
        <v>116940.38</v>
      </c>
      <c r="Q11197">
        <v>121617.9952</v>
      </c>
      <c r="R11197">
        <v>116940.38</v>
      </c>
      <c r="S11197">
        <v>121617.9952</v>
      </c>
    </row>
    <row r="11198" spans="1:19" ht="13.3">
      <c r="A11198" s="6">
        <v>42971</v>
      </c>
      <c r="B11198">
        <v>145041589</v>
      </c>
      <c r="C11198" t="s">
        <v>1109</v>
      </c>
      <c r="D11198" t="s">
        <v>1110</v>
      </c>
      <c r="E11198" t="s">
        <v>11906</v>
      </c>
      <c r="F11198" t="s">
        <v>51</v>
      </c>
      <c r="G11198" t="s">
        <v>1112</v>
      </c>
      <c r="H11198" t="s">
        <v>46</v>
      </c>
      <c r="I11198" t="s">
        <v>47</v>
      </c>
      <c r="J11198" t="s">
        <v>4202</v>
      </c>
      <c r="K11198" t="s">
        <v>31</v>
      </c>
      <c r="L11198" t="s">
        <v>11907</v>
      </c>
      <c r="M11198" s="6">
        <v>42944</v>
      </c>
      <c r="N11198">
        <v>27</v>
      </c>
      <c r="O11198" t="s">
        <v>48</v>
      </c>
      <c r="P11198">
        <v>73677.79</v>
      </c>
      <c r="Q11198">
        <v>76624.9016</v>
      </c>
      <c r="R11198">
        <v>73677.79</v>
      </c>
      <c r="S11198">
        <v>76624.9016</v>
      </c>
    </row>
    <row r="11199" spans="1:19" ht="13.3">
      <c r="A11199" s="6">
        <v>42971</v>
      </c>
      <c r="B11199">
        <v>145041590</v>
      </c>
      <c r="C11199" t="s">
        <v>1109</v>
      </c>
      <c r="D11199" t="s">
        <v>1110</v>
      </c>
      <c r="E11199" t="s">
        <v>11908</v>
      </c>
      <c r="F11199" t="s">
        <v>51</v>
      </c>
      <c r="G11199" t="s">
        <v>1112</v>
      </c>
      <c r="H11199" t="s">
        <v>46</v>
      </c>
      <c r="I11199" t="s">
        <v>47</v>
      </c>
      <c r="J11199" t="s">
        <v>4202</v>
      </c>
      <c r="K11199" t="s">
        <v>31</v>
      </c>
      <c r="L11199" t="s">
        <v>11909</v>
      </c>
      <c r="M11199" s="6">
        <v>42944</v>
      </c>
      <c r="N11199">
        <v>27</v>
      </c>
      <c r="O11199" t="s">
        <v>48</v>
      </c>
      <c r="P11199">
        <v>82475.4</v>
      </c>
      <c r="Q11199">
        <v>69457.482864</v>
      </c>
      <c r="R11199">
        <v>82475.4</v>
      </c>
      <c r="S11199">
        <v>69457.482864</v>
      </c>
    </row>
    <row r="11200" spans="1:19" ht="13.3">
      <c r="A11200" s="6">
        <v>42971</v>
      </c>
      <c r="B11200">
        <v>145041591</v>
      </c>
      <c r="C11200" t="s">
        <v>1109</v>
      </c>
      <c r="D11200" t="s">
        <v>1110</v>
      </c>
      <c r="E11200" t="s">
        <v>11910</v>
      </c>
      <c r="F11200" t="s">
        <v>51</v>
      </c>
      <c r="G11200" t="s">
        <v>1112</v>
      </c>
      <c r="H11200" t="s">
        <v>46</v>
      </c>
      <c r="I11200" t="s">
        <v>47</v>
      </c>
      <c r="J11200" t="s">
        <v>4202</v>
      </c>
      <c r="K11200" t="s">
        <v>31</v>
      </c>
      <c r="L11200" t="s">
        <v>11911</v>
      </c>
      <c r="M11200" s="6">
        <v>42950</v>
      </c>
      <c r="N11200">
        <v>21</v>
      </c>
      <c r="O11200" t="s">
        <v>48</v>
      </c>
      <c r="P11200">
        <v>218631.14</v>
      </c>
      <c r="Q11200">
        <v>210342.8334826</v>
      </c>
      <c r="R11200">
        <v>218631.14</v>
      </c>
      <c r="S11200">
        <v>210342.8334826</v>
      </c>
    </row>
    <row r="11201" spans="1:19" ht="13.3">
      <c r="A11201" s="6">
        <v>42971</v>
      </c>
      <c r="B11201">
        <v>145041592</v>
      </c>
      <c r="C11201" t="s">
        <v>1109</v>
      </c>
      <c r="D11201" t="s">
        <v>1110</v>
      </c>
      <c r="E11201" t="s">
        <v>11912</v>
      </c>
      <c r="F11201" t="s">
        <v>51</v>
      </c>
      <c r="G11201" t="s">
        <v>1112</v>
      </c>
      <c r="H11201" t="s">
        <v>46</v>
      </c>
      <c r="I11201" t="s">
        <v>47</v>
      </c>
      <c r="J11201" t="s">
        <v>4202</v>
      </c>
      <c r="K11201" t="s">
        <v>31</v>
      </c>
      <c r="L11201" t="s">
        <v>11913</v>
      </c>
      <c r="M11201" s="6">
        <v>42950</v>
      </c>
      <c r="N11201">
        <v>21</v>
      </c>
      <c r="O11201" t="s">
        <v>48</v>
      </c>
      <c r="P11201">
        <v>102590.43</v>
      </c>
      <c r="Q11201">
        <v>105140.8280898</v>
      </c>
      <c r="R11201">
        <v>102590.43</v>
      </c>
      <c r="S11201">
        <v>105140.8280898</v>
      </c>
    </row>
    <row r="11202" spans="1:19" ht="13.3">
      <c r="A11202" s="6">
        <v>42971</v>
      </c>
      <c r="B11202">
        <v>145041593</v>
      </c>
      <c r="C11202" t="s">
        <v>1109</v>
      </c>
      <c r="D11202" t="s">
        <v>1110</v>
      </c>
      <c r="E11202" t="s">
        <v>11914</v>
      </c>
      <c r="F11202" t="s">
        <v>51</v>
      </c>
      <c r="G11202" t="s">
        <v>1112</v>
      </c>
      <c r="H11202" t="s">
        <v>46</v>
      </c>
      <c r="I11202" t="s">
        <v>47</v>
      </c>
      <c r="J11202" t="s">
        <v>4202</v>
      </c>
      <c r="K11202" t="s">
        <v>31</v>
      </c>
      <c r="L11202" t="s">
        <v>11915</v>
      </c>
      <c r="M11202" s="6">
        <v>42950</v>
      </c>
      <c r="N11202">
        <v>21</v>
      </c>
      <c r="O11202" t="s">
        <v>48</v>
      </c>
      <c r="P11202">
        <v>273583.13</v>
      </c>
      <c r="Q11202">
        <v>284526.4552</v>
      </c>
      <c r="R11202">
        <v>273583.13</v>
      </c>
      <c r="S11202">
        <v>284526.4552</v>
      </c>
    </row>
    <row r="11203" spans="1:19" ht="13.3">
      <c r="A11203" s="6">
        <v>42971</v>
      </c>
      <c r="B11203">
        <v>145041594</v>
      </c>
      <c r="C11203" t="s">
        <v>1109</v>
      </c>
      <c r="D11203" t="s">
        <v>1110</v>
      </c>
      <c r="E11203" t="s">
        <v>11916</v>
      </c>
      <c r="F11203" t="s">
        <v>51</v>
      </c>
      <c r="G11203" t="s">
        <v>1112</v>
      </c>
      <c r="H11203" t="s">
        <v>46</v>
      </c>
      <c r="I11203" t="s">
        <v>47</v>
      </c>
      <c r="J11203" t="s">
        <v>4202</v>
      </c>
      <c r="K11203" t="s">
        <v>31</v>
      </c>
      <c r="L11203" t="s">
        <v>11917</v>
      </c>
      <c r="M11203" s="6">
        <v>42950</v>
      </c>
      <c r="N11203">
        <v>21</v>
      </c>
      <c r="O11203" t="s">
        <v>48</v>
      </c>
      <c r="P11203">
        <v>91191</v>
      </c>
      <c r="Q11203">
        <v>66986.17287</v>
      </c>
      <c r="R11203">
        <v>91191</v>
      </c>
      <c r="S11203">
        <v>66986.17287</v>
      </c>
    </row>
    <row r="11204" spans="1:19" ht="13.3">
      <c r="A11204" s="6">
        <v>42971</v>
      </c>
      <c r="B11204">
        <v>145041595</v>
      </c>
      <c r="C11204" t="s">
        <v>1109</v>
      </c>
      <c r="D11204" t="s">
        <v>1110</v>
      </c>
      <c r="E11204" t="s">
        <v>11918</v>
      </c>
      <c r="F11204" t="s">
        <v>51</v>
      </c>
      <c r="G11204" t="s">
        <v>1112</v>
      </c>
      <c r="H11204" t="s">
        <v>46</v>
      </c>
      <c r="I11204" t="s">
        <v>47</v>
      </c>
      <c r="J11204" t="s">
        <v>4202</v>
      </c>
      <c r="K11204" t="s">
        <v>31</v>
      </c>
      <c r="L11204" t="s">
        <v>11919</v>
      </c>
      <c r="M11204" s="6">
        <v>42944</v>
      </c>
      <c r="N11204">
        <v>27</v>
      </c>
      <c r="O11204" t="s">
        <v>48</v>
      </c>
      <c r="P11204">
        <v>652105.18</v>
      </c>
      <c r="Q11204">
        <v>619428.1894302</v>
      </c>
      <c r="R11204">
        <v>652105.18</v>
      </c>
      <c r="S11204">
        <v>619428.1894302</v>
      </c>
    </row>
    <row r="11205" spans="1:19" ht="13.3">
      <c r="A11205" s="6">
        <v>42971</v>
      </c>
      <c r="B11205">
        <v>145041596</v>
      </c>
      <c r="C11205" t="s">
        <v>1109</v>
      </c>
      <c r="D11205" t="s">
        <v>1110</v>
      </c>
      <c r="E11205" t="s">
        <v>11920</v>
      </c>
      <c r="F11205" t="s">
        <v>51</v>
      </c>
      <c r="G11205" t="s">
        <v>1112</v>
      </c>
      <c r="H11205" t="s">
        <v>46</v>
      </c>
      <c r="I11205" t="s">
        <v>47</v>
      </c>
      <c r="J11205" t="s">
        <v>4202</v>
      </c>
      <c r="K11205" t="s">
        <v>31</v>
      </c>
      <c r="L11205" t="s">
        <v>11921</v>
      </c>
      <c r="M11205" s="6">
        <v>42950</v>
      </c>
      <c r="N11205">
        <v>21</v>
      </c>
      <c r="O11205" t="s">
        <v>48</v>
      </c>
      <c r="P11205">
        <v>79088.54</v>
      </c>
      <c r="Q11205">
        <v>82252.0816</v>
      </c>
      <c r="R11205">
        <v>79088.54</v>
      </c>
      <c r="S11205">
        <v>82252.0816</v>
      </c>
    </row>
    <row r="11206" spans="1:19" ht="13.3">
      <c r="A11206" s="6">
        <v>42971</v>
      </c>
      <c r="B11206">
        <v>145041597</v>
      </c>
      <c r="C11206" t="s">
        <v>1109</v>
      </c>
      <c r="D11206" t="s">
        <v>1110</v>
      </c>
      <c r="E11206" t="s">
        <v>11922</v>
      </c>
      <c r="F11206" t="s">
        <v>51</v>
      </c>
      <c r="G11206" t="s">
        <v>1112</v>
      </c>
      <c r="H11206" t="s">
        <v>46</v>
      </c>
      <c r="I11206" t="s">
        <v>47</v>
      </c>
      <c r="J11206" t="s">
        <v>4202</v>
      </c>
      <c r="K11206" t="s">
        <v>31</v>
      </c>
      <c r="L11206" t="s">
        <v>11923</v>
      </c>
      <c r="M11206" s="6">
        <v>42944</v>
      </c>
      <c r="N11206">
        <v>27</v>
      </c>
      <c r="O11206" t="s">
        <v>48</v>
      </c>
      <c r="P11206">
        <v>357959.79</v>
      </c>
      <c r="Q11206">
        <v>327687.1305597</v>
      </c>
      <c r="R11206">
        <v>357959.79</v>
      </c>
      <c r="S11206">
        <v>327687.1305597</v>
      </c>
    </row>
    <row r="11207" spans="1:19" ht="13.3">
      <c r="A11207" s="6">
        <v>42971</v>
      </c>
      <c r="B11207">
        <v>145041598</v>
      </c>
      <c r="C11207" t="s">
        <v>1109</v>
      </c>
      <c r="D11207" t="s">
        <v>1110</v>
      </c>
      <c r="E11207" t="s">
        <v>11924</v>
      </c>
      <c r="F11207" t="s">
        <v>51</v>
      </c>
      <c r="G11207" t="s">
        <v>1112</v>
      </c>
      <c r="H11207" t="s">
        <v>46</v>
      </c>
      <c r="I11207" t="s">
        <v>47</v>
      </c>
      <c r="J11207" t="s">
        <v>4202</v>
      </c>
      <c r="K11207" t="s">
        <v>31</v>
      </c>
      <c r="L11207" t="s">
        <v>11925</v>
      </c>
      <c r="M11207" s="6">
        <v>42944</v>
      </c>
      <c r="N11207">
        <v>27</v>
      </c>
      <c r="O11207" t="s">
        <v>48</v>
      </c>
      <c r="P11207">
        <v>52423.92</v>
      </c>
      <c r="Q11207">
        <v>38526.8630472</v>
      </c>
      <c r="R11207">
        <v>52423.92</v>
      </c>
      <c r="S11207">
        <v>38526.8630472</v>
      </c>
    </row>
    <row r="11208" spans="1:19" ht="13.3">
      <c r="A11208" s="6">
        <v>42971</v>
      </c>
      <c r="B11208">
        <v>145041599</v>
      </c>
      <c r="C11208" t="s">
        <v>1109</v>
      </c>
      <c r="D11208" t="s">
        <v>1110</v>
      </c>
      <c r="E11208" t="s">
        <v>11926</v>
      </c>
      <c r="F11208" t="s">
        <v>51</v>
      </c>
      <c r="G11208" t="s">
        <v>1112</v>
      </c>
      <c r="H11208" t="s">
        <v>46</v>
      </c>
      <c r="I11208" t="s">
        <v>47</v>
      </c>
      <c r="J11208" t="s">
        <v>4202</v>
      </c>
      <c r="K11208" t="s">
        <v>31</v>
      </c>
      <c r="L11208" t="s">
        <v>11927</v>
      </c>
      <c r="M11208" s="6">
        <v>42944</v>
      </c>
      <c r="N11208">
        <v>27</v>
      </c>
      <c r="O11208" t="s">
        <v>48</v>
      </c>
      <c r="P11208">
        <v>193182.38</v>
      </c>
      <c r="Q11208">
        <v>185874.2905646</v>
      </c>
      <c r="R11208">
        <v>193182.38</v>
      </c>
      <c r="S11208">
        <v>185874.2905646</v>
      </c>
    </row>
    <row r="11209" spans="1:19" ht="13.3">
      <c r="A11209" s="6">
        <v>42971</v>
      </c>
      <c r="B11209">
        <v>145041600</v>
      </c>
      <c r="C11209" t="s">
        <v>247</v>
      </c>
      <c r="D11209" t="s">
        <v>248</v>
      </c>
      <c r="E11209" t="s">
        <v>274</v>
      </c>
      <c r="F11209" t="s">
        <v>275</v>
      </c>
      <c r="G11209" t="s">
        <v>251</v>
      </c>
      <c r="H11209" t="s">
        <v>46</v>
      </c>
      <c r="I11209" t="s">
        <v>47</v>
      </c>
      <c r="J11209" t="s">
        <v>4202</v>
      </c>
      <c r="K11209" t="s">
        <v>320</v>
      </c>
      <c r="L11209" t="s">
        <v>11927</v>
      </c>
      <c r="M11209" s="6">
        <v>42899</v>
      </c>
      <c r="N11209">
        <v>72</v>
      </c>
      <c r="O11209" t="s">
        <v>48</v>
      </c>
      <c r="P11209">
        <v>193182.38</v>
      </c>
      <c r="Q11209">
        <v>185874.2905646</v>
      </c>
      <c r="R11209">
        <v>193182.38</v>
      </c>
      <c r="S11209">
        <v>185874.2905646</v>
      </c>
    </row>
    <row r="11210" spans="1:19" ht="13.3">
      <c r="A11210" s="6">
        <v>42971</v>
      </c>
      <c r="B11210">
        <v>145041601</v>
      </c>
      <c r="C11210" t="s">
        <v>1109</v>
      </c>
      <c r="D11210" t="s">
        <v>1110</v>
      </c>
      <c r="E11210" t="s">
        <v>11928</v>
      </c>
      <c r="F11210" t="s">
        <v>51</v>
      </c>
      <c r="G11210" t="s">
        <v>1112</v>
      </c>
      <c r="H11210" t="s">
        <v>46</v>
      </c>
      <c r="I11210" t="s">
        <v>47</v>
      </c>
      <c r="J11210" t="s">
        <v>4202</v>
      </c>
      <c r="K11210" t="s">
        <v>31</v>
      </c>
      <c r="L11210" t="s">
        <v>11929</v>
      </c>
      <c r="M11210" s="6">
        <v>42950</v>
      </c>
      <c r="N11210">
        <v>21</v>
      </c>
      <c r="O11210" t="s">
        <v>48</v>
      </c>
      <c r="P11210">
        <v>245842.94</v>
      </c>
      <c r="Q11210">
        <v>248861.8913032</v>
      </c>
      <c r="R11210">
        <v>245842.94</v>
      </c>
      <c r="S11210">
        <v>248861.8913032</v>
      </c>
    </row>
    <row r="11211" spans="1:19" ht="13.3">
      <c r="A11211" s="6">
        <v>42971</v>
      </c>
      <c r="B11211">
        <v>145041602</v>
      </c>
      <c r="C11211" t="s">
        <v>1109</v>
      </c>
      <c r="D11211" t="s">
        <v>1110</v>
      </c>
      <c r="E11211" t="s">
        <v>11930</v>
      </c>
      <c r="F11211" t="s">
        <v>51</v>
      </c>
      <c r="G11211" t="s">
        <v>1112</v>
      </c>
      <c r="H11211" t="s">
        <v>46</v>
      </c>
      <c r="I11211" t="s">
        <v>47</v>
      </c>
      <c r="J11211" t="s">
        <v>4202</v>
      </c>
      <c r="K11211" t="s">
        <v>31</v>
      </c>
      <c r="L11211" t="s">
        <v>11931</v>
      </c>
      <c r="M11211" s="6">
        <v>42950</v>
      </c>
      <c r="N11211">
        <v>21</v>
      </c>
      <c r="O11211" t="s">
        <v>48</v>
      </c>
      <c r="P11211">
        <v>103118.7</v>
      </c>
      <c r="Q11211">
        <v>107243.448</v>
      </c>
      <c r="R11211">
        <v>103118.7</v>
      </c>
      <c r="S11211">
        <v>107243.448</v>
      </c>
    </row>
    <row r="11212" spans="1:19" ht="13.3">
      <c r="A11212" s="6">
        <v>42971</v>
      </c>
      <c r="B11212">
        <v>145041603</v>
      </c>
      <c r="C11212" t="s">
        <v>1109</v>
      </c>
      <c r="D11212" t="s">
        <v>1110</v>
      </c>
      <c r="E11212" t="s">
        <v>11932</v>
      </c>
      <c r="F11212" t="s">
        <v>51</v>
      </c>
      <c r="G11212" t="s">
        <v>1112</v>
      </c>
      <c r="H11212" t="s">
        <v>46</v>
      </c>
      <c r="I11212" t="s">
        <v>47</v>
      </c>
      <c r="J11212" t="s">
        <v>4202</v>
      </c>
      <c r="K11212" t="s">
        <v>31</v>
      </c>
      <c r="L11212" t="s">
        <v>11933</v>
      </c>
      <c r="M11212" s="6">
        <v>42944</v>
      </c>
      <c r="N11212">
        <v>27</v>
      </c>
      <c r="O11212" t="s">
        <v>48</v>
      </c>
      <c r="P11212">
        <v>68790.18</v>
      </c>
      <c r="Q11212">
        <v>62270.2467396</v>
      </c>
      <c r="R11212">
        <v>68790.18</v>
      </c>
      <c r="S11212">
        <v>62270.2467396</v>
      </c>
    </row>
    <row r="11213" spans="1:19" ht="13.3">
      <c r="A11213" s="6">
        <v>42971</v>
      </c>
      <c r="B11213">
        <v>145041604</v>
      </c>
      <c r="C11213" t="s">
        <v>1109</v>
      </c>
      <c r="D11213" t="s">
        <v>1110</v>
      </c>
      <c r="E11213" t="s">
        <v>4801</v>
      </c>
      <c r="F11213" t="s">
        <v>51</v>
      </c>
      <c r="G11213" t="s">
        <v>1112</v>
      </c>
      <c r="H11213" t="s">
        <v>46</v>
      </c>
      <c r="I11213" t="s">
        <v>47</v>
      </c>
      <c r="J11213" t="s">
        <v>4202</v>
      </c>
      <c r="K11213" t="s">
        <v>31</v>
      </c>
      <c r="L11213" t="s">
        <v>11934</v>
      </c>
      <c r="M11213" s="6">
        <v>42944</v>
      </c>
      <c r="N11213">
        <v>27</v>
      </c>
      <c r="O11213" t="s">
        <v>48</v>
      </c>
      <c r="P11213">
        <v>107532.62</v>
      </c>
      <c r="Q11213">
        <v>111833.9248</v>
      </c>
      <c r="R11213">
        <v>107532.62</v>
      </c>
      <c r="S11213">
        <v>111833.9248</v>
      </c>
    </row>
    <row r="11214" spans="1:19" ht="13.3">
      <c r="A11214" s="6">
        <v>42971</v>
      </c>
      <c r="B11214">
        <v>145041605</v>
      </c>
      <c r="C11214" t="s">
        <v>1109</v>
      </c>
      <c r="D11214" t="s">
        <v>1110</v>
      </c>
      <c r="E11214" t="s">
        <v>11935</v>
      </c>
      <c r="F11214" t="s">
        <v>51</v>
      </c>
      <c r="G11214" t="s">
        <v>1112</v>
      </c>
      <c r="H11214" t="s">
        <v>46</v>
      </c>
      <c r="I11214" t="s">
        <v>47</v>
      </c>
      <c r="J11214" t="s">
        <v>4202</v>
      </c>
      <c r="K11214" t="s">
        <v>31</v>
      </c>
      <c r="L11214" t="s">
        <v>11936</v>
      </c>
      <c r="M11214" s="6">
        <v>42950</v>
      </c>
      <c r="N11214">
        <v>21</v>
      </c>
      <c r="O11214" t="s">
        <v>48</v>
      </c>
      <c r="P11214">
        <v>205686.97</v>
      </c>
      <c r="Q11214">
        <v>213846.5720999</v>
      </c>
      <c r="R11214">
        <v>205686.97</v>
      </c>
      <c r="S11214">
        <v>213846.5720999</v>
      </c>
    </row>
    <row r="11215" spans="1:19" ht="13.3">
      <c r="A11215" s="6">
        <v>42971</v>
      </c>
      <c r="B11215">
        <v>145041606</v>
      </c>
      <c r="C11215" t="s">
        <v>1109</v>
      </c>
      <c r="D11215" t="s">
        <v>1110</v>
      </c>
      <c r="E11215" t="s">
        <v>11937</v>
      </c>
      <c r="F11215" t="s">
        <v>51</v>
      </c>
      <c r="G11215" t="s">
        <v>1112</v>
      </c>
      <c r="H11215" t="s">
        <v>46</v>
      </c>
      <c r="I11215" t="s">
        <v>47</v>
      </c>
      <c r="J11215" t="s">
        <v>4202</v>
      </c>
      <c r="K11215" t="s">
        <v>31</v>
      </c>
      <c r="L11215" t="s">
        <v>11938</v>
      </c>
      <c r="M11215" s="6">
        <v>42950</v>
      </c>
      <c r="N11215">
        <v>21</v>
      </c>
      <c r="O11215" t="s">
        <v>48</v>
      </c>
      <c r="P11215">
        <v>59938.55</v>
      </c>
      <c r="Q11215">
        <v>62336.092</v>
      </c>
      <c r="R11215">
        <v>59938.55</v>
      </c>
      <c r="S11215">
        <v>62336.092</v>
      </c>
    </row>
    <row r="11216" spans="1:19" ht="13.3">
      <c r="A11216" s="6">
        <v>42971</v>
      </c>
      <c r="B11216">
        <v>145041607</v>
      </c>
      <c r="C11216" t="s">
        <v>1109</v>
      </c>
      <c r="D11216" t="s">
        <v>1110</v>
      </c>
      <c r="E11216" t="s">
        <v>11939</v>
      </c>
      <c r="F11216" t="s">
        <v>51</v>
      </c>
      <c r="G11216" t="s">
        <v>1112</v>
      </c>
      <c r="H11216" t="s">
        <v>46</v>
      </c>
      <c r="I11216" t="s">
        <v>47</v>
      </c>
      <c r="J11216" t="s">
        <v>4202</v>
      </c>
      <c r="K11216" t="s">
        <v>31</v>
      </c>
      <c r="L11216" t="s">
        <v>11940</v>
      </c>
      <c r="M11216" s="6">
        <v>42950</v>
      </c>
      <c r="N11216">
        <v>21</v>
      </c>
      <c r="O11216" t="s">
        <v>48</v>
      </c>
      <c r="P11216">
        <v>221390.54</v>
      </c>
      <c r="Q11216">
        <v>195394.8627932</v>
      </c>
      <c r="R11216">
        <v>221390.54</v>
      </c>
      <c r="S11216">
        <v>195394.8627932</v>
      </c>
    </row>
    <row r="11217" spans="1:19" ht="13.3">
      <c r="A11217" s="6">
        <v>42971</v>
      </c>
      <c r="B11217">
        <v>145041608</v>
      </c>
      <c r="C11217" t="s">
        <v>1109</v>
      </c>
      <c r="D11217" t="s">
        <v>1110</v>
      </c>
      <c r="E11217" t="s">
        <v>11941</v>
      </c>
      <c r="F11217" t="s">
        <v>51</v>
      </c>
      <c r="G11217" t="s">
        <v>1112</v>
      </c>
      <c r="H11217" t="s">
        <v>46</v>
      </c>
      <c r="I11217" t="s">
        <v>47</v>
      </c>
      <c r="J11217" t="s">
        <v>4202</v>
      </c>
      <c r="K11217" t="s">
        <v>31</v>
      </c>
      <c r="L11217" t="s">
        <v>11942</v>
      </c>
      <c r="M11217" s="6">
        <v>42944</v>
      </c>
      <c r="N11217">
        <v>27</v>
      </c>
      <c r="O11217" t="s">
        <v>48</v>
      </c>
      <c r="P11217">
        <v>486285.85</v>
      </c>
      <c r="Q11217">
        <v>440716.0029965</v>
      </c>
      <c r="R11217">
        <v>486285.85</v>
      </c>
      <c r="S11217">
        <v>440716.0029965</v>
      </c>
    </row>
    <row r="11218" spans="1:19" ht="13.3">
      <c r="A11218" s="6">
        <v>42971</v>
      </c>
      <c r="B11218">
        <v>145041609</v>
      </c>
      <c r="C11218" t="s">
        <v>1109</v>
      </c>
      <c r="D11218" t="s">
        <v>1110</v>
      </c>
      <c r="E11218" t="s">
        <v>11943</v>
      </c>
      <c r="F11218" t="s">
        <v>51</v>
      </c>
      <c r="G11218" t="s">
        <v>1112</v>
      </c>
      <c r="H11218" t="s">
        <v>46</v>
      </c>
      <c r="I11218" t="s">
        <v>47</v>
      </c>
      <c r="J11218" t="s">
        <v>4202</v>
      </c>
      <c r="K11218" t="s">
        <v>31</v>
      </c>
      <c r="L11218" t="s">
        <v>11944</v>
      </c>
      <c r="M11218" s="6">
        <v>42944</v>
      </c>
      <c r="N11218">
        <v>27</v>
      </c>
      <c r="O11218" t="s">
        <v>48</v>
      </c>
      <c r="P11218">
        <v>834140.72</v>
      </c>
      <c r="Q11218">
        <v>745304.73332</v>
      </c>
      <c r="R11218">
        <v>834140.72</v>
      </c>
      <c r="S11218">
        <v>745304.73332</v>
      </c>
    </row>
    <row r="11219" spans="1:19" ht="13.3">
      <c r="A11219" s="6">
        <v>42971</v>
      </c>
      <c r="B11219">
        <v>145041610</v>
      </c>
      <c r="C11219" t="s">
        <v>1109</v>
      </c>
      <c r="D11219" t="s">
        <v>1110</v>
      </c>
      <c r="E11219" t="s">
        <v>11945</v>
      </c>
      <c r="F11219" t="s">
        <v>51</v>
      </c>
      <c r="G11219" t="s">
        <v>1112</v>
      </c>
      <c r="H11219" t="s">
        <v>46</v>
      </c>
      <c r="I11219" t="s">
        <v>47</v>
      </c>
      <c r="J11219" t="s">
        <v>4202</v>
      </c>
      <c r="K11219" t="s">
        <v>31</v>
      </c>
      <c r="L11219" t="s">
        <v>11946</v>
      </c>
      <c r="M11219" s="6">
        <v>42950</v>
      </c>
      <c r="N11219">
        <v>21</v>
      </c>
      <c r="O11219" t="s">
        <v>48</v>
      </c>
      <c r="P11219">
        <v>234246.39</v>
      </c>
      <c r="Q11219">
        <v>239992.4539467</v>
      </c>
      <c r="R11219">
        <v>234246.39</v>
      </c>
      <c r="S11219">
        <v>239992.4539467</v>
      </c>
    </row>
    <row r="11220" spans="1:19" ht="13.3">
      <c r="A11220" s="6">
        <v>42971</v>
      </c>
      <c r="B11220">
        <v>145041611</v>
      </c>
      <c r="C11220" t="s">
        <v>1109</v>
      </c>
      <c r="D11220" t="s">
        <v>1110</v>
      </c>
      <c r="E11220" t="s">
        <v>11947</v>
      </c>
      <c r="F11220" t="s">
        <v>51</v>
      </c>
      <c r="G11220" t="s">
        <v>1112</v>
      </c>
      <c r="H11220" t="s">
        <v>46</v>
      </c>
      <c r="I11220" t="s">
        <v>47</v>
      </c>
      <c r="J11220" t="s">
        <v>4202</v>
      </c>
      <c r="K11220" t="s">
        <v>31</v>
      </c>
      <c r="L11220" t="s">
        <v>11948</v>
      </c>
      <c r="M11220" s="6">
        <v>42950</v>
      </c>
      <c r="N11220">
        <v>21</v>
      </c>
      <c r="O11220" t="s">
        <v>48</v>
      </c>
      <c r="P11220">
        <v>128913.74</v>
      </c>
      <c r="Q11220">
        <v>134070.2896</v>
      </c>
      <c r="R11220">
        <v>128913.74</v>
      </c>
      <c r="S11220">
        <v>134070.2896</v>
      </c>
    </row>
    <row r="11221" spans="1:19" ht="13.3">
      <c r="A11221" s="6">
        <v>42971</v>
      </c>
      <c r="B11221">
        <v>145041612</v>
      </c>
      <c r="C11221" t="s">
        <v>1109</v>
      </c>
      <c r="D11221" t="s">
        <v>1110</v>
      </c>
      <c r="E11221" t="s">
        <v>11949</v>
      </c>
      <c r="F11221" t="s">
        <v>51</v>
      </c>
      <c r="G11221" t="s">
        <v>1112</v>
      </c>
      <c r="H11221" t="s">
        <v>46</v>
      </c>
      <c r="I11221" t="s">
        <v>47</v>
      </c>
      <c r="J11221" t="s">
        <v>4202</v>
      </c>
      <c r="K11221" t="s">
        <v>31</v>
      </c>
      <c r="L11221" t="s">
        <v>11950</v>
      </c>
      <c r="M11221" s="6">
        <v>42950</v>
      </c>
      <c r="N11221">
        <v>21</v>
      </c>
      <c r="O11221" t="s">
        <v>48</v>
      </c>
      <c r="P11221">
        <v>141830.2</v>
      </c>
      <c r="Q11221">
        <v>147503.408</v>
      </c>
      <c r="R11221">
        <v>141830.2</v>
      </c>
      <c r="S11221">
        <v>147503.408</v>
      </c>
    </row>
    <row r="11222" spans="1:19" ht="13.3">
      <c r="A11222" s="6">
        <v>42971</v>
      </c>
      <c r="B11222">
        <v>145041613</v>
      </c>
      <c r="C11222" t="s">
        <v>1109</v>
      </c>
      <c r="D11222" t="s">
        <v>1110</v>
      </c>
      <c r="E11222" t="s">
        <v>11951</v>
      </c>
      <c r="F11222" t="s">
        <v>51</v>
      </c>
      <c r="G11222" t="s">
        <v>1112</v>
      </c>
      <c r="H11222" t="s">
        <v>46</v>
      </c>
      <c r="I11222" t="s">
        <v>47</v>
      </c>
      <c r="J11222" t="s">
        <v>4202</v>
      </c>
      <c r="K11222" t="s">
        <v>31</v>
      </c>
      <c r="L11222" t="s">
        <v>11952</v>
      </c>
      <c r="M11222" s="6">
        <v>42944</v>
      </c>
      <c r="N11222">
        <v>27</v>
      </c>
      <c r="O11222" t="s">
        <v>48</v>
      </c>
      <c r="P11222">
        <v>201833.86</v>
      </c>
      <c r="Q11222">
        <v>207152.182211</v>
      </c>
      <c r="R11222">
        <v>201833.86</v>
      </c>
      <c r="S11222">
        <v>207152.182211</v>
      </c>
    </row>
    <row r="11223" spans="1:19" ht="13.3">
      <c r="A11223" s="6">
        <v>42971</v>
      </c>
      <c r="B11223">
        <v>145041614</v>
      </c>
      <c r="C11223" t="s">
        <v>1109</v>
      </c>
      <c r="D11223" t="s">
        <v>1110</v>
      </c>
      <c r="E11223" t="s">
        <v>11953</v>
      </c>
      <c r="F11223" t="s">
        <v>51</v>
      </c>
      <c r="G11223" t="s">
        <v>1112</v>
      </c>
      <c r="H11223" t="s">
        <v>46</v>
      </c>
      <c r="I11223" t="s">
        <v>47</v>
      </c>
      <c r="J11223" t="s">
        <v>4202</v>
      </c>
      <c r="K11223" t="s">
        <v>31</v>
      </c>
      <c r="L11223" t="s">
        <v>11954</v>
      </c>
      <c r="M11223" s="6">
        <v>42950</v>
      </c>
      <c r="N11223">
        <v>21</v>
      </c>
      <c r="O11223" t="s">
        <v>48</v>
      </c>
      <c r="P11223">
        <v>63785.02</v>
      </c>
      <c r="Q11223">
        <v>36400.1973634</v>
      </c>
      <c r="R11223">
        <v>63785.02</v>
      </c>
      <c r="S11223">
        <v>36400.1973634</v>
      </c>
    </row>
    <row r="11224" spans="1:19" ht="13.3">
      <c r="A11224" s="6">
        <v>42971</v>
      </c>
      <c r="B11224">
        <v>145041615</v>
      </c>
      <c r="C11224" t="s">
        <v>1109</v>
      </c>
      <c r="D11224" t="s">
        <v>1110</v>
      </c>
      <c r="E11224" t="s">
        <v>4801</v>
      </c>
      <c r="F11224" t="s">
        <v>51</v>
      </c>
      <c r="G11224" t="s">
        <v>1112</v>
      </c>
      <c r="H11224" t="s">
        <v>46</v>
      </c>
      <c r="I11224" t="s">
        <v>47</v>
      </c>
      <c r="J11224" t="s">
        <v>4202</v>
      </c>
      <c r="K11224" t="s">
        <v>31</v>
      </c>
      <c r="L11224" t="s">
        <v>11955</v>
      </c>
      <c r="M11224" s="6">
        <v>42944</v>
      </c>
      <c r="N11224">
        <v>27</v>
      </c>
      <c r="O11224" t="s">
        <v>48</v>
      </c>
      <c r="P11224">
        <v>254178.5</v>
      </c>
      <c r="Q11224">
        <v>259867.01483</v>
      </c>
      <c r="R11224">
        <v>254178.5</v>
      </c>
      <c r="S11224">
        <v>259867.01483</v>
      </c>
    </row>
    <row r="11225" spans="1:19" ht="13.3">
      <c r="A11225" s="6">
        <v>42971</v>
      </c>
      <c r="B11225">
        <v>145041616</v>
      </c>
      <c r="C11225" t="s">
        <v>1109</v>
      </c>
      <c r="D11225" t="s">
        <v>1110</v>
      </c>
      <c r="E11225" t="s">
        <v>11956</v>
      </c>
      <c r="F11225" t="s">
        <v>51</v>
      </c>
      <c r="G11225" t="s">
        <v>1112</v>
      </c>
      <c r="H11225" t="s">
        <v>46</v>
      </c>
      <c r="I11225" t="s">
        <v>47</v>
      </c>
      <c r="J11225" t="s">
        <v>4202</v>
      </c>
      <c r="K11225" t="s">
        <v>31</v>
      </c>
      <c r="L11225" t="s">
        <v>11957</v>
      </c>
      <c r="M11225" s="6">
        <v>42944</v>
      </c>
      <c r="N11225">
        <v>27</v>
      </c>
      <c r="O11225" t="s">
        <v>48</v>
      </c>
      <c r="P11225">
        <v>142237.45</v>
      </c>
      <c r="Q11225">
        <v>139881.997828</v>
      </c>
      <c r="R11225">
        <v>142237.45</v>
      </c>
      <c r="S11225">
        <v>139881.997828</v>
      </c>
    </row>
    <row r="11226" spans="1:19" ht="13.3">
      <c r="A11226" s="6">
        <v>42971</v>
      </c>
      <c r="B11226">
        <v>145041617</v>
      </c>
      <c r="C11226" t="s">
        <v>1109</v>
      </c>
      <c r="D11226" t="s">
        <v>1110</v>
      </c>
      <c r="E11226" t="s">
        <v>11958</v>
      </c>
      <c r="F11226" t="s">
        <v>51</v>
      </c>
      <c r="G11226" t="s">
        <v>1112</v>
      </c>
      <c r="H11226" t="s">
        <v>46</v>
      </c>
      <c r="I11226" t="s">
        <v>47</v>
      </c>
      <c r="J11226" t="s">
        <v>4202</v>
      </c>
      <c r="K11226" t="s">
        <v>31</v>
      </c>
      <c r="L11226" t="s">
        <v>11959</v>
      </c>
      <c r="M11226" s="6">
        <v>42950</v>
      </c>
      <c r="N11226">
        <v>21</v>
      </c>
      <c r="O11226" t="s">
        <v>48</v>
      </c>
      <c r="P11226">
        <v>139868.92</v>
      </c>
      <c r="Q11226">
        <v>145463.6768</v>
      </c>
      <c r="R11226">
        <v>139868.92</v>
      </c>
      <c r="S11226">
        <v>145463.6768</v>
      </c>
    </row>
    <row r="11227" spans="1:19" ht="13.3">
      <c r="A11227" s="6">
        <v>42971</v>
      </c>
      <c r="B11227">
        <v>145041618</v>
      </c>
      <c r="C11227" t="s">
        <v>1109</v>
      </c>
      <c r="D11227" t="s">
        <v>1110</v>
      </c>
      <c r="E11227" t="s">
        <v>11960</v>
      </c>
      <c r="F11227" t="s">
        <v>51</v>
      </c>
      <c r="G11227" t="s">
        <v>1112</v>
      </c>
      <c r="H11227" t="s">
        <v>46</v>
      </c>
      <c r="I11227" t="s">
        <v>47</v>
      </c>
      <c r="J11227" t="s">
        <v>4202</v>
      </c>
      <c r="K11227" t="s">
        <v>31</v>
      </c>
      <c r="L11227" t="s">
        <v>11961</v>
      </c>
      <c r="M11227" s="6">
        <v>42950</v>
      </c>
      <c r="N11227">
        <v>21</v>
      </c>
      <c r="O11227" t="s">
        <v>48</v>
      </c>
      <c r="P11227">
        <v>198247.24</v>
      </c>
      <c r="Q11227">
        <v>174768.8193668</v>
      </c>
      <c r="R11227">
        <v>198247.24</v>
      </c>
      <c r="S11227">
        <v>174768.8193668</v>
      </c>
    </row>
    <row r="11228" spans="1:19" ht="13.3">
      <c r="A11228" s="6">
        <v>42971</v>
      </c>
      <c r="B11228">
        <v>145041619</v>
      </c>
      <c r="C11228" t="s">
        <v>1109</v>
      </c>
      <c r="D11228" t="s">
        <v>1110</v>
      </c>
      <c r="E11228" t="s">
        <v>11962</v>
      </c>
      <c r="F11228" t="s">
        <v>51</v>
      </c>
      <c r="G11228" t="s">
        <v>1112</v>
      </c>
      <c r="H11228" t="s">
        <v>46</v>
      </c>
      <c r="I11228" t="s">
        <v>47</v>
      </c>
      <c r="J11228" t="s">
        <v>4202</v>
      </c>
      <c r="K11228" t="s">
        <v>31</v>
      </c>
      <c r="L11228" t="s">
        <v>11963</v>
      </c>
      <c r="M11228" s="6">
        <v>42950</v>
      </c>
      <c r="N11228">
        <v>21</v>
      </c>
      <c r="O11228" t="s">
        <v>48</v>
      </c>
      <c r="P11228">
        <v>103321.16</v>
      </c>
      <c r="Q11228">
        <v>67678.4594348</v>
      </c>
      <c r="R11228">
        <v>103321.16</v>
      </c>
      <c r="S11228">
        <v>67678.4594348</v>
      </c>
    </row>
    <row r="11229" spans="1:19" ht="13.3">
      <c r="A11229" s="6">
        <v>42971</v>
      </c>
      <c r="B11229">
        <v>145041620</v>
      </c>
      <c r="C11229" t="s">
        <v>1109</v>
      </c>
      <c r="D11229" t="s">
        <v>1110</v>
      </c>
      <c r="E11229" t="s">
        <v>11964</v>
      </c>
      <c r="F11229" t="s">
        <v>51</v>
      </c>
      <c r="G11229" t="s">
        <v>1112</v>
      </c>
      <c r="H11229" t="s">
        <v>46</v>
      </c>
      <c r="I11229" t="s">
        <v>47</v>
      </c>
      <c r="J11229" t="s">
        <v>4202</v>
      </c>
      <c r="K11229" t="s">
        <v>31</v>
      </c>
      <c r="L11229" t="s">
        <v>11965</v>
      </c>
      <c r="M11229" s="6">
        <v>42950</v>
      </c>
      <c r="N11229">
        <v>21</v>
      </c>
      <c r="O11229" t="s">
        <v>48</v>
      </c>
      <c r="P11229">
        <v>269611.42</v>
      </c>
      <c r="Q11229">
        <v>280395.8768</v>
      </c>
      <c r="R11229">
        <v>269611.42</v>
      </c>
      <c r="S11229">
        <v>280395.8768</v>
      </c>
    </row>
    <row r="11230" spans="1:19" ht="13.3">
      <c r="A11230" s="6">
        <v>42971</v>
      </c>
      <c r="B11230">
        <v>145041621</v>
      </c>
      <c r="C11230" t="s">
        <v>1109</v>
      </c>
      <c r="D11230" t="s">
        <v>1110</v>
      </c>
      <c r="E11230" t="s">
        <v>11966</v>
      </c>
      <c r="F11230" t="s">
        <v>51</v>
      </c>
      <c r="G11230" t="s">
        <v>1112</v>
      </c>
      <c r="H11230" t="s">
        <v>46</v>
      </c>
      <c r="I11230" t="s">
        <v>47</v>
      </c>
      <c r="J11230" t="s">
        <v>4202</v>
      </c>
      <c r="K11230" t="s">
        <v>31</v>
      </c>
      <c r="L11230" t="s">
        <v>11967</v>
      </c>
      <c r="M11230" s="6">
        <v>42950</v>
      </c>
      <c r="N11230">
        <v>21</v>
      </c>
      <c r="O11230" t="s">
        <v>48</v>
      </c>
      <c r="P11230">
        <v>112029.18</v>
      </c>
      <c r="Q11230">
        <v>98964.3370284</v>
      </c>
      <c r="R11230">
        <v>112029.18</v>
      </c>
      <c r="S11230">
        <v>98964.3370284</v>
      </c>
    </row>
    <row r="11231" spans="1:19" ht="13.3">
      <c r="A11231" s="6">
        <v>42971</v>
      </c>
      <c r="B11231">
        <v>145041622</v>
      </c>
      <c r="C11231" t="s">
        <v>1109</v>
      </c>
      <c r="D11231" t="s">
        <v>1110</v>
      </c>
      <c r="E11231" t="s">
        <v>11968</v>
      </c>
      <c r="F11231" t="s">
        <v>51</v>
      </c>
      <c r="G11231" t="s">
        <v>1112</v>
      </c>
      <c r="H11231" t="s">
        <v>46</v>
      </c>
      <c r="I11231" t="s">
        <v>47</v>
      </c>
      <c r="J11231" t="s">
        <v>4202</v>
      </c>
      <c r="K11231" t="s">
        <v>31</v>
      </c>
      <c r="L11231" t="s">
        <v>11969</v>
      </c>
      <c r="M11231" s="6">
        <v>42950</v>
      </c>
      <c r="N11231">
        <v>21</v>
      </c>
      <c r="O11231" t="s">
        <v>48</v>
      </c>
      <c r="P11231">
        <v>267274.23</v>
      </c>
      <c r="Q11231">
        <v>277965.1992</v>
      </c>
      <c r="R11231">
        <v>267274.23</v>
      </c>
      <c r="S11231">
        <v>277965.1992</v>
      </c>
    </row>
    <row r="11232" spans="1:19" ht="13.3">
      <c r="A11232" s="6">
        <v>42971</v>
      </c>
      <c r="B11232">
        <v>145041623</v>
      </c>
      <c r="C11232" t="s">
        <v>1109</v>
      </c>
      <c r="D11232" t="s">
        <v>1110</v>
      </c>
      <c r="E11232" t="s">
        <v>11970</v>
      </c>
      <c r="F11232" t="s">
        <v>51</v>
      </c>
      <c r="G11232" t="s">
        <v>1112</v>
      </c>
      <c r="H11232" t="s">
        <v>46</v>
      </c>
      <c r="I11232" t="s">
        <v>47</v>
      </c>
      <c r="J11232" t="s">
        <v>4202</v>
      </c>
      <c r="K11232" t="s">
        <v>31</v>
      </c>
      <c r="L11232" t="s">
        <v>11971</v>
      </c>
      <c r="M11232" s="6">
        <v>42950</v>
      </c>
      <c r="N11232">
        <v>21</v>
      </c>
      <c r="O11232" t="s">
        <v>48</v>
      </c>
      <c r="P11232">
        <v>1006000</v>
      </c>
      <c r="Q11232">
        <v>891114.8</v>
      </c>
      <c r="R11232">
        <v>1006000</v>
      </c>
      <c r="S11232">
        <v>891114.8</v>
      </c>
    </row>
    <row r="11233" spans="1:19" ht="13.3">
      <c r="A11233" s="6">
        <v>42971</v>
      </c>
      <c r="B11233">
        <v>145041624</v>
      </c>
      <c r="C11233" t="s">
        <v>1109</v>
      </c>
      <c r="D11233" t="s">
        <v>1110</v>
      </c>
      <c r="E11233" t="s">
        <v>11972</v>
      </c>
      <c r="F11233" t="s">
        <v>51</v>
      </c>
      <c r="G11233" t="s">
        <v>1112</v>
      </c>
      <c r="H11233" t="s">
        <v>46</v>
      </c>
      <c r="I11233" t="s">
        <v>47</v>
      </c>
      <c r="J11233" t="s">
        <v>4202</v>
      </c>
      <c r="K11233" t="s">
        <v>31</v>
      </c>
      <c r="L11233" t="s">
        <v>11973</v>
      </c>
      <c r="M11233" s="6">
        <v>42944</v>
      </c>
      <c r="N11233">
        <v>27</v>
      </c>
      <c r="O11233" t="s">
        <v>48</v>
      </c>
      <c r="P11233">
        <v>192237.14</v>
      </c>
      <c r="Q11233">
        <v>176144.9690106</v>
      </c>
      <c r="R11233">
        <v>192237.14</v>
      </c>
      <c r="S11233">
        <v>176144.9690106</v>
      </c>
    </row>
    <row r="11234" spans="1:19" ht="13.3">
      <c r="A11234" s="6">
        <v>42971</v>
      </c>
      <c r="B11234">
        <v>145041625</v>
      </c>
      <c r="C11234" t="s">
        <v>1109</v>
      </c>
      <c r="D11234" t="s">
        <v>1110</v>
      </c>
      <c r="E11234" t="s">
        <v>11974</v>
      </c>
      <c r="F11234" t="s">
        <v>51</v>
      </c>
      <c r="G11234" t="s">
        <v>1112</v>
      </c>
      <c r="H11234" t="s">
        <v>46</v>
      </c>
      <c r="I11234" t="s">
        <v>47</v>
      </c>
      <c r="J11234" t="s">
        <v>4202</v>
      </c>
      <c r="K11234" t="s">
        <v>31</v>
      </c>
      <c r="L11234" t="s">
        <v>11975</v>
      </c>
      <c r="M11234" s="6">
        <v>42950</v>
      </c>
      <c r="N11234">
        <v>21</v>
      </c>
      <c r="O11234" t="s">
        <v>48</v>
      </c>
      <c r="P11234">
        <v>42475.13</v>
      </c>
      <c r="Q11234">
        <v>42130.6566957</v>
      </c>
      <c r="R11234">
        <v>42475.13</v>
      </c>
      <c r="S11234">
        <v>42130.6566957</v>
      </c>
    </row>
    <row r="11235" spans="1:19" ht="13.3">
      <c r="A11235" s="6">
        <v>42971</v>
      </c>
      <c r="B11235">
        <v>145041626</v>
      </c>
      <c r="C11235" t="s">
        <v>1109</v>
      </c>
      <c r="D11235" t="s">
        <v>1110</v>
      </c>
      <c r="E11235" t="s">
        <v>11976</v>
      </c>
      <c r="F11235" t="s">
        <v>51</v>
      </c>
      <c r="G11235" t="s">
        <v>1112</v>
      </c>
      <c r="H11235" t="s">
        <v>46</v>
      </c>
      <c r="I11235" t="s">
        <v>47</v>
      </c>
      <c r="J11235" t="s">
        <v>4202</v>
      </c>
      <c r="K11235" t="s">
        <v>31</v>
      </c>
      <c r="L11235" t="s">
        <v>11977</v>
      </c>
      <c r="M11235" s="6">
        <v>42944</v>
      </c>
      <c r="N11235">
        <v>27</v>
      </c>
      <c r="O11235" t="s">
        <v>48</v>
      </c>
      <c r="P11235">
        <v>377288.68</v>
      </c>
      <c r="Q11235">
        <v>339631.4968492</v>
      </c>
      <c r="R11235">
        <v>377288.68</v>
      </c>
      <c r="S11235">
        <v>339631.4968492</v>
      </c>
    </row>
    <row r="11236" spans="1:19" ht="13.3">
      <c r="A11236" s="6">
        <v>42971</v>
      </c>
      <c r="B11236">
        <v>145041627</v>
      </c>
      <c r="C11236" t="s">
        <v>1109</v>
      </c>
      <c r="D11236" t="s">
        <v>1110</v>
      </c>
      <c r="E11236" t="s">
        <v>11978</v>
      </c>
      <c r="F11236" t="s">
        <v>51</v>
      </c>
      <c r="G11236" t="s">
        <v>1112</v>
      </c>
      <c r="H11236" t="s">
        <v>46</v>
      </c>
      <c r="I11236" t="s">
        <v>47</v>
      </c>
      <c r="J11236" t="s">
        <v>4202</v>
      </c>
      <c r="K11236" t="s">
        <v>31</v>
      </c>
      <c r="L11236" t="s">
        <v>11979</v>
      </c>
      <c r="M11236" s="6">
        <v>42944</v>
      </c>
      <c r="N11236">
        <v>27</v>
      </c>
      <c r="O11236" t="s">
        <v>48</v>
      </c>
      <c r="P11236">
        <v>162225.57</v>
      </c>
      <c r="Q11236">
        <v>168714.5928</v>
      </c>
      <c r="R11236">
        <v>162225.57</v>
      </c>
      <c r="S11236">
        <v>168714.5928</v>
      </c>
    </row>
    <row r="11237" spans="1:19" ht="13.3">
      <c r="A11237" s="6">
        <v>42971</v>
      </c>
      <c r="B11237">
        <v>145041628</v>
      </c>
      <c r="C11237" t="s">
        <v>1109</v>
      </c>
      <c r="D11237" t="s">
        <v>1110</v>
      </c>
      <c r="E11237" t="s">
        <v>11980</v>
      </c>
      <c r="F11237" t="s">
        <v>51</v>
      </c>
      <c r="G11237" t="s">
        <v>1112</v>
      </c>
      <c r="H11237" t="s">
        <v>46</v>
      </c>
      <c r="I11237" t="s">
        <v>47</v>
      </c>
      <c r="J11237" t="s">
        <v>4202</v>
      </c>
      <c r="K11237" t="s">
        <v>31</v>
      </c>
      <c r="L11237" t="s">
        <v>11981</v>
      </c>
      <c r="M11237" s="6">
        <v>42950</v>
      </c>
      <c r="N11237">
        <v>21</v>
      </c>
      <c r="O11237" t="s">
        <v>48</v>
      </c>
      <c r="P11237">
        <v>112407.29</v>
      </c>
      <c r="Q11237">
        <v>116903.5816</v>
      </c>
      <c r="R11237">
        <v>112407.29</v>
      </c>
      <c r="S11237">
        <v>116903.5816</v>
      </c>
    </row>
    <row r="11238" spans="1:19" ht="13.3">
      <c r="A11238" s="6">
        <v>42971</v>
      </c>
      <c r="B11238">
        <v>145041629</v>
      </c>
      <c r="C11238" t="s">
        <v>1109</v>
      </c>
      <c r="D11238" t="s">
        <v>1110</v>
      </c>
      <c r="E11238" t="s">
        <v>11982</v>
      </c>
      <c r="F11238" t="s">
        <v>51</v>
      </c>
      <c r="G11238" t="s">
        <v>1112</v>
      </c>
      <c r="H11238" t="s">
        <v>46</v>
      </c>
      <c r="I11238" t="s">
        <v>47</v>
      </c>
      <c r="J11238" t="s">
        <v>4202</v>
      </c>
      <c r="K11238" t="s">
        <v>31</v>
      </c>
      <c r="L11238" t="s">
        <v>11983</v>
      </c>
      <c r="M11238" s="6">
        <v>42950</v>
      </c>
      <c r="N11238">
        <v>21</v>
      </c>
      <c r="O11238" t="s">
        <v>48</v>
      </c>
      <c r="P11238">
        <v>244192.16</v>
      </c>
      <c r="Q11238">
        <v>234317.0290496</v>
      </c>
      <c r="R11238">
        <v>244192.16</v>
      </c>
      <c r="S11238">
        <v>234317.0290496</v>
      </c>
    </row>
    <row r="11239" spans="1:19" ht="13.3">
      <c r="A11239" s="6">
        <v>42971</v>
      </c>
      <c r="B11239">
        <v>145041630</v>
      </c>
      <c r="C11239" t="s">
        <v>1109</v>
      </c>
      <c r="D11239" t="s">
        <v>1110</v>
      </c>
      <c r="E11239" t="s">
        <v>11984</v>
      </c>
      <c r="F11239" t="s">
        <v>51</v>
      </c>
      <c r="G11239" t="s">
        <v>1112</v>
      </c>
      <c r="H11239" t="s">
        <v>46</v>
      </c>
      <c r="I11239" t="s">
        <v>47</v>
      </c>
      <c r="J11239" t="s">
        <v>4202</v>
      </c>
      <c r="K11239" t="s">
        <v>31</v>
      </c>
      <c r="L11239" t="s">
        <v>11985</v>
      </c>
      <c r="M11239" s="6">
        <v>42950</v>
      </c>
      <c r="N11239">
        <v>21</v>
      </c>
      <c r="O11239" t="s">
        <v>48</v>
      </c>
      <c r="P11239">
        <v>272998.58</v>
      </c>
      <c r="Q11239">
        <v>283918.5232</v>
      </c>
      <c r="R11239">
        <v>272998.58</v>
      </c>
      <c r="S11239">
        <v>283918.5232</v>
      </c>
    </row>
    <row r="11240" spans="1:19" ht="13.3">
      <c r="A11240" s="6">
        <v>42971</v>
      </c>
      <c r="B11240">
        <v>145041631</v>
      </c>
      <c r="C11240" t="s">
        <v>1109</v>
      </c>
      <c r="D11240" t="s">
        <v>1110</v>
      </c>
      <c r="E11240" t="s">
        <v>11986</v>
      </c>
      <c r="F11240" t="s">
        <v>51</v>
      </c>
      <c r="G11240" t="s">
        <v>1112</v>
      </c>
      <c r="H11240" t="s">
        <v>46</v>
      </c>
      <c r="I11240" t="s">
        <v>47</v>
      </c>
      <c r="J11240" t="s">
        <v>4202</v>
      </c>
      <c r="K11240" t="s">
        <v>31</v>
      </c>
      <c r="L11240" t="s">
        <v>11987</v>
      </c>
      <c r="M11240" s="6">
        <v>42944</v>
      </c>
      <c r="N11240">
        <v>27</v>
      </c>
      <c r="O11240" t="s">
        <v>48</v>
      </c>
      <c r="P11240">
        <v>59697.73</v>
      </c>
      <c r="Q11240">
        <v>52902.9343714</v>
      </c>
      <c r="R11240">
        <v>59697.73</v>
      </c>
      <c r="S11240">
        <v>52902.9343714</v>
      </c>
    </row>
    <row r="11241" spans="1:19" ht="13.3">
      <c r="A11241" s="6">
        <v>42971</v>
      </c>
      <c r="B11241">
        <v>145041632</v>
      </c>
      <c r="C11241" t="s">
        <v>1109</v>
      </c>
      <c r="D11241" t="s">
        <v>1110</v>
      </c>
      <c r="E11241" t="s">
        <v>11988</v>
      </c>
      <c r="F11241" t="s">
        <v>51</v>
      </c>
      <c r="G11241" t="s">
        <v>1112</v>
      </c>
      <c r="H11241" t="s">
        <v>46</v>
      </c>
      <c r="I11241" t="s">
        <v>47</v>
      </c>
      <c r="J11241" t="s">
        <v>4202</v>
      </c>
      <c r="K11241" t="s">
        <v>31</v>
      </c>
      <c r="L11241" t="s">
        <v>11989</v>
      </c>
      <c r="M11241" s="6">
        <v>42944</v>
      </c>
      <c r="N11241">
        <v>27</v>
      </c>
      <c r="O11241" t="s">
        <v>48</v>
      </c>
      <c r="P11241">
        <v>436877.1</v>
      </c>
      <c r="Q11241">
        <v>341004.420405</v>
      </c>
      <c r="R11241">
        <v>436877.1</v>
      </c>
      <c r="S11241">
        <v>341004.420405</v>
      </c>
    </row>
    <row r="11242" spans="1:19" ht="13.3">
      <c r="A11242" s="6">
        <v>42971</v>
      </c>
      <c r="B11242">
        <v>145041633</v>
      </c>
      <c r="C11242" t="s">
        <v>247</v>
      </c>
      <c r="D11242" t="s">
        <v>248</v>
      </c>
      <c r="E11242" t="s">
        <v>274</v>
      </c>
      <c r="F11242" t="s">
        <v>275</v>
      </c>
      <c r="G11242" t="s">
        <v>251</v>
      </c>
      <c r="H11242" t="s">
        <v>46</v>
      </c>
      <c r="I11242" t="s">
        <v>47</v>
      </c>
      <c r="J11242" t="s">
        <v>4202</v>
      </c>
      <c r="K11242" t="s">
        <v>320</v>
      </c>
      <c r="L11242" t="s">
        <v>11989</v>
      </c>
      <c r="M11242" s="6">
        <v>42899</v>
      </c>
      <c r="N11242">
        <v>72</v>
      </c>
      <c r="O11242" t="s">
        <v>48</v>
      </c>
      <c r="P11242">
        <v>436877.1</v>
      </c>
      <c r="Q11242">
        <v>341004.420405</v>
      </c>
      <c r="R11242">
        <v>436877.1</v>
      </c>
      <c r="S11242">
        <v>341004.420405</v>
      </c>
    </row>
    <row r="11243" spans="1:19" ht="13.3">
      <c r="A11243" s="6">
        <v>42971</v>
      </c>
      <c r="B11243">
        <v>145041634</v>
      </c>
      <c r="C11243" t="s">
        <v>1109</v>
      </c>
      <c r="D11243" t="s">
        <v>1110</v>
      </c>
      <c r="E11243" t="s">
        <v>11990</v>
      </c>
      <c r="F11243" t="s">
        <v>51</v>
      </c>
      <c r="G11243" t="s">
        <v>1112</v>
      </c>
      <c r="H11243" t="s">
        <v>46</v>
      </c>
      <c r="I11243" t="s">
        <v>47</v>
      </c>
      <c r="J11243" t="s">
        <v>4202</v>
      </c>
      <c r="K11243" t="s">
        <v>31</v>
      </c>
      <c r="L11243" t="s">
        <v>11991</v>
      </c>
      <c r="M11243" s="6">
        <v>42944</v>
      </c>
      <c r="N11243">
        <v>27</v>
      </c>
      <c r="O11243" t="s">
        <v>48</v>
      </c>
      <c r="P11243">
        <v>119194.96</v>
      </c>
      <c r="Q11243">
        <v>119445.269416</v>
      </c>
      <c r="R11243">
        <v>119194.96</v>
      </c>
      <c r="S11243">
        <v>119445.269416</v>
      </c>
    </row>
    <row r="11244" spans="1:19" ht="13.3">
      <c r="A11244" s="6">
        <v>42971</v>
      </c>
      <c r="B11244">
        <v>145041635</v>
      </c>
      <c r="C11244" t="s">
        <v>1109</v>
      </c>
      <c r="D11244" t="s">
        <v>1110</v>
      </c>
      <c r="E11244" t="s">
        <v>11992</v>
      </c>
      <c r="F11244" t="s">
        <v>51</v>
      </c>
      <c r="G11244" t="s">
        <v>1112</v>
      </c>
      <c r="H11244" t="s">
        <v>46</v>
      </c>
      <c r="I11244" t="s">
        <v>47</v>
      </c>
      <c r="J11244" t="s">
        <v>4202</v>
      </c>
      <c r="K11244" t="s">
        <v>31</v>
      </c>
      <c r="L11244" t="s">
        <v>11993</v>
      </c>
      <c r="M11244" s="6">
        <v>42950</v>
      </c>
      <c r="N11244">
        <v>21</v>
      </c>
      <c r="O11244" t="s">
        <v>48</v>
      </c>
      <c r="P11244">
        <v>236035.7</v>
      </c>
      <c r="Q11244">
        <v>245477.128</v>
      </c>
      <c r="R11244">
        <v>236035.7</v>
      </c>
      <c r="S11244">
        <v>245477.128</v>
      </c>
    </row>
    <row r="11245" spans="1:19" ht="13.3">
      <c r="A11245" s="6">
        <v>42971</v>
      </c>
      <c r="B11245">
        <v>145041636</v>
      </c>
      <c r="C11245" t="s">
        <v>1109</v>
      </c>
      <c r="D11245" t="s">
        <v>1110</v>
      </c>
      <c r="E11245" t="s">
        <v>11994</v>
      </c>
      <c r="F11245" t="s">
        <v>51</v>
      </c>
      <c r="G11245" t="s">
        <v>1112</v>
      </c>
      <c r="H11245" t="s">
        <v>46</v>
      </c>
      <c r="I11245" t="s">
        <v>47</v>
      </c>
      <c r="J11245" t="s">
        <v>4202</v>
      </c>
      <c r="K11245" t="s">
        <v>31</v>
      </c>
      <c r="L11245" t="s">
        <v>11995</v>
      </c>
      <c r="M11245" s="6">
        <v>42944</v>
      </c>
      <c r="N11245">
        <v>27</v>
      </c>
      <c r="O11245" t="s">
        <v>48</v>
      </c>
      <c r="P11245">
        <v>387199.07</v>
      </c>
      <c r="Q11245">
        <v>354039.3416452</v>
      </c>
      <c r="R11245">
        <v>387199.07</v>
      </c>
      <c r="S11245">
        <v>354039.3416452</v>
      </c>
    </row>
    <row r="11246" spans="1:19" ht="13.3">
      <c r="A11246" s="6">
        <v>42971</v>
      </c>
      <c r="B11246">
        <v>145041637</v>
      </c>
      <c r="C11246" t="s">
        <v>1109</v>
      </c>
      <c r="D11246" t="s">
        <v>1110</v>
      </c>
      <c r="E11246" t="s">
        <v>11996</v>
      </c>
      <c r="F11246" t="s">
        <v>51</v>
      </c>
      <c r="G11246" t="s">
        <v>1112</v>
      </c>
      <c r="H11246" t="s">
        <v>46</v>
      </c>
      <c r="I11246" t="s">
        <v>47</v>
      </c>
      <c r="J11246" t="s">
        <v>4202</v>
      </c>
      <c r="K11246" t="s">
        <v>31</v>
      </c>
      <c r="L11246" t="s">
        <v>11997</v>
      </c>
      <c r="M11246" s="6">
        <v>42950</v>
      </c>
      <c r="N11246">
        <v>21</v>
      </c>
      <c r="O11246" t="s">
        <v>48</v>
      </c>
      <c r="P11246">
        <v>58366.88</v>
      </c>
      <c r="Q11246">
        <v>51274.1367424</v>
      </c>
      <c r="R11246">
        <v>58366.88</v>
      </c>
      <c r="S11246">
        <v>51274.1367424</v>
      </c>
    </row>
    <row r="11247" spans="1:19" ht="13.3">
      <c r="A11247" s="6">
        <v>42971</v>
      </c>
      <c r="B11247">
        <v>145041638</v>
      </c>
      <c r="C11247" t="s">
        <v>1109</v>
      </c>
      <c r="D11247" t="s">
        <v>1110</v>
      </c>
      <c r="E11247" t="s">
        <v>11998</v>
      </c>
      <c r="F11247" t="s">
        <v>51</v>
      </c>
      <c r="G11247" t="s">
        <v>1112</v>
      </c>
      <c r="H11247" t="s">
        <v>46</v>
      </c>
      <c r="I11247" t="s">
        <v>47</v>
      </c>
      <c r="J11247" t="s">
        <v>4202</v>
      </c>
      <c r="K11247" t="s">
        <v>31</v>
      </c>
      <c r="L11247" t="s">
        <v>11999</v>
      </c>
      <c r="M11247" s="6">
        <v>42950</v>
      </c>
      <c r="N11247">
        <v>21</v>
      </c>
      <c r="O11247" t="s">
        <v>48</v>
      </c>
      <c r="P11247">
        <v>91906.58</v>
      </c>
      <c r="Q11247">
        <v>38999.6381572</v>
      </c>
      <c r="R11247">
        <v>91906.58</v>
      </c>
      <c r="S11247">
        <v>38999.6381572</v>
      </c>
    </row>
    <row r="11248" spans="1:19" ht="13.3">
      <c r="A11248" s="6">
        <v>42971</v>
      </c>
      <c r="B11248">
        <v>145041639</v>
      </c>
      <c r="C11248" t="s">
        <v>1109</v>
      </c>
      <c r="D11248" t="s">
        <v>1110</v>
      </c>
      <c r="E11248" t="s">
        <v>12000</v>
      </c>
      <c r="F11248" t="s">
        <v>51</v>
      </c>
      <c r="G11248" t="s">
        <v>1112</v>
      </c>
      <c r="H11248" t="s">
        <v>46</v>
      </c>
      <c r="I11248" t="s">
        <v>47</v>
      </c>
      <c r="J11248" t="s">
        <v>4202</v>
      </c>
      <c r="K11248" t="s">
        <v>31</v>
      </c>
      <c r="L11248" t="s">
        <v>12001</v>
      </c>
      <c r="M11248" s="6">
        <v>42950</v>
      </c>
      <c r="N11248">
        <v>21</v>
      </c>
      <c r="O11248" t="s">
        <v>48</v>
      </c>
      <c r="P11248">
        <v>186706.7</v>
      </c>
      <c r="Q11248">
        <v>183803.410815</v>
      </c>
      <c r="R11248">
        <v>186706.7</v>
      </c>
      <c r="S11248">
        <v>183803.410815</v>
      </c>
    </row>
    <row r="11249" spans="1:19" ht="13.3">
      <c r="A11249" s="6">
        <v>42971</v>
      </c>
      <c r="B11249">
        <v>145041640</v>
      </c>
      <c r="C11249" t="s">
        <v>1109</v>
      </c>
      <c r="D11249" t="s">
        <v>1110</v>
      </c>
      <c r="E11249" t="s">
        <v>12002</v>
      </c>
      <c r="F11249" t="s">
        <v>51</v>
      </c>
      <c r="G11249" t="s">
        <v>1112</v>
      </c>
      <c r="H11249" t="s">
        <v>46</v>
      </c>
      <c r="I11249" t="s">
        <v>47</v>
      </c>
      <c r="J11249" t="s">
        <v>4202</v>
      </c>
      <c r="K11249" t="s">
        <v>31</v>
      </c>
      <c r="L11249" t="s">
        <v>12003</v>
      </c>
      <c r="M11249" s="6">
        <v>42944</v>
      </c>
      <c r="N11249">
        <v>27</v>
      </c>
      <c r="O11249" t="s">
        <v>48</v>
      </c>
      <c r="P11249">
        <v>133231.33</v>
      </c>
      <c r="Q11249">
        <v>138560.5832</v>
      </c>
      <c r="R11249">
        <v>133231.33</v>
      </c>
      <c r="S11249">
        <v>138560.5832</v>
      </c>
    </row>
    <row r="11250" spans="1:19" ht="13.3">
      <c r="A11250" s="6">
        <v>42971</v>
      </c>
      <c r="B11250">
        <v>145041641</v>
      </c>
      <c r="C11250" t="s">
        <v>1109</v>
      </c>
      <c r="D11250" t="s">
        <v>1110</v>
      </c>
      <c r="E11250" t="s">
        <v>12004</v>
      </c>
      <c r="F11250" t="s">
        <v>51</v>
      </c>
      <c r="G11250" t="s">
        <v>1112</v>
      </c>
      <c r="H11250" t="s">
        <v>46</v>
      </c>
      <c r="I11250" t="s">
        <v>47</v>
      </c>
      <c r="J11250" t="s">
        <v>4202</v>
      </c>
      <c r="K11250" t="s">
        <v>31</v>
      </c>
      <c r="L11250" t="s">
        <v>12005</v>
      </c>
      <c r="M11250" s="6">
        <v>42950</v>
      </c>
      <c r="N11250">
        <v>21</v>
      </c>
      <c r="O11250" t="s">
        <v>48</v>
      </c>
      <c r="P11250">
        <v>285352.2</v>
      </c>
      <c r="Q11250">
        <v>236251.646946</v>
      </c>
      <c r="R11250">
        <v>285352.2</v>
      </c>
      <c r="S11250">
        <v>236251.646946</v>
      </c>
    </row>
    <row r="11251" spans="1:19" ht="13.3">
      <c r="A11251" s="6">
        <v>42971</v>
      </c>
      <c r="B11251">
        <v>145041642</v>
      </c>
      <c r="C11251" t="s">
        <v>1109</v>
      </c>
      <c r="D11251" t="s">
        <v>1110</v>
      </c>
      <c r="E11251" t="s">
        <v>12006</v>
      </c>
      <c r="F11251" t="s">
        <v>51</v>
      </c>
      <c r="G11251" t="s">
        <v>1112</v>
      </c>
      <c r="H11251" t="s">
        <v>46</v>
      </c>
      <c r="I11251" t="s">
        <v>47</v>
      </c>
      <c r="J11251" t="s">
        <v>4202</v>
      </c>
      <c r="K11251" t="s">
        <v>31</v>
      </c>
      <c r="L11251" t="s">
        <v>12007</v>
      </c>
      <c r="M11251" s="6">
        <v>42944</v>
      </c>
      <c r="N11251">
        <v>27</v>
      </c>
      <c r="O11251" t="s">
        <v>48</v>
      </c>
      <c r="P11251">
        <v>151118.74</v>
      </c>
      <c r="Q11251">
        <v>156290.0232828</v>
      </c>
      <c r="R11251">
        <v>151118.74</v>
      </c>
      <c r="S11251">
        <v>156290.0232828</v>
      </c>
    </row>
    <row r="11252" spans="1:19" ht="13.3">
      <c r="A11252" s="6">
        <v>42971</v>
      </c>
      <c r="B11252">
        <v>145041643</v>
      </c>
      <c r="C11252" t="s">
        <v>1109</v>
      </c>
      <c r="D11252" t="s">
        <v>1110</v>
      </c>
      <c r="E11252" t="s">
        <v>12008</v>
      </c>
      <c r="F11252" t="s">
        <v>51</v>
      </c>
      <c r="G11252" t="s">
        <v>1112</v>
      </c>
      <c r="H11252" t="s">
        <v>46</v>
      </c>
      <c r="I11252" t="s">
        <v>47</v>
      </c>
      <c r="J11252" t="s">
        <v>4202</v>
      </c>
      <c r="K11252" t="s">
        <v>31</v>
      </c>
      <c r="L11252" t="s">
        <v>12009</v>
      </c>
      <c r="M11252" s="6">
        <v>42950</v>
      </c>
      <c r="N11252">
        <v>21</v>
      </c>
      <c r="O11252" t="s">
        <v>48</v>
      </c>
      <c r="P11252">
        <v>233984.84</v>
      </c>
      <c r="Q11252">
        <v>243344.2336</v>
      </c>
      <c r="R11252">
        <v>233984.84</v>
      </c>
      <c r="S11252">
        <v>243344.2336</v>
      </c>
    </row>
    <row r="11253" spans="1:19" ht="13.3">
      <c r="A11253" s="6">
        <v>42971</v>
      </c>
      <c r="B11253">
        <v>145041644</v>
      </c>
      <c r="C11253" t="s">
        <v>1109</v>
      </c>
      <c r="D11253" t="s">
        <v>1110</v>
      </c>
      <c r="E11253" t="s">
        <v>12010</v>
      </c>
      <c r="F11253" t="s">
        <v>51</v>
      </c>
      <c r="G11253" t="s">
        <v>1112</v>
      </c>
      <c r="H11253" t="s">
        <v>46</v>
      </c>
      <c r="I11253" t="s">
        <v>47</v>
      </c>
      <c r="J11253" t="s">
        <v>4202</v>
      </c>
      <c r="K11253" t="s">
        <v>31</v>
      </c>
      <c r="L11253" t="s">
        <v>12011</v>
      </c>
      <c r="M11253" s="6">
        <v>42944</v>
      </c>
      <c r="N11253">
        <v>27</v>
      </c>
      <c r="O11253" t="s">
        <v>48</v>
      </c>
      <c r="P11253">
        <v>60923.47</v>
      </c>
      <c r="Q11253">
        <v>62329.5836876</v>
      </c>
      <c r="R11253">
        <v>60923.47</v>
      </c>
      <c r="S11253">
        <v>62329.5836876</v>
      </c>
    </row>
    <row r="11254" spans="1:19" ht="13.3">
      <c r="A11254" s="6">
        <v>42971</v>
      </c>
      <c r="B11254">
        <v>145041645</v>
      </c>
      <c r="C11254" t="s">
        <v>1109</v>
      </c>
      <c r="D11254" t="s">
        <v>1110</v>
      </c>
      <c r="E11254" t="s">
        <v>12012</v>
      </c>
      <c r="F11254" t="s">
        <v>51</v>
      </c>
      <c r="G11254" t="s">
        <v>1112</v>
      </c>
      <c r="H11254" t="s">
        <v>46</v>
      </c>
      <c r="I11254" t="s">
        <v>47</v>
      </c>
      <c r="J11254" t="s">
        <v>4202</v>
      </c>
      <c r="K11254" t="s">
        <v>31</v>
      </c>
      <c r="L11254" t="s">
        <v>12013</v>
      </c>
      <c r="M11254" s="6">
        <v>42944</v>
      </c>
      <c r="N11254">
        <v>27</v>
      </c>
      <c r="O11254" t="s">
        <v>48</v>
      </c>
      <c r="P11254">
        <v>147632.85</v>
      </c>
      <c r="Q11254">
        <v>151809.3833265</v>
      </c>
      <c r="R11254">
        <v>147632.85</v>
      </c>
      <c r="S11254">
        <v>151809.3833265</v>
      </c>
    </row>
    <row r="11255" spans="1:19" ht="13.3">
      <c r="A11255" s="6">
        <v>42971</v>
      </c>
      <c r="B11255">
        <v>145041646</v>
      </c>
      <c r="C11255" t="s">
        <v>1109</v>
      </c>
      <c r="D11255" t="s">
        <v>1110</v>
      </c>
      <c r="E11255" t="s">
        <v>12014</v>
      </c>
      <c r="F11255" t="s">
        <v>51</v>
      </c>
      <c r="G11255" t="s">
        <v>1112</v>
      </c>
      <c r="H11255" t="s">
        <v>46</v>
      </c>
      <c r="I11255" t="s">
        <v>47</v>
      </c>
      <c r="J11255" t="s">
        <v>4202</v>
      </c>
      <c r="K11255" t="s">
        <v>31</v>
      </c>
      <c r="L11255" t="s">
        <v>12015</v>
      </c>
      <c r="M11255" s="6">
        <v>42950</v>
      </c>
      <c r="N11255">
        <v>21</v>
      </c>
      <c r="O11255" t="s">
        <v>48</v>
      </c>
      <c r="P11255">
        <v>214129.31</v>
      </c>
      <c r="Q11255">
        <v>222694.4824</v>
      </c>
      <c r="R11255">
        <v>214129.31</v>
      </c>
      <c r="S11255">
        <v>222694.4824</v>
      </c>
    </row>
    <row r="11256" spans="1:19" ht="13.3">
      <c r="A11256" s="6">
        <v>42971</v>
      </c>
      <c r="B11256">
        <v>145041647</v>
      </c>
      <c r="C11256" t="s">
        <v>1109</v>
      </c>
      <c r="D11256" t="s">
        <v>1110</v>
      </c>
      <c r="E11256" t="s">
        <v>12016</v>
      </c>
      <c r="F11256" t="s">
        <v>51</v>
      </c>
      <c r="G11256" t="s">
        <v>1112</v>
      </c>
      <c r="H11256" t="s">
        <v>46</v>
      </c>
      <c r="I11256" t="s">
        <v>47</v>
      </c>
      <c r="J11256" t="s">
        <v>4202</v>
      </c>
      <c r="K11256" t="s">
        <v>31</v>
      </c>
      <c r="L11256" t="s">
        <v>12017</v>
      </c>
      <c r="M11256" s="6">
        <v>42950</v>
      </c>
      <c r="N11256">
        <v>21</v>
      </c>
      <c r="O11256" t="s">
        <v>48</v>
      </c>
      <c r="P11256">
        <v>143991.68</v>
      </c>
      <c r="Q11256">
        <v>135546.567968</v>
      </c>
      <c r="R11256">
        <v>143991.68</v>
      </c>
      <c r="S11256">
        <v>135546.567968</v>
      </c>
    </row>
    <row r="11257" spans="1:19" ht="13.3">
      <c r="A11257" s="6">
        <v>42971</v>
      </c>
      <c r="B11257">
        <v>145041648</v>
      </c>
      <c r="C11257" t="s">
        <v>1109</v>
      </c>
      <c r="D11257" t="s">
        <v>1110</v>
      </c>
      <c r="E11257" t="s">
        <v>12018</v>
      </c>
      <c r="F11257" t="s">
        <v>51</v>
      </c>
      <c r="G11257" t="s">
        <v>1112</v>
      </c>
      <c r="H11257" t="s">
        <v>46</v>
      </c>
      <c r="I11257" t="s">
        <v>47</v>
      </c>
      <c r="J11257" t="s">
        <v>4202</v>
      </c>
      <c r="K11257" t="s">
        <v>31</v>
      </c>
      <c r="L11257" t="s">
        <v>12019</v>
      </c>
      <c r="M11257" s="6">
        <v>42950</v>
      </c>
      <c r="N11257">
        <v>21</v>
      </c>
      <c r="O11257" t="s">
        <v>48</v>
      </c>
      <c r="P11257">
        <v>296523.38</v>
      </c>
      <c r="Q11257">
        <v>269859.9976704</v>
      </c>
      <c r="R11257">
        <v>296523.38</v>
      </c>
      <c r="S11257">
        <v>269859.9976704</v>
      </c>
    </row>
    <row r="11258" spans="1:19" ht="13.3">
      <c r="A11258" s="6">
        <v>42971</v>
      </c>
      <c r="B11258">
        <v>145041649</v>
      </c>
      <c r="C11258" t="s">
        <v>1109</v>
      </c>
      <c r="D11258" t="s">
        <v>1110</v>
      </c>
      <c r="E11258" t="s">
        <v>12020</v>
      </c>
      <c r="F11258" t="s">
        <v>51</v>
      </c>
      <c r="G11258" t="s">
        <v>1112</v>
      </c>
      <c r="H11258" t="s">
        <v>46</v>
      </c>
      <c r="I11258" t="s">
        <v>47</v>
      </c>
      <c r="J11258" t="s">
        <v>4202</v>
      </c>
      <c r="K11258" t="s">
        <v>31</v>
      </c>
      <c r="L11258" t="s">
        <v>12021</v>
      </c>
      <c r="M11258" s="6">
        <v>42950</v>
      </c>
      <c r="N11258">
        <v>21</v>
      </c>
      <c r="O11258" t="s">
        <v>48</v>
      </c>
      <c r="P11258">
        <v>97015.63</v>
      </c>
      <c r="Q11258">
        <v>94598.9706567</v>
      </c>
      <c r="R11258">
        <v>97015.63</v>
      </c>
      <c r="S11258">
        <v>94598.9706567</v>
      </c>
    </row>
    <row r="11259" spans="1:19" ht="13.3">
      <c r="A11259" s="6">
        <v>42971</v>
      </c>
      <c r="B11259">
        <v>145041650</v>
      </c>
      <c r="C11259" t="s">
        <v>1109</v>
      </c>
      <c r="D11259" t="s">
        <v>1110</v>
      </c>
      <c r="E11259" t="s">
        <v>12022</v>
      </c>
      <c r="F11259" t="s">
        <v>51</v>
      </c>
      <c r="G11259" t="s">
        <v>1112</v>
      </c>
      <c r="H11259" t="s">
        <v>46</v>
      </c>
      <c r="I11259" t="s">
        <v>47</v>
      </c>
      <c r="J11259" t="s">
        <v>4202</v>
      </c>
      <c r="K11259" t="s">
        <v>31</v>
      </c>
      <c r="L11259" t="s">
        <v>12023</v>
      </c>
      <c r="M11259" s="6">
        <v>42944</v>
      </c>
      <c r="N11259">
        <v>27</v>
      </c>
      <c r="O11259" t="s">
        <v>48</v>
      </c>
      <c r="P11259">
        <v>114236.68</v>
      </c>
      <c r="Q11259">
        <v>112208.97893</v>
      </c>
      <c r="R11259">
        <v>114236.68</v>
      </c>
      <c r="S11259">
        <v>112208.97893</v>
      </c>
    </row>
    <row r="11260" spans="1:19" ht="13.3">
      <c r="A11260" s="6">
        <v>42971</v>
      </c>
      <c r="B11260">
        <v>145041651</v>
      </c>
      <c r="C11260" t="s">
        <v>1109</v>
      </c>
      <c r="D11260" t="s">
        <v>1110</v>
      </c>
      <c r="E11260" t="s">
        <v>12024</v>
      </c>
      <c r="F11260" t="s">
        <v>51</v>
      </c>
      <c r="G11260" t="s">
        <v>1112</v>
      </c>
      <c r="H11260" t="s">
        <v>46</v>
      </c>
      <c r="I11260" t="s">
        <v>47</v>
      </c>
      <c r="J11260" t="s">
        <v>4202</v>
      </c>
      <c r="K11260" t="s">
        <v>31</v>
      </c>
      <c r="L11260" t="s">
        <v>12025</v>
      </c>
      <c r="M11260" s="6">
        <v>42944</v>
      </c>
      <c r="N11260">
        <v>27</v>
      </c>
      <c r="O11260" t="s">
        <v>48</v>
      </c>
      <c r="P11260">
        <v>524694.03</v>
      </c>
      <c r="Q11260">
        <v>519483.8182821</v>
      </c>
      <c r="R11260">
        <v>524694.03</v>
      </c>
      <c r="S11260">
        <v>519483.8182821</v>
      </c>
    </row>
    <row r="11261" spans="1:19" ht="13.3">
      <c r="A11261" s="6">
        <v>42971</v>
      </c>
      <c r="B11261">
        <v>145041652</v>
      </c>
      <c r="C11261" t="s">
        <v>1109</v>
      </c>
      <c r="D11261" t="s">
        <v>1110</v>
      </c>
      <c r="E11261" t="s">
        <v>12026</v>
      </c>
      <c r="F11261" t="s">
        <v>51</v>
      </c>
      <c r="G11261" t="s">
        <v>1112</v>
      </c>
      <c r="H11261" t="s">
        <v>46</v>
      </c>
      <c r="I11261" t="s">
        <v>47</v>
      </c>
      <c r="J11261" t="s">
        <v>4202</v>
      </c>
      <c r="K11261" t="s">
        <v>31</v>
      </c>
      <c r="L11261" t="s">
        <v>12027</v>
      </c>
      <c r="M11261" s="6">
        <v>42950</v>
      </c>
      <c r="N11261">
        <v>21</v>
      </c>
      <c r="O11261" t="s">
        <v>48</v>
      </c>
      <c r="P11261">
        <v>172033.41</v>
      </c>
      <c r="Q11261">
        <v>178914.7464</v>
      </c>
      <c r="R11261">
        <v>172033.41</v>
      </c>
      <c r="S11261">
        <v>178914.7464</v>
      </c>
    </row>
    <row r="11262" spans="1:19" ht="13.3">
      <c r="A11262" s="6">
        <v>42971</v>
      </c>
      <c r="B11262">
        <v>145041653</v>
      </c>
      <c r="C11262" t="s">
        <v>1109</v>
      </c>
      <c r="D11262" t="s">
        <v>1110</v>
      </c>
      <c r="E11262" t="s">
        <v>12028</v>
      </c>
      <c r="F11262" t="s">
        <v>51</v>
      </c>
      <c r="G11262" t="s">
        <v>1112</v>
      </c>
      <c r="H11262" t="s">
        <v>46</v>
      </c>
      <c r="I11262" t="s">
        <v>47</v>
      </c>
      <c r="J11262" t="s">
        <v>4202</v>
      </c>
      <c r="K11262" t="s">
        <v>31</v>
      </c>
      <c r="L11262" t="s">
        <v>12029</v>
      </c>
      <c r="M11262" s="6">
        <v>42944</v>
      </c>
      <c r="N11262">
        <v>27</v>
      </c>
      <c r="O11262" t="s">
        <v>48</v>
      </c>
      <c r="P11262">
        <v>463740.98</v>
      </c>
      <c r="Q11262">
        <v>418526.23445</v>
      </c>
      <c r="R11262">
        <v>463740.98</v>
      </c>
      <c r="S11262">
        <v>418526.23445</v>
      </c>
    </row>
    <row r="11263" spans="1:19" ht="13.3">
      <c r="A11263" s="6">
        <v>42971</v>
      </c>
      <c r="B11263">
        <v>145041654</v>
      </c>
      <c r="C11263" t="s">
        <v>1109</v>
      </c>
      <c r="D11263" t="s">
        <v>1110</v>
      </c>
      <c r="E11263" t="s">
        <v>12030</v>
      </c>
      <c r="F11263" t="s">
        <v>51</v>
      </c>
      <c r="G11263" t="s">
        <v>1112</v>
      </c>
      <c r="H11263" t="s">
        <v>46</v>
      </c>
      <c r="I11263" t="s">
        <v>47</v>
      </c>
      <c r="J11263" t="s">
        <v>4202</v>
      </c>
      <c r="K11263" t="s">
        <v>31</v>
      </c>
      <c r="L11263" t="s">
        <v>12031</v>
      </c>
      <c r="M11263" s="6">
        <v>42944</v>
      </c>
      <c r="N11263">
        <v>27</v>
      </c>
      <c r="O11263" t="s">
        <v>48</v>
      </c>
      <c r="P11263">
        <v>995403.74</v>
      </c>
      <c r="Q11263">
        <v>927298.2161092</v>
      </c>
      <c r="R11263">
        <v>995403.74</v>
      </c>
      <c r="S11263">
        <v>927298.2161092</v>
      </c>
    </row>
    <row r="11264" spans="1:19" ht="13.3">
      <c r="A11264" s="6">
        <v>42971</v>
      </c>
      <c r="B11264">
        <v>145041655</v>
      </c>
      <c r="C11264" t="s">
        <v>1109</v>
      </c>
      <c r="D11264" t="s">
        <v>1110</v>
      </c>
      <c r="E11264" t="s">
        <v>12032</v>
      </c>
      <c r="F11264" t="s">
        <v>51</v>
      </c>
      <c r="G11264" t="s">
        <v>1112</v>
      </c>
      <c r="H11264" t="s">
        <v>46</v>
      </c>
      <c r="I11264" t="s">
        <v>47</v>
      </c>
      <c r="J11264" t="s">
        <v>4202</v>
      </c>
      <c r="K11264" t="s">
        <v>31</v>
      </c>
      <c r="L11264" t="s">
        <v>12033</v>
      </c>
      <c r="M11264" s="6">
        <v>42950</v>
      </c>
      <c r="N11264">
        <v>21</v>
      </c>
      <c r="O11264" t="s">
        <v>48</v>
      </c>
      <c r="P11264">
        <v>134637.84</v>
      </c>
      <c r="Q11264">
        <v>140023.3536</v>
      </c>
      <c r="R11264">
        <v>134637.84</v>
      </c>
      <c r="S11264">
        <v>140023.3536</v>
      </c>
    </row>
    <row r="11265" spans="1:19" ht="13.3">
      <c r="A11265" s="6">
        <v>42971</v>
      </c>
      <c r="B11265">
        <v>145041656</v>
      </c>
      <c r="C11265" t="s">
        <v>1109</v>
      </c>
      <c r="D11265" t="s">
        <v>1110</v>
      </c>
      <c r="E11265" t="s">
        <v>12034</v>
      </c>
      <c r="F11265" t="s">
        <v>51</v>
      </c>
      <c r="G11265" t="s">
        <v>1112</v>
      </c>
      <c r="H11265" t="s">
        <v>46</v>
      </c>
      <c r="I11265" t="s">
        <v>47</v>
      </c>
      <c r="J11265" t="s">
        <v>4202</v>
      </c>
      <c r="K11265" t="s">
        <v>31</v>
      </c>
      <c r="L11265" t="s">
        <v>12035</v>
      </c>
      <c r="M11265" s="6">
        <v>42950</v>
      </c>
      <c r="N11265">
        <v>21</v>
      </c>
      <c r="O11265" t="s">
        <v>48</v>
      </c>
      <c r="P11265">
        <v>236992.54</v>
      </c>
      <c r="Q11265">
        <v>229894.613427</v>
      </c>
      <c r="R11265">
        <v>236992.54</v>
      </c>
      <c r="S11265">
        <v>229894.613427</v>
      </c>
    </row>
    <row r="11266" spans="1:19" ht="13.3">
      <c r="A11266" s="6">
        <v>42971</v>
      </c>
      <c r="B11266">
        <v>145041657</v>
      </c>
      <c r="C11266" t="s">
        <v>253</v>
      </c>
      <c r="D11266" t="s">
        <v>254</v>
      </c>
      <c r="E11266" t="s">
        <v>51</v>
      </c>
      <c r="F11266" t="s">
        <v>255</v>
      </c>
      <c r="G11266" t="s">
        <v>256</v>
      </c>
      <c r="H11266" t="s">
        <v>46</v>
      </c>
      <c r="I11266" t="s">
        <v>47</v>
      </c>
      <c r="J11266" t="s">
        <v>4202</v>
      </c>
      <c r="K11266" t="s">
        <v>31</v>
      </c>
      <c r="L11266" t="s">
        <v>12035</v>
      </c>
      <c r="M11266" s="6">
        <v>42958</v>
      </c>
      <c r="N11266">
        <v>13</v>
      </c>
      <c r="O11266" t="s">
        <v>48</v>
      </c>
      <c r="P11266">
        <v>236992.54</v>
      </c>
      <c r="Q11266">
        <v>229894.613427</v>
      </c>
      <c r="R11266">
        <v>236992.54</v>
      </c>
      <c r="S11266">
        <v>229894.613427</v>
      </c>
    </row>
    <row r="11267" spans="1:19" ht="13.3">
      <c r="A11267" s="6">
        <v>42971</v>
      </c>
      <c r="B11267">
        <v>145041658</v>
      </c>
      <c r="C11267" t="s">
        <v>1109</v>
      </c>
      <c r="D11267" t="s">
        <v>1110</v>
      </c>
      <c r="E11267" t="s">
        <v>12036</v>
      </c>
      <c r="F11267" t="s">
        <v>51</v>
      </c>
      <c r="G11267" t="s">
        <v>1112</v>
      </c>
      <c r="H11267" t="s">
        <v>46</v>
      </c>
      <c r="I11267" t="s">
        <v>47</v>
      </c>
      <c r="J11267" t="s">
        <v>4202</v>
      </c>
      <c r="K11267" t="s">
        <v>31</v>
      </c>
      <c r="L11267" t="s">
        <v>12037</v>
      </c>
      <c r="M11267" s="6">
        <v>42950</v>
      </c>
      <c r="N11267">
        <v>21</v>
      </c>
      <c r="O11267" t="s">
        <v>48</v>
      </c>
      <c r="P11267">
        <v>55168.85</v>
      </c>
      <c r="Q11267">
        <v>38227.0478535</v>
      </c>
      <c r="R11267">
        <v>55168.85</v>
      </c>
      <c r="S11267">
        <v>38227.0478535</v>
      </c>
    </row>
    <row r="11268" spans="1:19" ht="13.3">
      <c r="A11268" s="6">
        <v>42971</v>
      </c>
      <c r="B11268">
        <v>145041659</v>
      </c>
      <c r="C11268" t="s">
        <v>1109</v>
      </c>
      <c r="D11268" t="s">
        <v>1110</v>
      </c>
      <c r="E11268" t="s">
        <v>12038</v>
      </c>
      <c r="F11268" t="s">
        <v>51</v>
      </c>
      <c r="G11268" t="s">
        <v>1112</v>
      </c>
      <c r="H11268" t="s">
        <v>46</v>
      </c>
      <c r="I11268" t="s">
        <v>47</v>
      </c>
      <c r="J11268" t="s">
        <v>4202</v>
      </c>
      <c r="K11268" t="s">
        <v>31</v>
      </c>
      <c r="L11268" t="s">
        <v>12039</v>
      </c>
      <c r="M11268" s="6">
        <v>42950</v>
      </c>
      <c r="N11268">
        <v>21</v>
      </c>
      <c r="O11268" t="s">
        <v>48</v>
      </c>
      <c r="P11268">
        <v>64245.14</v>
      </c>
      <c r="Q11268">
        <v>66814.9456</v>
      </c>
      <c r="R11268">
        <v>64245.14</v>
      </c>
      <c r="S11268">
        <v>66814.9456</v>
      </c>
    </row>
    <row r="11269" spans="1:19" ht="13.3">
      <c r="A11269" s="6">
        <v>42971</v>
      </c>
      <c r="B11269">
        <v>145041660</v>
      </c>
      <c r="C11269" t="s">
        <v>1109</v>
      </c>
      <c r="D11269" t="s">
        <v>1110</v>
      </c>
      <c r="E11269" t="s">
        <v>12040</v>
      </c>
      <c r="F11269" t="s">
        <v>51</v>
      </c>
      <c r="G11269" t="s">
        <v>1112</v>
      </c>
      <c r="H11269" t="s">
        <v>46</v>
      </c>
      <c r="I11269" t="s">
        <v>47</v>
      </c>
      <c r="J11269" t="s">
        <v>4202</v>
      </c>
      <c r="K11269" t="s">
        <v>31</v>
      </c>
      <c r="L11269" t="s">
        <v>12041</v>
      </c>
      <c r="M11269" s="6">
        <v>42950</v>
      </c>
      <c r="N11269">
        <v>21</v>
      </c>
      <c r="O11269" t="s">
        <v>48</v>
      </c>
      <c r="P11269">
        <v>55203.6</v>
      </c>
      <c r="Q11269">
        <v>0</v>
      </c>
      <c r="R11269">
        <v>55203.6</v>
      </c>
      <c r="S11269">
        <v>0</v>
      </c>
    </row>
    <row r="11270" spans="1:19" ht="13.3">
      <c r="A11270" s="6">
        <v>42971</v>
      </c>
      <c r="B11270">
        <v>145041661</v>
      </c>
      <c r="C11270" t="s">
        <v>1109</v>
      </c>
      <c r="D11270" t="s">
        <v>1110</v>
      </c>
      <c r="E11270" t="s">
        <v>12042</v>
      </c>
      <c r="F11270" t="s">
        <v>51</v>
      </c>
      <c r="G11270" t="s">
        <v>1112</v>
      </c>
      <c r="H11270" t="s">
        <v>46</v>
      </c>
      <c r="I11270" t="s">
        <v>47</v>
      </c>
      <c r="J11270" t="s">
        <v>4202</v>
      </c>
      <c r="K11270" t="s">
        <v>31</v>
      </c>
      <c r="L11270" t="s">
        <v>12043</v>
      </c>
      <c r="M11270" s="6">
        <v>42944</v>
      </c>
      <c r="N11270">
        <v>27</v>
      </c>
      <c r="O11270" t="s">
        <v>48</v>
      </c>
      <c r="P11270">
        <v>345466.49</v>
      </c>
      <c r="Q11270">
        <v>359285.1496</v>
      </c>
      <c r="R11270">
        <v>345466.49</v>
      </c>
      <c r="S11270">
        <v>359285.1496</v>
      </c>
    </row>
    <row r="11271" spans="1:19" ht="13.3">
      <c r="A11271" s="6">
        <v>42971</v>
      </c>
      <c r="B11271">
        <v>145041662</v>
      </c>
      <c r="C11271" t="s">
        <v>1109</v>
      </c>
      <c r="D11271" t="s">
        <v>1110</v>
      </c>
      <c r="E11271" t="s">
        <v>12044</v>
      </c>
      <c r="F11271" t="s">
        <v>51</v>
      </c>
      <c r="G11271" t="s">
        <v>1112</v>
      </c>
      <c r="H11271" t="s">
        <v>46</v>
      </c>
      <c r="I11271" t="s">
        <v>47</v>
      </c>
      <c r="J11271" t="s">
        <v>4202</v>
      </c>
      <c r="K11271" t="s">
        <v>31</v>
      </c>
      <c r="L11271" t="s">
        <v>12045</v>
      </c>
      <c r="M11271" s="6">
        <v>42950</v>
      </c>
      <c r="N11271">
        <v>21</v>
      </c>
      <c r="O11271" t="s">
        <v>48</v>
      </c>
      <c r="P11271">
        <v>84213.03</v>
      </c>
      <c r="Q11271">
        <v>72556.2623874</v>
      </c>
      <c r="R11271">
        <v>84213.03</v>
      </c>
      <c r="S11271">
        <v>72556.2623874</v>
      </c>
    </row>
    <row r="11272" spans="1:19" ht="13.3">
      <c r="A11272" s="6">
        <v>42971</v>
      </c>
      <c r="B11272">
        <v>145041663</v>
      </c>
      <c r="C11272" t="s">
        <v>1109</v>
      </c>
      <c r="D11272" t="s">
        <v>1110</v>
      </c>
      <c r="E11272" t="s">
        <v>12046</v>
      </c>
      <c r="F11272" t="s">
        <v>51</v>
      </c>
      <c r="G11272" t="s">
        <v>1112</v>
      </c>
      <c r="H11272" t="s">
        <v>46</v>
      </c>
      <c r="I11272" t="s">
        <v>47</v>
      </c>
      <c r="J11272" t="s">
        <v>4202</v>
      </c>
      <c r="K11272" t="s">
        <v>31</v>
      </c>
      <c r="L11272" t="s">
        <v>12047</v>
      </c>
      <c r="M11272" s="6">
        <v>42944</v>
      </c>
      <c r="N11272">
        <v>27</v>
      </c>
      <c r="O11272" t="s">
        <v>48</v>
      </c>
      <c r="P11272">
        <v>388882.95</v>
      </c>
      <c r="Q11272">
        <v>356461.7784585</v>
      </c>
      <c r="R11272">
        <v>388882.95</v>
      </c>
      <c r="S11272">
        <v>356461.7784585</v>
      </c>
    </row>
    <row r="11273" spans="1:19" ht="13.3">
      <c r="A11273" s="6">
        <v>42971</v>
      </c>
      <c r="B11273">
        <v>145041664</v>
      </c>
      <c r="C11273" t="s">
        <v>1109</v>
      </c>
      <c r="D11273" t="s">
        <v>1110</v>
      </c>
      <c r="E11273" t="s">
        <v>12048</v>
      </c>
      <c r="F11273" t="s">
        <v>51</v>
      </c>
      <c r="G11273" t="s">
        <v>1112</v>
      </c>
      <c r="H11273" t="s">
        <v>46</v>
      </c>
      <c r="I11273" t="s">
        <v>47</v>
      </c>
      <c r="J11273" t="s">
        <v>4202</v>
      </c>
      <c r="K11273" t="s">
        <v>31</v>
      </c>
      <c r="L11273" t="s">
        <v>12049</v>
      </c>
      <c r="M11273" s="6">
        <v>42950</v>
      </c>
      <c r="N11273">
        <v>21</v>
      </c>
      <c r="O11273" t="s">
        <v>48</v>
      </c>
      <c r="P11273">
        <v>123997.88</v>
      </c>
      <c r="Q11273">
        <v>78126.1042728</v>
      </c>
      <c r="R11273">
        <v>123997.88</v>
      </c>
      <c r="S11273">
        <v>78126.1042728</v>
      </c>
    </row>
    <row r="11274" spans="1:19" ht="13.3">
      <c r="A11274" s="6">
        <v>42971</v>
      </c>
      <c r="B11274">
        <v>145041665</v>
      </c>
      <c r="C11274" t="s">
        <v>1109</v>
      </c>
      <c r="D11274" t="s">
        <v>1110</v>
      </c>
      <c r="E11274" t="s">
        <v>12050</v>
      </c>
      <c r="F11274" t="s">
        <v>51</v>
      </c>
      <c r="G11274" t="s">
        <v>1112</v>
      </c>
      <c r="H11274" t="s">
        <v>46</v>
      </c>
      <c r="I11274" t="s">
        <v>47</v>
      </c>
      <c r="J11274" t="s">
        <v>4202</v>
      </c>
      <c r="K11274" t="s">
        <v>31</v>
      </c>
      <c r="L11274" t="s">
        <v>12051</v>
      </c>
      <c r="M11274" s="6">
        <v>42944</v>
      </c>
      <c r="N11274">
        <v>27</v>
      </c>
      <c r="O11274" t="s">
        <v>48</v>
      </c>
      <c r="P11274">
        <v>105005.86</v>
      </c>
      <c r="Q11274">
        <v>109206.0944</v>
      </c>
      <c r="R11274">
        <v>105005.86</v>
      </c>
      <c r="S11274">
        <v>109206.0944</v>
      </c>
    </row>
    <row r="11275" spans="1:19" ht="13.3">
      <c r="A11275" s="6">
        <v>42971</v>
      </c>
      <c r="B11275">
        <v>145041666</v>
      </c>
      <c r="C11275" t="s">
        <v>1109</v>
      </c>
      <c r="D11275" t="s">
        <v>1110</v>
      </c>
      <c r="E11275" t="s">
        <v>12052</v>
      </c>
      <c r="F11275" t="s">
        <v>51</v>
      </c>
      <c r="G11275" t="s">
        <v>1112</v>
      </c>
      <c r="H11275" t="s">
        <v>46</v>
      </c>
      <c r="I11275" t="s">
        <v>47</v>
      </c>
      <c r="J11275" t="s">
        <v>4202</v>
      </c>
      <c r="K11275" t="s">
        <v>31</v>
      </c>
      <c r="L11275" t="s">
        <v>12053</v>
      </c>
      <c r="M11275" s="6">
        <v>42950</v>
      </c>
      <c r="N11275">
        <v>21</v>
      </c>
      <c r="O11275" t="s">
        <v>48</v>
      </c>
      <c r="P11275">
        <v>47841.84</v>
      </c>
      <c r="Q11275">
        <v>32473.1273184</v>
      </c>
      <c r="R11275">
        <v>47841.84</v>
      </c>
      <c r="S11275">
        <v>32473.1273184</v>
      </c>
    </row>
    <row r="11276" spans="1:19" ht="13.3">
      <c r="A11276" s="6">
        <v>42971</v>
      </c>
      <c r="B11276">
        <v>145041667</v>
      </c>
      <c r="C11276" t="s">
        <v>1109</v>
      </c>
      <c r="D11276" t="s">
        <v>1110</v>
      </c>
      <c r="E11276" t="s">
        <v>12054</v>
      </c>
      <c r="F11276" t="s">
        <v>51</v>
      </c>
      <c r="G11276" t="s">
        <v>1112</v>
      </c>
      <c r="H11276" t="s">
        <v>46</v>
      </c>
      <c r="I11276" t="s">
        <v>47</v>
      </c>
      <c r="J11276" t="s">
        <v>4202</v>
      </c>
      <c r="K11276" t="s">
        <v>31</v>
      </c>
      <c r="L11276" t="s">
        <v>12055</v>
      </c>
      <c r="M11276" s="6">
        <v>42950</v>
      </c>
      <c r="N11276">
        <v>21</v>
      </c>
      <c r="O11276" t="s">
        <v>48</v>
      </c>
      <c r="P11276">
        <v>125453.31</v>
      </c>
      <c r="Q11276">
        <v>97039.3898181</v>
      </c>
      <c r="R11276">
        <v>125453.31</v>
      </c>
      <c r="S11276">
        <v>97039.3898181</v>
      </c>
    </row>
    <row r="11277" spans="1:19" ht="13.3">
      <c r="A11277" s="6">
        <v>42971</v>
      </c>
      <c r="B11277">
        <v>145041668</v>
      </c>
      <c r="C11277" t="s">
        <v>1109</v>
      </c>
      <c r="D11277" t="s">
        <v>1110</v>
      </c>
      <c r="E11277" t="s">
        <v>12056</v>
      </c>
      <c r="F11277" t="s">
        <v>51</v>
      </c>
      <c r="G11277" t="s">
        <v>1112</v>
      </c>
      <c r="H11277" t="s">
        <v>46</v>
      </c>
      <c r="I11277" t="s">
        <v>47</v>
      </c>
      <c r="J11277" t="s">
        <v>4202</v>
      </c>
      <c r="K11277" t="s">
        <v>31</v>
      </c>
      <c r="L11277" t="s">
        <v>12057</v>
      </c>
      <c r="M11277" s="6">
        <v>42950</v>
      </c>
      <c r="N11277">
        <v>21</v>
      </c>
      <c r="O11277" t="s">
        <v>48</v>
      </c>
      <c r="P11277">
        <v>73018.41</v>
      </c>
      <c r="Q11277">
        <v>63822.4714446</v>
      </c>
      <c r="R11277">
        <v>73018.41</v>
      </c>
      <c r="S11277">
        <v>63822.4714446</v>
      </c>
    </row>
    <row r="11278" spans="1:19" ht="13.3">
      <c r="A11278" s="6">
        <v>42971</v>
      </c>
      <c r="B11278">
        <v>145041669</v>
      </c>
      <c r="C11278" t="s">
        <v>1109</v>
      </c>
      <c r="D11278" t="s">
        <v>1110</v>
      </c>
      <c r="E11278" t="s">
        <v>12058</v>
      </c>
      <c r="F11278" t="s">
        <v>51</v>
      </c>
      <c r="G11278" t="s">
        <v>1112</v>
      </c>
      <c r="H11278" t="s">
        <v>46</v>
      </c>
      <c r="I11278" t="s">
        <v>47</v>
      </c>
      <c r="J11278" t="s">
        <v>4202</v>
      </c>
      <c r="K11278" t="s">
        <v>31</v>
      </c>
      <c r="L11278" t="s">
        <v>12059</v>
      </c>
      <c r="M11278" s="6">
        <v>42944</v>
      </c>
      <c r="N11278">
        <v>27</v>
      </c>
      <c r="O11278" t="s">
        <v>48</v>
      </c>
      <c r="P11278">
        <v>71120.04</v>
      </c>
      <c r="Q11278">
        <v>73964.8416</v>
      </c>
      <c r="R11278">
        <v>71120.04</v>
      </c>
      <c r="S11278">
        <v>73964.8416</v>
      </c>
    </row>
    <row r="11279" spans="1:19" ht="13.3">
      <c r="A11279" s="6">
        <v>42971</v>
      </c>
      <c r="B11279">
        <v>145041670</v>
      </c>
      <c r="C11279" t="s">
        <v>1109</v>
      </c>
      <c r="D11279" t="s">
        <v>1110</v>
      </c>
      <c r="E11279" t="s">
        <v>12060</v>
      </c>
      <c r="F11279" t="s">
        <v>51</v>
      </c>
      <c r="G11279" t="s">
        <v>1112</v>
      </c>
      <c r="H11279" t="s">
        <v>46</v>
      </c>
      <c r="I11279" t="s">
        <v>47</v>
      </c>
      <c r="J11279" t="s">
        <v>4202</v>
      </c>
      <c r="K11279" t="s">
        <v>31</v>
      </c>
      <c r="L11279" t="s">
        <v>12061</v>
      </c>
      <c r="M11279" s="6">
        <v>42944</v>
      </c>
      <c r="N11279">
        <v>27</v>
      </c>
      <c r="O11279" t="s">
        <v>48</v>
      </c>
      <c r="P11279">
        <v>129050.26</v>
      </c>
      <c r="Q11279">
        <v>87176.0316352</v>
      </c>
      <c r="R11279">
        <v>129050.26</v>
      </c>
      <c r="S11279">
        <v>87176.0316352</v>
      </c>
    </row>
    <row r="11280" spans="1:19" ht="13.3">
      <c r="A11280" s="6">
        <v>42971</v>
      </c>
      <c r="B11280">
        <v>145041671</v>
      </c>
      <c r="C11280" t="s">
        <v>1109</v>
      </c>
      <c r="D11280" t="s">
        <v>1110</v>
      </c>
      <c r="E11280" t="s">
        <v>12062</v>
      </c>
      <c r="F11280" t="s">
        <v>51</v>
      </c>
      <c r="G11280" t="s">
        <v>1112</v>
      </c>
      <c r="H11280" t="s">
        <v>46</v>
      </c>
      <c r="I11280" t="s">
        <v>47</v>
      </c>
      <c r="J11280" t="s">
        <v>4202</v>
      </c>
      <c r="K11280" t="s">
        <v>31</v>
      </c>
      <c r="L11280" t="s">
        <v>12063</v>
      </c>
      <c r="M11280" s="6">
        <v>42950</v>
      </c>
      <c r="N11280">
        <v>21</v>
      </c>
      <c r="O11280" t="s">
        <v>48</v>
      </c>
      <c r="P11280">
        <v>386285.65</v>
      </c>
      <c r="Q11280">
        <v>347572.102157</v>
      </c>
      <c r="R11280">
        <v>386285.65</v>
      </c>
      <c r="S11280">
        <v>347572.102157</v>
      </c>
    </row>
    <row r="11281" spans="1:19" ht="13.3">
      <c r="A11281" s="6">
        <v>42971</v>
      </c>
      <c r="B11281">
        <v>145041672</v>
      </c>
      <c r="C11281" t="s">
        <v>1109</v>
      </c>
      <c r="D11281" t="s">
        <v>1110</v>
      </c>
      <c r="E11281" t="s">
        <v>12064</v>
      </c>
      <c r="F11281" t="s">
        <v>51</v>
      </c>
      <c r="G11281" t="s">
        <v>1112</v>
      </c>
      <c r="H11281" t="s">
        <v>46</v>
      </c>
      <c r="I11281" t="s">
        <v>47</v>
      </c>
      <c r="J11281" t="s">
        <v>4202</v>
      </c>
      <c r="K11281" t="s">
        <v>31</v>
      </c>
      <c r="L11281" t="s">
        <v>12065</v>
      </c>
      <c r="M11281" s="6">
        <v>42944</v>
      </c>
      <c r="N11281">
        <v>27</v>
      </c>
      <c r="O11281" t="s">
        <v>48</v>
      </c>
      <c r="P11281">
        <v>450053.06</v>
      </c>
      <c r="Q11281">
        <v>383499.2134872</v>
      </c>
      <c r="R11281">
        <v>450053.06</v>
      </c>
      <c r="S11281">
        <v>383499.2134872</v>
      </c>
    </row>
    <row r="11282" spans="1:19" ht="13.3">
      <c r="A11282" s="6">
        <v>42971</v>
      </c>
      <c r="B11282">
        <v>145041673</v>
      </c>
      <c r="C11282" t="s">
        <v>1109</v>
      </c>
      <c r="D11282" t="s">
        <v>1110</v>
      </c>
      <c r="E11282" t="s">
        <v>12066</v>
      </c>
      <c r="F11282" t="s">
        <v>51</v>
      </c>
      <c r="G11282" t="s">
        <v>1112</v>
      </c>
      <c r="H11282" t="s">
        <v>46</v>
      </c>
      <c r="I11282" t="s">
        <v>47</v>
      </c>
      <c r="J11282" t="s">
        <v>4202</v>
      </c>
      <c r="K11282" t="s">
        <v>31</v>
      </c>
      <c r="L11282" t="s">
        <v>12067</v>
      </c>
      <c r="M11282" s="6">
        <v>42944</v>
      </c>
      <c r="N11282">
        <v>27</v>
      </c>
      <c r="O11282" t="s">
        <v>48</v>
      </c>
      <c r="P11282">
        <v>105993.07</v>
      </c>
      <c r="Q11282">
        <v>105993.07</v>
      </c>
      <c r="R11282">
        <v>105993.07</v>
      </c>
      <c r="S11282">
        <v>105993.07</v>
      </c>
    </row>
    <row r="11283" spans="1:20" ht="13.3">
      <c r="A11283" s="6">
        <v>42971</v>
      </c>
      <c r="B11283">
        <v>145041674</v>
      </c>
      <c r="C11283" t="s">
        <v>1062</v>
      </c>
      <c r="D11283" t="s">
        <v>1062</v>
      </c>
      <c r="E11283" t="s">
        <v>1063</v>
      </c>
      <c r="F11283" t="s">
        <v>4202</v>
      </c>
      <c r="G11283" t="s">
        <v>1064</v>
      </c>
      <c r="H11283" t="s">
        <v>46</v>
      </c>
      <c r="I11283" t="s">
        <v>47</v>
      </c>
      <c r="J11283" t="s">
        <v>4202</v>
      </c>
      <c r="K11283" t="s">
        <v>94</v>
      </c>
      <c r="L11283" t="s">
        <v>12068</v>
      </c>
      <c r="M11283" s="6">
        <v>42922</v>
      </c>
      <c r="N11283">
        <v>49</v>
      </c>
      <c r="O11283" t="s">
        <v>48</v>
      </c>
      <c r="P11283">
        <v>123109.1</v>
      </c>
      <c r="Q11283">
        <v>117571.652682</v>
      </c>
      <c r="R11283">
        <v>123109.1</v>
      </c>
      <c r="S11283">
        <v>117571.652682</v>
      </c>
      <c r="T11283" t="s">
        <v>4237</v>
      </c>
    </row>
    <row r="11284" spans="1:20" ht="13.3">
      <c r="A11284" s="6">
        <v>42971</v>
      </c>
      <c r="B11284">
        <v>145041675</v>
      </c>
      <c r="C11284" t="s">
        <v>1062</v>
      </c>
      <c r="D11284" t="s">
        <v>1062</v>
      </c>
      <c r="E11284" t="s">
        <v>1063</v>
      </c>
      <c r="F11284" t="s">
        <v>4202</v>
      </c>
      <c r="G11284" t="s">
        <v>1064</v>
      </c>
      <c r="H11284" t="s">
        <v>46</v>
      </c>
      <c r="I11284" t="s">
        <v>47</v>
      </c>
      <c r="J11284" t="s">
        <v>4202</v>
      </c>
      <c r="K11284" t="s">
        <v>94</v>
      </c>
      <c r="L11284" t="s">
        <v>12069</v>
      </c>
      <c r="M11284" s="6">
        <v>42922</v>
      </c>
      <c r="N11284">
        <v>49</v>
      </c>
      <c r="O11284" t="s">
        <v>48</v>
      </c>
      <c r="P11284">
        <v>108646.08</v>
      </c>
      <c r="Q11284">
        <v>112991.9232</v>
      </c>
      <c r="R11284">
        <v>108646.08</v>
      </c>
      <c r="S11284">
        <v>112991.9232</v>
      </c>
      <c r="T11284" t="s">
        <v>4237</v>
      </c>
    </row>
    <row r="11285" spans="1:19" ht="13.3">
      <c r="A11285" s="6">
        <v>42971</v>
      </c>
      <c r="B11285">
        <v>145041676</v>
      </c>
      <c r="C11285" t="s">
        <v>253</v>
      </c>
      <c r="D11285" t="s">
        <v>254</v>
      </c>
      <c r="E11285" t="s">
        <v>51</v>
      </c>
      <c r="F11285" t="s">
        <v>255</v>
      </c>
      <c r="G11285" t="s">
        <v>256</v>
      </c>
      <c r="H11285" t="s">
        <v>46</v>
      </c>
      <c r="I11285" t="s">
        <v>47</v>
      </c>
      <c r="J11285" t="s">
        <v>4202</v>
      </c>
      <c r="K11285" t="s">
        <v>31</v>
      </c>
      <c r="L11285" t="s">
        <v>12070</v>
      </c>
      <c r="M11285" s="6">
        <v>42958</v>
      </c>
      <c r="N11285">
        <v>13</v>
      </c>
      <c r="O11285" t="s">
        <v>48</v>
      </c>
      <c r="P11285">
        <v>71123.53</v>
      </c>
      <c r="Q11285">
        <v>71093.6581174</v>
      </c>
      <c r="R11285">
        <v>71123.53</v>
      </c>
      <c r="S11285">
        <v>71093.6581174</v>
      </c>
    </row>
    <row r="11286" spans="1:19" ht="13.3">
      <c r="A11286" s="6">
        <v>42971</v>
      </c>
      <c r="B11286">
        <v>145041677</v>
      </c>
      <c r="C11286" t="s">
        <v>1109</v>
      </c>
      <c r="D11286" t="s">
        <v>1110</v>
      </c>
      <c r="E11286" t="s">
        <v>12071</v>
      </c>
      <c r="F11286" t="s">
        <v>51</v>
      </c>
      <c r="G11286" t="s">
        <v>1112</v>
      </c>
      <c r="H11286" t="s">
        <v>46</v>
      </c>
      <c r="I11286" t="s">
        <v>47</v>
      </c>
      <c r="J11286" t="s">
        <v>4202</v>
      </c>
      <c r="K11286" t="s">
        <v>31</v>
      </c>
      <c r="L11286" t="s">
        <v>12072</v>
      </c>
      <c r="M11286" s="6">
        <v>42944</v>
      </c>
      <c r="N11286">
        <v>27</v>
      </c>
      <c r="O11286" t="s">
        <v>48</v>
      </c>
      <c r="P11286">
        <v>37256.73</v>
      </c>
      <c r="Q11286">
        <v>38746.9992</v>
      </c>
      <c r="R11286">
        <v>37256.73</v>
      </c>
      <c r="S11286">
        <v>38746.9992</v>
      </c>
    </row>
    <row r="11287" spans="1:19" ht="13.3">
      <c r="A11287" s="6">
        <v>42971</v>
      </c>
      <c r="B11287">
        <v>145041678</v>
      </c>
      <c r="C11287" t="s">
        <v>1109</v>
      </c>
      <c r="D11287" t="s">
        <v>1110</v>
      </c>
      <c r="E11287" t="s">
        <v>12073</v>
      </c>
      <c r="F11287" t="s">
        <v>51</v>
      </c>
      <c r="G11287" t="s">
        <v>1112</v>
      </c>
      <c r="H11287" t="s">
        <v>46</v>
      </c>
      <c r="I11287" t="s">
        <v>47</v>
      </c>
      <c r="J11287" t="s">
        <v>4202</v>
      </c>
      <c r="K11287" t="s">
        <v>31</v>
      </c>
      <c r="L11287" t="s">
        <v>12074</v>
      </c>
      <c r="M11287" s="6">
        <v>42944</v>
      </c>
      <c r="N11287">
        <v>27</v>
      </c>
      <c r="O11287" t="s">
        <v>48</v>
      </c>
      <c r="P11287">
        <v>30562.33</v>
      </c>
      <c r="Q11287">
        <v>27300.1068958</v>
      </c>
      <c r="R11287">
        <v>30562.33</v>
      </c>
      <c r="S11287">
        <v>27300.1068958</v>
      </c>
    </row>
    <row r="11288" spans="1:19" ht="13.3">
      <c r="A11288" s="6">
        <v>42971</v>
      </c>
      <c r="B11288">
        <v>145041679</v>
      </c>
      <c r="C11288" t="s">
        <v>253</v>
      </c>
      <c r="D11288" t="s">
        <v>254</v>
      </c>
      <c r="E11288" t="s">
        <v>51</v>
      </c>
      <c r="F11288" t="s">
        <v>255</v>
      </c>
      <c r="G11288" t="s">
        <v>256</v>
      </c>
      <c r="H11288" t="s">
        <v>46</v>
      </c>
      <c r="I11288" t="s">
        <v>47</v>
      </c>
      <c r="J11288" t="s">
        <v>4202</v>
      </c>
      <c r="K11288" t="s">
        <v>31</v>
      </c>
      <c r="L11288" t="s">
        <v>12075</v>
      </c>
      <c r="M11288" s="6">
        <v>42958</v>
      </c>
      <c r="N11288">
        <v>13</v>
      </c>
      <c r="O11288" t="s">
        <v>48</v>
      </c>
      <c r="P11288">
        <v>88476.64</v>
      </c>
      <c r="Q11288">
        <v>85792.2587424</v>
      </c>
      <c r="R11288">
        <v>88476.64</v>
      </c>
      <c r="S11288">
        <v>85792.2587424</v>
      </c>
    </row>
    <row r="11289" spans="1:19" ht="13.3">
      <c r="A11289" s="6">
        <v>42971</v>
      </c>
      <c r="B11289">
        <v>145041680</v>
      </c>
      <c r="C11289" t="s">
        <v>247</v>
      </c>
      <c r="D11289" t="s">
        <v>248</v>
      </c>
      <c r="E11289" t="s">
        <v>274</v>
      </c>
      <c r="F11289" t="s">
        <v>275</v>
      </c>
      <c r="G11289" t="s">
        <v>251</v>
      </c>
      <c r="H11289" t="s">
        <v>46</v>
      </c>
      <c r="I11289" t="s">
        <v>47</v>
      </c>
      <c r="J11289" t="s">
        <v>4202</v>
      </c>
      <c r="K11289" t="s">
        <v>94</v>
      </c>
      <c r="L11289" t="s">
        <v>12075</v>
      </c>
      <c r="M11289" s="6">
        <v>42926</v>
      </c>
      <c r="N11289">
        <v>45</v>
      </c>
      <c r="O11289" t="s">
        <v>48</v>
      </c>
      <c r="P11289">
        <v>88476.64</v>
      </c>
      <c r="Q11289">
        <v>85792.2587424</v>
      </c>
      <c r="R11289">
        <v>88476.64</v>
      </c>
      <c r="S11289">
        <v>85792.2587424</v>
      </c>
    </row>
    <row r="11290" spans="1:19" ht="13.3">
      <c r="A11290" s="6">
        <v>42971</v>
      </c>
      <c r="B11290">
        <v>145042383</v>
      </c>
      <c r="C11290" t="s">
        <v>265</v>
      </c>
      <c r="D11290" t="s">
        <v>266</v>
      </c>
      <c r="E11290" t="s">
        <v>379</v>
      </c>
      <c r="F11290" t="s">
        <v>296</v>
      </c>
      <c r="G11290" t="s">
        <v>269</v>
      </c>
      <c r="H11290" t="s">
        <v>46</v>
      </c>
      <c r="I11290" t="s">
        <v>47</v>
      </c>
      <c r="J11290" t="s">
        <v>4202</v>
      </c>
      <c r="K11290" t="s">
        <v>94</v>
      </c>
      <c r="L11290" t="s">
        <v>12076</v>
      </c>
      <c r="M11290" s="6">
        <v>42929</v>
      </c>
      <c r="N11290">
        <v>42</v>
      </c>
      <c r="O11290" t="s">
        <v>4202</v>
      </c>
      <c r="P11290">
        <v>102222.86</v>
      </c>
      <c r="Q11290">
        <v>99879.9120488</v>
      </c>
      <c r="R11290">
        <v>102222.86</v>
      </c>
      <c r="S11290">
        <v>99879.9120488</v>
      </c>
    </row>
    <row r="11291" spans="1:19" ht="13.3">
      <c r="A11291" s="6">
        <v>42971</v>
      </c>
      <c r="B11291">
        <v>145042384</v>
      </c>
      <c r="C11291" t="s">
        <v>265</v>
      </c>
      <c r="D11291" t="s">
        <v>266</v>
      </c>
      <c r="E11291" t="s">
        <v>296</v>
      </c>
      <c r="F11291" t="s">
        <v>625</v>
      </c>
      <c r="G11291" t="s">
        <v>269</v>
      </c>
      <c r="H11291" t="s">
        <v>46</v>
      </c>
      <c r="I11291" t="s">
        <v>47</v>
      </c>
      <c r="J11291" t="s">
        <v>4202</v>
      </c>
      <c r="K11291" t="s">
        <v>94</v>
      </c>
      <c r="L11291" t="s">
        <v>12077</v>
      </c>
      <c r="M11291" s="6">
        <v>42929</v>
      </c>
      <c r="N11291">
        <v>42</v>
      </c>
      <c r="O11291" t="s">
        <v>4202</v>
      </c>
      <c r="P11291">
        <v>73075.02</v>
      </c>
      <c r="Q11291">
        <v>71506.8300708</v>
      </c>
      <c r="R11291">
        <v>73075.02</v>
      </c>
      <c r="S11291">
        <v>71506.8300708</v>
      </c>
    </row>
    <row r="11292" spans="1:19" ht="13.3">
      <c r="A11292" s="6">
        <v>42971</v>
      </c>
      <c r="B11292">
        <v>145042385</v>
      </c>
      <c r="C11292" t="s">
        <v>265</v>
      </c>
      <c r="D11292" t="s">
        <v>266</v>
      </c>
      <c r="E11292" t="s">
        <v>379</v>
      </c>
      <c r="F11292" t="s">
        <v>296</v>
      </c>
      <c r="G11292" t="s">
        <v>269</v>
      </c>
      <c r="H11292" t="s">
        <v>46</v>
      </c>
      <c r="I11292" t="s">
        <v>47</v>
      </c>
      <c r="J11292" t="s">
        <v>4202</v>
      </c>
      <c r="K11292" t="s">
        <v>94</v>
      </c>
      <c r="L11292" t="s">
        <v>12078</v>
      </c>
      <c r="M11292" s="6">
        <v>42929</v>
      </c>
      <c r="N11292">
        <v>42</v>
      </c>
      <c r="O11292" t="s">
        <v>4202</v>
      </c>
      <c r="P11292">
        <v>55318.76</v>
      </c>
      <c r="Q11292">
        <v>64183.0381024</v>
      </c>
      <c r="R11292">
        <v>55318.76</v>
      </c>
      <c r="S11292">
        <v>64183.0381024</v>
      </c>
    </row>
    <row r="11293" spans="1:19" ht="13.3">
      <c r="A11293" s="6">
        <v>42971</v>
      </c>
      <c r="B11293">
        <v>145042386</v>
      </c>
      <c r="C11293" t="s">
        <v>265</v>
      </c>
      <c r="D11293" t="s">
        <v>266</v>
      </c>
      <c r="E11293" t="s">
        <v>379</v>
      </c>
      <c r="F11293" t="s">
        <v>296</v>
      </c>
      <c r="G11293" t="s">
        <v>269</v>
      </c>
      <c r="H11293" t="s">
        <v>46</v>
      </c>
      <c r="I11293" t="s">
        <v>47</v>
      </c>
      <c r="J11293" t="s">
        <v>4202</v>
      </c>
      <c r="K11293" t="s">
        <v>94</v>
      </c>
      <c r="L11293" t="s">
        <v>12079</v>
      </c>
      <c r="M11293" s="6">
        <v>42929</v>
      </c>
      <c r="N11293">
        <v>42</v>
      </c>
      <c r="O11293" t="s">
        <v>4202</v>
      </c>
      <c r="P11293">
        <v>38357.33</v>
      </c>
      <c r="Q11293">
        <v>39013.6239163</v>
      </c>
      <c r="R11293">
        <v>38357.33</v>
      </c>
      <c r="S11293">
        <v>39013.6239163</v>
      </c>
    </row>
    <row r="11294" spans="1:19" ht="13.3">
      <c r="A11294" s="6">
        <v>42971</v>
      </c>
      <c r="B11294">
        <v>145042387</v>
      </c>
      <c r="C11294" t="s">
        <v>265</v>
      </c>
      <c r="D11294" t="s">
        <v>266</v>
      </c>
      <c r="E11294" t="s">
        <v>296</v>
      </c>
      <c r="F11294" t="s">
        <v>625</v>
      </c>
      <c r="G11294" t="s">
        <v>269</v>
      </c>
      <c r="H11294" t="s">
        <v>46</v>
      </c>
      <c r="I11294" t="s">
        <v>47</v>
      </c>
      <c r="J11294" t="s">
        <v>4202</v>
      </c>
      <c r="K11294" t="s">
        <v>94</v>
      </c>
      <c r="L11294" t="s">
        <v>12080</v>
      </c>
      <c r="M11294" s="6">
        <v>42929</v>
      </c>
      <c r="N11294">
        <v>42</v>
      </c>
      <c r="O11294" t="s">
        <v>4202</v>
      </c>
      <c r="P11294">
        <v>34165.77</v>
      </c>
      <c r="Q11294">
        <v>34130.9209146</v>
      </c>
      <c r="R11294">
        <v>34165.77</v>
      </c>
      <c r="S11294">
        <v>34130.9209146</v>
      </c>
    </row>
    <row r="11295" spans="1:19" ht="13.3">
      <c r="A11295" s="6">
        <v>42971</v>
      </c>
      <c r="B11295">
        <v>145042388</v>
      </c>
      <c r="C11295" t="s">
        <v>265</v>
      </c>
      <c r="D11295" t="s">
        <v>266</v>
      </c>
      <c r="E11295" t="s">
        <v>379</v>
      </c>
      <c r="F11295" t="s">
        <v>296</v>
      </c>
      <c r="G11295" t="s">
        <v>269</v>
      </c>
      <c r="H11295" t="s">
        <v>46</v>
      </c>
      <c r="I11295" t="s">
        <v>47</v>
      </c>
      <c r="J11295" t="s">
        <v>4202</v>
      </c>
      <c r="K11295" t="s">
        <v>94</v>
      </c>
      <c r="L11295" t="s">
        <v>12081</v>
      </c>
      <c r="M11295" s="6">
        <v>42929</v>
      </c>
      <c r="N11295">
        <v>42</v>
      </c>
      <c r="O11295" t="s">
        <v>4202</v>
      </c>
      <c r="P11295">
        <v>45341.08</v>
      </c>
      <c r="Q11295">
        <v>45487.0782776</v>
      </c>
      <c r="R11295">
        <v>45341.08</v>
      </c>
      <c r="S11295">
        <v>45487.0782776</v>
      </c>
    </row>
    <row r="11296" spans="1:19" ht="13.3">
      <c r="A11296" s="6">
        <v>42971</v>
      </c>
      <c r="B11296">
        <v>145042389</v>
      </c>
      <c r="C11296" t="s">
        <v>265</v>
      </c>
      <c r="D11296" t="s">
        <v>266</v>
      </c>
      <c r="E11296" t="s">
        <v>379</v>
      </c>
      <c r="F11296" t="s">
        <v>296</v>
      </c>
      <c r="G11296" t="s">
        <v>269</v>
      </c>
      <c r="H11296" t="s">
        <v>46</v>
      </c>
      <c r="I11296" t="s">
        <v>47</v>
      </c>
      <c r="J11296" t="s">
        <v>4202</v>
      </c>
      <c r="K11296" t="s">
        <v>94</v>
      </c>
      <c r="L11296" t="s">
        <v>12082</v>
      </c>
      <c r="M11296" s="6">
        <v>42929</v>
      </c>
      <c r="N11296">
        <v>42</v>
      </c>
      <c r="O11296" t="s">
        <v>4202</v>
      </c>
      <c r="P11296">
        <v>77500.69</v>
      </c>
      <c r="Q11296">
        <v>77547.9654209</v>
      </c>
      <c r="R11296">
        <v>77500.69</v>
      </c>
      <c r="S11296">
        <v>77547.9654209</v>
      </c>
    </row>
    <row r="11297" spans="1:19" ht="13.3">
      <c r="A11297" s="6">
        <v>42971</v>
      </c>
      <c r="B11297">
        <v>145042390</v>
      </c>
      <c r="C11297" t="s">
        <v>265</v>
      </c>
      <c r="D11297" t="s">
        <v>266</v>
      </c>
      <c r="E11297" t="s">
        <v>379</v>
      </c>
      <c r="F11297" t="s">
        <v>296</v>
      </c>
      <c r="G11297" t="s">
        <v>269</v>
      </c>
      <c r="H11297" t="s">
        <v>46</v>
      </c>
      <c r="I11297" t="s">
        <v>47</v>
      </c>
      <c r="J11297" t="s">
        <v>4202</v>
      </c>
      <c r="K11297" t="s">
        <v>94</v>
      </c>
      <c r="L11297" t="s">
        <v>12083</v>
      </c>
      <c r="M11297" s="6">
        <v>42929</v>
      </c>
      <c r="N11297">
        <v>42</v>
      </c>
      <c r="O11297" t="s">
        <v>4202</v>
      </c>
      <c r="P11297">
        <v>75196.37</v>
      </c>
      <c r="Q11297">
        <v>74248.895738</v>
      </c>
      <c r="R11297">
        <v>75196.37</v>
      </c>
      <c r="S11297">
        <v>74248.895738</v>
      </c>
    </row>
    <row r="11298" spans="1:19" ht="13.3">
      <c r="A11298" s="6">
        <v>42971</v>
      </c>
      <c r="B11298">
        <v>145042391</v>
      </c>
      <c r="C11298" t="s">
        <v>265</v>
      </c>
      <c r="D11298" t="s">
        <v>266</v>
      </c>
      <c r="E11298" t="s">
        <v>379</v>
      </c>
      <c r="F11298" t="s">
        <v>296</v>
      </c>
      <c r="G11298" t="s">
        <v>269</v>
      </c>
      <c r="H11298" t="s">
        <v>46</v>
      </c>
      <c r="I11298" t="s">
        <v>47</v>
      </c>
      <c r="J11298" t="s">
        <v>4202</v>
      </c>
      <c r="K11298" t="s">
        <v>94</v>
      </c>
      <c r="L11298" t="s">
        <v>12084</v>
      </c>
      <c r="M11298" s="6">
        <v>42929</v>
      </c>
      <c r="N11298">
        <v>42</v>
      </c>
      <c r="O11298" t="s">
        <v>4202</v>
      </c>
      <c r="P11298">
        <v>26703.93</v>
      </c>
      <c r="Q11298">
        <v>27772.0872</v>
      </c>
      <c r="R11298">
        <v>26703.93</v>
      </c>
      <c r="S11298">
        <v>27772.0872</v>
      </c>
    </row>
    <row r="11299" spans="1:19" ht="13.3">
      <c r="A11299" s="6">
        <v>42971</v>
      </c>
      <c r="B11299">
        <v>145042392</v>
      </c>
      <c r="C11299" t="s">
        <v>265</v>
      </c>
      <c r="D11299" t="s">
        <v>266</v>
      </c>
      <c r="E11299" t="s">
        <v>379</v>
      </c>
      <c r="F11299" t="s">
        <v>296</v>
      </c>
      <c r="G11299" t="s">
        <v>269</v>
      </c>
      <c r="H11299" t="s">
        <v>46</v>
      </c>
      <c r="I11299" t="s">
        <v>47</v>
      </c>
      <c r="J11299" t="s">
        <v>4202</v>
      </c>
      <c r="K11299" t="s">
        <v>94</v>
      </c>
      <c r="L11299" t="s">
        <v>12085</v>
      </c>
      <c r="M11299" s="6">
        <v>42929</v>
      </c>
      <c r="N11299">
        <v>42</v>
      </c>
      <c r="O11299" t="s">
        <v>4202</v>
      </c>
      <c r="P11299">
        <v>88190.93</v>
      </c>
      <c r="Q11299">
        <v>91718.5672</v>
      </c>
      <c r="R11299">
        <v>88190.93</v>
      </c>
      <c r="S11299">
        <v>91718.5672</v>
      </c>
    </row>
    <row r="11300" spans="1:19" ht="13.3">
      <c r="A11300" s="6">
        <v>42971</v>
      </c>
      <c r="B11300">
        <v>145042393</v>
      </c>
      <c r="C11300" t="s">
        <v>279</v>
      </c>
      <c r="D11300" t="s">
        <v>280</v>
      </c>
      <c r="E11300" t="s">
        <v>808</v>
      </c>
      <c r="G11300" t="s">
        <v>282</v>
      </c>
      <c r="H11300" t="s">
        <v>46</v>
      </c>
      <c r="I11300" t="s">
        <v>47</v>
      </c>
      <c r="J11300" t="s">
        <v>4202</v>
      </c>
      <c r="K11300" t="s">
        <v>31</v>
      </c>
      <c r="L11300" t="s">
        <v>12086</v>
      </c>
      <c r="M11300" s="6">
        <v>42947</v>
      </c>
      <c r="N11300">
        <v>24</v>
      </c>
      <c r="O11300" t="s">
        <v>4202</v>
      </c>
      <c r="P11300">
        <v>27898.38</v>
      </c>
      <c r="Q11300">
        <v>28044.5675112</v>
      </c>
      <c r="R11300">
        <v>27898.38</v>
      </c>
      <c r="S11300">
        <v>28044.5675112</v>
      </c>
    </row>
    <row r="11301" spans="1:19" ht="13.3">
      <c r="A11301" s="6">
        <v>42971</v>
      </c>
      <c r="B11301">
        <v>145042394</v>
      </c>
      <c r="C11301" t="s">
        <v>265</v>
      </c>
      <c r="D11301" t="s">
        <v>266</v>
      </c>
      <c r="E11301" t="s">
        <v>379</v>
      </c>
      <c r="F11301" t="s">
        <v>296</v>
      </c>
      <c r="G11301" t="s">
        <v>269</v>
      </c>
      <c r="H11301" t="s">
        <v>46</v>
      </c>
      <c r="I11301" t="s">
        <v>47</v>
      </c>
      <c r="J11301" t="s">
        <v>4202</v>
      </c>
      <c r="K11301" t="s">
        <v>94</v>
      </c>
      <c r="L11301" t="s">
        <v>12087</v>
      </c>
      <c r="M11301" s="6">
        <v>42929</v>
      </c>
      <c r="N11301">
        <v>42</v>
      </c>
      <c r="O11301" t="s">
        <v>4202</v>
      </c>
      <c r="P11301">
        <v>180536.46</v>
      </c>
      <c r="Q11301">
        <v>180186.2192676</v>
      </c>
      <c r="R11301">
        <v>180536.46</v>
      </c>
      <c r="S11301">
        <v>180186.2192676</v>
      </c>
    </row>
    <row r="11302" spans="1:19" ht="13.3">
      <c r="A11302" s="6">
        <v>42971</v>
      </c>
      <c r="B11302">
        <v>145042395</v>
      </c>
      <c r="C11302" t="s">
        <v>265</v>
      </c>
      <c r="D11302" t="s">
        <v>266</v>
      </c>
      <c r="E11302" t="s">
        <v>296</v>
      </c>
      <c r="F11302" t="s">
        <v>625</v>
      </c>
      <c r="G11302" t="s">
        <v>269</v>
      </c>
      <c r="H11302" t="s">
        <v>46</v>
      </c>
      <c r="I11302" t="s">
        <v>47</v>
      </c>
      <c r="J11302" t="s">
        <v>4202</v>
      </c>
      <c r="K11302" t="s">
        <v>94</v>
      </c>
      <c r="L11302" t="s">
        <v>12088</v>
      </c>
      <c r="M11302" s="6">
        <v>42929</v>
      </c>
      <c r="N11302">
        <v>42</v>
      </c>
      <c r="O11302" t="s">
        <v>4202</v>
      </c>
      <c r="P11302">
        <v>75649.04</v>
      </c>
      <c r="Q11302">
        <v>75009.805612</v>
      </c>
      <c r="R11302">
        <v>75649.04</v>
      </c>
      <c r="S11302">
        <v>75009.805612</v>
      </c>
    </row>
    <row r="11303" spans="1:19" ht="13.3">
      <c r="A11303" s="6">
        <v>42971</v>
      </c>
      <c r="B11303">
        <v>145042396</v>
      </c>
      <c r="C11303" t="s">
        <v>279</v>
      </c>
      <c r="D11303" t="s">
        <v>280</v>
      </c>
      <c r="E11303" t="s">
        <v>908</v>
      </c>
      <c r="G11303" t="s">
        <v>282</v>
      </c>
      <c r="H11303" t="s">
        <v>46</v>
      </c>
      <c r="I11303" t="s">
        <v>47</v>
      </c>
      <c r="J11303" t="s">
        <v>4202</v>
      </c>
      <c r="K11303" t="s">
        <v>31</v>
      </c>
      <c r="L11303" t="s">
        <v>12089</v>
      </c>
      <c r="M11303" s="6">
        <v>42947</v>
      </c>
      <c r="N11303">
        <v>24</v>
      </c>
      <c r="O11303" t="s">
        <v>4202</v>
      </c>
      <c r="P11303">
        <v>55447.47</v>
      </c>
      <c r="Q11303">
        <v>57665.3688</v>
      </c>
      <c r="R11303">
        <v>55447.47</v>
      </c>
      <c r="S11303">
        <v>57665.3688</v>
      </c>
    </row>
    <row r="11304" spans="1:19" ht="13.3">
      <c r="A11304" s="6">
        <v>42971</v>
      </c>
      <c r="B11304">
        <v>145042397</v>
      </c>
      <c r="C11304" t="s">
        <v>265</v>
      </c>
      <c r="D11304" t="s">
        <v>266</v>
      </c>
      <c r="E11304" t="s">
        <v>379</v>
      </c>
      <c r="F11304" t="s">
        <v>296</v>
      </c>
      <c r="G11304" t="s">
        <v>269</v>
      </c>
      <c r="H11304" t="s">
        <v>46</v>
      </c>
      <c r="I11304" t="s">
        <v>47</v>
      </c>
      <c r="J11304" t="s">
        <v>4202</v>
      </c>
      <c r="K11304" t="s">
        <v>94</v>
      </c>
      <c r="L11304" t="s">
        <v>12089</v>
      </c>
      <c r="M11304" s="6">
        <v>42929</v>
      </c>
      <c r="N11304">
        <v>42</v>
      </c>
      <c r="O11304" t="s">
        <v>4202</v>
      </c>
      <c r="P11304">
        <v>55447.47</v>
      </c>
      <c r="Q11304">
        <v>57665.3688</v>
      </c>
      <c r="R11304">
        <v>55447.47</v>
      </c>
      <c r="S11304">
        <v>57665.3688</v>
      </c>
    </row>
    <row r="11305" spans="1:19" ht="13.3">
      <c r="A11305" s="6">
        <v>42971</v>
      </c>
      <c r="B11305">
        <v>145042398</v>
      </c>
      <c r="C11305" t="s">
        <v>265</v>
      </c>
      <c r="D11305" t="s">
        <v>266</v>
      </c>
      <c r="E11305" t="s">
        <v>379</v>
      </c>
      <c r="F11305" t="s">
        <v>296</v>
      </c>
      <c r="G11305" t="s">
        <v>269</v>
      </c>
      <c r="H11305" t="s">
        <v>46</v>
      </c>
      <c r="I11305" t="s">
        <v>47</v>
      </c>
      <c r="J11305" t="s">
        <v>4202</v>
      </c>
      <c r="K11305" t="s">
        <v>94</v>
      </c>
      <c r="L11305" t="s">
        <v>12090</v>
      </c>
      <c r="M11305" s="6">
        <v>42929</v>
      </c>
      <c r="N11305">
        <v>42</v>
      </c>
      <c r="O11305" t="s">
        <v>4202</v>
      </c>
      <c r="P11305">
        <v>193912.54</v>
      </c>
      <c r="Q11305">
        <v>187131.4184762</v>
      </c>
      <c r="R11305">
        <v>193912.54</v>
      </c>
      <c r="S11305">
        <v>187131.4184762</v>
      </c>
    </row>
    <row r="11306" spans="1:19" ht="13.3">
      <c r="A11306" s="6">
        <v>42971</v>
      </c>
      <c r="B11306">
        <v>145042399</v>
      </c>
      <c r="C11306" t="s">
        <v>265</v>
      </c>
      <c r="D11306" t="s">
        <v>266</v>
      </c>
      <c r="E11306" t="s">
        <v>379</v>
      </c>
      <c r="F11306" t="s">
        <v>296</v>
      </c>
      <c r="G11306" t="s">
        <v>269</v>
      </c>
      <c r="H11306" t="s">
        <v>46</v>
      </c>
      <c r="I11306" t="s">
        <v>47</v>
      </c>
      <c r="J11306" t="s">
        <v>4202</v>
      </c>
      <c r="K11306" t="s">
        <v>94</v>
      </c>
      <c r="L11306" t="s">
        <v>12091</v>
      </c>
      <c r="M11306" s="6">
        <v>42929</v>
      </c>
      <c r="N11306">
        <v>42</v>
      </c>
      <c r="O11306" t="s">
        <v>4202</v>
      </c>
      <c r="P11306">
        <v>197847.85</v>
      </c>
      <c r="Q11306">
        <v>187302.559595</v>
      </c>
      <c r="R11306">
        <v>197847.85</v>
      </c>
      <c r="S11306">
        <v>187302.559595</v>
      </c>
    </row>
    <row r="11307" spans="1:19" ht="13.3">
      <c r="A11307" s="6">
        <v>42971</v>
      </c>
      <c r="B11307">
        <v>145042400</v>
      </c>
      <c r="C11307" t="s">
        <v>265</v>
      </c>
      <c r="D11307" t="s">
        <v>266</v>
      </c>
      <c r="E11307" t="s">
        <v>296</v>
      </c>
      <c r="F11307" t="s">
        <v>625</v>
      </c>
      <c r="G11307" t="s">
        <v>269</v>
      </c>
      <c r="H11307" t="s">
        <v>46</v>
      </c>
      <c r="I11307" t="s">
        <v>47</v>
      </c>
      <c r="J11307" t="s">
        <v>4202</v>
      </c>
      <c r="K11307" t="s">
        <v>94</v>
      </c>
      <c r="L11307" t="s">
        <v>12092</v>
      </c>
      <c r="M11307" s="6">
        <v>42929</v>
      </c>
      <c r="N11307">
        <v>42</v>
      </c>
      <c r="O11307" t="s">
        <v>4202</v>
      </c>
      <c r="P11307">
        <v>80382.95</v>
      </c>
      <c r="Q11307">
        <v>81750.2639795</v>
      </c>
      <c r="R11307">
        <v>80382.95</v>
      </c>
      <c r="S11307">
        <v>81750.2639795</v>
      </c>
    </row>
    <row r="11308" spans="1:19" ht="13.3">
      <c r="A11308" s="6">
        <v>42971</v>
      </c>
      <c r="B11308">
        <v>145042401</v>
      </c>
      <c r="C11308" t="s">
        <v>279</v>
      </c>
      <c r="D11308" t="s">
        <v>280</v>
      </c>
      <c r="E11308" t="s">
        <v>12093</v>
      </c>
      <c r="G11308" t="s">
        <v>282</v>
      </c>
      <c r="H11308" t="s">
        <v>46</v>
      </c>
      <c r="I11308" t="s">
        <v>47</v>
      </c>
      <c r="J11308" t="s">
        <v>4202</v>
      </c>
      <c r="K11308" t="s">
        <v>31</v>
      </c>
      <c r="L11308" t="s">
        <v>12094</v>
      </c>
      <c r="M11308" s="6">
        <v>42947</v>
      </c>
      <c r="N11308">
        <v>24</v>
      </c>
      <c r="O11308" t="s">
        <v>4202</v>
      </c>
      <c r="P11308">
        <v>373758.76</v>
      </c>
      <c r="Q11308">
        <v>340860.5139448</v>
      </c>
      <c r="R11308">
        <v>373758.76</v>
      </c>
      <c r="S11308">
        <v>340860.5139448</v>
      </c>
    </row>
    <row r="11309" spans="1:19" ht="13.3">
      <c r="A11309" s="6">
        <v>42971</v>
      </c>
      <c r="B11309">
        <v>145042402</v>
      </c>
      <c r="C11309" t="s">
        <v>265</v>
      </c>
      <c r="D11309" t="s">
        <v>266</v>
      </c>
      <c r="E11309" t="s">
        <v>379</v>
      </c>
      <c r="F11309" t="s">
        <v>296</v>
      </c>
      <c r="G11309" t="s">
        <v>269</v>
      </c>
      <c r="H11309" t="s">
        <v>46</v>
      </c>
      <c r="I11309" t="s">
        <v>47</v>
      </c>
      <c r="J11309" t="s">
        <v>4202</v>
      </c>
      <c r="K11309" t="s">
        <v>94</v>
      </c>
      <c r="L11309" t="s">
        <v>12094</v>
      </c>
      <c r="M11309" s="6">
        <v>42929</v>
      </c>
      <c r="N11309">
        <v>42</v>
      </c>
      <c r="O11309" t="s">
        <v>4202</v>
      </c>
      <c r="P11309">
        <v>373758.76</v>
      </c>
      <c r="Q11309">
        <v>340860.5139448</v>
      </c>
      <c r="R11309">
        <v>373758.76</v>
      </c>
      <c r="S11309">
        <v>340860.5139448</v>
      </c>
    </row>
    <row r="11310" spans="1:19" ht="13.3">
      <c r="A11310" s="6">
        <v>42971</v>
      </c>
      <c r="B11310">
        <v>145042403</v>
      </c>
      <c r="C11310" t="s">
        <v>279</v>
      </c>
      <c r="D11310" t="s">
        <v>280</v>
      </c>
      <c r="E11310" t="s">
        <v>12095</v>
      </c>
      <c r="G11310" t="s">
        <v>282</v>
      </c>
      <c r="H11310" t="s">
        <v>46</v>
      </c>
      <c r="I11310" t="s">
        <v>47</v>
      </c>
      <c r="J11310" t="s">
        <v>4202</v>
      </c>
      <c r="K11310" t="s">
        <v>31</v>
      </c>
      <c r="L11310" t="s">
        <v>12096</v>
      </c>
      <c r="M11310" s="6">
        <v>42947</v>
      </c>
      <c r="N11310">
        <v>24</v>
      </c>
      <c r="O11310" t="s">
        <v>4202</v>
      </c>
      <c r="P11310">
        <v>40830.63</v>
      </c>
      <c r="Q11310">
        <v>41622.3359157</v>
      </c>
      <c r="R11310">
        <v>40830.63</v>
      </c>
      <c r="S11310">
        <v>41622.3359157</v>
      </c>
    </row>
    <row r="11311" spans="1:19" ht="13.3">
      <c r="A11311" s="6">
        <v>42971</v>
      </c>
      <c r="B11311">
        <v>145042404</v>
      </c>
      <c r="C11311" t="s">
        <v>265</v>
      </c>
      <c r="D11311" t="s">
        <v>266</v>
      </c>
      <c r="E11311" t="s">
        <v>379</v>
      </c>
      <c r="F11311" t="s">
        <v>296</v>
      </c>
      <c r="G11311" t="s">
        <v>269</v>
      </c>
      <c r="H11311" t="s">
        <v>46</v>
      </c>
      <c r="I11311" t="s">
        <v>47</v>
      </c>
      <c r="J11311" t="s">
        <v>4202</v>
      </c>
      <c r="K11311" t="s">
        <v>94</v>
      </c>
      <c r="L11311" t="s">
        <v>12097</v>
      </c>
      <c r="M11311" s="6">
        <v>42929</v>
      </c>
      <c r="N11311">
        <v>42</v>
      </c>
      <c r="O11311" t="s">
        <v>4202</v>
      </c>
      <c r="P11311">
        <v>33432.65</v>
      </c>
      <c r="Q11311">
        <v>34769.956</v>
      </c>
      <c r="R11311">
        <v>33432.65</v>
      </c>
      <c r="S11311">
        <v>34769.956</v>
      </c>
    </row>
    <row r="11312" spans="1:19" ht="13.3">
      <c r="A11312" s="6">
        <v>42971</v>
      </c>
      <c r="B11312">
        <v>145042405</v>
      </c>
      <c r="C11312" t="s">
        <v>265</v>
      </c>
      <c r="D11312" t="s">
        <v>266</v>
      </c>
      <c r="E11312" t="s">
        <v>379</v>
      </c>
      <c r="F11312" t="s">
        <v>296</v>
      </c>
      <c r="G11312" t="s">
        <v>269</v>
      </c>
      <c r="H11312" t="s">
        <v>46</v>
      </c>
      <c r="I11312" t="s">
        <v>47</v>
      </c>
      <c r="J11312" t="s">
        <v>4202</v>
      </c>
      <c r="K11312" t="s">
        <v>94</v>
      </c>
      <c r="L11312" t="s">
        <v>12098</v>
      </c>
      <c r="M11312" s="6">
        <v>42929</v>
      </c>
      <c r="N11312">
        <v>42</v>
      </c>
      <c r="O11312" t="s">
        <v>4202</v>
      </c>
      <c r="P11312">
        <v>31920.93</v>
      </c>
      <c r="Q11312">
        <v>33197.7672</v>
      </c>
      <c r="R11312">
        <v>31920.93</v>
      </c>
      <c r="S11312">
        <v>33197.7672</v>
      </c>
    </row>
    <row r="11313" spans="1:19" ht="13.3">
      <c r="A11313" s="6">
        <v>42971</v>
      </c>
      <c r="B11313">
        <v>145042406</v>
      </c>
      <c r="C11313" t="s">
        <v>279</v>
      </c>
      <c r="D11313" t="s">
        <v>280</v>
      </c>
      <c r="E11313" t="s">
        <v>12099</v>
      </c>
      <c r="G11313" t="s">
        <v>282</v>
      </c>
      <c r="H11313" t="s">
        <v>46</v>
      </c>
      <c r="I11313" t="s">
        <v>47</v>
      </c>
      <c r="J11313" t="s">
        <v>4202</v>
      </c>
      <c r="K11313" t="s">
        <v>31</v>
      </c>
      <c r="L11313" t="s">
        <v>12100</v>
      </c>
      <c r="M11313" s="6">
        <v>42947</v>
      </c>
      <c r="N11313">
        <v>24</v>
      </c>
      <c r="O11313" t="s">
        <v>4202</v>
      </c>
      <c r="P11313">
        <v>48703.05</v>
      </c>
      <c r="Q11313">
        <v>48909.550932</v>
      </c>
      <c r="R11313">
        <v>48703.05</v>
      </c>
      <c r="S11313">
        <v>48909.550932</v>
      </c>
    </row>
    <row r="11314" spans="1:19" ht="13.3">
      <c r="A11314" s="6">
        <v>42971</v>
      </c>
      <c r="B11314">
        <v>145042407</v>
      </c>
      <c r="C11314" t="s">
        <v>265</v>
      </c>
      <c r="D11314" t="s">
        <v>266</v>
      </c>
      <c r="E11314" t="s">
        <v>379</v>
      </c>
      <c r="F11314" t="s">
        <v>296</v>
      </c>
      <c r="G11314" t="s">
        <v>269</v>
      </c>
      <c r="H11314" t="s">
        <v>46</v>
      </c>
      <c r="I11314" t="s">
        <v>47</v>
      </c>
      <c r="J11314" t="s">
        <v>4202</v>
      </c>
      <c r="K11314" t="s">
        <v>94</v>
      </c>
      <c r="L11314" t="s">
        <v>12101</v>
      </c>
      <c r="M11314" s="6">
        <v>42929</v>
      </c>
      <c r="N11314">
        <v>42</v>
      </c>
      <c r="O11314" t="s">
        <v>4202</v>
      </c>
      <c r="P11314">
        <v>29178.82</v>
      </c>
      <c r="Q11314">
        <v>30345.9728</v>
      </c>
      <c r="R11314">
        <v>29178.82</v>
      </c>
      <c r="S11314">
        <v>30345.9728</v>
      </c>
    </row>
    <row r="11315" spans="1:19" ht="13.3">
      <c r="A11315" s="6">
        <v>42971</v>
      </c>
      <c r="B11315">
        <v>145042408</v>
      </c>
      <c r="C11315" t="s">
        <v>265</v>
      </c>
      <c r="D11315" t="s">
        <v>266</v>
      </c>
      <c r="E11315" t="s">
        <v>379</v>
      </c>
      <c r="F11315" t="s">
        <v>296</v>
      </c>
      <c r="G11315" t="s">
        <v>269</v>
      </c>
      <c r="H11315" t="s">
        <v>46</v>
      </c>
      <c r="I11315" t="s">
        <v>47</v>
      </c>
      <c r="J11315" t="s">
        <v>4202</v>
      </c>
      <c r="K11315" t="s">
        <v>94</v>
      </c>
      <c r="L11315" t="s">
        <v>12102</v>
      </c>
      <c r="M11315" s="6">
        <v>42929</v>
      </c>
      <c r="N11315">
        <v>42</v>
      </c>
      <c r="O11315" t="s">
        <v>4202</v>
      </c>
      <c r="P11315">
        <v>57775.53</v>
      </c>
      <c r="Q11315">
        <v>55190.6527878</v>
      </c>
      <c r="R11315">
        <v>57775.53</v>
      </c>
      <c r="S11315">
        <v>55190.6527878</v>
      </c>
    </row>
    <row r="11316" spans="1:19" ht="13.3">
      <c r="A11316" s="6">
        <v>42971</v>
      </c>
      <c r="B11316">
        <v>145042409</v>
      </c>
      <c r="C11316" t="s">
        <v>265</v>
      </c>
      <c r="D11316" t="s">
        <v>266</v>
      </c>
      <c r="E11316" t="s">
        <v>379</v>
      </c>
      <c r="F11316" t="s">
        <v>296</v>
      </c>
      <c r="G11316" t="s">
        <v>269</v>
      </c>
      <c r="H11316" t="s">
        <v>46</v>
      </c>
      <c r="I11316" t="s">
        <v>47</v>
      </c>
      <c r="J11316" t="s">
        <v>4202</v>
      </c>
      <c r="K11316" t="s">
        <v>94</v>
      </c>
      <c r="L11316" t="s">
        <v>12103</v>
      </c>
      <c r="M11316" s="6">
        <v>42929</v>
      </c>
      <c r="N11316">
        <v>42</v>
      </c>
      <c r="O11316" t="s">
        <v>4202</v>
      </c>
      <c r="P11316">
        <v>317123.06</v>
      </c>
      <c r="Q11316">
        <v>310786.9412612</v>
      </c>
      <c r="R11316">
        <v>317123.06</v>
      </c>
      <c r="S11316">
        <v>310786.9412612</v>
      </c>
    </row>
    <row r="11317" spans="1:19" ht="13.3">
      <c r="A11317" s="6">
        <v>42971</v>
      </c>
      <c r="B11317">
        <v>145042410</v>
      </c>
      <c r="C11317" t="s">
        <v>265</v>
      </c>
      <c r="D11317" t="s">
        <v>266</v>
      </c>
      <c r="E11317" t="s">
        <v>379</v>
      </c>
      <c r="F11317" t="s">
        <v>296</v>
      </c>
      <c r="G11317" t="s">
        <v>269</v>
      </c>
      <c r="H11317" t="s">
        <v>46</v>
      </c>
      <c r="I11317" t="s">
        <v>47</v>
      </c>
      <c r="J11317" t="s">
        <v>4202</v>
      </c>
      <c r="K11317" t="s">
        <v>94</v>
      </c>
      <c r="L11317" t="s">
        <v>12104</v>
      </c>
      <c r="M11317" s="6">
        <v>42929</v>
      </c>
      <c r="N11317">
        <v>42</v>
      </c>
      <c r="O11317" t="s">
        <v>4202</v>
      </c>
      <c r="P11317">
        <v>78884.05</v>
      </c>
      <c r="Q11317">
        <v>79456.748203</v>
      </c>
      <c r="R11317">
        <v>78884.05</v>
      </c>
      <c r="S11317">
        <v>79456.748203</v>
      </c>
    </row>
    <row r="11318" spans="1:19" ht="13.3">
      <c r="A11318" s="6">
        <v>42971</v>
      </c>
      <c r="B11318">
        <v>145042411</v>
      </c>
      <c r="C11318" t="s">
        <v>265</v>
      </c>
      <c r="D11318" t="s">
        <v>266</v>
      </c>
      <c r="E11318" t="s">
        <v>379</v>
      </c>
      <c r="F11318" t="s">
        <v>296</v>
      </c>
      <c r="G11318" t="s">
        <v>269</v>
      </c>
      <c r="H11318" t="s">
        <v>46</v>
      </c>
      <c r="I11318" t="s">
        <v>47</v>
      </c>
      <c r="J11318" t="s">
        <v>4202</v>
      </c>
      <c r="K11318" t="s">
        <v>94</v>
      </c>
      <c r="L11318" t="s">
        <v>12105</v>
      </c>
      <c r="M11318" s="6">
        <v>42929</v>
      </c>
      <c r="N11318">
        <v>42</v>
      </c>
      <c r="O11318" t="s">
        <v>4202</v>
      </c>
      <c r="P11318">
        <v>95175.84</v>
      </c>
      <c r="Q11318">
        <v>98982.8736</v>
      </c>
      <c r="R11318">
        <v>95175.84</v>
      </c>
      <c r="S11318">
        <v>98982.8736</v>
      </c>
    </row>
    <row r="11319" spans="1:19" ht="13.3">
      <c r="A11319" s="6">
        <v>42971</v>
      </c>
      <c r="B11319">
        <v>145042412</v>
      </c>
      <c r="C11319" t="s">
        <v>265</v>
      </c>
      <c r="D11319" t="s">
        <v>266</v>
      </c>
      <c r="E11319" t="s">
        <v>379</v>
      </c>
      <c r="F11319" t="s">
        <v>296</v>
      </c>
      <c r="G11319" t="s">
        <v>269</v>
      </c>
      <c r="H11319" t="s">
        <v>46</v>
      </c>
      <c r="I11319" t="s">
        <v>47</v>
      </c>
      <c r="J11319" t="s">
        <v>4202</v>
      </c>
      <c r="K11319" t="s">
        <v>94</v>
      </c>
      <c r="L11319" t="s">
        <v>12106</v>
      </c>
      <c r="M11319" s="6">
        <v>42929</v>
      </c>
      <c r="N11319">
        <v>42</v>
      </c>
      <c r="O11319" t="s">
        <v>4202</v>
      </c>
      <c r="P11319">
        <v>66867.22</v>
      </c>
      <c r="Q11319">
        <v>64665.9511176</v>
      </c>
      <c r="R11319">
        <v>66867.22</v>
      </c>
      <c r="S11319">
        <v>64665.9511176</v>
      </c>
    </row>
    <row r="11320" spans="1:19" ht="13.3">
      <c r="A11320" s="6">
        <v>42971</v>
      </c>
      <c r="B11320">
        <v>145042413</v>
      </c>
      <c r="C11320" t="s">
        <v>265</v>
      </c>
      <c r="D11320" t="s">
        <v>266</v>
      </c>
      <c r="E11320" t="s">
        <v>379</v>
      </c>
      <c r="F11320" t="s">
        <v>296</v>
      </c>
      <c r="G11320" t="s">
        <v>269</v>
      </c>
      <c r="H11320" t="s">
        <v>46</v>
      </c>
      <c r="I11320" t="s">
        <v>47</v>
      </c>
      <c r="J11320" t="s">
        <v>4202</v>
      </c>
      <c r="K11320" t="s">
        <v>94</v>
      </c>
      <c r="L11320" t="s">
        <v>12107</v>
      </c>
      <c r="M11320" s="6">
        <v>42929</v>
      </c>
      <c r="N11320">
        <v>42</v>
      </c>
      <c r="O11320" t="s">
        <v>4202</v>
      </c>
      <c r="P11320">
        <v>27165.94</v>
      </c>
      <c r="Q11320">
        <v>28252.5776</v>
      </c>
      <c r="R11320">
        <v>27165.94</v>
      </c>
      <c r="S11320">
        <v>28252.5776</v>
      </c>
    </row>
    <row r="11321" spans="1:19" ht="13.3">
      <c r="A11321" s="6">
        <v>42971</v>
      </c>
      <c r="B11321">
        <v>145042414</v>
      </c>
      <c r="C11321" t="s">
        <v>265</v>
      </c>
      <c r="D11321" t="s">
        <v>266</v>
      </c>
      <c r="E11321" t="s">
        <v>379</v>
      </c>
      <c r="F11321" t="s">
        <v>296</v>
      </c>
      <c r="G11321" t="s">
        <v>269</v>
      </c>
      <c r="H11321" t="s">
        <v>46</v>
      </c>
      <c r="I11321" t="s">
        <v>47</v>
      </c>
      <c r="J11321" t="s">
        <v>4202</v>
      </c>
      <c r="K11321" t="s">
        <v>94</v>
      </c>
      <c r="L11321" t="s">
        <v>12108</v>
      </c>
      <c r="M11321" s="6">
        <v>42929</v>
      </c>
      <c r="N11321">
        <v>42</v>
      </c>
      <c r="O11321" t="s">
        <v>4202</v>
      </c>
      <c r="P11321">
        <v>41621.77</v>
      </c>
      <c r="Q11321">
        <v>43286.6408</v>
      </c>
      <c r="R11321">
        <v>41621.77</v>
      </c>
      <c r="S11321">
        <v>43286.6408</v>
      </c>
    </row>
    <row r="11322" spans="1:19" ht="13.3">
      <c r="A11322" s="6">
        <v>42971</v>
      </c>
      <c r="B11322">
        <v>145042415</v>
      </c>
      <c r="C11322" t="s">
        <v>279</v>
      </c>
      <c r="D11322" t="s">
        <v>280</v>
      </c>
      <c r="E11322" t="s">
        <v>12109</v>
      </c>
      <c r="G11322" t="s">
        <v>282</v>
      </c>
      <c r="H11322" t="s">
        <v>46</v>
      </c>
      <c r="I11322" t="s">
        <v>47</v>
      </c>
      <c r="J11322" t="s">
        <v>4202</v>
      </c>
      <c r="K11322" t="s">
        <v>31</v>
      </c>
      <c r="L11322" t="s">
        <v>12110</v>
      </c>
      <c r="M11322" s="6">
        <v>42947</v>
      </c>
      <c r="N11322">
        <v>24</v>
      </c>
      <c r="O11322" t="s">
        <v>4202</v>
      </c>
      <c r="P11322">
        <v>47127.86</v>
      </c>
      <c r="Q11322">
        <v>46174.9346708</v>
      </c>
      <c r="R11322">
        <v>47127.86</v>
      </c>
      <c r="S11322">
        <v>46174.9346708</v>
      </c>
    </row>
    <row r="11323" spans="1:19" ht="13.3">
      <c r="A11323" s="6">
        <v>42971</v>
      </c>
      <c r="B11323">
        <v>145042416</v>
      </c>
      <c r="C11323" t="s">
        <v>265</v>
      </c>
      <c r="D11323" t="s">
        <v>266</v>
      </c>
      <c r="E11323" t="s">
        <v>379</v>
      </c>
      <c r="F11323" t="s">
        <v>296</v>
      </c>
      <c r="G11323" t="s">
        <v>269</v>
      </c>
      <c r="H11323" t="s">
        <v>46</v>
      </c>
      <c r="I11323" t="s">
        <v>47</v>
      </c>
      <c r="J11323" t="s">
        <v>4202</v>
      </c>
      <c r="K11323" t="s">
        <v>94</v>
      </c>
      <c r="L11323" t="s">
        <v>12110</v>
      </c>
      <c r="M11323" s="6">
        <v>42929</v>
      </c>
      <c r="N11323">
        <v>42</v>
      </c>
      <c r="O11323" t="s">
        <v>4202</v>
      </c>
      <c r="P11323">
        <v>47127.86</v>
      </c>
      <c r="Q11323">
        <v>46174.9346708</v>
      </c>
      <c r="R11323">
        <v>47127.86</v>
      </c>
      <c r="S11323">
        <v>46174.9346708</v>
      </c>
    </row>
    <row r="11324" spans="1:19" ht="13.3">
      <c r="A11324" s="6">
        <v>42971</v>
      </c>
      <c r="B11324">
        <v>145042417</v>
      </c>
      <c r="C11324" t="s">
        <v>279</v>
      </c>
      <c r="D11324" t="s">
        <v>280</v>
      </c>
      <c r="E11324" t="s">
        <v>12111</v>
      </c>
      <c r="G11324" t="s">
        <v>282</v>
      </c>
      <c r="H11324" t="s">
        <v>46</v>
      </c>
      <c r="I11324" t="s">
        <v>47</v>
      </c>
      <c r="J11324" t="s">
        <v>4202</v>
      </c>
      <c r="K11324" t="s">
        <v>31</v>
      </c>
      <c r="L11324" t="s">
        <v>12112</v>
      </c>
      <c r="M11324" s="6">
        <v>42947</v>
      </c>
      <c r="N11324">
        <v>24</v>
      </c>
      <c r="O11324" t="s">
        <v>4202</v>
      </c>
      <c r="P11324">
        <v>38671.19</v>
      </c>
      <c r="Q11324">
        <v>37564.8072541</v>
      </c>
      <c r="R11324">
        <v>38671.19</v>
      </c>
      <c r="S11324">
        <v>37564.8072541</v>
      </c>
    </row>
    <row r="11325" spans="1:19" ht="13.3">
      <c r="A11325" s="6">
        <v>42971</v>
      </c>
      <c r="B11325">
        <v>145042418</v>
      </c>
      <c r="C11325" t="s">
        <v>265</v>
      </c>
      <c r="D11325" t="s">
        <v>266</v>
      </c>
      <c r="E11325" t="s">
        <v>379</v>
      </c>
      <c r="F11325" t="s">
        <v>296</v>
      </c>
      <c r="G11325" t="s">
        <v>269</v>
      </c>
      <c r="H11325" t="s">
        <v>46</v>
      </c>
      <c r="I11325" t="s">
        <v>47</v>
      </c>
      <c r="J11325" t="s">
        <v>4202</v>
      </c>
      <c r="K11325" t="s">
        <v>94</v>
      </c>
      <c r="L11325" t="s">
        <v>12113</v>
      </c>
      <c r="M11325" s="6">
        <v>42929</v>
      </c>
      <c r="N11325">
        <v>42</v>
      </c>
      <c r="O11325" t="s">
        <v>4202</v>
      </c>
      <c r="P11325">
        <v>29584.67</v>
      </c>
      <c r="Q11325">
        <v>27307.8337968</v>
      </c>
      <c r="R11325">
        <v>29584.67</v>
      </c>
      <c r="S11325">
        <v>27307.8337968</v>
      </c>
    </row>
    <row r="11326" spans="1:19" ht="13.3">
      <c r="A11326" s="6">
        <v>42971</v>
      </c>
      <c r="B11326">
        <v>145042419</v>
      </c>
      <c r="C11326" t="s">
        <v>265</v>
      </c>
      <c r="D11326" t="s">
        <v>266</v>
      </c>
      <c r="E11326" t="s">
        <v>379</v>
      </c>
      <c r="F11326" t="s">
        <v>296</v>
      </c>
      <c r="G11326" t="s">
        <v>269</v>
      </c>
      <c r="H11326" t="s">
        <v>46</v>
      </c>
      <c r="I11326" t="s">
        <v>47</v>
      </c>
      <c r="J11326" t="s">
        <v>4202</v>
      </c>
      <c r="K11326" t="s">
        <v>94</v>
      </c>
      <c r="L11326" t="s">
        <v>12114</v>
      </c>
      <c r="M11326" s="6">
        <v>42929</v>
      </c>
      <c r="N11326">
        <v>42</v>
      </c>
      <c r="O11326" t="s">
        <v>4202</v>
      </c>
      <c r="P11326">
        <v>47120.93</v>
      </c>
      <c r="Q11326">
        <v>43137.3265778</v>
      </c>
      <c r="R11326">
        <v>47120.93</v>
      </c>
      <c r="S11326">
        <v>43137.3265778</v>
      </c>
    </row>
    <row r="11327" spans="1:19" ht="13.3">
      <c r="A11327" s="6">
        <v>42971</v>
      </c>
      <c r="B11327">
        <v>145042420</v>
      </c>
      <c r="C11327" t="s">
        <v>265</v>
      </c>
      <c r="D11327" t="s">
        <v>266</v>
      </c>
      <c r="E11327" t="s">
        <v>379</v>
      </c>
      <c r="F11327" t="s">
        <v>296</v>
      </c>
      <c r="G11327" t="s">
        <v>269</v>
      </c>
      <c r="H11327" t="s">
        <v>46</v>
      </c>
      <c r="I11327" t="s">
        <v>47</v>
      </c>
      <c r="J11327" t="s">
        <v>4202</v>
      </c>
      <c r="K11327" t="s">
        <v>94</v>
      </c>
      <c r="L11327" t="s">
        <v>12115</v>
      </c>
      <c r="M11327" s="6">
        <v>42929</v>
      </c>
      <c r="N11327">
        <v>42</v>
      </c>
      <c r="O11327" t="s">
        <v>4202</v>
      </c>
      <c r="P11327">
        <v>88149.41</v>
      </c>
      <c r="Q11327">
        <v>91675.3864</v>
      </c>
      <c r="R11327">
        <v>88149.41</v>
      </c>
      <c r="S11327">
        <v>91675.3864</v>
      </c>
    </row>
    <row r="11328" spans="1:19" ht="13.3">
      <c r="A11328" s="6">
        <v>42971</v>
      </c>
      <c r="B11328">
        <v>145042421</v>
      </c>
      <c r="C11328" t="s">
        <v>265</v>
      </c>
      <c r="D11328" t="s">
        <v>266</v>
      </c>
      <c r="E11328" t="s">
        <v>296</v>
      </c>
      <c r="F11328" t="s">
        <v>625</v>
      </c>
      <c r="G11328" t="s">
        <v>269</v>
      </c>
      <c r="H11328" t="s">
        <v>46</v>
      </c>
      <c r="I11328" t="s">
        <v>47</v>
      </c>
      <c r="J11328" t="s">
        <v>4202</v>
      </c>
      <c r="K11328" t="s">
        <v>94</v>
      </c>
      <c r="L11328" t="s">
        <v>12116</v>
      </c>
      <c r="M11328" s="6">
        <v>42929</v>
      </c>
      <c r="N11328">
        <v>42</v>
      </c>
      <c r="O11328" t="s">
        <v>4202</v>
      </c>
      <c r="P11328">
        <v>34708</v>
      </c>
      <c r="Q11328">
        <v>36096.32</v>
      </c>
      <c r="R11328">
        <v>34708</v>
      </c>
      <c r="S11328">
        <v>36096.32</v>
      </c>
    </row>
    <row r="11329" spans="1:19" ht="13.3">
      <c r="A11329" s="6">
        <v>42971</v>
      </c>
      <c r="B11329">
        <v>145042422</v>
      </c>
      <c r="C11329" t="s">
        <v>265</v>
      </c>
      <c r="D11329" t="s">
        <v>266</v>
      </c>
      <c r="E11329" t="s">
        <v>379</v>
      </c>
      <c r="F11329" t="s">
        <v>296</v>
      </c>
      <c r="G11329" t="s">
        <v>269</v>
      </c>
      <c r="H11329" t="s">
        <v>46</v>
      </c>
      <c r="I11329" t="s">
        <v>47</v>
      </c>
      <c r="J11329" t="s">
        <v>4202</v>
      </c>
      <c r="K11329" t="s">
        <v>94</v>
      </c>
      <c r="L11329" t="s">
        <v>12117</v>
      </c>
      <c r="M11329" s="6">
        <v>42929</v>
      </c>
      <c r="N11329">
        <v>42</v>
      </c>
      <c r="O11329" t="s">
        <v>4202</v>
      </c>
      <c r="P11329">
        <v>49788.86</v>
      </c>
      <c r="Q11329">
        <v>51780.4144</v>
      </c>
      <c r="R11329">
        <v>49788.86</v>
      </c>
      <c r="S11329">
        <v>51780.4144</v>
      </c>
    </row>
    <row r="11330" spans="1:19" ht="13.3">
      <c r="A11330" s="6">
        <v>42971</v>
      </c>
      <c r="B11330">
        <v>145042423</v>
      </c>
      <c r="C11330" t="s">
        <v>265</v>
      </c>
      <c r="D11330" t="s">
        <v>266</v>
      </c>
      <c r="E11330" t="s">
        <v>379</v>
      </c>
      <c r="F11330" t="s">
        <v>296</v>
      </c>
      <c r="G11330" t="s">
        <v>269</v>
      </c>
      <c r="H11330" t="s">
        <v>46</v>
      </c>
      <c r="I11330" t="s">
        <v>47</v>
      </c>
      <c r="J11330" t="s">
        <v>4202</v>
      </c>
      <c r="K11330" t="s">
        <v>94</v>
      </c>
      <c r="L11330" t="s">
        <v>12118</v>
      </c>
      <c r="M11330" s="6">
        <v>42929</v>
      </c>
      <c r="N11330">
        <v>42</v>
      </c>
      <c r="O11330" t="s">
        <v>4202</v>
      </c>
      <c r="P11330">
        <v>53106.1</v>
      </c>
      <c r="Q11330">
        <v>55230.344</v>
      </c>
      <c r="R11330">
        <v>53106.1</v>
      </c>
      <c r="S11330">
        <v>55230.344</v>
      </c>
    </row>
    <row r="11331" spans="1:19" ht="13.3">
      <c r="A11331" s="6">
        <v>42971</v>
      </c>
      <c r="B11331">
        <v>145042424</v>
      </c>
      <c r="C11331" t="s">
        <v>265</v>
      </c>
      <c r="D11331" t="s">
        <v>266</v>
      </c>
      <c r="E11331" t="s">
        <v>296</v>
      </c>
      <c r="F11331" t="s">
        <v>625</v>
      </c>
      <c r="G11331" t="s">
        <v>269</v>
      </c>
      <c r="H11331" t="s">
        <v>46</v>
      </c>
      <c r="I11331" t="s">
        <v>47</v>
      </c>
      <c r="J11331" t="s">
        <v>4202</v>
      </c>
      <c r="K11331" t="s">
        <v>94</v>
      </c>
      <c r="L11331" t="s">
        <v>12119</v>
      </c>
      <c r="M11331" s="6">
        <v>42929</v>
      </c>
      <c r="N11331">
        <v>42</v>
      </c>
      <c r="O11331" t="s">
        <v>4202</v>
      </c>
      <c r="P11331">
        <v>53498.82</v>
      </c>
      <c r="Q11331">
        <v>55638.7728</v>
      </c>
      <c r="R11331">
        <v>53498.82</v>
      </c>
      <c r="S11331">
        <v>55638.7728</v>
      </c>
    </row>
    <row r="11332" spans="1:19" ht="13.3">
      <c r="A11332" s="6">
        <v>42971</v>
      </c>
      <c r="B11332">
        <v>145042425</v>
      </c>
      <c r="C11332" t="s">
        <v>265</v>
      </c>
      <c r="D11332" t="s">
        <v>266</v>
      </c>
      <c r="E11332" t="s">
        <v>296</v>
      </c>
      <c r="F11332" t="s">
        <v>625</v>
      </c>
      <c r="G11332" t="s">
        <v>269</v>
      </c>
      <c r="H11332" t="s">
        <v>46</v>
      </c>
      <c r="I11332" t="s">
        <v>47</v>
      </c>
      <c r="J11332" t="s">
        <v>4202</v>
      </c>
      <c r="K11332" t="s">
        <v>94</v>
      </c>
      <c r="L11332" t="s">
        <v>12120</v>
      </c>
      <c r="M11332" s="6">
        <v>42929</v>
      </c>
      <c r="N11332">
        <v>42</v>
      </c>
      <c r="O11332" t="s">
        <v>4202</v>
      </c>
      <c r="P11332">
        <v>75653.86</v>
      </c>
      <c r="Q11332">
        <v>78680.0144</v>
      </c>
      <c r="R11332">
        <v>75653.86</v>
      </c>
      <c r="S11332">
        <v>78680.0144</v>
      </c>
    </row>
    <row r="11333" spans="1:19" ht="13.3">
      <c r="A11333" s="6">
        <v>42971</v>
      </c>
      <c r="B11333">
        <v>145042426</v>
      </c>
      <c r="C11333" t="s">
        <v>279</v>
      </c>
      <c r="D11333" t="s">
        <v>280</v>
      </c>
      <c r="E11333" t="s">
        <v>12121</v>
      </c>
      <c r="G11333" t="s">
        <v>282</v>
      </c>
      <c r="H11333" t="s">
        <v>46</v>
      </c>
      <c r="I11333" t="s">
        <v>47</v>
      </c>
      <c r="J11333" t="s">
        <v>4202</v>
      </c>
      <c r="K11333" t="s">
        <v>31</v>
      </c>
      <c r="L11333" t="s">
        <v>12122</v>
      </c>
      <c r="M11333" s="6">
        <v>42947</v>
      </c>
      <c r="N11333">
        <v>24</v>
      </c>
      <c r="O11333" t="s">
        <v>4202</v>
      </c>
      <c r="P11333">
        <v>155362.6</v>
      </c>
      <c r="Q11333">
        <v>161577.104</v>
      </c>
      <c r="R11333">
        <v>155362.6</v>
      </c>
      <c r="S11333">
        <v>161577.104</v>
      </c>
    </row>
    <row r="11334" spans="1:19" ht="13.3">
      <c r="A11334" s="6">
        <v>42971</v>
      </c>
      <c r="B11334">
        <v>145042427</v>
      </c>
      <c r="C11334" t="s">
        <v>265</v>
      </c>
      <c r="D11334" t="s">
        <v>266</v>
      </c>
      <c r="E11334" t="s">
        <v>379</v>
      </c>
      <c r="F11334" t="s">
        <v>296</v>
      </c>
      <c r="G11334" t="s">
        <v>269</v>
      </c>
      <c r="H11334" t="s">
        <v>46</v>
      </c>
      <c r="I11334" t="s">
        <v>47</v>
      </c>
      <c r="J11334" t="s">
        <v>4202</v>
      </c>
      <c r="K11334" t="s">
        <v>94</v>
      </c>
      <c r="L11334" t="s">
        <v>12122</v>
      </c>
      <c r="M11334" s="6">
        <v>42929</v>
      </c>
      <c r="N11334">
        <v>42</v>
      </c>
      <c r="O11334" t="s">
        <v>4202</v>
      </c>
      <c r="P11334">
        <v>155362.6</v>
      </c>
      <c r="Q11334">
        <v>161577.104</v>
      </c>
      <c r="R11334">
        <v>155362.6</v>
      </c>
      <c r="S11334">
        <v>161577.104</v>
      </c>
    </row>
    <row r="11335" spans="1:19" ht="13.3">
      <c r="A11335" s="6">
        <v>42971</v>
      </c>
      <c r="B11335">
        <v>145042428</v>
      </c>
      <c r="C11335" t="s">
        <v>265</v>
      </c>
      <c r="D11335" t="s">
        <v>266</v>
      </c>
      <c r="E11335" t="s">
        <v>296</v>
      </c>
      <c r="F11335" t="s">
        <v>625</v>
      </c>
      <c r="G11335" t="s">
        <v>269</v>
      </c>
      <c r="H11335" t="s">
        <v>46</v>
      </c>
      <c r="I11335" t="s">
        <v>47</v>
      </c>
      <c r="J11335" t="s">
        <v>4202</v>
      </c>
      <c r="K11335" t="s">
        <v>94</v>
      </c>
      <c r="L11335" t="s">
        <v>12123</v>
      </c>
      <c r="M11335" s="6">
        <v>42929</v>
      </c>
      <c r="N11335">
        <v>42</v>
      </c>
      <c r="O11335" t="s">
        <v>4202</v>
      </c>
      <c r="P11335">
        <v>87280.67</v>
      </c>
      <c r="Q11335">
        <v>77776.6778437</v>
      </c>
      <c r="R11335">
        <v>87280.67</v>
      </c>
      <c r="S11335">
        <v>77776.6778437</v>
      </c>
    </row>
    <row r="11336" spans="1:19" ht="13.3">
      <c r="A11336" s="6">
        <v>42971</v>
      </c>
      <c r="B11336">
        <v>145042429</v>
      </c>
      <c r="C11336" t="s">
        <v>279</v>
      </c>
      <c r="D11336" t="s">
        <v>280</v>
      </c>
      <c r="E11336" t="s">
        <v>12124</v>
      </c>
      <c r="G11336" t="s">
        <v>282</v>
      </c>
      <c r="H11336" t="s">
        <v>46</v>
      </c>
      <c r="I11336" t="s">
        <v>47</v>
      </c>
      <c r="J11336" t="s">
        <v>4202</v>
      </c>
      <c r="K11336" t="s">
        <v>31</v>
      </c>
      <c r="L11336" t="s">
        <v>12125</v>
      </c>
      <c r="M11336" s="6">
        <v>42947</v>
      </c>
      <c r="N11336">
        <v>24</v>
      </c>
      <c r="O11336" t="s">
        <v>4202</v>
      </c>
      <c r="P11336">
        <v>29792.88</v>
      </c>
      <c r="Q11336">
        <v>30843.3769488</v>
      </c>
      <c r="R11336">
        <v>29792.88</v>
      </c>
      <c r="S11336">
        <v>30843.3769488</v>
      </c>
    </row>
    <row r="11337" spans="1:19" ht="13.3">
      <c r="A11337" s="6">
        <v>42971</v>
      </c>
      <c r="B11337">
        <v>145042430</v>
      </c>
      <c r="C11337" t="s">
        <v>279</v>
      </c>
      <c r="D11337" t="s">
        <v>280</v>
      </c>
      <c r="E11337" t="s">
        <v>12126</v>
      </c>
      <c r="G11337" t="s">
        <v>282</v>
      </c>
      <c r="H11337" t="s">
        <v>46</v>
      </c>
      <c r="I11337" t="s">
        <v>47</v>
      </c>
      <c r="J11337" t="s">
        <v>4202</v>
      </c>
      <c r="K11337" t="s">
        <v>31</v>
      </c>
      <c r="L11337" t="s">
        <v>12127</v>
      </c>
      <c r="M11337" s="6">
        <v>42947</v>
      </c>
      <c r="N11337">
        <v>24</v>
      </c>
      <c r="O11337" t="s">
        <v>4202</v>
      </c>
      <c r="P11337">
        <v>55731.61</v>
      </c>
      <c r="Q11337">
        <v>56162.9726614</v>
      </c>
      <c r="R11337">
        <v>55731.61</v>
      </c>
      <c r="S11337">
        <v>56162.9726614</v>
      </c>
    </row>
    <row r="11338" spans="1:19" ht="13.3">
      <c r="A11338" s="6">
        <v>42971</v>
      </c>
      <c r="B11338">
        <v>145042431</v>
      </c>
      <c r="C11338" t="s">
        <v>265</v>
      </c>
      <c r="D11338" t="s">
        <v>266</v>
      </c>
      <c r="E11338" t="s">
        <v>379</v>
      </c>
      <c r="F11338" t="s">
        <v>296</v>
      </c>
      <c r="G11338" t="s">
        <v>269</v>
      </c>
      <c r="H11338" t="s">
        <v>46</v>
      </c>
      <c r="I11338" t="s">
        <v>47</v>
      </c>
      <c r="J11338" t="s">
        <v>4202</v>
      </c>
      <c r="K11338" t="s">
        <v>94</v>
      </c>
      <c r="L11338" t="s">
        <v>12128</v>
      </c>
      <c r="M11338" s="6">
        <v>42929</v>
      </c>
      <c r="N11338">
        <v>42</v>
      </c>
      <c r="O11338" t="s">
        <v>4202</v>
      </c>
      <c r="P11338">
        <v>40580.74</v>
      </c>
      <c r="Q11338">
        <v>42203.9696</v>
      </c>
      <c r="R11338">
        <v>40580.74</v>
      </c>
      <c r="S11338">
        <v>42203.9696</v>
      </c>
    </row>
    <row r="11339" spans="1:19" ht="13.3">
      <c r="A11339" s="6">
        <v>42971</v>
      </c>
      <c r="B11339">
        <v>145042432</v>
      </c>
      <c r="C11339" t="s">
        <v>265</v>
      </c>
      <c r="D11339" t="s">
        <v>266</v>
      </c>
      <c r="E11339" t="s">
        <v>379</v>
      </c>
      <c r="F11339" t="s">
        <v>296</v>
      </c>
      <c r="G11339" t="s">
        <v>269</v>
      </c>
      <c r="H11339" t="s">
        <v>46</v>
      </c>
      <c r="I11339" t="s">
        <v>47</v>
      </c>
      <c r="J11339" t="s">
        <v>4202</v>
      </c>
      <c r="K11339" t="s">
        <v>94</v>
      </c>
      <c r="L11339" t="s">
        <v>12129</v>
      </c>
      <c r="M11339" s="6">
        <v>42929</v>
      </c>
      <c r="N11339">
        <v>42</v>
      </c>
      <c r="O11339" t="s">
        <v>4202</v>
      </c>
      <c r="P11339">
        <v>109846.7</v>
      </c>
      <c r="Q11339">
        <v>111576.785525</v>
      </c>
      <c r="R11339">
        <v>109846.7</v>
      </c>
      <c r="S11339">
        <v>111576.785525</v>
      </c>
    </row>
    <row r="11340" spans="1:19" ht="13.3">
      <c r="A11340" s="6">
        <v>42971</v>
      </c>
      <c r="B11340">
        <v>145042433</v>
      </c>
      <c r="C11340" t="s">
        <v>265</v>
      </c>
      <c r="D11340" t="s">
        <v>266</v>
      </c>
      <c r="E11340" t="s">
        <v>379</v>
      </c>
      <c r="F11340" t="s">
        <v>296</v>
      </c>
      <c r="G11340" t="s">
        <v>269</v>
      </c>
      <c r="H11340" t="s">
        <v>46</v>
      </c>
      <c r="I11340" t="s">
        <v>47</v>
      </c>
      <c r="J11340" t="s">
        <v>4202</v>
      </c>
      <c r="K11340" t="s">
        <v>94</v>
      </c>
      <c r="L11340" t="s">
        <v>12130</v>
      </c>
      <c r="M11340" s="6">
        <v>42929</v>
      </c>
      <c r="N11340">
        <v>42</v>
      </c>
      <c r="O11340" t="s">
        <v>4202</v>
      </c>
      <c r="P11340">
        <v>67608.09</v>
      </c>
      <c r="Q11340">
        <v>70312.4136</v>
      </c>
      <c r="R11340">
        <v>67608.09</v>
      </c>
      <c r="S11340">
        <v>70312.4136</v>
      </c>
    </row>
    <row r="11341" spans="1:19" ht="13.3">
      <c r="A11341" s="6">
        <v>42971</v>
      </c>
      <c r="B11341">
        <v>145042434</v>
      </c>
      <c r="C11341" t="s">
        <v>265</v>
      </c>
      <c r="D11341" t="s">
        <v>266</v>
      </c>
      <c r="E11341" t="s">
        <v>379</v>
      </c>
      <c r="F11341" t="s">
        <v>296</v>
      </c>
      <c r="G11341" t="s">
        <v>269</v>
      </c>
      <c r="H11341" t="s">
        <v>46</v>
      </c>
      <c r="I11341" t="s">
        <v>47</v>
      </c>
      <c r="J11341" t="s">
        <v>4202</v>
      </c>
      <c r="K11341" t="s">
        <v>94</v>
      </c>
      <c r="L11341" t="s">
        <v>12131</v>
      </c>
      <c r="M11341" s="6">
        <v>42929</v>
      </c>
      <c r="N11341">
        <v>42</v>
      </c>
      <c r="O11341" t="s">
        <v>4202</v>
      </c>
      <c r="P11341">
        <v>129799.56</v>
      </c>
      <c r="Q11341">
        <v>125708.2778688</v>
      </c>
      <c r="R11341">
        <v>129799.56</v>
      </c>
      <c r="S11341">
        <v>125708.2778688</v>
      </c>
    </row>
    <row r="11342" spans="1:19" ht="13.3">
      <c r="A11342" s="6">
        <v>42971</v>
      </c>
      <c r="B11342">
        <v>145042435</v>
      </c>
      <c r="C11342" t="s">
        <v>265</v>
      </c>
      <c r="D11342" t="s">
        <v>266</v>
      </c>
      <c r="E11342" t="s">
        <v>296</v>
      </c>
      <c r="F11342" t="s">
        <v>625</v>
      </c>
      <c r="G11342" t="s">
        <v>269</v>
      </c>
      <c r="H11342" t="s">
        <v>46</v>
      </c>
      <c r="I11342" t="s">
        <v>47</v>
      </c>
      <c r="J11342" t="s">
        <v>4202</v>
      </c>
      <c r="K11342" t="s">
        <v>94</v>
      </c>
      <c r="L11342" t="s">
        <v>12132</v>
      </c>
      <c r="M11342" s="6">
        <v>42929</v>
      </c>
      <c r="N11342">
        <v>42</v>
      </c>
      <c r="O11342" t="s">
        <v>4202</v>
      </c>
      <c r="P11342">
        <v>31282.46</v>
      </c>
      <c r="Q11342">
        <v>31373.179134</v>
      </c>
      <c r="R11342">
        <v>31282.46</v>
      </c>
      <c r="S11342">
        <v>31373.179134</v>
      </c>
    </row>
    <row r="11343" spans="1:19" ht="13.3">
      <c r="A11343" s="6">
        <v>42971</v>
      </c>
      <c r="B11343">
        <v>145042436</v>
      </c>
      <c r="C11343" t="s">
        <v>265</v>
      </c>
      <c r="D11343" t="s">
        <v>266</v>
      </c>
      <c r="E11343" t="s">
        <v>296</v>
      </c>
      <c r="F11343" t="s">
        <v>625</v>
      </c>
      <c r="G11343" t="s">
        <v>269</v>
      </c>
      <c r="H11343" t="s">
        <v>46</v>
      </c>
      <c r="I11343" t="s">
        <v>47</v>
      </c>
      <c r="J11343" t="s">
        <v>4202</v>
      </c>
      <c r="K11343" t="s">
        <v>94</v>
      </c>
      <c r="L11343" t="s">
        <v>12133</v>
      </c>
      <c r="M11343" s="6">
        <v>42929</v>
      </c>
      <c r="N11343">
        <v>42</v>
      </c>
      <c r="O11343" t="s">
        <v>4202</v>
      </c>
      <c r="P11343">
        <v>72960.54</v>
      </c>
      <c r="Q11343">
        <v>75878.9616</v>
      </c>
      <c r="R11343">
        <v>72960.54</v>
      </c>
      <c r="S11343">
        <v>75878.9616</v>
      </c>
    </row>
    <row r="11344" spans="1:19" ht="13.3">
      <c r="A11344" s="6">
        <v>42971</v>
      </c>
      <c r="B11344">
        <v>145042437</v>
      </c>
      <c r="C11344" t="s">
        <v>279</v>
      </c>
      <c r="D11344" t="s">
        <v>280</v>
      </c>
      <c r="E11344" t="s">
        <v>12134</v>
      </c>
      <c r="G11344" t="s">
        <v>282</v>
      </c>
      <c r="H11344" t="s">
        <v>46</v>
      </c>
      <c r="I11344" t="s">
        <v>47</v>
      </c>
      <c r="J11344" t="s">
        <v>4202</v>
      </c>
      <c r="K11344" t="s">
        <v>31</v>
      </c>
      <c r="L11344" t="s">
        <v>12135</v>
      </c>
      <c r="M11344" s="6">
        <v>42947</v>
      </c>
      <c r="N11344">
        <v>24</v>
      </c>
      <c r="O11344" t="s">
        <v>4202</v>
      </c>
      <c r="P11344">
        <v>42873.74</v>
      </c>
      <c r="Q11344">
        <v>44588.6896</v>
      </c>
      <c r="R11344">
        <v>42873.74</v>
      </c>
      <c r="S11344">
        <v>44588.6896</v>
      </c>
    </row>
    <row r="11345" spans="1:19" ht="13.3">
      <c r="A11345" s="6">
        <v>42971</v>
      </c>
      <c r="B11345">
        <v>145042438</v>
      </c>
      <c r="C11345" t="s">
        <v>1109</v>
      </c>
      <c r="D11345" t="s">
        <v>1110</v>
      </c>
      <c r="E11345" t="s">
        <v>12136</v>
      </c>
      <c r="F11345" t="s">
        <v>12137</v>
      </c>
      <c r="G11345" t="s">
        <v>1112</v>
      </c>
      <c r="H11345" t="s">
        <v>46</v>
      </c>
      <c r="I11345" t="s">
        <v>47</v>
      </c>
      <c r="J11345" t="s">
        <v>4202</v>
      </c>
      <c r="K11345" t="s">
        <v>31</v>
      </c>
      <c r="L11345" t="s">
        <v>12138</v>
      </c>
      <c r="M11345" s="6">
        <v>42956</v>
      </c>
      <c r="N11345">
        <v>15</v>
      </c>
      <c r="O11345" t="s">
        <v>4202</v>
      </c>
      <c r="P11345">
        <v>56184.85</v>
      </c>
      <c r="Q11345">
        <v>58035.578959</v>
      </c>
      <c r="R11345">
        <v>56184.85</v>
      </c>
      <c r="S11345">
        <v>58035.578959</v>
      </c>
    </row>
    <row r="11346" spans="1:19" ht="13.3">
      <c r="A11346" s="6">
        <v>42971</v>
      </c>
      <c r="B11346">
        <v>145042439</v>
      </c>
      <c r="C11346" t="s">
        <v>265</v>
      </c>
      <c r="D11346" t="s">
        <v>266</v>
      </c>
      <c r="E11346" t="s">
        <v>379</v>
      </c>
      <c r="F11346" t="s">
        <v>296</v>
      </c>
      <c r="G11346" t="s">
        <v>269</v>
      </c>
      <c r="H11346" t="s">
        <v>46</v>
      </c>
      <c r="I11346" t="s">
        <v>47</v>
      </c>
      <c r="J11346" t="s">
        <v>4202</v>
      </c>
      <c r="K11346" t="s">
        <v>94</v>
      </c>
      <c r="L11346" t="s">
        <v>12139</v>
      </c>
      <c r="M11346" s="6">
        <v>42929</v>
      </c>
      <c r="N11346">
        <v>42</v>
      </c>
      <c r="O11346" t="s">
        <v>4202</v>
      </c>
      <c r="P11346">
        <v>111962.72</v>
      </c>
      <c r="Q11346">
        <v>108306.0175648</v>
      </c>
      <c r="R11346">
        <v>111962.72</v>
      </c>
      <c r="S11346">
        <v>108306.0175648</v>
      </c>
    </row>
    <row r="11347" spans="1:19" ht="13.3">
      <c r="A11347" s="6">
        <v>42971</v>
      </c>
      <c r="B11347">
        <v>145042440</v>
      </c>
      <c r="C11347" t="s">
        <v>265</v>
      </c>
      <c r="D11347" t="s">
        <v>266</v>
      </c>
      <c r="E11347" t="s">
        <v>379</v>
      </c>
      <c r="F11347" t="s">
        <v>296</v>
      </c>
      <c r="G11347" t="s">
        <v>269</v>
      </c>
      <c r="H11347" t="s">
        <v>46</v>
      </c>
      <c r="I11347" t="s">
        <v>47</v>
      </c>
      <c r="J11347" t="s">
        <v>4202</v>
      </c>
      <c r="K11347" t="s">
        <v>94</v>
      </c>
      <c r="L11347" t="s">
        <v>12140</v>
      </c>
      <c r="M11347" s="6">
        <v>42929</v>
      </c>
      <c r="N11347">
        <v>42</v>
      </c>
      <c r="O11347" t="s">
        <v>4202</v>
      </c>
      <c r="P11347">
        <v>56156.61</v>
      </c>
      <c r="Q11347">
        <v>52181.2835781</v>
      </c>
      <c r="R11347">
        <v>56156.61</v>
      </c>
      <c r="S11347">
        <v>52181.2835781</v>
      </c>
    </row>
    <row r="11348" spans="1:19" ht="13.3">
      <c r="A11348" s="6">
        <v>42971</v>
      </c>
      <c r="B11348">
        <v>145042441</v>
      </c>
      <c r="C11348" t="s">
        <v>265</v>
      </c>
      <c r="D11348" t="s">
        <v>266</v>
      </c>
      <c r="E11348" t="s">
        <v>379</v>
      </c>
      <c r="F11348" t="s">
        <v>296</v>
      </c>
      <c r="G11348" t="s">
        <v>269</v>
      </c>
      <c r="H11348" t="s">
        <v>46</v>
      </c>
      <c r="I11348" t="s">
        <v>47</v>
      </c>
      <c r="J11348" t="s">
        <v>4202</v>
      </c>
      <c r="K11348" t="s">
        <v>94</v>
      </c>
      <c r="L11348" t="s">
        <v>12141</v>
      </c>
      <c r="M11348" s="6">
        <v>42929</v>
      </c>
      <c r="N11348">
        <v>42</v>
      </c>
      <c r="O11348" t="s">
        <v>4202</v>
      </c>
      <c r="P11348">
        <v>108756.31</v>
      </c>
      <c r="Q11348">
        <v>102342.9503993</v>
      </c>
      <c r="R11348">
        <v>108756.31</v>
      </c>
      <c r="S11348">
        <v>102342.9503993</v>
      </c>
    </row>
    <row r="11349" spans="1:19" ht="13.3">
      <c r="A11349" s="6">
        <v>42971</v>
      </c>
      <c r="B11349">
        <v>145042442</v>
      </c>
      <c r="C11349" t="s">
        <v>279</v>
      </c>
      <c r="D11349" t="s">
        <v>280</v>
      </c>
      <c r="E11349" t="s">
        <v>12142</v>
      </c>
      <c r="G11349" t="s">
        <v>282</v>
      </c>
      <c r="H11349" t="s">
        <v>46</v>
      </c>
      <c r="I11349" t="s">
        <v>47</v>
      </c>
      <c r="J11349" t="s">
        <v>4202</v>
      </c>
      <c r="K11349" t="s">
        <v>31</v>
      </c>
      <c r="L11349" t="s">
        <v>12143</v>
      </c>
      <c r="M11349" s="6">
        <v>42947</v>
      </c>
      <c r="N11349">
        <v>24</v>
      </c>
      <c r="O11349" t="s">
        <v>4202</v>
      </c>
      <c r="P11349">
        <v>31241.88</v>
      </c>
      <c r="Q11349">
        <v>28685.6693784</v>
      </c>
      <c r="R11349">
        <v>31241.88</v>
      </c>
      <c r="S11349">
        <v>28685.6693784</v>
      </c>
    </row>
    <row r="11350" spans="1:19" ht="13.3">
      <c r="A11350" s="6">
        <v>42971</v>
      </c>
      <c r="B11350">
        <v>145042443</v>
      </c>
      <c r="C11350" t="s">
        <v>279</v>
      </c>
      <c r="D11350" t="s">
        <v>280</v>
      </c>
      <c r="E11350" t="s">
        <v>12144</v>
      </c>
      <c r="G11350" t="s">
        <v>282</v>
      </c>
      <c r="H11350" t="s">
        <v>46</v>
      </c>
      <c r="I11350" t="s">
        <v>47</v>
      </c>
      <c r="J11350" t="s">
        <v>4202</v>
      </c>
      <c r="K11350" t="s">
        <v>31</v>
      </c>
      <c r="L11350" t="s">
        <v>12145</v>
      </c>
      <c r="M11350" s="6">
        <v>42947</v>
      </c>
      <c r="N11350">
        <v>24</v>
      </c>
      <c r="O11350" t="s">
        <v>4202</v>
      </c>
      <c r="P11350">
        <v>88583.54</v>
      </c>
      <c r="Q11350">
        <v>92126.8816</v>
      </c>
      <c r="R11350">
        <v>88583.54</v>
      </c>
      <c r="S11350">
        <v>92126.8816</v>
      </c>
    </row>
    <row r="11351" spans="1:19" ht="13.3">
      <c r="A11351" s="6">
        <v>42971</v>
      </c>
      <c r="B11351">
        <v>145042444</v>
      </c>
      <c r="C11351" t="s">
        <v>265</v>
      </c>
      <c r="D11351" t="s">
        <v>266</v>
      </c>
      <c r="E11351" t="s">
        <v>296</v>
      </c>
      <c r="F11351" t="s">
        <v>625</v>
      </c>
      <c r="G11351" t="s">
        <v>269</v>
      </c>
      <c r="H11351" t="s">
        <v>46</v>
      </c>
      <c r="I11351" t="s">
        <v>47</v>
      </c>
      <c r="J11351" t="s">
        <v>4202</v>
      </c>
      <c r="K11351" t="s">
        <v>94</v>
      </c>
      <c r="L11351" t="s">
        <v>12145</v>
      </c>
      <c r="M11351" s="6">
        <v>42929</v>
      </c>
      <c r="N11351">
        <v>42</v>
      </c>
      <c r="O11351" t="s">
        <v>4202</v>
      </c>
      <c r="P11351">
        <v>88583.54</v>
      </c>
      <c r="Q11351">
        <v>92126.8816</v>
      </c>
      <c r="R11351">
        <v>88583.54</v>
      </c>
      <c r="S11351">
        <v>92126.8816</v>
      </c>
    </row>
    <row r="11352" spans="1:19" ht="13.3">
      <c r="A11352" s="6">
        <v>42971</v>
      </c>
      <c r="B11352">
        <v>145042445</v>
      </c>
      <c r="C11352" t="s">
        <v>265</v>
      </c>
      <c r="D11352" t="s">
        <v>266</v>
      </c>
      <c r="E11352" t="s">
        <v>379</v>
      </c>
      <c r="F11352" t="s">
        <v>296</v>
      </c>
      <c r="G11352" t="s">
        <v>269</v>
      </c>
      <c r="H11352" t="s">
        <v>46</v>
      </c>
      <c r="I11352" t="s">
        <v>47</v>
      </c>
      <c r="J11352" t="s">
        <v>4202</v>
      </c>
      <c r="K11352" t="s">
        <v>94</v>
      </c>
      <c r="L11352" t="s">
        <v>12146</v>
      </c>
      <c r="M11352" s="6">
        <v>42929</v>
      </c>
      <c r="N11352">
        <v>42</v>
      </c>
      <c r="O11352" t="s">
        <v>4202</v>
      </c>
      <c r="P11352">
        <v>113956.39</v>
      </c>
      <c r="Q11352">
        <v>110064.7792815</v>
      </c>
      <c r="R11352">
        <v>113956.39</v>
      </c>
      <c r="S11352">
        <v>110064.7792815</v>
      </c>
    </row>
    <row r="11353" spans="1:19" ht="13.3">
      <c r="A11353" s="6">
        <v>42971</v>
      </c>
      <c r="B11353">
        <v>145042446</v>
      </c>
      <c r="C11353" t="s">
        <v>265</v>
      </c>
      <c r="D11353" t="s">
        <v>266</v>
      </c>
      <c r="E11353" t="s">
        <v>379</v>
      </c>
      <c r="F11353" t="s">
        <v>296</v>
      </c>
      <c r="G11353" t="s">
        <v>269</v>
      </c>
      <c r="H11353" t="s">
        <v>46</v>
      </c>
      <c r="I11353" t="s">
        <v>47</v>
      </c>
      <c r="J11353" t="s">
        <v>4202</v>
      </c>
      <c r="K11353" t="s">
        <v>94</v>
      </c>
      <c r="L11353" t="s">
        <v>12147</v>
      </c>
      <c r="M11353" s="6">
        <v>42929</v>
      </c>
      <c r="N11353">
        <v>42</v>
      </c>
      <c r="O11353" t="s">
        <v>4202</v>
      </c>
      <c r="P11353">
        <v>274625.79</v>
      </c>
      <c r="Q11353">
        <v>285610.8216</v>
      </c>
      <c r="R11353">
        <v>274625.79</v>
      </c>
      <c r="S11353">
        <v>285610.8216</v>
      </c>
    </row>
    <row r="11354" spans="1:19" ht="13.3">
      <c r="A11354" s="6">
        <v>42971</v>
      </c>
      <c r="B11354">
        <v>145042447</v>
      </c>
      <c r="C11354" t="s">
        <v>265</v>
      </c>
      <c r="D11354" t="s">
        <v>266</v>
      </c>
      <c r="E11354" t="s">
        <v>379</v>
      </c>
      <c r="F11354" t="s">
        <v>296</v>
      </c>
      <c r="G11354" t="s">
        <v>269</v>
      </c>
      <c r="H11354" t="s">
        <v>46</v>
      </c>
      <c r="I11354" t="s">
        <v>47</v>
      </c>
      <c r="J11354" t="s">
        <v>4202</v>
      </c>
      <c r="K11354" t="s">
        <v>94</v>
      </c>
      <c r="L11354" t="s">
        <v>12148</v>
      </c>
      <c r="M11354" s="6">
        <v>42929</v>
      </c>
      <c r="N11354">
        <v>42</v>
      </c>
      <c r="O11354" t="s">
        <v>4202</v>
      </c>
      <c r="P11354">
        <v>69758.88</v>
      </c>
      <c r="Q11354">
        <v>71124.7588704</v>
      </c>
      <c r="R11354">
        <v>69758.88</v>
      </c>
      <c r="S11354">
        <v>71124.7588704</v>
      </c>
    </row>
    <row r="11355" spans="1:19" ht="13.3">
      <c r="A11355" s="6">
        <v>42971</v>
      </c>
      <c r="B11355">
        <v>145042448</v>
      </c>
      <c r="C11355" t="s">
        <v>265</v>
      </c>
      <c r="D11355" t="s">
        <v>266</v>
      </c>
      <c r="E11355" t="s">
        <v>296</v>
      </c>
      <c r="F11355" t="s">
        <v>625</v>
      </c>
      <c r="G11355" t="s">
        <v>269</v>
      </c>
      <c r="H11355" t="s">
        <v>46</v>
      </c>
      <c r="I11355" t="s">
        <v>47</v>
      </c>
      <c r="J11355" t="s">
        <v>4202</v>
      </c>
      <c r="K11355" t="s">
        <v>94</v>
      </c>
      <c r="L11355" t="s">
        <v>12149</v>
      </c>
      <c r="M11355" s="6">
        <v>42929</v>
      </c>
      <c r="N11355">
        <v>42</v>
      </c>
      <c r="O11355" t="s">
        <v>4202</v>
      </c>
      <c r="P11355">
        <v>500008.93</v>
      </c>
      <c r="Q11355">
        <v>477593.5296681</v>
      </c>
      <c r="R11355">
        <v>500008.93</v>
      </c>
      <c r="S11355">
        <v>477593.5296681</v>
      </c>
    </row>
    <row r="11356" spans="1:19" ht="13.3">
      <c r="A11356" s="6">
        <v>42971</v>
      </c>
      <c r="B11356">
        <v>145042449</v>
      </c>
      <c r="C11356" t="s">
        <v>265</v>
      </c>
      <c r="D11356" t="s">
        <v>266</v>
      </c>
      <c r="E11356" t="s">
        <v>379</v>
      </c>
      <c r="F11356" t="s">
        <v>296</v>
      </c>
      <c r="G11356" t="s">
        <v>269</v>
      </c>
      <c r="H11356" t="s">
        <v>46</v>
      </c>
      <c r="I11356" t="s">
        <v>47</v>
      </c>
      <c r="J11356" t="s">
        <v>4202</v>
      </c>
      <c r="K11356" t="s">
        <v>94</v>
      </c>
      <c r="L11356" t="s">
        <v>12150</v>
      </c>
      <c r="M11356" s="6">
        <v>42929</v>
      </c>
      <c r="N11356">
        <v>42</v>
      </c>
      <c r="O11356" t="s">
        <v>4202</v>
      </c>
      <c r="P11356">
        <v>33867.85</v>
      </c>
      <c r="Q11356">
        <v>29306.8666405</v>
      </c>
      <c r="R11356">
        <v>33867.85</v>
      </c>
      <c r="S11356">
        <v>29306.8666405</v>
      </c>
    </row>
    <row r="11357" spans="1:19" ht="13.3">
      <c r="A11357" s="6">
        <v>42971</v>
      </c>
      <c r="B11357">
        <v>145042450</v>
      </c>
      <c r="C11357" t="s">
        <v>265</v>
      </c>
      <c r="D11357" t="s">
        <v>266</v>
      </c>
      <c r="E11357" t="s">
        <v>379</v>
      </c>
      <c r="F11357" t="s">
        <v>296</v>
      </c>
      <c r="G11357" t="s">
        <v>269</v>
      </c>
      <c r="H11357" t="s">
        <v>46</v>
      </c>
      <c r="I11357" t="s">
        <v>47</v>
      </c>
      <c r="J11357" t="s">
        <v>4202</v>
      </c>
      <c r="K11357" t="s">
        <v>94</v>
      </c>
      <c r="L11357" t="s">
        <v>12151</v>
      </c>
      <c r="M11357" s="6">
        <v>42929</v>
      </c>
      <c r="N11357">
        <v>42</v>
      </c>
      <c r="O11357" t="s">
        <v>4202</v>
      </c>
      <c r="P11357">
        <v>39608.88</v>
      </c>
      <c r="Q11357">
        <v>38740.6533504</v>
      </c>
      <c r="R11357">
        <v>39608.88</v>
      </c>
      <c r="S11357">
        <v>38740.6533504</v>
      </c>
    </row>
    <row r="11358" spans="1:19" ht="13.3">
      <c r="A11358" s="6">
        <v>42971</v>
      </c>
      <c r="B11358">
        <v>145042451</v>
      </c>
      <c r="C11358" t="s">
        <v>253</v>
      </c>
      <c r="D11358" t="s">
        <v>254</v>
      </c>
      <c r="E11358" t="s">
        <v>255</v>
      </c>
      <c r="F11358" t="s">
        <v>51</v>
      </c>
      <c r="G11358" t="s">
        <v>256</v>
      </c>
      <c r="H11358" t="s">
        <v>46</v>
      </c>
      <c r="I11358" t="s">
        <v>47</v>
      </c>
      <c r="J11358" t="s">
        <v>4202</v>
      </c>
      <c r="K11358" t="s">
        <v>94</v>
      </c>
      <c r="L11358" t="s">
        <v>12152</v>
      </c>
      <c r="M11358" s="6">
        <v>42929</v>
      </c>
      <c r="N11358">
        <v>42</v>
      </c>
      <c r="O11358" t="s">
        <v>4202</v>
      </c>
      <c r="P11358">
        <v>55786.81</v>
      </c>
      <c r="Q11358">
        <v>58018.2824</v>
      </c>
      <c r="R11358">
        <v>55786.81</v>
      </c>
      <c r="S11358">
        <v>58018.2824</v>
      </c>
    </row>
    <row r="11359" spans="1:19" ht="13.3">
      <c r="A11359" s="6">
        <v>42971</v>
      </c>
      <c r="B11359">
        <v>145042452</v>
      </c>
      <c r="C11359" t="s">
        <v>279</v>
      </c>
      <c r="D11359" t="s">
        <v>280</v>
      </c>
      <c r="E11359" t="s">
        <v>12153</v>
      </c>
      <c r="G11359" t="s">
        <v>282</v>
      </c>
      <c r="H11359" t="s">
        <v>46</v>
      </c>
      <c r="I11359" t="s">
        <v>47</v>
      </c>
      <c r="J11359" t="s">
        <v>4202</v>
      </c>
      <c r="K11359" t="s">
        <v>31</v>
      </c>
      <c r="L11359" t="s">
        <v>12154</v>
      </c>
      <c r="M11359" s="6">
        <v>42947</v>
      </c>
      <c r="N11359">
        <v>24</v>
      </c>
      <c r="O11359" t="s">
        <v>4202</v>
      </c>
      <c r="P11359">
        <v>29501.58</v>
      </c>
      <c r="Q11359">
        <v>30681.6432</v>
      </c>
      <c r="R11359">
        <v>29501.58</v>
      </c>
      <c r="S11359">
        <v>30681.6432</v>
      </c>
    </row>
    <row r="11360" spans="1:19" ht="13.3">
      <c r="A11360" s="6">
        <v>42971</v>
      </c>
      <c r="B11360">
        <v>145042453</v>
      </c>
      <c r="C11360" t="s">
        <v>265</v>
      </c>
      <c r="D11360" t="s">
        <v>266</v>
      </c>
      <c r="E11360" t="s">
        <v>379</v>
      </c>
      <c r="F11360" t="s">
        <v>296</v>
      </c>
      <c r="G11360" t="s">
        <v>269</v>
      </c>
      <c r="H11360" t="s">
        <v>46</v>
      </c>
      <c r="I11360" t="s">
        <v>47</v>
      </c>
      <c r="J11360" t="s">
        <v>4202</v>
      </c>
      <c r="K11360" t="s">
        <v>94</v>
      </c>
      <c r="L11360" t="s">
        <v>12154</v>
      </c>
      <c r="M11360" s="6">
        <v>42929</v>
      </c>
      <c r="N11360">
        <v>42</v>
      </c>
      <c r="O11360" t="s">
        <v>4202</v>
      </c>
      <c r="P11360">
        <v>29501.58</v>
      </c>
      <c r="Q11360">
        <v>30681.6432</v>
      </c>
      <c r="R11360">
        <v>29501.58</v>
      </c>
      <c r="S11360">
        <v>30681.6432</v>
      </c>
    </row>
    <row r="11361" spans="1:19" ht="13.3">
      <c r="A11361" s="6">
        <v>42971</v>
      </c>
      <c r="B11361">
        <v>145042454</v>
      </c>
      <c r="C11361" t="s">
        <v>279</v>
      </c>
      <c r="D11361" t="s">
        <v>280</v>
      </c>
      <c r="E11361" t="s">
        <v>12155</v>
      </c>
      <c r="G11361" t="s">
        <v>282</v>
      </c>
      <c r="H11361" t="s">
        <v>46</v>
      </c>
      <c r="I11361" t="s">
        <v>47</v>
      </c>
      <c r="J11361" t="s">
        <v>4202</v>
      </c>
      <c r="K11361" t="s">
        <v>31</v>
      </c>
      <c r="L11361" t="s">
        <v>12156</v>
      </c>
      <c r="M11361" s="6">
        <v>42947</v>
      </c>
      <c r="N11361">
        <v>24</v>
      </c>
      <c r="O11361" t="s">
        <v>4202</v>
      </c>
      <c r="P11361">
        <v>59637.58</v>
      </c>
      <c r="Q11361">
        <v>55657.9642866</v>
      </c>
      <c r="R11361">
        <v>59637.58</v>
      </c>
      <c r="S11361">
        <v>55657.9642866</v>
      </c>
    </row>
    <row r="11362" spans="1:19" ht="13.3">
      <c r="A11362" s="6">
        <v>42971</v>
      </c>
      <c r="B11362">
        <v>145042455</v>
      </c>
      <c r="C11362" t="s">
        <v>265</v>
      </c>
      <c r="D11362" t="s">
        <v>266</v>
      </c>
      <c r="E11362" t="s">
        <v>379</v>
      </c>
      <c r="F11362" t="s">
        <v>296</v>
      </c>
      <c r="G11362" t="s">
        <v>269</v>
      </c>
      <c r="H11362" t="s">
        <v>46</v>
      </c>
      <c r="I11362" t="s">
        <v>47</v>
      </c>
      <c r="J11362" t="s">
        <v>4202</v>
      </c>
      <c r="K11362" t="s">
        <v>94</v>
      </c>
      <c r="L11362" t="s">
        <v>12157</v>
      </c>
      <c r="M11362" s="6">
        <v>42929</v>
      </c>
      <c r="N11362">
        <v>42</v>
      </c>
      <c r="O11362" t="s">
        <v>4202</v>
      </c>
      <c r="P11362">
        <v>112039.81</v>
      </c>
      <c r="Q11362">
        <v>98410.1671135</v>
      </c>
      <c r="R11362">
        <v>112039.81</v>
      </c>
      <c r="S11362">
        <v>98410.1671135</v>
      </c>
    </row>
    <row r="11363" spans="1:19" ht="13.3">
      <c r="A11363" s="6">
        <v>42971</v>
      </c>
      <c r="B11363">
        <v>145042456</v>
      </c>
      <c r="C11363" t="s">
        <v>265</v>
      </c>
      <c r="D11363" t="s">
        <v>266</v>
      </c>
      <c r="E11363" t="s">
        <v>296</v>
      </c>
      <c r="F11363" t="s">
        <v>625</v>
      </c>
      <c r="G11363" t="s">
        <v>269</v>
      </c>
      <c r="H11363" t="s">
        <v>46</v>
      </c>
      <c r="I11363" t="s">
        <v>47</v>
      </c>
      <c r="J11363" t="s">
        <v>4202</v>
      </c>
      <c r="K11363" t="s">
        <v>94</v>
      </c>
      <c r="L11363" t="s">
        <v>12158</v>
      </c>
      <c r="M11363" s="6">
        <v>42929</v>
      </c>
      <c r="N11363">
        <v>42</v>
      </c>
      <c r="O11363" t="s">
        <v>4202</v>
      </c>
      <c r="P11363">
        <v>152508.91</v>
      </c>
      <c r="Q11363">
        <v>158609.2664</v>
      </c>
      <c r="R11363">
        <v>152508.91</v>
      </c>
      <c r="S11363">
        <v>158609.2664</v>
      </c>
    </row>
    <row r="11364" spans="1:19" ht="13.3">
      <c r="A11364" s="6">
        <v>42971</v>
      </c>
      <c r="B11364">
        <v>145042457</v>
      </c>
      <c r="C11364" t="s">
        <v>265</v>
      </c>
      <c r="D11364" t="s">
        <v>266</v>
      </c>
      <c r="E11364" t="s">
        <v>296</v>
      </c>
      <c r="F11364" t="s">
        <v>625</v>
      </c>
      <c r="G11364" t="s">
        <v>269</v>
      </c>
      <c r="H11364" t="s">
        <v>46</v>
      </c>
      <c r="I11364" t="s">
        <v>47</v>
      </c>
      <c r="J11364" t="s">
        <v>4202</v>
      </c>
      <c r="K11364" t="s">
        <v>94</v>
      </c>
      <c r="L11364" t="s">
        <v>12159</v>
      </c>
      <c r="M11364" s="6">
        <v>42929</v>
      </c>
      <c r="N11364">
        <v>42</v>
      </c>
      <c r="O11364" t="s">
        <v>4202</v>
      </c>
      <c r="P11364">
        <v>60790.2</v>
      </c>
      <c r="Q11364">
        <v>62829.103308</v>
      </c>
      <c r="R11364">
        <v>60790.2</v>
      </c>
      <c r="S11364">
        <v>62829.103308</v>
      </c>
    </row>
    <row r="11365" spans="1:19" ht="13.3">
      <c r="A11365" s="6">
        <v>42971</v>
      </c>
      <c r="B11365">
        <v>145042458</v>
      </c>
      <c r="C11365" t="s">
        <v>265</v>
      </c>
      <c r="D11365" t="s">
        <v>266</v>
      </c>
      <c r="E11365" t="s">
        <v>379</v>
      </c>
      <c r="F11365" t="s">
        <v>296</v>
      </c>
      <c r="G11365" t="s">
        <v>269</v>
      </c>
      <c r="H11365" t="s">
        <v>46</v>
      </c>
      <c r="I11365" t="s">
        <v>47</v>
      </c>
      <c r="J11365" t="s">
        <v>4202</v>
      </c>
      <c r="K11365" t="s">
        <v>94</v>
      </c>
      <c r="L11365" t="s">
        <v>12160</v>
      </c>
      <c r="M11365" s="6">
        <v>42929</v>
      </c>
      <c r="N11365">
        <v>42</v>
      </c>
      <c r="O11365" t="s">
        <v>4202</v>
      </c>
      <c r="P11365">
        <v>33073.77</v>
      </c>
      <c r="Q11365">
        <v>31712.1228891</v>
      </c>
      <c r="R11365">
        <v>33073.77</v>
      </c>
      <c r="S11365">
        <v>31712.1228891</v>
      </c>
    </row>
    <row r="11366" spans="1:19" ht="13.3">
      <c r="A11366" s="6">
        <v>42971</v>
      </c>
      <c r="B11366">
        <v>145042459</v>
      </c>
      <c r="C11366" t="s">
        <v>265</v>
      </c>
      <c r="D11366" t="s">
        <v>266</v>
      </c>
      <c r="E11366" t="s">
        <v>379</v>
      </c>
      <c r="F11366" t="s">
        <v>296</v>
      </c>
      <c r="G11366" t="s">
        <v>269</v>
      </c>
      <c r="H11366" t="s">
        <v>46</v>
      </c>
      <c r="I11366" t="s">
        <v>47</v>
      </c>
      <c r="J11366" t="s">
        <v>4202</v>
      </c>
      <c r="K11366" t="s">
        <v>94</v>
      </c>
      <c r="L11366" t="s">
        <v>12161</v>
      </c>
      <c r="M11366" s="6">
        <v>42929</v>
      </c>
      <c r="N11366">
        <v>42</v>
      </c>
      <c r="O11366" t="s">
        <v>4202</v>
      </c>
      <c r="P11366">
        <v>36566.36</v>
      </c>
      <c r="Q11366">
        <v>35505.93556</v>
      </c>
      <c r="R11366">
        <v>36566.36</v>
      </c>
      <c r="S11366">
        <v>35505.93556</v>
      </c>
    </row>
    <row r="11367" spans="1:19" ht="13.3">
      <c r="A11367" s="6">
        <v>42971</v>
      </c>
      <c r="B11367">
        <v>145042460</v>
      </c>
      <c r="C11367" t="s">
        <v>265</v>
      </c>
      <c r="D11367" t="s">
        <v>266</v>
      </c>
      <c r="E11367" t="s">
        <v>379</v>
      </c>
      <c r="F11367" t="s">
        <v>296</v>
      </c>
      <c r="G11367" t="s">
        <v>269</v>
      </c>
      <c r="H11367" t="s">
        <v>46</v>
      </c>
      <c r="I11367" t="s">
        <v>47</v>
      </c>
      <c r="J11367" t="s">
        <v>4202</v>
      </c>
      <c r="K11367" t="s">
        <v>94</v>
      </c>
      <c r="L11367" t="s">
        <v>12162</v>
      </c>
      <c r="M11367" s="6">
        <v>42929</v>
      </c>
      <c r="N11367">
        <v>42</v>
      </c>
      <c r="O11367" t="s">
        <v>4202</v>
      </c>
      <c r="P11367">
        <v>39361.41</v>
      </c>
      <c r="Q11367">
        <v>40935.8664</v>
      </c>
      <c r="R11367">
        <v>39361.41</v>
      </c>
      <c r="S11367">
        <v>40935.8664</v>
      </c>
    </row>
    <row r="11368" spans="1:19" ht="13.3">
      <c r="A11368" s="6">
        <v>42971</v>
      </c>
      <c r="B11368">
        <v>145042461</v>
      </c>
      <c r="C11368" t="s">
        <v>265</v>
      </c>
      <c r="D11368" t="s">
        <v>266</v>
      </c>
      <c r="E11368" t="s">
        <v>296</v>
      </c>
      <c r="F11368" t="s">
        <v>625</v>
      </c>
      <c r="G11368" t="s">
        <v>269</v>
      </c>
      <c r="H11368" t="s">
        <v>46</v>
      </c>
      <c r="I11368" t="s">
        <v>47</v>
      </c>
      <c r="J11368" t="s">
        <v>4202</v>
      </c>
      <c r="K11368" t="s">
        <v>94</v>
      </c>
      <c r="L11368" t="s">
        <v>12163</v>
      </c>
      <c r="M11368" s="6">
        <v>42929</v>
      </c>
      <c r="N11368">
        <v>42</v>
      </c>
      <c r="O11368" t="s">
        <v>4202</v>
      </c>
      <c r="P11368">
        <v>117167.81</v>
      </c>
      <c r="Q11368">
        <v>121745.5563367</v>
      </c>
      <c r="R11368">
        <v>117167.81</v>
      </c>
      <c r="S11368">
        <v>121745.5563367</v>
      </c>
    </row>
    <row r="11369" spans="1:19" ht="13.3">
      <c r="A11369" s="6">
        <v>42971</v>
      </c>
      <c r="B11369">
        <v>145042462</v>
      </c>
      <c r="C11369" t="s">
        <v>265</v>
      </c>
      <c r="D11369" t="s">
        <v>266</v>
      </c>
      <c r="E11369" t="s">
        <v>379</v>
      </c>
      <c r="F11369" t="s">
        <v>296</v>
      </c>
      <c r="G11369" t="s">
        <v>269</v>
      </c>
      <c r="H11369" t="s">
        <v>46</v>
      </c>
      <c r="I11369" t="s">
        <v>47</v>
      </c>
      <c r="J11369" t="s">
        <v>4202</v>
      </c>
      <c r="K11369" t="s">
        <v>94</v>
      </c>
      <c r="L11369" t="s">
        <v>12164</v>
      </c>
      <c r="M11369" s="6">
        <v>42929</v>
      </c>
      <c r="N11369">
        <v>42</v>
      </c>
      <c r="O11369" t="s">
        <v>4202</v>
      </c>
      <c r="P11369">
        <v>59947.35</v>
      </c>
      <c r="Q11369">
        <v>45718.247004</v>
      </c>
      <c r="R11369">
        <v>59947.35</v>
      </c>
      <c r="S11369">
        <v>45718.247004</v>
      </c>
    </row>
    <row r="11370" spans="1:19" ht="13.3">
      <c r="A11370" s="6">
        <v>42971</v>
      </c>
      <c r="B11370">
        <v>145042463</v>
      </c>
      <c r="C11370" t="s">
        <v>265</v>
      </c>
      <c r="D11370" t="s">
        <v>266</v>
      </c>
      <c r="E11370" t="s">
        <v>379</v>
      </c>
      <c r="F11370" t="s">
        <v>296</v>
      </c>
      <c r="G11370" t="s">
        <v>269</v>
      </c>
      <c r="H11370" t="s">
        <v>46</v>
      </c>
      <c r="I11370" t="s">
        <v>47</v>
      </c>
      <c r="J11370" t="s">
        <v>4202</v>
      </c>
      <c r="K11370" t="s">
        <v>94</v>
      </c>
      <c r="L11370" t="s">
        <v>12165</v>
      </c>
      <c r="M11370" s="6">
        <v>42929</v>
      </c>
      <c r="N11370">
        <v>42</v>
      </c>
      <c r="O11370" t="s">
        <v>4202</v>
      </c>
      <c r="P11370">
        <v>57156.83</v>
      </c>
      <c r="Q11370">
        <v>58568.0321327</v>
      </c>
      <c r="R11370">
        <v>57156.83</v>
      </c>
      <c r="S11370">
        <v>58568.0321327</v>
      </c>
    </row>
    <row r="11371" spans="1:19" ht="13.3">
      <c r="A11371" s="6">
        <v>42971</v>
      </c>
      <c r="B11371">
        <v>145042464</v>
      </c>
      <c r="C11371" t="s">
        <v>265</v>
      </c>
      <c r="D11371" t="s">
        <v>266</v>
      </c>
      <c r="E11371" t="s">
        <v>379</v>
      </c>
      <c r="F11371" t="s">
        <v>296</v>
      </c>
      <c r="G11371" t="s">
        <v>269</v>
      </c>
      <c r="H11371" t="s">
        <v>46</v>
      </c>
      <c r="I11371" t="s">
        <v>47</v>
      </c>
      <c r="J11371" t="s">
        <v>4202</v>
      </c>
      <c r="K11371" t="s">
        <v>94</v>
      </c>
      <c r="L11371" t="s">
        <v>12166</v>
      </c>
      <c r="M11371" s="6">
        <v>42929</v>
      </c>
      <c r="N11371">
        <v>42</v>
      </c>
      <c r="O11371" t="s">
        <v>4202</v>
      </c>
      <c r="P11371">
        <v>42160.51</v>
      </c>
      <c r="Q11371">
        <v>36035.0095021</v>
      </c>
      <c r="R11371">
        <v>42160.51</v>
      </c>
      <c r="S11371">
        <v>36035.0095021</v>
      </c>
    </row>
    <row r="11372" spans="1:19" ht="13.3">
      <c r="A11372" s="6">
        <v>42971</v>
      </c>
      <c r="B11372">
        <v>145042465</v>
      </c>
      <c r="C11372" t="s">
        <v>265</v>
      </c>
      <c r="D11372" t="s">
        <v>266</v>
      </c>
      <c r="E11372" t="s">
        <v>379</v>
      </c>
      <c r="F11372" t="s">
        <v>296</v>
      </c>
      <c r="G11372" t="s">
        <v>269</v>
      </c>
      <c r="H11372" t="s">
        <v>46</v>
      </c>
      <c r="I11372" t="s">
        <v>47</v>
      </c>
      <c r="J11372" t="s">
        <v>4202</v>
      </c>
      <c r="K11372" t="s">
        <v>94</v>
      </c>
      <c r="L11372" t="s">
        <v>12167</v>
      </c>
      <c r="M11372" s="6">
        <v>42929</v>
      </c>
      <c r="N11372">
        <v>42</v>
      </c>
      <c r="O11372" t="s">
        <v>4202</v>
      </c>
      <c r="P11372">
        <v>135422.08</v>
      </c>
      <c r="Q11372">
        <v>122353.84928</v>
      </c>
      <c r="R11372">
        <v>135422.08</v>
      </c>
      <c r="S11372">
        <v>122353.84928</v>
      </c>
    </row>
    <row r="11373" spans="1:19" ht="13.3">
      <c r="A11373" s="6">
        <v>42971</v>
      </c>
      <c r="B11373">
        <v>145042466</v>
      </c>
      <c r="C11373" t="s">
        <v>265</v>
      </c>
      <c r="D11373" t="s">
        <v>266</v>
      </c>
      <c r="E11373" t="s">
        <v>379</v>
      </c>
      <c r="F11373" t="s">
        <v>296</v>
      </c>
      <c r="G11373" t="s">
        <v>269</v>
      </c>
      <c r="H11373" t="s">
        <v>46</v>
      </c>
      <c r="I11373" t="s">
        <v>47</v>
      </c>
      <c r="J11373" t="s">
        <v>4202</v>
      </c>
      <c r="K11373" t="s">
        <v>94</v>
      </c>
      <c r="L11373" t="s">
        <v>12168</v>
      </c>
      <c r="M11373" s="6">
        <v>42929</v>
      </c>
      <c r="N11373">
        <v>42</v>
      </c>
      <c r="O11373" t="s">
        <v>4202</v>
      </c>
      <c r="P11373">
        <v>156673.58</v>
      </c>
      <c r="Q11373">
        <v>152100.2781998</v>
      </c>
      <c r="R11373">
        <v>156673.58</v>
      </c>
      <c r="S11373">
        <v>152100.2781998</v>
      </c>
    </row>
    <row r="11374" spans="1:19" ht="13.3">
      <c r="A11374" s="6">
        <v>42971</v>
      </c>
      <c r="B11374">
        <v>145042467</v>
      </c>
      <c r="C11374" t="s">
        <v>265</v>
      </c>
      <c r="D11374" t="s">
        <v>266</v>
      </c>
      <c r="E11374" t="s">
        <v>379</v>
      </c>
      <c r="F11374" t="s">
        <v>296</v>
      </c>
      <c r="G11374" t="s">
        <v>269</v>
      </c>
      <c r="H11374" t="s">
        <v>46</v>
      </c>
      <c r="I11374" t="s">
        <v>47</v>
      </c>
      <c r="J11374" t="s">
        <v>4202</v>
      </c>
      <c r="K11374" t="s">
        <v>94</v>
      </c>
      <c r="L11374" t="s">
        <v>12169</v>
      </c>
      <c r="M11374" s="6">
        <v>42929</v>
      </c>
      <c r="N11374">
        <v>42</v>
      </c>
      <c r="O11374" t="s">
        <v>4202</v>
      </c>
      <c r="P11374">
        <v>81613.66</v>
      </c>
      <c r="Q11374">
        <v>84878.2064</v>
      </c>
      <c r="R11374">
        <v>81613.66</v>
      </c>
      <c r="S11374">
        <v>84878.2064</v>
      </c>
    </row>
    <row r="11375" spans="1:19" ht="13.3">
      <c r="A11375" s="6">
        <v>42971</v>
      </c>
      <c r="B11375">
        <v>145042468</v>
      </c>
      <c r="C11375" t="s">
        <v>265</v>
      </c>
      <c r="D11375" t="s">
        <v>266</v>
      </c>
      <c r="E11375" t="s">
        <v>296</v>
      </c>
      <c r="F11375" t="s">
        <v>625</v>
      </c>
      <c r="G11375" t="s">
        <v>269</v>
      </c>
      <c r="H11375" t="s">
        <v>46</v>
      </c>
      <c r="I11375" t="s">
        <v>47</v>
      </c>
      <c r="J11375" t="s">
        <v>4202</v>
      </c>
      <c r="K11375" t="s">
        <v>94</v>
      </c>
      <c r="L11375" t="s">
        <v>12170</v>
      </c>
      <c r="M11375" s="6">
        <v>42929</v>
      </c>
      <c r="N11375">
        <v>42</v>
      </c>
      <c r="O11375" t="s">
        <v>4202</v>
      </c>
      <c r="P11375">
        <v>64944.29</v>
      </c>
      <c r="Q11375">
        <v>67542.0616</v>
      </c>
      <c r="R11375">
        <v>64944.29</v>
      </c>
      <c r="S11375">
        <v>67542.0616</v>
      </c>
    </row>
    <row r="11376" spans="1:19" ht="13.3">
      <c r="A11376" s="6">
        <v>42971</v>
      </c>
      <c r="B11376">
        <v>145042469</v>
      </c>
      <c r="C11376" t="s">
        <v>265</v>
      </c>
      <c r="D11376" t="s">
        <v>266</v>
      </c>
      <c r="E11376" t="s">
        <v>379</v>
      </c>
      <c r="F11376" t="s">
        <v>296</v>
      </c>
      <c r="G11376" t="s">
        <v>269</v>
      </c>
      <c r="H11376" t="s">
        <v>46</v>
      </c>
      <c r="I11376" t="s">
        <v>47</v>
      </c>
      <c r="J11376" t="s">
        <v>4202</v>
      </c>
      <c r="K11376" t="s">
        <v>94</v>
      </c>
      <c r="L11376" t="s">
        <v>12171</v>
      </c>
      <c r="M11376" s="6">
        <v>42929</v>
      </c>
      <c r="N11376">
        <v>42</v>
      </c>
      <c r="O11376" t="s">
        <v>4202</v>
      </c>
      <c r="P11376">
        <v>66684.27</v>
      </c>
      <c r="Q11376">
        <v>68190.0008166</v>
      </c>
      <c r="R11376">
        <v>66684.27</v>
      </c>
      <c r="S11376">
        <v>68190.0008166</v>
      </c>
    </row>
    <row r="11377" spans="1:19" ht="13.3">
      <c r="A11377" s="6">
        <v>42971</v>
      </c>
      <c r="B11377">
        <v>145042470</v>
      </c>
      <c r="C11377" t="s">
        <v>265</v>
      </c>
      <c r="D11377" t="s">
        <v>266</v>
      </c>
      <c r="E11377" t="s">
        <v>379</v>
      </c>
      <c r="F11377" t="s">
        <v>296</v>
      </c>
      <c r="G11377" t="s">
        <v>269</v>
      </c>
      <c r="H11377" t="s">
        <v>46</v>
      </c>
      <c r="I11377" t="s">
        <v>47</v>
      </c>
      <c r="J11377" t="s">
        <v>4202</v>
      </c>
      <c r="K11377" t="s">
        <v>94</v>
      </c>
      <c r="L11377" t="s">
        <v>12172</v>
      </c>
      <c r="M11377" s="6">
        <v>42929</v>
      </c>
      <c r="N11377">
        <v>42</v>
      </c>
      <c r="O11377" t="s">
        <v>4202</v>
      </c>
      <c r="P11377">
        <v>48566.29</v>
      </c>
      <c r="Q11377">
        <v>50508.9416</v>
      </c>
      <c r="R11377">
        <v>48566.29</v>
      </c>
      <c r="S11377">
        <v>50508.9416</v>
      </c>
    </row>
    <row r="11378" spans="1:19" ht="13.3">
      <c r="A11378" s="6">
        <v>42971</v>
      </c>
      <c r="B11378">
        <v>145042471</v>
      </c>
      <c r="C11378" t="s">
        <v>265</v>
      </c>
      <c r="D11378" t="s">
        <v>266</v>
      </c>
      <c r="E11378" t="s">
        <v>379</v>
      </c>
      <c r="F11378" t="s">
        <v>296</v>
      </c>
      <c r="G11378" t="s">
        <v>269</v>
      </c>
      <c r="H11378" t="s">
        <v>46</v>
      </c>
      <c r="I11378" t="s">
        <v>47</v>
      </c>
      <c r="J11378" t="s">
        <v>4202</v>
      </c>
      <c r="K11378" t="s">
        <v>94</v>
      </c>
      <c r="L11378" t="s">
        <v>12173</v>
      </c>
      <c r="M11378" s="6">
        <v>42929</v>
      </c>
      <c r="N11378">
        <v>42</v>
      </c>
      <c r="O11378" t="s">
        <v>4202</v>
      </c>
      <c r="P11378">
        <v>32673.79</v>
      </c>
      <c r="Q11378">
        <v>32976.6760333</v>
      </c>
      <c r="R11378">
        <v>32673.79</v>
      </c>
      <c r="S11378">
        <v>32976.6760333</v>
      </c>
    </row>
    <row r="11379" spans="1:19" ht="13.3">
      <c r="A11379" s="6">
        <v>42971</v>
      </c>
      <c r="B11379">
        <v>145042472</v>
      </c>
      <c r="C11379" t="s">
        <v>265</v>
      </c>
      <c r="D11379" t="s">
        <v>266</v>
      </c>
      <c r="E11379" t="s">
        <v>296</v>
      </c>
      <c r="F11379" t="s">
        <v>625</v>
      </c>
      <c r="G11379" t="s">
        <v>269</v>
      </c>
      <c r="H11379" t="s">
        <v>46</v>
      </c>
      <c r="I11379" t="s">
        <v>47</v>
      </c>
      <c r="J11379" t="s">
        <v>4202</v>
      </c>
      <c r="K11379" t="s">
        <v>94</v>
      </c>
      <c r="L11379" t="s">
        <v>12174</v>
      </c>
      <c r="M11379" s="6">
        <v>42929</v>
      </c>
      <c r="N11379">
        <v>42</v>
      </c>
      <c r="O11379" t="s">
        <v>4202</v>
      </c>
      <c r="P11379">
        <v>80512.76</v>
      </c>
      <c r="Q11379">
        <v>75299.55879</v>
      </c>
      <c r="R11379">
        <v>80512.76</v>
      </c>
      <c r="S11379">
        <v>75299.55879</v>
      </c>
    </row>
    <row r="11380" spans="1:19" ht="13.3">
      <c r="A11380" s="6">
        <v>42971</v>
      </c>
      <c r="B11380">
        <v>145042473</v>
      </c>
      <c r="C11380" t="s">
        <v>265</v>
      </c>
      <c r="D11380" t="s">
        <v>266</v>
      </c>
      <c r="E11380" t="s">
        <v>379</v>
      </c>
      <c r="F11380" t="s">
        <v>296</v>
      </c>
      <c r="G11380" t="s">
        <v>269</v>
      </c>
      <c r="H11380" t="s">
        <v>46</v>
      </c>
      <c r="I11380" t="s">
        <v>47</v>
      </c>
      <c r="J11380" t="s">
        <v>4202</v>
      </c>
      <c r="K11380" t="s">
        <v>94</v>
      </c>
      <c r="L11380" t="s">
        <v>12175</v>
      </c>
      <c r="M11380" s="6">
        <v>42929</v>
      </c>
      <c r="N11380">
        <v>42</v>
      </c>
      <c r="O11380" t="s">
        <v>4202</v>
      </c>
      <c r="P11380">
        <v>70725.86</v>
      </c>
      <c r="Q11380">
        <v>73554.8944</v>
      </c>
      <c r="R11380">
        <v>70725.86</v>
      </c>
      <c r="S11380">
        <v>73554.8944</v>
      </c>
    </row>
    <row r="11381" spans="1:19" ht="13.3">
      <c r="A11381" s="6">
        <v>42971</v>
      </c>
      <c r="B11381">
        <v>145042474</v>
      </c>
      <c r="C11381" t="s">
        <v>265</v>
      </c>
      <c r="D11381" t="s">
        <v>266</v>
      </c>
      <c r="E11381" t="s">
        <v>379</v>
      </c>
      <c r="F11381" t="s">
        <v>296</v>
      </c>
      <c r="G11381" t="s">
        <v>269</v>
      </c>
      <c r="H11381" t="s">
        <v>46</v>
      </c>
      <c r="I11381" t="s">
        <v>47</v>
      </c>
      <c r="J11381" t="s">
        <v>4202</v>
      </c>
      <c r="K11381" t="s">
        <v>94</v>
      </c>
      <c r="L11381" t="s">
        <v>12176</v>
      </c>
      <c r="M11381" s="6">
        <v>42929</v>
      </c>
      <c r="N11381">
        <v>42</v>
      </c>
      <c r="O11381" t="s">
        <v>4202</v>
      </c>
      <c r="P11381">
        <v>53136.58</v>
      </c>
      <c r="Q11381">
        <v>55262.0432</v>
      </c>
      <c r="R11381">
        <v>53136.58</v>
      </c>
      <c r="S11381">
        <v>55262.0432</v>
      </c>
    </row>
    <row r="11382" spans="1:19" ht="13.3">
      <c r="A11382" s="6">
        <v>42971</v>
      </c>
      <c r="B11382">
        <v>145042475</v>
      </c>
      <c r="C11382" t="s">
        <v>265</v>
      </c>
      <c r="D11382" t="s">
        <v>266</v>
      </c>
      <c r="E11382" t="s">
        <v>379</v>
      </c>
      <c r="F11382" t="s">
        <v>296</v>
      </c>
      <c r="G11382" t="s">
        <v>269</v>
      </c>
      <c r="H11382" t="s">
        <v>46</v>
      </c>
      <c r="I11382" t="s">
        <v>47</v>
      </c>
      <c r="J11382" t="s">
        <v>4202</v>
      </c>
      <c r="K11382" t="s">
        <v>94</v>
      </c>
      <c r="L11382" t="s">
        <v>12177</v>
      </c>
      <c r="M11382" s="6">
        <v>42929</v>
      </c>
      <c r="N11382">
        <v>42</v>
      </c>
      <c r="O11382" t="s">
        <v>4202</v>
      </c>
      <c r="P11382">
        <v>54437.51</v>
      </c>
      <c r="Q11382">
        <v>45132.5064157</v>
      </c>
      <c r="R11382">
        <v>54437.51</v>
      </c>
      <c r="S11382">
        <v>45132.5064157</v>
      </c>
    </row>
    <row r="11383" spans="1:19" ht="13.3">
      <c r="A11383" s="6">
        <v>42971</v>
      </c>
      <c r="B11383">
        <v>145042476</v>
      </c>
      <c r="C11383" t="s">
        <v>265</v>
      </c>
      <c r="D11383" t="s">
        <v>266</v>
      </c>
      <c r="E11383" t="s">
        <v>296</v>
      </c>
      <c r="F11383" t="s">
        <v>625</v>
      </c>
      <c r="G11383" t="s">
        <v>269</v>
      </c>
      <c r="H11383" t="s">
        <v>46</v>
      </c>
      <c r="I11383" t="s">
        <v>47</v>
      </c>
      <c r="J11383" t="s">
        <v>4202</v>
      </c>
      <c r="K11383" t="s">
        <v>94</v>
      </c>
      <c r="L11383" t="s">
        <v>12178</v>
      </c>
      <c r="M11383" s="6">
        <v>42929</v>
      </c>
      <c r="N11383">
        <v>42</v>
      </c>
      <c r="O11383" t="s">
        <v>4202</v>
      </c>
      <c r="P11383">
        <v>44866.27</v>
      </c>
      <c r="Q11383">
        <v>46660.9208</v>
      </c>
      <c r="R11383">
        <v>44866.27</v>
      </c>
      <c r="S11383">
        <v>46660.9208</v>
      </c>
    </row>
    <row r="11384" spans="1:19" ht="13.3">
      <c r="A11384" s="6">
        <v>42971</v>
      </c>
      <c r="B11384">
        <v>145042477</v>
      </c>
      <c r="C11384" t="s">
        <v>265</v>
      </c>
      <c r="D11384" t="s">
        <v>266</v>
      </c>
      <c r="E11384" t="s">
        <v>379</v>
      </c>
      <c r="F11384" t="s">
        <v>296</v>
      </c>
      <c r="G11384" t="s">
        <v>269</v>
      </c>
      <c r="H11384" t="s">
        <v>46</v>
      </c>
      <c r="I11384" t="s">
        <v>47</v>
      </c>
      <c r="J11384" t="s">
        <v>4202</v>
      </c>
      <c r="K11384" t="s">
        <v>94</v>
      </c>
      <c r="L11384" t="s">
        <v>12179</v>
      </c>
      <c r="M11384" s="6">
        <v>42929</v>
      </c>
      <c r="N11384">
        <v>42</v>
      </c>
      <c r="O11384" t="s">
        <v>4202</v>
      </c>
      <c r="P11384">
        <v>68705.95</v>
      </c>
      <c r="Q11384">
        <v>58186.3819955</v>
      </c>
      <c r="R11384">
        <v>68705.95</v>
      </c>
      <c r="S11384">
        <v>58186.3819955</v>
      </c>
    </row>
    <row r="11385" spans="1:19" ht="13.3">
      <c r="A11385" s="6">
        <v>42971</v>
      </c>
      <c r="B11385">
        <v>145042478</v>
      </c>
      <c r="C11385" t="s">
        <v>265</v>
      </c>
      <c r="D11385" t="s">
        <v>266</v>
      </c>
      <c r="E11385" t="s">
        <v>296</v>
      </c>
      <c r="F11385" t="s">
        <v>625</v>
      </c>
      <c r="G11385" t="s">
        <v>269</v>
      </c>
      <c r="H11385" t="s">
        <v>46</v>
      </c>
      <c r="I11385" t="s">
        <v>47</v>
      </c>
      <c r="J11385" t="s">
        <v>4202</v>
      </c>
      <c r="K11385" t="s">
        <v>94</v>
      </c>
      <c r="L11385" t="s">
        <v>12180</v>
      </c>
      <c r="M11385" s="6">
        <v>42929</v>
      </c>
      <c r="N11385">
        <v>42</v>
      </c>
      <c r="O11385" t="s">
        <v>4202</v>
      </c>
      <c r="P11385">
        <v>81012.96</v>
      </c>
      <c r="Q11385">
        <v>72154.192824</v>
      </c>
      <c r="R11385">
        <v>81012.96</v>
      </c>
      <c r="S11385">
        <v>72154.192824</v>
      </c>
    </row>
    <row r="11386" spans="1:19" ht="13.3">
      <c r="A11386" s="6">
        <v>42971</v>
      </c>
      <c r="B11386">
        <v>145042479</v>
      </c>
      <c r="C11386" t="s">
        <v>265</v>
      </c>
      <c r="D11386" t="s">
        <v>266</v>
      </c>
      <c r="E11386" t="s">
        <v>379</v>
      </c>
      <c r="F11386" t="s">
        <v>296</v>
      </c>
      <c r="G11386" t="s">
        <v>269</v>
      </c>
      <c r="H11386" t="s">
        <v>46</v>
      </c>
      <c r="I11386" t="s">
        <v>47</v>
      </c>
      <c r="J11386" t="s">
        <v>4202</v>
      </c>
      <c r="K11386" t="s">
        <v>94</v>
      </c>
      <c r="L11386" t="s">
        <v>12181</v>
      </c>
      <c r="M11386" s="6">
        <v>42929</v>
      </c>
      <c r="N11386">
        <v>42</v>
      </c>
      <c r="O11386" t="s">
        <v>4202</v>
      </c>
      <c r="P11386">
        <v>32924.85</v>
      </c>
      <c r="Q11386">
        <v>34171.0555725</v>
      </c>
      <c r="R11386">
        <v>32924.85</v>
      </c>
      <c r="S11386">
        <v>34171.0555725</v>
      </c>
    </row>
    <row r="11387" spans="1:19" ht="13.3">
      <c r="A11387" s="6">
        <v>42971</v>
      </c>
      <c r="B11387">
        <v>145042480</v>
      </c>
      <c r="C11387" t="s">
        <v>265</v>
      </c>
      <c r="D11387" t="s">
        <v>266</v>
      </c>
      <c r="E11387" t="s">
        <v>379</v>
      </c>
      <c r="F11387" t="s">
        <v>296</v>
      </c>
      <c r="G11387" t="s">
        <v>269</v>
      </c>
      <c r="H11387" t="s">
        <v>46</v>
      </c>
      <c r="I11387" t="s">
        <v>47</v>
      </c>
      <c r="J11387" t="s">
        <v>4202</v>
      </c>
      <c r="K11387" t="s">
        <v>94</v>
      </c>
      <c r="L11387" t="s">
        <v>12182</v>
      </c>
      <c r="M11387" s="6">
        <v>42929</v>
      </c>
      <c r="N11387">
        <v>42</v>
      </c>
      <c r="O11387" t="s">
        <v>4202</v>
      </c>
      <c r="P11387">
        <v>83862.52</v>
      </c>
      <c r="Q11387">
        <v>81412.0571656</v>
      </c>
      <c r="R11387">
        <v>83862.52</v>
      </c>
      <c r="S11387">
        <v>81412.0571656</v>
      </c>
    </row>
    <row r="11388" spans="1:19" ht="13.3">
      <c r="A11388" s="6">
        <v>42971</v>
      </c>
      <c r="B11388">
        <v>145042481</v>
      </c>
      <c r="C11388" t="s">
        <v>265</v>
      </c>
      <c r="D11388" t="s">
        <v>266</v>
      </c>
      <c r="E11388" t="s">
        <v>296</v>
      </c>
      <c r="F11388" t="s">
        <v>625</v>
      </c>
      <c r="G11388" t="s">
        <v>269</v>
      </c>
      <c r="H11388" t="s">
        <v>46</v>
      </c>
      <c r="I11388" t="s">
        <v>47</v>
      </c>
      <c r="J11388" t="s">
        <v>4202</v>
      </c>
      <c r="K11388" t="s">
        <v>94</v>
      </c>
      <c r="L11388" t="s">
        <v>12183</v>
      </c>
      <c r="M11388" s="6">
        <v>42929</v>
      </c>
      <c r="N11388">
        <v>42</v>
      </c>
      <c r="O11388" t="s">
        <v>4202</v>
      </c>
      <c r="P11388">
        <v>465633.82</v>
      </c>
      <c r="Q11388">
        <v>464451.1100972</v>
      </c>
      <c r="R11388">
        <v>465633.82</v>
      </c>
      <c r="S11388">
        <v>464451.1100972</v>
      </c>
    </row>
    <row r="11389" spans="1:19" ht="13.3">
      <c r="A11389" s="6">
        <v>42971</v>
      </c>
      <c r="B11389">
        <v>145042482</v>
      </c>
      <c r="C11389" t="s">
        <v>265</v>
      </c>
      <c r="D11389" t="s">
        <v>266</v>
      </c>
      <c r="E11389" t="s">
        <v>379</v>
      </c>
      <c r="F11389" t="s">
        <v>296</v>
      </c>
      <c r="G11389" t="s">
        <v>269</v>
      </c>
      <c r="H11389" t="s">
        <v>46</v>
      </c>
      <c r="I11389" t="s">
        <v>47</v>
      </c>
      <c r="J11389" t="s">
        <v>4202</v>
      </c>
      <c r="K11389" t="s">
        <v>94</v>
      </c>
      <c r="L11389" t="s">
        <v>12184</v>
      </c>
      <c r="M11389" s="6">
        <v>42929</v>
      </c>
      <c r="N11389">
        <v>42</v>
      </c>
      <c r="O11389" t="s">
        <v>4202</v>
      </c>
      <c r="P11389">
        <v>63984.36</v>
      </c>
      <c r="Q11389">
        <v>66543.7344</v>
      </c>
      <c r="R11389">
        <v>63984.36</v>
      </c>
      <c r="S11389">
        <v>66543.7344</v>
      </c>
    </row>
    <row r="11390" spans="1:19" ht="13.3">
      <c r="A11390" s="6">
        <v>42971</v>
      </c>
      <c r="B11390">
        <v>145042483</v>
      </c>
      <c r="C11390" t="s">
        <v>265</v>
      </c>
      <c r="D11390" t="s">
        <v>266</v>
      </c>
      <c r="E11390" t="s">
        <v>379</v>
      </c>
      <c r="F11390" t="s">
        <v>296</v>
      </c>
      <c r="G11390" t="s">
        <v>269</v>
      </c>
      <c r="H11390" t="s">
        <v>46</v>
      </c>
      <c r="I11390" t="s">
        <v>47</v>
      </c>
      <c r="J11390" t="s">
        <v>4202</v>
      </c>
      <c r="K11390" t="s">
        <v>94</v>
      </c>
      <c r="L11390" t="s">
        <v>12185</v>
      </c>
      <c r="M11390" s="6">
        <v>42929</v>
      </c>
      <c r="N11390">
        <v>42</v>
      </c>
      <c r="O11390" t="s">
        <v>4202</v>
      </c>
      <c r="P11390">
        <v>92109.71</v>
      </c>
      <c r="Q11390">
        <v>95794.0984</v>
      </c>
      <c r="R11390">
        <v>92109.71</v>
      </c>
      <c r="S11390">
        <v>95794.0984</v>
      </c>
    </row>
    <row r="11391" spans="1:19" ht="13.3">
      <c r="A11391" s="6">
        <v>42971</v>
      </c>
      <c r="B11391">
        <v>145042484</v>
      </c>
      <c r="C11391" t="s">
        <v>265</v>
      </c>
      <c r="D11391" t="s">
        <v>266</v>
      </c>
      <c r="E11391" t="s">
        <v>379</v>
      </c>
      <c r="F11391" t="s">
        <v>296</v>
      </c>
      <c r="G11391" t="s">
        <v>269</v>
      </c>
      <c r="H11391" t="s">
        <v>46</v>
      </c>
      <c r="I11391" t="s">
        <v>47</v>
      </c>
      <c r="J11391" t="s">
        <v>4202</v>
      </c>
      <c r="K11391" t="s">
        <v>94</v>
      </c>
      <c r="L11391" t="s">
        <v>12186</v>
      </c>
      <c r="M11391" s="6">
        <v>42929</v>
      </c>
      <c r="N11391">
        <v>42</v>
      </c>
      <c r="O11391" t="s">
        <v>4202</v>
      </c>
      <c r="P11391">
        <v>244022.3</v>
      </c>
      <c r="Q11391">
        <v>240593.786685</v>
      </c>
      <c r="R11391">
        <v>244022.3</v>
      </c>
      <c r="S11391">
        <v>240593.786685</v>
      </c>
    </row>
    <row r="11392" spans="1:19" ht="13.3">
      <c r="A11392" s="6">
        <v>42971</v>
      </c>
      <c r="B11392">
        <v>145042485</v>
      </c>
      <c r="C11392" t="s">
        <v>1109</v>
      </c>
      <c r="D11392" t="s">
        <v>1110</v>
      </c>
      <c r="E11392" t="s">
        <v>12187</v>
      </c>
      <c r="F11392" t="s">
        <v>12188</v>
      </c>
      <c r="G11392" t="s">
        <v>1112</v>
      </c>
      <c r="H11392" t="s">
        <v>46</v>
      </c>
      <c r="I11392" t="s">
        <v>47</v>
      </c>
      <c r="J11392" t="s">
        <v>4202</v>
      </c>
      <c r="K11392" t="s">
        <v>31</v>
      </c>
      <c r="L11392" t="s">
        <v>12189</v>
      </c>
      <c r="M11392" s="6">
        <v>42956</v>
      </c>
      <c r="N11392">
        <v>15</v>
      </c>
      <c r="O11392" t="s">
        <v>4202</v>
      </c>
      <c r="P11392">
        <v>134723.41</v>
      </c>
      <c r="Q11392">
        <v>134211.461042</v>
      </c>
      <c r="R11392">
        <v>134723.41</v>
      </c>
      <c r="S11392">
        <v>134211.461042</v>
      </c>
    </row>
    <row r="11393" spans="1:19" ht="13.3">
      <c r="A11393" s="6">
        <v>42971</v>
      </c>
      <c r="B11393">
        <v>145042486</v>
      </c>
      <c r="C11393" t="s">
        <v>265</v>
      </c>
      <c r="D11393" t="s">
        <v>266</v>
      </c>
      <c r="E11393" t="s">
        <v>379</v>
      </c>
      <c r="F11393" t="s">
        <v>296</v>
      </c>
      <c r="G11393" t="s">
        <v>269</v>
      </c>
      <c r="H11393" t="s">
        <v>46</v>
      </c>
      <c r="I11393" t="s">
        <v>47</v>
      </c>
      <c r="J11393" t="s">
        <v>4202</v>
      </c>
      <c r="K11393" t="s">
        <v>94</v>
      </c>
      <c r="L11393" t="s">
        <v>12190</v>
      </c>
      <c r="M11393" s="6">
        <v>42929</v>
      </c>
      <c r="N11393">
        <v>42</v>
      </c>
      <c r="O11393" t="s">
        <v>4202</v>
      </c>
      <c r="P11393">
        <v>177616.89</v>
      </c>
      <c r="Q11393">
        <v>157238.9042103</v>
      </c>
      <c r="R11393">
        <v>177616.89</v>
      </c>
      <c r="S11393">
        <v>157238.9042103</v>
      </c>
    </row>
    <row r="11394" spans="1:19" ht="13.3">
      <c r="A11394" s="6">
        <v>42971</v>
      </c>
      <c r="B11394">
        <v>145042487</v>
      </c>
      <c r="C11394" t="s">
        <v>265</v>
      </c>
      <c r="D11394" t="s">
        <v>266</v>
      </c>
      <c r="E11394" t="s">
        <v>379</v>
      </c>
      <c r="F11394" t="s">
        <v>296</v>
      </c>
      <c r="G11394" t="s">
        <v>269</v>
      </c>
      <c r="H11394" t="s">
        <v>46</v>
      </c>
      <c r="I11394" t="s">
        <v>47</v>
      </c>
      <c r="J11394" t="s">
        <v>4202</v>
      </c>
      <c r="K11394" t="s">
        <v>94</v>
      </c>
      <c r="L11394" t="s">
        <v>12191</v>
      </c>
      <c r="M11394" s="6">
        <v>42929</v>
      </c>
      <c r="N11394">
        <v>42</v>
      </c>
      <c r="O11394" t="s">
        <v>4202</v>
      </c>
      <c r="P11394">
        <v>68859.19</v>
      </c>
      <c r="Q11394">
        <v>71613.5576</v>
      </c>
      <c r="R11394">
        <v>68859.19</v>
      </c>
      <c r="S11394">
        <v>71613.5576</v>
      </c>
    </row>
    <row r="11395" spans="1:19" ht="13.3">
      <c r="A11395" s="6">
        <v>42971</v>
      </c>
      <c r="B11395">
        <v>145042488</v>
      </c>
      <c r="C11395" t="s">
        <v>265</v>
      </c>
      <c r="D11395" t="s">
        <v>266</v>
      </c>
      <c r="E11395" t="s">
        <v>379</v>
      </c>
      <c r="F11395" t="s">
        <v>296</v>
      </c>
      <c r="G11395" t="s">
        <v>269</v>
      </c>
      <c r="H11395" t="s">
        <v>46</v>
      </c>
      <c r="I11395" t="s">
        <v>47</v>
      </c>
      <c r="J11395" t="s">
        <v>4202</v>
      </c>
      <c r="K11395" t="s">
        <v>94</v>
      </c>
      <c r="L11395" t="s">
        <v>12192</v>
      </c>
      <c r="M11395" s="6">
        <v>42929</v>
      </c>
      <c r="N11395">
        <v>42</v>
      </c>
      <c r="O11395" t="s">
        <v>4202</v>
      </c>
      <c r="P11395">
        <v>88257.82</v>
      </c>
      <c r="Q11395">
        <v>91788.1328</v>
      </c>
      <c r="R11395">
        <v>88257.82</v>
      </c>
      <c r="S11395">
        <v>91788.1328</v>
      </c>
    </row>
    <row r="11396" spans="1:19" ht="13.3">
      <c r="A11396" s="6">
        <v>42971</v>
      </c>
      <c r="B11396">
        <v>145042489</v>
      </c>
      <c r="C11396" t="s">
        <v>279</v>
      </c>
      <c r="D11396" t="s">
        <v>280</v>
      </c>
      <c r="E11396" t="s">
        <v>867</v>
      </c>
      <c r="G11396" t="s">
        <v>282</v>
      </c>
      <c r="H11396" t="s">
        <v>46</v>
      </c>
      <c r="I11396" t="s">
        <v>47</v>
      </c>
      <c r="J11396" t="s">
        <v>4202</v>
      </c>
      <c r="K11396" t="s">
        <v>31</v>
      </c>
      <c r="L11396" t="s">
        <v>12193</v>
      </c>
      <c r="M11396" s="6">
        <v>42947</v>
      </c>
      <c r="N11396">
        <v>24</v>
      </c>
      <c r="O11396" t="s">
        <v>4202</v>
      </c>
      <c r="P11396">
        <v>34529.47</v>
      </c>
      <c r="Q11396">
        <v>35910.6488</v>
      </c>
      <c r="R11396">
        <v>34529.47</v>
      </c>
      <c r="S11396">
        <v>35910.6488</v>
      </c>
    </row>
    <row r="11397" spans="1:19" ht="13.3">
      <c r="A11397" s="6">
        <v>42971</v>
      </c>
      <c r="B11397">
        <v>145042490</v>
      </c>
      <c r="C11397" t="s">
        <v>265</v>
      </c>
      <c r="D11397" t="s">
        <v>266</v>
      </c>
      <c r="E11397" t="s">
        <v>379</v>
      </c>
      <c r="F11397" t="s">
        <v>296</v>
      </c>
      <c r="G11397" t="s">
        <v>269</v>
      </c>
      <c r="H11397" t="s">
        <v>46</v>
      </c>
      <c r="I11397" t="s">
        <v>47</v>
      </c>
      <c r="J11397" t="s">
        <v>4202</v>
      </c>
      <c r="K11397" t="s">
        <v>94</v>
      </c>
      <c r="L11397" t="s">
        <v>12193</v>
      </c>
      <c r="M11397" s="6">
        <v>42929</v>
      </c>
      <c r="N11397">
        <v>42</v>
      </c>
      <c r="O11397" t="s">
        <v>4202</v>
      </c>
      <c r="P11397">
        <v>34529.47</v>
      </c>
      <c r="Q11397">
        <v>35910.6488</v>
      </c>
      <c r="R11397">
        <v>34529.47</v>
      </c>
      <c r="S11397">
        <v>35910.6488</v>
      </c>
    </row>
    <row r="11398" spans="1:19" ht="13.3">
      <c r="A11398" s="6">
        <v>42971</v>
      </c>
      <c r="B11398">
        <v>145042491</v>
      </c>
      <c r="C11398" t="s">
        <v>265</v>
      </c>
      <c r="D11398" t="s">
        <v>266</v>
      </c>
      <c r="E11398" t="s">
        <v>379</v>
      </c>
      <c r="F11398" t="s">
        <v>296</v>
      </c>
      <c r="G11398" t="s">
        <v>269</v>
      </c>
      <c r="H11398" t="s">
        <v>46</v>
      </c>
      <c r="I11398" t="s">
        <v>47</v>
      </c>
      <c r="J11398" t="s">
        <v>4202</v>
      </c>
      <c r="K11398" t="s">
        <v>94</v>
      </c>
      <c r="L11398" t="s">
        <v>12194</v>
      </c>
      <c r="M11398" s="6">
        <v>42929</v>
      </c>
      <c r="N11398">
        <v>42</v>
      </c>
      <c r="O11398" t="s">
        <v>4202</v>
      </c>
      <c r="P11398">
        <v>96871.83</v>
      </c>
      <c r="Q11398">
        <v>97974.2314254</v>
      </c>
      <c r="R11398">
        <v>96871.83</v>
      </c>
      <c r="S11398">
        <v>97974.2314254</v>
      </c>
    </row>
    <row r="11399" spans="1:19" ht="13.3">
      <c r="A11399" s="6">
        <v>42971</v>
      </c>
      <c r="B11399">
        <v>145042492</v>
      </c>
      <c r="C11399" t="s">
        <v>279</v>
      </c>
      <c r="D11399" t="s">
        <v>280</v>
      </c>
      <c r="E11399" t="s">
        <v>12121</v>
      </c>
      <c r="G11399" t="s">
        <v>282</v>
      </c>
      <c r="H11399" t="s">
        <v>46</v>
      </c>
      <c r="I11399" t="s">
        <v>47</v>
      </c>
      <c r="J11399" t="s">
        <v>4202</v>
      </c>
      <c r="K11399" t="s">
        <v>31</v>
      </c>
      <c r="L11399" t="s">
        <v>12195</v>
      </c>
      <c r="M11399" s="6">
        <v>42947</v>
      </c>
      <c r="N11399">
        <v>24</v>
      </c>
      <c r="O11399" t="s">
        <v>4202</v>
      </c>
      <c r="P11399">
        <v>52936.97</v>
      </c>
      <c r="Q11399">
        <v>55054.4488</v>
      </c>
      <c r="R11399">
        <v>52936.97</v>
      </c>
      <c r="S11399">
        <v>55054.4488</v>
      </c>
    </row>
    <row r="11400" spans="1:19" ht="13.3">
      <c r="A11400" s="6">
        <v>42971</v>
      </c>
      <c r="B11400">
        <v>145042493</v>
      </c>
      <c r="C11400" t="s">
        <v>265</v>
      </c>
      <c r="D11400" t="s">
        <v>266</v>
      </c>
      <c r="E11400" t="s">
        <v>379</v>
      </c>
      <c r="F11400" t="s">
        <v>296</v>
      </c>
      <c r="G11400" t="s">
        <v>269</v>
      </c>
      <c r="H11400" t="s">
        <v>46</v>
      </c>
      <c r="I11400" t="s">
        <v>47</v>
      </c>
      <c r="J11400" t="s">
        <v>4202</v>
      </c>
      <c r="K11400" t="s">
        <v>94</v>
      </c>
      <c r="L11400" t="s">
        <v>12195</v>
      </c>
      <c r="M11400" s="6">
        <v>42929</v>
      </c>
      <c r="N11400">
        <v>42</v>
      </c>
      <c r="O11400" t="s">
        <v>4202</v>
      </c>
      <c r="P11400">
        <v>52936.97</v>
      </c>
      <c r="Q11400">
        <v>55054.4488</v>
      </c>
      <c r="R11400">
        <v>52936.97</v>
      </c>
      <c r="S11400">
        <v>55054.4488</v>
      </c>
    </row>
    <row r="11401" spans="1:19" ht="13.3">
      <c r="A11401" s="6">
        <v>42971</v>
      </c>
      <c r="B11401">
        <v>145042494</v>
      </c>
      <c r="C11401" t="s">
        <v>1109</v>
      </c>
      <c r="D11401" t="s">
        <v>1110</v>
      </c>
      <c r="E11401" t="s">
        <v>12196</v>
      </c>
      <c r="F11401" t="s">
        <v>12197</v>
      </c>
      <c r="G11401" t="s">
        <v>1112</v>
      </c>
      <c r="H11401" t="s">
        <v>46</v>
      </c>
      <c r="I11401" t="s">
        <v>47</v>
      </c>
      <c r="J11401" t="s">
        <v>4202</v>
      </c>
      <c r="K11401" t="s">
        <v>31</v>
      </c>
      <c r="L11401" t="s">
        <v>12198</v>
      </c>
      <c r="M11401" s="6">
        <v>42956</v>
      </c>
      <c r="N11401">
        <v>15</v>
      </c>
      <c r="O11401" t="s">
        <v>4202</v>
      </c>
      <c r="P11401">
        <v>46115.6</v>
      </c>
      <c r="Q11401">
        <v>45716.238904</v>
      </c>
      <c r="R11401">
        <v>46115.6</v>
      </c>
      <c r="S11401">
        <v>45716.238904</v>
      </c>
    </row>
    <row r="11402" spans="1:19" ht="13.3">
      <c r="A11402" s="6">
        <v>42971</v>
      </c>
      <c r="B11402">
        <v>145042495</v>
      </c>
      <c r="C11402" t="s">
        <v>265</v>
      </c>
      <c r="D11402" t="s">
        <v>266</v>
      </c>
      <c r="E11402" t="s">
        <v>379</v>
      </c>
      <c r="F11402" t="s">
        <v>296</v>
      </c>
      <c r="G11402" t="s">
        <v>269</v>
      </c>
      <c r="H11402" t="s">
        <v>46</v>
      </c>
      <c r="I11402" t="s">
        <v>47</v>
      </c>
      <c r="J11402" t="s">
        <v>4202</v>
      </c>
      <c r="K11402" t="s">
        <v>94</v>
      </c>
      <c r="L11402" t="s">
        <v>12199</v>
      </c>
      <c r="M11402" s="6">
        <v>42929</v>
      </c>
      <c r="N11402">
        <v>42</v>
      </c>
      <c r="O11402" t="s">
        <v>4202</v>
      </c>
      <c r="P11402">
        <v>68484.24</v>
      </c>
      <c r="Q11402">
        <v>71223.6096</v>
      </c>
      <c r="R11402">
        <v>68484.24</v>
      </c>
      <c r="S11402">
        <v>71223.6096</v>
      </c>
    </row>
    <row r="11403" spans="1:19" ht="13.3">
      <c r="A11403" s="6">
        <v>42971</v>
      </c>
      <c r="B11403">
        <v>145042496</v>
      </c>
      <c r="C11403" t="s">
        <v>1109</v>
      </c>
      <c r="D11403" t="s">
        <v>1110</v>
      </c>
      <c r="E11403" t="s">
        <v>12200</v>
      </c>
      <c r="F11403" t="s">
        <v>12201</v>
      </c>
      <c r="G11403" t="s">
        <v>1112</v>
      </c>
      <c r="H11403" t="s">
        <v>46</v>
      </c>
      <c r="I11403" t="s">
        <v>47</v>
      </c>
      <c r="J11403" t="s">
        <v>4202</v>
      </c>
      <c r="K11403" t="s">
        <v>31</v>
      </c>
      <c r="L11403" t="s">
        <v>12202</v>
      </c>
      <c r="M11403" s="6">
        <v>42956</v>
      </c>
      <c r="N11403">
        <v>15</v>
      </c>
      <c r="O11403" t="s">
        <v>4202</v>
      </c>
      <c r="P11403">
        <v>102472.02</v>
      </c>
      <c r="Q11403">
        <v>100898.0497728</v>
      </c>
      <c r="R11403">
        <v>102472.02</v>
      </c>
      <c r="S11403">
        <v>100898.0497728</v>
      </c>
    </row>
    <row r="11404" spans="1:19" ht="13.3">
      <c r="A11404" s="6">
        <v>42971</v>
      </c>
      <c r="B11404">
        <v>145042497</v>
      </c>
      <c r="C11404" t="s">
        <v>265</v>
      </c>
      <c r="D11404" t="s">
        <v>266</v>
      </c>
      <c r="E11404" t="s">
        <v>379</v>
      </c>
      <c r="F11404" t="s">
        <v>296</v>
      </c>
      <c r="G11404" t="s">
        <v>269</v>
      </c>
      <c r="H11404" t="s">
        <v>46</v>
      </c>
      <c r="I11404" t="s">
        <v>47</v>
      </c>
      <c r="J11404" t="s">
        <v>4202</v>
      </c>
      <c r="K11404" t="s">
        <v>94</v>
      </c>
      <c r="L11404" t="s">
        <v>12202</v>
      </c>
      <c r="M11404" s="6">
        <v>42929</v>
      </c>
      <c r="N11404">
        <v>42</v>
      </c>
      <c r="O11404" t="s">
        <v>4202</v>
      </c>
      <c r="P11404">
        <v>102472.02</v>
      </c>
      <c r="Q11404">
        <v>100898.0497728</v>
      </c>
      <c r="R11404">
        <v>102472.02</v>
      </c>
      <c r="S11404">
        <v>100898.0497728</v>
      </c>
    </row>
    <row r="11405" spans="1:19" ht="13.3">
      <c r="A11405" s="6">
        <v>42971</v>
      </c>
      <c r="B11405">
        <v>145042498</v>
      </c>
      <c r="C11405" t="s">
        <v>265</v>
      </c>
      <c r="D11405" t="s">
        <v>266</v>
      </c>
      <c r="E11405" t="s">
        <v>379</v>
      </c>
      <c r="F11405" t="s">
        <v>296</v>
      </c>
      <c r="G11405" t="s">
        <v>269</v>
      </c>
      <c r="H11405" t="s">
        <v>46</v>
      </c>
      <c r="I11405" t="s">
        <v>47</v>
      </c>
      <c r="J11405" t="s">
        <v>4202</v>
      </c>
      <c r="K11405" t="s">
        <v>94</v>
      </c>
      <c r="L11405" t="s">
        <v>12203</v>
      </c>
      <c r="M11405" s="6">
        <v>42929</v>
      </c>
      <c r="N11405">
        <v>42</v>
      </c>
      <c r="O11405" t="s">
        <v>4202</v>
      </c>
      <c r="P11405">
        <v>230067.36</v>
      </c>
      <c r="Q11405">
        <v>235437.1321824</v>
      </c>
      <c r="R11405">
        <v>230067.36</v>
      </c>
      <c r="S11405">
        <v>235437.1321824</v>
      </c>
    </row>
    <row r="11406" spans="1:19" ht="13.3">
      <c r="A11406" s="6">
        <v>42971</v>
      </c>
      <c r="B11406">
        <v>145042499</v>
      </c>
      <c r="C11406" t="s">
        <v>265</v>
      </c>
      <c r="D11406" t="s">
        <v>266</v>
      </c>
      <c r="E11406" t="s">
        <v>296</v>
      </c>
      <c r="F11406" t="s">
        <v>625</v>
      </c>
      <c r="G11406" t="s">
        <v>269</v>
      </c>
      <c r="H11406" t="s">
        <v>46</v>
      </c>
      <c r="I11406" t="s">
        <v>47</v>
      </c>
      <c r="J11406" t="s">
        <v>4202</v>
      </c>
      <c r="K11406" t="s">
        <v>94</v>
      </c>
      <c r="L11406" t="s">
        <v>12204</v>
      </c>
      <c r="M11406" s="6">
        <v>42929</v>
      </c>
      <c r="N11406">
        <v>42</v>
      </c>
      <c r="O11406" t="s">
        <v>4202</v>
      </c>
      <c r="P11406">
        <v>44607.75</v>
      </c>
      <c r="Q11406">
        <v>42338.10768</v>
      </c>
      <c r="R11406">
        <v>44607.75</v>
      </c>
      <c r="S11406">
        <v>42338.10768</v>
      </c>
    </row>
    <row r="11407" spans="1:19" ht="13.3">
      <c r="A11407" s="6">
        <v>42971</v>
      </c>
      <c r="B11407">
        <v>145042500</v>
      </c>
      <c r="C11407" t="s">
        <v>279</v>
      </c>
      <c r="D11407" t="s">
        <v>280</v>
      </c>
      <c r="E11407" t="s">
        <v>12205</v>
      </c>
      <c r="G11407" t="s">
        <v>282</v>
      </c>
      <c r="H11407" t="s">
        <v>46</v>
      </c>
      <c r="I11407" t="s">
        <v>47</v>
      </c>
      <c r="J11407" t="s">
        <v>4202</v>
      </c>
      <c r="K11407" t="s">
        <v>31</v>
      </c>
      <c r="L11407" t="s">
        <v>12206</v>
      </c>
      <c r="M11407" s="6">
        <v>42947</v>
      </c>
      <c r="N11407">
        <v>24</v>
      </c>
      <c r="O11407" t="s">
        <v>4202</v>
      </c>
      <c r="P11407">
        <v>83609.25</v>
      </c>
      <c r="Q11407">
        <v>79496.5109925</v>
      </c>
      <c r="R11407">
        <v>83609.25</v>
      </c>
      <c r="S11407">
        <v>79496.5109925</v>
      </c>
    </row>
    <row r="11408" spans="1:19" ht="13.3">
      <c r="A11408" s="6">
        <v>42971</v>
      </c>
      <c r="B11408">
        <v>145042501</v>
      </c>
      <c r="C11408" t="s">
        <v>265</v>
      </c>
      <c r="D11408" t="s">
        <v>266</v>
      </c>
      <c r="E11408" t="s">
        <v>379</v>
      </c>
      <c r="F11408" t="s">
        <v>296</v>
      </c>
      <c r="G11408" t="s">
        <v>269</v>
      </c>
      <c r="H11408" t="s">
        <v>46</v>
      </c>
      <c r="I11408" t="s">
        <v>47</v>
      </c>
      <c r="J11408" t="s">
        <v>4202</v>
      </c>
      <c r="K11408" t="s">
        <v>94</v>
      </c>
      <c r="L11408" t="s">
        <v>12207</v>
      </c>
      <c r="M11408" s="6">
        <v>42929</v>
      </c>
      <c r="N11408">
        <v>42</v>
      </c>
      <c r="O11408" t="s">
        <v>4202</v>
      </c>
      <c r="P11408">
        <v>114973.28</v>
      </c>
      <c r="Q11408">
        <v>119572.2112</v>
      </c>
      <c r="R11408">
        <v>114973.28</v>
      </c>
      <c r="S11408">
        <v>119572.2112</v>
      </c>
    </row>
    <row r="11409" spans="1:19" ht="13.3">
      <c r="A11409" s="6">
        <v>42971</v>
      </c>
      <c r="B11409">
        <v>145042502</v>
      </c>
      <c r="C11409" t="s">
        <v>265</v>
      </c>
      <c r="D11409" t="s">
        <v>266</v>
      </c>
      <c r="E11409" t="s">
        <v>379</v>
      </c>
      <c r="F11409" t="s">
        <v>296</v>
      </c>
      <c r="G11409" t="s">
        <v>269</v>
      </c>
      <c r="H11409" t="s">
        <v>46</v>
      </c>
      <c r="I11409" t="s">
        <v>47</v>
      </c>
      <c r="J11409" t="s">
        <v>4202</v>
      </c>
      <c r="K11409" t="s">
        <v>94</v>
      </c>
      <c r="L11409" t="s">
        <v>12208</v>
      </c>
      <c r="M11409" s="6">
        <v>42929</v>
      </c>
      <c r="N11409">
        <v>42</v>
      </c>
      <c r="O11409" t="s">
        <v>4202</v>
      </c>
      <c r="P11409">
        <v>171943.86</v>
      </c>
      <c r="Q11409">
        <v>178821.6144</v>
      </c>
      <c r="R11409">
        <v>171943.86</v>
      </c>
      <c r="S11409">
        <v>178821.6144</v>
      </c>
    </row>
    <row r="11410" spans="1:19" ht="13.3">
      <c r="A11410" s="6">
        <v>42971</v>
      </c>
      <c r="B11410">
        <v>145042503</v>
      </c>
      <c r="C11410" t="s">
        <v>1109</v>
      </c>
      <c r="D11410" t="s">
        <v>1110</v>
      </c>
      <c r="E11410" t="s">
        <v>12209</v>
      </c>
      <c r="F11410" t="s">
        <v>12210</v>
      </c>
      <c r="G11410" t="s">
        <v>1112</v>
      </c>
      <c r="H11410" t="s">
        <v>46</v>
      </c>
      <c r="I11410" t="s">
        <v>47</v>
      </c>
      <c r="J11410" t="s">
        <v>4202</v>
      </c>
      <c r="K11410" t="s">
        <v>31</v>
      </c>
      <c r="L11410" t="s">
        <v>12211</v>
      </c>
      <c r="M11410" s="6">
        <v>42956</v>
      </c>
      <c r="N11410">
        <v>15</v>
      </c>
      <c r="O11410" t="s">
        <v>4202</v>
      </c>
      <c r="P11410">
        <v>136472.31</v>
      </c>
      <c r="Q11410">
        <v>139129.4258757</v>
      </c>
      <c r="R11410">
        <v>136472.31</v>
      </c>
      <c r="S11410">
        <v>139129.4258757</v>
      </c>
    </row>
    <row r="11411" spans="1:19" ht="13.3">
      <c r="A11411" s="6">
        <v>42971</v>
      </c>
      <c r="B11411">
        <v>145042504</v>
      </c>
      <c r="C11411" t="s">
        <v>265</v>
      </c>
      <c r="D11411" t="s">
        <v>266</v>
      </c>
      <c r="E11411" t="s">
        <v>379</v>
      </c>
      <c r="F11411" t="s">
        <v>296</v>
      </c>
      <c r="G11411" t="s">
        <v>269</v>
      </c>
      <c r="H11411" t="s">
        <v>46</v>
      </c>
      <c r="I11411" t="s">
        <v>47</v>
      </c>
      <c r="J11411" t="s">
        <v>4202</v>
      </c>
      <c r="K11411" t="s">
        <v>94</v>
      </c>
      <c r="L11411" t="s">
        <v>12211</v>
      </c>
      <c r="M11411" s="6">
        <v>42929</v>
      </c>
      <c r="N11411">
        <v>42</v>
      </c>
      <c r="O11411" t="s">
        <v>4202</v>
      </c>
      <c r="P11411">
        <v>136472.31</v>
      </c>
      <c r="Q11411">
        <v>139129.4258757</v>
      </c>
      <c r="R11411">
        <v>136472.31</v>
      </c>
      <c r="S11411">
        <v>139129.4258757</v>
      </c>
    </row>
    <row r="11412" spans="1:19" ht="13.3">
      <c r="A11412" s="6">
        <v>42971</v>
      </c>
      <c r="B11412">
        <v>145042505</v>
      </c>
      <c r="C11412" t="s">
        <v>265</v>
      </c>
      <c r="D11412" t="s">
        <v>266</v>
      </c>
      <c r="E11412" t="s">
        <v>379</v>
      </c>
      <c r="F11412" t="s">
        <v>296</v>
      </c>
      <c r="G11412" t="s">
        <v>269</v>
      </c>
      <c r="H11412" t="s">
        <v>46</v>
      </c>
      <c r="I11412" t="s">
        <v>47</v>
      </c>
      <c r="J11412" t="s">
        <v>4202</v>
      </c>
      <c r="K11412" t="s">
        <v>94</v>
      </c>
      <c r="L11412" t="s">
        <v>12212</v>
      </c>
      <c r="M11412" s="6">
        <v>42929</v>
      </c>
      <c r="N11412">
        <v>42</v>
      </c>
      <c r="O11412" t="s">
        <v>4202</v>
      </c>
      <c r="P11412">
        <v>179620.92</v>
      </c>
      <c r="Q11412">
        <v>186805.7568</v>
      </c>
      <c r="R11412">
        <v>179620.92</v>
      </c>
      <c r="S11412">
        <v>186805.7568</v>
      </c>
    </row>
    <row r="11413" spans="1:19" ht="13.3">
      <c r="A11413" s="6">
        <v>42971</v>
      </c>
      <c r="B11413">
        <v>145042506</v>
      </c>
      <c r="C11413" t="s">
        <v>247</v>
      </c>
      <c r="D11413" t="s">
        <v>248</v>
      </c>
      <c r="E11413" t="s">
        <v>249</v>
      </c>
      <c r="F11413" t="s">
        <v>465</v>
      </c>
      <c r="G11413" t="s">
        <v>251</v>
      </c>
      <c r="H11413" t="s">
        <v>46</v>
      </c>
      <c r="I11413" t="s">
        <v>47</v>
      </c>
      <c r="J11413" t="s">
        <v>4202</v>
      </c>
      <c r="K11413" t="s">
        <v>31</v>
      </c>
      <c r="L11413" t="s">
        <v>12212</v>
      </c>
      <c r="M11413" s="6">
        <v>42943</v>
      </c>
      <c r="N11413">
        <v>28</v>
      </c>
      <c r="O11413" t="s">
        <v>4202</v>
      </c>
      <c r="P11413">
        <v>179620.92</v>
      </c>
      <c r="Q11413">
        <v>186805.7568</v>
      </c>
      <c r="R11413">
        <v>179620.92</v>
      </c>
      <c r="S11413">
        <v>186805.7568</v>
      </c>
    </row>
    <row r="11414" spans="1:19" ht="13.3">
      <c r="A11414" s="6">
        <v>42971</v>
      </c>
      <c r="B11414">
        <v>145042507</v>
      </c>
      <c r="C11414" t="s">
        <v>1109</v>
      </c>
      <c r="D11414" t="s">
        <v>1110</v>
      </c>
      <c r="E11414" t="s">
        <v>12213</v>
      </c>
      <c r="F11414" t="s">
        <v>12214</v>
      </c>
      <c r="G11414" t="s">
        <v>1112</v>
      </c>
      <c r="H11414" t="s">
        <v>46</v>
      </c>
      <c r="I11414" t="s">
        <v>47</v>
      </c>
      <c r="J11414" t="s">
        <v>4202</v>
      </c>
      <c r="K11414" t="s">
        <v>31</v>
      </c>
      <c r="L11414" t="s">
        <v>12215</v>
      </c>
      <c r="M11414" s="6">
        <v>42956</v>
      </c>
      <c r="N11414">
        <v>15</v>
      </c>
      <c r="O11414" t="s">
        <v>4202</v>
      </c>
      <c r="P11414">
        <v>197562.46</v>
      </c>
      <c r="Q11414">
        <v>205464.9584</v>
      </c>
      <c r="R11414">
        <v>197562.46</v>
      </c>
      <c r="S11414">
        <v>205464.9584</v>
      </c>
    </row>
    <row r="11415" spans="1:19" ht="13.3">
      <c r="A11415" s="6">
        <v>42971</v>
      </c>
      <c r="B11415">
        <v>145042508</v>
      </c>
      <c r="C11415" t="s">
        <v>265</v>
      </c>
      <c r="D11415" t="s">
        <v>266</v>
      </c>
      <c r="E11415" t="s">
        <v>379</v>
      </c>
      <c r="F11415" t="s">
        <v>296</v>
      </c>
      <c r="G11415" t="s">
        <v>269</v>
      </c>
      <c r="H11415" t="s">
        <v>46</v>
      </c>
      <c r="I11415" t="s">
        <v>47</v>
      </c>
      <c r="J11415" t="s">
        <v>4202</v>
      </c>
      <c r="K11415" t="s">
        <v>94</v>
      </c>
      <c r="L11415" t="s">
        <v>12215</v>
      </c>
      <c r="M11415" s="6">
        <v>42929</v>
      </c>
      <c r="N11415">
        <v>42</v>
      </c>
      <c r="O11415" t="s">
        <v>4202</v>
      </c>
      <c r="P11415">
        <v>197562.46</v>
      </c>
      <c r="Q11415">
        <v>205464.9584</v>
      </c>
      <c r="R11415">
        <v>197562.46</v>
      </c>
      <c r="S11415">
        <v>205464.9584</v>
      </c>
    </row>
    <row r="11416" spans="1:19" ht="13.3">
      <c r="A11416" s="6">
        <v>42971</v>
      </c>
      <c r="B11416">
        <v>145042509</v>
      </c>
      <c r="C11416" t="s">
        <v>1109</v>
      </c>
      <c r="D11416" t="s">
        <v>1110</v>
      </c>
      <c r="E11416" t="s">
        <v>12216</v>
      </c>
      <c r="F11416" t="s">
        <v>12217</v>
      </c>
      <c r="G11416" t="s">
        <v>1112</v>
      </c>
      <c r="H11416" t="s">
        <v>46</v>
      </c>
      <c r="I11416" t="s">
        <v>47</v>
      </c>
      <c r="J11416" t="s">
        <v>4202</v>
      </c>
      <c r="K11416" t="s">
        <v>31</v>
      </c>
      <c r="L11416" t="s">
        <v>12218</v>
      </c>
      <c r="M11416" s="6">
        <v>42956</v>
      </c>
      <c r="N11416">
        <v>15</v>
      </c>
      <c r="O11416" t="s">
        <v>4202</v>
      </c>
      <c r="P11416">
        <v>59069.57</v>
      </c>
      <c r="Q11416">
        <v>59975.1065081</v>
      </c>
      <c r="R11416">
        <v>59069.57</v>
      </c>
      <c r="S11416">
        <v>59975.1065081</v>
      </c>
    </row>
    <row r="11417" spans="1:19" ht="13.3">
      <c r="A11417" s="6">
        <v>42971</v>
      </c>
      <c r="B11417">
        <v>145042510</v>
      </c>
      <c r="C11417" t="s">
        <v>265</v>
      </c>
      <c r="D11417" t="s">
        <v>266</v>
      </c>
      <c r="E11417" t="s">
        <v>379</v>
      </c>
      <c r="F11417" t="s">
        <v>296</v>
      </c>
      <c r="G11417" t="s">
        <v>269</v>
      </c>
      <c r="H11417" t="s">
        <v>46</v>
      </c>
      <c r="I11417" t="s">
        <v>47</v>
      </c>
      <c r="J11417" t="s">
        <v>4202</v>
      </c>
      <c r="K11417" t="s">
        <v>94</v>
      </c>
      <c r="L11417" t="s">
        <v>12218</v>
      </c>
      <c r="M11417" s="6">
        <v>42929</v>
      </c>
      <c r="N11417">
        <v>42</v>
      </c>
      <c r="O11417" t="s">
        <v>4202</v>
      </c>
      <c r="P11417">
        <v>59069.57</v>
      </c>
      <c r="Q11417">
        <v>59975.1065081</v>
      </c>
      <c r="R11417">
        <v>59069.57</v>
      </c>
      <c r="S11417">
        <v>59975.1065081</v>
      </c>
    </row>
    <row r="11418" spans="1:19" ht="13.3">
      <c r="A11418" s="6">
        <v>42971</v>
      </c>
      <c r="B11418">
        <v>145042511</v>
      </c>
      <c r="C11418" t="s">
        <v>265</v>
      </c>
      <c r="D11418" t="s">
        <v>266</v>
      </c>
      <c r="E11418" t="s">
        <v>296</v>
      </c>
      <c r="F11418" t="s">
        <v>625</v>
      </c>
      <c r="G11418" t="s">
        <v>269</v>
      </c>
      <c r="H11418" t="s">
        <v>46</v>
      </c>
      <c r="I11418" t="s">
        <v>47</v>
      </c>
      <c r="J11418" t="s">
        <v>4202</v>
      </c>
      <c r="K11418" t="s">
        <v>94</v>
      </c>
      <c r="L11418" t="s">
        <v>12219</v>
      </c>
      <c r="M11418" s="6">
        <v>42929</v>
      </c>
      <c r="N11418">
        <v>42</v>
      </c>
      <c r="O11418" t="s">
        <v>4202</v>
      </c>
      <c r="P11418">
        <v>116602.04</v>
      </c>
      <c r="Q11418">
        <v>121266.1216</v>
      </c>
      <c r="R11418">
        <v>116602.04</v>
      </c>
      <c r="S11418">
        <v>121266.1216</v>
      </c>
    </row>
    <row r="11419" spans="1:19" ht="13.3">
      <c r="A11419" s="6">
        <v>42971</v>
      </c>
      <c r="B11419">
        <v>145042512</v>
      </c>
      <c r="C11419" t="s">
        <v>265</v>
      </c>
      <c r="D11419" t="s">
        <v>266</v>
      </c>
      <c r="E11419" t="s">
        <v>296</v>
      </c>
      <c r="F11419" t="s">
        <v>625</v>
      </c>
      <c r="G11419" t="s">
        <v>269</v>
      </c>
      <c r="H11419" t="s">
        <v>46</v>
      </c>
      <c r="I11419" t="s">
        <v>47</v>
      </c>
      <c r="J11419" t="s">
        <v>4202</v>
      </c>
      <c r="K11419" t="s">
        <v>94</v>
      </c>
      <c r="L11419" t="s">
        <v>12220</v>
      </c>
      <c r="M11419" s="6">
        <v>42929</v>
      </c>
      <c r="N11419">
        <v>42</v>
      </c>
      <c r="O11419" t="s">
        <v>4202</v>
      </c>
      <c r="P11419">
        <v>72410.43</v>
      </c>
      <c r="Q11419">
        <v>75306.8472</v>
      </c>
      <c r="R11419">
        <v>72410.43</v>
      </c>
      <c r="S11419">
        <v>75306.8472</v>
      </c>
    </row>
    <row r="11420" spans="1:19" ht="13.3">
      <c r="A11420" s="6">
        <v>42971</v>
      </c>
      <c r="B11420">
        <v>145042513</v>
      </c>
      <c r="C11420" t="s">
        <v>1109</v>
      </c>
      <c r="D11420" t="s">
        <v>1110</v>
      </c>
      <c r="E11420" t="s">
        <v>12221</v>
      </c>
      <c r="F11420" t="s">
        <v>12222</v>
      </c>
      <c r="G11420" t="s">
        <v>1112</v>
      </c>
      <c r="H11420" t="s">
        <v>46</v>
      </c>
      <c r="I11420" t="s">
        <v>47</v>
      </c>
      <c r="J11420" t="s">
        <v>4202</v>
      </c>
      <c r="K11420" t="s">
        <v>31</v>
      </c>
      <c r="L11420" t="s">
        <v>12223</v>
      </c>
      <c r="M11420" s="6">
        <v>42956</v>
      </c>
      <c r="N11420">
        <v>15</v>
      </c>
      <c r="O11420" t="s">
        <v>4202</v>
      </c>
      <c r="P11420">
        <v>59204.44</v>
      </c>
      <c r="Q11420">
        <v>55033.487202</v>
      </c>
      <c r="R11420">
        <v>59204.44</v>
      </c>
      <c r="S11420">
        <v>55033.487202</v>
      </c>
    </row>
    <row r="11421" spans="1:19" ht="13.3">
      <c r="A11421" s="6">
        <v>42971</v>
      </c>
      <c r="B11421">
        <v>145042514</v>
      </c>
      <c r="C11421" t="s">
        <v>265</v>
      </c>
      <c r="D11421" t="s">
        <v>266</v>
      </c>
      <c r="E11421" t="s">
        <v>296</v>
      </c>
      <c r="F11421" t="s">
        <v>625</v>
      </c>
      <c r="G11421" t="s">
        <v>269</v>
      </c>
      <c r="H11421" t="s">
        <v>46</v>
      </c>
      <c r="I11421" t="s">
        <v>47</v>
      </c>
      <c r="J11421" t="s">
        <v>4202</v>
      </c>
      <c r="K11421" t="s">
        <v>94</v>
      </c>
      <c r="L11421" t="s">
        <v>12223</v>
      </c>
      <c r="M11421" s="6">
        <v>42929</v>
      </c>
      <c r="N11421">
        <v>42</v>
      </c>
      <c r="O11421" t="s">
        <v>4202</v>
      </c>
      <c r="P11421">
        <v>59204.44</v>
      </c>
      <c r="Q11421">
        <v>55033.487202</v>
      </c>
      <c r="R11421">
        <v>59204.44</v>
      </c>
      <c r="S11421">
        <v>55033.487202</v>
      </c>
    </row>
    <row r="11422" spans="1:19" ht="13.3">
      <c r="A11422" s="6">
        <v>42971</v>
      </c>
      <c r="B11422">
        <v>145042515</v>
      </c>
      <c r="C11422" t="s">
        <v>265</v>
      </c>
      <c r="D11422" t="s">
        <v>266</v>
      </c>
      <c r="E11422" t="s">
        <v>296</v>
      </c>
      <c r="F11422" t="s">
        <v>625</v>
      </c>
      <c r="G11422" t="s">
        <v>269</v>
      </c>
      <c r="H11422" t="s">
        <v>46</v>
      </c>
      <c r="I11422" t="s">
        <v>47</v>
      </c>
      <c r="J11422" t="s">
        <v>4202</v>
      </c>
      <c r="K11422" t="s">
        <v>94</v>
      </c>
      <c r="L11422" t="s">
        <v>12224</v>
      </c>
      <c r="M11422" s="6">
        <v>42929</v>
      </c>
      <c r="N11422">
        <v>42</v>
      </c>
      <c r="O11422" t="s">
        <v>4202</v>
      </c>
      <c r="P11422">
        <v>46498.23</v>
      </c>
      <c r="Q11422">
        <v>48358.1592</v>
      </c>
      <c r="R11422">
        <v>46498.23</v>
      </c>
      <c r="S11422">
        <v>48358.1592</v>
      </c>
    </row>
    <row r="11423" spans="1:19" ht="13.3">
      <c r="A11423" s="6">
        <v>42971</v>
      </c>
      <c r="B11423">
        <v>145042516</v>
      </c>
      <c r="C11423" t="s">
        <v>265</v>
      </c>
      <c r="D11423" t="s">
        <v>266</v>
      </c>
      <c r="E11423" t="s">
        <v>296</v>
      </c>
      <c r="F11423" t="s">
        <v>625</v>
      </c>
      <c r="G11423" t="s">
        <v>269</v>
      </c>
      <c r="H11423" t="s">
        <v>46</v>
      </c>
      <c r="I11423" t="s">
        <v>47</v>
      </c>
      <c r="J11423" t="s">
        <v>4202</v>
      </c>
      <c r="K11423" t="s">
        <v>94</v>
      </c>
      <c r="L11423" t="s">
        <v>12225</v>
      </c>
      <c r="M11423" s="6">
        <v>42929</v>
      </c>
      <c r="N11423">
        <v>42</v>
      </c>
      <c r="O11423" t="s">
        <v>4202</v>
      </c>
      <c r="P11423">
        <v>76374.28</v>
      </c>
      <c r="Q11423">
        <v>79429.2512</v>
      </c>
      <c r="R11423">
        <v>76374.28</v>
      </c>
      <c r="S11423">
        <v>79429.2512</v>
      </c>
    </row>
    <row r="11424" spans="1:19" ht="13.3">
      <c r="A11424" s="6">
        <v>42971</v>
      </c>
      <c r="B11424">
        <v>145042517</v>
      </c>
      <c r="C11424" t="s">
        <v>1109</v>
      </c>
      <c r="D11424" t="s">
        <v>1110</v>
      </c>
      <c r="E11424" t="s">
        <v>12226</v>
      </c>
      <c r="F11424" t="s">
        <v>12227</v>
      </c>
      <c r="G11424" t="s">
        <v>1112</v>
      </c>
      <c r="H11424" t="s">
        <v>46</v>
      </c>
      <c r="I11424" t="s">
        <v>47</v>
      </c>
      <c r="J11424" t="s">
        <v>4202</v>
      </c>
      <c r="K11424" t="s">
        <v>31</v>
      </c>
      <c r="L11424" t="s">
        <v>12228</v>
      </c>
      <c r="M11424" s="6">
        <v>42956</v>
      </c>
      <c r="N11424">
        <v>15</v>
      </c>
      <c r="O11424" t="s">
        <v>4202</v>
      </c>
      <c r="P11424">
        <v>72063.11</v>
      </c>
      <c r="Q11424">
        <v>74945.6344</v>
      </c>
      <c r="R11424">
        <v>72063.11</v>
      </c>
      <c r="S11424">
        <v>74945.6344</v>
      </c>
    </row>
    <row r="11425" spans="1:19" ht="13.3">
      <c r="A11425" s="6">
        <v>42971</v>
      </c>
      <c r="B11425">
        <v>145042518</v>
      </c>
      <c r="C11425" t="s">
        <v>279</v>
      </c>
      <c r="D11425" t="s">
        <v>280</v>
      </c>
      <c r="E11425" t="s">
        <v>12229</v>
      </c>
      <c r="G11425" t="s">
        <v>282</v>
      </c>
      <c r="H11425" t="s">
        <v>46</v>
      </c>
      <c r="I11425" t="s">
        <v>47</v>
      </c>
      <c r="J11425" t="s">
        <v>4202</v>
      </c>
      <c r="K11425" t="s">
        <v>31</v>
      </c>
      <c r="L11425" t="s">
        <v>12228</v>
      </c>
      <c r="M11425" s="6">
        <v>42947</v>
      </c>
      <c r="N11425">
        <v>24</v>
      </c>
      <c r="O11425" t="s">
        <v>4202</v>
      </c>
      <c r="P11425">
        <v>72063.11</v>
      </c>
      <c r="Q11425">
        <v>74945.6344</v>
      </c>
      <c r="R11425">
        <v>72063.11</v>
      </c>
      <c r="S11425">
        <v>74945.6344</v>
      </c>
    </row>
    <row r="11426" spans="1:19" ht="13.3">
      <c r="A11426" s="6">
        <v>42971</v>
      </c>
      <c r="B11426">
        <v>145042519</v>
      </c>
      <c r="C11426" t="s">
        <v>265</v>
      </c>
      <c r="D11426" t="s">
        <v>266</v>
      </c>
      <c r="E11426" t="s">
        <v>296</v>
      </c>
      <c r="F11426" t="s">
        <v>625</v>
      </c>
      <c r="G11426" t="s">
        <v>269</v>
      </c>
      <c r="H11426" t="s">
        <v>46</v>
      </c>
      <c r="I11426" t="s">
        <v>47</v>
      </c>
      <c r="J11426" t="s">
        <v>4202</v>
      </c>
      <c r="K11426" t="s">
        <v>94</v>
      </c>
      <c r="L11426" t="s">
        <v>12228</v>
      </c>
      <c r="M11426" s="6">
        <v>42929</v>
      </c>
      <c r="N11426">
        <v>42</v>
      </c>
      <c r="O11426" t="s">
        <v>4202</v>
      </c>
      <c r="P11426">
        <v>72063.11</v>
      </c>
      <c r="Q11426">
        <v>74945.6344</v>
      </c>
      <c r="R11426">
        <v>72063.11</v>
      </c>
      <c r="S11426">
        <v>74945.6344</v>
      </c>
    </row>
    <row r="11427" spans="1:19" ht="13.3">
      <c r="A11427" s="6">
        <v>42971</v>
      </c>
      <c r="B11427">
        <v>145042520</v>
      </c>
      <c r="C11427" t="s">
        <v>265</v>
      </c>
      <c r="D11427" t="s">
        <v>266</v>
      </c>
      <c r="E11427" t="s">
        <v>379</v>
      </c>
      <c r="F11427" t="s">
        <v>296</v>
      </c>
      <c r="G11427" t="s">
        <v>269</v>
      </c>
      <c r="H11427" t="s">
        <v>46</v>
      </c>
      <c r="I11427" t="s">
        <v>47</v>
      </c>
      <c r="J11427" t="s">
        <v>4202</v>
      </c>
      <c r="K11427" t="s">
        <v>94</v>
      </c>
      <c r="L11427" t="s">
        <v>12230</v>
      </c>
      <c r="M11427" s="6">
        <v>42929</v>
      </c>
      <c r="N11427">
        <v>42</v>
      </c>
      <c r="O11427" t="s">
        <v>4202</v>
      </c>
      <c r="P11427">
        <v>51267.23</v>
      </c>
      <c r="Q11427">
        <v>53317.9192</v>
      </c>
      <c r="R11427">
        <v>51267.23</v>
      </c>
      <c r="S11427">
        <v>53317.9192</v>
      </c>
    </row>
    <row r="11428" spans="1:19" ht="13.3">
      <c r="A11428" s="6">
        <v>42971</v>
      </c>
      <c r="B11428">
        <v>145042521</v>
      </c>
      <c r="C11428" t="s">
        <v>265</v>
      </c>
      <c r="D11428" t="s">
        <v>266</v>
      </c>
      <c r="E11428" t="s">
        <v>379</v>
      </c>
      <c r="F11428" t="s">
        <v>296</v>
      </c>
      <c r="G11428" t="s">
        <v>269</v>
      </c>
      <c r="H11428" t="s">
        <v>46</v>
      </c>
      <c r="I11428" t="s">
        <v>47</v>
      </c>
      <c r="J11428" t="s">
        <v>4202</v>
      </c>
      <c r="K11428" t="s">
        <v>94</v>
      </c>
      <c r="L11428" t="s">
        <v>12231</v>
      </c>
      <c r="M11428" s="6">
        <v>42929</v>
      </c>
      <c r="N11428">
        <v>42</v>
      </c>
      <c r="O11428" t="s">
        <v>4202</v>
      </c>
      <c r="P11428">
        <v>97200.01</v>
      </c>
      <c r="Q11428">
        <v>97766.6860583</v>
      </c>
      <c r="R11428">
        <v>97200.01</v>
      </c>
      <c r="S11428">
        <v>97766.6860583</v>
      </c>
    </row>
    <row r="11429" spans="1:19" ht="13.3">
      <c r="A11429" s="6">
        <v>42971</v>
      </c>
      <c r="B11429">
        <v>145042522</v>
      </c>
      <c r="C11429" t="s">
        <v>265</v>
      </c>
      <c r="D11429" t="s">
        <v>266</v>
      </c>
      <c r="E11429" t="s">
        <v>379</v>
      </c>
      <c r="F11429" t="s">
        <v>296</v>
      </c>
      <c r="G11429" t="s">
        <v>269</v>
      </c>
      <c r="H11429" t="s">
        <v>46</v>
      </c>
      <c r="I11429" t="s">
        <v>47</v>
      </c>
      <c r="J11429" t="s">
        <v>4202</v>
      </c>
      <c r="K11429" t="s">
        <v>94</v>
      </c>
      <c r="L11429" t="s">
        <v>12232</v>
      </c>
      <c r="M11429" s="6">
        <v>42929</v>
      </c>
      <c r="N11429">
        <v>42</v>
      </c>
      <c r="O11429" t="s">
        <v>4202</v>
      </c>
      <c r="P11429">
        <v>121577.73</v>
      </c>
      <c r="Q11429">
        <v>118537.0709727</v>
      </c>
      <c r="R11429">
        <v>121577.73</v>
      </c>
      <c r="S11429">
        <v>118537.0709727</v>
      </c>
    </row>
    <row r="11430" spans="1:19" ht="13.3">
      <c r="A11430" s="6">
        <v>42971</v>
      </c>
      <c r="B11430">
        <v>145042523</v>
      </c>
      <c r="C11430" t="s">
        <v>265</v>
      </c>
      <c r="D11430" t="s">
        <v>266</v>
      </c>
      <c r="E11430" t="s">
        <v>379</v>
      </c>
      <c r="F11430" t="s">
        <v>296</v>
      </c>
      <c r="G11430" t="s">
        <v>269</v>
      </c>
      <c r="H11430" t="s">
        <v>46</v>
      </c>
      <c r="I11430" t="s">
        <v>47</v>
      </c>
      <c r="J11430" t="s">
        <v>4202</v>
      </c>
      <c r="K11430" t="s">
        <v>94</v>
      </c>
      <c r="L11430" t="s">
        <v>12233</v>
      </c>
      <c r="M11430" s="6">
        <v>42929</v>
      </c>
      <c r="N11430">
        <v>42</v>
      </c>
      <c r="O11430" t="s">
        <v>4202</v>
      </c>
      <c r="P11430">
        <v>174543.66</v>
      </c>
      <c r="Q11430">
        <v>157433.1450102</v>
      </c>
      <c r="R11430">
        <v>174543.66</v>
      </c>
      <c r="S11430">
        <v>157433.1450102</v>
      </c>
    </row>
    <row r="11431" spans="1:19" ht="13.3">
      <c r="A11431" s="6">
        <v>42971</v>
      </c>
      <c r="B11431">
        <v>145042524</v>
      </c>
      <c r="C11431" t="s">
        <v>265</v>
      </c>
      <c r="D11431" t="s">
        <v>266</v>
      </c>
      <c r="E11431" t="s">
        <v>296</v>
      </c>
      <c r="F11431" t="s">
        <v>625</v>
      </c>
      <c r="G11431" t="s">
        <v>269</v>
      </c>
      <c r="H11431" t="s">
        <v>46</v>
      </c>
      <c r="I11431" t="s">
        <v>47</v>
      </c>
      <c r="J11431" t="s">
        <v>4202</v>
      </c>
      <c r="K11431" t="s">
        <v>94</v>
      </c>
      <c r="L11431" t="s">
        <v>12234</v>
      </c>
      <c r="M11431" s="6">
        <v>42929</v>
      </c>
      <c r="N11431">
        <v>42</v>
      </c>
      <c r="O11431" t="s">
        <v>4202</v>
      </c>
      <c r="P11431">
        <v>50899.96</v>
      </c>
      <c r="Q11431">
        <v>48443.0189308</v>
      </c>
      <c r="R11431">
        <v>50899.96</v>
      </c>
      <c r="S11431">
        <v>48443.0189308</v>
      </c>
    </row>
    <row r="11432" spans="1:19" ht="13.3">
      <c r="A11432" s="6">
        <v>42971</v>
      </c>
      <c r="B11432">
        <v>145042525</v>
      </c>
      <c r="C11432" t="s">
        <v>265</v>
      </c>
      <c r="D11432" t="s">
        <v>266</v>
      </c>
      <c r="E11432" t="s">
        <v>379</v>
      </c>
      <c r="F11432" t="s">
        <v>296</v>
      </c>
      <c r="G11432" t="s">
        <v>269</v>
      </c>
      <c r="H11432" t="s">
        <v>46</v>
      </c>
      <c r="I11432" t="s">
        <v>47</v>
      </c>
      <c r="J11432" t="s">
        <v>4202</v>
      </c>
      <c r="K11432" t="s">
        <v>94</v>
      </c>
      <c r="L11432" t="s">
        <v>12235</v>
      </c>
      <c r="M11432" s="6">
        <v>42929</v>
      </c>
      <c r="N11432">
        <v>42</v>
      </c>
      <c r="O11432" t="s">
        <v>4202</v>
      </c>
      <c r="P11432">
        <v>57388.26</v>
      </c>
      <c r="Q11432">
        <v>52607.2440594</v>
      </c>
      <c r="R11432">
        <v>57388.26</v>
      </c>
      <c r="S11432">
        <v>52607.2440594</v>
      </c>
    </row>
    <row r="11433" spans="1:19" ht="13.3">
      <c r="A11433" s="6">
        <v>42971</v>
      </c>
      <c r="B11433">
        <v>145042526</v>
      </c>
      <c r="C11433" t="s">
        <v>265</v>
      </c>
      <c r="D11433" t="s">
        <v>266</v>
      </c>
      <c r="E11433" t="s">
        <v>379</v>
      </c>
      <c r="F11433" t="s">
        <v>296</v>
      </c>
      <c r="G11433" t="s">
        <v>269</v>
      </c>
      <c r="H11433" t="s">
        <v>46</v>
      </c>
      <c r="I11433" t="s">
        <v>47</v>
      </c>
      <c r="J11433" t="s">
        <v>4202</v>
      </c>
      <c r="K11433" t="s">
        <v>94</v>
      </c>
      <c r="L11433" t="s">
        <v>12236</v>
      </c>
      <c r="M11433" s="6">
        <v>42929</v>
      </c>
      <c r="N11433">
        <v>42</v>
      </c>
      <c r="O11433" t="s">
        <v>4202</v>
      </c>
      <c r="P11433">
        <v>111050.41</v>
      </c>
      <c r="Q11433">
        <v>100639.4340625</v>
      </c>
      <c r="R11433">
        <v>111050.41</v>
      </c>
      <c r="S11433">
        <v>100639.4340625</v>
      </c>
    </row>
    <row r="11434" spans="1:19" ht="13.3">
      <c r="A11434" s="6">
        <v>42971</v>
      </c>
      <c r="B11434">
        <v>145042527</v>
      </c>
      <c r="C11434" t="s">
        <v>265</v>
      </c>
      <c r="D11434" t="s">
        <v>266</v>
      </c>
      <c r="E11434" t="s">
        <v>379</v>
      </c>
      <c r="F11434" t="s">
        <v>296</v>
      </c>
      <c r="G11434" t="s">
        <v>269</v>
      </c>
      <c r="H11434" t="s">
        <v>46</v>
      </c>
      <c r="I11434" t="s">
        <v>47</v>
      </c>
      <c r="J11434" t="s">
        <v>4202</v>
      </c>
      <c r="K11434" t="s">
        <v>94</v>
      </c>
      <c r="L11434" t="s">
        <v>12237</v>
      </c>
      <c r="M11434" s="6">
        <v>42929</v>
      </c>
      <c r="N11434">
        <v>42</v>
      </c>
      <c r="O11434" t="s">
        <v>4202</v>
      </c>
      <c r="P11434">
        <v>136215.26</v>
      </c>
      <c r="Q11434">
        <v>141663.8704</v>
      </c>
      <c r="R11434">
        <v>136215.26</v>
      </c>
      <c r="S11434">
        <v>141663.8704</v>
      </c>
    </row>
    <row r="11435" spans="1:19" ht="13.3">
      <c r="A11435" s="6">
        <v>42971</v>
      </c>
      <c r="B11435">
        <v>145042528</v>
      </c>
      <c r="C11435" t="s">
        <v>265</v>
      </c>
      <c r="D11435" t="s">
        <v>266</v>
      </c>
      <c r="E11435" t="s">
        <v>379</v>
      </c>
      <c r="F11435" t="s">
        <v>296</v>
      </c>
      <c r="G11435" t="s">
        <v>269</v>
      </c>
      <c r="H11435" t="s">
        <v>46</v>
      </c>
      <c r="I11435" t="s">
        <v>47</v>
      </c>
      <c r="J11435" t="s">
        <v>4202</v>
      </c>
      <c r="K11435" t="s">
        <v>94</v>
      </c>
      <c r="L11435" t="s">
        <v>12238</v>
      </c>
      <c r="M11435" s="6">
        <v>42929</v>
      </c>
      <c r="N11435">
        <v>42</v>
      </c>
      <c r="O11435" t="s">
        <v>4202</v>
      </c>
      <c r="P11435">
        <v>317264.03</v>
      </c>
      <c r="Q11435">
        <v>254664.6642407</v>
      </c>
      <c r="R11435">
        <v>317264.03</v>
      </c>
      <c r="S11435">
        <v>254664.6642407</v>
      </c>
    </row>
    <row r="11436" spans="1:19" ht="13.3">
      <c r="A11436" s="6">
        <v>42971</v>
      </c>
      <c r="B11436">
        <v>145042529</v>
      </c>
      <c r="C11436" t="s">
        <v>265</v>
      </c>
      <c r="D11436" t="s">
        <v>266</v>
      </c>
      <c r="E11436" t="s">
        <v>379</v>
      </c>
      <c r="F11436" t="s">
        <v>296</v>
      </c>
      <c r="G11436" t="s">
        <v>269</v>
      </c>
      <c r="H11436" t="s">
        <v>46</v>
      </c>
      <c r="I11436" t="s">
        <v>47</v>
      </c>
      <c r="J11436" t="s">
        <v>4202</v>
      </c>
      <c r="K11436" t="s">
        <v>94</v>
      </c>
      <c r="L11436" t="s">
        <v>12239</v>
      </c>
      <c r="M11436" s="6">
        <v>42929</v>
      </c>
      <c r="N11436">
        <v>42</v>
      </c>
      <c r="O11436" t="s">
        <v>4202</v>
      </c>
      <c r="P11436">
        <v>90016.88</v>
      </c>
      <c r="Q11436">
        <v>86069.639812</v>
      </c>
      <c r="R11436">
        <v>90016.88</v>
      </c>
      <c r="S11436">
        <v>86069.639812</v>
      </c>
    </row>
    <row r="11437" spans="1:19" ht="13.3">
      <c r="A11437" s="6">
        <v>42971</v>
      </c>
      <c r="B11437">
        <v>145042530</v>
      </c>
      <c r="C11437" t="s">
        <v>1109</v>
      </c>
      <c r="D11437" t="s">
        <v>1110</v>
      </c>
      <c r="E11437" t="s">
        <v>12240</v>
      </c>
      <c r="F11437" t="s">
        <v>12241</v>
      </c>
      <c r="G11437" t="s">
        <v>1112</v>
      </c>
      <c r="H11437" t="s">
        <v>46</v>
      </c>
      <c r="I11437" t="s">
        <v>47</v>
      </c>
      <c r="J11437" t="s">
        <v>4202</v>
      </c>
      <c r="K11437" t="s">
        <v>31</v>
      </c>
      <c r="L11437" t="s">
        <v>12242</v>
      </c>
      <c r="M11437" s="6">
        <v>42956</v>
      </c>
      <c r="N11437">
        <v>15</v>
      </c>
      <c r="O11437" t="s">
        <v>4202</v>
      </c>
      <c r="P11437">
        <v>42332.43</v>
      </c>
      <c r="Q11437">
        <v>44025.7272</v>
      </c>
      <c r="R11437">
        <v>42332.43</v>
      </c>
      <c r="S11437">
        <v>44025.7272</v>
      </c>
    </row>
    <row r="11438" spans="1:19" ht="13.3">
      <c r="A11438" s="6">
        <v>42971</v>
      </c>
      <c r="B11438">
        <v>145042531</v>
      </c>
      <c r="C11438" t="s">
        <v>265</v>
      </c>
      <c r="D11438" t="s">
        <v>266</v>
      </c>
      <c r="E11438" t="s">
        <v>379</v>
      </c>
      <c r="F11438" t="s">
        <v>296</v>
      </c>
      <c r="G11438" t="s">
        <v>269</v>
      </c>
      <c r="H11438" t="s">
        <v>46</v>
      </c>
      <c r="I11438" t="s">
        <v>47</v>
      </c>
      <c r="J11438" t="s">
        <v>4202</v>
      </c>
      <c r="K11438" t="s">
        <v>94</v>
      </c>
      <c r="L11438" t="s">
        <v>12243</v>
      </c>
      <c r="M11438" s="6">
        <v>42929</v>
      </c>
      <c r="N11438">
        <v>42</v>
      </c>
      <c r="O11438" t="s">
        <v>4202</v>
      </c>
      <c r="P11438">
        <v>109458.7</v>
      </c>
      <c r="Q11438">
        <v>103984.670413</v>
      </c>
      <c r="R11438">
        <v>109458.7</v>
      </c>
      <c r="S11438">
        <v>103984.670413</v>
      </c>
    </row>
    <row r="11439" spans="1:19" ht="13.3">
      <c r="A11439" s="6">
        <v>42971</v>
      </c>
      <c r="B11439">
        <v>145042532</v>
      </c>
      <c r="C11439" t="s">
        <v>265</v>
      </c>
      <c r="D11439" t="s">
        <v>266</v>
      </c>
      <c r="E11439" t="s">
        <v>379</v>
      </c>
      <c r="F11439" t="s">
        <v>296</v>
      </c>
      <c r="G11439" t="s">
        <v>269</v>
      </c>
      <c r="H11439" t="s">
        <v>46</v>
      </c>
      <c r="I11439" t="s">
        <v>47</v>
      </c>
      <c r="J11439" t="s">
        <v>4202</v>
      </c>
      <c r="K11439" t="s">
        <v>94</v>
      </c>
      <c r="L11439" t="s">
        <v>12244</v>
      </c>
      <c r="M11439" s="6">
        <v>42929</v>
      </c>
      <c r="N11439">
        <v>42</v>
      </c>
      <c r="O11439" t="s">
        <v>4202</v>
      </c>
      <c r="P11439">
        <v>76355.29</v>
      </c>
      <c r="Q11439">
        <v>77809.8582745</v>
      </c>
      <c r="R11439">
        <v>76355.29</v>
      </c>
      <c r="S11439">
        <v>77809.8582745</v>
      </c>
    </row>
    <row r="11440" spans="1:19" ht="13.3">
      <c r="A11440" s="6">
        <v>42971</v>
      </c>
      <c r="B11440">
        <v>145042533</v>
      </c>
      <c r="C11440" t="s">
        <v>265</v>
      </c>
      <c r="D11440" t="s">
        <v>266</v>
      </c>
      <c r="E11440" t="s">
        <v>379</v>
      </c>
      <c r="F11440" t="s">
        <v>296</v>
      </c>
      <c r="G11440" t="s">
        <v>269</v>
      </c>
      <c r="H11440" t="s">
        <v>46</v>
      </c>
      <c r="I11440" t="s">
        <v>47</v>
      </c>
      <c r="J11440" t="s">
        <v>4202</v>
      </c>
      <c r="K11440" t="s">
        <v>94</v>
      </c>
      <c r="L11440" t="s">
        <v>12245</v>
      </c>
      <c r="M11440" s="6">
        <v>42929</v>
      </c>
      <c r="N11440">
        <v>42</v>
      </c>
      <c r="O11440" t="s">
        <v>4202</v>
      </c>
      <c r="P11440">
        <v>45046.85</v>
      </c>
      <c r="Q11440">
        <v>46848.724</v>
      </c>
      <c r="R11440">
        <v>45046.85</v>
      </c>
      <c r="S11440">
        <v>46848.724</v>
      </c>
    </row>
    <row r="11441" spans="1:19" ht="13.3">
      <c r="A11441" s="6">
        <v>42971</v>
      </c>
      <c r="B11441">
        <v>145042534</v>
      </c>
      <c r="C11441" t="s">
        <v>279</v>
      </c>
      <c r="D11441" t="s">
        <v>280</v>
      </c>
      <c r="E11441" t="s">
        <v>12246</v>
      </c>
      <c r="G11441" t="s">
        <v>282</v>
      </c>
      <c r="H11441" t="s">
        <v>46</v>
      </c>
      <c r="I11441" t="s">
        <v>47</v>
      </c>
      <c r="J11441" t="s">
        <v>4202</v>
      </c>
      <c r="K11441" t="s">
        <v>31</v>
      </c>
      <c r="L11441" t="s">
        <v>12247</v>
      </c>
      <c r="M11441" s="6">
        <v>42947</v>
      </c>
      <c r="N11441">
        <v>24</v>
      </c>
      <c r="O11441" t="s">
        <v>4202</v>
      </c>
      <c r="P11441">
        <v>99174.58</v>
      </c>
      <c r="Q11441">
        <v>103141.5632</v>
      </c>
      <c r="R11441">
        <v>99174.58</v>
      </c>
      <c r="S11441">
        <v>103141.5632</v>
      </c>
    </row>
    <row r="11442" spans="1:19" ht="13.3">
      <c r="A11442" s="6">
        <v>42971</v>
      </c>
      <c r="B11442">
        <v>145042535</v>
      </c>
      <c r="C11442" t="s">
        <v>265</v>
      </c>
      <c r="D11442" t="s">
        <v>266</v>
      </c>
      <c r="E11442" t="s">
        <v>379</v>
      </c>
      <c r="F11442" t="s">
        <v>296</v>
      </c>
      <c r="G11442" t="s">
        <v>269</v>
      </c>
      <c r="H11442" t="s">
        <v>46</v>
      </c>
      <c r="I11442" t="s">
        <v>47</v>
      </c>
      <c r="J11442" t="s">
        <v>4202</v>
      </c>
      <c r="K11442" t="s">
        <v>94</v>
      </c>
      <c r="L11442" t="s">
        <v>12247</v>
      </c>
      <c r="M11442" s="6">
        <v>42929</v>
      </c>
      <c r="N11442">
        <v>42</v>
      </c>
      <c r="O11442" t="s">
        <v>4202</v>
      </c>
      <c r="P11442">
        <v>99174.58</v>
      </c>
      <c r="Q11442">
        <v>103141.5632</v>
      </c>
      <c r="R11442">
        <v>99174.58</v>
      </c>
      <c r="S11442">
        <v>103141.5632</v>
      </c>
    </row>
    <row r="11443" spans="1:19" ht="13.3">
      <c r="A11443" s="6">
        <v>42971</v>
      </c>
      <c r="B11443">
        <v>145042536</v>
      </c>
      <c r="C11443" t="s">
        <v>265</v>
      </c>
      <c r="D11443" t="s">
        <v>266</v>
      </c>
      <c r="E11443" t="s">
        <v>379</v>
      </c>
      <c r="F11443" t="s">
        <v>296</v>
      </c>
      <c r="G11443" t="s">
        <v>269</v>
      </c>
      <c r="H11443" t="s">
        <v>46</v>
      </c>
      <c r="I11443" t="s">
        <v>47</v>
      </c>
      <c r="J11443" t="s">
        <v>4202</v>
      </c>
      <c r="K11443" t="s">
        <v>94</v>
      </c>
      <c r="L11443" t="s">
        <v>12248</v>
      </c>
      <c r="M11443" s="6">
        <v>42929</v>
      </c>
      <c r="N11443">
        <v>42</v>
      </c>
      <c r="O11443" t="s">
        <v>4202</v>
      </c>
      <c r="P11443">
        <v>308381.9</v>
      </c>
      <c r="Q11443">
        <v>274055.910711</v>
      </c>
      <c r="R11443">
        <v>308381.9</v>
      </c>
      <c r="S11443">
        <v>274055.910711</v>
      </c>
    </row>
    <row r="11444" spans="1:19" ht="13.3">
      <c r="A11444" s="6">
        <v>42971</v>
      </c>
      <c r="B11444">
        <v>145042537</v>
      </c>
      <c r="C11444" t="s">
        <v>265</v>
      </c>
      <c r="D11444" t="s">
        <v>266</v>
      </c>
      <c r="E11444" t="s">
        <v>379</v>
      </c>
      <c r="F11444" t="s">
        <v>296</v>
      </c>
      <c r="G11444" t="s">
        <v>269</v>
      </c>
      <c r="H11444" t="s">
        <v>46</v>
      </c>
      <c r="I11444" t="s">
        <v>47</v>
      </c>
      <c r="J11444" t="s">
        <v>4202</v>
      </c>
      <c r="K11444" t="s">
        <v>94</v>
      </c>
      <c r="L11444" t="s">
        <v>12249</v>
      </c>
      <c r="M11444" s="6">
        <v>42929</v>
      </c>
      <c r="N11444">
        <v>42</v>
      </c>
      <c r="O11444" t="s">
        <v>4202</v>
      </c>
      <c r="P11444">
        <v>99015.95</v>
      </c>
      <c r="Q11444">
        <v>98231.743676</v>
      </c>
      <c r="R11444">
        <v>99015.95</v>
      </c>
      <c r="S11444">
        <v>98231.743676</v>
      </c>
    </row>
    <row r="11445" spans="1:19" ht="13.3">
      <c r="A11445" s="6">
        <v>42971</v>
      </c>
      <c r="B11445">
        <v>145042538</v>
      </c>
      <c r="C11445" t="s">
        <v>265</v>
      </c>
      <c r="D11445" t="s">
        <v>266</v>
      </c>
      <c r="E11445" t="s">
        <v>379</v>
      </c>
      <c r="F11445" t="s">
        <v>296</v>
      </c>
      <c r="G11445" t="s">
        <v>269</v>
      </c>
      <c r="H11445" t="s">
        <v>46</v>
      </c>
      <c r="I11445" t="s">
        <v>47</v>
      </c>
      <c r="J11445" t="s">
        <v>4202</v>
      </c>
      <c r="K11445" t="s">
        <v>94</v>
      </c>
      <c r="L11445" t="s">
        <v>12250</v>
      </c>
      <c r="M11445" s="6">
        <v>42929</v>
      </c>
      <c r="N11445">
        <v>42</v>
      </c>
      <c r="O11445" t="s">
        <v>4202</v>
      </c>
      <c r="P11445">
        <v>179062.94</v>
      </c>
      <c r="Q11445">
        <v>162499.61805</v>
      </c>
      <c r="R11445">
        <v>179062.94</v>
      </c>
      <c r="S11445">
        <v>162499.61805</v>
      </c>
    </row>
    <row r="11446" spans="1:19" ht="13.3">
      <c r="A11446" s="6">
        <v>42971</v>
      </c>
      <c r="B11446">
        <v>145042539</v>
      </c>
      <c r="C11446" t="s">
        <v>265</v>
      </c>
      <c r="D11446" t="s">
        <v>266</v>
      </c>
      <c r="E11446" t="s">
        <v>379</v>
      </c>
      <c r="F11446" t="s">
        <v>296</v>
      </c>
      <c r="G11446" t="s">
        <v>269</v>
      </c>
      <c r="H11446" t="s">
        <v>46</v>
      </c>
      <c r="I11446" t="s">
        <v>47</v>
      </c>
      <c r="J11446" t="s">
        <v>4202</v>
      </c>
      <c r="K11446" t="s">
        <v>94</v>
      </c>
      <c r="L11446" t="s">
        <v>12251</v>
      </c>
      <c r="M11446" s="6">
        <v>42929</v>
      </c>
      <c r="N11446">
        <v>42</v>
      </c>
      <c r="O11446" t="s">
        <v>4202</v>
      </c>
      <c r="P11446">
        <v>228687.88</v>
      </c>
      <c r="Q11446">
        <v>217370.1168188</v>
      </c>
      <c r="R11446">
        <v>228687.88</v>
      </c>
      <c r="S11446">
        <v>217370.1168188</v>
      </c>
    </row>
    <row r="11447" spans="1:19" ht="13.3">
      <c r="A11447" s="6">
        <v>42971</v>
      </c>
      <c r="B11447">
        <v>145042540</v>
      </c>
      <c r="C11447" t="s">
        <v>265</v>
      </c>
      <c r="D11447" t="s">
        <v>266</v>
      </c>
      <c r="E11447" t="s">
        <v>379</v>
      </c>
      <c r="F11447" t="s">
        <v>296</v>
      </c>
      <c r="G11447" t="s">
        <v>269</v>
      </c>
      <c r="H11447" t="s">
        <v>46</v>
      </c>
      <c r="I11447" t="s">
        <v>47</v>
      </c>
      <c r="J11447" t="s">
        <v>4202</v>
      </c>
      <c r="K11447" t="s">
        <v>94</v>
      </c>
      <c r="L11447" t="s">
        <v>12252</v>
      </c>
      <c r="M11447" s="6">
        <v>42929</v>
      </c>
      <c r="N11447">
        <v>42</v>
      </c>
      <c r="O11447" t="s">
        <v>4202</v>
      </c>
      <c r="P11447">
        <v>78334.11</v>
      </c>
      <c r="Q11447">
        <v>77312.6332056</v>
      </c>
      <c r="R11447">
        <v>78334.11</v>
      </c>
      <c r="S11447">
        <v>77312.6332056</v>
      </c>
    </row>
    <row r="11448" spans="1:19" ht="13.3">
      <c r="A11448" s="6">
        <v>42971</v>
      </c>
      <c r="B11448">
        <v>145042541</v>
      </c>
      <c r="C11448" t="s">
        <v>265</v>
      </c>
      <c r="D11448" t="s">
        <v>266</v>
      </c>
      <c r="E11448" t="s">
        <v>296</v>
      </c>
      <c r="F11448" t="s">
        <v>625</v>
      </c>
      <c r="G11448" t="s">
        <v>269</v>
      </c>
      <c r="H11448" t="s">
        <v>46</v>
      </c>
      <c r="I11448" t="s">
        <v>47</v>
      </c>
      <c r="J11448" t="s">
        <v>4202</v>
      </c>
      <c r="K11448" t="s">
        <v>94</v>
      </c>
      <c r="L11448" t="s">
        <v>12253</v>
      </c>
      <c r="M11448" s="6">
        <v>42929</v>
      </c>
      <c r="N11448">
        <v>42</v>
      </c>
      <c r="O11448" t="s">
        <v>4202</v>
      </c>
      <c r="P11448">
        <v>259707.46</v>
      </c>
      <c r="Q11448">
        <v>237497.2780208</v>
      </c>
      <c r="R11448">
        <v>259707.46</v>
      </c>
      <c r="S11448">
        <v>237497.2780208</v>
      </c>
    </row>
    <row r="11449" spans="1:19" ht="13.3">
      <c r="A11449" s="6">
        <v>42971</v>
      </c>
      <c r="B11449">
        <v>145042542</v>
      </c>
      <c r="C11449" t="s">
        <v>265</v>
      </c>
      <c r="D11449" t="s">
        <v>266</v>
      </c>
      <c r="E11449" t="s">
        <v>296</v>
      </c>
      <c r="F11449" t="s">
        <v>625</v>
      </c>
      <c r="G11449" t="s">
        <v>269</v>
      </c>
      <c r="H11449" t="s">
        <v>46</v>
      </c>
      <c r="I11449" t="s">
        <v>47</v>
      </c>
      <c r="J11449" t="s">
        <v>4202</v>
      </c>
      <c r="K11449" t="s">
        <v>94</v>
      </c>
      <c r="L11449" t="s">
        <v>12254</v>
      </c>
      <c r="M11449" s="6">
        <v>42929</v>
      </c>
      <c r="N11449">
        <v>42</v>
      </c>
      <c r="O11449" t="s">
        <v>4202</v>
      </c>
      <c r="P11449">
        <v>106451.68</v>
      </c>
      <c r="Q11449">
        <v>87262.7001632</v>
      </c>
      <c r="R11449">
        <v>106451.68</v>
      </c>
      <c r="S11449">
        <v>87262.7001632</v>
      </c>
    </row>
    <row r="11450" spans="1:19" ht="13.3">
      <c r="A11450" s="6">
        <v>42971</v>
      </c>
      <c r="B11450">
        <v>145042543</v>
      </c>
      <c r="C11450" t="s">
        <v>265</v>
      </c>
      <c r="D11450" t="s">
        <v>266</v>
      </c>
      <c r="E11450" t="s">
        <v>379</v>
      </c>
      <c r="F11450" t="s">
        <v>296</v>
      </c>
      <c r="G11450" t="s">
        <v>269</v>
      </c>
      <c r="H11450" t="s">
        <v>46</v>
      </c>
      <c r="I11450" t="s">
        <v>47</v>
      </c>
      <c r="J11450" t="s">
        <v>4202</v>
      </c>
      <c r="K11450" t="s">
        <v>94</v>
      </c>
      <c r="L11450" t="s">
        <v>12255</v>
      </c>
      <c r="M11450" s="6">
        <v>42929</v>
      </c>
      <c r="N11450">
        <v>42</v>
      </c>
      <c r="O11450" t="s">
        <v>4202</v>
      </c>
      <c r="P11450">
        <v>101799.65</v>
      </c>
      <c r="Q11450">
        <v>83648.772405</v>
      </c>
      <c r="R11450">
        <v>101799.65</v>
      </c>
      <c r="S11450">
        <v>83648.772405</v>
      </c>
    </row>
    <row r="11451" spans="1:19" ht="13.3">
      <c r="A11451" s="6">
        <v>42971</v>
      </c>
      <c r="B11451">
        <v>145042544</v>
      </c>
      <c r="C11451" t="s">
        <v>265</v>
      </c>
      <c r="D11451" t="s">
        <v>266</v>
      </c>
      <c r="E11451" t="s">
        <v>296</v>
      </c>
      <c r="F11451" t="s">
        <v>625</v>
      </c>
      <c r="G11451" t="s">
        <v>269</v>
      </c>
      <c r="H11451" t="s">
        <v>46</v>
      </c>
      <c r="I11451" t="s">
        <v>47</v>
      </c>
      <c r="J11451" t="s">
        <v>4202</v>
      </c>
      <c r="K11451" t="s">
        <v>94</v>
      </c>
      <c r="L11451" t="s">
        <v>12256</v>
      </c>
      <c r="M11451" s="6">
        <v>42929</v>
      </c>
      <c r="N11451">
        <v>42</v>
      </c>
      <c r="O11451" t="s">
        <v>4202</v>
      </c>
      <c r="P11451">
        <v>64930.41</v>
      </c>
      <c r="Q11451">
        <v>60854.0788602</v>
      </c>
      <c r="R11451">
        <v>64930.41</v>
      </c>
      <c r="S11451">
        <v>60854.0788602</v>
      </c>
    </row>
    <row r="11452" spans="1:19" ht="13.3">
      <c r="A11452" s="6">
        <v>42971</v>
      </c>
      <c r="B11452">
        <v>145042545</v>
      </c>
      <c r="C11452" t="s">
        <v>265</v>
      </c>
      <c r="D11452" t="s">
        <v>266</v>
      </c>
      <c r="E11452" t="s">
        <v>379</v>
      </c>
      <c r="F11452" t="s">
        <v>296</v>
      </c>
      <c r="G11452" t="s">
        <v>269</v>
      </c>
      <c r="H11452" t="s">
        <v>46</v>
      </c>
      <c r="I11452" t="s">
        <v>47</v>
      </c>
      <c r="J11452" t="s">
        <v>4202</v>
      </c>
      <c r="K11452" t="s">
        <v>94</v>
      </c>
      <c r="L11452" t="s">
        <v>12257</v>
      </c>
      <c r="M11452" s="6">
        <v>42929</v>
      </c>
      <c r="N11452">
        <v>42</v>
      </c>
      <c r="O11452" t="s">
        <v>4202</v>
      </c>
      <c r="P11452">
        <v>414232.75</v>
      </c>
      <c r="Q11452">
        <v>409237.103035</v>
      </c>
      <c r="R11452">
        <v>414232.75</v>
      </c>
      <c r="S11452">
        <v>409237.103035</v>
      </c>
    </row>
    <row r="11453" spans="1:19" ht="13.3">
      <c r="A11453" s="6">
        <v>42971</v>
      </c>
      <c r="B11453">
        <v>145042546</v>
      </c>
      <c r="C11453" t="s">
        <v>265</v>
      </c>
      <c r="D11453" t="s">
        <v>266</v>
      </c>
      <c r="E11453" t="s">
        <v>379</v>
      </c>
      <c r="F11453" t="s">
        <v>296</v>
      </c>
      <c r="G11453" t="s">
        <v>269</v>
      </c>
      <c r="H11453" t="s">
        <v>46</v>
      </c>
      <c r="I11453" t="s">
        <v>47</v>
      </c>
      <c r="J11453" t="s">
        <v>4202</v>
      </c>
      <c r="K11453" t="s">
        <v>94</v>
      </c>
      <c r="L11453" t="s">
        <v>12258</v>
      </c>
      <c r="M11453" s="6">
        <v>42929</v>
      </c>
      <c r="N11453">
        <v>42</v>
      </c>
      <c r="O11453" t="s">
        <v>4202</v>
      </c>
      <c r="P11453">
        <v>141866.23</v>
      </c>
      <c r="Q11453">
        <v>141440.63131</v>
      </c>
      <c r="R11453">
        <v>141866.23</v>
      </c>
      <c r="S11453">
        <v>141440.63131</v>
      </c>
    </row>
    <row r="11454" spans="1:19" ht="13.3">
      <c r="A11454" s="6">
        <v>42971</v>
      </c>
      <c r="B11454">
        <v>145042547</v>
      </c>
      <c r="C11454" t="s">
        <v>265</v>
      </c>
      <c r="D11454" t="s">
        <v>266</v>
      </c>
      <c r="E11454" t="s">
        <v>379</v>
      </c>
      <c r="F11454" t="s">
        <v>296</v>
      </c>
      <c r="G11454" t="s">
        <v>269</v>
      </c>
      <c r="H11454" t="s">
        <v>46</v>
      </c>
      <c r="I11454" t="s">
        <v>47</v>
      </c>
      <c r="J11454" t="s">
        <v>4202</v>
      </c>
      <c r="K11454" t="s">
        <v>94</v>
      </c>
      <c r="L11454" t="s">
        <v>12259</v>
      </c>
      <c r="M11454" s="6">
        <v>42929</v>
      </c>
      <c r="N11454">
        <v>42</v>
      </c>
      <c r="O11454" t="s">
        <v>4202</v>
      </c>
      <c r="P11454">
        <v>108488.04</v>
      </c>
      <c r="Q11454">
        <v>112827.5616</v>
      </c>
      <c r="R11454">
        <v>108488.04</v>
      </c>
      <c r="S11454">
        <v>112827.5616</v>
      </c>
    </row>
    <row r="11455" spans="1:19" ht="13.3">
      <c r="A11455" s="6">
        <v>42971</v>
      </c>
      <c r="B11455">
        <v>145042548</v>
      </c>
      <c r="C11455" t="s">
        <v>265</v>
      </c>
      <c r="D11455" t="s">
        <v>266</v>
      </c>
      <c r="E11455" t="s">
        <v>296</v>
      </c>
      <c r="F11455" t="s">
        <v>625</v>
      </c>
      <c r="G11455" t="s">
        <v>269</v>
      </c>
      <c r="H11455" t="s">
        <v>46</v>
      </c>
      <c r="I11455" t="s">
        <v>47</v>
      </c>
      <c r="J11455" t="s">
        <v>4202</v>
      </c>
      <c r="K11455" t="s">
        <v>94</v>
      </c>
      <c r="L11455" t="s">
        <v>12260</v>
      </c>
      <c r="M11455" s="6">
        <v>42929</v>
      </c>
      <c r="N11455">
        <v>42</v>
      </c>
      <c r="O11455" t="s">
        <v>4202</v>
      </c>
      <c r="P11455">
        <v>40360.71</v>
      </c>
      <c r="Q11455">
        <v>41975.1384</v>
      </c>
      <c r="R11455">
        <v>40360.71</v>
      </c>
      <c r="S11455">
        <v>41975.1384</v>
      </c>
    </row>
    <row r="11456" spans="1:19" ht="13.3">
      <c r="A11456" s="6">
        <v>42971</v>
      </c>
      <c r="B11456">
        <v>145042549</v>
      </c>
      <c r="C11456" t="s">
        <v>265</v>
      </c>
      <c r="D11456" t="s">
        <v>266</v>
      </c>
      <c r="E11456" t="s">
        <v>296</v>
      </c>
      <c r="F11456" t="s">
        <v>625</v>
      </c>
      <c r="G11456" t="s">
        <v>269</v>
      </c>
      <c r="H11456" t="s">
        <v>46</v>
      </c>
      <c r="I11456" t="s">
        <v>47</v>
      </c>
      <c r="J11456" t="s">
        <v>4202</v>
      </c>
      <c r="K11456" t="s">
        <v>94</v>
      </c>
      <c r="L11456" t="s">
        <v>12261</v>
      </c>
      <c r="M11456" s="6">
        <v>42929</v>
      </c>
      <c r="N11456">
        <v>42</v>
      </c>
      <c r="O11456" t="s">
        <v>4202</v>
      </c>
      <c r="P11456">
        <v>43992.52</v>
      </c>
      <c r="Q11456">
        <v>44972.6733456</v>
      </c>
      <c r="R11456">
        <v>43992.52</v>
      </c>
      <c r="S11456">
        <v>44972.6733456</v>
      </c>
    </row>
    <row r="11457" spans="1:19" ht="13.3">
      <c r="A11457" s="6">
        <v>42971</v>
      </c>
      <c r="B11457">
        <v>145042550</v>
      </c>
      <c r="C11457" t="s">
        <v>265</v>
      </c>
      <c r="D11457" t="s">
        <v>266</v>
      </c>
      <c r="E11457" t="s">
        <v>296</v>
      </c>
      <c r="F11457" t="s">
        <v>625</v>
      </c>
      <c r="G11457" t="s">
        <v>269</v>
      </c>
      <c r="H11457" t="s">
        <v>46</v>
      </c>
      <c r="I11457" t="s">
        <v>47</v>
      </c>
      <c r="J11457" t="s">
        <v>4202</v>
      </c>
      <c r="K11457" t="s">
        <v>94</v>
      </c>
      <c r="L11457" t="s">
        <v>12262</v>
      </c>
      <c r="M11457" s="6">
        <v>42929</v>
      </c>
      <c r="N11457">
        <v>42</v>
      </c>
      <c r="O11457" t="s">
        <v>4202</v>
      </c>
      <c r="P11457">
        <v>205181.19</v>
      </c>
      <c r="Q11457">
        <v>213388.4376</v>
      </c>
      <c r="R11457">
        <v>205181.19</v>
      </c>
      <c r="S11457">
        <v>213388.4376</v>
      </c>
    </row>
    <row r="11458" spans="1:19" ht="13.3">
      <c r="A11458" s="6">
        <v>42971</v>
      </c>
      <c r="B11458">
        <v>145042551</v>
      </c>
      <c r="C11458" t="s">
        <v>265</v>
      </c>
      <c r="D11458" t="s">
        <v>266</v>
      </c>
      <c r="E11458" t="s">
        <v>296</v>
      </c>
      <c r="F11458" t="s">
        <v>625</v>
      </c>
      <c r="G11458" t="s">
        <v>269</v>
      </c>
      <c r="H11458" t="s">
        <v>46</v>
      </c>
      <c r="I11458" t="s">
        <v>47</v>
      </c>
      <c r="J11458" t="s">
        <v>4202</v>
      </c>
      <c r="K11458" t="s">
        <v>94</v>
      </c>
      <c r="L11458" t="s">
        <v>12263</v>
      </c>
      <c r="M11458" s="6">
        <v>42929</v>
      </c>
      <c r="N11458">
        <v>42</v>
      </c>
      <c r="O11458" t="s">
        <v>4202</v>
      </c>
      <c r="P11458">
        <v>58597.26</v>
      </c>
      <c r="Q11458">
        <v>47020.7853144</v>
      </c>
      <c r="R11458">
        <v>58597.26</v>
      </c>
      <c r="S11458">
        <v>47020.7853144</v>
      </c>
    </row>
    <row r="11459" spans="1:19" ht="13.3">
      <c r="A11459" s="6">
        <v>42971</v>
      </c>
      <c r="B11459">
        <v>145042552</v>
      </c>
      <c r="C11459" t="s">
        <v>265</v>
      </c>
      <c r="D11459" t="s">
        <v>266</v>
      </c>
      <c r="E11459" t="s">
        <v>296</v>
      </c>
      <c r="F11459" t="s">
        <v>625</v>
      </c>
      <c r="G11459" t="s">
        <v>269</v>
      </c>
      <c r="H11459" t="s">
        <v>46</v>
      </c>
      <c r="I11459" t="s">
        <v>47</v>
      </c>
      <c r="J11459" t="s">
        <v>4202</v>
      </c>
      <c r="K11459" t="s">
        <v>94</v>
      </c>
      <c r="L11459" t="s">
        <v>12264</v>
      </c>
      <c r="M11459" s="6">
        <v>42929</v>
      </c>
      <c r="N11459">
        <v>42</v>
      </c>
      <c r="O11459" t="s">
        <v>4202</v>
      </c>
      <c r="P11459">
        <v>44293.71</v>
      </c>
      <c r="Q11459">
        <v>16870.1453277</v>
      </c>
      <c r="R11459">
        <v>44293.71</v>
      </c>
      <c r="S11459">
        <v>16870.1453277</v>
      </c>
    </row>
    <row r="11460" spans="1:19" ht="13.3">
      <c r="A11460" s="6">
        <v>42971</v>
      </c>
      <c r="B11460">
        <v>145042553</v>
      </c>
      <c r="C11460" t="s">
        <v>265</v>
      </c>
      <c r="D11460" t="s">
        <v>266</v>
      </c>
      <c r="E11460" t="s">
        <v>379</v>
      </c>
      <c r="F11460" t="s">
        <v>296</v>
      </c>
      <c r="G11460" t="s">
        <v>269</v>
      </c>
      <c r="H11460" t="s">
        <v>46</v>
      </c>
      <c r="I11460" t="s">
        <v>47</v>
      </c>
      <c r="J11460" t="s">
        <v>4202</v>
      </c>
      <c r="K11460" t="s">
        <v>94</v>
      </c>
      <c r="L11460" t="s">
        <v>12265</v>
      </c>
      <c r="M11460" s="6">
        <v>42929</v>
      </c>
      <c r="N11460">
        <v>42</v>
      </c>
      <c r="O11460" t="s">
        <v>4202</v>
      </c>
      <c r="P11460">
        <v>49229.69</v>
      </c>
      <c r="Q11460">
        <v>51198.8776</v>
      </c>
      <c r="R11460">
        <v>49229.69</v>
      </c>
      <c r="S11460">
        <v>51198.8776</v>
      </c>
    </row>
    <row r="11461" spans="1:19" ht="13.3">
      <c r="A11461" s="6">
        <v>42971</v>
      </c>
      <c r="B11461">
        <v>145042554</v>
      </c>
      <c r="C11461" t="s">
        <v>1109</v>
      </c>
      <c r="D11461" t="s">
        <v>1110</v>
      </c>
      <c r="E11461" t="s">
        <v>12266</v>
      </c>
      <c r="F11461" t="s">
        <v>12267</v>
      </c>
      <c r="G11461" t="s">
        <v>1112</v>
      </c>
      <c r="H11461" t="s">
        <v>46</v>
      </c>
      <c r="I11461" t="s">
        <v>47</v>
      </c>
      <c r="J11461" t="s">
        <v>4202</v>
      </c>
      <c r="K11461" t="s">
        <v>31</v>
      </c>
      <c r="L11461" t="s">
        <v>12268</v>
      </c>
      <c r="M11461" s="6">
        <v>42956</v>
      </c>
      <c r="N11461">
        <v>15</v>
      </c>
      <c r="O11461" t="s">
        <v>4202</v>
      </c>
      <c r="P11461">
        <v>69888.11</v>
      </c>
      <c r="Q11461">
        <v>67854.365999</v>
      </c>
      <c r="R11461">
        <v>69888.11</v>
      </c>
      <c r="S11461">
        <v>67854.365999</v>
      </c>
    </row>
    <row r="11462" spans="1:19" ht="13.3">
      <c r="A11462" s="6">
        <v>42971</v>
      </c>
      <c r="B11462">
        <v>145042555</v>
      </c>
      <c r="C11462" t="s">
        <v>265</v>
      </c>
      <c r="D11462" t="s">
        <v>266</v>
      </c>
      <c r="E11462" t="s">
        <v>379</v>
      </c>
      <c r="F11462" t="s">
        <v>296</v>
      </c>
      <c r="G11462" t="s">
        <v>269</v>
      </c>
      <c r="H11462" t="s">
        <v>46</v>
      </c>
      <c r="I11462" t="s">
        <v>47</v>
      </c>
      <c r="J11462" t="s">
        <v>4202</v>
      </c>
      <c r="K11462" t="s">
        <v>94</v>
      </c>
      <c r="L11462" t="s">
        <v>12268</v>
      </c>
      <c r="M11462" s="6">
        <v>42929</v>
      </c>
      <c r="N11462">
        <v>42</v>
      </c>
      <c r="O11462" t="s">
        <v>4202</v>
      </c>
      <c r="P11462">
        <v>69888.11</v>
      </c>
      <c r="Q11462">
        <v>67854.365999</v>
      </c>
      <c r="R11462">
        <v>69888.11</v>
      </c>
      <c r="S11462">
        <v>67854.365999</v>
      </c>
    </row>
    <row r="11463" spans="1:19" ht="13.3">
      <c r="A11463" s="6">
        <v>42971</v>
      </c>
      <c r="B11463">
        <v>145042556</v>
      </c>
      <c r="C11463" t="s">
        <v>279</v>
      </c>
      <c r="D11463" t="s">
        <v>280</v>
      </c>
      <c r="E11463" t="s">
        <v>12269</v>
      </c>
      <c r="G11463" t="s">
        <v>282</v>
      </c>
      <c r="H11463" t="s">
        <v>46</v>
      </c>
      <c r="I11463" t="s">
        <v>47</v>
      </c>
      <c r="J11463" t="s">
        <v>4202</v>
      </c>
      <c r="K11463" t="s">
        <v>31</v>
      </c>
      <c r="L11463" t="s">
        <v>12270</v>
      </c>
      <c r="M11463" s="6">
        <v>42947</v>
      </c>
      <c r="N11463">
        <v>24</v>
      </c>
      <c r="O11463" t="s">
        <v>4202</v>
      </c>
      <c r="P11463">
        <v>83120.6</v>
      </c>
      <c r="Q11463">
        <v>86445.424</v>
      </c>
      <c r="R11463">
        <v>83120.6</v>
      </c>
      <c r="S11463">
        <v>86445.424</v>
      </c>
    </row>
    <row r="11464" spans="1:19" ht="13.3">
      <c r="A11464" s="6">
        <v>42971</v>
      </c>
      <c r="B11464">
        <v>145042557</v>
      </c>
      <c r="C11464" t="s">
        <v>265</v>
      </c>
      <c r="D11464" t="s">
        <v>266</v>
      </c>
      <c r="E11464" t="s">
        <v>379</v>
      </c>
      <c r="F11464" t="s">
        <v>296</v>
      </c>
      <c r="G11464" t="s">
        <v>269</v>
      </c>
      <c r="H11464" t="s">
        <v>46</v>
      </c>
      <c r="I11464" t="s">
        <v>47</v>
      </c>
      <c r="J11464" t="s">
        <v>4202</v>
      </c>
      <c r="K11464" t="s">
        <v>94</v>
      </c>
      <c r="L11464" t="s">
        <v>12270</v>
      </c>
      <c r="M11464" s="6">
        <v>42929</v>
      </c>
      <c r="N11464">
        <v>42</v>
      </c>
      <c r="O11464" t="s">
        <v>4202</v>
      </c>
      <c r="P11464">
        <v>83120.6</v>
      </c>
      <c r="Q11464">
        <v>86445.424</v>
      </c>
      <c r="R11464">
        <v>83120.6</v>
      </c>
      <c r="S11464">
        <v>86445.424</v>
      </c>
    </row>
    <row r="11465" spans="1:19" ht="13.3">
      <c r="A11465" s="6">
        <v>42971</v>
      </c>
      <c r="B11465">
        <v>145042558</v>
      </c>
      <c r="C11465" t="s">
        <v>265</v>
      </c>
      <c r="D11465" t="s">
        <v>266</v>
      </c>
      <c r="E11465" t="s">
        <v>379</v>
      </c>
      <c r="F11465" t="s">
        <v>296</v>
      </c>
      <c r="G11465" t="s">
        <v>269</v>
      </c>
      <c r="H11465" t="s">
        <v>46</v>
      </c>
      <c r="I11465" t="s">
        <v>47</v>
      </c>
      <c r="J11465" t="s">
        <v>4202</v>
      </c>
      <c r="K11465" t="s">
        <v>94</v>
      </c>
      <c r="L11465" t="s">
        <v>12271</v>
      </c>
      <c r="M11465" s="6">
        <v>42929</v>
      </c>
      <c r="N11465">
        <v>42</v>
      </c>
      <c r="O11465" t="s">
        <v>4202</v>
      </c>
      <c r="P11465">
        <v>134723.8</v>
      </c>
      <c r="Q11465">
        <v>131308.55167</v>
      </c>
      <c r="R11465">
        <v>134723.8</v>
      </c>
      <c r="S11465">
        <v>131308.55167</v>
      </c>
    </row>
    <row r="11466" spans="1:19" ht="13.3">
      <c r="A11466" s="6">
        <v>42971</v>
      </c>
      <c r="B11466">
        <v>145042559</v>
      </c>
      <c r="C11466" t="s">
        <v>265</v>
      </c>
      <c r="D11466" t="s">
        <v>266</v>
      </c>
      <c r="E11466" t="s">
        <v>296</v>
      </c>
      <c r="F11466" t="s">
        <v>625</v>
      </c>
      <c r="G11466" t="s">
        <v>269</v>
      </c>
      <c r="H11466" t="s">
        <v>46</v>
      </c>
      <c r="I11466" t="s">
        <v>47</v>
      </c>
      <c r="J11466" t="s">
        <v>4202</v>
      </c>
      <c r="K11466" t="s">
        <v>94</v>
      </c>
      <c r="L11466" t="s">
        <v>12272</v>
      </c>
      <c r="M11466" s="6">
        <v>42929</v>
      </c>
      <c r="N11466">
        <v>42</v>
      </c>
      <c r="O11466" t="s">
        <v>4202</v>
      </c>
      <c r="P11466">
        <v>61524.04</v>
      </c>
      <c r="Q11466">
        <v>42433.7456284</v>
      </c>
      <c r="R11466">
        <v>61524.04</v>
      </c>
      <c r="S11466">
        <v>42433.7456284</v>
      </c>
    </row>
    <row r="11467" spans="1:19" ht="13.3">
      <c r="A11467" s="6">
        <v>42971</v>
      </c>
      <c r="B11467">
        <v>145042560</v>
      </c>
      <c r="C11467" t="s">
        <v>279</v>
      </c>
      <c r="D11467" t="s">
        <v>280</v>
      </c>
      <c r="E11467" t="s">
        <v>12273</v>
      </c>
      <c r="G11467" t="s">
        <v>282</v>
      </c>
      <c r="H11467" t="s">
        <v>46</v>
      </c>
      <c r="I11467" t="s">
        <v>47</v>
      </c>
      <c r="J11467" t="s">
        <v>4202</v>
      </c>
      <c r="K11467" t="s">
        <v>31</v>
      </c>
      <c r="L11467" t="s">
        <v>12274</v>
      </c>
      <c r="M11467" s="6">
        <v>42947</v>
      </c>
      <c r="N11467">
        <v>24</v>
      </c>
      <c r="O11467" t="s">
        <v>4202</v>
      </c>
      <c r="P11467">
        <v>284244.97</v>
      </c>
      <c r="Q11467">
        <v>272511.3376384</v>
      </c>
      <c r="R11467">
        <v>284244.97</v>
      </c>
      <c r="S11467">
        <v>272511.3376384</v>
      </c>
    </row>
    <row r="11468" spans="1:19" ht="13.3">
      <c r="A11468" s="6">
        <v>42971</v>
      </c>
      <c r="B11468">
        <v>145042561</v>
      </c>
      <c r="C11468" t="s">
        <v>265</v>
      </c>
      <c r="D11468" t="s">
        <v>266</v>
      </c>
      <c r="E11468" t="s">
        <v>379</v>
      </c>
      <c r="F11468" t="s">
        <v>296</v>
      </c>
      <c r="G11468" t="s">
        <v>269</v>
      </c>
      <c r="H11468" t="s">
        <v>46</v>
      </c>
      <c r="I11468" t="s">
        <v>47</v>
      </c>
      <c r="J11468" t="s">
        <v>4202</v>
      </c>
      <c r="K11468" t="s">
        <v>94</v>
      </c>
      <c r="L11468" t="s">
        <v>12274</v>
      </c>
      <c r="M11468" s="6">
        <v>42929</v>
      </c>
      <c r="N11468">
        <v>42</v>
      </c>
      <c r="O11468" t="s">
        <v>4202</v>
      </c>
      <c r="P11468">
        <v>284244.97</v>
      </c>
      <c r="Q11468">
        <v>272511.3376384</v>
      </c>
      <c r="R11468">
        <v>284244.97</v>
      </c>
      <c r="S11468">
        <v>272511.3376384</v>
      </c>
    </row>
    <row r="11469" spans="1:19" ht="13.3">
      <c r="A11469" s="6">
        <v>42971</v>
      </c>
      <c r="B11469">
        <v>145042562</v>
      </c>
      <c r="C11469" t="s">
        <v>265</v>
      </c>
      <c r="D11469" t="s">
        <v>266</v>
      </c>
      <c r="E11469" t="s">
        <v>379</v>
      </c>
      <c r="F11469" t="s">
        <v>296</v>
      </c>
      <c r="G11469" t="s">
        <v>269</v>
      </c>
      <c r="H11469" t="s">
        <v>46</v>
      </c>
      <c r="I11469" t="s">
        <v>47</v>
      </c>
      <c r="J11469" t="s">
        <v>4202</v>
      </c>
      <c r="K11469" t="s">
        <v>94</v>
      </c>
      <c r="L11469" t="s">
        <v>12275</v>
      </c>
      <c r="M11469" s="6">
        <v>42929</v>
      </c>
      <c r="N11469">
        <v>42</v>
      </c>
      <c r="O11469" t="s">
        <v>4202</v>
      </c>
      <c r="P11469">
        <v>108786.58</v>
      </c>
      <c r="Q11469">
        <v>101814.4480878</v>
      </c>
      <c r="R11469">
        <v>108786.58</v>
      </c>
      <c r="S11469">
        <v>101814.4480878</v>
      </c>
    </row>
    <row r="11470" spans="1:19" ht="13.3">
      <c r="A11470" s="6">
        <v>42971</v>
      </c>
      <c r="B11470">
        <v>145042563</v>
      </c>
      <c r="C11470" t="s">
        <v>265</v>
      </c>
      <c r="D11470" t="s">
        <v>266</v>
      </c>
      <c r="E11470" t="s">
        <v>296</v>
      </c>
      <c r="F11470" t="s">
        <v>625</v>
      </c>
      <c r="G11470" t="s">
        <v>269</v>
      </c>
      <c r="H11470" t="s">
        <v>46</v>
      </c>
      <c r="I11470" t="s">
        <v>47</v>
      </c>
      <c r="J11470" t="s">
        <v>4202</v>
      </c>
      <c r="K11470" t="s">
        <v>94</v>
      </c>
      <c r="L11470" t="s">
        <v>12276</v>
      </c>
      <c r="M11470" s="6">
        <v>42929</v>
      </c>
      <c r="N11470">
        <v>42</v>
      </c>
      <c r="O11470" t="s">
        <v>4202</v>
      </c>
      <c r="P11470">
        <v>85509.89</v>
      </c>
      <c r="Q11470">
        <v>68587.482769</v>
      </c>
      <c r="R11470">
        <v>85509.89</v>
      </c>
      <c r="S11470">
        <v>68587.482769</v>
      </c>
    </row>
    <row r="11471" spans="1:19" ht="13.3">
      <c r="A11471" s="6">
        <v>42971</v>
      </c>
      <c r="B11471">
        <v>145042564</v>
      </c>
      <c r="C11471" t="s">
        <v>265</v>
      </c>
      <c r="D11471" t="s">
        <v>266</v>
      </c>
      <c r="E11471" t="s">
        <v>379</v>
      </c>
      <c r="F11471" t="s">
        <v>296</v>
      </c>
      <c r="G11471" t="s">
        <v>269</v>
      </c>
      <c r="H11471" t="s">
        <v>46</v>
      </c>
      <c r="I11471" t="s">
        <v>47</v>
      </c>
      <c r="J11471" t="s">
        <v>4202</v>
      </c>
      <c r="K11471" t="s">
        <v>94</v>
      </c>
      <c r="L11471" t="s">
        <v>12277</v>
      </c>
      <c r="M11471" s="6">
        <v>42929</v>
      </c>
      <c r="N11471">
        <v>42</v>
      </c>
      <c r="O11471" t="s">
        <v>4202</v>
      </c>
      <c r="P11471">
        <v>82365.74</v>
      </c>
      <c r="Q11471">
        <v>70999.26788</v>
      </c>
      <c r="R11471">
        <v>82365.74</v>
      </c>
      <c r="S11471">
        <v>70999.26788</v>
      </c>
    </row>
    <row r="11472" spans="1:19" ht="13.3">
      <c r="A11472" s="6">
        <v>42971</v>
      </c>
      <c r="B11472">
        <v>145042565</v>
      </c>
      <c r="C11472" t="s">
        <v>265</v>
      </c>
      <c r="D11472" t="s">
        <v>266</v>
      </c>
      <c r="E11472" t="s">
        <v>379</v>
      </c>
      <c r="F11472" t="s">
        <v>296</v>
      </c>
      <c r="G11472" t="s">
        <v>269</v>
      </c>
      <c r="H11472" t="s">
        <v>46</v>
      </c>
      <c r="I11472" t="s">
        <v>47</v>
      </c>
      <c r="J11472" t="s">
        <v>4202</v>
      </c>
      <c r="K11472" t="s">
        <v>94</v>
      </c>
      <c r="L11472" t="s">
        <v>12278</v>
      </c>
      <c r="M11472" s="6">
        <v>42929</v>
      </c>
      <c r="N11472">
        <v>42</v>
      </c>
      <c r="O11472" t="s">
        <v>4202</v>
      </c>
      <c r="P11472">
        <v>179309.71</v>
      </c>
      <c r="Q11472">
        <v>179345.571942</v>
      </c>
      <c r="R11472">
        <v>179309.71</v>
      </c>
      <c r="S11472">
        <v>179345.571942</v>
      </c>
    </row>
    <row r="11473" spans="1:19" ht="13.3">
      <c r="A11473" s="6">
        <v>42971</v>
      </c>
      <c r="B11473">
        <v>145042566</v>
      </c>
      <c r="C11473" t="s">
        <v>265</v>
      </c>
      <c r="D11473" t="s">
        <v>266</v>
      </c>
      <c r="E11473" t="s">
        <v>296</v>
      </c>
      <c r="F11473" t="s">
        <v>625</v>
      </c>
      <c r="G11473" t="s">
        <v>269</v>
      </c>
      <c r="H11473" t="s">
        <v>46</v>
      </c>
      <c r="I11473" t="s">
        <v>47</v>
      </c>
      <c r="J11473" t="s">
        <v>4202</v>
      </c>
      <c r="K11473" t="s">
        <v>94</v>
      </c>
      <c r="L11473" t="s">
        <v>12279</v>
      </c>
      <c r="M11473" s="6">
        <v>42929</v>
      </c>
      <c r="N11473">
        <v>42</v>
      </c>
      <c r="O11473" t="s">
        <v>4202</v>
      </c>
      <c r="P11473">
        <v>123635.29</v>
      </c>
      <c r="Q11473">
        <v>128580.7016</v>
      </c>
      <c r="R11473">
        <v>123635.29</v>
      </c>
      <c r="S11473">
        <v>128580.7016</v>
      </c>
    </row>
    <row r="11474" spans="1:19" ht="13.3">
      <c r="A11474" s="6">
        <v>42971</v>
      </c>
      <c r="B11474">
        <v>145042567</v>
      </c>
      <c r="C11474" t="s">
        <v>265</v>
      </c>
      <c r="D11474" t="s">
        <v>266</v>
      </c>
      <c r="E11474" t="s">
        <v>379</v>
      </c>
      <c r="F11474" t="s">
        <v>296</v>
      </c>
      <c r="G11474" t="s">
        <v>269</v>
      </c>
      <c r="H11474" t="s">
        <v>46</v>
      </c>
      <c r="I11474" t="s">
        <v>47</v>
      </c>
      <c r="J11474" t="s">
        <v>4202</v>
      </c>
      <c r="K11474" t="s">
        <v>94</v>
      </c>
      <c r="L11474" t="s">
        <v>12280</v>
      </c>
      <c r="M11474" s="6">
        <v>42929</v>
      </c>
      <c r="N11474">
        <v>42</v>
      </c>
      <c r="O11474" t="s">
        <v>4202</v>
      </c>
      <c r="P11474">
        <v>224556.05</v>
      </c>
      <c r="Q11474">
        <v>233349.664918</v>
      </c>
      <c r="R11474">
        <v>224556.05</v>
      </c>
      <c r="S11474">
        <v>233349.664918</v>
      </c>
    </row>
    <row r="11475" spans="1:19" ht="13.3">
      <c r="A11475" s="6">
        <v>42971</v>
      </c>
      <c r="B11475">
        <v>145042568</v>
      </c>
      <c r="C11475" t="s">
        <v>265</v>
      </c>
      <c r="D11475" t="s">
        <v>266</v>
      </c>
      <c r="E11475" t="s">
        <v>296</v>
      </c>
      <c r="F11475" t="s">
        <v>625</v>
      </c>
      <c r="G11475" t="s">
        <v>269</v>
      </c>
      <c r="H11475" t="s">
        <v>46</v>
      </c>
      <c r="I11475" t="s">
        <v>47</v>
      </c>
      <c r="J11475" t="s">
        <v>4202</v>
      </c>
      <c r="K11475" t="s">
        <v>94</v>
      </c>
      <c r="L11475" t="s">
        <v>12281</v>
      </c>
      <c r="M11475" s="6">
        <v>42929</v>
      </c>
      <c r="N11475">
        <v>42</v>
      </c>
      <c r="O11475" t="s">
        <v>4202</v>
      </c>
      <c r="P11475">
        <v>175984.52</v>
      </c>
      <c r="Q11475">
        <v>164577.2034136</v>
      </c>
      <c r="R11475">
        <v>175984.52</v>
      </c>
      <c r="S11475">
        <v>164577.2034136</v>
      </c>
    </row>
    <row r="11476" spans="1:19" ht="13.3">
      <c r="A11476" s="6">
        <v>42971</v>
      </c>
      <c r="B11476">
        <v>145042569</v>
      </c>
      <c r="C11476" t="s">
        <v>265</v>
      </c>
      <c r="D11476" t="s">
        <v>266</v>
      </c>
      <c r="E11476" t="s">
        <v>379</v>
      </c>
      <c r="F11476" t="s">
        <v>296</v>
      </c>
      <c r="G11476" t="s">
        <v>269</v>
      </c>
      <c r="H11476" t="s">
        <v>46</v>
      </c>
      <c r="I11476" t="s">
        <v>47</v>
      </c>
      <c r="J11476" t="s">
        <v>4202</v>
      </c>
      <c r="K11476" t="s">
        <v>94</v>
      </c>
      <c r="L11476" t="s">
        <v>12282</v>
      </c>
      <c r="M11476" s="6">
        <v>42929</v>
      </c>
      <c r="N11476">
        <v>42</v>
      </c>
      <c r="O11476" t="s">
        <v>4202</v>
      </c>
      <c r="P11476">
        <v>167536</v>
      </c>
      <c r="Q11476">
        <v>158857.6352</v>
      </c>
      <c r="R11476">
        <v>167536</v>
      </c>
      <c r="S11476">
        <v>158857.6352</v>
      </c>
    </row>
    <row r="11477" spans="1:19" ht="13.3">
      <c r="A11477" s="6">
        <v>42971</v>
      </c>
      <c r="B11477">
        <v>145042570</v>
      </c>
      <c r="C11477" t="s">
        <v>265</v>
      </c>
      <c r="D11477" t="s">
        <v>266</v>
      </c>
      <c r="E11477" t="s">
        <v>296</v>
      </c>
      <c r="F11477" t="s">
        <v>625</v>
      </c>
      <c r="G11477" t="s">
        <v>269</v>
      </c>
      <c r="H11477" t="s">
        <v>46</v>
      </c>
      <c r="I11477" t="s">
        <v>47</v>
      </c>
      <c r="J11477" t="s">
        <v>4202</v>
      </c>
      <c r="K11477" t="s">
        <v>94</v>
      </c>
      <c r="L11477" t="s">
        <v>12283</v>
      </c>
      <c r="M11477" s="6">
        <v>42929</v>
      </c>
      <c r="N11477">
        <v>42</v>
      </c>
      <c r="O11477" t="s">
        <v>4202</v>
      </c>
      <c r="P11477">
        <v>180133.28</v>
      </c>
      <c r="Q11477">
        <v>170843.8067504</v>
      </c>
      <c r="R11477">
        <v>180133.28</v>
      </c>
      <c r="S11477">
        <v>170843.8067504</v>
      </c>
    </row>
    <row r="11478" spans="1:19" ht="13.3">
      <c r="A11478" s="6">
        <v>42971</v>
      </c>
      <c r="B11478">
        <v>145042571</v>
      </c>
      <c r="C11478" t="s">
        <v>1109</v>
      </c>
      <c r="D11478" t="s">
        <v>1110</v>
      </c>
      <c r="E11478" t="s">
        <v>12284</v>
      </c>
      <c r="F11478" t="s">
        <v>12285</v>
      </c>
      <c r="G11478" t="s">
        <v>1112</v>
      </c>
      <c r="H11478" t="s">
        <v>46</v>
      </c>
      <c r="I11478" t="s">
        <v>47</v>
      </c>
      <c r="J11478" t="s">
        <v>4202</v>
      </c>
      <c r="K11478" t="s">
        <v>31</v>
      </c>
      <c r="L11478" t="s">
        <v>12286</v>
      </c>
      <c r="M11478" s="6">
        <v>42956</v>
      </c>
      <c r="N11478">
        <v>15</v>
      </c>
      <c r="O11478" t="s">
        <v>4202</v>
      </c>
      <c r="P11478">
        <v>52082.15</v>
      </c>
      <c r="Q11478">
        <v>54047.2095195</v>
      </c>
      <c r="R11478">
        <v>52082.15</v>
      </c>
      <c r="S11478">
        <v>54047.2095195</v>
      </c>
    </row>
    <row r="11479" spans="1:19" ht="13.3">
      <c r="A11479" s="6">
        <v>42971</v>
      </c>
      <c r="B11479">
        <v>145042572</v>
      </c>
      <c r="C11479" t="s">
        <v>265</v>
      </c>
      <c r="D11479" t="s">
        <v>266</v>
      </c>
      <c r="E11479" t="s">
        <v>379</v>
      </c>
      <c r="F11479" t="s">
        <v>296</v>
      </c>
      <c r="G11479" t="s">
        <v>269</v>
      </c>
      <c r="H11479" t="s">
        <v>46</v>
      </c>
      <c r="I11479" t="s">
        <v>47</v>
      </c>
      <c r="J11479" t="s">
        <v>4202</v>
      </c>
      <c r="K11479" t="s">
        <v>94</v>
      </c>
      <c r="L11479" t="s">
        <v>12287</v>
      </c>
      <c r="M11479" s="6">
        <v>42929</v>
      </c>
      <c r="N11479">
        <v>42</v>
      </c>
      <c r="O11479" t="s">
        <v>4202</v>
      </c>
      <c r="P11479">
        <v>271906.76</v>
      </c>
      <c r="Q11479">
        <v>269766.8537988</v>
      </c>
      <c r="R11479">
        <v>271906.76</v>
      </c>
      <c r="S11479">
        <v>269766.8537988</v>
      </c>
    </row>
    <row r="11480" spans="1:19" ht="13.3">
      <c r="A11480" s="6">
        <v>42971</v>
      </c>
      <c r="B11480">
        <v>145042573</v>
      </c>
      <c r="C11480" t="s">
        <v>265</v>
      </c>
      <c r="D11480" t="s">
        <v>266</v>
      </c>
      <c r="E11480" t="s">
        <v>379</v>
      </c>
      <c r="F11480" t="s">
        <v>296</v>
      </c>
      <c r="G11480" t="s">
        <v>269</v>
      </c>
      <c r="H11480" t="s">
        <v>46</v>
      </c>
      <c r="I11480" t="s">
        <v>47</v>
      </c>
      <c r="J11480" t="s">
        <v>4202</v>
      </c>
      <c r="K11480" t="s">
        <v>94</v>
      </c>
      <c r="L11480" t="s">
        <v>12288</v>
      </c>
      <c r="M11480" s="6">
        <v>42929</v>
      </c>
      <c r="N11480">
        <v>42</v>
      </c>
      <c r="O11480" t="s">
        <v>4202</v>
      </c>
      <c r="P11480">
        <v>140389.79</v>
      </c>
      <c r="Q11480">
        <v>144166.275351</v>
      </c>
      <c r="R11480">
        <v>140389.79</v>
      </c>
      <c r="S11480">
        <v>144166.275351</v>
      </c>
    </row>
    <row r="11481" spans="1:19" ht="13.3">
      <c r="A11481" s="6">
        <v>42971</v>
      </c>
      <c r="B11481">
        <v>145042574</v>
      </c>
      <c r="C11481" t="s">
        <v>265</v>
      </c>
      <c r="D11481" t="s">
        <v>266</v>
      </c>
      <c r="E11481" t="s">
        <v>379</v>
      </c>
      <c r="F11481" t="s">
        <v>296</v>
      </c>
      <c r="G11481" t="s">
        <v>269</v>
      </c>
      <c r="H11481" t="s">
        <v>46</v>
      </c>
      <c r="I11481" t="s">
        <v>47</v>
      </c>
      <c r="J11481" t="s">
        <v>4202</v>
      </c>
      <c r="K11481" t="s">
        <v>94</v>
      </c>
      <c r="L11481" t="s">
        <v>12289</v>
      </c>
      <c r="M11481" s="6">
        <v>42929</v>
      </c>
      <c r="N11481">
        <v>42</v>
      </c>
      <c r="O11481" t="s">
        <v>4202</v>
      </c>
      <c r="P11481">
        <v>69368.31</v>
      </c>
      <c r="Q11481">
        <v>72143.0424</v>
      </c>
      <c r="R11481">
        <v>69368.31</v>
      </c>
      <c r="S11481">
        <v>72143.0424</v>
      </c>
    </row>
    <row r="11482" spans="1:19" ht="13.3">
      <c r="A11482" s="6">
        <v>42971</v>
      </c>
      <c r="B11482">
        <v>145042575</v>
      </c>
      <c r="C11482" t="s">
        <v>265</v>
      </c>
      <c r="D11482" t="s">
        <v>266</v>
      </c>
      <c r="E11482" t="s">
        <v>379</v>
      </c>
      <c r="F11482" t="s">
        <v>296</v>
      </c>
      <c r="G11482" t="s">
        <v>269</v>
      </c>
      <c r="H11482" t="s">
        <v>46</v>
      </c>
      <c r="I11482" t="s">
        <v>47</v>
      </c>
      <c r="J11482" t="s">
        <v>4202</v>
      </c>
      <c r="K11482" t="s">
        <v>94</v>
      </c>
      <c r="L11482" t="s">
        <v>12290</v>
      </c>
      <c r="M11482" s="6">
        <v>42929</v>
      </c>
      <c r="N11482">
        <v>42</v>
      </c>
      <c r="O11482" t="s">
        <v>4202</v>
      </c>
      <c r="P11482">
        <v>104169.84</v>
      </c>
      <c r="Q11482">
        <v>102909.384936</v>
      </c>
      <c r="R11482">
        <v>104169.84</v>
      </c>
      <c r="S11482">
        <v>102909.384936</v>
      </c>
    </row>
    <row r="11483" spans="1:19" ht="13.3">
      <c r="A11483" s="6">
        <v>42971</v>
      </c>
      <c r="B11483">
        <v>145042576</v>
      </c>
      <c r="C11483" t="s">
        <v>265</v>
      </c>
      <c r="D11483" t="s">
        <v>266</v>
      </c>
      <c r="E11483" t="s">
        <v>296</v>
      </c>
      <c r="F11483" t="s">
        <v>625</v>
      </c>
      <c r="G11483" t="s">
        <v>269</v>
      </c>
      <c r="H11483" t="s">
        <v>46</v>
      </c>
      <c r="I11483" t="s">
        <v>47</v>
      </c>
      <c r="J11483" t="s">
        <v>4202</v>
      </c>
      <c r="K11483" t="s">
        <v>94</v>
      </c>
      <c r="L11483" t="s">
        <v>12291</v>
      </c>
      <c r="M11483" s="6">
        <v>42929</v>
      </c>
      <c r="N11483">
        <v>42</v>
      </c>
      <c r="O11483" t="s">
        <v>4202</v>
      </c>
      <c r="P11483">
        <v>97210.56</v>
      </c>
      <c r="Q11483">
        <v>97962.9697344</v>
      </c>
      <c r="R11483">
        <v>97210.56</v>
      </c>
      <c r="S11483">
        <v>97962.9697344</v>
      </c>
    </row>
    <row r="11484" spans="1:19" ht="13.3">
      <c r="A11484" s="6">
        <v>42971</v>
      </c>
      <c r="B11484">
        <v>145042577</v>
      </c>
      <c r="C11484" t="s">
        <v>265</v>
      </c>
      <c r="D11484" t="s">
        <v>266</v>
      </c>
      <c r="E11484" t="s">
        <v>379</v>
      </c>
      <c r="F11484" t="s">
        <v>296</v>
      </c>
      <c r="G11484" t="s">
        <v>269</v>
      </c>
      <c r="H11484" t="s">
        <v>46</v>
      </c>
      <c r="I11484" t="s">
        <v>47</v>
      </c>
      <c r="J11484" t="s">
        <v>4202</v>
      </c>
      <c r="K11484" t="s">
        <v>94</v>
      </c>
      <c r="L11484" t="s">
        <v>12292</v>
      </c>
      <c r="M11484" s="6">
        <v>42929</v>
      </c>
      <c r="N11484">
        <v>42</v>
      </c>
      <c r="O11484" t="s">
        <v>4202</v>
      </c>
      <c r="P11484">
        <v>247275.23</v>
      </c>
      <c r="Q11484">
        <v>222030.9017693</v>
      </c>
      <c r="R11484">
        <v>247275.23</v>
      </c>
      <c r="S11484">
        <v>222030.9017693</v>
      </c>
    </row>
    <row r="11485" spans="1:19" ht="13.3">
      <c r="A11485" s="6">
        <v>42971</v>
      </c>
      <c r="B11485">
        <v>145042578</v>
      </c>
      <c r="C11485" t="s">
        <v>265</v>
      </c>
      <c r="D11485" t="s">
        <v>266</v>
      </c>
      <c r="E11485" t="s">
        <v>296</v>
      </c>
      <c r="F11485" t="s">
        <v>625</v>
      </c>
      <c r="G11485" t="s">
        <v>269</v>
      </c>
      <c r="H11485" t="s">
        <v>46</v>
      </c>
      <c r="I11485" t="s">
        <v>47</v>
      </c>
      <c r="J11485" t="s">
        <v>4202</v>
      </c>
      <c r="K11485" t="s">
        <v>94</v>
      </c>
      <c r="L11485" t="s">
        <v>12293</v>
      </c>
      <c r="M11485" s="6">
        <v>42929</v>
      </c>
      <c r="N11485">
        <v>42</v>
      </c>
      <c r="O11485" t="s">
        <v>4202</v>
      </c>
      <c r="P11485">
        <v>50934.77</v>
      </c>
      <c r="Q11485">
        <v>52972.1608</v>
      </c>
      <c r="R11485">
        <v>50934.77</v>
      </c>
      <c r="S11485">
        <v>52972.1608</v>
      </c>
    </row>
    <row r="11486" spans="1:19" ht="13.3">
      <c r="A11486" s="6">
        <v>42971</v>
      </c>
      <c r="B11486">
        <v>145042579</v>
      </c>
      <c r="C11486" t="s">
        <v>265</v>
      </c>
      <c r="D11486" t="s">
        <v>266</v>
      </c>
      <c r="E11486" t="s">
        <v>379</v>
      </c>
      <c r="F11486" t="s">
        <v>296</v>
      </c>
      <c r="G11486" t="s">
        <v>269</v>
      </c>
      <c r="H11486" t="s">
        <v>46</v>
      </c>
      <c r="I11486" t="s">
        <v>47</v>
      </c>
      <c r="J11486" t="s">
        <v>4202</v>
      </c>
      <c r="K11486" t="s">
        <v>94</v>
      </c>
      <c r="L11486" t="s">
        <v>12294</v>
      </c>
      <c r="M11486" s="6">
        <v>42929</v>
      </c>
      <c r="N11486">
        <v>42</v>
      </c>
      <c r="O11486" t="s">
        <v>4202</v>
      </c>
      <c r="P11486">
        <v>110517.26</v>
      </c>
      <c r="Q11486">
        <v>114937.9504</v>
      </c>
      <c r="R11486">
        <v>110517.26</v>
      </c>
      <c r="S11486">
        <v>114937.9504</v>
      </c>
    </row>
    <row r="11487" spans="1:19" ht="13.3">
      <c r="A11487" s="6">
        <v>42971</v>
      </c>
      <c r="B11487">
        <v>145042580</v>
      </c>
      <c r="C11487" t="s">
        <v>1109</v>
      </c>
      <c r="D11487" t="s">
        <v>1110</v>
      </c>
      <c r="E11487" t="s">
        <v>12295</v>
      </c>
      <c r="F11487" t="s">
        <v>12296</v>
      </c>
      <c r="G11487" t="s">
        <v>1112</v>
      </c>
      <c r="H11487" t="s">
        <v>46</v>
      </c>
      <c r="I11487" t="s">
        <v>47</v>
      </c>
      <c r="J11487" t="s">
        <v>4202</v>
      </c>
      <c r="K11487" t="s">
        <v>31</v>
      </c>
      <c r="L11487" t="s">
        <v>12297</v>
      </c>
      <c r="M11487" s="6">
        <v>42956</v>
      </c>
      <c r="N11487">
        <v>15</v>
      </c>
      <c r="O11487" t="s">
        <v>4202</v>
      </c>
      <c r="P11487">
        <v>178815.44</v>
      </c>
      <c r="Q11487">
        <v>185846.4631008</v>
      </c>
      <c r="R11487">
        <v>178815.44</v>
      </c>
      <c r="S11487">
        <v>185846.4631008</v>
      </c>
    </row>
    <row r="11488" spans="1:19" ht="13.3">
      <c r="A11488" s="6">
        <v>42971</v>
      </c>
      <c r="B11488">
        <v>145042581</v>
      </c>
      <c r="C11488" t="s">
        <v>1109</v>
      </c>
      <c r="D11488" t="s">
        <v>1110</v>
      </c>
      <c r="E11488" t="s">
        <v>12298</v>
      </c>
      <c r="F11488" t="s">
        <v>12299</v>
      </c>
      <c r="G11488" t="s">
        <v>1112</v>
      </c>
      <c r="H11488" t="s">
        <v>46</v>
      </c>
      <c r="I11488" t="s">
        <v>47</v>
      </c>
      <c r="J11488" t="s">
        <v>4202</v>
      </c>
      <c r="K11488" t="s">
        <v>31</v>
      </c>
      <c r="L11488" t="s">
        <v>12300</v>
      </c>
      <c r="M11488" s="6">
        <v>42956</v>
      </c>
      <c r="N11488">
        <v>15</v>
      </c>
      <c r="O11488" t="s">
        <v>4202</v>
      </c>
      <c r="P11488">
        <v>160871.95</v>
      </c>
      <c r="Q11488">
        <v>158240.084898</v>
      </c>
      <c r="R11488">
        <v>160871.95</v>
      </c>
      <c r="S11488">
        <v>158240.084898</v>
      </c>
    </row>
    <row r="11489" spans="1:19" ht="13.3">
      <c r="A11489" s="6">
        <v>42971</v>
      </c>
      <c r="B11489">
        <v>145042582</v>
      </c>
      <c r="C11489" t="s">
        <v>265</v>
      </c>
      <c r="D11489" t="s">
        <v>266</v>
      </c>
      <c r="E11489" t="s">
        <v>379</v>
      </c>
      <c r="F11489" t="s">
        <v>296</v>
      </c>
      <c r="G11489" t="s">
        <v>269</v>
      </c>
      <c r="H11489" t="s">
        <v>46</v>
      </c>
      <c r="I11489" t="s">
        <v>47</v>
      </c>
      <c r="J11489" t="s">
        <v>4202</v>
      </c>
      <c r="K11489" t="s">
        <v>94</v>
      </c>
      <c r="L11489" t="s">
        <v>12300</v>
      </c>
      <c r="M11489" s="6">
        <v>42929</v>
      </c>
      <c r="N11489">
        <v>42</v>
      </c>
      <c r="O11489" t="s">
        <v>4202</v>
      </c>
      <c r="P11489">
        <v>160871.95</v>
      </c>
      <c r="Q11489">
        <v>158240.084898</v>
      </c>
      <c r="R11489">
        <v>160871.95</v>
      </c>
      <c r="S11489">
        <v>158240.084898</v>
      </c>
    </row>
    <row r="11490" spans="1:19" ht="13.3">
      <c r="A11490" s="6">
        <v>42971</v>
      </c>
      <c r="B11490">
        <v>145042583</v>
      </c>
      <c r="C11490" t="s">
        <v>265</v>
      </c>
      <c r="D11490" t="s">
        <v>266</v>
      </c>
      <c r="E11490" t="s">
        <v>379</v>
      </c>
      <c r="F11490" t="s">
        <v>296</v>
      </c>
      <c r="G11490" t="s">
        <v>269</v>
      </c>
      <c r="H11490" t="s">
        <v>46</v>
      </c>
      <c r="I11490" t="s">
        <v>47</v>
      </c>
      <c r="J11490" t="s">
        <v>4202</v>
      </c>
      <c r="K11490" t="s">
        <v>94</v>
      </c>
      <c r="L11490" t="s">
        <v>12301</v>
      </c>
      <c r="M11490" s="6">
        <v>42929</v>
      </c>
      <c r="N11490">
        <v>42</v>
      </c>
      <c r="O11490" t="s">
        <v>4202</v>
      </c>
      <c r="P11490">
        <v>159751.18</v>
      </c>
      <c r="Q11490">
        <v>152544.8042702</v>
      </c>
      <c r="R11490">
        <v>159751.18</v>
      </c>
      <c r="S11490">
        <v>152544.8042702</v>
      </c>
    </row>
    <row r="11491" spans="1:19" ht="13.3">
      <c r="A11491" s="6">
        <v>42971</v>
      </c>
      <c r="B11491">
        <v>145042584</v>
      </c>
      <c r="C11491" t="s">
        <v>265</v>
      </c>
      <c r="D11491" t="s">
        <v>266</v>
      </c>
      <c r="E11491" t="s">
        <v>379</v>
      </c>
      <c r="F11491" t="s">
        <v>296</v>
      </c>
      <c r="G11491" t="s">
        <v>269</v>
      </c>
      <c r="H11491" t="s">
        <v>46</v>
      </c>
      <c r="I11491" t="s">
        <v>47</v>
      </c>
      <c r="J11491" t="s">
        <v>4202</v>
      </c>
      <c r="K11491" t="s">
        <v>94</v>
      </c>
      <c r="L11491" t="s">
        <v>12302</v>
      </c>
      <c r="M11491" s="6">
        <v>42929</v>
      </c>
      <c r="N11491">
        <v>42</v>
      </c>
      <c r="O11491" t="s">
        <v>4202</v>
      </c>
      <c r="P11491">
        <v>198293.96</v>
      </c>
      <c r="Q11491">
        <v>166975.4119576</v>
      </c>
      <c r="R11491">
        <v>198293.96</v>
      </c>
      <c r="S11491">
        <v>166975.4119576</v>
      </c>
    </row>
    <row r="11492" spans="1:19" ht="13.3">
      <c r="A11492" s="6">
        <v>42971</v>
      </c>
      <c r="B11492">
        <v>145042585</v>
      </c>
      <c r="C11492" t="s">
        <v>1109</v>
      </c>
      <c r="D11492" t="s">
        <v>1110</v>
      </c>
      <c r="E11492" t="s">
        <v>12303</v>
      </c>
      <c r="F11492" t="s">
        <v>12304</v>
      </c>
      <c r="G11492" t="s">
        <v>1112</v>
      </c>
      <c r="H11492" t="s">
        <v>46</v>
      </c>
      <c r="I11492" t="s">
        <v>47</v>
      </c>
      <c r="J11492" t="s">
        <v>4202</v>
      </c>
      <c r="K11492" t="s">
        <v>31</v>
      </c>
      <c r="L11492" t="s">
        <v>12305</v>
      </c>
      <c r="M11492" s="6">
        <v>42956</v>
      </c>
      <c r="N11492">
        <v>15</v>
      </c>
      <c r="O11492" t="s">
        <v>4202</v>
      </c>
      <c r="P11492">
        <v>37959.01</v>
      </c>
      <c r="Q11492">
        <v>39477.3704</v>
      </c>
      <c r="R11492">
        <v>37959.01</v>
      </c>
      <c r="S11492">
        <v>39477.3704</v>
      </c>
    </row>
    <row r="11493" spans="1:19" ht="13.3">
      <c r="A11493" s="6">
        <v>42971</v>
      </c>
      <c r="B11493">
        <v>145042586</v>
      </c>
      <c r="C11493" t="s">
        <v>265</v>
      </c>
      <c r="D11493" t="s">
        <v>266</v>
      </c>
      <c r="E11493" t="s">
        <v>379</v>
      </c>
      <c r="F11493" t="s">
        <v>296</v>
      </c>
      <c r="G11493" t="s">
        <v>269</v>
      </c>
      <c r="H11493" t="s">
        <v>46</v>
      </c>
      <c r="I11493" t="s">
        <v>47</v>
      </c>
      <c r="J11493" t="s">
        <v>4202</v>
      </c>
      <c r="K11493" t="s">
        <v>94</v>
      </c>
      <c r="L11493" t="s">
        <v>12305</v>
      </c>
      <c r="M11493" s="6">
        <v>42929</v>
      </c>
      <c r="N11493">
        <v>42</v>
      </c>
      <c r="O11493" t="s">
        <v>4202</v>
      </c>
      <c r="P11493">
        <v>37959.01</v>
      </c>
      <c r="Q11493">
        <v>39477.3704</v>
      </c>
      <c r="R11493">
        <v>37959.01</v>
      </c>
      <c r="S11493">
        <v>39477.3704</v>
      </c>
    </row>
    <row r="11494" spans="1:19" ht="13.3">
      <c r="A11494" s="6">
        <v>42971</v>
      </c>
      <c r="B11494">
        <v>145042587</v>
      </c>
      <c r="C11494" t="s">
        <v>1109</v>
      </c>
      <c r="D11494" t="s">
        <v>1110</v>
      </c>
      <c r="E11494" t="s">
        <v>12306</v>
      </c>
      <c r="F11494" t="s">
        <v>12307</v>
      </c>
      <c r="G11494" t="s">
        <v>1112</v>
      </c>
      <c r="H11494" t="s">
        <v>46</v>
      </c>
      <c r="I11494" t="s">
        <v>47</v>
      </c>
      <c r="J11494" t="s">
        <v>4202</v>
      </c>
      <c r="K11494" t="s">
        <v>31</v>
      </c>
      <c r="L11494" t="s">
        <v>12308</v>
      </c>
      <c r="M11494" s="6">
        <v>42956</v>
      </c>
      <c r="N11494">
        <v>15</v>
      </c>
      <c r="O11494" t="s">
        <v>4202</v>
      </c>
      <c r="P11494">
        <v>47313.1</v>
      </c>
      <c r="Q11494">
        <v>36162.348592</v>
      </c>
      <c r="R11494">
        <v>47313.1</v>
      </c>
      <c r="S11494">
        <v>36162.348592</v>
      </c>
    </row>
    <row r="11495" spans="1:19" ht="13.3">
      <c r="A11495" s="6">
        <v>42971</v>
      </c>
      <c r="B11495">
        <v>145042588</v>
      </c>
      <c r="C11495" t="s">
        <v>265</v>
      </c>
      <c r="D11495" t="s">
        <v>266</v>
      </c>
      <c r="E11495" t="s">
        <v>379</v>
      </c>
      <c r="F11495" t="s">
        <v>296</v>
      </c>
      <c r="G11495" t="s">
        <v>269</v>
      </c>
      <c r="H11495" t="s">
        <v>46</v>
      </c>
      <c r="I11495" t="s">
        <v>47</v>
      </c>
      <c r="J11495" t="s">
        <v>4202</v>
      </c>
      <c r="K11495" t="s">
        <v>94</v>
      </c>
      <c r="L11495" t="s">
        <v>12309</v>
      </c>
      <c r="M11495" s="6">
        <v>42929</v>
      </c>
      <c r="N11495">
        <v>42</v>
      </c>
      <c r="O11495" t="s">
        <v>4202</v>
      </c>
      <c r="P11495">
        <v>223138.03</v>
      </c>
      <c r="Q11495">
        <v>212951.7789305</v>
      </c>
      <c r="R11495">
        <v>223138.03</v>
      </c>
      <c r="S11495">
        <v>212951.7789305</v>
      </c>
    </row>
    <row r="11496" spans="1:19" ht="13.3">
      <c r="A11496" s="6">
        <v>42971</v>
      </c>
      <c r="B11496">
        <v>145042589</v>
      </c>
      <c r="C11496" t="s">
        <v>265</v>
      </c>
      <c r="D11496" t="s">
        <v>266</v>
      </c>
      <c r="E11496" t="s">
        <v>379</v>
      </c>
      <c r="F11496" t="s">
        <v>296</v>
      </c>
      <c r="G11496" t="s">
        <v>269</v>
      </c>
      <c r="H11496" t="s">
        <v>46</v>
      </c>
      <c r="I11496" t="s">
        <v>47</v>
      </c>
      <c r="J11496" t="s">
        <v>4202</v>
      </c>
      <c r="K11496" t="s">
        <v>94</v>
      </c>
      <c r="L11496" t="s">
        <v>12310</v>
      </c>
      <c r="M11496" s="6">
        <v>42929</v>
      </c>
      <c r="N11496">
        <v>42</v>
      </c>
      <c r="O11496" t="s">
        <v>4202</v>
      </c>
      <c r="P11496">
        <v>62013.65</v>
      </c>
      <c r="Q11496">
        <v>64494.196</v>
      </c>
      <c r="R11496">
        <v>62013.65</v>
      </c>
      <c r="S11496">
        <v>64494.196</v>
      </c>
    </row>
    <row r="11497" spans="1:19" ht="13.3">
      <c r="A11497" s="6">
        <v>42971</v>
      </c>
      <c r="B11497">
        <v>145042590</v>
      </c>
      <c r="C11497" t="s">
        <v>265</v>
      </c>
      <c r="D11497" t="s">
        <v>266</v>
      </c>
      <c r="E11497" t="s">
        <v>379</v>
      </c>
      <c r="F11497" t="s">
        <v>296</v>
      </c>
      <c r="G11497" t="s">
        <v>269</v>
      </c>
      <c r="H11497" t="s">
        <v>46</v>
      </c>
      <c r="I11497" t="s">
        <v>47</v>
      </c>
      <c r="J11497" t="s">
        <v>4202</v>
      </c>
      <c r="K11497" t="s">
        <v>94</v>
      </c>
      <c r="L11497" t="s">
        <v>12311</v>
      </c>
      <c r="M11497" s="6">
        <v>42929</v>
      </c>
      <c r="N11497">
        <v>42</v>
      </c>
      <c r="O11497" t="s">
        <v>4202</v>
      </c>
      <c r="P11497">
        <v>105392.08</v>
      </c>
      <c r="Q11497">
        <v>98077.869648</v>
      </c>
      <c r="R11497">
        <v>105392.08</v>
      </c>
      <c r="S11497">
        <v>98077.869648</v>
      </c>
    </row>
    <row r="11498" spans="1:19" ht="13.3">
      <c r="A11498" s="6">
        <v>42971</v>
      </c>
      <c r="B11498">
        <v>145042591</v>
      </c>
      <c r="C11498" t="s">
        <v>265</v>
      </c>
      <c r="D11498" t="s">
        <v>266</v>
      </c>
      <c r="E11498" t="s">
        <v>379</v>
      </c>
      <c r="F11498" t="s">
        <v>296</v>
      </c>
      <c r="G11498" t="s">
        <v>269</v>
      </c>
      <c r="H11498" t="s">
        <v>46</v>
      </c>
      <c r="I11498" t="s">
        <v>47</v>
      </c>
      <c r="J11498" t="s">
        <v>4202</v>
      </c>
      <c r="K11498" t="s">
        <v>94</v>
      </c>
      <c r="L11498" t="s">
        <v>12312</v>
      </c>
      <c r="M11498" s="6">
        <v>42929</v>
      </c>
      <c r="N11498">
        <v>42</v>
      </c>
      <c r="O11498" t="s">
        <v>4202</v>
      </c>
      <c r="P11498">
        <v>55314.6</v>
      </c>
      <c r="Q11498">
        <v>57527.184</v>
      </c>
      <c r="R11498">
        <v>55314.6</v>
      </c>
      <c r="S11498">
        <v>57527.184</v>
      </c>
    </row>
    <row r="11499" spans="1:19" ht="13.3">
      <c r="A11499" s="6">
        <v>42971</v>
      </c>
      <c r="B11499">
        <v>145042592</v>
      </c>
      <c r="C11499" t="s">
        <v>279</v>
      </c>
      <c r="D11499" t="s">
        <v>280</v>
      </c>
      <c r="E11499" t="s">
        <v>867</v>
      </c>
      <c r="G11499" t="s">
        <v>282</v>
      </c>
      <c r="H11499" t="s">
        <v>46</v>
      </c>
      <c r="I11499" t="s">
        <v>47</v>
      </c>
      <c r="J11499" t="s">
        <v>4202</v>
      </c>
      <c r="K11499" t="s">
        <v>31</v>
      </c>
      <c r="L11499" t="s">
        <v>12313</v>
      </c>
      <c r="M11499" s="6">
        <v>42947</v>
      </c>
      <c r="N11499">
        <v>24</v>
      </c>
      <c r="O11499" t="s">
        <v>4202</v>
      </c>
      <c r="P11499">
        <v>40122.75</v>
      </c>
      <c r="Q11499">
        <v>41727.66</v>
      </c>
      <c r="R11499">
        <v>40122.75</v>
      </c>
      <c r="S11499">
        <v>41727.66</v>
      </c>
    </row>
    <row r="11500" spans="1:19" ht="13.3">
      <c r="A11500" s="6">
        <v>42971</v>
      </c>
      <c r="B11500">
        <v>145042593</v>
      </c>
      <c r="C11500" t="s">
        <v>265</v>
      </c>
      <c r="D11500" t="s">
        <v>266</v>
      </c>
      <c r="E11500" t="s">
        <v>379</v>
      </c>
      <c r="F11500" t="s">
        <v>296</v>
      </c>
      <c r="G11500" t="s">
        <v>269</v>
      </c>
      <c r="H11500" t="s">
        <v>46</v>
      </c>
      <c r="I11500" t="s">
        <v>47</v>
      </c>
      <c r="J11500" t="s">
        <v>4202</v>
      </c>
      <c r="K11500" t="s">
        <v>94</v>
      </c>
      <c r="L11500" t="s">
        <v>12314</v>
      </c>
      <c r="M11500" s="6">
        <v>42929</v>
      </c>
      <c r="N11500">
        <v>42</v>
      </c>
      <c r="O11500" t="s">
        <v>4202</v>
      </c>
      <c r="P11500">
        <v>67991.26</v>
      </c>
      <c r="Q11500">
        <v>58747.1682904</v>
      </c>
      <c r="R11500">
        <v>67991.26</v>
      </c>
      <c r="S11500">
        <v>58747.1682904</v>
      </c>
    </row>
    <row r="11501" spans="1:19" ht="13.3">
      <c r="A11501" s="6">
        <v>42971</v>
      </c>
      <c r="B11501">
        <v>145042594</v>
      </c>
      <c r="C11501" t="s">
        <v>265</v>
      </c>
      <c r="D11501" t="s">
        <v>266</v>
      </c>
      <c r="E11501" t="s">
        <v>379</v>
      </c>
      <c r="F11501" t="s">
        <v>296</v>
      </c>
      <c r="G11501" t="s">
        <v>269</v>
      </c>
      <c r="H11501" t="s">
        <v>46</v>
      </c>
      <c r="I11501" t="s">
        <v>47</v>
      </c>
      <c r="J11501" t="s">
        <v>4202</v>
      </c>
      <c r="K11501" t="s">
        <v>94</v>
      </c>
      <c r="L11501" t="s">
        <v>12315</v>
      </c>
      <c r="M11501" s="6">
        <v>42929</v>
      </c>
      <c r="N11501">
        <v>42</v>
      </c>
      <c r="O11501" t="s">
        <v>4202</v>
      </c>
      <c r="P11501">
        <v>187349.41</v>
      </c>
      <c r="Q11501">
        <v>156266.2693869</v>
      </c>
      <c r="R11501">
        <v>187349.41</v>
      </c>
      <c r="S11501">
        <v>156266.2693869</v>
      </c>
    </row>
    <row r="11502" spans="1:19" ht="13.3">
      <c r="A11502" s="6">
        <v>42971</v>
      </c>
      <c r="B11502">
        <v>145042595</v>
      </c>
      <c r="C11502" t="s">
        <v>265</v>
      </c>
      <c r="D11502" t="s">
        <v>266</v>
      </c>
      <c r="E11502" t="s">
        <v>296</v>
      </c>
      <c r="F11502" t="s">
        <v>625</v>
      </c>
      <c r="G11502" t="s">
        <v>269</v>
      </c>
      <c r="H11502" t="s">
        <v>46</v>
      </c>
      <c r="I11502" t="s">
        <v>47</v>
      </c>
      <c r="J11502" t="s">
        <v>4202</v>
      </c>
      <c r="K11502" t="s">
        <v>94</v>
      </c>
      <c r="L11502" t="s">
        <v>12316</v>
      </c>
      <c r="M11502" s="6">
        <v>42929</v>
      </c>
      <c r="N11502">
        <v>42</v>
      </c>
      <c r="O11502" t="s">
        <v>4202</v>
      </c>
      <c r="P11502">
        <v>120943.37</v>
      </c>
      <c r="Q11502">
        <v>34416.8548009</v>
      </c>
      <c r="R11502">
        <v>120943.37</v>
      </c>
      <c r="S11502">
        <v>34416.8548009</v>
      </c>
    </row>
    <row r="11503" spans="1:19" ht="13.3">
      <c r="A11503" s="6">
        <v>42971</v>
      </c>
      <c r="B11503">
        <v>145042596</v>
      </c>
      <c r="C11503" t="s">
        <v>265</v>
      </c>
      <c r="D11503" t="s">
        <v>266</v>
      </c>
      <c r="E11503" t="s">
        <v>296</v>
      </c>
      <c r="F11503" t="s">
        <v>625</v>
      </c>
      <c r="G11503" t="s">
        <v>269</v>
      </c>
      <c r="H11503" t="s">
        <v>46</v>
      </c>
      <c r="I11503" t="s">
        <v>47</v>
      </c>
      <c r="J11503" t="s">
        <v>4202</v>
      </c>
      <c r="K11503" t="s">
        <v>94</v>
      </c>
      <c r="L11503" t="s">
        <v>12317</v>
      </c>
      <c r="M11503" s="6">
        <v>42929</v>
      </c>
      <c r="N11503">
        <v>42</v>
      </c>
      <c r="O11503" t="s">
        <v>4202</v>
      </c>
      <c r="P11503">
        <v>133298.23</v>
      </c>
      <c r="Q11503">
        <v>136524.047166</v>
      </c>
      <c r="R11503">
        <v>133298.23</v>
      </c>
      <c r="S11503">
        <v>136524.047166</v>
      </c>
    </row>
    <row r="11504" spans="1:19" ht="13.3">
      <c r="A11504" s="6">
        <v>42971</v>
      </c>
      <c r="B11504">
        <v>145042597</v>
      </c>
      <c r="C11504" t="s">
        <v>265</v>
      </c>
      <c r="D11504" t="s">
        <v>266</v>
      </c>
      <c r="E11504" t="s">
        <v>379</v>
      </c>
      <c r="F11504" t="s">
        <v>296</v>
      </c>
      <c r="G11504" t="s">
        <v>269</v>
      </c>
      <c r="H11504" t="s">
        <v>46</v>
      </c>
      <c r="I11504" t="s">
        <v>47</v>
      </c>
      <c r="J11504" t="s">
        <v>4202</v>
      </c>
      <c r="K11504" t="s">
        <v>94</v>
      </c>
      <c r="L11504" t="s">
        <v>12318</v>
      </c>
      <c r="M11504" s="6">
        <v>42929</v>
      </c>
      <c r="N11504">
        <v>42</v>
      </c>
      <c r="O11504" t="s">
        <v>4202</v>
      </c>
      <c r="P11504">
        <v>403060.27</v>
      </c>
      <c r="Q11504">
        <v>417751.8168415</v>
      </c>
      <c r="R11504">
        <v>403060.27</v>
      </c>
      <c r="S11504">
        <v>417751.8168415</v>
      </c>
    </row>
    <row r="11505" spans="1:19" ht="13.3">
      <c r="A11505" s="6">
        <v>42971</v>
      </c>
      <c r="B11505">
        <v>145042598</v>
      </c>
      <c r="C11505" t="s">
        <v>265</v>
      </c>
      <c r="D11505" t="s">
        <v>266</v>
      </c>
      <c r="E11505" t="s">
        <v>296</v>
      </c>
      <c r="F11505" t="s">
        <v>625</v>
      </c>
      <c r="G11505" t="s">
        <v>269</v>
      </c>
      <c r="H11505" t="s">
        <v>46</v>
      </c>
      <c r="I11505" t="s">
        <v>47</v>
      </c>
      <c r="J11505" t="s">
        <v>4202</v>
      </c>
      <c r="K11505" t="s">
        <v>94</v>
      </c>
      <c r="L11505" t="s">
        <v>12319</v>
      </c>
      <c r="M11505" s="6">
        <v>42929</v>
      </c>
      <c r="N11505">
        <v>42</v>
      </c>
      <c r="O11505" t="s">
        <v>4202</v>
      </c>
      <c r="P11505">
        <v>96239.41</v>
      </c>
      <c r="Q11505">
        <v>100088.9864</v>
      </c>
      <c r="R11505">
        <v>96239.41</v>
      </c>
      <c r="S11505">
        <v>100088.9864</v>
      </c>
    </row>
    <row r="11506" spans="1:19" ht="13.3">
      <c r="A11506" s="6">
        <v>42971</v>
      </c>
      <c r="B11506">
        <v>145042599</v>
      </c>
      <c r="C11506" t="s">
        <v>265</v>
      </c>
      <c r="D11506" t="s">
        <v>266</v>
      </c>
      <c r="E11506" t="s">
        <v>379</v>
      </c>
      <c r="F11506" t="s">
        <v>296</v>
      </c>
      <c r="G11506" t="s">
        <v>269</v>
      </c>
      <c r="H11506" t="s">
        <v>46</v>
      </c>
      <c r="I11506" t="s">
        <v>47</v>
      </c>
      <c r="J11506" t="s">
        <v>4202</v>
      </c>
      <c r="K11506" t="s">
        <v>94</v>
      </c>
      <c r="L11506" t="s">
        <v>12320</v>
      </c>
      <c r="M11506" s="6">
        <v>42929</v>
      </c>
      <c r="N11506">
        <v>42</v>
      </c>
      <c r="O11506" t="s">
        <v>4202</v>
      </c>
      <c r="P11506">
        <v>85596.84</v>
      </c>
      <c r="Q11506">
        <v>87879.7077228</v>
      </c>
      <c r="R11506">
        <v>85596.84</v>
      </c>
      <c r="S11506">
        <v>87879.7077228</v>
      </c>
    </row>
    <row r="11507" spans="1:19" ht="13.3">
      <c r="A11507" s="6">
        <v>42971</v>
      </c>
      <c r="B11507">
        <v>145042600</v>
      </c>
      <c r="C11507" t="s">
        <v>265</v>
      </c>
      <c r="D11507" t="s">
        <v>266</v>
      </c>
      <c r="E11507" t="s">
        <v>379</v>
      </c>
      <c r="F11507" t="s">
        <v>296</v>
      </c>
      <c r="G11507" t="s">
        <v>269</v>
      </c>
      <c r="H11507" t="s">
        <v>46</v>
      </c>
      <c r="I11507" t="s">
        <v>47</v>
      </c>
      <c r="J11507" t="s">
        <v>4202</v>
      </c>
      <c r="K11507" t="s">
        <v>94</v>
      </c>
      <c r="L11507" t="s">
        <v>12321</v>
      </c>
      <c r="M11507" s="6">
        <v>42929</v>
      </c>
      <c r="N11507">
        <v>42</v>
      </c>
      <c r="O11507" t="s">
        <v>4202</v>
      </c>
      <c r="P11507">
        <v>110418.45</v>
      </c>
      <c r="Q11507">
        <v>114835.188</v>
      </c>
      <c r="R11507">
        <v>110418.45</v>
      </c>
      <c r="S11507">
        <v>114835.188</v>
      </c>
    </row>
    <row r="11508" spans="1:19" ht="13.3">
      <c r="A11508" s="6">
        <v>42971</v>
      </c>
      <c r="B11508">
        <v>145042601</v>
      </c>
      <c r="C11508" t="s">
        <v>265</v>
      </c>
      <c r="D11508" t="s">
        <v>266</v>
      </c>
      <c r="E11508" t="s">
        <v>379</v>
      </c>
      <c r="F11508" t="s">
        <v>296</v>
      </c>
      <c r="G11508" t="s">
        <v>269</v>
      </c>
      <c r="H11508" t="s">
        <v>46</v>
      </c>
      <c r="I11508" t="s">
        <v>47</v>
      </c>
      <c r="J11508" t="s">
        <v>4202</v>
      </c>
      <c r="K11508" t="s">
        <v>94</v>
      </c>
      <c r="L11508" t="s">
        <v>12322</v>
      </c>
      <c r="M11508" s="6">
        <v>42929</v>
      </c>
      <c r="N11508">
        <v>42</v>
      </c>
      <c r="O11508" t="s">
        <v>4202</v>
      </c>
      <c r="P11508">
        <v>50400.88</v>
      </c>
      <c r="Q11508">
        <v>51476.938788</v>
      </c>
      <c r="R11508">
        <v>50400.88</v>
      </c>
      <c r="S11508">
        <v>51476.938788</v>
      </c>
    </row>
    <row r="11509" spans="1:19" ht="13.3">
      <c r="A11509" s="6">
        <v>42971</v>
      </c>
      <c r="B11509">
        <v>145042602</v>
      </c>
      <c r="C11509" t="s">
        <v>265</v>
      </c>
      <c r="D11509" t="s">
        <v>266</v>
      </c>
      <c r="E11509" t="s">
        <v>296</v>
      </c>
      <c r="F11509" t="s">
        <v>625</v>
      </c>
      <c r="G11509" t="s">
        <v>269</v>
      </c>
      <c r="H11509" t="s">
        <v>46</v>
      </c>
      <c r="I11509" t="s">
        <v>47</v>
      </c>
      <c r="J11509" t="s">
        <v>4202</v>
      </c>
      <c r="K11509" t="s">
        <v>94</v>
      </c>
      <c r="L11509" t="s">
        <v>12323</v>
      </c>
      <c r="M11509" s="6">
        <v>42929</v>
      </c>
      <c r="N11509">
        <v>42</v>
      </c>
      <c r="O11509" t="s">
        <v>4202</v>
      </c>
      <c r="P11509">
        <v>98834.89</v>
      </c>
      <c r="Q11509">
        <v>90917.2269621</v>
      </c>
      <c r="R11509">
        <v>98834.89</v>
      </c>
      <c r="S11509">
        <v>90917.2269621</v>
      </c>
    </row>
    <row r="11510" spans="1:19" ht="13.3">
      <c r="A11510" s="6">
        <v>42971</v>
      </c>
      <c r="B11510">
        <v>145042603</v>
      </c>
      <c r="C11510" t="s">
        <v>265</v>
      </c>
      <c r="D11510" t="s">
        <v>266</v>
      </c>
      <c r="E11510" t="s">
        <v>379</v>
      </c>
      <c r="F11510" t="s">
        <v>296</v>
      </c>
      <c r="G11510" t="s">
        <v>269</v>
      </c>
      <c r="H11510" t="s">
        <v>46</v>
      </c>
      <c r="I11510" t="s">
        <v>47</v>
      </c>
      <c r="J11510" t="s">
        <v>4202</v>
      </c>
      <c r="K11510" t="s">
        <v>94</v>
      </c>
      <c r="L11510" t="s">
        <v>12324</v>
      </c>
      <c r="M11510" s="6">
        <v>42929</v>
      </c>
      <c r="N11510">
        <v>42</v>
      </c>
      <c r="O11510" t="s">
        <v>4202</v>
      </c>
      <c r="P11510">
        <v>162194.59</v>
      </c>
      <c r="Q11510">
        <v>129314.5027152</v>
      </c>
      <c r="R11510">
        <v>162194.59</v>
      </c>
      <c r="S11510">
        <v>129314.5027152</v>
      </c>
    </row>
    <row r="11511" spans="1:19" ht="13.3">
      <c r="A11511" s="6">
        <v>42971</v>
      </c>
      <c r="B11511">
        <v>145042604</v>
      </c>
      <c r="C11511" t="s">
        <v>265</v>
      </c>
      <c r="D11511" t="s">
        <v>266</v>
      </c>
      <c r="E11511" t="s">
        <v>379</v>
      </c>
      <c r="F11511" t="s">
        <v>296</v>
      </c>
      <c r="G11511" t="s">
        <v>269</v>
      </c>
      <c r="H11511" t="s">
        <v>46</v>
      </c>
      <c r="I11511" t="s">
        <v>47</v>
      </c>
      <c r="J11511" t="s">
        <v>4202</v>
      </c>
      <c r="K11511" t="s">
        <v>94</v>
      </c>
      <c r="L11511" t="s">
        <v>12325</v>
      </c>
      <c r="M11511" s="6">
        <v>42929</v>
      </c>
      <c r="N11511">
        <v>42</v>
      </c>
      <c r="O11511" t="s">
        <v>4202</v>
      </c>
      <c r="P11511">
        <v>177436.15</v>
      </c>
      <c r="Q11511">
        <v>167568.9256985</v>
      </c>
      <c r="R11511">
        <v>177436.15</v>
      </c>
      <c r="S11511">
        <v>167568.9256985</v>
      </c>
    </row>
    <row r="11512" spans="1:19" ht="13.3">
      <c r="A11512" s="6">
        <v>42971</v>
      </c>
      <c r="B11512">
        <v>145042605</v>
      </c>
      <c r="C11512" t="s">
        <v>265</v>
      </c>
      <c r="D11512" t="s">
        <v>266</v>
      </c>
      <c r="E11512" t="s">
        <v>379</v>
      </c>
      <c r="F11512" t="s">
        <v>296</v>
      </c>
      <c r="G11512" t="s">
        <v>269</v>
      </c>
      <c r="H11512" t="s">
        <v>46</v>
      </c>
      <c r="I11512" t="s">
        <v>47</v>
      </c>
      <c r="J11512" t="s">
        <v>4202</v>
      </c>
      <c r="K11512" t="s">
        <v>94</v>
      </c>
      <c r="L11512" t="s">
        <v>12326</v>
      </c>
      <c r="M11512" s="6">
        <v>42929</v>
      </c>
      <c r="N11512">
        <v>42</v>
      </c>
      <c r="O11512" t="s">
        <v>4202</v>
      </c>
      <c r="P11512">
        <v>104098.63</v>
      </c>
      <c r="Q11512">
        <v>108262.5752</v>
      </c>
      <c r="R11512">
        <v>104098.63</v>
      </c>
      <c r="S11512">
        <v>108262.5752</v>
      </c>
    </row>
    <row r="11513" spans="1:19" ht="13.3">
      <c r="A11513" s="6">
        <v>42971</v>
      </c>
      <c r="B11513">
        <v>145042606</v>
      </c>
      <c r="C11513" t="s">
        <v>279</v>
      </c>
      <c r="D11513" t="s">
        <v>280</v>
      </c>
      <c r="E11513" t="s">
        <v>12124</v>
      </c>
      <c r="G11513" t="s">
        <v>282</v>
      </c>
      <c r="H11513" t="s">
        <v>46</v>
      </c>
      <c r="I11513" t="s">
        <v>47</v>
      </c>
      <c r="J11513" t="s">
        <v>4202</v>
      </c>
      <c r="K11513" t="s">
        <v>31</v>
      </c>
      <c r="L11513" t="s">
        <v>12327</v>
      </c>
      <c r="M11513" s="6">
        <v>42947</v>
      </c>
      <c r="N11513">
        <v>24</v>
      </c>
      <c r="O11513" t="s">
        <v>4202</v>
      </c>
      <c r="P11513">
        <v>77933.3</v>
      </c>
      <c r="Q11513">
        <v>70216.344634</v>
      </c>
      <c r="R11513">
        <v>77933.3</v>
      </c>
      <c r="S11513">
        <v>70216.344634</v>
      </c>
    </row>
    <row r="11514" spans="1:19" ht="13.3">
      <c r="A11514" s="6">
        <v>42971</v>
      </c>
      <c r="B11514">
        <v>145042607</v>
      </c>
      <c r="C11514" t="s">
        <v>265</v>
      </c>
      <c r="D11514" t="s">
        <v>266</v>
      </c>
      <c r="E11514" t="s">
        <v>296</v>
      </c>
      <c r="F11514" t="s">
        <v>625</v>
      </c>
      <c r="G11514" t="s">
        <v>269</v>
      </c>
      <c r="H11514" t="s">
        <v>46</v>
      </c>
      <c r="I11514" t="s">
        <v>47</v>
      </c>
      <c r="J11514" t="s">
        <v>4202</v>
      </c>
      <c r="K11514" t="s">
        <v>94</v>
      </c>
      <c r="L11514" t="s">
        <v>12328</v>
      </c>
      <c r="M11514" s="6">
        <v>42929</v>
      </c>
      <c r="N11514">
        <v>42</v>
      </c>
      <c r="O11514" t="s">
        <v>4202</v>
      </c>
      <c r="P11514">
        <v>77339.4</v>
      </c>
      <c r="Q11514">
        <v>60248.939388</v>
      </c>
      <c r="R11514">
        <v>77339.4</v>
      </c>
      <c r="S11514">
        <v>60248.939388</v>
      </c>
    </row>
    <row r="11515" spans="1:19" ht="13.3">
      <c r="A11515" s="6">
        <v>42971</v>
      </c>
      <c r="B11515">
        <v>145042608</v>
      </c>
      <c r="C11515" t="s">
        <v>265</v>
      </c>
      <c r="D11515" t="s">
        <v>266</v>
      </c>
      <c r="E11515" t="s">
        <v>379</v>
      </c>
      <c r="F11515" t="s">
        <v>296</v>
      </c>
      <c r="G11515" t="s">
        <v>269</v>
      </c>
      <c r="H11515" t="s">
        <v>46</v>
      </c>
      <c r="I11515" t="s">
        <v>47</v>
      </c>
      <c r="J11515" t="s">
        <v>4202</v>
      </c>
      <c r="K11515" t="s">
        <v>94</v>
      </c>
      <c r="L11515" t="s">
        <v>12329</v>
      </c>
      <c r="M11515" s="6">
        <v>42929</v>
      </c>
      <c r="N11515">
        <v>42</v>
      </c>
      <c r="O11515" t="s">
        <v>4202</v>
      </c>
      <c r="P11515">
        <v>135924.09</v>
      </c>
      <c r="Q11515">
        <v>131460.3428844</v>
      </c>
      <c r="R11515">
        <v>135924.09</v>
      </c>
      <c r="S11515">
        <v>131460.3428844</v>
      </c>
    </row>
    <row r="11516" spans="1:19" ht="13.3">
      <c r="A11516" s="6">
        <v>42971</v>
      </c>
      <c r="B11516">
        <v>145042609</v>
      </c>
      <c r="C11516" t="s">
        <v>279</v>
      </c>
      <c r="D11516" t="s">
        <v>280</v>
      </c>
      <c r="E11516" t="s">
        <v>12246</v>
      </c>
      <c r="G11516" t="s">
        <v>282</v>
      </c>
      <c r="H11516" t="s">
        <v>46</v>
      </c>
      <c r="I11516" t="s">
        <v>47</v>
      </c>
      <c r="J11516" t="s">
        <v>4202</v>
      </c>
      <c r="K11516" t="s">
        <v>31</v>
      </c>
      <c r="L11516" t="s">
        <v>12330</v>
      </c>
      <c r="M11516" s="6">
        <v>42947</v>
      </c>
      <c r="N11516">
        <v>24</v>
      </c>
      <c r="O11516" t="s">
        <v>4202</v>
      </c>
      <c r="P11516">
        <v>39107.23</v>
      </c>
      <c r="Q11516">
        <v>34346.7068921</v>
      </c>
      <c r="R11516">
        <v>39107.23</v>
      </c>
      <c r="S11516">
        <v>34346.7068921</v>
      </c>
    </row>
    <row r="11517" spans="1:19" ht="13.3">
      <c r="A11517" s="6">
        <v>42971</v>
      </c>
      <c r="B11517">
        <v>145042610</v>
      </c>
      <c r="C11517" t="s">
        <v>265</v>
      </c>
      <c r="D11517" t="s">
        <v>266</v>
      </c>
      <c r="E11517" t="s">
        <v>379</v>
      </c>
      <c r="F11517" t="s">
        <v>296</v>
      </c>
      <c r="G11517" t="s">
        <v>269</v>
      </c>
      <c r="H11517" t="s">
        <v>46</v>
      </c>
      <c r="I11517" t="s">
        <v>47</v>
      </c>
      <c r="J11517" t="s">
        <v>4202</v>
      </c>
      <c r="K11517" t="s">
        <v>94</v>
      </c>
      <c r="L11517" t="s">
        <v>12331</v>
      </c>
      <c r="M11517" s="6">
        <v>42929</v>
      </c>
      <c r="N11517">
        <v>42</v>
      </c>
      <c r="O11517" t="s">
        <v>4202</v>
      </c>
      <c r="P11517">
        <v>31546.52</v>
      </c>
      <c r="Q11517">
        <v>30683.722678</v>
      </c>
      <c r="R11517">
        <v>31546.52</v>
      </c>
      <c r="S11517">
        <v>30683.722678</v>
      </c>
    </row>
    <row r="11518" spans="1:19" ht="13.3">
      <c r="A11518" s="6">
        <v>42971</v>
      </c>
      <c r="B11518">
        <v>145042611</v>
      </c>
      <c r="C11518" t="s">
        <v>1109</v>
      </c>
      <c r="D11518" t="s">
        <v>1110</v>
      </c>
      <c r="E11518" t="s">
        <v>12332</v>
      </c>
      <c r="F11518" t="s">
        <v>12333</v>
      </c>
      <c r="G11518" t="s">
        <v>1112</v>
      </c>
      <c r="H11518" t="s">
        <v>46</v>
      </c>
      <c r="I11518" t="s">
        <v>47</v>
      </c>
      <c r="J11518" t="s">
        <v>4202</v>
      </c>
      <c r="K11518" t="s">
        <v>31</v>
      </c>
      <c r="L11518" t="s">
        <v>12334</v>
      </c>
      <c r="M11518" s="6">
        <v>42956</v>
      </c>
      <c r="N11518">
        <v>15</v>
      </c>
      <c r="O11518" t="s">
        <v>4202</v>
      </c>
      <c r="P11518">
        <v>41333.57</v>
      </c>
      <c r="Q11518">
        <v>42986.9128</v>
      </c>
      <c r="R11518">
        <v>41333.57</v>
      </c>
      <c r="S11518">
        <v>42986.9128</v>
      </c>
    </row>
    <row r="11519" spans="1:19" ht="13.3">
      <c r="A11519" s="6">
        <v>42971</v>
      </c>
      <c r="B11519">
        <v>145042612</v>
      </c>
      <c r="C11519" t="s">
        <v>279</v>
      </c>
      <c r="D11519" t="s">
        <v>280</v>
      </c>
      <c r="E11519" t="s">
        <v>12335</v>
      </c>
      <c r="G11519" t="s">
        <v>282</v>
      </c>
      <c r="H11519" t="s">
        <v>46</v>
      </c>
      <c r="I11519" t="s">
        <v>47</v>
      </c>
      <c r="J11519" t="s">
        <v>4202</v>
      </c>
      <c r="K11519" t="s">
        <v>31</v>
      </c>
      <c r="L11519" t="s">
        <v>12336</v>
      </c>
      <c r="M11519" s="6">
        <v>42947</v>
      </c>
      <c r="N11519">
        <v>24</v>
      </c>
      <c r="O11519" t="s">
        <v>4202</v>
      </c>
      <c r="P11519">
        <v>28474.84</v>
      </c>
      <c r="Q11519">
        <v>25863.697172</v>
      </c>
      <c r="R11519">
        <v>28474.84</v>
      </c>
      <c r="S11519">
        <v>25863.697172</v>
      </c>
    </row>
    <row r="11520" spans="1:19" ht="13.3">
      <c r="A11520" s="6">
        <v>42971</v>
      </c>
      <c r="B11520">
        <v>145042613</v>
      </c>
      <c r="C11520" t="s">
        <v>265</v>
      </c>
      <c r="D11520" t="s">
        <v>266</v>
      </c>
      <c r="E11520" t="s">
        <v>379</v>
      </c>
      <c r="F11520" t="s">
        <v>296</v>
      </c>
      <c r="G11520" t="s">
        <v>269</v>
      </c>
      <c r="H11520" t="s">
        <v>46</v>
      </c>
      <c r="I11520" t="s">
        <v>47</v>
      </c>
      <c r="J11520" t="s">
        <v>4202</v>
      </c>
      <c r="K11520" t="s">
        <v>94</v>
      </c>
      <c r="L11520" t="s">
        <v>12337</v>
      </c>
      <c r="M11520" s="6">
        <v>42929</v>
      </c>
      <c r="N11520">
        <v>42</v>
      </c>
      <c r="O11520" t="s">
        <v>4202</v>
      </c>
      <c r="P11520">
        <v>161775.95</v>
      </c>
      <c r="Q11520">
        <v>160362.028197</v>
      </c>
      <c r="R11520">
        <v>161775.95</v>
      </c>
      <c r="S11520">
        <v>160362.028197</v>
      </c>
    </row>
    <row r="11521" spans="1:19" ht="13.3">
      <c r="A11521" s="6">
        <v>42971</v>
      </c>
      <c r="B11521">
        <v>145042614</v>
      </c>
      <c r="C11521" t="s">
        <v>265</v>
      </c>
      <c r="D11521" t="s">
        <v>266</v>
      </c>
      <c r="E11521" t="s">
        <v>379</v>
      </c>
      <c r="F11521" t="s">
        <v>296</v>
      </c>
      <c r="G11521" t="s">
        <v>269</v>
      </c>
      <c r="H11521" t="s">
        <v>46</v>
      </c>
      <c r="I11521" t="s">
        <v>47</v>
      </c>
      <c r="J11521" t="s">
        <v>4202</v>
      </c>
      <c r="K11521" t="s">
        <v>94</v>
      </c>
      <c r="L11521" t="s">
        <v>12338</v>
      </c>
      <c r="M11521" s="6">
        <v>42929</v>
      </c>
      <c r="N11521">
        <v>42</v>
      </c>
      <c r="O11521" t="s">
        <v>4202</v>
      </c>
      <c r="P11521">
        <v>191917.16</v>
      </c>
      <c r="Q11521">
        <v>199401.92924</v>
      </c>
      <c r="R11521">
        <v>191917.16</v>
      </c>
      <c r="S11521">
        <v>199401.92924</v>
      </c>
    </row>
    <row r="11522" spans="1:19" ht="13.3">
      <c r="A11522" s="6">
        <v>42971</v>
      </c>
      <c r="B11522">
        <v>145042615</v>
      </c>
      <c r="C11522" t="s">
        <v>265</v>
      </c>
      <c r="D11522" t="s">
        <v>266</v>
      </c>
      <c r="E11522" t="s">
        <v>296</v>
      </c>
      <c r="F11522" t="s">
        <v>625</v>
      </c>
      <c r="G11522" t="s">
        <v>269</v>
      </c>
      <c r="H11522" t="s">
        <v>46</v>
      </c>
      <c r="I11522" t="s">
        <v>47</v>
      </c>
      <c r="J11522" t="s">
        <v>4202</v>
      </c>
      <c r="K11522" t="s">
        <v>94</v>
      </c>
      <c r="L11522" t="s">
        <v>12339</v>
      </c>
      <c r="M11522" s="6">
        <v>42929</v>
      </c>
      <c r="N11522">
        <v>42</v>
      </c>
      <c r="O11522" t="s">
        <v>4202</v>
      </c>
      <c r="P11522">
        <v>239103.82</v>
      </c>
      <c r="Q11522">
        <v>209897.288387</v>
      </c>
      <c r="R11522">
        <v>239103.82</v>
      </c>
      <c r="S11522">
        <v>209897.288387</v>
      </c>
    </row>
    <row r="11523" spans="1:19" ht="13.3">
      <c r="A11523" s="6">
        <v>42971</v>
      </c>
      <c r="B11523">
        <v>145042616</v>
      </c>
      <c r="C11523" t="s">
        <v>265</v>
      </c>
      <c r="D11523" t="s">
        <v>266</v>
      </c>
      <c r="E11523" t="s">
        <v>296</v>
      </c>
      <c r="F11523" t="s">
        <v>625</v>
      </c>
      <c r="G11523" t="s">
        <v>269</v>
      </c>
      <c r="H11523" t="s">
        <v>46</v>
      </c>
      <c r="I11523" t="s">
        <v>47</v>
      </c>
      <c r="J11523" t="s">
        <v>4202</v>
      </c>
      <c r="K11523" t="s">
        <v>94</v>
      </c>
      <c r="L11523" t="s">
        <v>12340</v>
      </c>
      <c r="M11523" s="6">
        <v>42929</v>
      </c>
      <c r="N11523">
        <v>42</v>
      </c>
      <c r="O11523" t="s">
        <v>4202</v>
      </c>
      <c r="P11523">
        <v>270520.19</v>
      </c>
      <c r="Q11523">
        <v>281340.9976</v>
      </c>
      <c r="R11523">
        <v>270520.19</v>
      </c>
      <c r="S11523">
        <v>281340.9976</v>
      </c>
    </row>
    <row r="11524" spans="1:19" ht="13.3">
      <c r="A11524" s="6">
        <v>42971</v>
      </c>
      <c r="B11524">
        <v>145042617</v>
      </c>
      <c r="C11524" t="s">
        <v>265</v>
      </c>
      <c r="D11524" t="s">
        <v>266</v>
      </c>
      <c r="E11524" t="s">
        <v>379</v>
      </c>
      <c r="F11524" t="s">
        <v>296</v>
      </c>
      <c r="G11524" t="s">
        <v>269</v>
      </c>
      <c r="H11524" t="s">
        <v>46</v>
      </c>
      <c r="I11524" t="s">
        <v>47</v>
      </c>
      <c r="J11524" t="s">
        <v>4202</v>
      </c>
      <c r="K11524" t="s">
        <v>94</v>
      </c>
      <c r="L11524" t="s">
        <v>12341</v>
      </c>
      <c r="M11524" s="6">
        <v>42929</v>
      </c>
      <c r="N11524">
        <v>42</v>
      </c>
      <c r="O11524" t="s">
        <v>4202</v>
      </c>
      <c r="P11524">
        <v>183331.69</v>
      </c>
      <c r="Q11524">
        <v>186754.4926523</v>
      </c>
      <c r="R11524">
        <v>183331.69</v>
      </c>
      <c r="S11524">
        <v>186754.4926523</v>
      </c>
    </row>
    <row r="11525" spans="1:19" ht="13.3">
      <c r="A11525" s="6">
        <v>42971</v>
      </c>
      <c r="B11525">
        <v>145042618</v>
      </c>
      <c r="C11525" t="s">
        <v>1109</v>
      </c>
      <c r="D11525" t="s">
        <v>1110</v>
      </c>
      <c r="E11525" t="s">
        <v>12342</v>
      </c>
      <c r="F11525" t="s">
        <v>12343</v>
      </c>
      <c r="G11525" t="s">
        <v>1112</v>
      </c>
      <c r="H11525" t="s">
        <v>46</v>
      </c>
      <c r="I11525" t="s">
        <v>47</v>
      </c>
      <c r="J11525" t="s">
        <v>4202</v>
      </c>
      <c r="K11525" t="s">
        <v>31</v>
      </c>
      <c r="L11525" t="s">
        <v>12344</v>
      </c>
      <c r="M11525" s="6">
        <v>42956</v>
      </c>
      <c r="N11525">
        <v>15</v>
      </c>
      <c r="O11525" t="s">
        <v>4202</v>
      </c>
      <c r="P11525">
        <v>130099.59</v>
      </c>
      <c r="Q11525">
        <v>113139.8074476</v>
      </c>
      <c r="R11525">
        <v>130099.59</v>
      </c>
      <c r="S11525">
        <v>113139.8074476</v>
      </c>
    </row>
    <row r="11526" spans="1:19" ht="13.3">
      <c r="A11526" s="6">
        <v>42971</v>
      </c>
      <c r="B11526">
        <v>145042619</v>
      </c>
      <c r="C11526" t="s">
        <v>265</v>
      </c>
      <c r="D11526" t="s">
        <v>266</v>
      </c>
      <c r="E11526" t="s">
        <v>296</v>
      </c>
      <c r="F11526" t="s">
        <v>625</v>
      </c>
      <c r="G11526" t="s">
        <v>269</v>
      </c>
      <c r="H11526" t="s">
        <v>46</v>
      </c>
      <c r="I11526" t="s">
        <v>47</v>
      </c>
      <c r="J11526" t="s">
        <v>4202</v>
      </c>
      <c r="K11526" t="s">
        <v>94</v>
      </c>
      <c r="L11526" t="s">
        <v>12344</v>
      </c>
      <c r="M11526" s="6">
        <v>42929</v>
      </c>
      <c r="N11526">
        <v>42</v>
      </c>
      <c r="O11526" t="s">
        <v>4202</v>
      </c>
      <c r="P11526">
        <v>130099.59</v>
      </c>
      <c r="Q11526">
        <v>113139.8074476</v>
      </c>
      <c r="R11526">
        <v>130099.59</v>
      </c>
      <c r="S11526">
        <v>113139.8074476</v>
      </c>
    </row>
    <row r="11527" spans="1:19" ht="13.3">
      <c r="A11527" s="6">
        <v>42971</v>
      </c>
      <c r="B11527">
        <v>145042620</v>
      </c>
      <c r="C11527" t="s">
        <v>265</v>
      </c>
      <c r="D11527" t="s">
        <v>266</v>
      </c>
      <c r="E11527" t="s">
        <v>379</v>
      </c>
      <c r="F11527" t="s">
        <v>296</v>
      </c>
      <c r="G11527" t="s">
        <v>269</v>
      </c>
      <c r="H11527" t="s">
        <v>46</v>
      </c>
      <c r="I11527" t="s">
        <v>47</v>
      </c>
      <c r="J11527" t="s">
        <v>4202</v>
      </c>
      <c r="K11527" t="s">
        <v>94</v>
      </c>
      <c r="L11527" t="s">
        <v>12345</v>
      </c>
      <c r="M11527" s="6">
        <v>42929</v>
      </c>
      <c r="N11527">
        <v>42</v>
      </c>
      <c r="O11527" t="s">
        <v>4202</v>
      </c>
      <c r="P11527">
        <v>185347.71</v>
      </c>
      <c r="Q11527">
        <v>190214.9408646</v>
      </c>
      <c r="R11527">
        <v>185347.71</v>
      </c>
      <c r="S11527">
        <v>190214.9408646</v>
      </c>
    </row>
    <row r="11528" spans="1:19" ht="13.3">
      <c r="A11528" s="6">
        <v>42971</v>
      </c>
      <c r="B11528">
        <v>145042621</v>
      </c>
      <c r="C11528" t="s">
        <v>265</v>
      </c>
      <c r="D11528" t="s">
        <v>266</v>
      </c>
      <c r="E11528" t="s">
        <v>379</v>
      </c>
      <c r="F11528" t="s">
        <v>296</v>
      </c>
      <c r="G11528" t="s">
        <v>269</v>
      </c>
      <c r="H11528" t="s">
        <v>46</v>
      </c>
      <c r="I11528" t="s">
        <v>47</v>
      </c>
      <c r="J11528" t="s">
        <v>4202</v>
      </c>
      <c r="K11528" t="s">
        <v>94</v>
      </c>
      <c r="L11528" t="s">
        <v>12346</v>
      </c>
      <c r="M11528" s="6">
        <v>42929</v>
      </c>
      <c r="N11528">
        <v>42</v>
      </c>
      <c r="O11528" t="s">
        <v>4202</v>
      </c>
      <c r="P11528">
        <v>39351.36</v>
      </c>
      <c r="Q11528">
        <v>40925.4144</v>
      </c>
      <c r="R11528">
        <v>39351.36</v>
      </c>
      <c r="S11528">
        <v>40925.4144</v>
      </c>
    </row>
    <row r="11529" spans="1:19" ht="13.3">
      <c r="A11529" s="6">
        <v>42971</v>
      </c>
      <c r="B11529">
        <v>145042622</v>
      </c>
      <c r="C11529" t="s">
        <v>265</v>
      </c>
      <c r="D11529" t="s">
        <v>266</v>
      </c>
      <c r="E11529" t="s">
        <v>379</v>
      </c>
      <c r="F11529" t="s">
        <v>296</v>
      </c>
      <c r="G11529" t="s">
        <v>269</v>
      </c>
      <c r="H11529" t="s">
        <v>46</v>
      </c>
      <c r="I11529" t="s">
        <v>47</v>
      </c>
      <c r="J11529" t="s">
        <v>4202</v>
      </c>
      <c r="K11529" t="s">
        <v>94</v>
      </c>
      <c r="L11529" t="s">
        <v>12347</v>
      </c>
      <c r="M11529" s="6">
        <v>42929</v>
      </c>
      <c r="N11529">
        <v>42</v>
      </c>
      <c r="O11529" t="s">
        <v>4202</v>
      </c>
      <c r="P11529">
        <v>216750.54</v>
      </c>
      <c r="Q11529">
        <v>195521.9921124</v>
      </c>
      <c r="R11529">
        <v>216750.54</v>
      </c>
      <c r="S11529">
        <v>195521.9921124</v>
      </c>
    </row>
    <row r="11530" spans="1:19" ht="13.3">
      <c r="A11530" s="6">
        <v>42971</v>
      </c>
      <c r="B11530">
        <v>145042623</v>
      </c>
      <c r="C11530" t="s">
        <v>265</v>
      </c>
      <c r="D11530" t="s">
        <v>266</v>
      </c>
      <c r="E11530" t="s">
        <v>379</v>
      </c>
      <c r="F11530" t="s">
        <v>296</v>
      </c>
      <c r="G11530" t="s">
        <v>269</v>
      </c>
      <c r="H11530" t="s">
        <v>46</v>
      </c>
      <c r="I11530" t="s">
        <v>47</v>
      </c>
      <c r="J11530" t="s">
        <v>4202</v>
      </c>
      <c r="K11530" t="s">
        <v>94</v>
      </c>
      <c r="L11530" t="s">
        <v>12348</v>
      </c>
      <c r="M11530" s="6">
        <v>42929</v>
      </c>
      <c r="N11530">
        <v>42</v>
      </c>
      <c r="O11530" t="s">
        <v>4202</v>
      </c>
      <c r="P11530">
        <v>95031.91</v>
      </c>
      <c r="Q11530">
        <v>98833.1864</v>
      </c>
      <c r="R11530">
        <v>95031.91</v>
      </c>
      <c r="S11530">
        <v>98833.1864</v>
      </c>
    </row>
    <row r="11531" spans="1:19" ht="13.3">
      <c r="A11531" s="6">
        <v>42971</v>
      </c>
      <c r="B11531">
        <v>145042624</v>
      </c>
      <c r="C11531" t="s">
        <v>279</v>
      </c>
      <c r="D11531" t="s">
        <v>280</v>
      </c>
      <c r="E11531" t="s">
        <v>12349</v>
      </c>
      <c r="G11531" t="s">
        <v>282</v>
      </c>
      <c r="H11531" t="s">
        <v>46</v>
      </c>
      <c r="I11531" t="s">
        <v>47</v>
      </c>
      <c r="J11531" t="s">
        <v>4202</v>
      </c>
      <c r="K11531" t="s">
        <v>31</v>
      </c>
      <c r="L11531" t="s">
        <v>12350</v>
      </c>
      <c r="M11531" s="6">
        <v>42947</v>
      </c>
      <c r="N11531">
        <v>24</v>
      </c>
      <c r="O11531" t="s">
        <v>4202</v>
      </c>
      <c r="P11531">
        <v>191362.68</v>
      </c>
      <c r="Q11531">
        <v>199017.1872</v>
      </c>
      <c r="R11531">
        <v>191362.68</v>
      </c>
      <c r="S11531">
        <v>199017.1872</v>
      </c>
    </row>
    <row r="11532" spans="1:19" ht="13.3">
      <c r="A11532" s="6">
        <v>42971</v>
      </c>
      <c r="B11532">
        <v>145042625</v>
      </c>
      <c r="C11532" t="s">
        <v>265</v>
      </c>
      <c r="D11532" t="s">
        <v>266</v>
      </c>
      <c r="E11532" t="s">
        <v>379</v>
      </c>
      <c r="F11532" t="s">
        <v>296</v>
      </c>
      <c r="G11532" t="s">
        <v>269</v>
      </c>
      <c r="H11532" t="s">
        <v>46</v>
      </c>
      <c r="I11532" t="s">
        <v>47</v>
      </c>
      <c r="J11532" t="s">
        <v>4202</v>
      </c>
      <c r="K11532" t="s">
        <v>94</v>
      </c>
      <c r="L11532" t="s">
        <v>12350</v>
      </c>
      <c r="M11532" s="6">
        <v>42929</v>
      </c>
      <c r="N11532">
        <v>42</v>
      </c>
      <c r="O11532" t="s">
        <v>4202</v>
      </c>
      <c r="P11532">
        <v>191362.68</v>
      </c>
      <c r="Q11532">
        <v>199017.1872</v>
      </c>
      <c r="R11532">
        <v>191362.68</v>
      </c>
      <c r="S11532">
        <v>199017.1872</v>
      </c>
    </row>
    <row r="11533" spans="1:19" ht="13.3">
      <c r="A11533" s="6">
        <v>42971</v>
      </c>
      <c r="B11533">
        <v>145042626</v>
      </c>
      <c r="C11533" t="s">
        <v>279</v>
      </c>
      <c r="D11533" t="s">
        <v>280</v>
      </c>
      <c r="E11533" t="s">
        <v>12269</v>
      </c>
      <c r="G11533" t="s">
        <v>282</v>
      </c>
      <c r="H11533" t="s">
        <v>46</v>
      </c>
      <c r="I11533" t="s">
        <v>47</v>
      </c>
      <c r="J11533" t="s">
        <v>4202</v>
      </c>
      <c r="K11533" t="s">
        <v>31</v>
      </c>
      <c r="L11533" t="s">
        <v>12351</v>
      </c>
      <c r="M11533" s="6">
        <v>42947</v>
      </c>
      <c r="N11533">
        <v>24</v>
      </c>
      <c r="O11533" t="s">
        <v>4202</v>
      </c>
      <c r="P11533">
        <v>80945.97</v>
      </c>
      <c r="Q11533">
        <v>84183.8088</v>
      </c>
      <c r="R11533">
        <v>80945.97</v>
      </c>
      <c r="S11533">
        <v>84183.8088</v>
      </c>
    </row>
    <row r="11534" spans="1:19" ht="13.3">
      <c r="A11534" s="6">
        <v>42971</v>
      </c>
      <c r="B11534">
        <v>145042627</v>
      </c>
      <c r="C11534" t="s">
        <v>265</v>
      </c>
      <c r="D11534" t="s">
        <v>266</v>
      </c>
      <c r="E11534" t="s">
        <v>296</v>
      </c>
      <c r="F11534" t="s">
        <v>625</v>
      </c>
      <c r="G11534" t="s">
        <v>269</v>
      </c>
      <c r="H11534" t="s">
        <v>46</v>
      </c>
      <c r="I11534" t="s">
        <v>47</v>
      </c>
      <c r="J11534" t="s">
        <v>4202</v>
      </c>
      <c r="K11534" t="s">
        <v>94</v>
      </c>
      <c r="L11534" t="s">
        <v>12352</v>
      </c>
      <c r="M11534" s="6">
        <v>42929</v>
      </c>
      <c r="N11534">
        <v>42</v>
      </c>
      <c r="O11534" t="s">
        <v>4202</v>
      </c>
      <c r="P11534">
        <v>140466.05</v>
      </c>
      <c r="Q11534">
        <v>146084.692</v>
      </c>
      <c r="R11534">
        <v>140466.05</v>
      </c>
      <c r="S11534">
        <v>146084.692</v>
      </c>
    </row>
    <row r="11535" spans="1:19" ht="13.3">
      <c r="A11535" s="6">
        <v>42971</v>
      </c>
      <c r="B11535">
        <v>145042628</v>
      </c>
      <c r="C11535" t="s">
        <v>265</v>
      </c>
      <c r="D11535" t="s">
        <v>266</v>
      </c>
      <c r="E11535" t="s">
        <v>379</v>
      </c>
      <c r="F11535" t="s">
        <v>296</v>
      </c>
      <c r="G11535" t="s">
        <v>269</v>
      </c>
      <c r="H11535" t="s">
        <v>46</v>
      </c>
      <c r="I11535" t="s">
        <v>47</v>
      </c>
      <c r="J11535" t="s">
        <v>4202</v>
      </c>
      <c r="K11535" t="s">
        <v>94</v>
      </c>
      <c r="L11535" t="s">
        <v>12353</v>
      </c>
      <c r="M11535" s="6">
        <v>42929</v>
      </c>
      <c r="N11535">
        <v>42</v>
      </c>
      <c r="O11535" t="s">
        <v>4202</v>
      </c>
      <c r="P11535">
        <v>218767.56</v>
      </c>
      <c r="Q11535">
        <v>227518.2624</v>
      </c>
      <c r="R11535">
        <v>218767.56</v>
      </c>
      <c r="S11535">
        <v>227518.2624</v>
      </c>
    </row>
    <row r="11536" spans="1:19" ht="13.3">
      <c r="A11536" s="6">
        <v>42971</v>
      </c>
      <c r="B11536">
        <v>145042629</v>
      </c>
      <c r="C11536" t="s">
        <v>265</v>
      </c>
      <c r="D11536" t="s">
        <v>266</v>
      </c>
      <c r="E11536" t="s">
        <v>296</v>
      </c>
      <c r="F11536" t="s">
        <v>625</v>
      </c>
      <c r="G11536" t="s">
        <v>269</v>
      </c>
      <c r="H11536" t="s">
        <v>46</v>
      </c>
      <c r="I11536" t="s">
        <v>47</v>
      </c>
      <c r="J11536" t="s">
        <v>4202</v>
      </c>
      <c r="K11536" t="s">
        <v>94</v>
      </c>
      <c r="L11536" t="s">
        <v>12354</v>
      </c>
      <c r="M11536" s="6">
        <v>42929</v>
      </c>
      <c r="N11536">
        <v>42</v>
      </c>
      <c r="O11536" t="s">
        <v>4202</v>
      </c>
      <c r="P11536">
        <v>413306.98</v>
      </c>
      <c r="Q11536">
        <v>395146.2712988</v>
      </c>
      <c r="R11536">
        <v>413306.98</v>
      </c>
      <c r="S11536">
        <v>395146.2712988</v>
      </c>
    </row>
    <row r="11537" spans="1:19" ht="13.3">
      <c r="A11537" s="6">
        <v>42971</v>
      </c>
      <c r="B11537">
        <v>145042630</v>
      </c>
      <c r="C11537" t="s">
        <v>265</v>
      </c>
      <c r="D11537" t="s">
        <v>266</v>
      </c>
      <c r="E11537" t="s">
        <v>379</v>
      </c>
      <c r="F11537" t="s">
        <v>296</v>
      </c>
      <c r="G11537" t="s">
        <v>269</v>
      </c>
      <c r="H11537" t="s">
        <v>46</v>
      </c>
      <c r="I11537" t="s">
        <v>47</v>
      </c>
      <c r="J11537" t="s">
        <v>4202</v>
      </c>
      <c r="K11537" t="s">
        <v>94</v>
      </c>
      <c r="L11537" t="s">
        <v>12355</v>
      </c>
      <c r="M11537" s="6">
        <v>42929</v>
      </c>
      <c r="N11537">
        <v>42</v>
      </c>
      <c r="O11537" t="s">
        <v>4202</v>
      </c>
      <c r="P11537">
        <v>342800.65</v>
      </c>
      <c r="Q11537">
        <v>303334.0111655</v>
      </c>
      <c r="R11537">
        <v>342800.65</v>
      </c>
      <c r="S11537">
        <v>303334.0111655</v>
      </c>
    </row>
    <row r="11538" spans="1:19" ht="13.3">
      <c r="A11538" s="6">
        <v>42971</v>
      </c>
      <c r="B11538">
        <v>145042631</v>
      </c>
      <c r="C11538" t="s">
        <v>265</v>
      </c>
      <c r="D11538" t="s">
        <v>266</v>
      </c>
      <c r="E11538" t="s">
        <v>379</v>
      </c>
      <c r="F11538" t="s">
        <v>296</v>
      </c>
      <c r="G11538" t="s">
        <v>269</v>
      </c>
      <c r="H11538" t="s">
        <v>46</v>
      </c>
      <c r="I11538" t="s">
        <v>47</v>
      </c>
      <c r="J11538" t="s">
        <v>4202</v>
      </c>
      <c r="K11538" t="s">
        <v>94</v>
      </c>
      <c r="L11538" t="s">
        <v>12356</v>
      </c>
      <c r="M11538" s="6">
        <v>42929</v>
      </c>
      <c r="N11538">
        <v>42</v>
      </c>
      <c r="O11538" t="s">
        <v>4202</v>
      </c>
      <c r="P11538">
        <v>112304.58</v>
      </c>
      <c r="Q11538">
        <v>104232.1267896</v>
      </c>
      <c r="R11538">
        <v>112304.58</v>
      </c>
      <c r="S11538">
        <v>104232.1267896</v>
      </c>
    </row>
    <row r="11539" spans="1:19" ht="13.3">
      <c r="A11539" s="6">
        <v>42971</v>
      </c>
      <c r="B11539">
        <v>145042632</v>
      </c>
      <c r="C11539" t="s">
        <v>265</v>
      </c>
      <c r="D11539" t="s">
        <v>266</v>
      </c>
      <c r="E11539" t="s">
        <v>296</v>
      </c>
      <c r="F11539" t="s">
        <v>625</v>
      </c>
      <c r="G11539" t="s">
        <v>269</v>
      </c>
      <c r="H11539" t="s">
        <v>46</v>
      </c>
      <c r="I11539" t="s">
        <v>47</v>
      </c>
      <c r="J11539" t="s">
        <v>4202</v>
      </c>
      <c r="K11539" t="s">
        <v>94</v>
      </c>
      <c r="L11539" t="s">
        <v>12357</v>
      </c>
      <c r="M11539" s="6">
        <v>42929</v>
      </c>
      <c r="N11539">
        <v>42</v>
      </c>
      <c r="O11539" t="s">
        <v>4202</v>
      </c>
      <c r="P11539">
        <v>149730.99</v>
      </c>
      <c r="Q11539">
        <v>152146.1508687</v>
      </c>
      <c r="R11539">
        <v>149730.99</v>
      </c>
      <c r="S11539">
        <v>152146.1508687</v>
      </c>
    </row>
    <row r="11540" spans="1:19" ht="13.3">
      <c r="A11540" s="6">
        <v>42971</v>
      </c>
      <c r="B11540">
        <v>145042633</v>
      </c>
      <c r="C11540" t="s">
        <v>279</v>
      </c>
      <c r="D11540" t="s">
        <v>280</v>
      </c>
      <c r="E11540" t="s">
        <v>12358</v>
      </c>
      <c r="G11540" t="s">
        <v>282</v>
      </c>
      <c r="H11540" t="s">
        <v>46</v>
      </c>
      <c r="I11540" t="s">
        <v>47</v>
      </c>
      <c r="J11540" t="s">
        <v>4202</v>
      </c>
      <c r="K11540" t="s">
        <v>31</v>
      </c>
      <c r="L11540" t="s">
        <v>12359</v>
      </c>
      <c r="M11540" s="6">
        <v>42947</v>
      </c>
      <c r="N11540">
        <v>24</v>
      </c>
      <c r="O11540" t="s">
        <v>4202</v>
      </c>
      <c r="P11540">
        <v>76272.98</v>
      </c>
      <c r="Q11540">
        <v>77867.8480118</v>
      </c>
      <c r="R11540">
        <v>76272.98</v>
      </c>
      <c r="S11540">
        <v>77867.8480118</v>
      </c>
    </row>
    <row r="11541" spans="1:19" ht="13.3">
      <c r="A11541" s="6">
        <v>42971</v>
      </c>
      <c r="B11541">
        <v>145042634</v>
      </c>
      <c r="C11541" t="s">
        <v>265</v>
      </c>
      <c r="D11541" t="s">
        <v>266</v>
      </c>
      <c r="E11541" t="s">
        <v>379</v>
      </c>
      <c r="F11541" t="s">
        <v>296</v>
      </c>
      <c r="G11541" t="s">
        <v>269</v>
      </c>
      <c r="H11541" t="s">
        <v>46</v>
      </c>
      <c r="I11541" t="s">
        <v>47</v>
      </c>
      <c r="J11541" t="s">
        <v>4202</v>
      </c>
      <c r="K11541" t="s">
        <v>94</v>
      </c>
      <c r="L11541" t="s">
        <v>12359</v>
      </c>
      <c r="M11541" s="6">
        <v>42929</v>
      </c>
      <c r="N11541">
        <v>42</v>
      </c>
      <c r="O11541" t="s">
        <v>4202</v>
      </c>
      <c r="P11541">
        <v>76272.98</v>
      </c>
      <c r="Q11541">
        <v>77867.8480118</v>
      </c>
      <c r="R11541">
        <v>76272.98</v>
      </c>
      <c r="S11541">
        <v>77867.8480118</v>
      </c>
    </row>
    <row r="11542" spans="1:19" ht="13.3">
      <c r="A11542" s="6">
        <v>42971</v>
      </c>
      <c r="B11542">
        <v>145042635</v>
      </c>
      <c r="C11542" t="s">
        <v>279</v>
      </c>
      <c r="D11542" t="s">
        <v>280</v>
      </c>
      <c r="E11542" t="s">
        <v>12360</v>
      </c>
      <c r="G11542" t="s">
        <v>282</v>
      </c>
      <c r="H11542" t="s">
        <v>46</v>
      </c>
      <c r="I11542" t="s">
        <v>47</v>
      </c>
      <c r="J11542" t="s">
        <v>4202</v>
      </c>
      <c r="K11542" t="s">
        <v>31</v>
      </c>
      <c r="L11542" t="s">
        <v>12361</v>
      </c>
      <c r="M11542" s="6">
        <v>42947</v>
      </c>
      <c r="N11542">
        <v>24</v>
      </c>
      <c r="O11542" t="s">
        <v>4202</v>
      </c>
      <c r="P11542">
        <v>72366.23</v>
      </c>
      <c r="Q11542">
        <v>59351.8871968</v>
      </c>
      <c r="R11542">
        <v>72366.23</v>
      </c>
      <c r="S11542">
        <v>59351.8871968</v>
      </c>
    </row>
    <row r="11543" spans="1:19" ht="13.3">
      <c r="A11543" s="6">
        <v>42971</v>
      </c>
      <c r="B11543">
        <v>145042636</v>
      </c>
      <c r="C11543" t="s">
        <v>265</v>
      </c>
      <c r="D11543" t="s">
        <v>266</v>
      </c>
      <c r="E11543" t="s">
        <v>296</v>
      </c>
      <c r="F11543" t="s">
        <v>625</v>
      </c>
      <c r="G11543" t="s">
        <v>269</v>
      </c>
      <c r="H11543" t="s">
        <v>46</v>
      </c>
      <c r="I11543" t="s">
        <v>47</v>
      </c>
      <c r="J11543" t="s">
        <v>4202</v>
      </c>
      <c r="K11543" t="s">
        <v>94</v>
      </c>
      <c r="L11543" t="s">
        <v>12361</v>
      </c>
      <c r="M11543" s="6">
        <v>42929</v>
      </c>
      <c r="N11543">
        <v>42</v>
      </c>
      <c r="O11543" t="s">
        <v>4202</v>
      </c>
      <c r="P11543">
        <v>72366.23</v>
      </c>
      <c r="Q11543">
        <v>59351.8871968</v>
      </c>
      <c r="R11543">
        <v>72366.23</v>
      </c>
      <c r="S11543">
        <v>59351.8871968</v>
      </c>
    </row>
    <row r="11544" spans="1:19" ht="13.3">
      <c r="A11544" s="6">
        <v>42971</v>
      </c>
      <c r="B11544">
        <v>145042637</v>
      </c>
      <c r="C11544" t="s">
        <v>1109</v>
      </c>
      <c r="D11544" t="s">
        <v>1110</v>
      </c>
      <c r="E11544" t="s">
        <v>12362</v>
      </c>
      <c r="F11544" t="s">
        <v>12363</v>
      </c>
      <c r="G11544" t="s">
        <v>1112</v>
      </c>
      <c r="H11544" t="s">
        <v>46</v>
      </c>
      <c r="I11544" t="s">
        <v>47</v>
      </c>
      <c r="J11544" t="s">
        <v>4202</v>
      </c>
      <c r="K11544" t="s">
        <v>31</v>
      </c>
      <c r="L11544" t="s">
        <v>12364</v>
      </c>
      <c r="M11544" s="6">
        <v>42956</v>
      </c>
      <c r="N11544">
        <v>15</v>
      </c>
      <c r="O11544" t="s">
        <v>4202</v>
      </c>
      <c r="P11544">
        <v>26541.36</v>
      </c>
      <c r="Q11544">
        <v>27603.0144</v>
      </c>
      <c r="R11544">
        <v>26541.36</v>
      </c>
      <c r="S11544">
        <v>27603.0144</v>
      </c>
    </row>
    <row r="11545" spans="1:19" ht="13.3">
      <c r="A11545" s="6">
        <v>42971</v>
      </c>
      <c r="B11545">
        <v>145042638</v>
      </c>
      <c r="C11545" t="s">
        <v>279</v>
      </c>
      <c r="D11545" t="s">
        <v>280</v>
      </c>
      <c r="E11545" t="s">
        <v>12365</v>
      </c>
      <c r="G11545" t="s">
        <v>282</v>
      </c>
      <c r="H11545" t="s">
        <v>46</v>
      </c>
      <c r="I11545" t="s">
        <v>47</v>
      </c>
      <c r="J11545" t="s">
        <v>4202</v>
      </c>
      <c r="K11545" t="s">
        <v>31</v>
      </c>
      <c r="L11545" t="s">
        <v>12364</v>
      </c>
      <c r="M11545" s="6">
        <v>42947</v>
      </c>
      <c r="N11545">
        <v>24</v>
      </c>
      <c r="O11545" t="s">
        <v>4202</v>
      </c>
      <c r="P11545">
        <v>26541.36</v>
      </c>
      <c r="Q11545">
        <v>27603.0144</v>
      </c>
      <c r="R11545">
        <v>26541.36</v>
      </c>
      <c r="S11545">
        <v>27603.0144</v>
      </c>
    </row>
    <row r="11546" spans="1:19" ht="13.3">
      <c r="A11546" s="6">
        <v>42971</v>
      </c>
      <c r="B11546">
        <v>145042639</v>
      </c>
      <c r="C11546" t="s">
        <v>265</v>
      </c>
      <c r="D11546" t="s">
        <v>266</v>
      </c>
      <c r="E11546" t="s">
        <v>379</v>
      </c>
      <c r="F11546" t="s">
        <v>296</v>
      </c>
      <c r="G11546" t="s">
        <v>269</v>
      </c>
      <c r="H11546" t="s">
        <v>46</v>
      </c>
      <c r="I11546" t="s">
        <v>47</v>
      </c>
      <c r="J11546" t="s">
        <v>4202</v>
      </c>
      <c r="K11546" t="s">
        <v>94</v>
      </c>
      <c r="L11546" t="s">
        <v>12364</v>
      </c>
      <c r="M11546" s="6">
        <v>42929</v>
      </c>
      <c r="N11546">
        <v>42</v>
      </c>
      <c r="O11546" t="s">
        <v>4202</v>
      </c>
      <c r="P11546">
        <v>26541.36</v>
      </c>
      <c r="Q11546">
        <v>27603.0144</v>
      </c>
      <c r="R11546">
        <v>26541.36</v>
      </c>
      <c r="S11546">
        <v>27603.0144</v>
      </c>
    </row>
    <row r="11547" spans="1:19" ht="13.3">
      <c r="A11547" s="6">
        <v>42971</v>
      </c>
      <c r="B11547">
        <v>145042640</v>
      </c>
      <c r="C11547" t="s">
        <v>279</v>
      </c>
      <c r="D11547" t="s">
        <v>280</v>
      </c>
      <c r="E11547" t="s">
        <v>808</v>
      </c>
      <c r="G11547" t="s">
        <v>282</v>
      </c>
      <c r="H11547" t="s">
        <v>46</v>
      </c>
      <c r="I11547" t="s">
        <v>47</v>
      </c>
      <c r="J11547" t="s">
        <v>4202</v>
      </c>
      <c r="K11547" t="s">
        <v>31</v>
      </c>
      <c r="L11547" t="s">
        <v>12366</v>
      </c>
      <c r="M11547" s="6">
        <v>42947</v>
      </c>
      <c r="N11547">
        <v>24</v>
      </c>
      <c r="O11547" t="s">
        <v>4202</v>
      </c>
      <c r="P11547">
        <v>38350.7</v>
      </c>
      <c r="Q11547">
        <v>35768.547369</v>
      </c>
      <c r="R11547">
        <v>38350.7</v>
      </c>
      <c r="S11547">
        <v>35768.547369</v>
      </c>
    </row>
    <row r="11548" spans="1:19" ht="13.3">
      <c r="A11548" s="6">
        <v>42971</v>
      </c>
      <c r="B11548">
        <v>145042641</v>
      </c>
      <c r="C11548" t="s">
        <v>265</v>
      </c>
      <c r="D11548" t="s">
        <v>266</v>
      </c>
      <c r="E11548" t="s">
        <v>296</v>
      </c>
      <c r="F11548" t="s">
        <v>625</v>
      </c>
      <c r="G11548" t="s">
        <v>269</v>
      </c>
      <c r="H11548" t="s">
        <v>46</v>
      </c>
      <c r="I11548" t="s">
        <v>47</v>
      </c>
      <c r="J11548" t="s">
        <v>4202</v>
      </c>
      <c r="K11548" t="s">
        <v>94</v>
      </c>
      <c r="L11548" t="s">
        <v>12366</v>
      </c>
      <c r="M11548" s="6">
        <v>42929</v>
      </c>
      <c r="N11548">
        <v>42</v>
      </c>
      <c r="O11548" t="s">
        <v>4202</v>
      </c>
      <c r="P11548">
        <v>38350.7</v>
      </c>
      <c r="Q11548">
        <v>35768.547369</v>
      </c>
      <c r="R11548">
        <v>38350.7</v>
      </c>
      <c r="S11548">
        <v>35768.547369</v>
      </c>
    </row>
    <row r="11549" spans="1:19" ht="13.3">
      <c r="A11549" s="6">
        <v>42971</v>
      </c>
      <c r="B11549">
        <v>145042642</v>
      </c>
      <c r="C11549" t="s">
        <v>265</v>
      </c>
      <c r="D11549" t="s">
        <v>266</v>
      </c>
      <c r="E11549" t="s">
        <v>379</v>
      </c>
      <c r="F11549" t="s">
        <v>296</v>
      </c>
      <c r="G11549" t="s">
        <v>269</v>
      </c>
      <c r="H11549" t="s">
        <v>46</v>
      </c>
      <c r="I11549" t="s">
        <v>47</v>
      </c>
      <c r="J11549" t="s">
        <v>4202</v>
      </c>
      <c r="K11549" t="s">
        <v>94</v>
      </c>
      <c r="L11549" t="s">
        <v>12367</v>
      </c>
      <c r="M11549" s="6">
        <v>42929</v>
      </c>
      <c r="N11549">
        <v>42</v>
      </c>
      <c r="O11549" t="s">
        <v>4202</v>
      </c>
      <c r="P11549">
        <v>195195.35</v>
      </c>
      <c r="Q11549">
        <v>176622.5124475</v>
      </c>
      <c r="R11549">
        <v>195195.35</v>
      </c>
      <c r="S11549">
        <v>176622.5124475</v>
      </c>
    </row>
    <row r="11550" spans="1:19" ht="13.3">
      <c r="A11550" s="6">
        <v>42971</v>
      </c>
      <c r="B11550">
        <v>145042643</v>
      </c>
      <c r="C11550" t="s">
        <v>279</v>
      </c>
      <c r="D11550" t="s">
        <v>280</v>
      </c>
      <c r="E11550" t="s">
        <v>12368</v>
      </c>
      <c r="G11550" t="s">
        <v>282</v>
      </c>
      <c r="H11550" t="s">
        <v>46</v>
      </c>
      <c r="I11550" t="s">
        <v>47</v>
      </c>
      <c r="J11550" t="s">
        <v>4202</v>
      </c>
      <c r="K11550" t="s">
        <v>31</v>
      </c>
      <c r="L11550" t="s">
        <v>12369</v>
      </c>
      <c r="M11550" s="6">
        <v>42947</v>
      </c>
      <c r="N11550">
        <v>24</v>
      </c>
      <c r="O11550" t="s">
        <v>4202</v>
      </c>
      <c r="P11550">
        <v>79939.92</v>
      </c>
      <c r="Q11550">
        <v>83137.5168</v>
      </c>
      <c r="R11550">
        <v>79939.92</v>
      </c>
      <c r="S11550">
        <v>83137.5168</v>
      </c>
    </row>
    <row r="11551" spans="1:19" ht="13.3">
      <c r="A11551" s="6">
        <v>42971</v>
      </c>
      <c r="B11551">
        <v>145042644</v>
      </c>
      <c r="C11551" t="s">
        <v>265</v>
      </c>
      <c r="D11551" t="s">
        <v>266</v>
      </c>
      <c r="E11551" t="s">
        <v>379</v>
      </c>
      <c r="F11551" t="s">
        <v>296</v>
      </c>
      <c r="G11551" t="s">
        <v>269</v>
      </c>
      <c r="H11551" t="s">
        <v>46</v>
      </c>
      <c r="I11551" t="s">
        <v>47</v>
      </c>
      <c r="J11551" t="s">
        <v>4202</v>
      </c>
      <c r="K11551" t="s">
        <v>94</v>
      </c>
      <c r="L11551" t="s">
        <v>12370</v>
      </c>
      <c r="M11551" s="6">
        <v>42929</v>
      </c>
      <c r="N11551">
        <v>42</v>
      </c>
      <c r="O11551" t="s">
        <v>4202</v>
      </c>
      <c r="P11551">
        <v>242194.62</v>
      </c>
      <c r="Q11551">
        <v>244618.9881462</v>
      </c>
      <c r="R11551">
        <v>242194.62</v>
      </c>
      <c r="S11551">
        <v>244618.9881462</v>
      </c>
    </row>
    <row r="11552" spans="1:19" ht="13.3">
      <c r="A11552" s="6">
        <v>42971</v>
      </c>
      <c r="B11552">
        <v>145042645</v>
      </c>
      <c r="C11552" t="s">
        <v>1109</v>
      </c>
      <c r="D11552" t="s">
        <v>1110</v>
      </c>
      <c r="E11552" t="s">
        <v>12371</v>
      </c>
      <c r="F11552" t="s">
        <v>12372</v>
      </c>
      <c r="G11552" t="s">
        <v>1112</v>
      </c>
      <c r="H11552" t="s">
        <v>46</v>
      </c>
      <c r="I11552" t="s">
        <v>47</v>
      </c>
      <c r="J11552" t="s">
        <v>4202</v>
      </c>
      <c r="K11552" t="s">
        <v>31</v>
      </c>
      <c r="L11552" t="s">
        <v>12373</v>
      </c>
      <c r="M11552" s="6">
        <v>42956</v>
      </c>
      <c r="N11552">
        <v>15</v>
      </c>
      <c r="O11552" t="s">
        <v>4202</v>
      </c>
      <c r="P11552">
        <v>184052.04</v>
      </c>
      <c r="Q11552">
        <v>163692.2033352</v>
      </c>
      <c r="R11552">
        <v>184052.04</v>
      </c>
      <c r="S11552">
        <v>163692.2033352</v>
      </c>
    </row>
    <row r="11553" spans="1:19" ht="13.3">
      <c r="A11553" s="6">
        <v>42971</v>
      </c>
      <c r="B11553">
        <v>145042646</v>
      </c>
      <c r="C11553" t="s">
        <v>265</v>
      </c>
      <c r="D11553" t="s">
        <v>266</v>
      </c>
      <c r="E11553" t="s">
        <v>296</v>
      </c>
      <c r="F11553" t="s">
        <v>625</v>
      </c>
      <c r="G11553" t="s">
        <v>269</v>
      </c>
      <c r="H11553" t="s">
        <v>46</v>
      </c>
      <c r="I11553" t="s">
        <v>47</v>
      </c>
      <c r="J11553" t="s">
        <v>4202</v>
      </c>
      <c r="K11553" t="s">
        <v>94</v>
      </c>
      <c r="L11553" t="s">
        <v>12373</v>
      </c>
      <c r="M11553" s="6">
        <v>42929</v>
      </c>
      <c r="N11553">
        <v>42</v>
      </c>
      <c r="O11553" t="s">
        <v>4202</v>
      </c>
      <c r="P11553">
        <v>184052.04</v>
      </c>
      <c r="Q11553">
        <v>163692.2033352</v>
      </c>
      <c r="R11553">
        <v>184052.04</v>
      </c>
      <c r="S11553">
        <v>163692.2033352</v>
      </c>
    </row>
    <row r="11554" spans="1:19" ht="13.3">
      <c r="A11554" s="6">
        <v>42971</v>
      </c>
      <c r="B11554">
        <v>145042647</v>
      </c>
      <c r="C11554" t="s">
        <v>1109</v>
      </c>
      <c r="D11554" t="s">
        <v>1110</v>
      </c>
      <c r="E11554" t="s">
        <v>12374</v>
      </c>
      <c r="F11554" t="s">
        <v>12375</v>
      </c>
      <c r="G11554" t="s">
        <v>1112</v>
      </c>
      <c r="H11554" t="s">
        <v>46</v>
      </c>
      <c r="I11554" t="s">
        <v>47</v>
      </c>
      <c r="J11554" t="s">
        <v>4202</v>
      </c>
      <c r="K11554" t="s">
        <v>31</v>
      </c>
      <c r="L11554" t="s">
        <v>12376</v>
      </c>
      <c r="M11554" s="6">
        <v>42956</v>
      </c>
      <c r="N11554">
        <v>15</v>
      </c>
      <c r="O11554" t="s">
        <v>4202</v>
      </c>
      <c r="P11554">
        <v>65853.77</v>
      </c>
      <c r="Q11554">
        <v>66380.60016</v>
      </c>
      <c r="R11554">
        <v>65853.77</v>
      </c>
      <c r="S11554">
        <v>66380.60016</v>
      </c>
    </row>
    <row r="11555" spans="1:19" ht="13.3">
      <c r="A11555" s="6">
        <v>42971</v>
      </c>
      <c r="B11555">
        <v>145042648</v>
      </c>
      <c r="C11555" t="s">
        <v>265</v>
      </c>
      <c r="D11555" t="s">
        <v>266</v>
      </c>
      <c r="E11555" t="s">
        <v>379</v>
      </c>
      <c r="F11555" t="s">
        <v>296</v>
      </c>
      <c r="G11555" t="s">
        <v>269</v>
      </c>
      <c r="H11555" t="s">
        <v>46</v>
      </c>
      <c r="I11555" t="s">
        <v>47</v>
      </c>
      <c r="J11555" t="s">
        <v>4202</v>
      </c>
      <c r="K11555" t="s">
        <v>94</v>
      </c>
      <c r="L11555" t="s">
        <v>12377</v>
      </c>
      <c r="M11555" s="6">
        <v>42929</v>
      </c>
      <c r="N11555">
        <v>42</v>
      </c>
      <c r="O11555" t="s">
        <v>4202</v>
      </c>
      <c r="P11555">
        <v>37795.92</v>
      </c>
      <c r="Q11555">
        <v>39307.7568</v>
      </c>
      <c r="R11555">
        <v>37795.92</v>
      </c>
      <c r="S11555">
        <v>39307.7568</v>
      </c>
    </row>
    <row r="11556" spans="1:19" ht="13.3">
      <c r="A11556" s="6">
        <v>42971</v>
      </c>
      <c r="B11556">
        <v>145042649</v>
      </c>
      <c r="C11556" t="s">
        <v>265</v>
      </c>
      <c r="D11556" t="s">
        <v>266</v>
      </c>
      <c r="E11556" t="s">
        <v>379</v>
      </c>
      <c r="F11556" t="s">
        <v>296</v>
      </c>
      <c r="G11556" t="s">
        <v>269</v>
      </c>
      <c r="H11556" t="s">
        <v>46</v>
      </c>
      <c r="I11556" t="s">
        <v>47</v>
      </c>
      <c r="J11556" t="s">
        <v>4202</v>
      </c>
      <c r="K11556" t="s">
        <v>94</v>
      </c>
      <c r="L11556" t="s">
        <v>12378</v>
      </c>
      <c r="M11556" s="6">
        <v>42929</v>
      </c>
      <c r="N11556">
        <v>42</v>
      </c>
      <c r="O11556" t="s">
        <v>4202</v>
      </c>
      <c r="P11556">
        <v>59100.06</v>
      </c>
      <c r="Q11556">
        <v>61464.0624</v>
      </c>
      <c r="R11556">
        <v>59100.06</v>
      </c>
      <c r="S11556">
        <v>61464.0624</v>
      </c>
    </row>
    <row r="11557" spans="1:19" ht="13.3">
      <c r="A11557" s="6">
        <v>42971</v>
      </c>
      <c r="B11557">
        <v>145042650</v>
      </c>
      <c r="C11557" t="s">
        <v>265</v>
      </c>
      <c r="D11557" t="s">
        <v>266</v>
      </c>
      <c r="E11557" t="s">
        <v>379</v>
      </c>
      <c r="F11557" t="s">
        <v>296</v>
      </c>
      <c r="G11557" t="s">
        <v>269</v>
      </c>
      <c r="H11557" t="s">
        <v>46</v>
      </c>
      <c r="I11557" t="s">
        <v>47</v>
      </c>
      <c r="J11557" t="s">
        <v>4202</v>
      </c>
      <c r="K11557" t="s">
        <v>94</v>
      </c>
      <c r="L11557" t="s">
        <v>12379</v>
      </c>
      <c r="M11557" s="6">
        <v>42929</v>
      </c>
      <c r="N11557">
        <v>42</v>
      </c>
      <c r="O11557" t="s">
        <v>4202</v>
      </c>
      <c r="P11557">
        <v>31053.34</v>
      </c>
      <c r="Q11557">
        <v>32295.4736</v>
      </c>
      <c r="R11557">
        <v>31053.34</v>
      </c>
      <c r="S11557">
        <v>32295.4736</v>
      </c>
    </row>
    <row r="11558" spans="1:19" ht="13.3">
      <c r="A11558" s="6">
        <v>42971</v>
      </c>
      <c r="B11558">
        <v>145042651</v>
      </c>
      <c r="C11558" t="s">
        <v>265</v>
      </c>
      <c r="D11558" t="s">
        <v>266</v>
      </c>
      <c r="E11558" t="s">
        <v>379</v>
      </c>
      <c r="F11558" t="s">
        <v>296</v>
      </c>
      <c r="G11558" t="s">
        <v>269</v>
      </c>
      <c r="H11558" t="s">
        <v>46</v>
      </c>
      <c r="I11558" t="s">
        <v>47</v>
      </c>
      <c r="J11558" t="s">
        <v>4202</v>
      </c>
      <c r="K11558" t="s">
        <v>94</v>
      </c>
      <c r="L11558" t="s">
        <v>12380</v>
      </c>
      <c r="M11558" s="6">
        <v>42929</v>
      </c>
      <c r="N11558">
        <v>42</v>
      </c>
      <c r="O11558" t="s">
        <v>4202</v>
      </c>
      <c r="P11558">
        <v>143538.02</v>
      </c>
      <c r="Q11558">
        <v>149279.5408</v>
      </c>
      <c r="R11558">
        <v>143538.02</v>
      </c>
      <c r="S11558">
        <v>149279.5408</v>
      </c>
    </row>
    <row r="11559" spans="1:19" ht="13.3">
      <c r="A11559" s="6">
        <v>42971</v>
      </c>
      <c r="B11559">
        <v>145042652</v>
      </c>
      <c r="C11559" t="s">
        <v>265</v>
      </c>
      <c r="D11559" t="s">
        <v>266</v>
      </c>
      <c r="E11559" t="s">
        <v>379</v>
      </c>
      <c r="F11559" t="s">
        <v>296</v>
      </c>
      <c r="G11559" t="s">
        <v>269</v>
      </c>
      <c r="H11559" t="s">
        <v>46</v>
      </c>
      <c r="I11559" t="s">
        <v>47</v>
      </c>
      <c r="J11559" t="s">
        <v>4202</v>
      </c>
      <c r="K11559" t="s">
        <v>94</v>
      </c>
      <c r="L11559" t="s">
        <v>12381</v>
      </c>
      <c r="M11559" s="6">
        <v>42929</v>
      </c>
      <c r="N11559">
        <v>42</v>
      </c>
      <c r="O11559" t="s">
        <v>4202</v>
      </c>
      <c r="P11559">
        <v>76482.12</v>
      </c>
      <c r="Q11559">
        <v>78123.4262952</v>
      </c>
      <c r="R11559">
        <v>76482.12</v>
      </c>
      <c r="S11559">
        <v>78123.4262952</v>
      </c>
    </row>
    <row r="11560" spans="1:19" ht="13.3">
      <c r="A11560" s="6">
        <v>42971</v>
      </c>
      <c r="B11560">
        <v>145042653</v>
      </c>
      <c r="C11560" t="s">
        <v>265</v>
      </c>
      <c r="D11560" t="s">
        <v>266</v>
      </c>
      <c r="E11560" t="s">
        <v>296</v>
      </c>
      <c r="F11560" t="s">
        <v>625</v>
      </c>
      <c r="G11560" t="s">
        <v>269</v>
      </c>
      <c r="H11560" t="s">
        <v>46</v>
      </c>
      <c r="I11560" t="s">
        <v>47</v>
      </c>
      <c r="J11560" t="s">
        <v>4202</v>
      </c>
      <c r="K11560" t="s">
        <v>94</v>
      </c>
      <c r="L11560" t="s">
        <v>12382</v>
      </c>
      <c r="M11560" s="6">
        <v>42929</v>
      </c>
      <c r="N11560">
        <v>42</v>
      </c>
      <c r="O11560" t="s">
        <v>4202</v>
      </c>
      <c r="P11560">
        <v>55966.32</v>
      </c>
      <c r="Q11560">
        <v>58204.9728</v>
      </c>
      <c r="R11560">
        <v>55966.32</v>
      </c>
      <c r="S11560">
        <v>58204.9728</v>
      </c>
    </row>
    <row r="11561" spans="1:19" ht="13.3">
      <c r="A11561" s="6">
        <v>42971</v>
      </c>
      <c r="B11561">
        <v>145042654</v>
      </c>
      <c r="C11561" t="s">
        <v>265</v>
      </c>
      <c r="D11561" t="s">
        <v>266</v>
      </c>
      <c r="E11561" t="s">
        <v>379</v>
      </c>
      <c r="F11561" t="s">
        <v>296</v>
      </c>
      <c r="G11561" t="s">
        <v>269</v>
      </c>
      <c r="H11561" t="s">
        <v>46</v>
      </c>
      <c r="I11561" t="s">
        <v>47</v>
      </c>
      <c r="J11561" t="s">
        <v>4202</v>
      </c>
      <c r="K11561" t="s">
        <v>94</v>
      </c>
      <c r="L11561" t="s">
        <v>12383</v>
      </c>
      <c r="M11561" s="6">
        <v>42929</v>
      </c>
      <c r="N11561">
        <v>42</v>
      </c>
      <c r="O11561" t="s">
        <v>4202</v>
      </c>
      <c r="P11561">
        <v>190622.51</v>
      </c>
      <c r="Q11561">
        <v>184221.4061142</v>
      </c>
      <c r="R11561">
        <v>190622.51</v>
      </c>
      <c r="S11561">
        <v>184221.4061142</v>
      </c>
    </row>
    <row r="11562" spans="1:19" ht="13.3">
      <c r="A11562" s="6">
        <v>42971</v>
      </c>
      <c r="B11562">
        <v>145042655</v>
      </c>
      <c r="C11562" t="s">
        <v>265</v>
      </c>
      <c r="D11562" t="s">
        <v>266</v>
      </c>
      <c r="E11562" t="s">
        <v>379</v>
      </c>
      <c r="F11562" t="s">
        <v>296</v>
      </c>
      <c r="G11562" t="s">
        <v>269</v>
      </c>
      <c r="H11562" t="s">
        <v>46</v>
      </c>
      <c r="I11562" t="s">
        <v>47</v>
      </c>
      <c r="J11562" t="s">
        <v>4202</v>
      </c>
      <c r="K11562" t="s">
        <v>94</v>
      </c>
      <c r="L11562" t="s">
        <v>12384</v>
      </c>
      <c r="M11562" s="6">
        <v>42929</v>
      </c>
      <c r="N11562">
        <v>42</v>
      </c>
      <c r="O11562" t="s">
        <v>4202</v>
      </c>
      <c r="P11562">
        <v>225591.88</v>
      </c>
      <c r="Q11562">
        <v>206436.8734692</v>
      </c>
      <c r="R11562">
        <v>225591.88</v>
      </c>
      <c r="S11562">
        <v>206436.8734692</v>
      </c>
    </row>
    <row r="11563" spans="1:19" ht="13.3">
      <c r="A11563" s="6">
        <v>42971</v>
      </c>
      <c r="B11563">
        <v>145042656</v>
      </c>
      <c r="C11563" t="s">
        <v>265</v>
      </c>
      <c r="D11563" t="s">
        <v>266</v>
      </c>
      <c r="E11563" t="s">
        <v>379</v>
      </c>
      <c r="F11563" t="s">
        <v>296</v>
      </c>
      <c r="G11563" t="s">
        <v>269</v>
      </c>
      <c r="H11563" t="s">
        <v>46</v>
      </c>
      <c r="I11563" t="s">
        <v>47</v>
      </c>
      <c r="J11563" t="s">
        <v>4202</v>
      </c>
      <c r="K11563" t="s">
        <v>94</v>
      </c>
      <c r="L11563" t="s">
        <v>12385</v>
      </c>
      <c r="M11563" s="6">
        <v>42929</v>
      </c>
      <c r="N11563">
        <v>42</v>
      </c>
      <c r="O11563" t="s">
        <v>4202</v>
      </c>
      <c r="P11563">
        <v>205725</v>
      </c>
      <c r="Q11563">
        <v>198419.70525</v>
      </c>
      <c r="R11563">
        <v>205725</v>
      </c>
      <c r="S11563">
        <v>198419.70525</v>
      </c>
    </row>
    <row r="11564" spans="1:19" ht="13.3">
      <c r="A11564" s="6">
        <v>42971</v>
      </c>
      <c r="B11564">
        <v>145042657</v>
      </c>
      <c r="C11564" t="s">
        <v>265</v>
      </c>
      <c r="D11564" t="s">
        <v>266</v>
      </c>
      <c r="E11564" t="s">
        <v>379</v>
      </c>
      <c r="F11564" t="s">
        <v>296</v>
      </c>
      <c r="G11564" t="s">
        <v>269</v>
      </c>
      <c r="H11564" t="s">
        <v>46</v>
      </c>
      <c r="I11564" t="s">
        <v>47</v>
      </c>
      <c r="J11564" t="s">
        <v>4202</v>
      </c>
      <c r="K11564" t="s">
        <v>94</v>
      </c>
      <c r="L11564" t="s">
        <v>12386</v>
      </c>
      <c r="M11564" s="6">
        <v>42929</v>
      </c>
      <c r="N11564">
        <v>42</v>
      </c>
      <c r="O11564" t="s">
        <v>4202</v>
      </c>
      <c r="P11564">
        <v>399818.83</v>
      </c>
      <c r="Q11564">
        <v>321314.4027295</v>
      </c>
      <c r="R11564">
        <v>399818.83</v>
      </c>
      <c r="S11564">
        <v>321314.4027295</v>
      </c>
    </row>
    <row r="11565" spans="1:19" ht="13.3">
      <c r="A11565" s="6">
        <v>42971</v>
      </c>
      <c r="B11565">
        <v>145042658</v>
      </c>
      <c r="C11565" t="s">
        <v>265</v>
      </c>
      <c r="D11565" t="s">
        <v>266</v>
      </c>
      <c r="E11565" t="s">
        <v>379</v>
      </c>
      <c r="F11565" t="s">
        <v>296</v>
      </c>
      <c r="G11565" t="s">
        <v>269</v>
      </c>
      <c r="H11565" t="s">
        <v>46</v>
      </c>
      <c r="I11565" t="s">
        <v>47</v>
      </c>
      <c r="J11565" t="s">
        <v>4202</v>
      </c>
      <c r="K11565" t="s">
        <v>94</v>
      </c>
      <c r="L11565" t="s">
        <v>12387</v>
      </c>
      <c r="M11565" s="6">
        <v>42929</v>
      </c>
      <c r="N11565">
        <v>42</v>
      </c>
      <c r="O11565" t="s">
        <v>4202</v>
      </c>
      <c r="P11565">
        <v>244552.04</v>
      </c>
      <c r="Q11565">
        <v>218027.9257416</v>
      </c>
      <c r="R11565">
        <v>244552.04</v>
      </c>
      <c r="S11565">
        <v>218027.9257416</v>
      </c>
    </row>
    <row r="11566" spans="1:19" ht="13.3">
      <c r="A11566" s="6">
        <v>42971</v>
      </c>
      <c r="B11566">
        <v>145042659</v>
      </c>
      <c r="C11566" t="s">
        <v>265</v>
      </c>
      <c r="D11566" t="s">
        <v>266</v>
      </c>
      <c r="E11566" t="s">
        <v>379</v>
      </c>
      <c r="F11566" t="s">
        <v>296</v>
      </c>
      <c r="G11566" t="s">
        <v>269</v>
      </c>
      <c r="H11566" t="s">
        <v>46</v>
      </c>
      <c r="I11566" t="s">
        <v>47</v>
      </c>
      <c r="J11566" t="s">
        <v>4202</v>
      </c>
      <c r="K11566" t="s">
        <v>94</v>
      </c>
      <c r="L11566" t="s">
        <v>12388</v>
      </c>
      <c r="M11566" s="6">
        <v>42929</v>
      </c>
      <c r="N11566">
        <v>42</v>
      </c>
      <c r="O11566" t="s">
        <v>4202</v>
      </c>
      <c r="P11566">
        <v>434324.14</v>
      </c>
      <c r="Q11566">
        <v>403977.9123382</v>
      </c>
      <c r="R11566">
        <v>434324.14</v>
      </c>
      <c r="S11566">
        <v>403977.9123382</v>
      </c>
    </row>
    <row r="11567" spans="1:19" ht="13.3">
      <c r="A11567" s="6">
        <v>42971</v>
      </c>
      <c r="B11567">
        <v>145042660</v>
      </c>
      <c r="C11567" t="s">
        <v>265</v>
      </c>
      <c r="D11567" t="s">
        <v>266</v>
      </c>
      <c r="E11567" t="s">
        <v>379</v>
      </c>
      <c r="F11567" t="s">
        <v>296</v>
      </c>
      <c r="G11567" t="s">
        <v>269</v>
      </c>
      <c r="H11567" t="s">
        <v>46</v>
      </c>
      <c r="I11567" t="s">
        <v>47</v>
      </c>
      <c r="J11567" t="s">
        <v>4202</v>
      </c>
      <c r="K11567" t="s">
        <v>94</v>
      </c>
      <c r="L11567" t="s">
        <v>12389</v>
      </c>
      <c r="M11567" s="6">
        <v>42929</v>
      </c>
      <c r="N11567">
        <v>42</v>
      </c>
      <c r="O11567" t="s">
        <v>4202</v>
      </c>
      <c r="P11567">
        <v>278229.3</v>
      </c>
      <c r="Q11567">
        <v>240498.624627</v>
      </c>
      <c r="R11567">
        <v>278229.3</v>
      </c>
      <c r="S11567">
        <v>240498.624627</v>
      </c>
    </row>
    <row r="11568" spans="1:19" ht="13.3">
      <c r="A11568" s="6">
        <v>42971</v>
      </c>
      <c r="B11568">
        <v>145042661</v>
      </c>
      <c r="C11568" t="s">
        <v>265</v>
      </c>
      <c r="D11568" t="s">
        <v>266</v>
      </c>
      <c r="E11568" t="s">
        <v>379</v>
      </c>
      <c r="F11568" t="s">
        <v>296</v>
      </c>
      <c r="G11568" t="s">
        <v>269</v>
      </c>
      <c r="H11568" t="s">
        <v>46</v>
      </c>
      <c r="I11568" t="s">
        <v>47</v>
      </c>
      <c r="J11568" t="s">
        <v>4202</v>
      </c>
      <c r="K11568" t="s">
        <v>94</v>
      </c>
      <c r="L11568" t="s">
        <v>12390</v>
      </c>
      <c r="M11568" s="6">
        <v>42929</v>
      </c>
      <c r="N11568">
        <v>42</v>
      </c>
      <c r="O11568" t="s">
        <v>4202</v>
      </c>
      <c r="P11568">
        <v>322955.69</v>
      </c>
      <c r="Q11568">
        <v>335873.9176</v>
      </c>
      <c r="R11568">
        <v>322955.69</v>
      </c>
      <c r="S11568">
        <v>335873.9176</v>
      </c>
    </row>
    <row r="11569" spans="1:19" ht="13.3">
      <c r="A11569" s="6">
        <v>42971</v>
      </c>
      <c r="B11569">
        <v>145042662</v>
      </c>
      <c r="C11569" t="s">
        <v>265</v>
      </c>
      <c r="D11569" t="s">
        <v>266</v>
      </c>
      <c r="E11569" t="s">
        <v>379</v>
      </c>
      <c r="F11569" t="s">
        <v>296</v>
      </c>
      <c r="G11569" t="s">
        <v>269</v>
      </c>
      <c r="H11569" t="s">
        <v>46</v>
      </c>
      <c r="I11569" t="s">
        <v>47</v>
      </c>
      <c r="J11569" t="s">
        <v>4202</v>
      </c>
      <c r="K11569" t="s">
        <v>94</v>
      </c>
      <c r="L11569" t="s">
        <v>12391</v>
      </c>
      <c r="M11569" s="6">
        <v>42929</v>
      </c>
      <c r="N11569">
        <v>42</v>
      </c>
      <c r="O11569" t="s">
        <v>4202</v>
      </c>
      <c r="P11569">
        <v>190362.52</v>
      </c>
      <c r="Q11569">
        <v>187904.9398668</v>
      </c>
      <c r="R11569">
        <v>190362.52</v>
      </c>
      <c r="S11569">
        <v>187904.9398668</v>
      </c>
    </row>
    <row r="11570" spans="1:19" ht="13.3">
      <c r="A11570" s="6">
        <v>42971</v>
      </c>
      <c r="B11570">
        <v>145042663</v>
      </c>
      <c r="C11570" t="s">
        <v>279</v>
      </c>
      <c r="D11570" t="s">
        <v>280</v>
      </c>
      <c r="E11570" t="s">
        <v>12392</v>
      </c>
      <c r="G11570" t="s">
        <v>282</v>
      </c>
      <c r="H11570" t="s">
        <v>46</v>
      </c>
      <c r="I11570" t="s">
        <v>47</v>
      </c>
      <c r="J11570" t="s">
        <v>4202</v>
      </c>
      <c r="K11570" t="s">
        <v>31</v>
      </c>
      <c r="L11570" t="s">
        <v>12393</v>
      </c>
      <c r="M11570" s="6">
        <v>42947</v>
      </c>
      <c r="N11570">
        <v>24</v>
      </c>
      <c r="O11570" t="s">
        <v>4202</v>
      </c>
      <c r="P11570">
        <v>38437.82</v>
      </c>
      <c r="Q11570">
        <v>28236.422572</v>
      </c>
      <c r="R11570">
        <v>38437.82</v>
      </c>
      <c r="S11570">
        <v>28236.422572</v>
      </c>
    </row>
    <row r="11571" spans="1:19" ht="13.3">
      <c r="A11571" s="6">
        <v>42971</v>
      </c>
      <c r="B11571">
        <v>145042664</v>
      </c>
      <c r="C11571" t="s">
        <v>265</v>
      </c>
      <c r="D11571" t="s">
        <v>266</v>
      </c>
      <c r="E11571" t="s">
        <v>379</v>
      </c>
      <c r="F11571" t="s">
        <v>296</v>
      </c>
      <c r="G11571" t="s">
        <v>269</v>
      </c>
      <c r="H11571" t="s">
        <v>46</v>
      </c>
      <c r="I11571" t="s">
        <v>47</v>
      </c>
      <c r="J11571" t="s">
        <v>4202</v>
      </c>
      <c r="K11571" t="s">
        <v>94</v>
      </c>
      <c r="L11571" t="s">
        <v>12394</v>
      </c>
      <c r="M11571" s="6">
        <v>42929</v>
      </c>
      <c r="N11571">
        <v>42</v>
      </c>
      <c r="O11571" t="s">
        <v>4202</v>
      </c>
      <c r="P11571">
        <v>222078.85</v>
      </c>
      <c r="Q11571">
        <v>211487.9096435</v>
      </c>
      <c r="R11571">
        <v>222078.85</v>
      </c>
      <c r="S11571">
        <v>211487.9096435</v>
      </c>
    </row>
    <row r="11572" spans="1:19" ht="13.3">
      <c r="A11572" s="6">
        <v>42971</v>
      </c>
      <c r="B11572">
        <v>145042665</v>
      </c>
      <c r="C11572" t="s">
        <v>265</v>
      </c>
      <c r="D11572" t="s">
        <v>266</v>
      </c>
      <c r="E11572" t="s">
        <v>296</v>
      </c>
      <c r="F11572" t="s">
        <v>625</v>
      </c>
      <c r="G11572" t="s">
        <v>269</v>
      </c>
      <c r="H11572" t="s">
        <v>46</v>
      </c>
      <c r="I11572" t="s">
        <v>47</v>
      </c>
      <c r="J11572" t="s">
        <v>4202</v>
      </c>
      <c r="K11572" t="s">
        <v>94</v>
      </c>
      <c r="L11572" t="s">
        <v>12395</v>
      </c>
      <c r="M11572" s="6">
        <v>42929</v>
      </c>
      <c r="N11572">
        <v>42</v>
      </c>
      <c r="O11572" t="s">
        <v>4202</v>
      </c>
      <c r="P11572">
        <v>378001.21</v>
      </c>
      <c r="Q11572">
        <v>322125.0711378</v>
      </c>
      <c r="R11572">
        <v>378001.21</v>
      </c>
      <c r="S11572">
        <v>322125.0711378</v>
      </c>
    </row>
    <row r="11573" spans="1:19" ht="13.3">
      <c r="A11573" s="6">
        <v>42971</v>
      </c>
      <c r="B11573">
        <v>145042666</v>
      </c>
      <c r="C11573" t="s">
        <v>279</v>
      </c>
      <c r="D11573" t="s">
        <v>280</v>
      </c>
      <c r="E11573" t="s">
        <v>867</v>
      </c>
      <c r="G11573" t="s">
        <v>282</v>
      </c>
      <c r="H11573" t="s">
        <v>46</v>
      </c>
      <c r="I11573" t="s">
        <v>47</v>
      </c>
      <c r="J11573" t="s">
        <v>4202</v>
      </c>
      <c r="K11573" t="s">
        <v>31</v>
      </c>
      <c r="L11573" t="s">
        <v>12396</v>
      </c>
      <c r="M11573" s="6">
        <v>42947</v>
      </c>
      <c r="N11573">
        <v>24</v>
      </c>
      <c r="O11573" t="s">
        <v>4202</v>
      </c>
      <c r="P11573">
        <v>51890.44</v>
      </c>
      <c r="Q11573">
        <v>42696.4918408</v>
      </c>
      <c r="R11573">
        <v>51890.44</v>
      </c>
      <c r="S11573">
        <v>42696.4918408</v>
      </c>
    </row>
    <row r="11574" spans="1:19" ht="13.3">
      <c r="A11574" s="6">
        <v>42971</v>
      </c>
      <c r="B11574">
        <v>145042667</v>
      </c>
      <c r="C11574" t="s">
        <v>265</v>
      </c>
      <c r="D11574" t="s">
        <v>266</v>
      </c>
      <c r="E11574" t="s">
        <v>379</v>
      </c>
      <c r="F11574" t="s">
        <v>296</v>
      </c>
      <c r="G11574" t="s">
        <v>269</v>
      </c>
      <c r="H11574" t="s">
        <v>46</v>
      </c>
      <c r="I11574" t="s">
        <v>47</v>
      </c>
      <c r="J11574" t="s">
        <v>4202</v>
      </c>
      <c r="K11574" t="s">
        <v>94</v>
      </c>
      <c r="L11574" t="s">
        <v>12397</v>
      </c>
      <c r="M11574" s="6">
        <v>42929</v>
      </c>
      <c r="N11574">
        <v>42</v>
      </c>
      <c r="O11574" t="s">
        <v>4202</v>
      </c>
      <c r="P11574">
        <v>202862.47</v>
      </c>
      <c r="Q11574">
        <v>210976.9688</v>
      </c>
      <c r="R11574">
        <v>202862.47</v>
      </c>
      <c r="S11574">
        <v>210976.9688</v>
      </c>
    </row>
    <row r="11575" spans="1:19" ht="13.3">
      <c r="A11575" s="6">
        <v>42971</v>
      </c>
      <c r="B11575">
        <v>145042668</v>
      </c>
      <c r="C11575" t="s">
        <v>265</v>
      </c>
      <c r="D11575" t="s">
        <v>266</v>
      </c>
      <c r="E11575" t="s">
        <v>379</v>
      </c>
      <c r="F11575" t="s">
        <v>296</v>
      </c>
      <c r="G11575" t="s">
        <v>269</v>
      </c>
      <c r="H11575" t="s">
        <v>46</v>
      </c>
      <c r="I11575" t="s">
        <v>47</v>
      </c>
      <c r="J11575" t="s">
        <v>4202</v>
      </c>
      <c r="K11575" t="s">
        <v>94</v>
      </c>
      <c r="L11575" t="s">
        <v>12398</v>
      </c>
      <c r="M11575" s="6">
        <v>42929</v>
      </c>
      <c r="N11575">
        <v>42</v>
      </c>
      <c r="O11575" t="s">
        <v>4202</v>
      </c>
      <c r="P11575">
        <v>154352.78</v>
      </c>
      <c r="Q11575">
        <v>160526.8912</v>
      </c>
      <c r="R11575">
        <v>154352.78</v>
      </c>
      <c r="S11575">
        <v>160526.8912</v>
      </c>
    </row>
    <row r="11576" spans="1:19" ht="13.3">
      <c r="A11576" s="6">
        <v>42971</v>
      </c>
      <c r="B11576">
        <v>145042669</v>
      </c>
      <c r="C11576" t="s">
        <v>279</v>
      </c>
      <c r="D11576" t="s">
        <v>280</v>
      </c>
      <c r="E11576" t="s">
        <v>12126</v>
      </c>
      <c r="G11576" t="s">
        <v>282</v>
      </c>
      <c r="H11576" t="s">
        <v>46</v>
      </c>
      <c r="I11576" t="s">
        <v>47</v>
      </c>
      <c r="J11576" t="s">
        <v>4202</v>
      </c>
      <c r="K11576" t="s">
        <v>31</v>
      </c>
      <c r="L11576" t="s">
        <v>12399</v>
      </c>
      <c r="M11576" s="6">
        <v>42947</v>
      </c>
      <c r="N11576">
        <v>24</v>
      </c>
      <c r="O11576" t="s">
        <v>4202</v>
      </c>
      <c r="P11576">
        <v>70221.09</v>
      </c>
      <c r="Q11576">
        <v>63041.6857584</v>
      </c>
      <c r="R11576">
        <v>70221.09</v>
      </c>
      <c r="S11576">
        <v>63041.6857584</v>
      </c>
    </row>
    <row r="11577" spans="1:19" ht="13.3">
      <c r="A11577" s="6">
        <v>42971</v>
      </c>
      <c r="B11577">
        <v>145042670</v>
      </c>
      <c r="C11577" t="s">
        <v>265</v>
      </c>
      <c r="D11577" t="s">
        <v>266</v>
      </c>
      <c r="E11577" t="s">
        <v>296</v>
      </c>
      <c r="F11577" t="s">
        <v>625</v>
      </c>
      <c r="G11577" t="s">
        <v>269</v>
      </c>
      <c r="H11577" t="s">
        <v>46</v>
      </c>
      <c r="I11577" t="s">
        <v>47</v>
      </c>
      <c r="J11577" t="s">
        <v>4202</v>
      </c>
      <c r="K11577" t="s">
        <v>94</v>
      </c>
      <c r="L11577" t="s">
        <v>12400</v>
      </c>
      <c r="M11577" s="6">
        <v>42929</v>
      </c>
      <c r="N11577">
        <v>42</v>
      </c>
      <c r="O11577" t="s">
        <v>4202</v>
      </c>
      <c r="P11577">
        <v>56725.01</v>
      </c>
      <c r="Q11577">
        <v>46326.1811668</v>
      </c>
      <c r="R11577">
        <v>56725.01</v>
      </c>
      <c r="S11577">
        <v>46326.1811668</v>
      </c>
    </row>
    <row r="11578" spans="1:19" ht="13.3">
      <c r="A11578" s="6">
        <v>42971</v>
      </c>
      <c r="B11578">
        <v>145042671</v>
      </c>
      <c r="C11578" t="s">
        <v>265</v>
      </c>
      <c r="D11578" t="s">
        <v>266</v>
      </c>
      <c r="E11578" t="s">
        <v>296</v>
      </c>
      <c r="F11578" t="s">
        <v>625</v>
      </c>
      <c r="G11578" t="s">
        <v>269</v>
      </c>
      <c r="H11578" t="s">
        <v>46</v>
      </c>
      <c r="I11578" t="s">
        <v>47</v>
      </c>
      <c r="J11578" t="s">
        <v>4202</v>
      </c>
      <c r="K11578" t="s">
        <v>94</v>
      </c>
      <c r="L11578" t="s">
        <v>12401</v>
      </c>
      <c r="M11578" s="6">
        <v>42929</v>
      </c>
      <c r="N11578">
        <v>42</v>
      </c>
      <c r="O11578" t="s">
        <v>4202</v>
      </c>
      <c r="P11578">
        <v>71769.54</v>
      </c>
      <c r="Q11578">
        <v>56070.6708204</v>
      </c>
      <c r="R11578">
        <v>71769.54</v>
      </c>
      <c r="S11578">
        <v>56070.6708204</v>
      </c>
    </row>
    <row r="11579" spans="1:19" ht="13.3">
      <c r="A11579" s="6">
        <v>42971</v>
      </c>
      <c r="B11579">
        <v>145042672</v>
      </c>
      <c r="C11579" t="s">
        <v>265</v>
      </c>
      <c r="D11579" t="s">
        <v>266</v>
      </c>
      <c r="E11579" t="s">
        <v>379</v>
      </c>
      <c r="F11579" t="s">
        <v>296</v>
      </c>
      <c r="G11579" t="s">
        <v>269</v>
      </c>
      <c r="H11579" t="s">
        <v>46</v>
      </c>
      <c r="I11579" t="s">
        <v>47</v>
      </c>
      <c r="J11579" t="s">
        <v>4202</v>
      </c>
      <c r="K11579" t="s">
        <v>94</v>
      </c>
      <c r="L11579" t="s">
        <v>12402</v>
      </c>
      <c r="M11579" s="6">
        <v>42929</v>
      </c>
      <c r="N11579">
        <v>42</v>
      </c>
      <c r="O11579" t="s">
        <v>4202</v>
      </c>
      <c r="P11579">
        <v>73645.53</v>
      </c>
      <c r="Q11579">
        <v>62195.1229956</v>
      </c>
      <c r="R11579">
        <v>73645.53</v>
      </c>
      <c r="S11579">
        <v>62195.1229956</v>
      </c>
    </row>
    <row r="11580" spans="1:19" ht="13.3">
      <c r="A11580" s="6">
        <v>42971</v>
      </c>
      <c r="B11580">
        <v>145042673</v>
      </c>
      <c r="C11580" t="s">
        <v>265</v>
      </c>
      <c r="D11580" t="s">
        <v>266</v>
      </c>
      <c r="E11580" t="s">
        <v>379</v>
      </c>
      <c r="F11580" t="s">
        <v>296</v>
      </c>
      <c r="G11580" t="s">
        <v>269</v>
      </c>
      <c r="H11580" t="s">
        <v>46</v>
      </c>
      <c r="I11580" t="s">
        <v>47</v>
      </c>
      <c r="J11580" t="s">
        <v>4202</v>
      </c>
      <c r="K11580" t="s">
        <v>94</v>
      </c>
      <c r="L11580" t="s">
        <v>12403</v>
      </c>
      <c r="M11580" s="6">
        <v>42929</v>
      </c>
      <c r="N11580">
        <v>42</v>
      </c>
      <c r="O11580" t="s">
        <v>4202</v>
      </c>
      <c r="P11580">
        <v>237362.47</v>
      </c>
      <c r="Q11580">
        <v>220051.6250629</v>
      </c>
      <c r="R11580">
        <v>237362.47</v>
      </c>
      <c r="S11580">
        <v>220051.6250629</v>
      </c>
    </row>
    <row r="11581" spans="1:19" ht="13.3">
      <c r="A11581" s="6">
        <v>42971</v>
      </c>
      <c r="B11581">
        <v>145042674</v>
      </c>
      <c r="C11581" t="s">
        <v>265</v>
      </c>
      <c r="D11581" t="s">
        <v>266</v>
      </c>
      <c r="E11581" t="s">
        <v>379</v>
      </c>
      <c r="F11581" t="s">
        <v>296</v>
      </c>
      <c r="G11581" t="s">
        <v>269</v>
      </c>
      <c r="H11581" t="s">
        <v>46</v>
      </c>
      <c r="I11581" t="s">
        <v>47</v>
      </c>
      <c r="J11581" t="s">
        <v>4202</v>
      </c>
      <c r="K11581" t="s">
        <v>94</v>
      </c>
      <c r="L11581" t="s">
        <v>12404</v>
      </c>
      <c r="M11581" s="6">
        <v>42929</v>
      </c>
      <c r="N11581">
        <v>42</v>
      </c>
      <c r="O11581" t="s">
        <v>4202</v>
      </c>
      <c r="P11581">
        <v>95080.13</v>
      </c>
      <c r="Q11581">
        <v>82554.2736738</v>
      </c>
      <c r="R11581">
        <v>95080.13</v>
      </c>
      <c r="S11581">
        <v>82554.2736738</v>
      </c>
    </row>
    <row r="11582" spans="1:19" ht="13.3">
      <c r="A11582" s="6">
        <v>42971</v>
      </c>
      <c r="B11582">
        <v>145042675</v>
      </c>
      <c r="C11582" t="s">
        <v>279</v>
      </c>
      <c r="D11582" t="s">
        <v>280</v>
      </c>
      <c r="E11582" t="s">
        <v>12126</v>
      </c>
      <c r="G11582" t="s">
        <v>282</v>
      </c>
      <c r="H11582" t="s">
        <v>46</v>
      </c>
      <c r="I11582" t="s">
        <v>47</v>
      </c>
      <c r="J11582" t="s">
        <v>4202</v>
      </c>
      <c r="K11582" t="s">
        <v>31</v>
      </c>
      <c r="L11582" t="s">
        <v>12405</v>
      </c>
      <c r="M11582" s="6">
        <v>42947</v>
      </c>
      <c r="N11582">
        <v>24</v>
      </c>
      <c r="O11582" t="s">
        <v>4202</v>
      </c>
      <c r="P11582">
        <v>34180.64</v>
      </c>
      <c r="Q11582">
        <v>25156.95104</v>
      </c>
      <c r="R11582">
        <v>34180.64</v>
      </c>
      <c r="S11582">
        <v>25156.95104</v>
      </c>
    </row>
    <row r="11583" spans="1:19" ht="13.3">
      <c r="A11583" s="6">
        <v>42971</v>
      </c>
      <c r="B11583">
        <v>145042676</v>
      </c>
      <c r="C11583" t="s">
        <v>279</v>
      </c>
      <c r="D11583" t="s">
        <v>280</v>
      </c>
      <c r="E11583" t="s">
        <v>12273</v>
      </c>
      <c r="G11583" t="s">
        <v>282</v>
      </c>
      <c r="H11583" t="s">
        <v>46</v>
      </c>
      <c r="I11583" t="s">
        <v>47</v>
      </c>
      <c r="J11583" t="s">
        <v>4202</v>
      </c>
      <c r="K11583" t="s">
        <v>31</v>
      </c>
      <c r="L11583" t="s">
        <v>12406</v>
      </c>
      <c r="M11583" s="6">
        <v>42947</v>
      </c>
      <c r="N11583">
        <v>24</v>
      </c>
      <c r="O11583" t="s">
        <v>4202</v>
      </c>
      <c r="P11583">
        <v>92687.22</v>
      </c>
      <c r="Q11583">
        <v>96394.7088</v>
      </c>
      <c r="R11583">
        <v>92687.22</v>
      </c>
      <c r="S11583">
        <v>96394.7088</v>
      </c>
    </row>
    <row r="11584" spans="1:19" ht="13.3">
      <c r="A11584" s="6">
        <v>42971</v>
      </c>
      <c r="B11584">
        <v>145042677</v>
      </c>
      <c r="C11584" t="s">
        <v>265</v>
      </c>
      <c r="D11584" t="s">
        <v>266</v>
      </c>
      <c r="E11584" t="s">
        <v>379</v>
      </c>
      <c r="F11584" t="s">
        <v>296</v>
      </c>
      <c r="G11584" t="s">
        <v>269</v>
      </c>
      <c r="H11584" t="s">
        <v>46</v>
      </c>
      <c r="I11584" t="s">
        <v>47</v>
      </c>
      <c r="J11584" t="s">
        <v>4202</v>
      </c>
      <c r="K11584" t="s">
        <v>94</v>
      </c>
      <c r="L11584" t="s">
        <v>12406</v>
      </c>
      <c r="M11584" s="6">
        <v>42929</v>
      </c>
      <c r="N11584">
        <v>42</v>
      </c>
      <c r="O11584" t="s">
        <v>4202</v>
      </c>
      <c r="P11584">
        <v>92687.22</v>
      </c>
      <c r="Q11584">
        <v>96394.7088</v>
      </c>
      <c r="R11584">
        <v>92687.22</v>
      </c>
      <c r="S11584">
        <v>96394.7088</v>
      </c>
    </row>
    <row r="11585" spans="1:19" ht="13.3">
      <c r="A11585" s="6">
        <v>42971</v>
      </c>
      <c r="B11585">
        <v>145042678</v>
      </c>
      <c r="C11585" t="s">
        <v>279</v>
      </c>
      <c r="D11585" t="s">
        <v>280</v>
      </c>
      <c r="E11585" t="s">
        <v>12407</v>
      </c>
      <c r="G11585" t="s">
        <v>282</v>
      </c>
      <c r="H11585" t="s">
        <v>46</v>
      </c>
      <c r="I11585" t="s">
        <v>47</v>
      </c>
      <c r="J11585" t="s">
        <v>4202</v>
      </c>
      <c r="K11585" t="s">
        <v>31</v>
      </c>
      <c r="L11585" t="s">
        <v>12408</v>
      </c>
      <c r="M11585" s="6">
        <v>42947</v>
      </c>
      <c r="N11585">
        <v>24</v>
      </c>
      <c r="O11585" t="s">
        <v>4202</v>
      </c>
      <c r="P11585">
        <v>32099.92</v>
      </c>
      <c r="Q11585">
        <v>26514.8549192</v>
      </c>
      <c r="R11585">
        <v>32099.92</v>
      </c>
      <c r="S11585">
        <v>26514.8549192</v>
      </c>
    </row>
    <row r="11586" spans="1:19" ht="13.3">
      <c r="A11586" s="6">
        <v>42971</v>
      </c>
      <c r="B11586">
        <v>145042679</v>
      </c>
      <c r="C11586" t="s">
        <v>265</v>
      </c>
      <c r="D11586" t="s">
        <v>266</v>
      </c>
      <c r="E11586" t="s">
        <v>379</v>
      </c>
      <c r="F11586" t="s">
        <v>296</v>
      </c>
      <c r="G11586" t="s">
        <v>269</v>
      </c>
      <c r="H11586" t="s">
        <v>46</v>
      </c>
      <c r="I11586" t="s">
        <v>47</v>
      </c>
      <c r="J11586" t="s">
        <v>4202</v>
      </c>
      <c r="K11586" t="s">
        <v>94</v>
      </c>
      <c r="L11586" t="s">
        <v>12408</v>
      </c>
      <c r="M11586" s="6">
        <v>42929</v>
      </c>
      <c r="N11586">
        <v>42</v>
      </c>
      <c r="O11586" t="s">
        <v>4202</v>
      </c>
      <c r="P11586">
        <v>32099.92</v>
      </c>
      <c r="Q11586">
        <v>26514.8549192</v>
      </c>
      <c r="R11586">
        <v>32099.92</v>
      </c>
      <c r="S11586">
        <v>26514.8549192</v>
      </c>
    </row>
    <row r="11587" spans="1:19" ht="13.3">
      <c r="A11587" s="6">
        <v>42971</v>
      </c>
      <c r="B11587">
        <v>145042680</v>
      </c>
      <c r="C11587" t="s">
        <v>279</v>
      </c>
      <c r="D11587" t="s">
        <v>280</v>
      </c>
      <c r="E11587" t="s">
        <v>12126</v>
      </c>
      <c r="G11587" t="s">
        <v>282</v>
      </c>
      <c r="H11587" t="s">
        <v>46</v>
      </c>
      <c r="I11587" t="s">
        <v>47</v>
      </c>
      <c r="J11587" t="s">
        <v>4202</v>
      </c>
      <c r="K11587" t="s">
        <v>31</v>
      </c>
      <c r="L11587" t="s">
        <v>12409</v>
      </c>
      <c r="M11587" s="6">
        <v>42947</v>
      </c>
      <c r="N11587">
        <v>24</v>
      </c>
      <c r="O11587" t="s">
        <v>4202</v>
      </c>
      <c r="P11587">
        <v>107281.47</v>
      </c>
      <c r="Q11587">
        <v>99913.3786404</v>
      </c>
      <c r="R11587">
        <v>107281.47</v>
      </c>
      <c r="S11587">
        <v>99913.3786404</v>
      </c>
    </row>
    <row r="11588" spans="1:19" ht="13.3">
      <c r="A11588" s="6">
        <v>42971</v>
      </c>
      <c r="B11588">
        <v>145042681</v>
      </c>
      <c r="C11588" t="s">
        <v>279</v>
      </c>
      <c r="D11588" t="s">
        <v>280</v>
      </c>
      <c r="E11588" t="s">
        <v>12410</v>
      </c>
      <c r="G11588" t="s">
        <v>282</v>
      </c>
      <c r="H11588" t="s">
        <v>46</v>
      </c>
      <c r="I11588" t="s">
        <v>47</v>
      </c>
      <c r="J11588" t="s">
        <v>4202</v>
      </c>
      <c r="K11588" t="s">
        <v>31</v>
      </c>
      <c r="L11588" t="s">
        <v>12411</v>
      </c>
      <c r="M11588" s="6">
        <v>42947</v>
      </c>
      <c r="N11588">
        <v>24</v>
      </c>
      <c r="O11588" t="s">
        <v>4202</v>
      </c>
      <c r="P11588">
        <v>46422.57</v>
      </c>
      <c r="Q11588">
        <v>40347.7124898</v>
      </c>
      <c r="R11588">
        <v>46422.57</v>
      </c>
      <c r="S11588">
        <v>40347.7124898</v>
      </c>
    </row>
    <row r="11589" spans="1:19" ht="13.3">
      <c r="A11589" s="6">
        <v>42971</v>
      </c>
      <c r="B11589">
        <v>145042682</v>
      </c>
      <c r="C11589" t="s">
        <v>265</v>
      </c>
      <c r="D11589" t="s">
        <v>266</v>
      </c>
      <c r="E11589" t="s">
        <v>379</v>
      </c>
      <c r="F11589" t="s">
        <v>296</v>
      </c>
      <c r="G11589" t="s">
        <v>269</v>
      </c>
      <c r="H11589" t="s">
        <v>46</v>
      </c>
      <c r="I11589" t="s">
        <v>47</v>
      </c>
      <c r="J11589" t="s">
        <v>4202</v>
      </c>
      <c r="K11589" t="s">
        <v>94</v>
      </c>
      <c r="L11589" t="s">
        <v>12412</v>
      </c>
      <c r="M11589" s="6">
        <v>42929</v>
      </c>
      <c r="N11589">
        <v>42</v>
      </c>
      <c r="O11589" t="s">
        <v>4202</v>
      </c>
      <c r="P11589">
        <v>118661.73</v>
      </c>
      <c r="Q11589">
        <v>123408.1992</v>
      </c>
      <c r="R11589">
        <v>118661.73</v>
      </c>
      <c r="S11589">
        <v>123408.1992</v>
      </c>
    </row>
    <row r="11590" spans="1:19" ht="13.3">
      <c r="A11590" s="6">
        <v>42971</v>
      </c>
      <c r="B11590">
        <v>145042683</v>
      </c>
      <c r="C11590" t="s">
        <v>265</v>
      </c>
      <c r="D11590" t="s">
        <v>266</v>
      </c>
      <c r="E11590" t="s">
        <v>379</v>
      </c>
      <c r="F11590" t="s">
        <v>296</v>
      </c>
      <c r="G11590" t="s">
        <v>269</v>
      </c>
      <c r="H11590" t="s">
        <v>46</v>
      </c>
      <c r="I11590" t="s">
        <v>47</v>
      </c>
      <c r="J11590" t="s">
        <v>4202</v>
      </c>
      <c r="K11590" t="s">
        <v>94</v>
      </c>
      <c r="L11590" t="s">
        <v>12413</v>
      </c>
      <c r="M11590" s="6">
        <v>42929</v>
      </c>
      <c r="N11590">
        <v>42</v>
      </c>
      <c r="O11590" t="s">
        <v>4202</v>
      </c>
      <c r="P11590">
        <v>45055.03</v>
      </c>
      <c r="Q11590">
        <v>46857.2312</v>
      </c>
      <c r="R11590">
        <v>45055.03</v>
      </c>
      <c r="S11590">
        <v>46857.2312</v>
      </c>
    </row>
    <row r="11591" spans="1:19" ht="13.3">
      <c r="A11591" s="6">
        <v>42971</v>
      </c>
      <c r="B11591">
        <v>145042684</v>
      </c>
      <c r="C11591" t="s">
        <v>265</v>
      </c>
      <c r="D11591" t="s">
        <v>266</v>
      </c>
      <c r="E11591" t="s">
        <v>379</v>
      </c>
      <c r="F11591" t="s">
        <v>296</v>
      </c>
      <c r="G11591" t="s">
        <v>269</v>
      </c>
      <c r="H11591" t="s">
        <v>46</v>
      </c>
      <c r="I11591" t="s">
        <v>47</v>
      </c>
      <c r="J11591" t="s">
        <v>4202</v>
      </c>
      <c r="K11591" t="s">
        <v>94</v>
      </c>
      <c r="L11591" t="s">
        <v>12414</v>
      </c>
      <c r="M11591" s="6">
        <v>42929</v>
      </c>
      <c r="N11591">
        <v>42</v>
      </c>
      <c r="O11591" t="s">
        <v>4202</v>
      </c>
      <c r="P11591">
        <v>110082.45</v>
      </c>
      <c r="Q11591">
        <v>109766.5133685</v>
      </c>
      <c r="R11591">
        <v>110082.45</v>
      </c>
      <c r="S11591">
        <v>109766.5133685</v>
      </c>
    </row>
    <row r="11592" spans="1:19" ht="13.3">
      <c r="A11592" s="6">
        <v>42971</v>
      </c>
      <c r="B11592">
        <v>145042685</v>
      </c>
      <c r="C11592" t="s">
        <v>265</v>
      </c>
      <c r="D11592" t="s">
        <v>266</v>
      </c>
      <c r="E11592" t="s">
        <v>379</v>
      </c>
      <c r="F11592" t="s">
        <v>296</v>
      </c>
      <c r="G11592" t="s">
        <v>269</v>
      </c>
      <c r="H11592" t="s">
        <v>46</v>
      </c>
      <c r="I11592" t="s">
        <v>47</v>
      </c>
      <c r="J11592" t="s">
        <v>4202</v>
      </c>
      <c r="K11592" t="s">
        <v>94</v>
      </c>
      <c r="L11592" t="s">
        <v>12415</v>
      </c>
      <c r="M11592" s="6">
        <v>42929</v>
      </c>
      <c r="N11592">
        <v>42</v>
      </c>
      <c r="O11592" t="s">
        <v>4202</v>
      </c>
      <c r="P11592">
        <v>101439.76</v>
      </c>
      <c r="Q11592">
        <v>93124.7428728</v>
      </c>
      <c r="R11592">
        <v>101439.76</v>
      </c>
      <c r="S11592">
        <v>93124.7428728</v>
      </c>
    </row>
    <row r="11593" spans="1:19" ht="13.3">
      <c r="A11593" s="6">
        <v>42971</v>
      </c>
      <c r="B11593">
        <v>145042686</v>
      </c>
      <c r="C11593" t="s">
        <v>265</v>
      </c>
      <c r="D11593" t="s">
        <v>266</v>
      </c>
      <c r="E11593" t="s">
        <v>379</v>
      </c>
      <c r="F11593" t="s">
        <v>296</v>
      </c>
      <c r="G11593" t="s">
        <v>269</v>
      </c>
      <c r="H11593" t="s">
        <v>46</v>
      </c>
      <c r="I11593" t="s">
        <v>47</v>
      </c>
      <c r="J11593" t="s">
        <v>4202</v>
      </c>
      <c r="K11593" t="s">
        <v>94</v>
      </c>
      <c r="L11593" t="s">
        <v>12416</v>
      </c>
      <c r="M11593" s="6">
        <v>42929</v>
      </c>
      <c r="N11593">
        <v>42</v>
      </c>
      <c r="O11593" t="s">
        <v>4202</v>
      </c>
      <c r="P11593">
        <v>404859.77</v>
      </c>
      <c r="Q11593">
        <v>406070.3007123</v>
      </c>
      <c r="R11593">
        <v>404859.77</v>
      </c>
      <c r="S11593">
        <v>406070.3007123</v>
      </c>
    </row>
    <row r="11594" spans="1:19" ht="13.3">
      <c r="A11594" s="6">
        <v>42971</v>
      </c>
      <c r="B11594">
        <v>145042687</v>
      </c>
      <c r="C11594" t="s">
        <v>265</v>
      </c>
      <c r="D11594" t="s">
        <v>266</v>
      </c>
      <c r="E11594" t="s">
        <v>379</v>
      </c>
      <c r="F11594" t="s">
        <v>296</v>
      </c>
      <c r="G11594" t="s">
        <v>269</v>
      </c>
      <c r="H11594" t="s">
        <v>46</v>
      </c>
      <c r="I11594" t="s">
        <v>47</v>
      </c>
      <c r="J11594" t="s">
        <v>4202</v>
      </c>
      <c r="K11594" t="s">
        <v>94</v>
      </c>
      <c r="L11594" t="s">
        <v>12417</v>
      </c>
      <c r="M11594" s="6">
        <v>42929</v>
      </c>
      <c r="N11594">
        <v>42</v>
      </c>
      <c r="O11594" t="s">
        <v>4202</v>
      </c>
      <c r="P11594">
        <v>314298.97</v>
      </c>
      <c r="Q11594">
        <v>291031.4172509</v>
      </c>
      <c r="R11594">
        <v>314298.97</v>
      </c>
      <c r="S11594">
        <v>291031.4172509</v>
      </c>
    </row>
    <row r="11595" spans="1:19" ht="13.3">
      <c r="A11595" s="6">
        <v>42971</v>
      </c>
      <c r="B11595">
        <v>145042688</v>
      </c>
      <c r="C11595" t="s">
        <v>265</v>
      </c>
      <c r="D11595" t="s">
        <v>266</v>
      </c>
      <c r="E11595" t="s">
        <v>379</v>
      </c>
      <c r="F11595" t="s">
        <v>296</v>
      </c>
      <c r="G11595" t="s">
        <v>269</v>
      </c>
      <c r="H11595" t="s">
        <v>46</v>
      </c>
      <c r="I11595" t="s">
        <v>47</v>
      </c>
      <c r="J11595" t="s">
        <v>4202</v>
      </c>
      <c r="K11595" t="s">
        <v>94</v>
      </c>
      <c r="L11595" t="s">
        <v>12418</v>
      </c>
      <c r="M11595" s="6">
        <v>42929</v>
      </c>
      <c r="N11595">
        <v>42</v>
      </c>
      <c r="O11595" t="s">
        <v>4202</v>
      </c>
      <c r="P11595">
        <v>233018.23</v>
      </c>
      <c r="Q11595">
        <v>201043.4684794</v>
      </c>
      <c r="R11595">
        <v>233018.23</v>
      </c>
      <c r="S11595">
        <v>201043.4684794</v>
      </c>
    </row>
    <row r="11596" spans="1:19" ht="13.3">
      <c r="A11596" s="6">
        <v>42971</v>
      </c>
      <c r="B11596">
        <v>145042689</v>
      </c>
      <c r="C11596" t="s">
        <v>265</v>
      </c>
      <c r="D11596" t="s">
        <v>266</v>
      </c>
      <c r="E11596" t="s">
        <v>379</v>
      </c>
      <c r="F11596" t="s">
        <v>296</v>
      </c>
      <c r="G11596" t="s">
        <v>269</v>
      </c>
      <c r="H11596" t="s">
        <v>46</v>
      </c>
      <c r="I11596" t="s">
        <v>47</v>
      </c>
      <c r="J11596" t="s">
        <v>4202</v>
      </c>
      <c r="K11596" t="s">
        <v>94</v>
      </c>
      <c r="L11596" t="s">
        <v>12419</v>
      </c>
      <c r="M11596" s="6">
        <v>42929</v>
      </c>
      <c r="N11596">
        <v>42</v>
      </c>
      <c r="O11596" t="s">
        <v>4202</v>
      </c>
      <c r="P11596">
        <v>89771.83</v>
      </c>
      <c r="Q11596">
        <v>66538.880396</v>
      </c>
      <c r="R11596">
        <v>89771.83</v>
      </c>
      <c r="S11596">
        <v>66538.880396</v>
      </c>
    </row>
    <row r="11597" spans="1:19" ht="13.3">
      <c r="A11597" s="6">
        <v>42971</v>
      </c>
      <c r="B11597">
        <v>145042690</v>
      </c>
      <c r="C11597" t="s">
        <v>265</v>
      </c>
      <c r="D11597" t="s">
        <v>266</v>
      </c>
      <c r="E11597" t="s">
        <v>379</v>
      </c>
      <c r="F11597" t="s">
        <v>296</v>
      </c>
      <c r="G11597" t="s">
        <v>269</v>
      </c>
      <c r="H11597" t="s">
        <v>46</v>
      </c>
      <c r="I11597" t="s">
        <v>47</v>
      </c>
      <c r="J11597" t="s">
        <v>4202</v>
      </c>
      <c r="K11597" t="s">
        <v>94</v>
      </c>
      <c r="L11597" t="s">
        <v>12420</v>
      </c>
      <c r="M11597" s="6">
        <v>42929</v>
      </c>
      <c r="N11597">
        <v>42</v>
      </c>
      <c r="O11597" t="s">
        <v>4202</v>
      </c>
      <c r="P11597">
        <v>164717.12</v>
      </c>
      <c r="Q11597">
        <v>164138.9629088</v>
      </c>
      <c r="R11597">
        <v>164717.12</v>
      </c>
      <c r="S11597">
        <v>164138.9629088</v>
      </c>
    </row>
    <row r="11598" spans="1:19" ht="13.3">
      <c r="A11598" s="6">
        <v>42971</v>
      </c>
      <c r="B11598">
        <v>145042691</v>
      </c>
      <c r="C11598" t="s">
        <v>265</v>
      </c>
      <c r="D11598" t="s">
        <v>266</v>
      </c>
      <c r="E11598" t="s">
        <v>379</v>
      </c>
      <c r="F11598" t="s">
        <v>296</v>
      </c>
      <c r="G11598" t="s">
        <v>269</v>
      </c>
      <c r="H11598" t="s">
        <v>46</v>
      </c>
      <c r="I11598" t="s">
        <v>47</v>
      </c>
      <c r="J11598" t="s">
        <v>4202</v>
      </c>
      <c r="K11598" t="s">
        <v>94</v>
      </c>
      <c r="L11598" t="s">
        <v>12421</v>
      </c>
      <c r="M11598" s="6">
        <v>42929</v>
      </c>
      <c r="N11598">
        <v>42</v>
      </c>
      <c r="O11598" t="s">
        <v>4202</v>
      </c>
      <c r="P11598">
        <v>98654.73</v>
      </c>
      <c r="Q11598">
        <v>102600.9192</v>
      </c>
      <c r="R11598">
        <v>98654.73</v>
      </c>
      <c r="S11598">
        <v>102600.9192</v>
      </c>
    </row>
    <row r="11599" spans="1:19" ht="13.3">
      <c r="A11599" s="6">
        <v>42971</v>
      </c>
      <c r="B11599">
        <v>145042692</v>
      </c>
      <c r="C11599" t="s">
        <v>1109</v>
      </c>
      <c r="D11599" t="s">
        <v>1110</v>
      </c>
      <c r="E11599" t="s">
        <v>12422</v>
      </c>
      <c r="F11599" t="s">
        <v>12423</v>
      </c>
      <c r="G11599" t="s">
        <v>1112</v>
      </c>
      <c r="H11599" t="s">
        <v>46</v>
      </c>
      <c r="I11599" t="s">
        <v>47</v>
      </c>
      <c r="J11599" t="s">
        <v>4202</v>
      </c>
      <c r="K11599" t="s">
        <v>31</v>
      </c>
      <c r="L11599" t="s">
        <v>12424</v>
      </c>
      <c r="M11599" s="6">
        <v>42956</v>
      </c>
      <c r="N11599">
        <v>15</v>
      </c>
      <c r="O11599" t="s">
        <v>4202</v>
      </c>
      <c r="P11599">
        <v>39717.28</v>
      </c>
      <c r="Q11599">
        <v>41305.9712</v>
      </c>
      <c r="R11599">
        <v>39717.28</v>
      </c>
      <c r="S11599">
        <v>41305.9712</v>
      </c>
    </row>
    <row r="11600" spans="1:19" ht="13.3">
      <c r="A11600" s="6">
        <v>42971</v>
      </c>
      <c r="B11600">
        <v>145042693</v>
      </c>
      <c r="C11600" t="s">
        <v>265</v>
      </c>
      <c r="D11600" t="s">
        <v>266</v>
      </c>
      <c r="E11600" t="s">
        <v>379</v>
      </c>
      <c r="F11600" t="s">
        <v>296</v>
      </c>
      <c r="G11600" t="s">
        <v>269</v>
      </c>
      <c r="H11600" t="s">
        <v>46</v>
      </c>
      <c r="I11600" t="s">
        <v>47</v>
      </c>
      <c r="J11600" t="s">
        <v>4202</v>
      </c>
      <c r="K11600" t="s">
        <v>94</v>
      </c>
      <c r="L11600" t="s">
        <v>12424</v>
      </c>
      <c r="M11600" s="6">
        <v>42929</v>
      </c>
      <c r="N11600">
        <v>42</v>
      </c>
      <c r="O11600" t="s">
        <v>4202</v>
      </c>
      <c r="P11600">
        <v>39717.28</v>
      </c>
      <c r="Q11600">
        <v>41305.9712</v>
      </c>
      <c r="R11600">
        <v>39717.28</v>
      </c>
      <c r="S11600">
        <v>41305.9712</v>
      </c>
    </row>
    <row r="11601" spans="1:19" ht="13.3">
      <c r="A11601" s="6">
        <v>42971</v>
      </c>
      <c r="B11601">
        <v>145042694</v>
      </c>
      <c r="C11601" t="s">
        <v>265</v>
      </c>
      <c r="D11601" t="s">
        <v>266</v>
      </c>
      <c r="E11601" t="s">
        <v>379</v>
      </c>
      <c r="F11601" t="s">
        <v>296</v>
      </c>
      <c r="G11601" t="s">
        <v>269</v>
      </c>
      <c r="H11601" t="s">
        <v>46</v>
      </c>
      <c r="I11601" t="s">
        <v>47</v>
      </c>
      <c r="J11601" t="s">
        <v>4202</v>
      </c>
      <c r="K11601" t="s">
        <v>94</v>
      </c>
      <c r="L11601" t="s">
        <v>12425</v>
      </c>
      <c r="M11601" s="6">
        <v>42929</v>
      </c>
      <c r="N11601">
        <v>42</v>
      </c>
      <c r="O11601" t="s">
        <v>4202</v>
      </c>
      <c r="P11601">
        <v>215285.12</v>
      </c>
      <c r="Q11601">
        <v>203713.5448</v>
      </c>
      <c r="R11601">
        <v>215285.12</v>
      </c>
      <c r="S11601">
        <v>203713.5448</v>
      </c>
    </row>
    <row r="11602" spans="1:19" ht="13.3">
      <c r="A11602" s="6">
        <v>42971</v>
      </c>
      <c r="B11602">
        <v>145042695</v>
      </c>
      <c r="C11602" t="s">
        <v>265</v>
      </c>
      <c r="D11602" t="s">
        <v>266</v>
      </c>
      <c r="E11602" t="s">
        <v>379</v>
      </c>
      <c r="F11602" t="s">
        <v>296</v>
      </c>
      <c r="G11602" t="s">
        <v>269</v>
      </c>
      <c r="H11602" t="s">
        <v>46</v>
      </c>
      <c r="I11602" t="s">
        <v>47</v>
      </c>
      <c r="J11602" t="s">
        <v>4202</v>
      </c>
      <c r="K11602" t="s">
        <v>94</v>
      </c>
      <c r="L11602" t="s">
        <v>12426</v>
      </c>
      <c r="M11602" s="6">
        <v>42929</v>
      </c>
      <c r="N11602">
        <v>42</v>
      </c>
      <c r="O11602" t="s">
        <v>4202</v>
      </c>
      <c r="P11602">
        <v>946072.35</v>
      </c>
      <c r="Q11602">
        <v>874587.123234</v>
      </c>
      <c r="R11602">
        <v>946072.35</v>
      </c>
      <c r="S11602">
        <v>874587.123234</v>
      </c>
    </row>
    <row r="11603" spans="1:19" ht="13.3">
      <c r="A11603" s="6">
        <v>42971</v>
      </c>
      <c r="B11603">
        <v>145042696</v>
      </c>
      <c r="C11603" t="s">
        <v>265</v>
      </c>
      <c r="D11603" t="s">
        <v>266</v>
      </c>
      <c r="E11603" t="s">
        <v>379</v>
      </c>
      <c r="F11603" t="s">
        <v>296</v>
      </c>
      <c r="G11603" t="s">
        <v>269</v>
      </c>
      <c r="H11603" t="s">
        <v>46</v>
      </c>
      <c r="I11603" t="s">
        <v>47</v>
      </c>
      <c r="J11603" t="s">
        <v>4202</v>
      </c>
      <c r="K11603" t="s">
        <v>94</v>
      </c>
      <c r="L11603" t="s">
        <v>12427</v>
      </c>
      <c r="M11603" s="6">
        <v>42929</v>
      </c>
      <c r="N11603">
        <v>42</v>
      </c>
      <c r="O11603" t="s">
        <v>4202</v>
      </c>
      <c r="P11603">
        <v>336640.18</v>
      </c>
      <c r="Q11603">
        <v>339370.3318598</v>
      </c>
      <c r="R11603">
        <v>336640.18</v>
      </c>
      <c r="S11603">
        <v>339370.3318598</v>
      </c>
    </row>
    <row r="11604" spans="1:19" ht="13.3">
      <c r="A11604" s="6">
        <v>42971</v>
      </c>
      <c r="B11604">
        <v>145042697</v>
      </c>
      <c r="C11604" t="s">
        <v>265</v>
      </c>
      <c r="D11604" t="s">
        <v>266</v>
      </c>
      <c r="E11604" t="s">
        <v>379</v>
      </c>
      <c r="F11604" t="s">
        <v>296</v>
      </c>
      <c r="G11604" t="s">
        <v>269</v>
      </c>
      <c r="H11604" t="s">
        <v>46</v>
      </c>
      <c r="I11604" t="s">
        <v>47</v>
      </c>
      <c r="J11604" t="s">
        <v>4202</v>
      </c>
      <c r="K11604" t="s">
        <v>94</v>
      </c>
      <c r="L11604" t="s">
        <v>12428</v>
      </c>
      <c r="M11604" s="6">
        <v>42929</v>
      </c>
      <c r="N11604">
        <v>42</v>
      </c>
      <c r="O11604" t="s">
        <v>4202</v>
      </c>
      <c r="P11604">
        <v>170446</v>
      </c>
      <c r="Q11604">
        <v>164127.56678</v>
      </c>
      <c r="R11604">
        <v>170446</v>
      </c>
      <c r="S11604">
        <v>164127.56678</v>
      </c>
    </row>
    <row r="11605" spans="1:19" ht="13.3">
      <c r="A11605" s="6">
        <v>42971</v>
      </c>
      <c r="B11605">
        <v>145042698</v>
      </c>
      <c r="C11605" t="s">
        <v>265</v>
      </c>
      <c r="D11605" t="s">
        <v>266</v>
      </c>
      <c r="E11605" t="s">
        <v>379</v>
      </c>
      <c r="F11605" t="s">
        <v>296</v>
      </c>
      <c r="G11605" t="s">
        <v>269</v>
      </c>
      <c r="H11605" t="s">
        <v>46</v>
      </c>
      <c r="I11605" t="s">
        <v>47</v>
      </c>
      <c r="J11605" t="s">
        <v>4202</v>
      </c>
      <c r="K11605" t="s">
        <v>94</v>
      </c>
      <c r="L11605" t="s">
        <v>12429</v>
      </c>
      <c r="M11605" s="6">
        <v>42929</v>
      </c>
      <c r="N11605">
        <v>42</v>
      </c>
      <c r="O11605" t="s">
        <v>4202</v>
      </c>
      <c r="P11605">
        <v>183613.03</v>
      </c>
      <c r="Q11605">
        <v>175715.8335797</v>
      </c>
      <c r="R11605">
        <v>183613.03</v>
      </c>
      <c r="S11605">
        <v>175715.8335797</v>
      </c>
    </row>
    <row r="11606" spans="1:19" ht="13.3">
      <c r="A11606" s="6">
        <v>42971</v>
      </c>
      <c r="B11606">
        <v>145042699</v>
      </c>
      <c r="C11606" t="s">
        <v>1109</v>
      </c>
      <c r="D11606" t="s">
        <v>1110</v>
      </c>
      <c r="E11606" t="s">
        <v>12430</v>
      </c>
      <c r="F11606" t="s">
        <v>12431</v>
      </c>
      <c r="G11606" t="s">
        <v>1112</v>
      </c>
      <c r="H11606" t="s">
        <v>46</v>
      </c>
      <c r="I11606" t="s">
        <v>47</v>
      </c>
      <c r="J11606" t="s">
        <v>4202</v>
      </c>
      <c r="K11606" t="s">
        <v>31</v>
      </c>
      <c r="L11606" t="s">
        <v>12432</v>
      </c>
      <c r="M11606" s="6">
        <v>42956</v>
      </c>
      <c r="N11606">
        <v>15</v>
      </c>
      <c r="O11606" t="s">
        <v>4202</v>
      </c>
      <c r="P11606">
        <v>83694.72</v>
      </c>
      <c r="Q11606">
        <v>87042.5088</v>
      </c>
      <c r="R11606">
        <v>83694.72</v>
      </c>
      <c r="S11606">
        <v>87042.5088</v>
      </c>
    </row>
    <row r="11607" spans="1:19" ht="13.3">
      <c r="A11607" s="6">
        <v>42971</v>
      </c>
      <c r="B11607">
        <v>145042700</v>
      </c>
      <c r="C11607" t="s">
        <v>265</v>
      </c>
      <c r="D11607" t="s">
        <v>266</v>
      </c>
      <c r="E11607" t="s">
        <v>379</v>
      </c>
      <c r="F11607" t="s">
        <v>296</v>
      </c>
      <c r="G11607" t="s">
        <v>269</v>
      </c>
      <c r="H11607" t="s">
        <v>46</v>
      </c>
      <c r="I11607" t="s">
        <v>47</v>
      </c>
      <c r="J11607" t="s">
        <v>4202</v>
      </c>
      <c r="K11607" t="s">
        <v>94</v>
      </c>
      <c r="L11607" t="s">
        <v>12433</v>
      </c>
      <c r="M11607" s="6">
        <v>42929</v>
      </c>
      <c r="N11607">
        <v>42</v>
      </c>
      <c r="O11607" t="s">
        <v>4202</v>
      </c>
      <c r="P11607">
        <v>83079.52</v>
      </c>
      <c r="Q11607">
        <v>86402.7008</v>
      </c>
      <c r="R11607">
        <v>83079.52</v>
      </c>
      <c r="S11607">
        <v>86402.7008</v>
      </c>
    </row>
    <row r="11608" spans="1:19" ht="13.3">
      <c r="A11608" s="6">
        <v>42971</v>
      </c>
      <c r="B11608">
        <v>145042701</v>
      </c>
      <c r="C11608" t="s">
        <v>265</v>
      </c>
      <c r="D11608" t="s">
        <v>266</v>
      </c>
      <c r="E11608" t="s">
        <v>379</v>
      </c>
      <c r="F11608" t="s">
        <v>296</v>
      </c>
      <c r="G11608" t="s">
        <v>269</v>
      </c>
      <c r="H11608" t="s">
        <v>46</v>
      </c>
      <c r="I11608" t="s">
        <v>47</v>
      </c>
      <c r="J11608" t="s">
        <v>4202</v>
      </c>
      <c r="K11608" t="s">
        <v>94</v>
      </c>
      <c r="L11608" t="s">
        <v>12434</v>
      </c>
      <c r="M11608" s="6">
        <v>42929</v>
      </c>
      <c r="N11608">
        <v>42</v>
      </c>
      <c r="O11608" t="s">
        <v>4202</v>
      </c>
      <c r="P11608">
        <v>94016.9</v>
      </c>
      <c r="Q11608">
        <v>94398.608614</v>
      </c>
      <c r="R11608">
        <v>94016.9</v>
      </c>
      <c r="S11608">
        <v>94398.608614</v>
      </c>
    </row>
    <row r="11609" spans="1:19" ht="13.3">
      <c r="A11609" s="6">
        <v>42971</v>
      </c>
      <c r="B11609">
        <v>145042702</v>
      </c>
      <c r="C11609" t="s">
        <v>265</v>
      </c>
      <c r="D11609" t="s">
        <v>266</v>
      </c>
      <c r="E11609" t="s">
        <v>379</v>
      </c>
      <c r="F11609" t="s">
        <v>296</v>
      </c>
      <c r="G11609" t="s">
        <v>269</v>
      </c>
      <c r="H11609" t="s">
        <v>46</v>
      </c>
      <c r="I11609" t="s">
        <v>47</v>
      </c>
      <c r="J11609" t="s">
        <v>4202</v>
      </c>
      <c r="K11609" t="s">
        <v>94</v>
      </c>
      <c r="L11609" t="s">
        <v>12435</v>
      </c>
      <c r="M11609" s="6">
        <v>42929</v>
      </c>
      <c r="N11609">
        <v>42</v>
      </c>
      <c r="O11609" t="s">
        <v>4202</v>
      </c>
      <c r="P11609">
        <v>155006.28</v>
      </c>
      <c r="Q11609">
        <v>153219.0575916</v>
      </c>
      <c r="R11609">
        <v>155006.28</v>
      </c>
      <c r="S11609">
        <v>153219.0575916</v>
      </c>
    </row>
    <row r="11610" spans="1:19" ht="13.3">
      <c r="A11610" s="6">
        <v>42971</v>
      </c>
      <c r="B11610">
        <v>145042703</v>
      </c>
      <c r="C11610" t="s">
        <v>265</v>
      </c>
      <c r="D11610" t="s">
        <v>266</v>
      </c>
      <c r="E11610" t="s">
        <v>379</v>
      </c>
      <c r="F11610" t="s">
        <v>296</v>
      </c>
      <c r="G11610" t="s">
        <v>269</v>
      </c>
      <c r="H11610" t="s">
        <v>46</v>
      </c>
      <c r="I11610" t="s">
        <v>47</v>
      </c>
      <c r="J11610" t="s">
        <v>4202</v>
      </c>
      <c r="K11610" t="s">
        <v>94</v>
      </c>
      <c r="L11610" t="s">
        <v>12436</v>
      </c>
      <c r="M11610" s="6">
        <v>42929</v>
      </c>
      <c r="N11610">
        <v>42</v>
      </c>
      <c r="O11610" t="s">
        <v>4202</v>
      </c>
      <c r="P11610">
        <v>195447.85</v>
      </c>
      <c r="Q11610">
        <v>194142.258362</v>
      </c>
      <c r="R11610">
        <v>195447.85</v>
      </c>
      <c r="S11610">
        <v>194142.258362</v>
      </c>
    </row>
    <row r="11611" spans="1:19" ht="13.3">
      <c r="A11611" s="6">
        <v>42971</v>
      </c>
      <c r="B11611">
        <v>145042704</v>
      </c>
      <c r="C11611" t="s">
        <v>265</v>
      </c>
      <c r="D11611" t="s">
        <v>266</v>
      </c>
      <c r="E11611" t="s">
        <v>296</v>
      </c>
      <c r="F11611" t="s">
        <v>625</v>
      </c>
      <c r="G11611" t="s">
        <v>269</v>
      </c>
      <c r="H11611" t="s">
        <v>46</v>
      </c>
      <c r="I11611" t="s">
        <v>47</v>
      </c>
      <c r="J11611" t="s">
        <v>4202</v>
      </c>
      <c r="K11611" t="s">
        <v>94</v>
      </c>
      <c r="L11611" t="s">
        <v>12437</v>
      </c>
      <c r="M11611" s="6">
        <v>42929</v>
      </c>
      <c r="N11611">
        <v>42</v>
      </c>
      <c r="O11611" t="s">
        <v>4202</v>
      </c>
      <c r="P11611">
        <v>69160.29</v>
      </c>
      <c r="Q11611">
        <v>61592.7710682</v>
      </c>
      <c r="R11611">
        <v>69160.29</v>
      </c>
      <c r="S11611">
        <v>61592.7710682</v>
      </c>
    </row>
    <row r="11612" spans="1:19" ht="13.3">
      <c r="A11612" s="6">
        <v>42971</v>
      </c>
      <c r="B11612">
        <v>145042705</v>
      </c>
      <c r="C11612" t="s">
        <v>279</v>
      </c>
      <c r="D11612" t="s">
        <v>280</v>
      </c>
      <c r="E11612" t="s">
        <v>12438</v>
      </c>
      <c r="G11612" t="s">
        <v>282</v>
      </c>
      <c r="H11612" t="s">
        <v>46</v>
      </c>
      <c r="I11612" t="s">
        <v>47</v>
      </c>
      <c r="J11612" t="s">
        <v>4202</v>
      </c>
      <c r="K11612" t="s">
        <v>31</v>
      </c>
      <c r="L11612" t="s">
        <v>12439</v>
      </c>
      <c r="M11612" s="6">
        <v>42947</v>
      </c>
      <c r="N11612">
        <v>24</v>
      </c>
      <c r="O11612" t="s">
        <v>4202</v>
      </c>
      <c r="P11612">
        <v>63664.74</v>
      </c>
      <c r="Q11612">
        <v>54710.294319</v>
      </c>
      <c r="R11612">
        <v>63664.74</v>
      </c>
      <c r="S11612">
        <v>54710.294319</v>
      </c>
    </row>
    <row r="11613" spans="1:19" ht="13.3">
      <c r="A11613" s="6">
        <v>42971</v>
      </c>
      <c r="B11613">
        <v>145042706</v>
      </c>
      <c r="C11613" t="s">
        <v>279</v>
      </c>
      <c r="D11613" t="s">
        <v>280</v>
      </c>
      <c r="E11613" t="s">
        <v>12440</v>
      </c>
      <c r="G11613" t="s">
        <v>282</v>
      </c>
      <c r="H11613" t="s">
        <v>46</v>
      </c>
      <c r="I11613" t="s">
        <v>47</v>
      </c>
      <c r="J11613" t="s">
        <v>4202</v>
      </c>
      <c r="K11613" t="s">
        <v>31</v>
      </c>
      <c r="L11613" t="s">
        <v>12441</v>
      </c>
      <c r="M11613" s="6">
        <v>42947</v>
      </c>
      <c r="N11613">
        <v>24</v>
      </c>
      <c r="O11613" t="s">
        <v>4202</v>
      </c>
      <c r="P11613">
        <v>113666.54</v>
      </c>
      <c r="Q11613">
        <v>118213.2016</v>
      </c>
      <c r="R11613">
        <v>113666.54</v>
      </c>
      <c r="S11613">
        <v>118213.2016</v>
      </c>
    </row>
    <row r="11614" spans="1:19" ht="13.3">
      <c r="A11614" s="6">
        <v>42971</v>
      </c>
      <c r="B11614">
        <v>145042707</v>
      </c>
      <c r="C11614" t="s">
        <v>265</v>
      </c>
      <c r="D11614" t="s">
        <v>266</v>
      </c>
      <c r="E11614" t="s">
        <v>379</v>
      </c>
      <c r="F11614" t="s">
        <v>296</v>
      </c>
      <c r="G11614" t="s">
        <v>269</v>
      </c>
      <c r="H11614" t="s">
        <v>46</v>
      </c>
      <c r="I11614" t="s">
        <v>47</v>
      </c>
      <c r="J11614" t="s">
        <v>4202</v>
      </c>
      <c r="K11614" t="s">
        <v>94</v>
      </c>
      <c r="L11614" t="s">
        <v>12441</v>
      </c>
      <c r="M11614" s="6">
        <v>42929</v>
      </c>
      <c r="N11614">
        <v>42</v>
      </c>
      <c r="O11614" t="s">
        <v>4202</v>
      </c>
      <c r="P11614">
        <v>113666.54</v>
      </c>
      <c r="Q11614">
        <v>118213.2016</v>
      </c>
      <c r="R11614">
        <v>113666.54</v>
      </c>
      <c r="S11614">
        <v>118213.2016</v>
      </c>
    </row>
    <row r="11615" spans="1:19" ht="13.3">
      <c r="A11615" s="6">
        <v>42971</v>
      </c>
      <c r="B11615">
        <v>145042708</v>
      </c>
      <c r="C11615" t="s">
        <v>265</v>
      </c>
      <c r="D11615" t="s">
        <v>266</v>
      </c>
      <c r="E11615" t="s">
        <v>379</v>
      </c>
      <c r="F11615" t="s">
        <v>296</v>
      </c>
      <c r="G11615" t="s">
        <v>269</v>
      </c>
      <c r="H11615" t="s">
        <v>46</v>
      </c>
      <c r="I11615" t="s">
        <v>47</v>
      </c>
      <c r="J11615" t="s">
        <v>4202</v>
      </c>
      <c r="K11615" t="s">
        <v>94</v>
      </c>
      <c r="L11615" t="s">
        <v>12442</v>
      </c>
      <c r="M11615" s="6">
        <v>42929</v>
      </c>
      <c r="N11615">
        <v>42</v>
      </c>
      <c r="O11615" t="s">
        <v>4202</v>
      </c>
      <c r="P11615">
        <v>64638.7</v>
      </c>
      <c r="Q11615">
        <v>65031.703296</v>
      </c>
      <c r="R11615">
        <v>64638.7</v>
      </c>
      <c r="S11615">
        <v>65031.703296</v>
      </c>
    </row>
    <row r="11616" spans="1:19" ht="13.3">
      <c r="A11616" s="6">
        <v>42971</v>
      </c>
      <c r="B11616">
        <v>145042709</v>
      </c>
      <c r="C11616" t="s">
        <v>265</v>
      </c>
      <c r="D11616" t="s">
        <v>266</v>
      </c>
      <c r="E11616" t="s">
        <v>379</v>
      </c>
      <c r="F11616" t="s">
        <v>296</v>
      </c>
      <c r="G11616" t="s">
        <v>269</v>
      </c>
      <c r="H11616" t="s">
        <v>46</v>
      </c>
      <c r="I11616" t="s">
        <v>47</v>
      </c>
      <c r="J11616" t="s">
        <v>4202</v>
      </c>
      <c r="K11616" t="s">
        <v>94</v>
      </c>
      <c r="L11616" t="s">
        <v>12443</v>
      </c>
      <c r="M11616" s="6">
        <v>42929</v>
      </c>
      <c r="N11616">
        <v>42</v>
      </c>
      <c r="O11616" t="s">
        <v>4202</v>
      </c>
      <c r="P11616">
        <v>48480.87</v>
      </c>
      <c r="Q11616">
        <v>45227.803623</v>
      </c>
      <c r="R11616">
        <v>48480.87</v>
      </c>
      <c r="S11616">
        <v>45227.803623</v>
      </c>
    </row>
    <row r="11617" spans="1:19" ht="13.3">
      <c r="A11617" s="6">
        <v>42971</v>
      </c>
      <c r="B11617">
        <v>145042710</v>
      </c>
      <c r="C11617" t="s">
        <v>265</v>
      </c>
      <c r="D11617" t="s">
        <v>266</v>
      </c>
      <c r="E11617" t="s">
        <v>379</v>
      </c>
      <c r="F11617" t="s">
        <v>296</v>
      </c>
      <c r="G11617" t="s">
        <v>269</v>
      </c>
      <c r="H11617" t="s">
        <v>46</v>
      </c>
      <c r="I11617" t="s">
        <v>47</v>
      </c>
      <c r="J11617" t="s">
        <v>4202</v>
      </c>
      <c r="K11617" t="s">
        <v>94</v>
      </c>
      <c r="L11617" t="s">
        <v>12444</v>
      </c>
      <c r="M11617" s="6">
        <v>42929</v>
      </c>
      <c r="N11617">
        <v>42</v>
      </c>
      <c r="O11617" t="s">
        <v>4202</v>
      </c>
      <c r="P11617">
        <v>294306.74</v>
      </c>
      <c r="Q11617">
        <v>288494.181885</v>
      </c>
      <c r="R11617">
        <v>294306.74</v>
      </c>
      <c r="S11617">
        <v>288494.181885</v>
      </c>
    </row>
    <row r="11618" spans="1:19" ht="13.3">
      <c r="A11618" s="6">
        <v>42971</v>
      </c>
      <c r="B11618">
        <v>145042711</v>
      </c>
      <c r="C11618" t="s">
        <v>1109</v>
      </c>
      <c r="D11618" t="s">
        <v>1110</v>
      </c>
      <c r="E11618" t="s">
        <v>12445</v>
      </c>
      <c r="F11618" t="s">
        <v>12446</v>
      </c>
      <c r="G11618" t="s">
        <v>1112</v>
      </c>
      <c r="H11618" t="s">
        <v>46</v>
      </c>
      <c r="I11618" t="s">
        <v>47</v>
      </c>
      <c r="J11618" t="s">
        <v>4202</v>
      </c>
      <c r="K11618" t="s">
        <v>31</v>
      </c>
      <c r="L11618" t="s">
        <v>12447</v>
      </c>
      <c r="M11618" s="6">
        <v>42956</v>
      </c>
      <c r="N11618">
        <v>15</v>
      </c>
      <c r="O11618" t="s">
        <v>4202</v>
      </c>
      <c r="P11618">
        <v>421010.61</v>
      </c>
      <c r="Q11618">
        <v>404532.2547246</v>
      </c>
      <c r="R11618">
        <v>421010.61</v>
      </c>
      <c r="S11618">
        <v>404532.2547246</v>
      </c>
    </row>
    <row r="11619" spans="1:19" ht="13.3">
      <c r="A11619" s="6">
        <v>42971</v>
      </c>
      <c r="B11619">
        <v>145042712</v>
      </c>
      <c r="C11619" t="s">
        <v>265</v>
      </c>
      <c r="D11619" t="s">
        <v>266</v>
      </c>
      <c r="E11619" t="s">
        <v>379</v>
      </c>
      <c r="F11619" t="s">
        <v>296</v>
      </c>
      <c r="G11619" t="s">
        <v>269</v>
      </c>
      <c r="H11619" t="s">
        <v>46</v>
      </c>
      <c r="I11619" t="s">
        <v>47</v>
      </c>
      <c r="J11619" t="s">
        <v>4202</v>
      </c>
      <c r="K11619" t="s">
        <v>94</v>
      </c>
      <c r="L11619" t="s">
        <v>12447</v>
      </c>
      <c r="M11619" s="6">
        <v>42929</v>
      </c>
      <c r="N11619">
        <v>42</v>
      </c>
      <c r="O11619" t="s">
        <v>4202</v>
      </c>
      <c r="P11619">
        <v>421010.61</v>
      </c>
      <c r="Q11619">
        <v>404532.2547246</v>
      </c>
      <c r="R11619">
        <v>421010.61</v>
      </c>
      <c r="S11619">
        <v>404532.2547246</v>
      </c>
    </row>
    <row r="11620" spans="1:19" ht="13.3">
      <c r="A11620" s="6">
        <v>42971</v>
      </c>
      <c r="B11620">
        <v>145042713</v>
      </c>
      <c r="C11620" t="s">
        <v>265</v>
      </c>
      <c r="D11620" t="s">
        <v>266</v>
      </c>
      <c r="E11620" t="s">
        <v>379</v>
      </c>
      <c r="F11620" t="s">
        <v>296</v>
      </c>
      <c r="G11620" t="s">
        <v>269</v>
      </c>
      <c r="H11620" t="s">
        <v>46</v>
      </c>
      <c r="I11620" t="s">
        <v>47</v>
      </c>
      <c r="J11620" t="s">
        <v>4202</v>
      </c>
      <c r="K11620" t="s">
        <v>94</v>
      </c>
      <c r="L11620" t="s">
        <v>12448</v>
      </c>
      <c r="M11620" s="6">
        <v>42929</v>
      </c>
      <c r="N11620">
        <v>42</v>
      </c>
      <c r="O11620" t="s">
        <v>4202</v>
      </c>
      <c r="P11620">
        <v>150262.13</v>
      </c>
      <c r="Q11620">
        <v>128631.8963865</v>
      </c>
      <c r="R11620">
        <v>150262.13</v>
      </c>
      <c r="S11620">
        <v>128631.8963865</v>
      </c>
    </row>
    <row r="11621" spans="1:19" ht="13.3">
      <c r="A11621" s="6">
        <v>42971</v>
      </c>
      <c r="B11621">
        <v>145042714</v>
      </c>
      <c r="C11621" t="s">
        <v>279</v>
      </c>
      <c r="D11621" t="s">
        <v>280</v>
      </c>
      <c r="E11621" t="s">
        <v>12358</v>
      </c>
      <c r="G11621" t="s">
        <v>282</v>
      </c>
      <c r="H11621" t="s">
        <v>46</v>
      </c>
      <c r="I11621" t="s">
        <v>47</v>
      </c>
      <c r="J11621" t="s">
        <v>4202</v>
      </c>
      <c r="K11621" t="s">
        <v>31</v>
      </c>
      <c r="L11621" t="s">
        <v>12449</v>
      </c>
      <c r="M11621" s="6">
        <v>42947</v>
      </c>
      <c r="N11621">
        <v>24</v>
      </c>
      <c r="O11621" t="s">
        <v>4202</v>
      </c>
      <c r="P11621">
        <v>98679.51</v>
      </c>
      <c r="Q11621">
        <v>102626.6904</v>
      </c>
      <c r="R11621">
        <v>98679.51</v>
      </c>
      <c r="S11621">
        <v>102626.6904</v>
      </c>
    </row>
    <row r="11622" spans="1:19" ht="13.3">
      <c r="A11622" s="6">
        <v>42971</v>
      </c>
      <c r="B11622">
        <v>145042715</v>
      </c>
      <c r="C11622" t="s">
        <v>265</v>
      </c>
      <c r="D11622" t="s">
        <v>266</v>
      </c>
      <c r="E11622" t="s">
        <v>296</v>
      </c>
      <c r="F11622" t="s">
        <v>625</v>
      </c>
      <c r="G11622" t="s">
        <v>269</v>
      </c>
      <c r="H11622" t="s">
        <v>46</v>
      </c>
      <c r="I11622" t="s">
        <v>47</v>
      </c>
      <c r="J11622" t="s">
        <v>4202</v>
      </c>
      <c r="K11622" t="s">
        <v>94</v>
      </c>
      <c r="L11622" t="s">
        <v>12450</v>
      </c>
      <c r="M11622" s="6">
        <v>42929</v>
      </c>
      <c r="N11622">
        <v>42</v>
      </c>
      <c r="O11622" t="s">
        <v>4202</v>
      </c>
      <c r="P11622">
        <v>54155.57</v>
      </c>
      <c r="Q11622">
        <v>37285.0268336</v>
      </c>
      <c r="R11622">
        <v>54155.57</v>
      </c>
      <c r="S11622">
        <v>37285.0268336</v>
      </c>
    </row>
    <row r="11623" spans="1:19" ht="13.3">
      <c r="A11623" s="6">
        <v>42971</v>
      </c>
      <c r="B11623">
        <v>145042716</v>
      </c>
      <c r="C11623" t="s">
        <v>265</v>
      </c>
      <c r="D11623" t="s">
        <v>266</v>
      </c>
      <c r="E11623" t="s">
        <v>379</v>
      </c>
      <c r="F11623" t="s">
        <v>296</v>
      </c>
      <c r="G11623" t="s">
        <v>269</v>
      </c>
      <c r="H11623" t="s">
        <v>46</v>
      </c>
      <c r="I11623" t="s">
        <v>47</v>
      </c>
      <c r="J11623" t="s">
        <v>4202</v>
      </c>
      <c r="K11623" t="s">
        <v>94</v>
      </c>
      <c r="L11623" t="s">
        <v>12451</v>
      </c>
      <c r="M11623" s="6">
        <v>42929</v>
      </c>
      <c r="N11623">
        <v>42</v>
      </c>
      <c r="O11623" t="s">
        <v>4202</v>
      </c>
      <c r="P11623">
        <v>166520.71</v>
      </c>
      <c r="Q11623">
        <v>173181.5384</v>
      </c>
      <c r="R11623">
        <v>166520.71</v>
      </c>
      <c r="S11623">
        <v>173181.5384</v>
      </c>
    </row>
    <row r="11624" spans="1:19" ht="13.3">
      <c r="A11624" s="6">
        <v>42971</v>
      </c>
      <c r="B11624">
        <v>145042717</v>
      </c>
      <c r="C11624" t="s">
        <v>265</v>
      </c>
      <c r="D11624" t="s">
        <v>266</v>
      </c>
      <c r="E11624" t="s">
        <v>379</v>
      </c>
      <c r="F11624" t="s">
        <v>296</v>
      </c>
      <c r="G11624" t="s">
        <v>269</v>
      </c>
      <c r="H11624" t="s">
        <v>46</v>
      </c>
      <c r="I11624" t="s">
        <v>47</v>
      </c>
      <c r="J11624" t="s">
        <v>4202</v>
      </c>
      <c r="K11624" t="s">
        <v>94</v>
      </c>
      <c r="L11624" t="s">
        <v>12452</v>
      </c>
      <c r="M11624" s="6">
        <v>42929</v>
      </c>
      <c r="N11624">
        <v>42</v>
      </c>
      <c r="O11624" t="s">
        <v>4202</v>
      </c>
      <c r="P11624">
        <v>207652.36</v>
      </c>
      <c r="Q11624">
        <v>215958.4544</v>
      </c>
      <c r="R11624">
        <v>207652.36</v>
      </c>
      <c r="S11624">
        <v>215958.4544</v>
      </c>
    </row>
    <row r="11625" spans="1:19" ht="13.3">
      <c r="A11625" s="6">
        <v>42971</v>
      </c>
      <c r="B11625">
        <v>145042718</v>
      </c>
      <c r="C11625" t="s">
        <v>1109</v>
      </c>
      <c r="D11625" t="s">
        <v>1110</v>
      </c>
      <c r="E11625" t="s">
        <v>12453</v>
      </c>
      <c r="F11625" t="s">
        <v>12454</v>
      </c>
      <c r="G11625" t="s">
        <v>1112</v>
      </c>
      <c r="H11625" t="s">
        <v>46</v>
      </c>
      <c r="I11625" t="s">
        <v>47</v>
      </c>
      <c r="J11625" t="s">
        <v>4202</v>
      </c>
      <c r="K11625" t="s">
        <v>31</v>
      </c>
      <c r="L11625" t="s">
        <v>12455</v>
      </c>
      <c r="M11625" s="6">
        <v>42956</v>
      </c>
      <c r="N11625">
        <v>15</v>
      </c>
      <c r="O11625" t="s">
        <v>4202</v>
      </c>
      <c r="P11625">
        <v>22682.35</v>
      </c>
      <c r="Q11625">
        <v>23589.644</v>
      </c>
      <c r="R11625">
        <v>22682.35</v>
      </c>
      <c r="S11625">
        <v>23589.644</v>
      </c>
    </row>
    <row r="11626" spans="1:19" ht="13.3">
      <c r="A11626" s="6">
        <v>42971</v>
      </c>
      <c r="B11626">
        <v>145042719</v>
      </c>
      <c r="C11626" t="s">
        <v>279</v>
      </c>
      <c r="D11626" t="s">
        <v>280</v>
      </c>
      <c r="E11626" t="s">
        <v>1079</v>
      </c>
      <c r="G11626" t="s">
        <v>282</v>
      </c>
      <c r="H11626" t="s">
        <v>46</v>
      </c>
      <c r="I11626" t="s">
        <v>47</v>
      </c>
      <c r="J11626" t="s">
        <v>4202</v>
      </c>
      <c r="K11626" t="s">
        <v>31</v>
      </c>
      <c r="L11626" t="s">
        <v>12455</v>
      </c>
      <c r="M11626" s="6">
        <v>42947</v>
      </c>
      <c r="N11626">
        <v>24</v>
      </c>
      <c r="O11626" t="s">
        <v>4202</v>
      </c>
      <c r="P11626">
        <v>22682.35</v>
      </c>
      <c r="Q11626">
        <v>23589.644</v>
      </c>
      <c r="R11626">
        <v>22682.35</v>
      </c>
      <c r="S11626">
        <v>23589.644</v>
      </c>
    </row>
    <row r="11627" spans="1:19" ht="13.3">
      <c r="A11627" s="6">
        <v>42971</v>
      </c>
      <c r="B11627">
        <v>145042720</v>
      </c>
      <c r="C11627" t="s">
        <v>265</v>
      </c>
      <c r="D11627" t="s">
        <v>266</v>
      </c>
      <c r="E11627" t="s">
        <v>379</v>
      </c>
      <c r="F11627" t="s">
        <v>296</v>
      </c>
      <c r="G11627" t="s">
        <v>269</v>
      </c>
      <c r="H11627" t="s">
        <v>46</v>
      </c>
      <c r="I11627" t="s">
        <v>47</v>
      </c>
      <c r="J11627" t="s">
        <v>4202</v>
      </c>
      <c r="K11627" t="s">
        <v>94</v>
      </c>
      <c r="L11627" t="s">
        <v>12456</v>
      </c>
      <c r="M11627" s="6">
        <v>42929</v>
      </c>
      <c r="N11627">
        <v>42</v>
      </c>
      <c r="O11627" t="s">
        <v>4202</v>
      </c>
      <c r="P11627">
        <v>339752.6</v>
      </c>
      <c r="Q11627">
        <v>331588.345022</v>
      </c>
      <c r="R11627">
        <v>339752.6</v>
      </c>
      <c r="S11627">
        <v>331588.345022</v>
      </c>
    </row>
    <row r="11628" spans="1:19" ht="13.3">
      <c r="A11628" s="6">
        <v>42971</v>
      </c>
      <c r="B11628">
        <v>145042721</v>
      </c>
      <c r="C11628" t="s">
        <v>265</v>
      </c>
      <c r="D11628" t="s">
        <v>266</v>
      </c>
      <c r="E11628" t="s">
        <v>379</v>
      </c>
      <c r="F11628" t="s">
        <v>296</v>
      </c>
      <c r="G11628" t="s">
        <v>269</v>
      </c>
      <c r="H11628" t="s">
        <v>46</v>
      </c>
      <c r="I11628" t="s">
        <v>47</v>
      </c>
      <c r="J11628" t="s">
        <v>4202</v>
      </c>
      <c r="K11628" t="s">
        <v>94</v>
      </c>
      <c r="L11628" t="s">
        <v>12457</v>
      </c>
      <c r="M11628" s="6">
        <v>42929</v>
      </c>
      <c r="N11628">
        <v>42</v>
      </c>
      <c r="O11628" t="s">
        <v>4202</v>
      </c>
      <c r="P11628">
        <v>161392.81</v>
      </c>
      <c r="Q11628">
        <v>152827.6935733</v>
      </c>
      <c r="R11628">
        <v>161392.81</v>
      </c>
      <c r="S11628">
        <v>152827.6935733</v>
      </c>
    </row>
    <row r="11629" spans="1:19" ht="13.3">
      <c r="A11629" s="6">
        <v>42971</v>
      </c>
      <c r="B11629">
        <v>145042722</v>
      </c>
      <c r="C11629" t="s">
        <v>265</v>
      </c>
      <c r="D11629" t="s">
        <v>266</v>
      </c>
      <c r="E11629" t="s">
        <v>379</v>
      </c>
      <c r="F11629" t="s">
        <v>296</v>
      </c>
      <c r="G11629" t="s">
        <v>269</v>
      </c>
      <c r="H11629" t="s">
        <v>46</v>
      </c>
      <c r="I11629" t="s">
        <v>47</v>
      </c>
      <c r="J11629" t="s">
        <v>4202</v>
      </c>
      <c r="K11629" t="s">
        <v>94</v>
      </c>
      <c r="L11629" t="s">
        <v>12458</v>
      </c>
      <c r="M11629" s="6">
        <v>42929</v>
      </c>
      <c r="N11629">
        <v>42</v>
      </c>
      <c r="O11629" t="s">
        <v>4202</v>
      </c>
      <c r="P11629">
        <v>190076.26</v>
      </c>
      <c r="Q11629">
        <v>190361.37439</v>
      </c>
      <c r="R11629">
        <v>190076.26</v>
      </c>
      <c r="S11629">
        <v>190361.37439</v>
      </c>
    </row>
    <row r="11630" spans="1:19" ht="13.3">
      <c r="A11630" s="6">
        <v>42971</v>
      </c>
      <c r="B11630">
        <v>145042723</v>
      </c>
      <c r="C11630" t="s">
        <v>265</v>
      </c>
      <c r="D11630" t="s">
        <v>266</v>
      </c>
      <c r="E11630" t="s">
        <v>379</v>
      </c>
      <c r="F11630" t="s">
        <v>296</v>
      </c>
      <c r="G11630" t="s">
        <v>269</v>
      </c>
      <c r="H11630" t="s">
        <v>46</v>
      </c>
      <c r="I11630" t="s">
        <v>47</v>
      </c>
      <c r="J11630" t="s">
        <v>4202</v>
      </c>
      <c r="K11630" t="s">
        <v>94</v>
      </c>
      <c r="L11630" t="s">
        <v>12459</v>
      </c>
      <c r="M11630" s="6">
        <v>42929</v>
      </c>
      <c r="N11630">
        <v>42</v>
      </c>
      <c r="O11630" t="s">
        <v>4202</v>
      </c>
      <c r="P11630">
        <v>91843.38</v>
      </c>
      <c r="Q11630">
        <v>85130.5473558</v>
      </c>
      <c r="R11630">
        <v>91843.38</v>
      </c>
      <c r="S11630">
        <v>85130.5473558</v>
      </c>
    </row>
    <row r="11631" spans="1:19" ht="13.3">
      <c r="A11631" s="6">
        <v>42971</v>
      </c>
      <c r="B11631">
        <v>145042724</v>
      </c>
      <c r="C11631" t="s">
        <v>265</v>
      </c>
      <c r="D11631" t="s">
        <v>266</v>
      </c>
      <c r="E11631" t="s">
        <v>296</v>
      </c>
      <c r="F11631" t="s">
        <v>625</v>
      </c>
      <c r="G11631" t="s">
        <v>269</v>
      </c>
      <c r="H11631" t="s">
        <v>46</v>
      </c>
      <c r="I11631" t="s">
        <v>47</v>
      </c>
      <c r="J11631" t="s">
        <v>4202</v>
      </c>
      <c r="K11631" t="s">
        <v>94</v>
      </c>
      <c r="L11631" t="s">
        <v>12460</v>
      </c>
      <c r="M11631" s="6">
        <v>42929</v>
      </c>
      <c r="N11631">
        <v>42</v>
      </c>
      <c r="O11631" t="s">
        <v>4202</v>
      </c>
      <c r="P11631">
        <v>115397.98</v>
      </c>
      <c r="Q11631">
        <v>109040.7052818</v>
      </c>
      <c r="R11631">
        <v>115397.98</v>
      </c>
      <c r="S11631">
        <v>109040.7052818</v>
      </c>
    </row>
    <row r="11632" spans="1:19" ht="13.3">
      <c r="A11632" s="6">
        <v>42971</v>
      </c>
      <c r="B11632">
        <v>145042725</v>
      </c>
      <c r="C11632" t="s">
        <v>265</v>
      </c>
      <c r="D11632" t="s">
        <v>266</v>
      </c>
      <c r="E11632" t="s">
        <v>379</v>
      </c>
      <c r="F11632" t="s">
        <v>296</v>
      </c>
      <c r="G11632" t="s">
        <v>269</v>
      </c>
      <c r="H11632" t="s">
        <v>46</v>
      </c>
      <c r="I11632" t="s">
        <v>47</v>
      </c>
      <c r="J11632" t="s">
        <v>4202</v>
      </c>
      <c r="K11632" t="s">
        <v>94</v>
      </c>
      <c r="L11632" t="s">
        <v>12461</v>
      </c>
      <c r="M11632" s="6">
        <v>42929</v>
      </c>
      <c r="N11632">
        <v>42</v>
      </c>
      <c r="O11632" t="s">
        <v>4202</v>
      </c>
      <c r="P11632">
        <v>128943.57</v>
      </c>
      <c r="Q11632">
        <v>127812.7348911</v>
      </c>
      <c r="R11632">
        <v>128943.57</v>
      </c>
      <c r="S11632">
        <v>127812.7348911</v>
      </c>
    </row>
    <row r="11633" spans="1:19" ht="13.3">
      <c r="A11633" s="6">
        <v>42971</v>
      </c>
      <c r="B11633">
        <v>145042726</v>
      </c>
      <c r="C11633" t="s">
        <v>265</v>
      </c>
      <c r="D11633" t="s">
        <v>266</v>
      </c>
      <c r="E11633" t="s">
        <v>379</v>
      </c>
      <c r="F11633" t="s">
        <v>296</v>
      </c>
      <c r="G11633" t="s">
        <v>269</v>
      </c>
      <c r="H11633" t="s">
        <v>46</v>
      </c>
      <c r="I11633" t="s">
        <v>47</v>
      </c>
      <c r="J11633" t="s">
        <v>4202</v>
      </c>
      <c r="K11633" t="s">
        <v>94</v>
      </c>
      <c r="L11633" t="s">
        <v>12462</v>
      </c>
      <c r="M11633" s="6">
        <v>42929</v>
      </c>
      <c r="N11633">
        <v>42</v>
      </c>
      <c r="O11633" t="s">
        <v>4202</v>
      </c>
      <c r="P11633">
        <v>68250.96</v>
      </c>
      <c r="Q11633">
        <v>68121.283176</v>
      </c>
      <c r="R11633">
        <v>68250.96</v>
      </c>
      <c r="S11633">
        <v>68121.283176</v>
      </c>
    </row>
    <row r="11634" spans="1:19" ht="13.3">
      <c r="A11634" s="6">
        <v>42971</v>
      </c>
      <c r="B11634">
        <v>145042727</v>
      </c>
      <c r="C11634" t="s">
        <v>1109</v>
      </c>
      <c r="D11634" t="s">
        <v>1110</v>
      </c>
      <c r="E11634" t="s">
        <v>12463</v>
      </c>
      <c r="F11634" t="s">
        <v>12464</v>
      </c>
      <c r="G11634" t="s">
        <v>1112</v>
      </c>
      <c r="H11634" t="s">
        <v>46</v>
      </c>
      <c r="I11634" t="s">
        <v>47</v>
      </c>
      <c r="J11634" t="s">
        <v>4202</v>
      </c>
      <c r="K11634" t="s">
        <v>31</v>
      </c>
      <c r="L11634" t="s">
        <v>12465</v>
      </c>
      <c r="M11634" s="6">
        <v>42956</v>
      </c>
      <c r="N11634">
        <v>15</v>
      </c>
      <c r="O11634" t="s">
        <v>4202</v>
      </c>
      <c r="P11634">
        <v>39450.05</v>
      </c>
      <c r="Q11634">
        <v>41028.052</v>
      </c>
      <c r="R11634">
        <v>39450.05</v>
      </c>
      <c r="S11634">
        <v>41028.052</v>
      </c>
    </row>
    <row r="11635" spans="1:19" ht="13.3">
      <c r="A11635" s="6">
        <v>42971</v>
      </c>
      <c r="B11635">
        <v>145042728</v>
      </c>
      <c r="C11635" t="s">
        <v>265</v>
      </c>
      <c r="D11635" t="s">
        <v>266</v>
      </c>
      <c r="E11635" t="s">
        <v>379</v>
      </c>
      <c r="F11635" t="s">
        <v>296</v>
      </c>
      <c r="G11635" t="s">
        <v>269</v>
      </c>
      <c r="H11635" t="s">
        <v>46</v>
      </c>
      <c r="I11635" t="s">
        <v>47</v>
      </c>
      <c r="J11635" t="s">
        <v>4202</v>
      </c>
      <c r="K11635" t="s">
        <v>94</v>
      </c>
      <c r="L11635" t="s">
        <v>12465</v>
      </c>
      <c r="M11635" s="6">
        <v>42929</v>
      </c>
      <c r="N11635">
        <v>42</v>
      </c>
      <c r="O11635" t="s">
        <v>4202</v>
      </c>
      <c r="P11635">
        <v>39450.05</v>
      </c>
      <c r="Q11635">
        <v>41028.052</v>
      </c>
      <c r="R11635">
        <v>39450.05</v>
      </c>
      <c r="S11635">
        <v>41028.052</v>
      </c>
    </row>
    <row r="11636" spans="1:19" ht="13.3">
      <c r="A11636" s="6">
        <v>42971</v>
      </c>
      <c r="B11636">
        <v>145042729</v>
      </c>
      <c r="C11636" t="s">
        <v>265</v>
      </c>
      <c r="D11636" t="s">
        <v>266</v>
      </c>
      <c r="E11636" t="s">
        <v>379</v>
      </c>
      <c r="F11636" t="s">
        <v>296</v>
      </c>
      <c r="G11636" t="s">
        <v>269</v>
      </c>
      <c r="H11636" t="s">
        <v>46</v>
      </c>
      <c r="I11636" t="s">
        <v>47</v>
      </c>
      <c r="J11636" t="s">
        <v>4202</v>
      </c>
      <c r="K11636" t="s">
        <v>94</v>
      </c>
      <c r="L11636" t="s">
        <v>12466</v>
      </c>
      <c r="M11636" s="6">
        <v>42929</v>
      </c>
      <c r="N11636">
        <v>42</v>
      </c>
      <c r="O11636" t="s">
        <v>4202</v>
      </c>
      <c r="P11636">
        <v>91356.71</v>
      </c>
      <c r="Q11636">
        <v>84332.2925681</v>
      </c>
      <c r="R11636">
        <v>91356.71</v>
      </c>
      <c r="S11636">
        <v>84332.2925681</v>
      </c>
    </row>
    <row r="11637" spans="1:19" ht="13.3">
      <c r="A11637" s="6">
        <v>42971</v>
      </c>
      <c r="B11637">
        <v>145042730</v>
      </c>
      <c r="C11637" t="s">
        <v>265</v>
      </c>
      <c r="D11637" t="s">
        <v>266</v>
      </c>
      <c r="E11637" t="s">
        <v>379</v>
      </c>
      <c r="F11637" t="s">
        <v>296</v>
      </c>
      <c r="G11637" t="s">
        <v>269</v>
      </c>
      <c r="H11637" t="s">
        <v>46</v>
      </c>
      <c r="I11637" t="s">
        <v>47</v>
      </c>
      <c r="J11637" t="s">
        <v>4202</v>
      </c>
      <c r="K11637" t="s">
        <v>94</v>
      </c>
      <c r="L11637" t="s">
        <v>12467</v>
      </c>
      <c r="M11637" s="6">
        <v>42929</v>
      </c>
      <c r="N11637">
        <v>42</v>
      </c>
      <c r="O11637" t="s">
        <v>4202</v>
      </c>
      <c r="P11637">
        <v>261518.04</v>
      </c>
      <c r="Q11637">
        <v>271978.7616</v>
      </c>
      <c r="R11637">
        <v>261518.04</v>
      </c>
      <c r="S11637">
        <v>271978.7616</v>
      </c>
    </row>
    <row r="11638" spans="1:19" ht="13.3">
      <c r="A11638" s="6">
        <v>42971</v>
      </c>
      <c r="B11638">
        <v>145042731</v>
      </c>
      <c r="C11638" t="s">
        <v>279</v>
      </c>
      <c r="D11638" t="s">
        <v>280</v>
      </c>
      <c r="E11638" t="s">
        <v>12468</v>
      </c>
      <c r="G11638" t="s">
        <v>282</v>
      </c>
      <c r="H11638" t="s">
        <v>46</v>
      </c>
      <c r="I11638" t="s">
        <v>47</v>
      </c>
      <c r="J11638" t="s">
        <v>4202</v>
      </c>
      <c r="K11638" t="s">
        <v>31</v>
      </c>
      <c r="L11638" t="s">
        <v>12469</v>
      </c>
      <c r="M11638" s="6">
        <v>42947</v>
      </c>
      <c r="N11638">
        <v>24</v>
      </c>
      <c r="O11638" t="s">
        <v>4202</v>
      </c>
      <c r="P11638">
        <v>43736.98</v>
      </c>
      <c r="Q11638">
        <v>45486.4592</v>
      </c>
      <c r="R11638">
        <v>43736.98</v>
      </c>
      <c r="S11638">
        <v>45486.4592</v>
      </c>
    </row>
    <row r="11639" spans="1:19" ht="13.3">
      <c r="A11639" s="6">
        <v>42971</v>
      </c>
      <c r="B11639">
        <v>145042732</v>
      </c>
      <c r="C11639" t="s">
        <v>265</v>
      </c>
      <c r="D11639" t="s">
        <v>266</v>
      </c>
      <c r="E11639" t="s">
        <v>379</v>
      </c>
      <c r="F11639" t="s">
        <v>296</v>
      </c>
      <c r="G11639" t="s">
        <v>269</v>
      </c>
      <c r="H11639" t="s">
        <v>46</v>
      </c>
      <c r="I11639" t="s">
        <v>47</v>
      </c>
      <c r="J11639" t="s">
        <v>4202</v>
      </c>
      <c r="K11639" t="s">
        <v>94</v>
      </c>
      <c r="L11639" t="s">
        <v>12470</v>
      </c>
      <c r="M11639" s="6">
        <v>42929</v>
      </c>
      <c r="N11639">
        <v>42</v>
      </c>
      <c r="O11639" t="s">
        <v>4202</v>
      </c>
      <c r="P11639">
        <v>193060.68</v>
      </c>
      <c r="Q11639">
        <v>170148.2384976</v>
      </c>
      <c r="R11639">
        <v>193060.68</v>
      </c>
      <c r="S11639">
        <v>170148.2384976</v>
      </c>
    </row>
    <row r="11640" spans="1:19" ht="13.3">
      <c r="A11640" s="6">
        <v>42971</v>
      </c>
      <c r="B11640">
        <v>145042733</v>
      </c>
      <c r="C11640" t="s">
        <v>265</v>
      </c>
      <c r="D11640" t="s">
        <v>266</v>
      </c>
      <c r="E11640" t="s">
        <v>296</v>
      </c>
      <c r="F11640" t="s">
        <v>625</v>
      </c>
      <c r="G11640" t="s">
        <v>269</v>
      </c>
      <c r="H11640" t="s">
        <v>46</v>
      </c>
      <c r="I11640" t="s">
        <v>47</v>
      </c>
      <c r="J11640" t="s">
        <v>4202</v>
      </c>
      <c r="K11640" t="s">
        <v>94</v>
      </c>
      <c r="L11640" t="s">
        <v>12471</v>
      </c>
      <c r="M11640" s="6">
        <v>42929</v>
      </c>
      <c r="N11640">
        <v>42</v>
      </c>
      <c r="O11640" t="s">
        <v>4202</v>
      </c>
      <c r="P11640">
        <v>84418.22</v>
      </c>
      <c r="Q11640">
        <v>77912.1077846</v>
      </c>
      <c r="R11640">
        <v>84418.22</v>
      </c>
      <c r="S11640">
        <v>77912.1077846</v>
      </c>
    </row>
    <row r="11641" spans="1:19" ht="13.3">
      <c r="A11641" s="6">
        <v>42971</v>
      </c>
      <c r="B11641">
        <v>145042734</v>
      </c>
      <c r="C11641" t="s">
        <v>265</v>
      </c>
      <c r="D11641" t="s">
        <v>266</v>
      </c>
      <c r="E11641" t="s">
        <v>379</v>
      </c>
      <c r="F11641" t="s">
        <v>296</v>
      </c>
      <c r="G11641" t="s">
        <v>269</v>
      </c>
      <c r="H11641" t="s">
        <v>46</v>
      </c>
      <c r="I11641" t="s">
        <v>47</v>
      </c>
      <c r="J11641" t="s">
        <v>4202</v>
      </c>
      <c r="K11641" t="s">
        <v>94</v>
      </c>
      <c r="L11641" t="s">
        <v>12472</v>
      </c>
      <c r="M11641" s="6">
        <v>42929</v>
      </c>
      <c r="N11641">
        <v>42</v>
      </c>
      <c r="O11641" t="s">
        <v>4202</v>
      </c>
      <c r="P11641">
        <v>63898.22</v>
      </c>
      <c r="Q11641">
        <v>62064.9800682</v>
      </c>
      <c r="R11641">
        <v>63898.22</v>
      </c>
      <c r="S11641">
        <v>62064.9800682</v>
      </c>
    </row>
    <row r="11642" spans="1:19" ht="13.3">
      <c r="A11642" s="6">
        <v>42971</v>
      </c>
      <c r="B11642">
        <v>145042735</v>
      </c>
      <c r="C11642" t="s">
        <v>265</v>
      </c>
      <c r="D11642" t="s">
        <v>266</v>
      </c>
      <c r="E11642" t="s">
        <v>379</v>
      </c>
      <c r="F11642" t="s">
        <v>296</v>
      </c>
      <c r="G11642" t="s">
        <v>269</v>
      </c>
      <c r="H11642" t="s">
        <v>46</v>
      </c>
      <c r="I11642" t="s">
        <v>47</v>
      </c>
      <c r="J11642" t="s">
        <v>4202</v>
      </c>
      <c r="K11642" t="s">
        <v>94</v>
      </c>
      <c r="L11642" t="s">
        <v>12473</v>
      </c>
      <c r="M11642" s="6">
        <v>42929</v>
      </c>
      <c r="N11642">
        <v>42</v>
      </c>
      <c r="O11642" t="s">
        <v>4202</v>
      </c>
      <c r="P11642">
        <v>45741.11</v>
      </c>
      <c r="Q11642">
        <v>46373.2521402</v>
      </c>
      <c r="R11642">
        <v>45741.11</v>
      </c>
      <c r="S11642">
        <v>46373.2521402</v>
      </c>
    </row>
    <row r="11643" spans="1:19" ht="13.3">
      <c r="A11643" s="6">
        <v>42971</v>
      </c>
      <c r="B11643">
        <v>145042736</v>
      </c>
      <c r="C11643" t="s">
        <v>265</v>
      </c>
      <c r="D11643" t="s">
        <v>266</v>
      </c>
      <c r="E11643" t="s">
        <v>379</v>
      </c>
      <c r="F11643" t="s">
        <v>296</v>
      </c>
      <c r="G11643" t="s">
        <v>269</v>
      </c>
      <c r="H11643" t="s">
        <v>46</v>
      </c>
      <c r="I11643" t="s">
        <v>47</v>
      </c>
      <c r="J11643" t="s">
        <v>4202</v>
      </c>
      <c r="K11643" t="s">
        <v>94</v>
      </c>
      <c r="L11643" t="s">
        <v>12474</v>
      </c>
      <c r="M11643" s="6">
        <v>42929</v>
      </c>
      <c r="N11643">
        <v>42</v>
      </c>
      <c r="O11643" t="s">
        <v>4202</v>
      </c>
      <c r="P11643">
        <v>168443.05</v>
      </c>
      <c r="Q11643">
        <v>175180.772</v>
      </c>
      <c r="R11643">
        <v>168443.05</v>
      </c>
      <c r="S11643">
        <v>175180.772</v>
      </c>
    </row>
    <row r="11644" spans="1:19" ht="13.3">
      <c r="A11644" s="6">
        <v>42971</v>
      </c>
      <c r="B11644">
        <v>145042737</v>
      </c>
      <c r="C11644" t="s">
        <v>265</v>
      </c>
      <c r="D11644" t="s">
        <v>266</v>
      </c>
      <c r="E11644" t="s">
        <v>379</v>
      </c>
      <c r="F11644" t="s">
        <v>296</v>
      </c>
      <c r="G11644" t="s">
        <v>269</v>
      </c>
      <c r="H11644" t="s">
        <v>46</v>
      </c>
      <c r="I11644" t="s">
        <v>47</v>
      </c>
      <c r="J11644" t="s">
        <v>4202</v>
      </c>
      <c r="K11644" t="s">
        <v>94</v>
      </c>
      <c r="L11644" t="s">
        <v>12475</v>
      </c>
      <c r="M11644" s="6">
        <v>42929</v>
      </c>
      <c r="N11644">
        <v>42</v>
      </c>
      <c r="O11644" t="s">
        <v>4202</v>
      </c>
      <c r="P11644">
        <v>312261.82</v>
      </c>
      <c r="Q11644">
        <v>297957.1060258</v>
      </c>
      <c r="R11644">
        <v>312261.82</v>
      </c>
      <c r="S11644">
        <v>297957.1060258</v>
      </c>
    </row>
    <row r="11645" spans="1:19" ht="13.3">
      <c r="A11645" s="6">
        <v>42971</v>
      </c>
      <c r="B11645">
        <v>145042738</v>
      </c>
      <c r="C11645" t="s">
        <v>279</v>
      </c>
      <c r="D11645" t="s">
        <v>280</v>
      </c>
      <c r="E11645" t="s">
        <v>12476</v>
      </c>
      <c r="G11645" t="s">
        <v>282</v>
      </c>
      <c r="H11645" t="s">
        <v>46</v>
      </c>
      <c r="I11645" t="s">
        <v>47</v>
      </c>
      <c r="J11645" t="s">
        <v>4202</v>
      </c>
      <c r="K11645" t="s">
        <v>31</v>
      </c>
      <c r="L11645" t="s">
        <v>12477</v>
      </c>
      <c r="M11645" s="6">
        <v>42947</v>
      </c>
      <c r="N11645">
        <v>24</v>
      </c>
      <c r="O11645" t="s">
        <v>4202</v>
      </c>
      <c r="P11645">
        <v>49830.66</v>
      </c>
      <c r="Q11645">
        <v>35151.5441772</v>
      </c>
      <c r="R11645">
        <v>49830.66</v>
      </c>
      <c r="S11645">
        <v>35151.5441772</v>
      </c>
    </row>
    <row r="11646" spans="1:19" ht="13.3">
      <c r="A11646" s="6">
        <v>42971</v>
      </c>
      <c r="B11646">
        <v>145042739</v>
      </c>
      <c r="C11646" t="s">
        <v>265</v>
      </c>
      <c r="D11646" t="s">
        <v>266</v>
      </c>
      <c r="E11646" t="s">
        <v>379</v>
      </c>
      <c r="F11646" t="s">
        <v>296</v>
      </c>
      <c r="G11646" t="s">
        <v>269</v>
      </c>
      <c r="H11646" t="s">
        <v>46</v>
      </c>
      <c r="I11646" t="s">
        <v>47</v>
      </c>
      <c r="J11646" t="s">
        <v>4202</v>
      </c>
      <c r="K11646" t="s">
        <v>94</v>
      </c>
      <c r="L11646" t="s">
        <v>12478</v>
      </c>
      <c r="M11646" s="6">
        <v>42929</v>
      </c>
      <c r="N11646">
        <v>42</v>
      </c>
      <c r="O11646" t="s">
        <v>4202</v>
      </c>
      <c r="P11646">
        <v>239194.62</v>
      </c>
      <c r="Q11646">
        <v>226467.0742698</v>
      </c>
      <c r="R11646">
        <v>239194.62</v>
      </c>
      <c r="S11646">
        <v>226467.0742698</v>
      </c>
    </row>
    <row r="11647" spans="1:19" ht="13.3">
      <c r="A11647" s="6">
        <v>42971</v>
      </c>
      <c r="B11647">
        <v>145042740</v>
      </c>
      <c r="C11647" t="s">
        <v>265</v>
      </c>
      <c r="D11647" t="s">
        <v>266</v>
      </c>
      <c r="E11647" t="s">
        <v>379</v>
      </c>
      <c r="F11647" t="s">
        <v>296</v>
      </c>
      <c r="G11647" t="s">
        <v>269</v>
      </c>
      <c r="H11647" t="s">
        <v>46</v>
      </c>
      <c r="I11647" t="s">
        <v>47</v>
      </c>
      <c r="J11647" t="s">
        <v>4202</v>
      </c>
      <c r="K11647" t="s">
        <v>94</v>
      </c>
      <c r="L11647" t="s">
        <v>12479</v>
      </c>
      <c r="M11647" s="6">
        <v>42929</v>
      </c>
      <c r="N11647">
        <v>42</v>
      </c>
      <c r="O11647" t="s">
        <v>4202</v>
      </c>
      <c r="P11647">
        <v>334564.69</v>
      </c>
      <c r="Q11647">
        <v>302590.3425767</v>
      </c>
      <c r="R11647">
        <v>334564.69</v>
      </c>
      <c r="S11647">
        <v>302590.3425767</v>
      </c>
    </row>
    <row r="11648" spans="1:19" ht="13.3">
      <c r="A11648" s="6">
        <v>42971</v>
      </c>
      <c r="B11648">
        <v>145042741</v>
      </c>
      <c r="C11648" t="s">
        <v>265</v>
      </c>
      <c r="D11648" t="s">
        <v>266</v>
      </c>
      <c r="E11648" t="s">
        <v>379</v>
      </c>
      <c r="F11648" t="s">
        <v>296</v>
      </c>
      <c r="G11648" t="s">
        <v>269</v>
      </c>
      <c r="H11648" t="s">
        <v>46</v>
      </c>
      <c r="I11648" t="s">
        <v>47</v>
      </c>
      <c r="J11648" t="s">
        <v>4202</v>
      </c>
      <c r="K11648" t="s">
        <v>94</v>
      </c>
      <c r="L11648" t="s">
        <v>12480</v>
      </c>
      <c r="M11648" s="6">
        <v>42929</v>
      </c>
      <c r="N11648">
        <v>42</v>
      </c>
      <c r="O11648" t="s">
        <v>4202</v>
      </c>
      <c r="P11648">
        <v>64805.29</v>
      </c>
      <c r="Q11648">
        <v>60907.2518065</v>
      </c>
      <c r="R11648">
        <v>64805.29</v>
      </c>
      <c r="S11648">
        <v>60907.2518065</v>
      </c>
    </row>
    <row r="11649" spans="1:19" ht="13.3">
      <c r="A11649" s="6">
        <v>42971</v>
      </c>
      <c r="B11649">
        <v>145042742</v>
      </c>
      <c r="C11649" t="s">
        <v>265</v>
      </c>
      <c r="D11649" t="s">
        <v>266</v>
      </c>
      <c r="E11649" t="s">
        <v>379</v>
      </c>
      <c r="F11649" t="s">
        <v>296</v>
      </c>
      <c r="G11649" t="s">
        <v>269</v>
      </c>
      <c r="H11649" t="s">
        <v>46</v>
      </c>
      <c r="I11649" t="s">
        <v>47</v>
      </c>
      <c r="J11649" t="s">
        <v>4202</v>
      </c>
      <c r="K11649" t="s">
        <v>94</v>
      </c>
      <c r="L11649" t="s">
        <v>12481</v>
      </c>
      <c r="M11649" s="6">
        <v>42929</v>
      </c>
      <c r="N11649">
        <v>42</v>
      </c>
      <c r="O11649" t="s">
        <v>4202</v>
      </c>
      <c r="P11649">
        <v>29511</v>
      </c>
      <c r="Q11649">
        <v>29498.90049</v>
      </c>
      <c r="R11649">
        <v>29511</v>
      </c>
      <c r="S11649">
        <v>29498.90049</v>
      </c>
    </row>
    <row r="11650" spans="1:19" ht="13.3">
      <c r="A11650" s="6">
        <v>42971</v>
      </c>
      <c r="B11650">
        <v>145042743</v>
      </c>
      <c r="C11650" t="s">
        <v>1109</v>
      </c>
      <c r="D11650" t="s">
        <v>1110</v>
      </c>
      <c r="E11650" t="s">
        <v>12482</v>
      </c>
      <c r="F11650" t="s">
        <v>12483</v>
      </c>
      <c r="G11650" t="s">
        <v>1112</v>
      </c>
      <c r="H11650" t="s">
        <v>46</v>
      </c>
      <c r="I11650" t="s">
        <v>47</v>
      </c>
      <c r="J11650" t="s">
        <v>4202</v>
      </c>
      <c r="K11650" t="s">
        <v>31</v>
      </c>
      <c r="L11650" t="s">
        <v>12484</v>
      </c>
      <c r="M11650" s="6">
        <v>42956</v>
      </c>
      <c r="N11650">
        <v>15</v>
      </c>
      <c r="O11650" t="s">
        <v>4202</v>
      </c>
      <c r="P11650">
        <v>163794.19</v>
      </c>
      <c r="Q11650">
        <v>132077.0830484</v>
      </c>
      <c r="R11650">
        <v>163794.19</v>
      </c>
      <c r="S11650">
        <v>132077.0830484</v>
      </c>
    </row>
    <row r="11651" spans="1:19" ht="13.3">
      <c r="A11651" s="6">
        <v>42971</v>
      </c>
      <c r="B11651">
        <v>145042744</v>
      </c>
      <c r="C11651" t="s">
        <v>279</v>
      </c>
      <c r="D11651" t="s">
        <v>280</v>
      </c>
      <c r="E11651" t="s">
        <v>12485</v>
      </c>
      <c r="G11651" t="s">
        <v>282</v>
      </c>
      <c r="H11651" t="s">
        <v>46</v>
      </c>
      <c r="I11651" t="s">
        <v>47</v>
      </c>
      <c r="J11651" t="s">
        <v>4202</v>
      </c>
      <c r="K11651" t="s">
        <v>31</v>
      </c>
      <c r="L11651" t="s">
        <v>12484</v>
      </c>
      <c r="M11651" s="6">
        <v>42947</v>
      </c>
      <c r="N11651">
        <v>24</v>
      </c>
      <c r="O11651" t="s">
        <v>4202</v>
      </c>
      <c r="P11651">
        <v>163794.19</v>
      </c>
      <c r="Q11651">
        <v>132077.0830484</v>
      </c>
      <c r="R11651">
        <v>163794.19</v>
      </c>
      <c r="S11651">
        <v>132077.0830484</v>
      </c>
    </row>
    <row r="11652" spans="1:19" ht="13.3">
      <c r="A11652" s="6">
        <v>42971</v>
      </c>
      <c r="B11652">
        <v>145042745</v>
      </c>
      <c r="C11652" t="s">
        <v>265</v>
      </c>
      <c r="D11652" t="s">
        <v>266</v>
      </c>
      <c r="E11652" t="s">
        <v>379</v>
      </c>
      <c r="F11652" t="s">
        <v>296</v>
      </c>
      <c r="G11652" t="s">
        <v>269</v>
      </c>
      <c r="H11652" t="s">
        <v>46</v>
      </c>
      <c r="I11652" t="s">
        <v>47</v>
      </c>
      <c r="J11652" t="s">
        <v>4202</v>
      </c>
      <c r="K11652" t="s">
        <v>94</v>
      </c>
      <c r="L11652" t="s">
        <v>12484</v>
      </c>
      <c r="M11652" s="6">
        <v>42929</v>
      </c>
      <c r="N11652">
        <v>42</v>
      </c>
      <c r="O11652" t="s">
        <v>4202</v>
      </c>
      <c r="P11652">
        <v>163794.19</v>
      </c>
      <c r="Q11652">
        <v>132077.0830484</v>
      </c>
      <c r="R11652">
        <v>163794.19</v>
      </c>
      <c r="S11652">
        <v>132077.0830484</v>
      </c>
    </row>
    <row r="11653" spans="1:19" ht="13.3">
      <c r="A11653" s="6">
        <v>42971</v>
      </c>
      <c r="B11653">
        <v>145042746</v>
      </c>
      <c r="C11653" t="s">
        <v>265</v>
      </c>
      <c r="D11653" t="s">
        <v>266</v>
      </c>
      <c r="E11653" t="s">
        <v>379</v>
      </c>
      <c r="F11653" t="s">
        <v>296</v>
      </c>
      <c r="G11653" t="s">
        <v>269</v>
      </c>
      <c r="H11653" t="s">
        <v>46</v>
      </c>
      <c r="I11653" t="s">
        <v>47</v>
      </c>
      <c r="J11653" t="s">
        <v>4202</v>
      </c>
      <c r="K11653" t="s">
        <v>94</v>
      </c>
      <c r="L11653" t="s">
        <v>12486</v>
      </c>
      <c r="M11653" s="6">
        <v>42929</v>
      </c>
      <c r="N11653">
        <v>42</v>
      </c>
      <c r="O11653" t="s">
        <v>4202</v>
      </c>
      <c r="P11653">
        <v>115003.59</v>
      </c>
      <c r="Q11653">
        <v>92294.9811186</v>
      </c>
      <c r="R11653">
        <v>115003.59</v>
      </c>
      <c r="S11653">
        <v>92294.9811186</v>
      </c>
    </row>
    <row r="11654" spans="1:19" ht="13.3">
      <c r="A11654" s="6">
        <v>42971</v>
      </c>
      <c r="B11654">
        <v>145042747</v>
      </c>
      <c r="C11654" t="s">
        <v>265</v>
      </c>
      <c r="D11654" t="s">
        <v>266</v>
      </c>
      <c r="E11654" t="s">
        <v>296</v>
      </c>
      <c r="F11654" t="s">
        <v>625</v>
      </c>
      <c r="G11654" t="s">
        <v>269</v>
      </c>
      <c r="H11654" t="s">
        <v>46</v>
      </c>
      <c r="I11654" t="s">
        <v>47</v>
      </c>
      <c r="J11654" t="s">
        <v>4202</v>
      </c>
      <c r="K11654" t="s">
        <v>94</v>
      </c>
      <c r="L11654" t="s">
        <v>12487</v>
      </c>
      <c r="M11654" s="6">
        <v>42929</v>
      </c>
      <c r="N11654">
        <v>42</v>
      </c>
      <c r="O11654" t="s">
        <v>4202</v>
      </c>
      <c r="P11654">
        <v>75476.96</v>
      </c>
      <c r="Q11654">
        <v>67286.9550704</v>
      </c>
      <c r="R11654">
        <v>75476.96</v>
      </c>
      <c r="S11654">
        <v>67286.9550704</v>
      </c>
    </row>
    <row r="11655" spans="1:19" ht="13.3">
      <c r="A11655" s="6">
        <v>42971</v>
      </c>
      <c r="B11655">
        <v>145042748</v>
      </c>
      <c r="C11655" t="s">
        <v>265</v>
      </c>
      <c r="D11655" t="s">
        <v>266</v>
      </c>
      <c r="E11655" t="s">
        <v>379</v>
      </c>
      <c r="F11655" t="s">
        <v>296</v>
      </c>
      <c r="G11655" t="s">
        <v>269</v>
      </c>
      <c r="H11655" t="s">
        <v>46</v>
      </c>
      <c r="I11655" t="s">
        <v>47</v>
      </c>
      <c r="J11655" t="s">
        <v>4202</v>
      </c>
      <c r="K11655" t="s">
        <v>94</v>
      </c>
      <c r="L11655" t="s">
        <v>12488</v>
      </c>
      <c r="M11655" s="6">
        <v>42929</v>
      </c>
      <c r="N11655">
        <v>42</v>
      </c>
      <c r="O11655" t="s">
        <v>4202</v>
      </c>
      <c r="P11655">
        <v>532318.73</v>
      </c>
      <c r="Q11655">
        <v>531791.7344573</v>
      </c>
      <c r="R11655">
        <v>532318.73</v>
      </c>
      <c r="S11655">
        <v>531791.7344573</v>
      </c>
    </row>
    <row r="11656" spans="1:19" ht="13.3">
      <c r="A11656" s="6">
        <v>42971</v>
      </c>
      <c r="B11656">
        <v>145042749</v>
      </c>
      <c r="C11656" t="s">
        <v>265</v>
      </c>
      <c r="D11656" t="s">
        <v>266</v>
      </c>
      <c r="E11656" t="s">
        <v>379</v>
      </c>
      <c r="F11656" t="s">
        <v>296</v>
      </c>
      <c r="G11656" t="s">
        <v>269</v>
      </c>
      <c r="H11656" t="s">
        <v>46</v>
      </c>
      <c r="I11656" t="s">
        <v>47</v>
      </c>
      <c r="J11656" t="s">
        <v>4202</v>
      </c>
      <c r="K11656" t="s">
        <v>94</v>
      </c>
      <c r="L11656" t="s">
        <v>12489</v>
      </c>
      <c r="M11656" s="6">
        <v>42929</v>
      </c>
      <c r="N11656">
        <v>42</v>
      </c>
      <c r="O11656" t="s">
        <v>4202</v>
      </c>
      <c r="P11656">
        <v>63644.33</v>
      </c>
      <c r="Q11656">
        <v>55852.3546781</v>
      </c>
      <c r="R11656">
        <v>63644.33</v>
      </c>
      <c r="S11656">
        <v>55852.3546781</v>
      </c>
    </row>
    <row r="11657" spans="1:19" ht="13.3">
      <c r="A11657" s="6">
        <v>42971</v>
      </c>
      <c r="B11657">
        <v>145042750</v>
      </c>
      <c r="C11657" t="s">
        <v>265</v>
      </c>
      <c r="D11657" t="s">
        <v>266</v>
      </c>
      <c r="E11657" t="s">
        <v>379</v>
      </c>
      <c r="F11657" t="s">
        <v>296</v>
      </c>
      <c r="G11657" t="s">
        <v>269</v>
      </c>
      <c r="H11657" t="s">
        <v>46</v>
      </c>
      <c r="I11657" t="s">
        <v>47</v>
      </c>
      <c r="J11657" t="s">
        <v>4202</v>
      </c>
      <c r="K11657" t="s">
        <v>94</v>
      </c>
      <c r="L11657" t="s">
        <v>12490</v>
      </c>
      <c r="M11657" s="6">
        <v>42929</v>
      </c>
      <c r="N11657">
        <v>42</v>
      </c>
      <c r="O11657" t="s">
        <v>4202</v>
      </c>
      <c r="P11657">
        <v>76346.99</v>
      </c>
      <c r="Q11657">
        <v>56550.9789629</v>
      </c>
      <c r="R11657">
        <v>76346.99</v>
      </c>
      <c r="S11657">
        <v>56550.9789629</v>
      </c>
    </row>
    <row r="11658" spans="1:19" ht="13.3">
      <c r="A11658" s="6">
        <v>42971</v>
      </c>
      <c r="B11658">
        <v>145042751</v>
      </c>
      <c r="C11658" t="s">
        <v>265</v>
      </c>
      <c r="D11658" t="s">
        <v>266</v>
      </c>
      <c r="E11658" t="s">
        <v>379</v>
      </c>
      <c r="F11658" t="s">
        <v>296</v>
      </c>
      <c r="G11658" t="s">
        <v>269</v>
      </c>
      <c r="H11658" t="s">
        <v>46</v>
      </c>
      <c r="I11658" t="s">
        <v>47</v>
      </c>
      <c r="J11658" t="s">
        <v>4202</v>
      </c>
      <c r="K11658" t="s">
        <v>94</v>
      </c>
      <c r="L11658" t="s">
        <v>12491</v>
      </c>
      <c r="M11658" s="6">
        <v>42929</v>
      </c>
      <c r="N11658">
        <v>42</v>
      </c>
      <c r="O11658" t="s">
        <v>4202</v>
      </c>
      <c r="P11658">
        <v>76121.16</v>
      </c>
      <c r="Q11658">
        <v>74574.3780288</v>
      </c>
      <c r="R11658">
        <v>76121.16</v>
      </c>
      <c r="S11658">
        <v>74574.3780288</v>
      </c>
    </row>
    <row r="11659" spans="1:19" ht="13.3">
      <c r="A11659" s="6">
        <v>42971</v>
      </c>
      <c r="B11659">
        <v>145042752</v>
      </c>
      <c r="C11659" t="s">
        <v>265</v>
      </c>
      <c r="D11659" t="s">
        <v>266</v>
      </c>
      <c r="E11659" t="s">
        <v>296</v>
      </c>
      <c r="F11659" t="s">
        <v>625</v>
      </c>
      <c r="G11659" t="s">
        <v>269</v>
      </c>
      <c r="H11659" t="s">
        <v>46</v>
      </c>
      <c r="I11659" t="s">
        <v>47</v>
      </c>
      <c r="J11659" t="s">
        <v>4202</v>
      </c>
      <c r="K11659" t="s">
        <v>94</v>
      </c>
      <c r="L11659" t="s">
        <v>12492</v>
      </c>
      <c r="M11659" s="6">
        <v>42929</v>
      </c>
      <c r="N11659">
        <v>42</v>
      </c>
      <c r="O11659" t="s">
        <v>4202</v>
      </c>
      <c r="P11659">
        <v>427857.85</v>
      </c>
      <c r="Q11659">
        <v>395973.883018</v>
      </c>
      <c r="R11659">
        <v>427857.85</v>
      </c>
      <c r="S11659">
        <v>395973.883018</v>
      </c>
    </row>
    <row r="11660" spans="1:19" ht="13.3">
      <c r="A11660" s="6">
        <v>42971</v>
      </c>
      <c r="B11660">
        <v>145042753</v>
      </c>
      <c r="C11660" t="s">
        <v>265</v>
      </c>
      <c r="D11660" t="s">
        <v>266</v>
      </c>
      <c r="E11660" t="s">
        <v>379</v>
      </c>
      <c r="F11660" t="s">
        <v>296</v>
      </c>
      <c r="G11660" t="s">
        <v>269</v>
      </c>
      <c r="H11660" t="s">
        <v>46</v>
      </c>
      <c r="I11660" t="s">
        <v>47</v>
      </c>
      <c r="J11660" t="s">
        <v>4202</v>
      </c>
      <c r="K11660" t="s">
        <v>94</v>
      </c>
      <c r="L11660" t="s">
        <v>12493</v>
      </c>
      <c r="M11660" s="6">
        <v>42929</v>
      </c>
      <c r="N11660">
        <v>42</v>
      </c>
      <c r="O11660" t="s">
        <v>4202</v>
      </c>
      <c r="P11660">
        <v>359431.7</v>
      </c>
      <c r="Q11660">
        <v>335975.187258</v>
      </c>
      <c r="R11660">
        <v>359431.7</v>
      </c>
      <c r="S11660">
        <v>335975.187258</v>
      </c>
    </row>
    <row r="11661" spans="1:19" ht="13.3">
      <c r="A11661" s="6">
        <v>42971</v>
      </c>
      <c r="B11661">
        <v>145042754</v>
      </c>
      <c r="C11661" t="s">
        <v>265</v>
      </c>
      <c r="D11661" t="s">
        <v>266</v>
      </c>
      <c r="E11661" t="s">
        <v>379</v>
      </c>
      <c r="F11661" t="s">
        <v>296</v>
      </c>
      <c r="G11661" t="s">
        <v>269</v>
      </c>
      <c r="H11661" t="s">
        <v>46</v>
      </c>
      <c r="I11661" t="s">
        <v>47</v>
      </c>
      <c r="J11661" t="s">
        <v>4202</v>
      </c>
      <c r="K11661" t="s">
        <v>94</v>
      </c>
      <c r="L11661" t="s">
        <v>12494</v>
      </c>
      <c r="M11661" s="6">
        <v>42929</v>
      </c>
      <c r="N11661">
        <v>42</v>
      </c>
      <c r="O11661" t="s">
        <v>4202</v>
      </c>
      <c r="P11661">
        <v>92672.11</v>
      </c>
      <c r="Q11661">
        <v>96378.9944</v>
      </c>
      <c r="R11661">
        <v>92672.11</v>
      </c>
      <c r="S11661">
        <v>96378.9944</v>
      </c>
    </row>
    <row r="11662" spans="1:19" ht="13.3">
      <c r="A11662" s="6">
        <v>42971</v>
      </c>
      <c r="B11662">
        <v>145042755</v>
      </c>
      <c r="C11662" t="s">
        <v>265</v>
      </c>
      <c r="D11662" t="s">
        <v>266</v>
      </c>
      <c r="E11662" t="s">
        <v>379</v>
      </c>
      <c r="F11662" t="s">
        <v>296</v>
      </c>
      <c r="G11662" t="s">
        <v>269</v>
      </c>
      <c r="H11662" t="s">
        <v>46</v>
      </c>
      <c r="I11662" t="s">
        <v>47</v>
      </c>
      <c r="J11662" t="s">
        <v>4202</v>
      </c>
      <c r="K11662" t="s">
        <v>94</v>
      </c>
      <c r="L11662" t="s">
        <v>12495</v>
      </c>
      <c r="M11662" s="6">
        <v>42929</v>
      </c>
      <c r="N11662">
        <v>42</v>
      </c>
      <c r="O11662" t="s">
        <v>4202</v>
      </c>
      <c r="P11662">
        <v>175154.57</v>
      </c>
      <c r="Q11662">
        <v>178398.4326364</v>
      </c>
      <c r="R11662">
        <v>175154.57</v>
      </c>
      <c r="S11662">
        <v>178398.4326364</v>
      </c>
    </row>
    <row r="11663" spans="1:19" ht="13.3">
      <c r="A11663" s="6">
        <v>42971</v>
      </c>
      <c r="B11663">
        <v>145042756</v>
      </c>
      <c r="C11663" t="s">
        <v>265</v>
      </c>
      <c r="D11663" t="s">
        <v>266</v>
      </c>
      <c r="E11663" t="s">
        <v>379</v>
      </c>
      <c r="F11663" t="s">
        <v>296</v>
      </c>
      <c r="G11663" t="s">
        <v>269</v>
      </c>
      <c r="H11663" t="s">
        <v>46</v>
      </c>
      <c r="I11663" t="s">
        <v>47</v>
      </c>
      <c r="J11663" t="s">
        <v>4202</v>
      </c>
      <c r="K11663" t="s">
        <v>94</v>
      </c>
      <c r="L11663" t="s">
        <v>12496</v>
      </c>
      <c r="M11663" s="6">
        <v>42929</v>
      </c>
      <c r="N11663">
        <v>42</v>
      </c>
      <c r="O11663" t="s">
        <v>4202</v>
      </c>
      <c r="P11663">
        <v>226857.93</v>
      </c>
      <c r="Q11663">
        <v>224092.5318333</v>
      </c>
      <c r="R11663">
        <v>226857.93</v>
      </c>
      <c r="S11663">
        <v>224092.5318333</v>
      </c>
    </row>
    <row r="11664" spans="1:19" ht="13.3">
      <c r="A11664" s="6">
        <v>42971</v>
      </c>
      <c r="B11664">
        <v>145042757</v>
      </c>
      <c r="C11664" t="s">
        <v>265</v>
      </c>
      <c r="D11664" t="s">
        <v>266</v>
      </c>
      <c r="E11664" t="s">
        <v>379</v>
      </c>
      <c r="F11664" t="s">
        <v>296</v>
      </c>
      <c r="G11664" t="s">
        <v>269</v>
      </c>
      <c r="H11664" t="s">
        <v>46</v>
      </c>
      <c r="I11664" t="s">
        <v>47</v>
      </c>
      <c r="J11664" t="s">
        <v>4202</v>
      </c>
      <c r="K11664" t="s">
        <v>94</v>
      </c>
      <c r="L11664" t="s">
        <v>12497</v>
      </c>
      <c r="M11664" s="6">
        <v>42929</v>
      </c>
      <c r="N11664">
        <v>42</v>
      </c>
      <c r="O11664" t="s">
        <v>4202</v>
      </c>
      <c r="P11664">
        <v>85135.02</v>
      </c>
      <c r="Q11664">
        <v>88001.5161234</v>
      </c>
      <c r="R11664">
        <v>85135.02</v>
      </c>
      <c r="S11664">
        <v>88001.5161234</v>
      </c>
    </row>
    <row r="11665" spans="1:19" ht="13.3">
      <c r="A11665" s="6">
        <v>42971</v>
      </c>
      <c r="B11665">
        <v>145042758</v>
      </c>
      <c r="C11665" t="s">
        <v>265</v>
      </c>
      <c r="D11665" t="s">
        <v>266</v>
      </c>
      <c r="E11665" t="s">
        <v>296</v>
      </c>
      <c r="F11665" t="s">
        <v>625</v>
      </c>
      <c r="G11665" t="s">
        <v>269</v>
      </c>
      <c r="H11665" t="s">
        <v>46</v>
      </c>
      <c r="I11665" t="s">
        <v>47</v>
      </c>
      <c r="J11665" t="s">
        <v>4202</v>
      </c>
      <c r="K11665" t="s">
        <v>94</v>
      </c>
      <c r="L11665" t="s">
        <v>12498</v>
      </c>
      <c r="M11665" s="6">
        <v>42929</v>
      </c>
      <c r="N11665">
        <v>42</v>
      </c>
      <c r="O11665" t="s">
        <v>4202</v>
      </c>
      <c r="P11665">
        <v>72853.16</v>
      </c>
      <c r="Q11665">
        <v>71710.0939196</v>
      </c>
      <c r="R11665">
        <v>72853.16</v>
      </c>
      <c r="S11665">
        <v>71710.0939196</v>
      </c>
    </row>
    <row r="11666" spans="1:19" ht="13.3">
      <c r="A11666" s="6">
        <v>42971</v>
      </c>
      <c r="B11666">
        <v>145042759</v>
      </c>
      <c r="C11666" t="s">
        <v>1109</v>
      </c>
      <c r="D11666" t="s">
        <v>1110</v>
      </c>
      <c r="E11666" t="s">
        <v>12499</v>
      </c>
      <c r="F11666" t="s">
        <v>12500</v>
      </c>
      <c r="G11666" t="s">
        <v>1112</v>
      </c>
      <c r="H11666" t="s">
        <v>46</v>
      </c>
      <c r="I11666" t="s">
        <v>47</v>
      </c>
      <c r="J11666" t="s">
        <v>4202</v>
      </c>
      <c r="K11666" t="s">
        <v>31</v>
      </c>
      <c r="L11666" t="s">
        <v>12501</v>
      </c>
      <c r="M11666" s="6">
        <v>42956</v>
      </c>
      <c r="N11666">
        <v>15</v>
      </c>
      <c r="O11666" t="s">
        <v>4202</v>
      </c>
      <c r="P11666">
        <v>224174.09</v>
      </c>
      <c r="Q11666">
        <v>233141.0536</v>
      </c>
      <c r="R11666">
        <v>224174.09</v>
      </c>
      <c r="S11666">
        <v>233141.0536</v>
      </c>
    </row>
    <row r="11667" spans="1:19" ht="13.3">
      <c r="A11667" s="6">
        <v>42971</v>
      </c>
      <c r="B11667">
        <v>145042760</v>
      </c>
      <c r="C11667" t="s">
        <v>265</v>
      </c>
      <c r="D11667" t="s">
        <v>266</v>
      </c>
      <c r="E11667" t="s">
        <v>296</v>
      </c>
      <c r="F11667" t="s">
        <v>625</v>
      </c>
      <c r="G11667" t="s">
        <v>269</v>
      </c>
      <c r="H11667" t="s">
        <v>46</v>
      </c>
      <c r="I11667" t="s">
        <v>47</v>
      </c>
      <c r="J11667" t="s">
        <v>4202</v>
      </c>
      <c r="K11667" t="s">
        <v>94</v>
      </c>
      <c r="L11667" t="s">
        <v>12501</v>
      </c>
      <c r="M11667" s="6">
        <v>42929</v>
      </c>
      <c r="N11667">
        <v>42</v>
      </c>
      <c r="O11667" t="s">
        <v>4202</v>
      </c>
      <c r="P11667">
        <v>224174.09</v>
      </c>
      <c r="Q11667">
        <v>233141.0536</v>
      </c>
      <c r="R11667">
        <v>224174.09</v>
      </c>
      <c r="S11667">
        <v>233141.0536</v>
      </c>
    </row>
    <row r="11668" spans="1:19" ht="13.3">
      <c r="A11668" s="6">
        <v>42971</v>
      </c>
      <c r="B11668">
        <v>145042761</v>
      </c>
      <c r="C11668" t="s">
        <v>265</v>
      </c>
      <c r="D11668" t="s">
        <v>266</v>
      </c>
      <c r="E11668" t="s">
        <v>379</v>
      </c>
      <c r="F11668" t="s">
        <v>296</v>
      </c>
      <c r="G11668" t="s">
        <v>269</v>
      </c>
      <c r="H11668" t="s">
        <v>46</v>
      </c>
      <c r="I11668" t="s">
        <v>47</v>
      </c>
      <c r="J11668" t="s">
        <v>4202</v>
      </c>
      <c r="K11668" t="s">
        <v>94</v>
      </c>
      <c r="L11668" t="s">
        <v>12502</v>
      </c>
      <c r="M11668" s="6">
        <v>42929</v>
      </c>
      <c r="N11668">
        <v>42</v>
      </c>
      <c r="O11668" t="s">
        <v>4202</v>
      </c>
      <c r="P11668">
        <v>119399.83</v>
      </c>
      <c r="Q11668">
        <v>124175.8232</v>
      </c>
      <c r="R11668">
        <v>119399.83</v>
      </c>
      <c r="S11668">
        <v>124175.8232</v>
      </c>
    </row>
    <row r="11669" spans="1:19" ht="13.3">
      <c r="A11669" s="6">
        <v>42971</v>
      </c>
      <c r="B11669">
        <v>145042762</v>
      </c>
      <c r="C11669" t="s">
        <v>265</v>
      </c>
      <c r="D11669" t="s">
        <v>266</v>
      </c>
      <c r="E11669" t="s">
        <v>379</v>
      </c>
      <c r="F11669" t="s">
        <v>296</v>
      </c>
      <c r="G11669" t="s">
        <v>269</v>
      </c>
      <c r="H11669" t="s">
        <v>46</v>
      </c>
      <c r="I11669" t="s">
        <v>47</v>
      </c>
      <c r="J11669" t="s">
        <v>4202</v>
      </c>
      <c r="K11669" t="s">
        <v>94</v>
      </c>
      <c r="L11669" t="s">
        <v>12503</v>
      </c>
      <c r="M11669" s="6">
        <v>42929</v>
      </c>
      <c r="N11669">
        <v>42</v>
      </c>
      <c r="O11669" t="s">
        <v>4202</v>
      </c>
      <c r="P11669">
        <v>82598.29</v>
      </c>
      <c r="Q11669">
        <v>85902.2216</v>
      </c>
      <c r="R11669">
        <v>82598.29</v>
      </c>
      <c r="S11669">
        <v>85902.2216</v>
      </c>
    </row>
    <row r="11670" spans="1:19" ht="13.3">
      <c r="A11670" s="6">
        <v>42971</v>
      </c>
      <c r="B11670">
        <v>145042763</v>
      </c>
      <c r="C11670" t="s">
        <v>265</v>
      </c>
      <c r="D11670" t="s">
        <v>266</v>
      </c>
      <c r="E11670" t="s">
        <v>379</v>
      </c>
      <c r="F11670" t="s">
        <v>296</v>
      </c>
      <c r="G11670" t="s">
        <v>269</v>
      </c>
      <c r="H11670" t="s">
        <v>46</v>
      </c>
      <c r="I11670" t="s">
        <v>47</v>
      </c>
      <c r="J11670" t="s">
        <v>4202</v>
      </c>
      <c r="K11670" t="s">
        <v>94</v>
      </c>
      <c r="L11670" t="s">
        <v>12504</v>
      </c>
      <c r="M11670" s="6">
        <v>42929</v>
      </c>
      <c r="N11670">
        <v>42</v>
      </c>
      <c r="O11670" t="s">
        <v>4202</v>
      </c>
      <c r="P11670">
        <v>87425.35</v>
      </c>
      <c r="Q11670">
        <v>90922.364</v>
      </c>
      <c r="R11670">
        <v>87425.35</v>
      </c>
      <c r="S11670">
        <v>90922.364</v>
      </c>
    </row>
    <row r="11671" spans="1:19" ht="13.3">
      <c r="A11671" s="6">
        <v>42971</v>
      </c>
      <c r="B11671">
        <v>145042764</v>
      </c>
      <c r="C11671" t="s">
        <v>265</v>
      </c>
      <c r="D11671" t="s">
        <v>266</v>
      </c>
      <c r="E11671" t="s">
        <v>379</v>
      </c>
      <c r="F11671" t="s">
        <v>296</v>
      </c>
      <c r="G11671" t="s">
        <v>269</v>
      </c>
      <c r="H11671" t="s">
        <v>46</v>
      </c>
      <c r="I11671" t="s">
        <v>47</v>
      </c>
      <c r="J11671" t="s">
        <v>4202</v>
      </c>
      <c r="K11671" t="s">
        <v>94</v>
      </c>
      <c r="L11671" t="s">
        <v>12505</v>
      </c>
      <c r="M11671" s="6">
        <v>42929</v>
      </c>
      <c r="N11671">
        <v>42</v>
      </c>
      <c r="O11671" t="s">
        <v>4202</v>
      </c>
      <c r="P11671">
        <v>104323.33</v>
      </c>
      <c r="Q11671">
        <v>107730.5299578</v>
      </c>
      <c r="R11671">
        <v>104323.33</v>
      </c>
      <c r="S11671">
        <v>107730.5299578</v>
      </c>
    </row>
    <row r="11672" spans="1:19" ht="13.3">
      <c r="A11672" s="6">
        <v>42971</v>
      </c>
      <c r="B11672">
        <v>145042765</v>
      </c>
      <c r="C11672" t="s">
        <v>265</v>
      </c>
      <c r="D11672" t="s">
        <v>266</v>
      </c>
      <c r="E11672" t="s">
        <v>379</v>
      </c>
      <c r="F11672" t="s">
        <v>296</v>
      </c>
      <c r="G11672" t="s">
        <v>269</v>
      </c>
      <c r="H11672" t="s">
        <v>46</v>
      </c>
      <c r="I11672" t="s">
        <v>47</v>
      </c>
      <c r="J11672" t="s">
        <v>4202</v>
      </c>
      <c r="K11672" t="s">
        <v>94</v>
      </c>
      <c r="L11672" t="s">
        <v>12506</v>
      </c>
      <c r="M11672" s="6">
        <v>42929</v>
      </c>
      <c r="N11672">
        <v>42</v>
      </c>
      <c r="O11672" t="s">
        <v>4202</v>
      </c>
      <c r="P11672">
        <v>65111.77</v>
      </c>
      <c r="Q11672">
        <v>67716.2408</v>
      </c>
      <c r="R11672">
        <v>65111.77</v>
      </c>
      <c r="S11672">
        <v>67716.2408</v>
      </c>
    </row>
    <row r="11673" spans="1:19" ht="13.3">
      <c r="A11673" s="6">
        <v>42971</v>
      </c>
      <c r="B11673">
        <v>145042766</v>
      </c>
      <c r="C11673" t="s">
        <v>265</v>
      </c>
      <c r="D11673" t="s">
        <v>266</v>
      </c>
      <c r="E11673" t="s">
        <v>296</v>
      </c>
      <c r="F11673" t="s">
        <v>625</v>
      </c>
      <c r="G11673" t="s">
        <v>269</v>
      </c>
      <c r="H11673" t="s">
        <v>46</v>
      </c>
      <c r="I11673" t="s">
        <v>47</v>
      </c>
      <c r="J11673" t="s">
        <v>4202</v>
      </c>
      <c r="K11673" t="s">
        <v>94</v>
      </c>
      <c r="L11673" t="s">
        <v>12507</v>
      </c>
      <c r="M11673" s="6">
        <v>42929</v>
      </c>
      <c r="N11673">
        <v>42</v>
      </c>
      <c r="O11673" t="s">
        <v>4202</v>
      </c>
      <c r="P11673">
        <v>80971.8</v>
      </c>
      <c r="Q11673">
        <v>47504.535624</v>
      </c>
      <c r="R11673">
        <v>80971.8</v>
      </c>
      <c r="S11673">
        <v>47504.535624</v>
      </c>
    </row>
    <row r="11674" spans="1:19" ht="13.3">
      <c r="A11674" s="6">
        <v>42971</v>
      </c>
      <c r="B11674">
        <v>145042767</v>
      </c>
      <c r="C11674" t="s">
        <v>265</v>
      </c>
      <c r="D11674" t="s">
        <v>266</v>
      </c>
      <c r="E11674" t="s">
        <v>379</v>
      </c>
      <c r="F11674" t="s">
        <v>296</v>
      </c>
      <c r="G11674" t="s">
        <v>269</v>
      </c>
      <c r="H11674" t="s">
        <v>46</v>
      </c>
      <c r="I11674" t="s">
        <v>47</v>
      </c>
      <c r="J11674" t="s">
        <v>4202</v>
      </c>
      <c r="K11674" t="s">
        <v>94</v>
      </c>
      <c r="L11674" t="s">
        <v>12508</v>
      </c>
      <c r="M11674" s="6">
        <v>42929</v>
      </c>
      <c r="N11674">
        <v>42</v>
      </c>
      <c r="O11674" t="s">
        <v>4202</v>
      </c>
      <c r="P11674">
        <v>102254.68</v>
      </c>
      <c r="Q11674">
        <v>95763.5529136</v>
      </c>
      <c r="R11674">
        <v>102254.68</v>
      </c>
      <c r="S11674">
        <v>95763.5529136</v>
      </c>
    </row>
    <row r="11675" spans="1:19" ht="13.3">
      <c r="A11675" s="6">
        <v>42971</v>
      </c>
      <c r="B11675">
        <v>145042768</v>
      </c>
      <c r="C11675" t="s">
        <v>265</v>
      </c>
      <c r="D11675" t="s">
        <v>266</v>
      </c>
      <c r="E11675" t="s">
        <v>379</v>
      </c>
      <c r="F11675" t="s">
        <v>296</v>
      </c>
      <c r="G11675" t="s">
        <v>269</v>
      </c>
      <c r="H11675" t="s">
        <v>46</v>
      </c>
      <c r="I11675" t="s">
        <v>47</v>
      </c>
      <c r="J11675" t="s">
        <v>4202</v>
      </c>
      <c r="K11675" t="s">
        <v>94</v>
      </c>
      <c r="L11675" t="s">
        <v>12509</v>
      </c>
      <c r="M11675" s="6">
        <v>42929</v>
      </c>
      <c r="N11675">
        <v>42</v>
      </c>
      <c r="O11675" t="s">
        <v>4202</v>
      </c>
      <c r="P11675">
        <v>335027.18</v>
      </c>
      <c r="Q11675">
        <v>282233.5969756</v>
      </c>
      <c r="R11675">
        <v>335027.18</v>
      </c>
      <c r="S11675">
        <v>282233.5969756</v>
      </c>
    </row>
    <row r="11676" spans="1:19" ht="13.3">
      <c r="A11676" s="6">
        <v>42971</v>
      </c>
      <c r="B11676">
        <v>145042769</v>
      </c>
      <c r="C11676" t="s">
        <v>265</v>
      </c>
      <c r="D11676" t="s">
        <v>266</v>
      </c>
      <c r="E11676" t="s">
        <v>379</v>
      </c>
      <c r="F11676" t="s">
        <v>296</v>
      </c>
      <c r="G11676" t="s">
        <v>269</v>
      </c>
      <c r="H11676" t="s">
        <v>46</v>
      </c>
      <c r="I11676" t="s">
        <v>47</v>
      </c>
      <c r="J11676" t="s">
        <v>4202</v>
      </c>
      <c r="K11676" t="s">
        <v>94</v>
      </c>
      <c r="L11676" t="s">
        <v>12510</v>
      </c>
      <c r="M11676" s="6">
        <v>42929</v>
      </c>
      <c r="N11676">
        <v>42</v>
      </c>
      <c r="O11676" t="s">
        <v>4202</v>
      </c>
      <c r="P11676">
        <v>168504.6</v>
      </c>
      <c r="Q11676">
        <v>147207.303606</v>
      </c>
      <c r="R11676">
        <v>168504.6</v>
      </c>
      <c r="S11676">
        <v>147207.303606</v>
      </c>
    </row>
    <row r="11677" spans="1:19" ht="13.3">
      <c r="A11677" s="6">
        <v>42971</v>
      </c>
      <c r="B11677">
        <v>145042770</v>
      </c>
      <c r="C11677" t="s">
        <v>265</v>
      </c>
      <c r="D11677" t="s">
        <v>266</v>
      </c>
      <c r="E11677" t="s">
        <v>379</v>
      </c>
      <c r="F11677" t="s">
        <v>296</v>
      </c>
      <c r="G11677" t="s">
        <v>269</v>
      </c>
      <c r="H11677" t="s">
        <v>46</v>
      </c>
      <c r="I11677" t="s">
        <v>47</v>
      </c>
      <c r="J11677" t="s">
        <v>4202</v>
      </c>
      <c r="K11677" t="s">
        <v>94</v>
      </c>
      <c r="L11677" t="s">
        <v>12511</v>
      </c>
      <c r="M11677" s="6">
        <v>42929</v>
      </c>
      <c r="N11677">
        <v>42</v>
      </c>
      <c r="O11677" t="s">
        <v>4202</v>
      </c>
      <c r="P11677">
        <v>203608.72</v>
      </c>
      <c r="Q11677">
        <v>195889.9134248</v>
      </c>
      <c r="R11677">
        <v>203608.72</v>
      </c>
      <c r="S11677">
        <v>195889.9134248</v>
      </c>
    </row>
    <row r="11678" spans="1:19" ht="13.3">
      <c r="A11678" s="6">
        <v>42971</v>
      </c>
      <c r="B11678">
        <v>145042771</v>
      </c>
      <c r="C11678" t="s">
        <v>279</v>
      </c>
      <c r="D11678" t="s">
        <v>280</v>
      </c>
      <c r="E11678" t="s">
        <v>12438</v>
      </c>
      <c r="G11678" t="s">
        <v>282</v>
      </c>
      <c r="H11678" t="s">
        <v>46</v>
      </c>
      <c r="I11678" t="s">
        <v>47</v>
      </c>
      <c r="J11678" t="s">
        <v>4202</v>
      </c>
      <c r="K11678" t="s">
        <v>31</v>
      </c>
      <c r="L11678" t="s">
        <v>12512</v>
      </c>
      <c r="M11678" s="6">
        <v>42947</v>
      </c>
      <c r="N11678">
        <v>24</v>
      </c>
      <c r="O11678" t="s">
        <v>4202</v>
      </c>
      <c r="P11678">
        <v>66345.77</v>
      </c>
      <c r="Q11678">
        <v>53683.0163378</v>
      </c>
      <c r="R11678">
        <v>66345.77</v>
      </c>
      <c r="S11678">
        <v>53683.0163378</v>
      </c>
    </row>
    <row r="11679" spans="1:19" ht="13.3">
      <c r="A11679" s="6">
        <v>42971</v>
      </c>
      <c r="B11679">
        <v>145042772</v>
      </c>
      <c r="C11679" t="s">
        <v>265</v>
      </c>
      <c r="D11679" t="s">
        <v>266</v>
      </c>
      <c r="E11679" t="s">
        <v>296</v>
      </c>
      <c r="F11679" t="s">
        <v>625</v>
      </c>
      <c r="G11679" t="s">
        <v>269</v>
      </c>
      <c r="H11679" t="s">
        <v>46</v>
      </c>
      <c r="I11679" t="s">
        <v>47</v>
      </c>
      <c r="J11679" t="s">
        <v>4202</v>
      </c>
      <c r="K11679" t="s">
        <v>94</v>
      </c>
      <c r="L11679" t="s">
        <v>12512</v>
      </c>
      <c r="M11679" s="6">
        <v>42929</v>
      </c>
      <c r="N11679">
        <v>42</v>
      </c>
      <c r="O11679" t="s">
        <v>4202</v>
      </c>
      <c r="P11679">
        <v>66345.77</v>
      </c>
      <c r="Q11679">
        <v>53683.0163378</v>
      </c>
      <c r="R11679">
        <v>66345.77</v>
      </c>
      <c r="S11679">
        <v>53683.0163378</v>
      </c>
    </row>
    <row r="11680" spans="1:19" ht="13.3">
      <c r="A11680" s="6">
        <v>42971</v>
      </c>
      <c r="B11680">
        <v>145042773</v>
      </c>
      <c r="C11680" t="s">
        <v>279</v>
      </c>
      <c r="D11680" t="s">
        <v>280</v>
      </c>
      <c r="E11680" t="s">
        <v>867</v>
      </c>
      <c r="G11680" t="s">
        <v>282</v>
      </c>
      <c r="H11680" t="s">
        <v>46</v>
      </c>
      <c r="I11680" t="s">
        <v>47</v>
      </c>
      <c r="J11680" t="s">
        <v>4202</v>
      </c>
      <c r="K11680" t="s">
        <v>31</v>
      </c>
      <c r="L11680" t="s">
        <v>12513</v>
      </c>
      <c r="M11680" s="6">
        <v>42947</v>
      </c>
      <c r="N11680">
        <v>24</v>
      </c>
      <c r="O11680" t="s">
        <v>4202</v>
      </c>
      <c r="P11680">
        <v>173733.48</v>
      </c>
      <c r="Q11680">
        <v>180682.8192</v>
      </c>
      <c r="R11680">
        <v>173733.48</v>
      </c>
      <c r="S11680">
        <v>180682.8192</v>
      </c>
    </row>
    <row r="11681" spans="1:19" ht="13.3">
      <c r="A11681" s="6">
        <v>42971</v>
      </c>
      <c r="B11681">
        <v>145042774</v>
      </c>
      <c r="C11681" t="s">
        <v>265</v>
      </c>
      <c r="D11681" t="s">
        <v>266</v>
      </c>
      <c r="E11681" t="s">
        <v>379</v>
      </c>
      <c r="F11681" t="s">
        <v>296</v>
      </c>
      <c r="G11681" t="s">
        <v>269</v>
      </c>
      <c r="H11681" t="s">
        <v>46</v>
      </c>
      <c r="I11681" t="s">
        <v>47</v>
      </c>
      <c r="J11681" t="s">
        <v>4202</v>
      </c>
      <c r="K11681" t="s">
        <v>94</v>
      </c>
      <c r="L11681" t="s">
        <v>12513</v>
      </c>
      <c r="M11681" s="6">
        <v>42929</v>
      </c>
      <c r="N11681">
        <v>42</v>
      </c>
      <c r="O11681" t="s">
        <v>4202</v>
      </c>
      <c r="P11681">
        <v>173733.48</v>
      </c>
      <c r="Q11681">
        <v>180682.8192</v>
      </c>
      <c r="R11681">
        <v>173733.48</v>
      </c>
      <c r="S11681">
        <v>180682.8192</v>
      </c>
    </row>
    <row r="11682" spans="1:19" ht="13.3">
      <c r="A11682" s="6">
        <v>42971</v>
      </c>
      <c r="B11682">
        <v>145042775</v>
      </c>
      <c r="C11682" t="s">
        <v>265</v>
      </c>
      <c r="D11682" t="s">
        <v>266</v>
      </c>
      <c r="E11682" t="s">
        <v>296</v>
      </c>
      <c r="F11682" t="s">
        <v>625</v>
      </c>
      <c r="G11682" t="s">
        <v>269</v>
      </c>
      <c r="H11682" t="s">
        <v>46</v>
      </c>
      <c r="I11682" t="s">
        <v>47</v>
      </c>
      <c r="J11682" t="s">
        <v>4202</v>
      </c>
      <c r="K11682" t="s">
        <v>94</v>
      </c>
      <c r="L11682" t="s">
        <v>12514</v>
      </c>
      <c r="M11682" s="6">
        <v>42929</v>
      </c>
      <c r="N11682">
        <v>42</v>
      </c>
      <c r="O11682" t="s">
        <v>4202</v>
      </c>
      <c r="P11682">
        <v>238188.48</v>
      </c>
      <c r="Q11682">
        <v>216396.6159648</v>
      </c>
      <c r="R11682">
        <v>238188.48</v>
      </c>
      <c r="S11682">
        <v>216396.6159648</v>
      </c>
    </row>
    <row r="11683" spans="1:19" ht="13.3">
      <c r="A11683" s="6">
        <v>42971</v>
      </c>
      <c r="B11683">
        <v>145042776</v>
      </c>
      <c r="C11683" t="s">
        <v>265</v>
      </c>
      <c r="D11683" t="s">
        <v>266</v>
      </c>
      <c r="E11683" t="s">
        <v>379</v>
      </c>
      <c r="F11683" t="s">
        <v>296</v>
      </c>
      <c r="G11683" t="s">
        <v>269</v>
      </c>
      <c r="H11683" t="s">
        <v>46</v>
      </c>
      <c r="I11683" t="s">
        <v>47</v>
      </c>
      <c r="J11683" t="s">
        <v>4202</v>
      </c>
      <c r="K11683" t="s">
        <v>94</v>
      </c>
      <c r="L11683" t="s">
        <v>12515</v>
      </c>
      <c r="M11683" s="6">
        <v>42929</v>
      </c>
      <c r="N11683">
        <v>42</v>
      </c>
      <c r="O11683" t="s">
        <v>4202</v>
      </c>
      <c r="P11683">
        <v>71588.18</v>
      </c>
      <c r="Q11683">
        <v>74451.7072</v>
      </c>
      <c r="R11683">
        <v>71588.18</v>
      </c>
      <c r="S11683">
        <v>74451.7072</v>
      </c>
    </row>
    <row r="11684" spans="1:19" ht="13.3">
      <c r="A11684" s="6">
        <v>42971</v>
      </c>
      <c r="B11684">
        <v>145042777</v>
      </c>
      <c r="C11684" t="s">
        <v>279</v>
      </c>
      <c r="D11684" t="s">
        <v>280</v>
      </c>
      <c r="E11684" t="s">
        <v>12516</v>
      </c>
      <c r="G11684" t="s">
        <v>282</v>
      </c>
      <c r="H11684" t="s">
        <v>46</v>
      </c>
      <c r="I11684" t="s">
        <v>47</v>
      </c>
      <c r="J11684" t="s">
        <v>4202</v>
      </c>
      <c r="K11684" t="s">
        <v>31</v>
      </c>
      <c r="L11684" t="s">
        <v>12517</v>
      </c>
      <c r="M11684" s="6">
        <v>42947</v>
      </c>
      <c r="N11684">
        <v>24</v>
      </c>
      <c r="O11684" t="s">
        <v>4202</v>
      </c>
      <c r="P11684">
        <v>62414.18</v>
      </c>
      <c r="Q11684">
        <v>56903.007906</v>
      </c>
      <c r="R11684">
        <v>62414.18</v>
      </c>
      <c r="S11684">
        <v>56903.007906</v>
      </c>
    </row>
    <row r="11685" spans="1:19" ht="13.3">
      <c r="A11685" s="6">
        <v>42971</v>
      </c>
      <c r="B11685">
        <v>145042778</v>
      </c>
      <c r="C11685" t="s">
        <v>265</v>
      </c>
      <c r="D11685" t="s">
        <v>266</v>
      </c>
      <c r="E11685" t="s">
        <v>379</v>
      </c>
      <c r="F11685" t="s">
        <v>296</v>
      </c>
      <c r="G11685" t="s">
        <v>269</v>
      </c>
      <c r="H11685" t="s">
        <v>46</v>
      </c>
      <c r="I11685" t="s">
        <v>47</v>
      </c>
      <c r="J11685" t="s">
        <v>4202</v>
      </c>
      <c r="K11685" t="s">
        <v>94</v>
      </c>
      <c r="L11685" t="s">
        <v>12518</v>
      </c>
      <c r="M11685" s="6">
        <v>42929</v>
      </c>
      <c r="N11685">
        <v>42</v>
      </c>
      <c r="O11685" t="s">
        <v>4202</v>
      </c>
      <c r="P11685">
        <v>358143.12</v>
      </c>
      <c r="Q11685">
        <v>290729.8405224</v>
      </c>
      <c r="R11685">
        <v>358143.12</v>
      </c>
      <c r="S11685">
        <v>290729.8405224</v>
      </c>
    </row>
    <row r="11686" spans="1:19" ht="13.3">
      <c r="A11686" s="6">
        <v>42971</v>
      </c>
      <c r="B11686">
        <v>145042779</v>
      </c>
      <c r="C11686" t="s">
        <v>265</v>
      </c>
      <c r="D11686" t="s">
        <v>266</v>
      </c>
      <c r="E11686" t="s">
        <v>379</v>
      </c>
      <c r="F11686" t="s">
        <v>296</v>
      </c>
      <c r="G11686" t="s">
        <v>269</v>
      </c>
      <c r="H11686" t="s">
        <v>46</v>
      </c>
      <c r="I11686" t="s">
        <v>47</v>
      </c>
      <c r="J11686" t="s">
        <v>4202</v>
      </c>
      <c r="K11686" t="s">
        <v>94</v>
      </c>
      <c r="L11686" t="s">
        <v>12519</v>
      </c>
      <c r="M11686" s="6">
        <v>42929</v>
      </c>
      <c r="N11686">
        <v>42</v>
      </c>
      <c r="O11686" t="s">
        <v>4202</v>
      </c>
      <c r="P11686">
        <v>45326.78</v>
      </c>
      <c r="Q11686">
        <v>45014.4784858</v>
      </c>
      <c r="R11686">
        <v>45326.78</v>
      </c>
      <c r="S11686">
        <v>45014.4784858</v>
      </c>
    </row>
    <row r="11687" spans="1:19" ht="13.3">
      <c r="A11687" s="6">
        <v>42971</v>
      </c>
      <c r="B11687">
        <v>145042780</v>
      </c>
      <c r="C11687" t="s">
        <v>265</v>
      </c>
      <c r="D11687" t="s">
        <v>266</v>
      </c>
      <c r="E11687" t="s">
        <v>379</v>
      </c>
      <c r="F11687" t="s">
        <v>296</v>
      </c>
      <c r="G11687" t="s">
        <v>269</v>
      </c>
      <c r="H11687" t="s">
        <v>46</v>
      </c>
      <c r="I11687" t="s">
        <v>47</v>
      </c>
      <c r="J11687" t="s">
        <v>4202</v>
      </c>
      <c r="K11687" t="s">
        <v>94</v>
      </c>
      <c r="L11687" t="s">
        <v>12520</v>
      </c>
      <c r="M11687" s="6">
        <v>42929</v>
      </c>
      <c r="N11687">
        <v>42</v>
      </c>
      <c r="O11687" t="s">
        <v>4202</v>
      </c>
      <c r="P11687">
        <v>211831.05</v>
      </c>
      <c r="Q11687">
        <v>190660.654863</v>
      </c>
      <c r="R11687">
        <v>211831.05</v>
      </c>
      <c r="S11687">
        <v>190660.654863</v>
      </c>
    </row>
    <row r="11688" spans="1:19" ht="13.3">
      <c r="A11688" s="6">
        <v>42971</v>
      </c>
      <c r="B11688">
        <v>145042781</v>
      </c>
      <c r="C11688" t="s">
        <v>265</v>
      </c>
      <c r="D11688" t="s">
        <v>266</v>
      </c>
      <c r="E11688" t="s">
        <v>379</v>
      </c>
      <c r="F11688" t="s">
        <v>296</v>
      </c>
      <c r="G11688" t="s">
        <v>269</v>
      </c>
      <c r="H11688" t="s">
        <v>46</v>
      </c>
      <c r="I11688" t="s">
        <v>47</v>
      </c>
      <c r="J11688" t="s">
        <v>4202</v>
      </c>
      <c r="K11688" t="s">
        <v>94</v>
      </c>
      <c r="L11688" t="s">
        <v>12521</v>
      </c>
      <c r="M11688" s="6">
        <v>42929</v>
      </c>
      <c r="N11688">
        <v>42</v>
      </c>
      <c r="O11688" t="s">
        <v>4202</v>
      </c>
      <c r="P11688">
        <v>122674.74</v>
      </c>
      <c r="Q11688">
        <v>96015.0655032</v>
      </c>
      <c r="R11688">
        <v>122674.74</v>
      </c>
      <c r="S11688">
        <v>96015.0655032</v>
      </c>
    </row>
    <row r="11689" spans="1:19" ht="13.3">
      <c r="A11689" s="6">
        <v>42971</v>
      </c>
      <c r="B11689">
        <v>145042782</v>
      </c>
      <c r="C11689" t="s">
        <v>265</v>
      </c>
      <c r="D11689" t="s">
        <v>266</v>
      </c>
      <c r="E11689" t="s">
        <v>296</v>
      </c>
      <c r="F11689" t="s">
        <v>625</v>
      </c>
      <c r="G11689" t="s">
        <v>269</v>
      </c>
      <c r="H11689" t="s">
        <v>46</v>
      </c>
      <c r="I11689" t="s">
        <v>47</v>
      </c>
      <c r="J11689" t="s">
        <v>4202</v>
      </c>
      <c r="K11689" t="s">
        <v>94</v>
      </c>
      <c r="L11689" t="s">
        <v>12522</v>
      </c>
      <c r="M11689" s="6">
        <v>42929</v>
      </c>
      <c r="N11689">
        <v>42</v>
      </c>
      <c r="O11689" t="s">
        <v>4202</v>
      </c>
      <c r="P11689">
        <v>51030.79</v>
      </c>
      <c r="Q11689">
        <v>46698.275929</v>
      </c>
      <c r="R11689">
        <v>51030.79</v>
      </c>
      <c r="S11689">
        <v>46698.275929</v>
      </c>
    </row>
    <row r="11690" spans="1:19" ht="13.3">
      <c r="A11690" s="6">
        <v>42971</v>
      </c>
      <c r="B11690">
        <v>145042783</v>
      </c>
      <c r="C11690" t="s">
        <v>265</v>
      </c>
      <c r="D11690" t="s">
        <v>266</v>
      </c>
      <c r="E11690" t="s">
        <v>379</v>
      </c>
      <c r="F11690" t="s">
        <v>296</v>
      </c>
      <c r="G11690" t="s">
        <v>269</v>
      </c>
      <c r="H11690" t="s">
        <v>46</v>
      </c>
      <c r="I11690" t="s">
        <v>47</v>
      </c>
      <c r="J11690" t="s">
        <v>4202</v>
      </c>
      <c r="K11690" t="s">
        <v>94</v>
      </c>
      <c r="L11690" t="s">
        <v>12523</v>
      </c>
      <c r="M11690" s="6">
        <v>42929</v>
      </c>
      <c r="N11690">
        <v>42</v>
      </c>
      <c r="O11690" t="s">
        <v>4202</v>
      </c>
      <c r="P11690">
        <v>86520.71</v>
      </c>
      <c r="Q11690">
        <v>72610.7754533</v>
      </c>
      <c r="R11690">
        <v>86520.71</v>
      </c>
      <c r="S11690">
        <v>72610.7754533</v>
      </c>
    </row>
    <row r="11691" spans="1:19" ht="13.3">
      <c r="A11691" s="6">
        <v>42971</v>
      </c>
      <c r="B11691">
        <v>145042784</v>
      </c>
      <c r="C11691" t="s">
        <v>279</v>
      </c>
      <c r="D11691" t="s">
        <v>280</v>
      </c>
      <c r="E11691" t="s">
        <v>12524</v>
      </c>
      <c r="G11691" t="s">
        <v>282</v>
      </c>
      <c r="H11691" t="s">
        <v>46</v>
      </c>
      <c r="I11691" t="s">
        <v>47</v>
      </c>
      <c r="J11691" t="s">
        <v>4202</v>
      </c>
      <c r="K11691" t="s">
        <v>31</v>
      </c>
      <c r="L11691" t="s">
        <v>12525</v>
      </c>
      <c r="M11691" s="6">
        <v>42947</v>
      </c>
      <c r="N11691">
        <v>24</v>
      </c>
      <c r="O11691" t="s">
        <v>4202</v>
      </c>
      <c r="P11691">
        <v>160291.77</v>
      </c>
      <c r="Q11691">
        <v>140417.1934377</v>
      </c>
      <c r="R11691">
        <v>160291.77</v>
      </c>
      <c r="S11691">
        <v>140417.1934377</v>
      </c>
    </row>
    <row r="11692" spans="1:19" ht="13.3">
      <c r="A11692" s="6">
        <v>42971</v>
      </c>
      <c r="B11692">
        <v>145042785</v>
      </c>
      <c r="C11692" t="s">
        <v>265</v>
      </c>
      <c r="D11692" t="s">
        <v>266</v>
      </c>
      <c r="E11692" t="s">
        <v>379</v>
      </c>
      <c r="F11692" t="s">
        <v>296</v>
      </c>
      <c r="G11692" t="s">
        <v>269</v>
      </c>
      <c r="H11692" t="s">
        <v>46</v>
      </c>
      <c r="I11692" t="s">
        <v>47</v>
      </c>
      <c r="J11692" t="s">
        <v>4202</v>
      </c>
      <c r="K11692" t="s">
        <v>94</v>
      </c>
      <c r="L11692" t="s">
        <v>12525</v>
      </c>
      <c r="M11692" s="6">
        <v>42929</v>
      </c>
      <c r="N11692">
        <v>42</v>
      </c>
      <c r="O11692" t="s">
        <v>4202</v>
      </c>
      <c r="P11692">
        <v>160291.77</v>
      </c>
      <c r="Q11692">
        <v>140417.1934377</v>
      </c>
      <c r="R11692">
        <v>160291.77</v>
      </c>
      <c r="S11692">
        <v>140417.1934377</v>
      </c>
    </row>
    <row r="11693" spans="1:19" ht="13.3">
      <c r="A11693" s="6">
        <v>42971</v>
      </c>
      <c r="B11693">
        <v>145042786</v>
      </c>
      <c r="C11693" t="s">
        <v>265</v>
      </c>
      <c r="D11693" t="s">
        <v>266</v>
      </c>
      <c r="E11693" t="s">
        <v>379</v>
      </c>
      <c r="F11693" t="s">
        <v>296</v>
      </c>
      <c r="G11693" t="s">
        <v>269</v>
      </c>
      <c r="H11693" t="s">
        <v>46</v>
      </c>
      <c r="I11693" t="s">
        <v>47</v>
      </c>
      <c r="J11693" t="s">
        <v>4202</v>
      </c>
      <c r="K11693" t="s">
        <v>94</v>
      </c>
      <c r="L11693" t="s">
        <v>12526</v>
      </c>
      <c r="M11693" s="6">
        <v>42929</v>
      </c>
      <c r="N11693">
        <v>42</v>
      </c>
      <c r="O11693" t="s">
        <v>4202</v>
      </c>
      <c r="P11693">
        <v>79573.27</v>
      </c>
      <c r="Q11693">
        <v>82756.2008</v>
      </c>
      <c r="R11693">
        <v>79573.27</v>
      </c>
      <c r="S11693">
        <v>82756.2008</v>
      </c>
    </row>
    <row r="11694" spans="1:19" ht="13.3">
      <c r="A11694" s="6">
        <v>42971</v>
      </c>
      <c r="B11694">
        <v>145042787</v>
      </c>
      <c r="C11694" t="s">
        <v>265</v>
      </c>
      <c r="D11694" t="s">
        <v>266</v>
      </c>
      <c r="E11694" t="s">
        <v>296</v>
      </c>
      <c r="F11694" t="s">
        <v>625</v>
      </c>
      <c r="G11694" t="s">
        <v>269</v>
      </c>
      <c r="H11694" t="s">
        <v>46</v>
      </c>
      <c r="I11694" t="s">
        <v>47</v>
      </c>
      <c r="J11694" t="s">
        <v>4202</v>
      </c>
      <c r="K11694" t="s">
        <v>94</v>
      </c>
      <c r="L11694" t="s">
        <v>12527</v>
      </c>
      <c r="M11694" s="6">
        <v>42929</v>
      </c>
      <c r="N11694">
        <v>42</v>
      </c>
      <c r="O11694" t="s">
        <v>4202</v>
      </c>
      <c r="P11694">
        <v>72092.79</v>
      </c>
      <c r="Q11694">
        <v>61496.5917258</v>
      </c>
      <c r="R11694">
        <v>72092.79</v>
      </c>
      <c r="S11694">
        <v>61496.5917258</v>
      </c>
    </row>
    <row r="11695" spans="1:19" ht="13.3">
      <c r="A11695" s="6">
        <v>42971</v>
      </c>
      <c r="B11695">
        <v>145042788</v>
      </c>
      <c r="C11695" t="s">
        <v>265</v>
      </c>
      <c r="D11695" t="s">
        <v>266</v>
      </c>
      <c r="E11695" t="s">
        <v>379</v>
      </c>
      <c r="F11695" t="s">
        <v>296</v>
      </c>
      <c r="G11695" t="s">
        <v>269</v>
      </c>
      <c r="H11695" t="s">
        <v>46</v>
      </c>
      <c r="I11695" t="s">
        <v>47</v>
      </c>
      <c r="J11695" t="s">
        <v>4202</v>
      </c>
      <c r="K11695" t="s">
        <v>94</v>
      </c>
      <c r="L11695" t="s">
        <v>12528</v>
      </c>
      <c r="M11695" s="6">
        <v>42929</v>
      </c>
      <c r="N11695">
        <v>42</v>
      </c>
      <c r="O11695" t="s">
        <v>4202</v>
      </c>
      <c r="P11695">
        <v>196015.82</v>
      </c>
      <c r="Q11695">
        <v>202029.5853576</v>
      </c>
      <c r="R11695">
        <v>196015.82</v>
      </c>
      <c r="S11695">
        <v>202029.5853576</v>
      </c>
    </row>
    <row r="11696" spans="1:19" ht="13.3">
      <c r="A11696" s="6">
        <v>42971</v>
      </c>
      <c r="B11696">
        <v>145042789</v>
      </c>
      <c r="C11696" t="s">
        <v>265</v>
      </c>
      <c r="D11696" t="s">
        <v>266</v>
      </c>
      <c r="E11696" t="s">
        <v>379</v>
      </c>
      <c r="F11696" t="s">
        <v>296</v>
      </c>
      <c r="G11696" t="s">
        <v>269</v>
      </c>
      <c r="H11696" t="s">
        <v>46</v>
      </c>
      <c r="I11696" t="s">
        <v>47</v>
      </c>
      <c r="J11696" t="s">
        <v>4202</v>
      </c>
      <c r="K11696" t="s">
        <v>94</v>
      </c>
      <c r="L11696" t="s">
        <v>12529</v>
      </c>
      <c r="M11696" s="6">
        <v>42929</v>
      </c>
      <c r="N11696">
        <v>42</v>
      </c>
      <c r="O11696" t="s">
        <v>4202</v>
      </c>
      <c r="P11696">
        <v>97952.12</v>
      </c>
      <c r="Q11696">
        <v>84867.6758104</v>
      </c>
      <c r="R11696">
        <v>97952.12</v>
      </c>
      <c r="S11696">
        <v>84867.6758104</v>
      </c>
    </row>
    <row r="11697" spans="1:19" ht="13.3">
      <c r="A11697" s="6">
        <v>42971</v>
      </c>
      <c r="B11697">
        <v>145042790</v>
      </c>
      <c r="C11697" t="s">
        <v>265</v>
      </c>
      <c r="D11697" t="s">
        <v>266</v>
      </c>
      <c r="E11697" t="s">
        <v>296</v>
      </c>
      <c r="F11697" t="s">
        <v>625</v>
      </c>
      <c r="G11697" t="s">
        <v>269</v>
      </c>
      <c r="H11697" t="s">
        <v>46</v>
      </c>
      <c r="I11697" t="s">
        <v>47</v>
      </c>
      <c r="J11697" t="s">
        <v>4202</v>
      </c>
      <c r="K11697" t="s">
        <v>94</v>
      </c>
      <c r="L11697" t="s">
        <v>12530</v>
      </c>
      <c r="M11697" s="6">
        <v>42929</v>
      </c>
      <c r="N11697">
        <v>42</v>
      </c>
      <c r="O11697" t="s">
        <v>4202</v>
      </c>
      <c r="P11697">
        <v>169933.65</v>
      </c>
      <c r="Q11697">
        <v>149310.502236</v>
      </c>
      <c r="R11697">
        <v>169933.65</v>
      </c>
      <c r="S11697">
        <v>149310.502236</v>
      </c>
    </row>
    <row r="11698" spans="1:19" ht="13.3">
      <c r="A11698" s="6">
        <v>42971</v>
      </c>
      <c r="B11698">
        <v>145042791</v>
      </c>
      <c r="C11698" t="s">
        <v>253</v>
      </c>
      <c r="D11698" t="s">
        <v>254</v>
      </c>
      <c r="E11698" t="s">
        <v>255</v>
      </c>
      <c r="F11698" t="s">
        <v>51</v>
      </c>
      <c r="G11698" t="s">
        <v>256</v>
      </c>
      <c r="H11698" t="s">
        <v>46</v>
      </c>
      <c r="I11698" t="s">
        <v>47</v>
      </c>
      <c r="J11698" t="s">
        <v>4202</v>
      </c>
      <c r="K11698" t="s">
        <v>94</v>
      </c>
      <c r="L11698" t="s">
        <v>12531</v>
      </c>
      <c r="M11698" s="6">
        <v>42929</v>
      </c>
      <c r="N11698">
        <v>42</v>
      </c>
      <c r="O11698" t="s">
        <v>4202</v>
      </c>
      <c r="P11698">
        <v>115773.51</v>
      </c>
      <c r="Q11698">
        <v>112939.3744752</v>
      </c>
      <c r="R11698">
        <v>115773.51</v>
      </c>
      <c r="S11698">
        <v>112939.3744752</v>
      </c>
    </row>
    <row r="11699" spans="1:19" ht="13.3">
      <c r="A11699" s="6">
        <v>42971</v>
      </c>
      <c r="B11699">
        <v>145042792</v>
      </c>
      <c r="C11699" t="s">
        <v>265</v>
      </c>
      <c r="D11699" t="s">
        <v>266</v>
      </c>
      <c r="E11699" t="s">
        <v>379</v>
      </c>
      <c r="F11699" t="s">
        <v>296</v>
      </c>
      <c r="G11699" t="s">
        <v>269</v>
      </c>
      <c r="H11699" t="s">
        <v>46</v>
      </c>
      <c r="I11699" t="s">
        <v>47</v>
      </c>
      <c r="J11699" t="s">
        <v>4202</v>
      </c>
      <c r="K11699" t="s">
        <v>94</v>
      </c>
      <c r="L11699" t="s">
        <v>12531</v>
      </c>
      <c r="M11699" s="6">
        <v>42929</v>
      </c>
      <c r="N11699">
        <v>42</v>
      </c>
      <c r="O11699" t="s">
        <v>4202</v>
      </c>
      <c r="P11699">
        <v>115773.51</v>
      </c>
      <c r="Q11699">
        <v>112939.3744752</v>
      </c>
      <c r="R11699">
        <v>115773.51</v>
      </c>
      <c r="S11699">
        <v>112939.3744752</v>
      </c>
    </row>
    <row r="11700" spans="1:19" ht="13.3">
      <c r="A11700" s="6">
        <v>42971</v>
      </c>
      <c r="B11700">
        <v>145042793</v>
      </c>
      <c r="C11700" t="s">
        <v>265</v>
      </c>
      <c r="D11700" t="s">
        <v>266</v>
      </c>
      <c r="E11700" t="s">
        <v>379</v>
      </c>
      <c r="F11700" t="s">
        <v>296</v>
      </c>
      <c r="G11700" t="s">
        <v>269</v>
      </c>
      <c r="H11700" t="s">
        <v>46</v>
      </c>
      <c r="I11700" t="s">
        <v>47</v>
      </c>
      <c r="J11700" t="s">
        <v>4202</v>
      </c>
      <c r="K11700" t="s">
        <v>94</v>
      </c>
      <c r="L11700" t="s">
        <v>12532</v>
      </c>
      <c r="M11700" s="6">
        <v>42929</v>
      </c>
      <c r="N11700">
        <v>42</v>
      </c>
      <c r="O11700" t="s">
        <v>4202</v>
      </c>
      <c r="P11700">
        <v>189775.05</v>
      </c>
      <c r="Q11700">
        <v>197366.052</v>
      </c>
      <c r="R11700">
        <v>189775.05</v>
      </c>
      <c r="S11700">
        <v>197366.052</v>
      </c>
    </row>
    <row r="11701" spans="1:19" ht="13.3">
      <c r="A11701" s="6">
        <v>42971</v>
      </c>
      <c r="B11701">
        <v>145042794</v>
      </c>
      <c r="C11701" t="s">
        <v>265</v>
      </c>
      <c r="D11701" t="s">
        <v>266</v>
      </c>
      <c r="E11701" t="s">
        <v>379</v>
      </c>
      <c r="F11701" t="s">
        <v>296</v>
      </c>
      <c r="G11701" t="s">
        <v>269</v>
      </c>
      <c r="H11701" t="s">
        <v>46</v>
      </c>
      <c r="I11701" t="s">
        <v>47</v>
      </c>
      <c r="J11701" t="s">
        <v>4202</v>
      </c>
      <c r="K11701" t="s">
        <v>94</v>
      </c>
      <c r="L11701" t="s">
        <v>12533</v>
      </c>
      <c r="M11701" s="6">
        <v>42929</v>
      </c>
      <c r="N11701">
        <v>42</v>
      </c>
      <c r="O11701" t="s">
        <v>4202</v>
      </c>
      <c r="P11701">
        <v>83776.1</v>
      </c>
      <c r="Q11701">
        <v>87127.144</v>
      </c>
      <c r="R11701">
        <v>83776.1</v>
      </c>
      <c r="S11701">
        <v>87127.144</v>
      </c>
    </row>
    <row r="11702" spans="1:19" ht="13.3">
      <c r="A11702" s="6">
        <v>42971</v>
      </c>
      <c r="B11702">
        <v>145042795</v>
      </c>
      <c r="C11702" t="s">
        <v>265</v>
      </c>
      <c r="D11702" t="s">
        <v>266</v>
      </c>
      <c r="E11702" t="s">
        <v>296</v>
      </c>
      <c r="F11702" t="s">
        <v>625</v>
      </c>
      <c r="G11702" t="s">
        <v>269</v>
      </c>
      <c r="H11702" t="s">
        <v>46</v>
      </c>
      <c r="I11702" t="s">
        <v>47</v>
      </c>
      <c r="J11702" t="s">
        <v>4202</v>
      </c>
      <c r="K11702" t="s">
        <v>94</v>
      </c>
      <c r="L11702" t="s">
        <v>12534</v>
      </c>
      <c r="M11702" s="6">
        <v>42929</v>
      </c>
      <c r="N11702">
        <v>42</v>
      </c>
      <c r="O11702" t="s">
        <v>4202</v>
      </c>
      <c r="P11702">
        <v>101499.72</v>
      </c>
      <c r="Q11702">
        <v>105559.7088</v>
      </c>
      <c r="R11702">
        <v>101499.72</v>
      </c>
      <c r="S11702">
        <v>105559.7088</v>
      </c>
    </row>
    <row r="11703" spans="1:19" ht="13.3">
      <c r="A11703" s="6">
        <v>42971</v>
      </c>
      <c r="B11703">
        <v>145042796</v>
      </c>
      <c r="C11703" t="s">
        <v>265</v>
      </c>
      <c r="D11703" t="s">
        <v>266</v>
      </c>
      <c r="E11703" t="s">
        <v>379</v>
      </c>
      <c r="F11703" t="s">
        <v>296</v>
      </c>
      <c r="G11703" t="s">
        <v>269</v>
      </c>
      <c r="H11703" t="s">
        <v>46</v>
      </c>
      <c r="I11703" t="s">
        <v>47</v>
      </c>
      <c r="J11703" t="s">
        <v>4202</v>
      </c>
      <c r="K11703" t="s">
        <v>94</v>
      </c>
      <c r="L11703" t="s">
        <v>12535</v>
      </c>
      <c r="M11703" s="6">
        <v>42929</v>
      </c>
      <c r="N11703">
        <v>42</v>
      </c>
      <c r="O11703" t="s">
        <v>4202</v>
      </c>
      <c r="P11703">
        <v>41711.99</v>
      </c>
      <c r="Q11703">
        <v>39721.9109571</v>
      </c>
      <c r="R11703">
        <v>41711.99</v>
      </c>
      <c r="S11703">
        <v>39721.9109571</v>
      </c>
    </row>
    <row r="11704" spans="1:19" ht="13.3">
      <c r="A11704" s="6">
        <v>42971</v>
      </c>
      <c r="B11704">
        <v>145042797</v>
      </c>
      <c r="C11704" t="s">
        <v>265</v>
      </c>
      <c r="D11704" t="s">
        <v>266</v>
      </c>
      <c r="E11704" t="s">
        <v>379</v>
      </c>
      <c r="F11704" t="s">
        <v>296</v>
      </c>
      <c r="G11704" t="s">
        <v>269</v>
      </c>
      <c r="H11704" t="s">
        <v>46</v>
      </c>
      <c r="I11704" t="s">
        <v>47</v>
      </c>
      <c r="J11704" t="s">
        <v>4202</v>
      </c>
      <c r="K11704" t="s">
        <v>94</v>
      </c>
      <c r="L11704" t="s">
        <v>12536</v>
      </c>
      <c r="M11704" s="6">
        <v>42929</v>
      </c>
      <c r="N11704">
        <v>42</v>
      </c>
      <c r="O11704" t="s">
        <v>4202</v>
      </c>
      <c r="P11704">
        <v>81916.3</v>
      </c>
      <c r="Q11704">
        <v>75908.558558</v>
      </c>
      <c r="R11704">
        <v>81916.3</v>
      </c>
      <c r="S11704">
        <v>75908.558558</v>
      </c>
    </row>
    <row r="11705" spans="1:19" ht="13.3">
      <c r="A11705" s="6">
        <v>42971</v>
      </c>
      <c r="B11705">
        <v>145042798</v>
      </c>
      <c r="C11705" t="s">
        <v>265</v>
      </c>
      <c r="D11705" t="s">
        <v>266</v>
      </c>
      <c r="E11705" t="s">
        <v>379</v>
      </c>
      <c r="F11705" t="s">
        <v>296</v>
      </c>
      <c r="G11705" t="s">
        <v>269</v>
      </c>
      <c r="H11705" t="s">
        <v>46</v>
      </c>
      <c r="I11705" t="s">
        <v>47</v>
      </c>
      <c r="J11705" t="s">
        <v>4202</v>
      </c>
      <c r="K11705" t="s">
        <v>94</v>
      </c>
      <c r="L11705" t="s">
        <v>12537</v>
      </c>
      <c r="M11705" s="6">
        <v>42929</v>
      </c>
      <c r="N11705">
        <v>42</v>
      </c>
      <c r="O11705" t="s">
        <v>4202</v>
      </c>
      <c r="P11705">
        <v>340130.6</v>
      </c>
      <c r="Q11705">
        <v>284352.582906</v>
      </c>
      <c r="R11705">
        <v>340130.6</v>
      </c>
      <c r="S11705">
        <v>284352.582906</v>
      </c>
    </row>
    <row r="11706" spans="1:19" ht="13.3">
      <c r="A11706" s="6">
        <v>42971</v>
      </c>
      <c r="B11706">
        <v>145042799</v>
      </c>
      <c r="C11706" t="s">
        <v>265</v>
      </c>
      <c r="D11706" t="s">
        <v>266</v>
      </c>
      <c r="E11706" t="s">
        <v>379</v>
      </c>
      <c r="F11706" t="s">
        <v>296</v>
      </c>
      <c r="G11706" t="s">
        <v>269</v>
      </c>
      <c r="H11706" t="s">
        <v>46</v>
      </c>
      <c r="I11706" t="s">
        <v>47</v>
      </c>
      <c r="J11706" t="s">
        <v>4202</v>
      </c>
      <c r="K11706" t="s">
        <v>94</v>
      </c>
      <c r="L11706" t="s">
        <v>12538</v>
      </c>
      <c r="M11706" s="6">
        <v>42929</v>
      </c>
      <c r="N11706">
        <v>42</v>
      </c>
      <c r="O11706" t="s">
        <v>4202</v>
      </c>
      <c r="P11706">
        <v>274246.08</v>
      </c>
      <c r="Q11706">
        <v>285215.9232</v>
      </c>
      <c r="R11706">
        <v>274246.08</v>
      </c>
      <c r="S11706">
        <v>285215.9232</v>
      </c>
    </row>
    <row r="11707" spans="1:19" ht="13.3">
      <c r="A11707" s="6">
        <v>42971</v>
      </c>
      <c r="B11707">
        <v>145042800</v>
      </c>
      <c r="C11707" t="s">
        <v>1109</v>
      </c>
      <c r="D11707" t="s">
        <v>1110</v>
      </c>
      <c r="E11707" t="s">
        <v>12539</v>
      </c>
      <c r="F11707" t="s">
        <v>12540</v>
      </c>
      <c r="G11707" t="s">
        <v>1112</v>
      </c>
      <c r="H11707" t="s">
        <v>46</v>
      </c>
      <c r="I11707" t="s">
        <v>47</v>
      </c>
      <c r="J11707" t="s">
        <v>4202</v>
      </c>
      <c r="K11707" t="s">
        <v>31</v>
      </c>
      <c r="L11707" t="s">
        <v>12541</v>
      </c>
      <c r="M11707" s="6">
        <v>42956</v>
      </c>
      <c r="N11707">
        <v>15</v>
      </c>
      <c r="O11707" t="s">
        <v>4202</v>
      </c>
      <c r="P11707">
        <v>158401.81</v>
      </c>
      <c r="Q11707">
        <v>127774.8200365</v>
      </c>
      <c r="R11707">
        <v>158401.81</v>
      </c>
      <c r="S11707">
        <v>127774.8200365</v>
      </c>
    </row>
    <row r="11708" spans="1:19" ht="13.3">
      <c r="A11708" s="6">
        <v>42971</v>
      </c>
      <c r="B11708">
        <v>145042801</v>
      </c>
      <c r="C11708" t="s">
        <v>265</v>
      </c>
      <c r="D11708" t="s">
        <v>266</v>
      </c>
      <c r="E11708" t="s">
        <v>379</v>
      </c>
      <c r="F11708" t="s">
        <v>296</v>
      </c>
      <c r="G11708" t="s">
        <v>269</v>
      </c>
      <c r="H11708" t="s">
        <v>46</v>
      </c>
      <c r="I11708" t="s">
        <v>47</v>
      </c>
      <c r="J11708" t="s">
        <v>4202</v>
      </c>
      <c r="K11708" t="s">
        <v>94</v>
      </c>
      <c r="L11708" t="s">
        <v>12541</v>
      </c>
      <c r="M11708" s="6">
        <v>42929</v>
      </c>
      <c r="N11708">
        <v>42</v>
      </c>
      <c r="O11708" t="s">
        <v>4202</v>
      </c>
      <c r="P11708">
        <v>158401.81</v>
      </c>
      <c r="Q11708">
        <v>127774.8200365</v>
      </c>
      <c r="R11708">
        <v>158401.81</v>
      </c>
      <c r="S11708">
        <v>127774.8200365</v>
      </c>
    </row>
    <row r="11709" spans="1:19" ht="13.3">
      <c r="A11709" s="6">
        <v>42971</v>
      </c>
      <c r="B11709">
        <v>145042802</v>
      </c>
      <c r="C11709" t="s">
        <v>265</v>
      </c>
      <c r="D11709" t="s">
        <v>266</v>
      </c>
      <c r="E11709" t="s">
        <v>379</v>
      </c>
      <c r="F11709" t="s">
        <v>296</v>
      </c>
      <c r="G11709" t="s">
        <v>269</v>
      </c>
      <c r="H11709" t="s">
        <v>46</v>
      </c>
      <c r="I11709" t="s">
        <v>47</v>
      </c>
      <c r="J11709" t="s">
        <v>4202</v>
      </c>
      <c r="K11709" t="s">
        <v>94</v>
      </c>
      <c r="L11709" t="s">
        <v>12542</v>
      </c>
      <c r="M11709" s="6">
        <v>42929</v>
      </c>
      <c r="N11709">
        <v>42</v>
      </c>
      <c r="O11709" t="s">
        <v>4202</v>
      </c>
      <c r="P11709">
        <v>234693.97</v>
      </c>
      <c r="Q11709">
        <v>244081.7288</v>
      </c>
      <c r="R11709">
        <v>234693.97</v>
      </c>
      <c r="S11709">
        <v>244081.7288</v>
      </c>
    </row>
    <row r="11710" spans="1:19" ht="13.3">
      <c r="A11710" s="6">
        <v>42971</v>
      </c>
      <c r="B11710">
        <v>145042803</v>
      </c>
      <c r="C11710" t="s">
        <v>265</v>
      </c>
      <c r="D11710" t="s">
        <v>266</v>
      </c>
      <c r="E11710" t="s">
        <v>379</v>
      </c>
      <c r="F11710" t="s">
        <v>296</v>
      </c>
      <c r="G11710" t="s">
        <v>269</v>
      </c>
      <c r="H11710" t="s">
        <v>46</v>
      </c>
      <c r="I11710" t="s">
        <v>47</v>
      </c>
      <c r="J11710" t="s">
        <v>4202</v>
      </c>
      <c r="K11710" t="s">
        <v>94</v>
      </c>
      <c r="L11710" t="s">
        <v>12543</v>
      </c>
      <c r="M11710" s="6">
        <v>42929</v>
      </c>
      <c r="N11710">
        <v>42</v>
      </c>
      <c r="O11710" t="s">
        <v>4202</v>
      </c>
      <c r="P11710">
        <v>172645.48</v>
      </c>
      <c r="Q11710">
        <v>179551.2992</v>
      </c>
      <c r="R11710">
        <v>172645.48</v>
      </c>
      <c r="S11710">
        <v>179551.2992</v>
      </c>
    </row>
    <row r="11711" spans="1:19" ht="13.3">
      <c r="A11711" s="6">
        <v>42971</v>
      </c>
      <c r="B11711">
        <v>145042804</v>
      </c>
      <c r="C11711" t="s">
        <v>279</v>
      </c>
      <c r="D11711" t="s">
        <v>280</v>
      </c>
      <c r="E11711" t="s">
        <v>12144</v>
      </c>
      <c r="G11711" t="s">
        <v>282</v>
      </c>
      <c r="H11711" t="s">
        <v>46</v>
      </c>
      <c r="I11711" t="s">
        <v>47</v>
      </c>
      <c r="J11711" t="s">
        <v>4202</v>
      </c>
      <c r="K11711" t="s">
        <v>31</v>
      </c>
      <c r="L11711" t="s">
        <v>12544</v>
      </c>
      <c r="M11711" s="6">
        <v>42947</v>
      </c>
      <c r="N11711">
        <v>24</v>
      </c>
      <c r="O11711" t="s">
        <v>4202</v>
      </c>
      <c r="P11711">
        <v>103837.62</v>
      </c>
      <c r="Q11711">
        <v>107991.1248</v>
      </c>
      <c r="R11711">
        <v>103837.62</v>
      </c>
      <c r="S11711">
        <v>107991.1248</v>
      </c>
    </row>
    <row r="11712" spans="1:19" ht="13.3">
      <c r="A11712" s="6">
        <v>42971</v>
      </c>
      <c r="B11712">
        <v>145042805</v>
      </c>
      <c r="C11712" t="s">
        <v>265</v>
      </c>
      <c r="D11712" t="s">
        <v>266</v>
      </c>
      <c r="E11712" t="s">
        <v>296</v>
      </c>
      <c r="F11712" t="s">
        <v>625</v>
      </c>
      <c r="G11712" t="s">
        <v>269</v>
      </c>
      <c r="H11712" t="s">
        <v>46</v>
      </c>
      <c r="I11712" t="s">
        <v>47</v>
      </c>
      <c r="J11712" t="s">
        <v>4202</v>
      </c>
      <c r="K11712" t="s">
        <v>94</v>
      </c>
      <c r="L11712" t="s">
        <v>12544</v>
      </c>
      <c r="M11712" s="6">
        <v>42929</v>
      </c>
      <c r="N11712">
        <v>42</v>
      </c>
      <c r="O11712" t="s">
        <v>4202</v>
      </c>
      <c r="P11712">
        <v>103837.62</v>
      </c>
      <c r="Q11712">
        <v>107991.1248</v>
      </c>
      <c r="R11712">
        <v>103837.62</v>
      </c>
      <c r="S11712">
        <v>107991.1248</v>
      </c>
    </row>
    <row r="11713" spans="1:19" ht="13.3">
      <c r="A11713" s="6">
        <v>42971</v>
      </c>
      <c r="B11713">
        <v>145042806</v>
      </c>
      <c r="C11713" t="s">
        <v>265</v>
      </c>
      <c r="D11713" t="s">
        <v>266</v>
      </c>
      <c r="E11713" t="s">
        <v>379</v>
      </c>
      <c r="F11713" t="s">
        <v>296</v>
      </c>
      <c r="G11713" t="s">
        <v>269</v>
      </c>
      <c r="H11713" t="s">
        <v>46</v>
      </c>
      <c r="I11713" t="s">
        <v>47</v>
      </c>
      <c r="J11713" t="s">
        <v>4202</v>
      </c>
      <c r="K11713" t="s">
        <v>94</v>
      </c>
      <c r="L11713" t="s">
        <v>12545</v>
      </c>
      <c r="M11713" s="6">
        <v>42929</v>
      </c>
      <c r="N11713">
        <v>42</v>
      </c>
      <c r="O11713" t="s">
        <v>4202</v>
      </c>
      <c r="P11713">
        <v>75179.27</v>
      </c>
      <c r="Q11713">
        <v>70352.760866</v>
      </c>
      <c r="R11713">
        <v>75179.27</v>
      </c>
      <c r="S11713">
        <v>70352.760866</v>
      </c>
    </row>
    <row r="11714" spans="1:19" ht="13.3">
      <c r="A11714" s="6">
        <v>42971</v>
      </c>
      <c r="B11714">
        <v>145042807</v>
      </c>
      <c r="C11714" t="s">
        <v>265</v>
      </c>
      <c r="D11714" t="s">
        <v>266</v>
      </c>
      <c r="E11714" t="s">
        <v>296</v>
      </c>
      <c r="F11714" t="s">
        <v>625</v>
      </c>
      <c r="G11714" t="s">
        <v>269</v>
      </c>
      <c r="H11714" t="s">
        <v>46</v>
      </c>
      <c r="I11714" t="s">
        <v>47</v>
      </c>
      <c r="J11714" t="s">
        <v>4202</v>
      </c>
      <c r="K11714" t="s">
        <v>94</v>
      </c>
      <c r="L11714" t="s">
        <v>12546</v>
      </c>
      <c r="M11714" s="6">
        <v>42929</v>
      </c>
      <c r="N11714">
        <v>42</v>
      </c>
      <c r="O11714" t="s">
        <v>4202</v>
      </c>
      <c r="P11714">
        <v>92753.36</v>
      </c>
      <c r="Q11714">
        <v>96463.4944</v>
      </c>
      <c r="R11714">
        <v>92753.36</v>
      </c>
      <c r="S11714">
        <v>96463.4944</v>
      </c>
    </row>
    <row r="11715" spans="1:19" ht="13.3">
      <c r="A11715" s="6">
        <v>42971</v>
      </c>
      <c r="B11715">
        <v>145042808</v>
      </c>
      <c r="C11715" t="s">
        <v>265</v>
      </c>
      <c r="D11715" t="s">
        <v>266</v>
      </c>
      <c r="E11715" t="s">
        <v>296</v>
      </c>
      <c r="F11715" t="s">
        <v>625</v>
      </c>
      <c r="G11715" t="s">
        <v>269</v>
      </c>
      <c r="H11715" t="s">
        <v>46</v>
      </c>
      <c r="I11715" t="s">
        <v>47</v>
      </c>
      <c r="J11715" t="s">
        <v>4202</v>
      </c>
      <c r="K11715" t="s">
        <v>94</v>
      </c>
      <c r="L11715" t="s">
        <v>12547</v>
      </c>
      <c r="M11715" s="6">
        <v>42929</v>
      </c>
      <c r="N11715">
        <v>42</v>
      </c>
      <c r="O11715" t="s">
        <v>4202</v>
      </c>
      <c r="P11715">
        <v>125488.24</v>
      </c>
      <c r="Q11715">
        <v>130507.7696</v>
      </c>
      <c r="R11715">
        <v>125488.24</v>
      </c>
      <c r="S11715">
        <v>130507.7696</v>
      </c>
    </row>
    <row r="11716" spans="1:19" ht="13.3">
      <c r="A11716" s="6">
        <v>42971</v>
      </c>
      <c r="B11716">
        <v>145042809</v>
      </c>
      <c r="C11716" t="s">
        <v>265</v>
      </c>
      <c r="D11716" t="s">
        <v>266</v>
      </c>
      <c r="E11716" t="s">
        <v>379</v>
      </c>
      <c r="F11716" t="s">
        <v>296</v>
      </c>
      <c r="G11716" t="s">
        <v>269</v>
      </c>
      <c r="H11716" t="s">
        <v>46</v>
      </c>
      <c r="I11716" t="s">
        <v>47</v>
      </c>
      <c r="J11716" t="s">
        <v>4202</v>
      </c>
      <c r="K11716" t="s">
        <v>94</v>
      </c>
      <c r="L11716" t="s">
        <v>12548</v>
      </c>
      <c r="M11716" s="6">
        <v>42929</v>
      </c>
      <c r="N11716">
        <v>42</v>
      </c>
      <c r="O11716" t="s">
        <v>4202</v>
      </c>
      <c r="P11716">
        <v>91851.66</v>
      </c>
      <c r="Q11716">
        <v>95525.7264</v>
      </c>
      <c r="R11716">
        <v>91851.66</v>
      </c>
      <c r="S11716">
        <v>95525.7264</v>
      </c>
    </row>
    <row r="11717" spans="1:19" ht="13.3">
      <c r="A11717" s="6">
        <v>42971</v>
      </c>
      <c r="B11717">
        <v>145042810</v>
      </c>
      <c r="C11717" t="s">
        <v>279</v>
      </c>
      <c r="D11717" t="s">
        <v>280</v>
      </c>
      <c r="E11717" t="s">
        <v>12549</v>
      </c>
      <c r="G11717" t="s">
        <v>282</v>
      </c>
      <c r="H11717" t="s">
        <v>46</v>
      </c>
      <c r="I11717" t="s">
        <v>47</v>
      </c>
      <c r="J11717" t="s">
        <v>4202</v>
      </c>
      <c r="K11717" t="s">
        <v>31</v>
      </c>
      <c r="L11717" t="s">
        <v>12550</v>
      </c>
      <c r="M11717" s="6">
        <v>42947</v>
      </c>
      <c r="N11717">
        <v>24</v>
      </c>
      <c r="O11717" t="s">
        <v>4202</v>
      </c>
      <c r="P11717">
        <v>59646.44</v>
      </c>
      <c r="Q11717">
        <v>62032.2976</v>
      </c>
      <c r="R11717">
        <v>59646.44</v>
      </c>
      <c r="S11717">
        <v>62032.2976</v>
      </c>
    </row>
    <row r="11718" spans="1:19" ht="13.3">
      <c r="A11718" s="6">
        <v>42971</v>
      </c>
      <c r="B11718">
        <v>145042811</v>
      </c>
      <c r="C11718" t="s">
        <v>265</v>
      </c>
      <c r="D11718" t="s">
        <v>266</v>
      </c>
      <c r="E11718" t="s">
        <v>379</v>
      </c>
      <c r="F11718" t="s">
        <v>296</v>
      </c>
      <c r="G11718" t="s">
        <v>269</v>
      </c>
      <c r="H11718" t="s">
        <v>46</v>
      </c>
      <c r="I11718" t="s">
        <v>47</v>
      </c>
      <c r="J11718" t="s">
        <v>4202</v>
      </c>
      <c r="K11718" t="s">
        <v>94</v>
      </c>
      <c r="L11718" t="s">
        <v>12550</v>
      </c>
      <c r="M11718" s="6">
        <v>42929</v>
      </c>
      <c r="N11718">
        <v>42</v>
      </c>
      <c r="O11718" t="s">
        <v>4202</v>
      </c>
      <c r="P11718">
        <v>59646.44</v>
      </c>
      <c r="Q11718">
        <v>62032.2976</v>
      </c>
      <c r="R11718">
        <v>59646.44</v>
      </c>
      <c r="S11718">
        <v>62032.2976</v>
      </c>
    </row>
    <row r="11719" spans="1:19" ht="13.3">
      <c r="A11719" s="6">
        <v>42971</v>
      </c>
      <c r="B11719">
        <v>145042812</v>
      </c>
      <c r="C11719" t="s">
        <v>279</v>
      </c>
      <c r="D11719" t="s">
        <v>280</v>
      </c>
      <c r="E11719" t="s">
        <v>12095</v>
      </c>
      <c r="G11719" t="s">
        <v>282</v>
      </c>
      <c r="H11719" t="s">
        <v>46</v>
      </c>
      <c r="I11719" t="s">
        <v>47</v>
      </c>
      <c r="J11719" t="s">
        <v>4202</v>
      </c>
      <c r="K11719" t="s">
        <v>31</v>
      </c>
      <c r="L11719" t="s">
        <v>12551</v>
      </c>
      <c r="M11719" s="6">
        <v>42947</v>
      </c>
      <c r="N11719">
        <v>24</v>
      </c>
      <c r="O11719" t="s">
        <v>4202</v>
      </c>
      <c r="P11719">
        <v>44435.66</v>
      </c>
      <c r="Q11719">
        <v>46213.0864</v>
      </c>
      <c r="R11719">
        <v>44435.66</v>
      </c>
      <c r="S11719">
        <v>46213.0864</v>
      </c>
    </row>
    <row r="11720" spans="1:19" ht="13.3">
      <c r="A11720" s="6">
        <v>42971</v>
      </c>
      <c r="B11720">
        <v>145042813</v>
      </c>
      <c r="C11720" t="s">
        <v>265</v>
      </c>
      <c r="D11720" t="s">
        <v>266</v>
      </c>
      <c r="E11720" t="s">
        <v>379</v>
      </c>
      <c r="F11720" t="s">
        <v>296</v>
      </c>
      <c r="G11720" t="s">
        <v>269</v>
      </c>
      <c r="H11720" t="s">
        <v>46</v>
      </c>
      <c r="I11720" t="s">
        <v>47</v>
      </c>
      <c r="J11720" t="s">
        <v>4202</v>
      </c>
      <c r="K11720" t="s">
        <v>94</v>
      </c>
      <c r="L11720" t="s">
        <v>12551</v>
      </c>
      <c r="M11720" s="6">
        <v>42929</v>
      </c>
      <c r="N11720">
        <v>42</v>
      </c>
      <c r="O11720" t="s">
        <v>4202</v>
      </c>
      <c r="P11720">
        <v>44435.66</v>
      </c>
      <c r="Q11720">
        <v>46213.0864</v>
      </c>
      <c r="R11720">
        <v>44435.66</v>
      </c>
      <c r="S11720">
        <v>46213.0864</v>
      </c>
    </row>
    <row r="11721" spans="1:19" ht="13.3">
      <c r="A11721" s="6">
        <v>42971</v>
      </c>
      <c r="B11721">
        <v>145042814</v>
      </c>
      <c r="C11721" t="s">
        <v>279</v>
      </c>
      <c r="D11721" t="s">
        <v>280</v>
      </c>
      <c r="E11721" t="s">
        <v>12335</v>
      </c>
      <c r="G11721" t="s">
        <v>282</v>
      </c>
      <c r="H11721" t="s">
        <v>46</v>
      </c>
      <c r="I11721" t="s">
        <v>47</v>
      </c>
      <c r="J11721" t="s">
        <v>4202</v>
      </c>
      <c r="K11721" t="s">
        <v>31</v>
      </c>
      <c r="L11721" t="s">
        <v>12552</v>
      </c>
      <c r="M11721" s="6">
        <v>42947</v>
      </c>
      <c r="N11721">
        <v>24</v>
      </c>
      <c r="O11721" t="s">
        <v>4202</v>
      </c>
      <c r="P11721">
        <v>79292.25</v>
      </c>
      <c r="Q11721">
        <v>55016.9276625</v>
      </c>
      <c r="R11721">
        <v>79292.25</v>
      </c>
      <c r="S11721">
        <v>55016.9276625</v>
      </c>
    </row>
    <row r="11722" spans="1:19" ht="13.3">
      <c r="A11722" s="6">
        <v>42971</v>
      </c>
      <c r="B11722">
        <v>145042815</v>
      </c>
      <c r="C11722" t="s">
        <v>265</v>
      </c>
      <c r="D11722" t="s">
        <v>266</v>
      </c>
      <c r="E11722" t="s">
        <v>379</v>
      </c>
      <c r="F11722" t="s">
        <v>296</v>
      </c>
      <c r="G11722" t="s">
        <v>269</v>
      </c>
      <c r="H11722" t="s">
        <v>46</v>
      </c>
      <c r="I11722" t="s">
        <v>47</v>
      </c>
      <c r="J11722" t="s">
        <v>4202</v>
      </c>
      <c r="K11722" t="s">
        <v>94</v>
      </c>
      <c r="L11722" t="s">
        <v>12552</v>
      </c>
      <c r="M11722" s="6">
        <v>42929</v>
      </c>
      <c r="N11722">
        <v>42</v>
      </c>
      <c r="O11722" t="s">
        <v>4202</v>
      </c>
      <c r="P11722">
        <v>79292.25</v>
      </c>
      <c r="Q11722">
        <v>55016.9276625</v>
      </c>
      <c r="R11722">
        <v>79292.25</v>
      </c>
      <c r="S11722">
        <v>55016.9276625</v>
      </c>
    </row>
    <row r="11723" spans="1:19" ht="13.3">
      <c r="A11723" s="6">
        <v>42971</v>
      </c>
      <c r="B11723">
        <v>145042816</v>
      </c>
      <c r="C11723" t="s">
        <v>265</v>
      </c>
      <c r="D11723" t="s">
        <v>266</v>
      </c>
      <c r="E11723" t="s">
        <v>379</v>
      </c>
      <c r="F11723" t="s">
        <v>296</v>
      </c>
      <c r="G11723" t="s">
        <v>269</v>
      </c>
      <c r="H11723" t="s">
        <v>46</v>
      </c>
      <c r="I11723" t="s">
        <v>47</v>
      </c>
      <c r="J11723" t="s">
        <v>4202</v>
      </c>
      <c r="K11723" t="s">
        <v>94</v>
      </c>
      <c r="L11723" t="s">
        <v>12553</v>
      </c>
      <c r="M11723" s="6">
        <v>42929</v>
      </c>
      <c r="N11723">
        <v>42</v>
      </c>
      <c r="O11723" t="s">
        <v>4202</v>
      </c>
      <c r="P11723">
        <v>106853.27</v>
      </c>
      <c r="Q11723">
        <v>111127.4008</v>
      </c>
      <c r="R11723">
        <v>106853.27</v>
      </c>
      <c r="S11723">
        <v>111127.4008</v>
      </c>
    </row>
    <row r="11724" spans="1:19" ht="13.3">
      <c r="A11724" s="6">
        <v>42971</v>
      </c>
      <c r="B11724">
        <v>145042817</v>
      </c>
      <c r="C11724" t="s">
        <v>265</v>
      </c>
      <c r="D11724" t="s">
        <v>266</v>
      </c>
      <c r="E11724" t="s">
        <v>296</v>
      </c>
      <c r="F11724" t="s">
        <v>625</v>
      </c>
      <c r="G11724" t="s">
        <v>269</v>
      </c>
      <c r="H11724" t="s">
        <v>46</v>
      </c>
      <c r="I11724" t="s">
        <v>47</v>
      </c>
      <c r="J11724" t="s">
        <v>4202</v>
      </c>
      <c r="K11724" t="s">
        <v>94</v>
      </c>
      <c r="L11724" t="s">
        <v>12554</v>
      </c>
      <c r="M11724" s="6">
        <v>42929</v>
      </c>
      <c r="N11724">
        <v>42</v>
      </c>
      <c r="O11724" t="s">
        <v>4202</v>
      </c>
      <c r="P11724">
        <v>110264.4</v>
      </c>
      <c r="Q11724">
        <v>93025.663704</v>
      </c>
      <c r="R11724">
        <v>110264.4</v>
      </c>
      <c r="S11724">
        <v>93025.663704</v>
      </c>
    </row>
    <row r="11725" spans="1:19" ht="13.3">
      <c r="A11725" s="6">
        <v>42971</v>
      </c>
      <c r="B11725">
        <v>145042818</v>
      </c>
      <c r="C11725" t="s">
        <v>1109</v>
      </c>
      <c r="D11725" t="s">
        <v>1110</v>
      </c>
      <c r="E11725" t="s">
        <v>12555</v>
      </c>
      <c r="F11725" t="s">
        <v>12556</v>
      </c>
      <c r="G11725" t="s">
        <v>1112</v>
      </c>
      <c r="H11725" t="s">
        <v>46</v>
      </c>
      <c r="I11725" t="s">
        <v>47</v>
      </c>
      <c r="J11725" t="s">
        <v>4202</v>
      </c>
      <c r="K11725" t="s">
        <v>31</v>
      </c>
      <c r="L11725" t="s">
        <v>12557</v>
      </c>
      <c r="M11725" s="6">
        <v>42956</v>
      </c>
      <c r="N11725">
        <v>15</v>
      </c>
      <c r="O11725" t="s">
        <v>4202</v>
      </c>
      <c r="P11725">
        <v>43856.16</v>
      </c>
      <c r="Q11725">
        <v>42054.5489472</v>
      </c>
      <c r="R11725">
        <v>43856.16</v>
      </c>
      <c r="S11725">
        <v>42054.5489472</v>
      </c>
    </row>
    <row r="11726" spans="1:19" ht="13.3">
      <c r="A11726" s="6">
        <v>42971</v>
      </c>
      <c r="B11726">
        <v>145042819</v>
      </c>
      <c r="C11726" t="s">
        <v>279</v>
      </c>
      <c r="D11726" t="s">
        <v>280</v>
      </c>
      <c r="E11726" t="s">
        <v>12205</v>
      </c>
      <c r="G11726" t="s">
        <v>282</v>
      </c>
      <c r="H11726" t="s">
        <v>46</v>
      </c>
      <c r="I11726" t="s">
        <v>47</v>
      </c>
      <c r="J11726" t="s">
        <v>4202</v>
      </c>
      <c r="K11726" t="s">
        <v>31</v>
      </c>
      <c r="L11726" t="s">
        <v>12558</v>
      </c>
      <c r="M11726" s="6">
        <v>42947</v>
      </c>
      <c r="N11726">
        <v>24</v>
      </c>
      <c r="O11726" t="s">
        <v>4202</v>
      </c>
      <c r="P11726">
        <v>57950.05</v>
      </c>
      <c r="Q11726">
        <v>49757.071931</v>
      </c>
      <c r="R11726">
        <v>57950.05</v>
      </c>
      <c r="S11726">
        <v>49757.071931</v>
      </c>
    </row>
    <row r="11727" spans="1:19" ht="13.3">
      <c r="A11727" s="6">
        <v>42971</v>
      </c>
      <c r="B11727">
        <v>145042820</v>
      </c>
      <c r="C11727" t="s">
        <v>265</v>
      </c>
      <c r="D11727" t="s">
        <v>266</v>
      </c>
      <c r="E11727" t="s">
        <v>379</v>
      </c>
      <c r="F11727" t="s">
        <v>296</v>
      </c>
      <c r="G11727" t="s">
        <v>269</v>
      </c>
      <c r="H11727" t="s">
        <v>46</v>
      </c>
      <c r="I11727" t="s">
        <v>47</v>
      </c>
      <c r="J11727" t="s">
        <v>4202</v>
      </c>
      <c r="K11727" t="s">
        <v>94</v>
      </c>
      <c r="L11727" t="s">
        <v>12559</v>
      </c>
      <c r="M11727" s="6">
        <v>42929</v>
      </c>
      <c r="N11727">
        <v>42</v>
      </c>
      <c r="O11727" t="s">
        <v>4202</v>
      </c>
      <c r="P11727">
        <v>224872.14</v>
      </c>
      <c r="Q11727">
        <v>167203.679697</v>
      </c>
      <c r="R11727">
        <v>224872.14</v>
      </c>
      <c r="S11727">
        <v>167203.679697</v>
      </c>
    </row>
    <row r="11728" spans="1:19" ht="13.3">
      <c r="A11728" s="6">
        <v>42971</v>
      </c>
      <c r="B11728">
        <v>145042821</v>
      </c>
      <c r="C11728" t="s">
        <v>265</v>
      </c>
      <c r="D11728" t="s">
        <v>266</v>
      </c>
      <c r="E11728" t="s">
        <v>379</v>
      </c>
      <c r="F11728" t="s">
        <v>296</v>
      </c>
      <c r="G11728" t="s">
        <v>269</v>
      </c>
      <c r="H11728" t="s">
        <v>46</v>
      </c>
      <c r="I11728" t="s">
        <v>47</v>
      </c>
      <c r="J11728" t="s">
        <v>4202</v>
      </c>
      <c r="K11728" t="s">
        <v>94</v>
      </c>
      <c r="L11728" t="s">
        <v>12560</v>
      </c>
      <c r="M11728" s="6">
        <v>42929</v>
      </c>
      <c r="N11728">
        <v>42</v>
      </c>
      <c r="O11728" t="s">
        <v>4202</v>
      </c>
      <c r="P11728">
        <v>196285.32</v>
      </c>
      <c r="Q11728">
        <v>147060.8874504</v>
      </c>
      <c r="R11728">
        <v>196285.32</v>
      </c>
      <c r="S11728">
        <v>147060.8874504</v>
      </c>
    </row>
    <row r="11729" spans="1:19" ht="13.3">
      <c r="A11729" s="6">
        <v>42971</v>
      </c>
      <c r="B11729">
        <v>145042822</v>
      </c>
      <c r="C11729" t="s">
        <v>265</v>
      </c>
      <c r="D11729" t="s">
        <v>266</v>
      </c>
      <c r="E11729" t="s">
        <v>379</v>
      </c>
      <c r="F11729" t="s">
        <v>296</v>
      </c>
      <c r="G11729" t="s">
        <v>269</v>
      </c>
      <c r="H11729" t="s">
        <v>46</v>
      </c>
      <c r="I11729" t="s">
        <v>47</v>
      </c>
      <c r="J11729" t="s">
        <v>4202</v>
      </c>
      <c r="K11729" t="s">
        <v>94</v>
      </c>
      <c r="L11729" t="s">
        <v>12561</v>
      </c>
      <c r="M11729" s="6">
        <v>42929</v>
      </c>
      <c r="N11729">
        <v>42</v>
      </c>
      <c r="O11729" t="s">
        <v>4202</v>
      </c>
      <c r="P11729">
        <v>334648.88</v>
      </c>
      <c r="Q11729">
        <v>328728.9413128</v>
      </c>
      <c r="R11729">
        <v>334648.88</v>
      </c>
      <c r="S11729">
        <v>328728.9413128</v>
      </c>
    </row>
    <row r="11730" spans="1:19" ht="13.3">
      <c r="A11730" s="6">
        <v>42971</v>
      </c>
      <c r="B11730">
        <v>145042823</v>
      </c>
      <c r="C11730" t="s">
        <v>265</v>
      </c>
      <c r="D11730" t="s">
        <v>266</v>
      </c>
      <c r="E11730" t="s">
        <v>379</v>
      </c>
      <c r="F11730" t="s">
        <v>296</v>
      </c>
      <c r="G11730" t="s">
        <v>269</v>
      </c>
      <c r="H11730" t="s">
        <v>46</v>
      </c>
      <c r="I11730" t="s">
        <v>47</v>
      </c>
      <c r="J11730" t="s">
        <v>4202</v>
      </c>
      <c r="K11730" t="s">
        <v>94</v>
      </c>
      <c r="L11730" t="s">
        <v>12562</v>
      </c>
      <c r="M11730" s="6">
        <v>42929</v>
      </c>
      <c r="N11730">
        <v>42</v>
      </c>
      <c r="O11730" t="s">
        <v>4202</v>
      </c>
      <c r="P11730">
        <v>300997.19</v>
      </c>
      <c r="Q11730">
        <v>278548.8195698</v>
      </c>
      <c r="R11730">
        <v>300997.19</v>
      </c>
      <c r="S11730">
        <v>278548.8195698</v>
      </c>
    </row>
    <row r="11731" spans="1:19" ht="13.3">
      <c r="A11731" s="6">
        <v>42971</v>
      </c>
      <c r="B11731">
        <v>145042824</v>
      </c>
      <c r="C11731" t="s">
        <v>265</v>
      </c>
      <c r="D11731" t="s">
        <v>266</v>
      </c>
      <c r="E11731" t="s">
        <v>379</v>
      </c>
      <c r="F11731" t="s">
        <v>296</v>
      </c>
      <c r="G11731" t="s">
        <v>269</v>
      </c>
      <c r="H11731" t="s">
        <v>46</v>
      </c>
      <c r="I11731" t="s">
        <v>47</v>
      </c>
      <c r="J11731" t="s">
        <v>4202</v>
      </c>
      <c r="K11731" t="s">
        <v>94</v>
      </c>
      <c r="L11731" t="s">
        <v>12563</v>
      </c>
      <c r="M11731" s="6">
        <v>42929</v>
      </c>
      <c r="N11731">
        <v>42</v>
      </c>
      <c r="O11731" t="s">
        <v>4202</v>
      </c>
      <c r="P11731">
        <v>84535.9</v>
      </c>
      <c r="Q11731">
        <v>87917.336</v>
      </c>
      <c r="R11731">
        <v>84535.9</v>
      </c>
      <c r="S11731">
        <v>87917.336</v>
      </c>
    </row>
    <row r="11732" spans="1:19" ht="13.3">
      <c r="A11732" s="6">
        <v>42971</v>
      </c>
      <c r="B11732">
        <v>145042825</v>
      </c>
      <c r="C11732" t="s">
        <v>279</v>
      </c>
      <c r="D11732" t="s">
        <v>280</v>
      </c>
      <c r="E11732" t="s">
        <v>12109</v>
      </c>
      <c r="G11732" t="s">
        <v>282</v>
      </c>
      <c r="H11732" t="s">
        <v>46</v>
      </c>
      <c r="I11732" t="s">
        <v>47</v>
      </c>
      <c r="J11732" t="s">
        <v>4202</v>
      </c>
      <c r="K11732" t="s">
        <v>31</v>
      </c>
      <c r="L11732" t="s">
        <v>12564</v>
      </c>
      <c r="M11732" s="6">
        <v>42947</v>
      </c>
      <c r="N11732">
        <v>24</v>
      </c>
      <c r="O11732" t="s">
        <v>4202</v>
      </c>
      <c r="P11732">
        <v>68977.52</v>
      </c>
      <c r="Q11732">
        <v>71736.6208</v>
      </c>
      <c r="R11732">
        <v>68977.52</v>
      </c>
      <c r="S11732">
        <v>71736.6208</v>
      </c>
    </row>
    <row r="11733" spans="1:19" ht="13.3">
      <c r="A11733" s="6">
        <v>42971</v>
      </c>
      <c r="B11733">
        <v>145042826</v>
      </c>
      <c r="C11733" t="s">
        <v>1109</v>
      </c>
      <c r="D11733" t="s">
        <v>1110</v>
      </c>
      <c r="E11733" t="s">
        <v>12565</v>
      </c>
      <c r="F11733" t="s">
        <v>12566</v>
      </c>
      <c r="G11733" t="s">
        <v>1112</v>
      </c>
      <c r="H11733" t="s">
        <v>46</v>
      </c>
      <c r="I11733" t="s">
        <v>47</v>
      </c>
      <c r="J11733" t="s">
        <v>4202</v>
      </c>
      <c r="K11733" t="s">
        <v>31</v>
      </c>
      <c r="L11733" t="s">
        <v>12567</v>
      </c>
      <c r="M11733" s="6">
        <v>42956</v>
      </c>
      <c r="N11733">
        <v>15</v>
      </c>
      <c r="O11733" t="s">
        <v>4202</v>
      </c>
      <c r="P11733">
        <v>49120.47</v>
      </c>
      <c r="Q11733">
        <v>51085.2888</v>
      </c>
      <c r="R11733">
        <v>49120.47</v>
      </c>
      <c r="S11733">
        <v>51085.2888</v>
      </c>
    </row>
    <row r="11734" spans="1:19" ht="13.3">
      <c r="A11734" s="6">
        <v>42971</v>
      </c>
      <c r="B11734">
        <v>145042827</v>
      </c>
      <c r="C11734" t="s">
        <v>279</v>
      </c>
      <c r="D11734" t="s">
        <v>280</v>
      </c>
      <c r="E11734" t="s">
        <v>12568</v>
      </c>
      <c r="G11734" t="s">
        <v>282</v>
      </c>
      <c r="H11734" t="s">
        <v>46</v>
      </c>
      <c r="I11734" t="s">
        <v>47</v>
      </c>
      <c r="J11734" t="s">
        <v>4202</v>
      </c>
      <c r="K11734" t="s">
        <v>31</v>
      </c>
      <c r="L11734" t="s">
        <v>12567</v>
      </c>
      <c r="M11734" s="6">
        <v>42947</v>
      </c>
      <c r="N11734">
        <v>24</v>
      </c>
      <c r="O11734" t="s">
        <v>4202</v>
      </c>
      <c r="P11734">
        <v>49120.47</v>
      </c>
      <c r="Q11734">
        <v>51085.2888</v>
      </c>
      <c r="R11734">
        <v>49120.47</v>
      </c>
      <c r="S11734">
        <v>51085.2888</v>
      </c>
    </row>
    <row r="11735" spans="1:19" ht="13.3">
      <c r="A11735" s="6">
        <v>42971</v>
      </c>
      <c r="B11735">
        <v>145042828</v>
      </c>
      <c r="C11735" t="s">
        <v>265</v>
      </c>
      <c r="D11735" t="s">
        <v>266</v>
      </c>
      <c r="E11735" t="s">
        <v>379</v>
      </c>
      <c r="F11735" t="s">
        <v>296</v>
      </c>
      <c r="G11735" t="s">
        <v>269</v>
      </c>
      <c r="H11735" t="s">
        <v>46</v>
      </c>
      <c r="I11735" t="s">
        <v>47</v>
      </c>
      <c r="J11735" t="s">
        <v>4202</v>
      </c>
      <c r="K11735" t="s">
        <v>94</v>
      </c>
      <c r="L11735" t="s">
        <v>12567</v>
      </c>
      <c r="M11735" s="6">
        <v>42929</v>
      </c>
      <c r="N11735">
        <v>42</v>
      </c>
      <c r="O11735" t="s">
        <v>4202</v>
      </c>
      <c r="P11735">
        <v>49120.47</v>
      </c>
      <c r="Q11735">
        <v>51085.2888</v>
      </c>
      <c r="R11735">
        <v>49120.47</v>
      </c>
      <c r="S11735">
        <v>51085.2888</v>
      </c>
    </row>
    <row r="11736" spans="1:19" ht="13.3">
      <c r="A11736" s="6">
        <v>42971</v>
      </c>
      <c r="B11736">
        <v>145042829</v>
      </c>
      <c r="C11736" t="s">
        <v>265</v>
      </c>
      <c r="D11736" t="s">
        <v>266</v>
      </c>
      <c r="E11736" t="s">
        <v>379</v>
      </c>
      <c r="F11736" t="s">
        <v>296</v>
      </c>
      <c r="G11736" t="s">
        <v>269</v>
      </c>
      <c r="H11736" t="s">
        <v>46</v>
      </c>
      <c r="I11736" t="s">
        <v>47</v>
      </c>
      <c r="J11736" t="s">
        <v>4202</v>
      </c>
      <c r="K11736" t="s">
        <v>94</v>
      </c>
      <c r="L11736" t="s">
        <v>12569</v>
      </c>
      <c r="M11736" s="6">
        <v>42929</v>
      </c>
      <c r="N11736">
        <v>42</v>
      </c>
      <c r="O11736" t="s">
        <v>4202</v>
      </c>
      <c r="P11736">
        <v>80700.72</v>
      </c>
      <c r="Q11736">
        <v>63060.3496152</v>
      </c>
      <c r="R11736">
        <v>80700.72</v>
      </c>
      <c r="S11736">
        <v>63060.3496152</v>
      </c>
    </row>
    <row r="11737" spans="1:19" ht="13.3">
      <c r="A11737" s="6">
        <v>42971</v>
      </c>
      <c r="B11737">
        <v>145042830</v>
      </c>
      <c r="C11737" t="s">
        <v>265</v>
      </c>
      <c r="D11737" t="s">
        <v>266</v>
      </c>
      <c r="E11737" t="s">
        <v>379</v>
      </c>
      <c r="F11737" t="s">
        <v>296</v>
      </c>
      <c r="G11737" t="s">
        <v>269</v>
      </c>
      <c r="H11737" t="s">
        <v>46</v>
      </c>
      <c r="I11737" t="s">
        <v>47</v>
      </c>
      <c r="J11737" t="s">
        <v>4202</v>
      </c>
      <c r="K11737" t="s">
        <v>94</v>
      </c>
      <c r="L11737" t="s">
        <v>12570</v>
      </c>
      <c r="M11737" s="6">
        <v>42929</v>
      </c>
      <c r="N11737">
        <v>42</v>
      </c>
      <c r="O11737" t="s">
        <v>4202</v>
      </c>
      <c r="P11737">
        <v>57939.79</v>
      </c>
      <c r="Q11737">
        <v>49326.4608186</v>
      </c>
      <c r="R11737">
        <v>57939.79</v>
      </c>
      <c r="S11737">
        <v>49326.4608186</v>
      </c>
    </row>
    <row r="11738" spans="1:19" ht="13.3">
      <c r="A11738" s="6">
        <v>42971</v>
      </c>
      <c r="B11738">
        <v>145042831</v>
      </c>
      <c r="C11738" t="s">
        <v>265</v>
      </c>
      <c r="D11738" t="s">
        <v>266</v>
      </c>
      <c r="E11738" t="s">
        <v>379</v>
      </c>
      <c r="F11738" t="s">
        <v>296</v>
      </c>
      <c r="G11738" t="s">
        <v>269</v>
      </c>
      <c r="H11738" t="s">
        <v>46</v>
      </c>
      <c r="I11738" t="s">
        <v>47</v>
      </c>
      <c r="J11738" t="s">
        <v>4202</v>
      </c>
      <c r="K11738" t="s">
        <v>94</v>
      </c>
      <c r="L11738" t="s">
        <v>12571</v>
      </c>
      <c r="M11738" s="6">
        <v>42929</v>
      </c>
      <c r="N11738">
        <v>42</v>
      </c>
      <c r="O11738" t="s">
        <v>4202</v>
      </c>
      <c r="P11738">
        <v>65194.55</v>
      </c>
      <c r="Q11738">
        <v>56012.549578</v>
      </c>
      <c r="R11738">
        <v>65194.55</v>
      </c>
      <c r="S11738">
        <v>56012.549578</v>
      </c>
    </row>
    <row r="11739" spans="1:19" ht="13.3">
      <c r="A11739" s="6">
        <v>42971</v>
      </c>
      <c r="B11739">
        <v>145042832</v>
      </c>
      <c r="C11739" t="s">
        <v>265</v>
      </c>
      <c r="D11739" t="s">
        <v>266</v>
      </c>
      <c r="E11739" t="s">
        <v>379</v>
      </c>
      <c r="F11739" t="s">
        <v>296</v>
      </c>
      <c r="G11739" t="s">
        <v>269</v>
      </c>
      <c r="H11739" t="s">
        <v>46</v>
      </c>
      <c r="I11739" t="s">
        <v>47</v>
      </c>
      <c r="J11739" t="s">
        <v>4202</v>
      </c>
      <c r="K11739" t="s">
        <v>94</v>
      </c>
      <c r="L11739" t="s">
        <v>12572</v>
      </c>
      <c r="M11739" s="6">
        <v>42929</v>
      </c>
      <c r="N11739">
        <v>42</v>
      </c>
      <c r="O11739" t="s">
        <v>4202</v>
      </c>
      <c r="P11739">
        <v>71770.58</v>
      </c>
      <c r="Q11739">
        <v>68810.043575</v>
      </c>
      <c r="R11739">
        <v>71770.58</v>
      </c>
      <c r="S11739">
        <v>68810.043575</v>
      </c>
    </row>
    <row r="11740" spans="1:19" ht="13.3">
      <c r="A11740" s="6">
        <v>42971</v>
      </c>
      <c r="B11740">
        <v>145042833</v>
      </c>
      <c r="C11740" t="s">
        <v>265</v>
      </c>
      <c r="D11740" t="s">
        <v>266</v>
      </c>
      <c r="E11740" t="s">
        <v>379</v>
      </c>
      <c r="F11740" t="s">
        <v>296</v>
      </c>
      <c r="G11740" t="s">
        <v>269</v>
      </c>
      <c r="H11740" t="s">
        <v>46</v>
      </c>
      <c r="I11740" t="s">
        <v>47</v>
      </c>
      <c r="J11740" t="s">
        <v>4202</v>
      </c>
      <c r="K11740" t="s">
        <v>94</v>
      </c>
      <c r="L11740" t="s">
        <v>12573</v>
      </c>
      <c r="M11740" s="6">
        <v>42929</v>
      </c>
      <c r="N11740">
        <v>42</v>
      </c>
      <c r="O11740" t="s">
        <v>4202</v>
      </c>
      <c r="P11740">
        <v>166114.79</v>
      </c>
      <c r="Q11740">
        <v>166953.6696895</v>
      </c>
      <c r="R11740">
        <v>166114.79</v>
      </c>
      <c r="S11740">
        <v>166953.6696895</v>
      </c>
    </row>
    <row r="11741" spans="1:19" ht="13.3">
      <c r="A11741" s="6">
        <v>42971</v>
      </c>
      <c r="B11741">
        <v>145042834</v>
      </c>
      <c r="C11741" t="s">
        <v>265</v>
      </c>
      <c r="D11741" t="s">
        <v>266</v>
      </c>
      <c r="E11741" t="s">
        <v>379</v>
      </c>
      <c r="F11741" t="s">
        <v>296</v>
      </c>
      <c r="G11741" t="s">
        <v>269</v>
      </c>
      <c r="H11741" t="s">
        <v>46</v>
      </c>
      <c r="I11741" t="s">
        <v>47</v>
      </c>
      <c r="J11741" t="s">
        <v>4202</v>
      </c>
      <c r="K11741" t="s">
        <v>94</v>
      </c>
      <c r="L11741" t="s">
        <v>12574</v>
      </c>
      <c r="M11741" s="6">
        <v>42929</v>
      </c>
      <c r="N11741">
        <v>42</v>
      </c>
      <c r="O11741" t="s">
        <v>4202</v>
      </c>
      <c r="P11741">
        <v>117361.45</v>
      </c>
      <c r="Q11741">
        <v>112284.393673</v>
      </c>
      <c r="R11741">
        <v>117361.45</v>
      </c>
      <c r="S11741">
        <v>112284.393673</v>
      </c>
    </row>
    <row r="11742" spans="1:19" ht="13.3">
      <c r="A11742" s="6">
        <v>42971</v>
      </c>
      <c r="B11742">
        <v>145042835</v>
      </c>
      <c r="C11742" t="s">
        <v>265</v>
      </c>
      <c r="D11742" t="s">
        <v>266</v>
      </c>
      <c r="E11742" t="s">
        <v>379</v>
      </c>
      <c r="F11742" t="s">
        <v>296</v>
      </c>
      <c r="G11742" t="s">
        <v>269</v>
      </c>
      <c r="H11742" t="s">
        <v>46</v>
      </c>
      <c r="I11742" t="s">
        <v>47</v>
      </c>
      <c r="J11742" t="s">
        <v>4202</v>
      </c>
      <c r="K11742" t="s">
        <v>94</v>
      </c>
      <c r="L11742" t="s">
        <v>12575</v>
      </c>
      <c r="M11742" s="6">
        <v>42929</v>
      </c>
      <c r="N11742">
        <v>42</v>
      </c>
      <c r="O11742" t="s">
        <v>4202</v>
      </c>
      <c r="P11742">
        <v>563310.88</v>
      </c>
      <c r="Q11742">
        <v>535556.5529424</v>
      </c>
      <c r="R11742">
        <v>563310.88</v>
      </c>
      <c r="S11742">
        <v>535556.5529424</v>
      </c>
    </row>
    <row r="11743" spans="1:19" ht="13.3">
      <c r="A11743" s="6">
        <v>42971</v>
      </c>
      <c r="B11743">
        <v>145042836</v>
      </c>
      <c r="C11743" t="s">
        <v>265</v>
      </c>
      <c r="D11743" t="s">
        <v>266</v>
      </c>
      <c r="E11743" t="s">
        <v>379</v>
      </c>
      <c r="F11743" t="s">
        <v>296</v>
      </c>
      <c r="G11743" t="s">
        <v>269</v>
      </c>
      <c r="H11743" t="s">
        <v>46</v>
      </c>
      <c r="I11743" t="s">
        <v>47</v>
      </c>
      <c r="J11743" t="s">
        <v>4202</v>
      </c>
      <c r="K11743" t="s">
        <v>94</v>
      </c>
      <c r="L11743" t="s">
        <v>12576</v>
      </c>
      <c r="M11743" s="6">
        <v>42929</v>
      </c>
      <c r="N11743">
        <v>42</v>
      </c>
      <c r="O11743" t="s">
        <v>4202</v>
      </c>
      <c r="P11743">
        <v>64731.4</v>
      </c>
      <c r="Q11743">
        <v>60762.717866</v>
      </c>
      <c r="R11743">
        <v>64731.4</v>
      </c>
      <c r="S11743">
        <v>60762.717866</v>
      </c>
    </row>
    <row r="11744" spans="1:19" ht="13.3">
      <c r="A11744" s="6">
        <v>42971</v>
      </c>
      <c r="B11744">
        <v>145042837</v>
      </c>
      <c r="C11744" t="s">
        <v>265</v>
      </c>
      <c r="D11744" t="s">
        <v>266</v>
      </c>
      <c r="E11744" t="s">
        <v>296</v>
      </c>
      <c r="F11744" t="s">
        <v>625</v>
      </c>
      <c r="G11744" t="s">
        <v>269</v>
      </c>
      <c r="H11744" t="s">
        <v>46</v>
      </c>
      <c r="I11744" t="s">
        <v>47</v>
      </c>
      <c r="J11744" t="s">
        <v>4202</v>
      </c>
      <c r="K11744" t="s">
        <v>94</v>
      </c>
      <c r="L11744" t="s">
        <v>12577</v>
      </c>
      <c r="M11744" s="6">
        <v>42929</v>
      </c>
      <c r="N11744">
        <v>42</v>
      </c>
      <c r="O11744" t="s">
        <v>4202</v>
      </c>
      <c r="P11744">
        <v>226879.1</v>
      </c>
      <c r="Q11744">
        <v>210260.205925</v>
      </c>
      <c r="R11744">
        <v>226879.1</v>
      </c>
      <c r="S11744">
        <v>210260.205925</v>
      </c>
    </row>
    <row r="11745" spans="1:19" ht="13.3">
      <c r="A11745" s="6">
        <v>42971</v>
      </c>
      <c r="B11745">
        <v>145042838</v>
      </c>
      <c r="C11745" t="s">
        <v>1109</v>
      </c>
      <c r="D11745" t="s">
        <v>1110</v>
      </c>
      <c r="E11745" t="s">
        <v>12578</v>
      </c>
      <c r="F11745" t="s">
        <v>12579</v>
      </c>
      <c r="G11745" t="s">
        <v>1112</v>
      </c>
      <c r="H11745" t="s">
        <v>46</v>
      </c>
      <c r="I11745" t="s">
        <v>47</v>
      </c>
      <c r="J11745" t="s">
        <v>4202</v>
      </c>
      <c r="K11745" t="s">
        <v>31</v>
      </c>
      <c r="L11745" t="s">
        <v>12580</v>
      </c>
      <c r="M11745" s="6">
        <v>42956</v>
      </c>
      <c r="N11745">
        <v>15</v>
      </c>
      <c r="O11745" t="s">
        <v>4202</v>
      </c>
      <c r="P11745">
        <v>266162.1</v>
      </c>
      <c r="Q11745">
        <v>262462.44681</v>
      </c>
      <c r="R11745">
        <v>266162.1</v>
      </c>
      <c r="S11745">
        <v>262462.44681</v>
      </c>
    </row>
    <row r="11746" spans="1:19" ht="13.3">
      <c r="A11746" s="6">
        <v>42971</v>
      </c>
      <c r="B11746">
        <v>145042839</v>
      </c>
      <c r="C11746" t="s">
        <v>265</v>
      </c>
      <c r="D11746" t="s">
        <v>266</v>
      </c>
      <c r="E11746" t="s">
        <v>379</v>
      </c>
      <c r="F11746" t="s">
        <v>296</v>
      </c>
      <c r="G11746" t="s">
        <v>269</v>
      </c>
      <c r="H11746" t="s">
        <v>46</v>
      </c>
      <c r="I11746" t="s">
        <v>47</v>
      </c>
      <c r="J11746" t="s">
        <v>4202</v>
      </c>
      <c r="K11746" t="s">
        <v>94</v>
      </c>
      <c r="L11746" t="s">
        <v>12581</v>
      </c>
      <c r="M11746" s="6">
        <v>42929</v>
      </c>
      <c r="N11746">
        <v>42</v>
      </c>
      <c r="O11746" t="s">
        <v>4202</v>
      </c>
      <c r="P11746">
        <v>211059.11</v>
      </c>
      <c r="Q11746">
        <v>210487.1398119</v>
      </c>
      <c r="R11746">
        <v>211059.11</v>
      </c>
      <c r="S11746">
        <v>210487.1398119</v>
      </c>
    </row>
    <row r="11747" spans="1:19" ht="13.3">
      <c r="A11747" s="6">
        <v>42971</v>
      </c>
      <c r="B11747">
        <v>145042840</v>
      </c>
      <c r="C11747" t="s">
        <v>279</v>
      </c>
      <c r="D11747" t="s">
        <v>280</v>
      </c>
      <c r="E11747" t="s">
        <v>12582</v>
      </c>
      <c r="G11747" t="s">
        <v>282</v>
      </c>
      <c r="H11747" t="s">
        <v>46</v>
      </c>
      <c r="I11747" t="s">
        <v>47</v>
      </c>
      <c r="J11747" t="s">
        <v>4202</v>
      </c>
      <c r="K11747" t="s">
        <v>31</v>
      </c>
      <c r="L11747" t="s">
        <v>12583</v>
      </c>
      <c r="M11747" s="6">
        <v>42947</v>
      </c>
      <c r="N11747">
        <v>24</v>
      </c>
      <c r="O11747" t="s">
        <v>4202</v>
      </c>
      <c r="P11747">
        <v>79394.81</v>
      </c>
      <c r="Q11747">
        <v>79081.2005005</v>
      </c>
      <c r="R11747">
        <v>79394.81</v>
      </c>
      <c r="S11747">
        <v>79081.2005005</v>
      </c>
    </row>
    <row r="11748" spans="1:19" ht="13.3">
      <c r="A11748" s="6">
        <v>42971</v>
      </c>
      <c r="B11748">
        <v>145042841</v>
      </c>
      <c r="C11748" t="s">
        <v>265</v>
      </c>
      <c r="D11748" t="s">
        <v>266</v>
      </c>
      <c r="E11748" t="s">
        <v>379</v>
      </c>
      <c r="F11748" t="s">
        <v>296</v>
      </c>
      <c r="G11748" t="s">
        <v>269</v>
      </c>
      <c r="H11748" t="s">
        <v>46</v>
      </c>
      <c r="I11748" t="s">
        <v>47</v>
      </c>
      <c r="J11748" t="s">
        <v>4202</v>
      </c>
      <c r="K11748" t="s">
        <v>94</v>
      </c>
      <c r="L11748" t="s">
        <v>12583</v>
      </c>
      <c r="M11748" s="6">
        <v>42929</v>
      </c>
      <c r="N11748">
        <v>42</v>
      </c>
      <c r="O11748" t="s">
        <v>4202</v>
      </c>
      <c r="P11748">
        <v>79394.81</v>
      </c>
      <c r="Q11748">
        <v>79081.2005005</v>
      </c>
      <c r="R11748">
        <v>79394.81</v>
      </c>
      <c r="S11748">
        <v>79081.2005005</v>
      </c>
    </row>
    <row r="11749" spans="1:19" ht="13.3">
      <c r="A11749" s="6">
        <v>42971</v>
      </c>
      <c r="B11749">
        <v>145042842</v>
      </c>
      <c r="C11749" t="s">
        <v>265</v>
      </c>
      <c r="D11749" t="s">
        <v>266</v>
      </c>
      <c r="E11749" t="s">
        <v>379</v>
      </c>
      <c r="F11749" t="s">
        <v>296</v>
      </c>
      <c r="G11749" t="s">
        <v>269</v>
      </c>
      <c r="H11749" t="s">
        <v>46</v>
      </c>
      <c r="I11749" t="s">
        <v>47</v>
      </c>
      <c r="J11749" t="s">
        <v>4202</v>
      </c>
      <c r="K11749" t="s">
        <v>94</v>
      </c>
      <c r="L11749" t="s">
        <v>12584</v>
      </c>
      <c r="M11749" s="6">
        <v>42929</v>
      </c>
      <c r="N11749">
        <v>42</v>
      </c>
      <c r="O11749" t="s">
        <v>4202</v>
      </c>
      <c r="P11749">
        <v>114140.41</v>
      </c>
      <c r="Q11749">
        <v>107981.3934764</v>
      </c>
      <c r="R11749">
        <v>114140.41</v>
      </c>
      <c r="S11749">
        <v>107981.3934764</v>
      </c>
    </row>
    <row r="11750" spans="1:19" ht="13.3">
      <c r="A11750" s="6">
        <v>42971</v>
      </c>
      <c r="B11750">
        <v>145042843</v>
      </c>
      <c r="C11750" t="s">
        <v>265</v>
      </c>
      <c r="D11750" t="s">
        <v>266</v>
      </c>
      <c r="E11750" t="s">
        <v>379</v>
      </c>
      <c r="F11750" t="s">
        <v>296</v>
      </c>
      <c r="G11750" t="s">
        <v>269</v>
      </c>
      <c r="H11750" t="s">
        <v>46</v>
      </c>
      <c r="I11750" t="s">
        <v>47</v>
      </c>
      <c r="J11750" t="s">
        <v>4202</v>
      </c>
      <c r="K11750" t="s">
        <v>94</v>
      </c>
      <c r="L11750" t="s">
        <v>12585</v>
      </c>
      <c r="M11750" s="6">
        <v>42929</v>
      </c>
      <c r="N11750">
        <v>42</v>
      </c>
      <c r="O11750" t="s">
        <v>4202</v>
      </c>
      <c r="P11750">
        <v>85339.39</v>
      </c>
      <c r="Q11750">
        <v>86662.150545</v>
      </c>
      <c r="R11750">
        <v>85339.39</v>
      </c>
      <c r="S11750">
        <v>86662.150545</v>
      </c>
    </row>
    <row r="11751" spans="1:19" ht="13.3">
      <c r="A11751" s="6">
        <v>42971</v>
      </c>
      <c r="B11751">
        <v>145042844</v>
      </c>
      <c r="C11751" t="s">
        <v>265</v>
      </c>
      <c r="D11751" t="s">
        <v>266</v>
      </c>
      <c r="E11751" t="s">
        <v>379</v>
      </c>
      <c r="F11751" t="s">
        <v>296</v>
      </c>
      <c r="G11751" t="s">
        <v>269</v>
      </c>
      <c r="H11751" t="s">
        <v>46</v>
      </c>
      <c r="I11751" t="s">
        <v>47</v>
      </c>
      <c r="J11751" t="s">
        <v>4202</v>
      </c>
      <c r="K11751" t="s">
        <v>94</v>
      </c>
      <c r="L11751" t="s">
        <v>12586</v>
      </c>
      <c r="M11751" s="6">
        <v>42929</v>
      </c>
      <c r="N11751">
        <v>42</v>
      </c>
      <c r="O11751" t="s">
        <v>4202</v>
      </c>
      <c r="P11751">
        <v>65552.9</v>
      </c>
      <c r="Q11751">
        <v>66655.499778</v>
      </c>
      <c r="R11751">
        <v>65552.9</v>
      </c>
      <c r="S11751">
        <v>66655.499778</v>
      </c>
    </row>
    <row r="11752" spans="1:19" ht="13.3">
      <c r="A11752" s="6">
        <v>42971</v>
      </c>
      <c r="B11752">
        <v>145042845</v>
      </c>
      <c r="C11752" t="s">
        <v>265</v>
      </c>
      <c r="D11752" t="s">
        <v>266</v>
      </c>
      <c r="E11752" t="s">
        <v>379</v>
      </c>
      <c r="F11752" t="s">
        <v>296</v>
      </c>
      <c r="G11752" t="s">
        <v>269</v>
      </c>
      <c r="H11752" t="s">
        <v>46</v>
      </c>
      <c r="I11752" t="s">
        <v>47</v>
      </c>
      <c r="J11752" t="s">
        <v>4202</v>
      </c>
      <c r="K11752" t="s">
        <v>94</v>
      </c>
      <c r="L11752" t="s">
        <v>12587</v>
      </c>
      <c r="M11752" s="6">
        <v>42929</v>
      </c>
      <c r="N11752">
        <v>42</v>
      </c>
      <c r="O11752" t="s">
        <v>4202</v>
      </c>
      <c r="P11752">
        <v>137482.68</v>
      </c>
      <c r="Q11752">
        <v>142981.9872</v>
      </c>
      <c r="R11752">
        <v>137482.68</v>
      </c>
      <c r="S11752">
        <v>142981.9872</v>
      </c>
    </row>
    <row r="11753" spans="1:19" ht="13.3">
      <c r="A11753" s="6">
        <v>42971</v>
      </c>
      <c r="B11753">
        <v>145042846</v>
      </c>
      <c r="C11753" t="s">
        <v>265</v>
      </c>
      <c r="D11753" t="s">
        <v>266</v>
      </c>
      <c r="E11753" t="s">
        <v>379</v>
      </c>
      <c r="F11753" t="s">
        <v>296</v>
      </c>
      <c r="G11753" t="s">
        <v>269</v>
      </c>
      <c r="H11753" t="s">
        <v>46</v>
      </c>
      <c r="I11753" t="s">
        <v>47</v>
      </c>
      <c r="J11753" t="s">
        <v>4202</v>
      </c>
      <c r="K11753" t="s">
        <v>94</v>
      </c>
      <c r="L11753" t="s">
        <v>12588</v>
      </c>
      <c r="M11753" s="6">
        <v>42929</v>
      </c>
      <c r="N11753">
        <v>42</v>
      </c>
      <c r="O11753" t="s">
        <v>4202</v>
      </c>
      <c r="P11753">
        <v>98504.9</v>
      </c>
      <c r="Q11753">
        <v>102445.096</v>
      </c>
      <c r="R11753">
        <v>98504.9</v>
      </c>
      <c r="S11753">
        <v>102445.096</v>
      </c>
    </row>
    <row r="11754" spans="1:19" ht="13.3">
      <c r="A11754" s="6">
        <v>42971</v>
      </c>
      <c r="B11754">
        <v>145042847</v>
      </c>
      <c r="C11754" t="s">
        <v>265</v>
      </c>
      <c r="D11754" t="s">
        <v>266</v>
      </c>
      <c r="E11754" t="s">
        <v>379</v>
      </c>
      <c r="F11754" t="s">
        <v>296</v>
      </c>
      <c r="G11754" t="s">
        <v>269</v>
      </c>
      <c r="H11754" t="s">
        <v>46</v>
      </c>
      <c r="I11754" t="s">
        <v>47</v>
      </c>
      <c r="J11754" t="s">
        <v>4202</v>
      </c>
      <c r="K11754" t="s">
        <v>94</v>
      </c>
      <c r="L11754" t="s">
        <v>12589</v>
      </c>
      <c r="M11754" s="6">
        <v>42929</v>
      </c>
      <c r="N11754">
        <v>42</v>
      </c>
      <c r="O11754" t="s">
        <v>4202</v>
      </c>
      <c r="P11754">
        <v>106168.02</v>
      </c>
      <c r="Q11754">
        <v>110414.7408</v>
      </c>
      <c r="R11754">
        <v>106168.02</v>
      </c>
      <c r="S11754">
        <v>110414.7408</v>
      </c>
    </row>
    <row r="11755" spans="1:19" ht="13.3">
      <c r="A11755" s="6">
        <v>42971</v>
      </c>
      <c r="B11755">
        <v>145042848</v>
      </c>
      <c r="C11755" t="s">
        <v>1109</v>
      </c>
      <c r="D11755" t="s">
        <v>1110</v>
      </c>
      <c r="E11755" t="s">
        <v>12590</v>
      </c>
      <c r="F11755" t="s">
        <v>12591</v>
      </c>
      <c r="G11755" t="s">
        <v>1112</v>
      </c>
      <c r="H11755" t="s">
        <v>46</v>
      </c>
      <c r="I11755" t="s">
        <v>47</v>
      </c>
      <c r="J11755" t="s">
        <v>4202</v>
      </c>
      <c r="K11755" t="s">
        <v>31</v>
      </c>
      <c r="L11755" t="s">
        <v>12592</v>
      </c>
      <c r="M11755" s="6">
        <v>42956</v>
      </c>
      <c r="N11755">
        <v>15</v>
      </c>
      <c r="O11755" t="s">
        <v>4202</v>
      </c>
      <c r="P11755">
        <v>93206.22</v>
      </c>
      <c r="Q11755">
        <v>85005.9367644</v>
      </c>
      <c r="R11755">
        <v>93206.22</v>
      </c>
      <c r="S11755">
        <v>85005.9367644</v>
      </c>
    </row>
    <row r="11756" spans="1:19" ht="13.3">
      <c r="A11756" s="6">
        <v>42971</v>
      </c>
      <c r="B11756">
        <v>145042849</v>
      </c>
      <c r="C11756" t="s">
        <v>265</v>
      </c>
      <c r="D11756" t="s">
        <v>266</v>
      </c>
      <c r="E11756" t="s">
        <v>379</v>
      </c>
      <c r="F11756" t="s">
        <v>296</v>
      </c>
      <c r="G11756" t="s">
        <v>269</v>
      </c>
      <c r="H11756" t="s">
        <v>46</v>
      </c>
      <c r="I11756" t="s">
        <v>47</v>
      </c>
      <c r="J11756" t="s">
        <v>4202</v>
      </c>
      <c r="K11756" t="s">
        <v>94</v>
      </c>
      <c r="L11756" t="s">
        <v>12592</v>
      </c>
      <c r="M11756" s="6">
        <v>42929</v>
      </c>
      <c r="N11756">
        <v>42</v>
      </c>
      <c r="O11756" t="s">
        <v>4202</v>
      </c>
      <c r="P11756">
        <v>93206.22</v>
      </c>
      <c r="Q11756">
        <v>85005.9367644</v>
      </c>
      <c r="R11756">
        <v>93206.22</v>
      </c>
      <c r="S11756">
        <v>85005.9367644</v>
      </c>
    </row>
    <row r="11757" spans="1:19" ht="13.3">
      <c r="A11757" s="6">
        <v>42971</v>
      </c>
      <c r="B11757">
        <v>145042850</v>
      </c>
      <c r="C11757" t="s">
        <v>265</v>
      </c>
      <c r="D11757" t="s">
        <v>266</v>
      </c>
      <c r="E11757" t="s">
        <v>379</v>
      </c>
      <c r="F11757" t="s">
        <v>296</v>
      </c>
      <c r="G11757" t="s">
        <v>269</v>
      </c>
      <c r="H11757" t="s">
        <v>46</v>
      </c>
      <c r="I11757" t="s">
        <v>47</v>
      </c>
      <c r="J11757" t="s">
        <v>4202</v>
      </c>
      <c r="K11757" t="s">
        <v>94</v>
      </c>
      <c r="L11757" t="s">
        <v>12593</v>
      </c>
      <c r="M11757" s="6">
        <v>42929</v>
      </c>
      <c r="N11757">
        <v>42</v>
      </c>
      <c r="O11757" t="s">
        <v>4202</v>
      </c>
      <c r="P11757">
        <v>302697.06</v>
      </c>
      <c r="Q11757">
        <v>314804.9424</v>
      </c>
      <c r="R11757">
        <v>302697.06</v>
      </c>
      <c r="S11757">
        <v>314804.9424</v>
      </c>
    </row>
    <row r="11758" spans="1:19" ht="13.3">
      <c r="A11758" s="6">
        <v>42971</v>
      </c>
      <c r="B11758">
        <v>145042851</v>
      </c>
      <c r="C11758" t="s">
        <v>265</v>
      </c>
      <c r="D11758" t="s">
        <v>266</v>
      </c>
      <c r="E11758" t="s">
        <v>379</v>
      </c>
      <c r="F11758" t="s">
        <v>296</v>
      </c>
      <c r="G11758" t="s">
        <v>269</v>
      </c>
      <c r="H11758" t="s">
        <v>46</v>
      </c>
      <c r="I11758" t="s">
        <v>47</v>
      </c>
      <c r="J11758" t="s">
        <v>4202</v>
      </c>
      <c r="K11758" t="s">
        <v>94</v>
      </c>
      <c r="L11758" t="s">
        <v>12594</v>
      </c>
      <c r="M11758" s="6">
        <v>42929</v>
      </c>
      <c r="N11758">
        <v>42</v>
      </c>
      <c r="O11758" t="s">
        <v>4202</v>
      </c>
      <c r="P11758">
        <v>178851.45</v>
      </c>
      <c r="Q11758">
        <v>186005.508</v>
      </c>
      <c r="R11758">
        <v>178851.45</v>
      </c>
      <c r="S11758">
        <v>186005.508</v>
      </c>
    </row>
    <row r="11759" spans="1:19" ht="13.3">
      <c r="A11759" s="6">
        <v>42971</v>
      </c>
      <c r="B11759">
        <v>145042852</v>
      </c>
      <c r="C11759" t="s">
        <v>265</v>
      </c>
      <c r="D11759" t="s">
        <v>266</v>
      </c>
      <c r="E11759" t="s">
        <v>379</v>
      </c>
      <c r="F11759" t="s">
        <v>296</v>
      </c>
      <c r="G11759" t="s">
        <v>269</v>
      </c>
      <c r="H11759" t="s">
        <v>46</v>
      </c>
      <c r="I11759" t="s">
        <v>47</v>
      </c>
      <c r="J11759" t="s">
        <v>4202</v>
      </c>
      <c r="K11759" t="s">
        <v>94</v>
      </c>
      <c r="L11759" t="s">
        <v>12595</v>
      </c>
      <c r="M11759" s="6">
        <v>42929</v>
      </c>
      <c r="N11759">
        <v>42</v>
      </c>
      <c r="O11759" t="s">
        <v>4202</v>
      </c>
      <c r="P11759">
        <v>47459.41</v>
      </c>
      <c r="Q11759">
        <v>48008.9899678</v>
      </c>
      <c r="R11759">
        <v>47459.41</v>
      </c>
      <c r="S11759">
        <v>48008.9899678</v>
      </c>
    </row>
    <row r="11760" spans="1:19" ht="13.3">
      <c r="A11760" s="6">
        <v>42971</v>
      </c>
      <c r="B11760">
        <v>145042853</v>
      </c>
      <c r="C11760" t="s">
        <v>265</v>
      </c>
      <c r="D11760" t="s">
        <v>266</v>
      </c>
      <c r="E11760" t="s">
        <v>379</v>
      </c>
      <c r="F11760" t="s">
        <v>296</v>
      </c>
      <c r="G11760" t="s">
        <v>269</v>
      </c>
      <c r="H11760" t="s">
        <v>46</v>
      </c>
      <c r="I11760" t="s">
        <v>47</v>
      </c>
      <c r="J11760" t="s">
        <v>4202</v>
      </c>
      <c r="K11760" t="s">
        <v>94</v>
      </c>
      <c r="L11760" t="s">
        <v>12596</v>
      </c>
      <c r="M11760" s="6">
        <v>42929</v>
      </c>
      <c r="N11760">
        <v>42</v>
      </c>
      <c r="O11760" t="s">
        <v>4202</v>
      </c>
      <c r="P11760">
        <v>152770.69</v>
      </c>
      <c r="Q11760">
        <v>132264.2802813</v>
      </c>
      <c r="R11760">
        <v>152770.69</v>
      </c>
      <c r="S11760">
        <v>132264.2802813</v>
      </c>
    </row>
    <row r="11761" spans="1:19" ht="13.3">
      <c r="A11761" s="6">
        <v>42971</v>
      </c>
      <c r="B11761">
        <v>145042854</v>
      </c>
      <c r="C11761" t="s">
        <v>265</v>
      </c>
      <c r="D11761" t="s">
        <v>266</v>
      </c>
      <c r="E11761" t="s">
        <v>379</v>
      </c>
      <c r="F11761" t="s">
        <v>296</v>
      </c>
      <c r="G11761" t="s">
        <v>269</v>
      </c>
      <c r="H11761" t="s">
        <v>46</v>
      </c>
      <c r="I11761" t="s">
        <v>47</v>
      </c>
      <c r="J11761" t="s">
        <v>4202</v>
      </c>
      <c r="K11761" t="s">
        <v>94</v>
      </c>
      <c r="L11761" t="s">
        <v>12597</v>
      </c>
      <c r="M11761" s="6">
        <v>42929</v>
      </c>
      <c r="N11761">
        <v>42</v>
      </c>
      <c r="O11761" t="s">
        <v>4202</v>
      </c>
      <c r="P11761">
        <v>78336.08</v>
      </c>
      <c r="Q11761">
        <v>73335.8880136</v>
      </c>
      <c r="R11761">
        <v>78336.08</v>
      </c>
      <c r="S11761">
        <v>73335.8880136</v>
      </c>
    </row>
    <row r="11762" spans="1:19" ht="13.3">
      <c r="A11762" s="6">
        <v>42971</v>
      </c>
      <c r="B11762">
        <v>145042855</v>
      </c>
      <c r="C11762" t="s">
        <v>265</v>
      </c>
      <c r="D11762" t="s">
        <v>266</v>
      </c>
      <c r="E11762" t="s">
        <v>379</v>
      </c>
      <c r="F11762" t="s">
        <v>296</v>
      </c>
      <c r="G11762" t="s">
        <v>269</v>
      </c>
      <c r="H11762" t="s">
        <v>46</v>
      </c>
      <c r="I11762" t="s">
        <v>47</v>
      </c>
      <c r="J11762" t="s">
        <v>4202</v>
      </c>
      <c r="K11762" t="s">
        <v>94</v>
      </c>
      <c r="L11762" t="s">
        <v>12598</v>
      </c>
      <c r="M11762" s="6">
        <v>42929</v>
      </c>
      <c r="N11762">
        <v>42</v>
      </c>
      <c r="O11762" t="s">
        <v>4202</v>
      </c>
      <c r="P11762">
        <v>201581.23</v>
      </c>
      <c r="Q11762">
        <v>209644.4792</v>
      </c>
      <c r="R11762">
        <v>201581.23</v>
      </c>
      <c r="S11762">
        <v>209644.4792</v>
      </c>
    </row>
    <row r="11763" spans="1:19" ht="13.3">
      <c r="A11763" s="6">
        <v>42971</v>
      </c>
      <c r="B11763">
        <v>145042856</v>
      </c>
      <c r="C11763" t="s">
        <v>4454</v>
      </c>
      <c r="D11763" t="s">
        <v>4455</v>
      </c>
      <c r="E11763" t="s">
        <v>255</v>
      </c>
      <c r="F11763" t="s">
        <v>4456</v>
      </c>
      <c r="G11763" t="s">
        <v>4457</v>
      </c>
      <c r="H11763" t="s">
        <v>46</v>
      </c>
      <c r="I11763" t="s">
        <v>47</v>
      </c>
      <c r="J11763" t="s">
        <v>4202</v>
      </c>
      <c r="K11763" t="s">
        <v>31</v>
      </c>
      <c r="L11763" t="s">
        <v>12599</v>
      </c>
      <c r="M11763" s="6">
        <v>42947</v>
      </c>
      <c r="N11763">
        <v>24</v>
      </c>
      <c r="O11763" t="s">
        <v>4202</v>
      </c>
      <c r="P11763">
        <v>85950.39</v>
      </c>
      <c r="Q11763">
        <v>89388.4056</v>
      </c>
      <c r="R11763">
        <v>85950.39</v>
      </c>
      <c r="S11763">
        <v>89388.4056</v>
      </c>
    </row>
    <row r="11764" spans="1:19" ht="13.3">
      <c r="A11764" s="6">
        <v>42971</v>
      </c>
      <c r="B11764">
        <v>145042857</v>
      </c>
      <c r="C11764" t="s">
        <v>279</v>
      </c>
      <c r="D11764" t="s">
        <v>280</v>
      </c>
      <c r="E11764" t="s">
        <v>12476</v>
      </c>
      <c r="G11764" t="s">
        <v>282</v>
      </c>
      <c r="H11764" t="s">
        <v>46</v>
      </c>
      <c r="I11764" t="s">
        <v>47</v>
      </c>
      <c r="J11764" t="s">
        <v>4202</v>
      </c>
      <c r="K11764" t="s">
        <v>31</v>
      </c>
      <c r="L11764" t="s">
        <v>12600</v>
      </c>
      <c r="M11764" s="6">
        <v>42947</v>
      </c>
      <c r="N11764">
        <v>24</v>
      </c>
      <c r="O11764" t="s">
        <v>4202</v>
      </c>
      <c r="P11764">
        <v>53250.19</v>
      </c>
      <c r="Q11764">
        <v>44287.1180192</v>
      </c>
      <c r="R11764">
        <v>53250.19</v>
      </c>
      <c r="S11764">
        <v>44287.1180192</v>
      </c>
    </row>
    <row r="11765" spans="1:19" ht="13.3">
      <c r="A11765" s="6">
        <v>42971</v>
      </c>
      <c r="B11765">
        <v>145042858</v>
      </c>
      <c r="C11765" t="s">
        <v>265</v>
      </c>
      <c r="D11765" t="s">
        <v>266</v>
      </c>
      <c r="E11765" t="s">
        <v>379</v>
      </c>
      <c r="F11765" t="s">
        <v>296</v>
      </c>
      <c r="G11765" t="s">
        <v>269</v>
      </c>
      <c r="H11765" t="s">
        <v>46</v>
      </c>
      <c r="I11765" t="s">
        <v>47</v>
      </c>
      <c r="J11765" t="s">
        <v>4202</v>
      </c>
      <c r="K11765" t="s">
        <v>94</v>
      </c>
      <c r="L11765" t="s">
        <v>12601</v>
      </c>
      <c r="M11765" s="6">
        <v>42929</v>
      </c>
      <c r="N11765">
        <v>42</v>
      </c>
      <c r="O11765" t="s">
        <v>4202</v>
      </c>
      <c r="P11765">
        <v>273667.3</v>
      </c>
      <c r="Q11765">
        <v>261538.365264</v>
      </c>
      <c r="R11765">
        <v>273667.3</v>
      </c>
      <c r="S11765">
        <v>261538.365264</v>
      </c>
    </row>
    <row r="11766" spans="1:19" ht="13.3">
      <c r="A11766" s="6">
        <v>42971</v>
      </c>
      <c r="B11766">
        <v>145042859</v>
      </c>
      <c r="C11766" t="s">
        <v>265</v>
      </c>
      <c r="D11766" t="s">
        <v>266</v>
      </c>
      <c r="E11766" t="s">
        <v>379</v>
      </c>
      <c r="F11766" t="s">
        <v>296</v>
      </c>
      <c r="G11766" t="s">
        <v>269</v>
      </c>
      <c r="H11766" t="s">
        <v>46</v>
      </c>
      <c r="I11766" t="s">
        <v>47</v>
      </c>
      <c r="J11766" t="s">
        <v>4202</v>
      </c>
      <c r="K11766" t="s">
        <v>94</v>
      </c>
      <c r="L11766" t="s">
        <v>12602</v>
      </c>
      <c r="M11766" s="6">
        <v>42929</v>
      </c>
      <c r="N11766">
        <v>42</v>
      </c>
      <c r="O11766" t="s">
        <v>4202</v>
      </c>
      <c r="P11766">
        <v>121207.14</v>
      </c>
      <c r="Q11766">
        <v>102565.481868</v>
      </c>
      <c r="R11766">
        <v>121207.14</v>
      </c>
      <c r="S11766">
        <v>102565.481868</v>
      </c>
    </row>
    <row r="11767" spans="1:19" ht="13.3">
      <c r="A11767" s="6">
        <v>42971</v>
      </c>
      <c r="B11767">
        <v>145042860</v>
      </c>
      <c r="C11767" t="s">
        <v>265</v>
      </c>
      <c r="D11767" t="s">
        <v>266</v>
      </c>
      <c r="E11767" t="s">
        <v>379</v>
      </c>
      <c r="F11767" t="s">
        <v>296</v>
      </c>
      <c r="G11767" t="s">
        <v>269</v>
      </c>
      <c r="H11767" t="s">
        <v>46</v>
      </c>
      <c r="I11767" t="s">
        <v>47</v>
      </c>
      <c r="J11767" t="s">
        <v>4202</v>
      </c>
      <c r="K11767" t="s">
        <v>94</v>
      </c>
      <c r="L11767" t="s">
        <v>12603</v>
      </c>
      <c r="M11767" s="6">
        <v>42929</v>
      </c>
      <c r="N11767">
        <v>42</v>
      </c>
      <c r="O11767" t="s">
        <v>4202</v>
      </c>
      <c r="P11767">
        <v>186293.77</v>
      </c>
      <c r="Q11767">
        <v>162327.0764895</v>
      </c>
      <c r="R11767">
        <v>186293.77</v>
      </c>
      <c r="S11767">
        <v>162327.0764895</v>
      </c>
    </row>
    <row r="11768" spans="1:19" ht="13.3">
      <c r="A11768" s="6">
        <v>42971</v>
      </c>
      <c r="B11768">
        <v>145042861</v>
      </c>
      <c r="C11768" t="s">
        <v>265</v>
      </c>
      <c r="D11768" t="s">
        <v>266</v>
      </c>
      <c r="E11768" t="s">
        <v>379</v>
      </c>
      <c r="F11768" t="s">
        <v>296</v>
      </c>
      <c r="G11768" t="s">
        <v>269</v>
      </c>
      <c r="H11768" t="s">
        <v>46</v>
      </c>
      <c r="I11768" t="s">
        <v>47</v>
      </c>
      <c r="J11768" t="s">
        <v>4202</v>
      </c>
      <c r="K11768" t="s">
        <v>94</v>
      </c>
      <c r="L11768" t="s">
        <v>12604</v>
      </c>
      <c r="M11768" s="6">
        <v>42929</v>
      </c>
      <c r="N11768">
        <v>42</v>
      </c>
      <c r="O11768" t="s">
        <v>4202</v>
      </c>
      <c r="P11768">
        <v>272711.34</v>
      </c>
      <c r="Q11768">
        <v>247362.820947</v>
      </c>
      <c r="R11768">
        <v>272711.34</v>
      </c>
      <c r="S11768">
        <v>247362.820947</v>
      </c>
    </row>
    <row r="11769" spans="1:19" ht="13.3">
      <c r="A11769" s="6">
        <v>42971</v>
      </c>
      <c r="B11769">
        <v>145042862</v>
      </c>
      <c r="C11769" t="s">
        <v>279</v>
      </c>
      <c r="D11769" t="s">
        <v>280</v>
      </c>
      <c r="E11769" t="s">
        <v>12410</v>
      </c>
      <c r="G11769" t="s">
        <v>282</v>
      </c>
      <c r="H11769" t="s">
        <v>46</v>
      </c>
      <c r="I11769" t="s">
        <v>47</v>
      </c>
      <c r="J11769" t="s">
        <v>4202</v>
      </c>
      <c r="K11769" t="s">
        <v>31</v>
      </c>
      <c r="L11769" t="s">
        <v>12605</v>
      </c>
      <c r="M11769" s="6">
        <v>42947</v>
      </c>
      <c r="N11769">
        <v>24</v>
      </c>
      <c r="O11769" t="s">
        <v>4202</v>
      </c>
      <c r="P11769">
        <v>203625.05</v>
      </c>
      <c r="Q11769">
        <v>211770.052</v>
      </c>
      <c r="R11769">
        <v>203625.05</v>
      </c>
      <c r="S11769">
        <v>211770.052</v>
      </c>
    </row>
    <row r="11770" spans="1:19" ht="13.3">
      <c r="A11770" s="6">
        <v>42971</v>
      </c>
      <c r="B11770">
        <v>145042863</v>
      </c>
      <c r="C11770" t="s">
        <v>265</v>
      </c>
      <c r="D11770" t="s">
        <v>266</v>
      </c>
      <c r="E11770" t="s">
        <v>379</v>
      </c>
      <c r="F11770" t="s">
        <v>296</v>
      </c>
      <c r="G11770" t="s">
        <v>269</v>
      </c>
      <c r="H11770" t="s">
        <v>46</v>
      </c>
      <c r="I11770" t="s">
        <v>47</v>
      </c>
      <c r="J11770" t="s">
        <v>4202</v>
      </c>
      <c r="K11770" t="s">
        <v>94</v>
      </c>
      <c r="L11770" t="s">
        <v>12605</v>
      </c>
      <c r="M11770" s="6">
        <v>42929</v>
      </c>
      <c r="N11770">
        <v>42</v>
      </c>
      <c r="O11770" t="s">
        <v>4202</v>
      </c>
      <c r="P11770">
        <v>203625.05</v>
      </c>
      <c r="Q11770">
        <v>211770.052</v>
      </c>
      <c r="R11770">
        <v>203625.05</v>
      </c>
      <c r="S11770">
        <v>211770.052</v>
      </c>
    </row>
    <row r="11771" spans="1:19" ht="13.3">
      <c r="A11771" s="6">
        <v>42971</v>
      </c>
      <c r="B11771">
        <v>145042864</v>
      </c>
      <c r="C11771" t="s">
        <v>279</v>
      </c>
      <c r="D11771" t="s">
        <v>280</v>
      </c>
      <c r="E11771" t="s">
        <v>12606</v>
      </c>
      <c r="G11771" t="s">
        <v>282</v>
      </c>
      <c r="H11771" t="s">
        <v>46</v>
      </c>
      <c r="I11771" t="s">
        <v>47</v>
      </c>
      <c r="J11771" t="s">
        <v>4202</v>
      </c>
      <c r="K11771" t="s">
        <v>31</v>
      </c>
      <c r="L11771" t="s">
        <v>12607</v>
      </c>
      <c r="M11771" s="6">
        <v>42947</v>
      </c>
      <c r="N11771">
        <v>24</v>
      </c>
      <c r="O11771" t="s">
        <v>4202</v>
      </c>
      <c r="P11771">
        <v>46670.22</v>
      </c>
      <c r="Q11771">
        <v>47094.4522998</v>
      </c>
      <c r="R11771">
        <v>46670.22</v>
      </c>
      <c r="S11771">
        <v>47094.4522998</v>
      </c>
    </row>
    <row r="11772" spans="1:19" ht="13.3">
      <c r="A11772" s="6">
        <v>42971</v>
      </c>
      <c r="B11772">
        <v>145042865</v>
      </c>
      <c r="C11772" t="s">
        <v>265</v>
      </c>
      <c r="D11772" t="s">
        <v>266</v>
      </c>
      <c r="E11772" t="s">
        <v>379</v>
      </c>
      <c r="F11772" t="s">
        <v>296</v>
      </c>
      <c r="G11772" t="s">
        <v>269</v>
      </c>
      <c r="H11772" t="s">
        <v>46</v>
      </c>
      <c r="I11772" t="s">
        <v>47</v>
      </c>
      <c r="J11772" t="s">
        <v>4202</v>
      </c>
      <c r="K11772" t="s">
        <v>94</v>
      </c>
      <c r="L11772" t="s">
        <v>12607</v>
      </c>
      <c r="M11772" s="6">
        <v>42929</v>
      </c>
      <c r="N11772">
        <v>42</v>
      </c>
      <c r="O11772" t="s">
        <v>4202</v>
      </c>
      <c r="P11772">
        <v>46670.22</v>
      </c>
      <c r="Q11772">
        <v>47094.4522998</v>
      </c>
      <c r="R11772">
        <v>46670.22</v>
      </c>
      <c r="S11772">
        <v>47094.4522998</v>
      </c>
    </row>
    <row r="11773" spans="1:19" ht="13.3">
      <c r="A11773" s="6">
        <v>42971</v>
      </c>
      <c r="B11773">
        <v>145042866</v>
      </c>
      <c r="C11773" t="s">
        <v>265</v>
      </c>
      <c r="D11773" t="s">
        <v>266</v>
      </c>
      <c r="E11773" t="s">
        <v>379</v>
      </c>
      <c r="F11773" t="s">
        <v>296</v>
      </c>
      <c r="G11773" t="s">
        <v>269</v>
      </c>
      <c r="H11773" t="s">
        <v>46</v>
      </c>
      <c r="I11773" t="s">
        <v>47</v>
      </c>
      <c r="J11773" t="s">
        <v>4202</v>
      </c>
      <c r="K11773" t="s">
        <v>94</v>
      </c>
      <c r="L11773" t="s">
        <v>12608</v>
      </c>
      <c r="M11773" s="6">
        <v>42929</v>
      </c>
      <c r="N11773">
        <v>42</v>
      </c>
      <c r="O11773" t="s">
        <v>4202</v>
      </c>
      <c r="P11773">
        <v>189282.82</v>
      </c>
      <c r="Q11773">
        <v>196854.1328</v>
      </c>
      <c r="R11773">
        <v>189282.82</v>
      </c>
      <c r="S11773">
        <v>196854.1328</v>
      </c>
    </row>
    <row r="11774" spans="1:19" ht="13.3">
      <c r="A11774" s="6">
        <v>42971</v>
      </c>
      <c r="B11774">
        <v>145042867</v>
      </c>
      <c r="C11774" t="s">
        <v>265</v>
      </c>
      <c r="D11774" t="s">
        <v>266</v>
      </c>
      <c r="E11774" t="s">
        <v>379</v>
      </c>
      <c r="F11774" t="s">
        <v>296</v>
      </c>
      <c r="G11774" t="s">
        <v>269</v>
      </c>
      <c r="H11774" t="s">
        <v>46</v>
      </c>
      <c r="I11774" t="s">
        <v>47</v>
      </c>
      <c r="J11774" t="s">
        <v>4202</v>
      </c>
      <c r="K11774" t="s">
        <v>94</v>
      </c>
      <c r="L11774" t="s">
        <v>12609</v>
      </c>
      <c r="M11774" s="6">
        <v>42929</v>
      </c>
      <c r="N11774">
        <v>42</v>
      </c>
      <c r="O11774" t="s">
        <v>4202</v>
      </c>
      <c r="P11774">
        <v>43941.56</v>
      </c>
      <c r="Q11774">
        <v>29774.3616404</v>
      </c>
      <c r="R11774">
        <v>43941.56</v>
      </c>
      <c r="S11774">
        <v>29774.3616404</v>
      </c>
    </row>
    <row r="11775" spans="1:19" ht="13.3">
      <c r="A11775" s="6">
        <v>42971</v>
      </c>
      <c r="B11775">
        <v>145042868</v>
      </c>
      <c r="C11775" t="s">
        <v>279</v>
      </c>
      <c r="D11775" t="s">
        <v>280</v>
      </c>
      <c r="E11775" t="s">
        <v>12099</v>
      </c>
      <c r="G11775" t="s">
        <v>282</v>
      </c>
      <c r="H11775" t="s">
        <v>46</v>
      </c>
      <c r="I11775" t="s">
        <v>47</v>
      </c>
      <c r="J11775" t="s">
        <v>4202</v>
      </c>
      <c r="K11775" t="s">
        <v>31</v>
      </c>
      <c r="L11775" t="s">
        <v>12610</v>
      </c>
      <c r="M11775" s="6">
        <v>42947</v>
      </c>
      <c r="N11775">
        <v>24</v>
      </c>
      <c r="O11775" t="s">
        <v>4202</v>
      </c>
      <c r="P11775">
        <v>94592.25</v>
      </c>
      <c r="Q11775">
        <v>84943.8405</v>
      </c>
      <c r="R11775">
        <v>94592.25</v>
      </c>
      <c r="S11775">
        <v>84943.8405</v>
      </c>
    </row>
    <row r="11776" spans="1:19" ht="13.3">
      <c r="A11776" s="6">
        <v>42971</v>
      </c>
      <c r="B11776">
        <v>145042869</v>
      </c>
      <c r="C11776" t="s">
        <v>265</v>
      </c>
      <c r="D11776" t="s">
        <v>266</v>
      </c>
      <c r="E11776" t="s">
        <v>379</v>
      </c>
      <c r="F11776" t="s">
        <v>296</v>
      </c>
      <c r="G11776" t="s">
        <v>269</v>
      </c>
      <c r="H11776" t="s">
        <v>46</v>
      </c>
      <c r="I11776" t="s">
        <v>47</v>
      </c>
      <c r="J11776" t="s">
        <v>4202</v>
      </c>
      <c r="K11776" t="s">
        <v>94</v>
      </c>
      <c r="L11776" t="s">
        <v>12610</v>
      </c>
      <c r="M11776" s="6">
        <v>42929</v>
      </c>
      <c r="N11776">
        <v>42</v>
      </c>
      <c r="O11776" t="s">
        <v>4202</v>
      </c>
      <c r="P11776">
        <v>94592.25</v>
      </c>
      <c r="Q11776">
        <v>84943.8405</v>
      </c>
      <c r="R11776">
        <v>94592.25</v>
      </c>
      <c r="S11776">
        <v>84943.8405</v>
      </c>
    </row>
    <row r="11777" spans="1:19" ht="13.3">
      <c r="A11777" s="6">
        <v>42971</v>
      </c>
      <c r="B11777">
        <v>145042870</v>
      </c>
      <c r="C11777" t="s">
        <v>265</v>
      </c>
      <c r="D11777" t="s">
        <v>266</v>
      </c>
      <c r="E11777" t="s">
        <v>379</v>
      </c>
      <c r="F11777" t="s">
        <v>296</v>
      </c>
      <c r="G11777" t="s">
        <v>269</v>
      </c>
      <c r="H11777" t="s">
        <v>46</v>
      </c>
      <c r="I11777" t="s">
        <v>47</v>
      </c>
      <c r="J11777" t="s">
        <v>4202</v>
      </c>
      <c r="K11777" t="s">
        <v>94</v>
      </c>
      <c r="L11777" t="s">
        <v>12611</v>
      </c>
      <c r="M11777" s="6">
        <v>42929</v>
      </c>
      <c r="N11777">
        <v>42</v>
      </c>
      <c r="O11777" t="s">
        <v>4202</v>
      </c>
      <c r="P11777">
        <v>281389.32</v>
      </c>
      <c r="Q11777">
        <v>243249.8115672</v>
      </c>
      <c r="R11777">
        <v>281389.32</v>
      </c>
      <c r="S11777">
        <v>243249.8115672</v>
      </c>
    </row>
    <row r="11778" spans="1:19" ht="13.3">
      <c r="A11778" s="6">
        <v>42971</v>
      </c>
      <c r="B11778">
        <v>145042871</v>
      </c>
      <c r="C11778" t="s">
        <v>279</v>
      </c>
      <c r="D11778" t="s">
        <v>280</v>
      </c>
      <c r="E11778" t="s">
        <v>12524</v>
      </c>
      <c r="G11778" t="s">
        <v>282</v>
      </c>
      <c r="H11778" t="s">
        <v>46</v>
      </c>
      <c r="I11778" t="s">
        <v>47</v>
      </c>
      <c r="J11778" t="s">
        <v>4202</v>
      </c>
      <c r="K11778" t="s">
        <v>31</v>
      </c>
      <c r="L11778" t="s">
        <v>12612</v>
      </c>
      <c r="M11778" s="6">
        <v>42947</v>
      </c>
      <c r="N11778">
        <v>24</v>
      </c>
      <c r="O11778" t="s">
        <v>4202</v>
      </c>
      <c r="P11778">
        <v>57213.61</v>
      </c>
      <c r="Q11778">
        <v>43180.2557392</v>
      </c>
      <c r="R11778">
        <v>57213.61</v>
      </c>
      <c r="S11778">
        <v>43180.2557392</v>
      </c>
    </row>
    <row r="11779" spans="1:19" ht="13.3">
      <c r="A11779" s="6">
        <v>42971</v>
      </c>
      <c r="B11779">
        <v>145042872</v>
      </c>
      <c r="C11779" t="s">
        <v>1109</v>
      </c>
      <c r="D11779" t="s">
        <v>1110</v>
      </c>
      <c r="E11779" t="s">
        <v>12613</v>
      </c>
      <c r="F11779" t="s">
        <v>12614</v>
      </c>
      <c r="G11779" t="s">
        <v>1112</v>
      </c>
      <c r="H11779" t="s">
        <v>46</v>
      </c>
      <c r="I11779" t="s">
        <v>47</v>
      </c>
      <c r="J11779" t="s">
        <v>4202</v>
      </c>
      <c r="K11779" t="s">
        <v>31</v>
      </c>
      <c r="L11779" t="s">
        <v>12615</v>
      </c>
      <c r="M11779" s="6">
        <v>42956</v>
      </c>
      <c r="N11779">
        <v>15</v>
      </c>
      <c r="O11779" t="s">
        <v>4202</v>
      </c>
      <c r="P11779">
        <v>56486.56</v>
      </c>
      <c r="Q11779">
        <v>58746.0224</v>
      </c>
      <c r="R11779">
        <v>56486.56</v>
      </c>
      <c r="S11779">
        <v>58746.0224</v>
      </c>
    </row>
    <row r="11780" spans="1:19" ht="13.3">
      <c r="A11780" s="6">
        <v>42971</v>
      </c>
      <c r="B11780">
        <v>145042873</v>
      </c>
      <c r="C11780" t="s">
        <v>279</v>
      </c>
      <c r="D11780" t="s">
        <v>280</v>
      </c>
      <c r="E11780" t="s">
        <v>867</v>
      </c>
      <c r="G11780" t="s">
        <v>282</v>
      </c>
      <c r="H11780" t="s">
        <v>46</v>
      </c>
      <c r="I11780" t="s">
        <v>47</v>
      </c>
      <c r="J11780" t="s">
        <v>4202</v>
      </c>
      <c r="K11780" t="s">
        <v>31</v>
      </c>
      <c r="L11780" t="s">
        <v>12615</v>
      </c>
      <c r="M11780" s="6">
        <v>42947</v>
      </c>
      <c r="N11780">
        <v>24</v>
      </c>
      <c r="O11780" t="s">
        <v>4202</v>
      </c>
      <c r="P11780">
        <v>56486.56</v>
      </c>
      <c r="Q11780">
        <v>58746.0224</v>
      </c>
      <c r="R11780">
        <v>56486.56</v>
      </c>
      <c r="S11780">
        <v>58746.0224</v>
      </c>
    </row>
    <row r="11781" spans="1:19" ht="13.3">
      <c r="A11781" s="6">
        <v>42971</v>
      </c>
      <c r="B11781">
        <v>145042874</v>
      </c>
      <c r="C11781" t="s">
        <v>265</v>
      </c>
      <c r="D11781" t="s">
        <v>266</v>
      </c>
      <c r="E11781" t="s">
        <v>379</v>
      </c>
      <c r="F11781" t="s">
        <v>296</v>
      </c>
      <c r="G11781" t="s">
        <v>269</v>
      </c>
      <c r="H11781" t="s">
        <v>46</v>
      </c>
      <c r="I11781" t="s">
        <v>47</v>
      </c>
      <c r="J11781" t="s">
        <v>4202</v>
      </c>
      <c r="K11781" t="s">
        <v>94</v>
      </c>
      <c r="L11781" t="s">
        <v>12615</v>
      </c>
      <c r="M11781" s="6">
        <v>42929</v>
      </c>
      <c r="N11781">
        <v>42</v>
      </c>
      <c r="O11781" t="s">
        <v>4202</v>
      </c>
      <c r="P11781">
        <v>56486.56</v>
      </c>
      <c r="Q11781">
        <v>58746.0224</v>
      </c>
      <c r="R11781">
        <v>56486.56</v>
      </c>
      <c r="S11781">
        <v>58746.0224</v>
      </c>
    </row>
    <row r="11782" spans="1:19" ht="13.3">
      <c r="A11782" s="6">
        <v>42971</v>
      </c>
      <c r="B11782">
        <v>145042875</v>
      </c>
      <c r="C11782" t="s">
        <v>265</v>
      </c>
      <c r="D11782" t="s">
        <v>266</v>
      </c>
      <c r="E11782" t="s">
        <v>379</v>
      </c>
      <c r="F11782" t="s">
        <v>296</v>
      </c>
      <c r="G11782" t="s">
        <v>269</v>
      </c>
      <c r="H11782" t="s">
        <v>46</v>
      </c>
      <c r="I11782" t="s">
        <v>47</v>
      </c>
      <c r="J11782" t="s">
        <v>4202</v>
      </c>
      <c r="K11782" t="s">
        <v>94</v>
      </c>
      <c r="L11782" t="s">
        <v>12616</v>
      </c>
      <c r="M11782" s="6">
        <v>42929</v>
      </c>
      <c r="N11782">
        <v>42</v>
      </c>
      <c r="O11782" t="s">
        <v>4202</v>
      </c>
      <c r="P11782">
        <v>40955.8</v>
      </c>
      <c r="Q11782">
        <v>33024.70933</v>
      </c>
      <c r="R11782">
        <v>40955.8</v>
      </c>
      <c r="S11782">
        <v>33024.70933</v>
      </c>
    </row>
    <row r="11783" spans="1:19" ht="13.3">
      <c r="A11783" s="6">
        <v>42971</v>
      </c>
      <c r="B11783">
        <v>145042876</v>
      </c>
      <c r="C11783" t="s">
        <v>279</v>
      </c>
      <c r="D11783" t="s">
        <v>280</v>
      </c>
      <c r="E11783" t="s">
        <v>12617</v>
      </c>
      <c r="G11783" t="s">
        <v>282</v>
      </c>
      <c r="H11783" t="s">
        <v>46</v>
      </c>
      <c r="I11783" t="s">
        <v>47</v>
      </c>
      <c r="J11783" t="s">
        <v>4202</v>
      </c>
      <c r="K11783" t="s">
        <v>31</v>
      </c>
      <c r="L11783" t="s">
        <v>12618</v>
      </c>
      <c r="M11783" s="6">
        <v>42947</v>
      </c>
      <c r="N11783">
        <v>24</v>
      </c>
      <c r="O11783" t="s">
        <v>4202</v>
      </c>
      <c r="P11783">
        <v>207857.15</v>
      </c>
      <c r="Q11783">
        <v>207734.5142815</v>
      </c>
      <c r="R11783">
        <v>207857.15</v>
      </c>
      <c r="S11783">
        <v>207734.5142815</v>
      </c>
    </row>
    <row r="11784" spans="1:19" ht="13.3">
      <c r="A11784" s="6">
        <v>42971</v>
      </c>
      <c r="B11784">
        <v>145042877</v>
      </c>
      <c r="C11784" t="s">
        <v>265</v>
      </c>
      <c r="D11784" t="s">
        <v>266</v>
      </c>
      <c r="E11784" t="s">
        <v>296</v>
      </c>
      <c r="F11784" t="s">
        <v>625</v>
      </c>
      <c r="G11784" t="s">
        <v>269</v>
      </c>
      <c r="H11784" t="s">
        <v>46</v>
      </c>
      <c r="I11784" t="s">
        <v>47</v>
      </c>
      <c r="J11784" t="s">
        <v>4202</v>
      </c>
      <c r="K11784" t="s">
        <v>94</v>
      </c>
      <c r="L11784" t="s">
        <v>12619</v>
      </c>
      <c r="M11784" s="6">
        <v>42929</v>
      </c>
      <c r="N11784">
        <v>42</v>
      </c>
      <c r="O11784" t="s">
        <v>4202</v>
      </c>
      <c r="P11784">
        <v>114209.12</v>
      </c>
      <c r="Q11784">
        <v>110493.8973264</v>
      </c>
      <c r="R11784">
        <v>114209.12</v>
      </c>
      <c r="S11784">
        <v>110493.8973264</v>
      </c>
    </row>
    <row r="11785" spans="1:19" ht="13.3">
      <c r="A11785" s="6">
        <v>42971</v>
      </c>
      <c r="B11785">
        <v>145042878</v>
      </c>
      <c r="C11785" t="s">
        <v>265</v>
      </c>
      <c r="D11785" t="s">
        <v>266</v>
      </c>
      <c r="E11785" t="s">
        <v>296</v>
      </c>
      <c r="F11785" t="s">
        <v>625</v>
      </c>
      <c r="G11785" t="s">
        <v>269</v>
      </c>
      <c r="H11785" t="s">
        <v>46</v>
      </c>
      <c r="I11785" t="s">
        <v>47</v>
      </c>
      <c r="J11785" t="s">
        <v>4202</v>
      </c>
      <c r="K11785" t="s">
        <v>94</v>
      </c>
      <c r="L11785" t="s">
        <v>12620</v>
      </c>
      <c r="M11785" s="6">
        <v>42929</v>
      </c>
      <c r="N11785">
        <v>42</v>
      </c>
      <c r="O11785" t="s">
        <v>4202</v>
      </c>
      <c r="P11785">
        <v>337467.75</v>
      </c>
      <c r="Q11785">
        <v>334471.03638</v>
      </c>
      <c r="R11785">
        <v>337467.75</v>
      </c>
      <c r="S11785">
        <v>334471.03638</v>
      </c>
    </row>
    <row r="11786" spans="1:19" ht="13.3">
      <c r="A11786" s="6">
        <v>42971</v>
      </c>
      <c r="B11786">
        <v>145042879</v>
      </c>
      <c r="C11786" t="s">
        <v>265</v>
      </c>
      <c r="D11786" t="s">
        <v>266</v>
      </c>
      <c r="E11786" t="s">
        <v>296</v>
      </c>
      <c r="F11786" t="s">
        <v>625</v>
      </c>
      <c r="G11786" t="s">
        <v>269</v>
      </c>
      <c r="H11786" t="s">
        <v>46</v>
      </c>
      <c r="I11786" t="s">
        <v>47</v>
      </c>
      <c r="J11786" t="s">
        <v>4202</v>
      </c>
      <c r="K11786" t="s">
        <v>94</v>
      </c>
      <c r="L11786" t="s">
        <v>12621</v>
      </c>
      <c r="M11786" s="6">
        <v>42929</v>
      </c>
      <c r="N11786">
        <v>42</v>
      </c>
      <c r="O11786" t="s">
        <v>4202</v>
      </c>
      <c r="P11786">
        <v>62342.03</v>
      </c>
      <c r="Q11786">
        <v>54380.952769</v>
      </c>
      <c r="R11786">
        <v>62342.03</v>
      </c>
      <c r="S11786">
        <v>54380.952769</v>
      </c>
    </row>
    <row r="11787" spans="1:19" ht="13.3">
      <c r="A11787" s="6">
        <v>42971</v>
      </c>
      <c r="B11787">
        <v>145042880</v>
      </c>
      <c r="C11787" t="s">
        <v>265</v>
      </c>
      <c r="D11787" t="s">
        <v>266</v>
      </c>
      <c r="E11787" t="s">
        <v>296</v>
      </c>
      <c r="F11787" t="s">
        <v>625</v>
      </c>
      <c r="G11787" t="s">
        <v>269</v>
      </c>
      <c r="H11787" t="s">
        <v>46</v>
      </c>
      <c r="I11787" t="s">
        <v>47</v>
      </c>
      <c r="J11787" t="s">
        <v>4202</v>
      </c>
      <c r="K11787" t="s">
        <v>94</v>
      </c>
      <c r="L11787" t="s">
        <v>12622</v>
      </c>
      <c r="M11787" s="6">
        <v>42929</v>
      </c>
      <c r="N11787">
        <v>42</v>
      </c>
      <c r="O11787" t="s">
        <v>4202</v>
      </c>
      <c r="P11787">
        <v>54875.71</v>
      </c>
      <c r="Q11787">
        <v>56396.8646812</v>
      </c>
      <c r="R11787">
        <v>54875.71</v>
      </c>
      <c r="S11787">
        <v>56396.8646812</v>
      </c>
    </row>
    <row r="11788" spans="1:19" ht="13.3">
      <c r="A11788" s="6">
        <v>42971</v>
      </c>
      <c r="B11788">
        <v>145042881</v>
      </c>
      <c r="C11788" t="s">
        <v>265</v>
      </c>
      <c r="D11788" t="s">
        <v>266</v>
      </c>
      <c r="E11788" t="s">
        <v>379</v>
      </c>
      <c r="F11788" t="s">
        <v>296</v>
      </c>
      <c r="G11788" t="s">
        <v>269</v>
      </c>
      <c r="H11788" t="s">
        <v>46</v>
      </c>
      <c r="I11788" t="s">
        <v>47</v>
      </c>
      <c r="J11788" t="s">
        <v>4202</v>
      </c>
      <c r="K11788" t="s">
        <v>94</v>
      </c>
      <c r="L11788" t="s">
        <v>12623</v>
      </c>
      <c r="M11788" s="6">
        <v>42929</v>
      </c>
      <c r="N11788">
        <v>42</v>
      </c>
      <c r="O11788" t="s">
        <v>4202</v>
      </c>
      <c r="P11788">
        <v>108637.93</v>
      </c>
      <c r="Q11788">
        <v>112983.4472</v>
      </c>
      <c r="R11788">
        <v>108637.93</v>
      </c>
      <c r="S11788">
        <v>112983.4472</v>
      </c>
    </row>
    <row r="11789" spans="1:19" ht="13.3">
      <c r="A11789" s="6">
        <v>42971</v>
      </c>
      <c r="B11789">
        <v>145042882</v>
      </c>
      <c r="C11789" t="s">
        <v>265</v>
      </c>
      <c r="D11789" t="s">
        <v>266</v>
      </c>
      <c r="E11789" t="s">
        <v>379</v>
      </c>
      <c r="F11789" t="s">
        <v>296</v>
      </c>
      <c r="G11789" t="s">
        <v>269</v>
      </c>
      <c r="H11789" t="s">
        <v>46</v>
      </c>
      <c r="I11789" t="s">
        <v>47</v>
      </c>
      <c r="J11789" t="s">
        <v>4202</v>
      </c>
      <c r="K11789" t="s">
        <v>94</v>
      </c>
      <c r="L11789" t="s">
        <v>12624</v>
      </c>
      <c r="M11789" s="6">
        <v>42929</v>
      </c>
      <c r="N11789">
        <v>42</v>
      </c>
      <c r="O11789" t="s">
        <v>4202</v>
      </c>
      <c r="P11789">
        <v>160499.89</v>
      </c>
      <c r="Q11789">
        <v>150714.2117067</v>
      </c>
      <c r="R11789">
        <v>160499.89</v>
      </c>
      <c r="S11789">
        <v>150714.2117067</v>
      </c>
    </row>
    <row r="11790" spans="1:19" ht="13.3">
      <c r="A11790" s="6">
        <v>42971</v>
      </c>
      <c r="B11790">
        <v>145042883</v>
      </c>
      <c r="C11790" t="s">
        <v>279</v>
      </c>
      <c r="D11790" t="s">
        <v>280</v>
      </c>
      <c r="E11790" t="s">
        <v>867</v>
      </c>
      <c r="G11790" t="s">
        <v>282</v>
      </c>
      <c r="H11790" t="s">
        <v>46</v>
      </c>
      <c r="I11790" t="s">
        <v>47</v>
      </c>
      <c r="J11790" t="s">
        <v>4202</v>
      </c>
      <c r="K11790" t="s">
        <v>31</v>
      </c>
      <c r="L11790" t="s">
        <v>12625</v>
      </c>
      <c r="M11790" s="6">
        <v>42947</v>
      </c>
      <c r="N11790">
        <v>24</v>
      </c>
      <c r="O11790" t="s">
        <v>4202</v>
      </c>
      <c r="P11790">
        <v>63725.31</v>
      </c>
      <c r="Q11790">
        <v>64999.8162</v>
      </c>
      <c r="R11790">
        <v>63725.31</v>
      </c>
      <c r="S11790">
        <v>64999.8162</v>
      </c>
    </row>
    <row r="11791" spans="1:19" ht="13.3">
      <c r="A11791" s="6">
        <v>42971</v>
      </c>
      <c r="B11791">
        <v>145042884</v>
      </c>
      <c r="C11791" t="s">
        <v>265</v>
      </c>
      <c r="D11791" t="s">
        <v>266</v>
      </c>
      <c r="E11791" t="s">
        <v>296</v>
      </c>
      <c r="F11791" t="s">
        <v>625</v>
      </c>
      <c r="G11791" t="s">
        <v>269</v>
      </c>
      <c r="H11791" t="s">
        <v>46</v>
      </c>
      <c r="I11791" t="s">
        <v>47</v>
      </c>
      <c r="J11791" t="s">
        <v>4202</v>
      </c>
      <c r="K11791" t="s">
        <v>94</v>
      </c>
      <c r="L11791" t="s">
        <v>12625</v>
      </c>
      <c r="M11791" s="6">
        <v>42929</v>
      </c>
      <c r="N11791">
        <v>42</v>
      </c>
      <c r="O11791" t="s">
        <v>4202</v>
      </c>
      <c r="P11791">
        <v>63725.31</v>
      </c>
      <c r="Q11791">
        <v>64999.8162</v>
      </c>
      <c r="R11791">
        <v>63725.31</v>
      </c>
      <c r="S11791">
        <v>64999.8162</v>
      </c>
    </row>
    <row r="11792" spans="1:19" ht="13.3">
      <c r="A11792" s="6">
        <v>42971</v>
      </c>
      <c r="B11792">
        <v>145042885</v>
      </c>
      <c r="C11792" t="s">
        <v>279</v>
      </c>
      <c r="D11792" t="s">
        <v>280</v>
      </c>
      <c r="E11792" t="s">
        <v>808</v>
      </c>
      <c r="G11792" t="s">
        <v>282</v>
      </c>
      <c r="H11792" t="s">
        <v>46</v>
      </c>
      <c r="I11792" t="s">
        <v>47</v>
      </c>
      <c r="J11792" t="s">
        <v>4202</v>
      </c>
      <c r="K11792" t="s">
        <v>31</v>
      </c>
      <c r="L11792" t="s">
        <v>12626</v>
      </c>
      <c r="M11792" s="6">
        <v>42947</v>
      </c>
      <c r="N11792">
        <v>24</v>
      </c>
      <c r="O11792" t="s">
        <v>4202</v>
      </c>
      <c r="P11792">
        <v>69676.4</v>
      </c>
      <c r="Q11792">
        <v>52356.240488</v>
      </c>
      <c r="R11792">
        <v>69676.4</v>
      </c>
      <c r="S11792">
        <v>52356.240488</v>
      </c>
    </row>
    <row r="11793" spans="1:19" ht="13.3">
      <c r="A11793" s="6">
        <v>42971</v>
      </c>
      <c r="B11793">
        <v>145042886</v>
      </c>
      <c r="C11793" t="s">
        <v>265</v>
      </c>
      <c r="D11793" t="s">
        <v>266</v>
      </c>
      <c r="E11793" t="s">
        <v>379</v>
      </c>
      <c r="F11793" t="s">
        <v>296</v>
      </c>
      <c r="G11793" t="s">
        <v>269</v>
      </c>
      <c r="H11793" t="s">
        <v>46</v>
      </c>
      <c r="I11793" t="s">
        <v>47</v>
      </c>
      <c r="J11793" t="s">
        <v>4202</v>
      </c>
      <c r="K11793" t="s">
        <v>94</v>
      </c>
      <c r="L11793" t="s">
        <v>12627</v>
      </c>
      <c r="M11793" s="6">
        <v>42929</v>
      </c>
      <c r="N11793">
        <v>42</v>
      </c>
      <c r="O11793" t="s">
        <v>4202</v>
      </c>
      <c r="P11793">
        <v>306154.21</v>
      </c>
      <c r="Q11793">
        <v>316367.5144456</v>
      </c>
      <c r="R11793">
        <v>306154.21</v>
      </c>
      <c r="S11793">
        <v>316367.5144456</v>
      </c>
    </row>
    <row r="11794" spans="1:19" ht="13.3">
      <c r="A11794" s="6">
        <v>42971</v>
      </c>
      <c r="B11794">
        <v>145042887</v>
      </c>
      <c r="C11794" t="s">
        <v>265</v>
      </c>
      <c r="D11794" t="s">
        <v>266</v>
      </c>
      <c r="E11794" t="s">
        <v>296</v>
      </c>
      <c r="F11794" t="s">
        <v>625</v>
      </c>
      <c r="G11794" t="s">
        <v>269</v>
      </c>
      <c r="H11794" t="s">
        <v>46</v>
      </c>
      <c r="I11794" t="s">
        <v>47</v>
      </c>
      <c r="J11794" t="s">
        <v>4202</v>
      </c>
      <c r="K11794" t="s">
        <v>94</v>
      </c>
      <c r="L11794" t="s">
        <v>12628</v>
      </c>
      <c r="M11794" s="6">
        <v>42929</v>
      </c>
      <c r="N11794">
        <v>42</v>
      </c>
      <c r="O11794" t="s">
        <v>4202</v>
      </c>
      <c r="P11794">
        <v>71836.45</v>
      </c>
      <c r="Q11794">
        <v>70068.5549655</v>
      </c>
      <c r="R11794">
        <v>71836.45</v>
      </c>
      <c r="S11794">
        <v>70068.5549655</v>
      </c>
    </row>
    <row r="11795" spans="1:19" ht="13.3">
      <c r="A11795" s="6">
        <v>42971</v>
      </c>
      <c r="B11795">
        <v>145042888</v>
      </c>
      <c r="C11795" t="s">
        <v>279</v>
      </c>
      <c r="D11795" t="s">
        <v>280</v>
      </c>
      <c r="E11795" t="s">
        <v>12629</v>
      </c>
      <c r="G11795" t="s">
        <v>282</v>
      </c>
      <c r="H11795" t="s">
        <v>46</v>
      </c>
      <c r="I11795" t="s">
        <v>47</v>
      </c>
      <c r="J11795" t="s">
        <v>4202</v>
      </c>
      <c r="K11795" t="s">
        <v>31</v>
      </c>
      <c r="L11795" t="s">
        <v>12630</v>
      </c>
      <c r="M11795" s="6">
        <v>42947</v>
      </c>
      <c r="N11795">
        <v>24</v>
      </c>
      <c r="O11795" t="s">
        <v>4202</v>
      </c>
      <c r="P11795">
        <v>63071.4</v>
      </c>
      <c r="Q11795">
        <v>59106.101082</v>
      </c>
      <c r="R11795">
        <v>63071.4</v>
      </c>
      <c r="S11795">
        <v>59106.101082</v>
      </c>
    </row>
    <row r="11796" spans="1:19" ht="13.3">
      <c r="A11796" s="6">
        <v>42971</v>
      </c>
      <c r="B11796">
        <v>145042889</v>
      </c>
      <c r="C11796" t="s">
        <v>265</v>
      </c>
      <c r="D11796" t="s">
        <v>266</v>
      </c>
      <c r="E11796" t="s">
        <v>296</v>
      </c>
      <c r="F11796" t="s">
        <v>625</v>
      </c>
      <c r="G11796" t="s">
        <v>269</v>
      </c>
      <c r="H11796" t="s">
        <v>46</v>
      </c>
      <c r="I11796" t="s">
        <v>47</v>
      </c>
      <c r="J11796" t="s">
        <v>4202</v>
      </c>
      <c r="K11796" t="s">
        <v>94</v>
      </c>
      <c r="L11796" t="s">
        <v>12630</v>
      </c>
      <c r="M11796" s="6">
        <v>42929</v>
      </c>
      <c r="N11796">
        <v>42</v>
      </c>
      <c r="O11796" t="s">
        <v>4202</v>
      </c>
      <c r="P11796">
        <v>63071.4</v>
      </c>
      <c r="Q11796">
        <v>59106.101082</v>
      </c>
      <c r="R11796">
        <v>63071.4</v>
      </c>
      <c r="S11796">
        <v>59106.101082</v>
      </c>
    </row>
    <row r="11797" spans="1:19" ht="13.3">
      <c r="A11797" s="6">
        <v>42971</v>
      </c>
      <c r="B11797">
        <v>145042890</v>
      </c>
      <c r="C11797" t="s">
        <v>265</v>
      </c>
      <c r="D11797" t="s">
        <v>266</v>
      </c>
      <c r="E11797" t="s">
        <v>379</v>
      </c>
      <c r="F11797" t="s">
        <v>296</v>
      </c>
      <c r="G11797" t="s">
        <v>269</v>
      </c>
      <c r="H11797" t="s">
        <v>46</v>
      </c>
      <c r="I11797" t="s">
        <v>47</v>
      </c>
      <c r="J11797" t="s">
        <v>4202</v>
      </c>
      <c r="K11797" t="s">
        <v>94</v>
      </c>
      <c r="L11797" t="s">
        <v>12631</v>
      </c>
      <c r="M11797" s="6">
        <v>42929</v>
      </c>
      <c r="N11797">
        <v>42</v>
      </c>
      <c r="O11797" t="s">
        <v>4202</v>
      </c>
      <c r="P11797">
        <v>60202.33</v>
      </c>
      <c r="Q11797">
        <v>61265.5031478</v>
      </c>
      <c r="R11797">
        <v>60202.33</v>
      </c>
      <c r="S11797">
        <v>61265.5031478</v>
      </c>
    </row>
    <row r="11798" spans="1:19" ht="13.3">
      <c r="A11798" s="6">
        <v>42971</v>
      </c>
      <c r="B11798">
        <v>145042891</v>
      </c>
      <c r="C11798" t="s">
        <v>265</v>
      </c>
      <c r="D11798" t="s">
        <v>266</v>
      </c>
      <c r="E11798" t="s">
        <v>379</v>
      </c>
      <c r="F11798" t="s">
        <v>296</v>
      </c>
      <c r="G11798" t="s">
        <v>269</v>
      </c>
      <c r="H11798" t="s">
        <v>46</v>
      </c>
      <c r="I11798" t="s">
        <v>47</v>
      </c>
      <c r="J11798" t="s">
        <v>4202</v>
      </c>
      <c r="K11798" t="s">
        <v>94</v>
      </c>
      <c r="L11798" t="s">
        <v>12632</v>
      </c>
      <c r="M11798" s="6">
        <v>42929</v>
      </c>
      <c r="N11798">
        <v>42</v>
      </c>
      <c r="O11798" t="s">
        <v>4202</v>
      </c>
      <c r="P11798">
        <v>206998.43</v>
      </c>
      <c r="Q11798">
        <v>184969.6570794</v>
      </c>
      <c r="R11798">
        <v>206998.43</v>
      </c>
      <c r="S11798">
        <v>184969.6570794</v>
      </c>
    </row>
    <row r="11799" spans="1:19" ht="13.3">
      <c r="A11799" s="6">
        <v>42971</v>
      </c>
      <c r="B11799">
        <v>145042892</v>
      </c>
      <c r="C11799" t="s">
        <v>279</v>
      </c>
      <c r="D11799" t="s">
        <v>280</v>
      </c>
      <c r="E11799" t="s">
        <v>12392</v>
      </c>
      <c r="G11799" t="s">
        <v>282</v>
      </c>
      <c r="H11799" t="s">
        <v>46</v>
      </c>
      <c r="I11799" t="s">
        <v>47</v>
      </c>
      <c r="J11799" t="s">
        <v>4202</v>
      </c>
      <c r="K11799" t="s">
        <v>31</v>
      </c>
      <c r="L11799" t="s">
        <v>12633</v>
      </c>
      <c r="M11799" s="6">
        <v>42947</v>
      </c>
      <c r="N11799">
        <v>24</v>
      </c>
      <c r="O11799" t="s">
        <v>4202</v>
      </c>
      <c r="P11799">
        <v>44951.97</v>
      </c>
      <c r="Q11799">
        <v>42640.5397026</v>
      </c>
      <c r="R11799">
        <v>44951.97</v>
      </c>
      <c r="S11799">
        <v>42640.5397026</v>
      </c>
    </row>
    <row r="11800" spans="1:19" ht="13.3">
      <c r="A11800" s="6">
        <v>42971</v>
      </c>
      <c r="B11800">
        <v>145042893</v>
      </c>
      <c r="C11800" t="s">
        <v>279</v>
      </c>
      <c r="D11800" t="s">
        <v>280</v>
      </c>
      <c r="E11800" t="s">
        <v>12273</v>
      </c>
      <c r="G11800" t="s">
        <v>282</v>
      </c>
      <c r="H11800" t="s">
        <v>46</v>
      </c>
      <c r="I11800" t="s">
        <v>47</v>
      </c>
      <c r="J11800" t="s">
        <v>4202</v>
      </c>
      <c r="K11800" t="s">
        <v>31</v>
      </c>
      <c r="L11800" t="s">
        <v>12634</v>
      </c>
      <c r="M11800" s="6">
        <v>42947</v>
      </c>
      <c r="N11800">
        <v>24</v>
      </c>
      <c r="O11800" t="s">
        <v>4202</v>
      </c>
      <c r="P11800">
        <v>71449.05</v>
      </c>
      <c r="Q11800">
        <v>74307.012</v>
      </c>
      <c r="R11800">
        <v>71449.05</v>
      </c>
      <c r="S11800">
        <v>74307.012</v>
      </c>
    </row>
    <row r="11801" spans="1:19" ht="13.3">
      <c r="A11801" s="6">
        <v>42971</v>
      </c>
      <c r="B11801">
        <v>145042894</v>
      </c>
      <c r="C11801" t="s">
        <v>279</v>
      </c>
      <c r="D11801" t="s">
        <v>280</v>
      </c>
      <c r="E11801" t="s">
        <v>12635</v>
      </c>
      <c r="G11801" t="s">
        <v>282</v>
      </c>
      <c r="H11801" t="s">
        <v>46</v>
      </c>
      <c r="I11801" t="s">
        <v>47</v>
      </c>
      <c r="J11801" t="s">
        <v>4202</v>
      </c>
      <c r="K11801" t="s">
        <v>31</v>
      </c>
      <c r="L11801" t="s">
        <v>12636</v>
      </c>
      <c r="M11801" s="6">
        <v>42947</v>
      </c>
      <c r="N11801">
        <v>24</v>
      </c>
      <c r="O11801" t="s">
        <v>4202</v>
      </c>
      <c r="P11801">
        <v>57436.87</v>
      </c>
      <c r="Q11801">
        <v>39206.407462</v>
      </c>
      <c r="R11801">
        <v>57436.87</v>
      </c>
      <c r="S11801">
        <v>39206.407462</v>
      </c>
    </row>
    <row r="11802" spans="1:19" ht="13.3">
      <c r="A11802" s="6">
        <v>42971</v>
      </c>
      <c r="B11802">
        <v>145042895</v>
      </c>
      <c r="C11802" t="s">
        <v>265</v>
      </c>
      <c r="D11802" t="s">
        <v>266</v>
      </c>
      <c r="E11802" t="s">
        <v>379</v>
      </c>
      <c r="F11802" t="s">
        <v>296</v>
      </c>
      <c r="G11802" t="s">
        <v>269</v>
      </c>
      <c r="H11802" t="s">
        <v>46</v>
      </c>
      <c r="I11802" t="s">
        <v>47</v>
      </c>
      <c r="J11802" t="s">
        <v>4202</v>
      </c>
      <c r="K11802" t="s">
        <v>94</v>
      </c>
      <c r="L11802" t="s">
        <v>12637</v>
      </c>
      <c r="M11802" s="6">
        <v>42929</v>
      </c>
      <c r="N11802">
        <v>42</v>
      </c>
      <c r="O11802" t="s">
        <v>4202</v>
      </c>
      <c r="P11802">
        <v>236563.87</v>
      </c>
      <c r="Q11802">
        <v>246026.4248</v>
      </c>
      <c r="R11802">
        <v>236563.87</v>
      </c>
      <c r="S11802">
        <v>246026.4248</v>
      </c>
    </row>
    <row r="11803" spans="1:19" ht="13.3">
      <c r="A11803" s="6">
        <v>42971</v>
      </c>
      <c r="B11803">
        <v>145042896</v>
      </c>
      <c r="C11803" t="s">
        <v>279</v>
      </c>
      <c r="D11803" t="s">
        <v>280</v>
      </c>
      <c r="E11803" t="s">
        <v>12121</v>
      </c>
      <c r="G11803" t="s">
        <v>282</v>
      </c>
      <c r="H11803" t="s">
        <v>46</v>
      </c>
      <c r="I11803" t="s">
        <v>47</v>
      </c>
      <c r="J11803" t="s">
        <v>4202</v>
      </c>
      <c r="K11803" t="s">
        <v>31</v>
      </c>
      <c r="L11803" t="s">
        <v>12638</v>
      </c>
      <c r="M11803" s="6">
        <v>42947</v>
      </c>
      <c r="N11803">
        <v>24</v>
      </c>
      <c r="O11803" t="s">
        <v>4202</v>
      </c>
      <c r="P11803">
        <v>250176.26</v>
      </c>
      <c r="Q11803">
        <v>254124.0413828</v>
      </c>
      <c r="R11803">
        <v>250176.26</v>
      </c>
      <c r="S11803">
        <v>254124.0413828</v>
      </c>
    </row>
    <row r="11804" spans="1:19" ht="13.3">
      <c r="A11804" s="6">
        <v>42971</v>
      </c>
      <c r="B11804">
        <v>145042897</v>
      </c>
      <c r="C11804" t="s">
        <v>265</v>
      </c>
      <c r="D11804" t="s">
        <v>266</v>
      </c>
      <c r="E11804" t="s">
        <v>379</v>
      </c>
      <c r="F11804" t="s">
        <v>296</v>
      </c>
      <c r="G11804" t="s">
        <v>269</v>
      </c>
      <c r="H11804" t="s">
        <v>46</v>
      </c>
      <c r="I11804" t="s">
        <v>47</v>
      </c>
      <c r="J11804" t="s">
        <v>4202</v>
      </c>
      <c r="K11804" t="s">
        <v>94</v>
      </c>
      <c r="L11804" t="s">
        <v>12639</v>
      </c>
      <c r="M11804" s="6">
        <v>42929</v>
      </c>
      <c r="N11804">
        <v>42</v>
      </c>
      <c r="O11804" t="s">
        <v>4202</v>
      </c>
      <c r="P11804">
        <v>284444.61</v>
      </c>
      <c r="Q11804">
        <v>295822.3944</v>
      </c>
      <c r="R11804">
        <v>284444.61</v>
      </c>
      <c r="S11804">
        <v>295822.3944</v>
      </c>
    </row>
    <row r="11805" spans="1:19" ht="13.3">
      <c r="A11805" s="6">
        <v>42971</v>
      </c>
      <c r="B11805">
        <v>145042898</v>
      </c>
      <c r="C11805" t="s">
        <v>265</v>
      </c>
      <c r="D11805" t="s">
        <v>266</v>
      </c>
      <c r="E11805" t="s">
        <v>379</v>
      </c>
      <c r="F11805" t="s">
        <v>296</v>
      </c>
      <c r="G11805" t="s">
        <v>269</v>
      </c>
      <c r="H11805" t="s">
        <v>46</v>
      </c>
      <c r="I11805" t="s">
        <v>47</v>
      </c>
      <c r="J11805" t="s">
        <v>4202</v>
      </c>
      <c r="K11805" t="s">
        <v>94</v>
      </c>
      <c r="L11805" t="s">
        <v>12640</v>
      </c>
      <c r="M11805" s="6">
        <v>42929</v>
      </c>
      <c r="N11805">
        <v>42</v>
      </c>
      <c r="O11805" t="s">
        <v>4202</v>
      </c>
      <c r="P11805">
        <v>178855.28</v>
      </c>
      <c r="Q11805">
        <v>171445.3057496</v>
      </c>
      <c r="R11805">
        <v>178855.28</v>
      </c>
      <c r="S11805">
        <v>171445.3057496</v>
      </c>
    </row>
    <row r="11806" spans="1:19" ht="13.3">
      <c r="A11806" s="6">
        <v>42971</v>
      </c>
      <c r="B11806">
        <v>145042899</v>
      </c>
      <c r="C11806" t="s">
        <v>265</v>
      </c>
      <c r="D11806" t="s">
        <v>266</v>
      </c>
      <c r="E11806" t="s">
        <v>379</v>
      </c>
      <c r="F11806" t="s">
        <v>296</v>
      </c>
      <c r="G11806" t="s">
        <v>269</v>
      </c>
      <c r="H11806" t="s">
        <v>46</v>
      </c>
      <c r="I11806" t="s">
        <v>47</v>
      </c>
      <c r="J11806" t="s">
        <v>4202</v>
      </c>
      <c r="K11806" t="s">
        <v>94</v>
      </c>
      <c r="L11806" t="s">
        <v>12641</v>
      </c>
      <c r="M11806" s="6">
        <v>42929</v>
      </c>
      <c r="N11806">
        <v>42</v>
      </c>
      <c r="O11806" t="s">
        <v>4202</v>
      </c>
      <c r="P11806">
        <v>24622.77</v>
      </c>
      <c r="Q11806">
        <v>25607.6808</v>
      </c>
      <c r="R11806">
        <v>24622.77</v>
      </c>
      <c r="S11806">
        <v>25607.6808</v>
      </c>
    </row>
    <row r="11807" spans="1:19" ht="13.3">
      <c r="A11807" s="6">
        <v>42971</v>
      </c>
      <c r="B11807">
        <v>145042900</v>
      </c>
      <c r="C11807" t="s">
        <v>1109</v>
      </c>
      <c r="D11807" t="s">
        <v>1110</v>
      </c>
      <c r="E11807" t="s">
        <v>12642</v>
      </c>
      <c r="F11807" t="s">
        <v>12643</v>
      </c>
      <c r="G11807" t="s">
        <v>1112</v>
      </c>
      <c r="H11807" t="s">
        <v>46</v>
      </c>
      <c r="I11807" t="s">
        <v>47</v>
      </c>
      <c r="J11807" t="s">
        <v>4202</v>
      </c>
      <c r="K11807" t="s">
        <v>31</v>
      </c>
      <c r="L11807" t="s">
        <v>12644</v>
      </c>
      <c r="M11807" s="6">
        <v>42956</v>
      </c>
      <c r="N11807">
        <v>15</v>
      </c>
      <c r="O11807" t="s">
        <v>4202</v>
      </c>
      <c r="P11807">
        <v>136842.61</v>
      </c>
      <c r="Q11807">
        <v>141151.7837889</v>
      </c>
      <c r="R11807">
        <v>136842.61</v>
      </c>
      <c r="S11807">
        <v>141151.7837889</v>
      </c>
    </row>
    <row r="11808" spans="1:19" ht="13.3">
      <c r="A11808" s="6">
        <v>42971</v>
      </c>
      <c r="B11808">
        <v>145042901</v>
      </c>
      <c r="C11808" t="s">
        <v>265</v>
      </c>
      <c r="D11808" t="s">
        <v>266</v>
      </c>
      <c r="E11808" t="s">
        <v>379</v>
      </c>
      <c r="F11808" t="s">
        <v>296</v>
      </c>
      <c r="G11808" t="s">
        <v>269</v>
      </c>
      <c r="H11808" t="s">
        <v>46</v>
      </c>
      <c r="I11808" t="s">
        <v>47</v>
      </c>
      <c r="J11808" t="s">
        <v>4202</v>
      </c>
      <c r="K11808" t="s">
        <v>94</v>
      </c>
      <c r="L11808" t="s">
        <v>12645</v>
      </c>
      <c r="M11808" s="6">
        <v>42929</v>
      </c>
      <c r="N11808">
        <v>42</v>
      </c>
      <c r="O11808" t="s">
        <v>4202</v>
      </c>
      <c r="P11808">
        <v>174646.32</v>
      </c>
      <c r="Q11808">
        <v>166221.3815232</v>
      </c>
      <c r="R11808">
        <v>174646.32</v>
      </c>
      <c r="S11808">
        <v>166221.3815232</v>
      </c>
    </row>
    <row r="11809" spans="1:19" ht="13.3">
      <c r="A11809" s="6">
        <v>42971</v>
      </c>
      <c r="B11809">
        <v>145042902</v>
      </c>
      <c r="C11809" t="s">
        <v>279</v>
      </c>
      <c r="D11809" t="s">
        <v>280</v>
      </c>
      <c r="E11809" t="s">
        <v>12524</v>
      </c>
      <c r="G11809" t="s">
        <v>282</v>
      </c>
      <c r="H11809" t="s">
        <v>46</v>
      </c>
      <c r="I11809" t="s">
        <v>47</v>
      </c>
      <c r="J11809" t="s">
        <v>4202</v>
      </c>
      <c r="K11809" t="s">
        <v>31</v>
      </c>
      <c r="L11809" t="s">
        <v>12646</v>
      </c>
      <c r="M11809" s="6">
        <v>42947</v>
      </c>
      <c r="N11809">
        <v>24</v>
      </c>
      <c r="O11809" t="s">
        <v>4202</v>
      </c>
      <c r="P11809">
        <v>49788.11</v>
      </c>
      <c r="Q11809">
        <v>38435.9230389</v>
      </c>
      <c r="R11809">
        <v>49788.11</v>
      </c>
      <c r="S11809">
        <v>38435.9230389</v>
      </c>
    </row>
    <row r="11810" spans="1:19" ht="13.3">
      <c r="A11810" s="6">
        <v>42971</v>
      </c>
      <c r="B11810">
        <v>145042903</v>
      </c>
      <c r="C11810" t="s">
        <v>265</v>
      </c>
      <c r="D11810" t="s">
        <v>266</v>
      </c>
      <c r="E11810" t="s">
        <v>379</v>
      </c>
      <c r="F11810" t="s">
        <v>296</v>
      </c>
      <c r="G11810" t="s">
        <v>269</v>
      </c>
      <c r="H11810" t="s">
        <v>46</v>
      </c>
      <c r="I11810" t="s">
        <v>47</v>
      </c>
      <c r="J11810" t="s">
        <v>4202</v>
      </c>
      <c r="K11810" t="s">
        <v>94</v>
      </c>
      <c r="L11810" t="s">
        <v>12646</v>
      </c>
      <c r="M11810" s="6">
        <v>42929</v>
      </c>
      <c r="N11810">
        <v>42</v>
      </c>
      <c r="O11810" t="s">
        <v>4202</v>
      </c>
      <c r="P11810">
        <v>49788.11</v>
      </c>
      <c r="Q11810">
        <v>38435.9230389</v>
      </c>
      <c r="R11810">
        <v>49788.11</v>
      </c>
      <c r="S11810">
        <v>38435.9230389</v>
      </c>
    </row>
    <row r="11811" spans="1:19" ht="13.3">
      <c r="A11811" s="6">
        <v>42971</v>
      </c>
      <c r="B11811">
        <v>145042904</v>
      </c>
      <c r="C11811" t="s">
        <v>265</v>
      </c>
      <c r="D11811" t="s">
        <v>266</v>
      </c>
      <c r="E11811" t="s">
        <v>379</v>
      </c>
      <c r="F11811" t="s">
        <v>296</v>
      </c>
      <c r="G11811" t="s">
        <v>269</v>
      </c>
      <c r="H11811" t="s">
        <v>46</v>
      </c>
      <c r="I11811" t="s">
        <v>47</v>
      </c>
      <c r="J11811" t="s">
        <v>4202</v>
      </c>
      <c r="K11811" t="s">
        <v>94</v>
      </c>
      <c r="L11811" t="s">
        <v>12647</v>
      </c>
      <c r="M11811" s="6">
        <v>42929</v>
      </c>
      <c r="N11811">
        <v>42</v>
      </c>
      <c r="O11811" t="s">
        <v>4202</v>
      </c>
      <c r="P11811">
        <v>198884</v>
      </c>
      <c r="Q11811">
        <v>192939.35724</v>
      </c>
      <c r="R11811">
        <v>198884</v>
      </c>
      <c r="S11811">
        <v>192939.35724</v>
      </c>
    </row>
    <row r="11812" spans="1:19" ht="13.3">
      <c r="A11812" s="6">
        <v>42971</v>
      </c>
      <c r="B11812">
        <v>145042905</v>
      </c>
      <c r="C11812" t="s">
        <v>265</v>
      </c>
      <c r="D11812" t="s">
        <v>266</v>
      </c>
      <c r="E11812" t="s">
        <v>379</v>
      </c>
      <c r="F11812" t="s">
        <v>296</v>
      </c>
      <c r="G11812" t="s">
        <v>269</v>
      </c>
      <c r="H11812" t="s">
        <v>46</v>
      </c>
      <c r="I11812" t="s">
        <v>47</v>
      </c>
      <c r="J11812" t="s">
        <v>4202</v>
      </c>
      <c r="K11812" t="s">
        <v>94</v>
      </c>
      <c r="L11812" t="s">
        <v>12648</v>
      </c>
      <c r="M11812" s="6">
        <v>42929</v>
      </c>
      <c r="N11812">
        <v>42</v>
      </c>
      <c r="O11812" t="s">
        <v>4202</v>
      </c>
      <c r="P11812">
        <v>60454.53</v>
      </c>
      <c r="Q11812">
        <v>62872.7112</v>
      </c>
      <c r="R11812">
        <v>60454.53</v>
      </c>
      <c r="S11812">
        <v>62872.7112</v>
      </c>
    </row>
    <row r="11813" spans="1:19" ht="13.3">
      <c r="A11813" s="6">
        <v>42971</v>
      </c>
      <c r="B11813">
        <v>145042906</v>
      </c>
      <c r="C11813" t="s">
        <v>265</v>
      </c>
      <c r="D11813" t="s">
        <v>266</v>
      </c>
      <c r="E11813" t="s">
        <v>379</v>
      </c>
      <c r="F11813" t="s">
        <v>296</v>
      </c>
      <c r="G11813" t="s">
        <v>269</v>
      </c>
      <c r="H11813" t="s">
        <v>46</v>
      </c>
      <c r="I11813" t="s">
        <v>47</v>
      </c>
      <c r="J11813" t="s">
        <v>4202</v>
      </c>
      <c r="K11813" t="s">
        <v>94</v>
      </c>
      <c r="L11813" t="s">
        <v>12649</v>
      </c>
      <c r="M11813" s="6">
        <v>42929</v>
      </c>
      <c r="N11813">
        <v>42</v>
      </c>
      <c r="O11813" t="s">
        <v>4202</v>
      </c>
      <c r="P11813">
        <v>503554.4</v>
      </c>
      <c r="Q11813">
        <v>389318.048816</v>
      </c>
      <c r="R11813">
        <v>503554.4</v>
      </c>
      <c r="S11813">
        <v>389318.048816</v>
      </c>
    </row>
    <row r="11814" spans="1:19" ht="13.3">
      <c r="A11814" s="6">
        <v>42971</v>
      </c>
      <c r="B11814">
        <v>145042907</v>
      </c>
      <c r="C11814" t="s">
        <v>265</v>
      </c>
      <c r="D11814" t="s">
        <v>266</v>
      </c>
      <c r="E11814" t="s">
        <v>296</v>
      </c>
      <c r="F11814" t="s">
        <v>625</v>
      </c>
      <c r="G11814" t="s">
        <v>269</v>
      </c>
      <c r="H11814" t="s">
        <v>46</v>
      </c>
      <c r="I11814" t="s">
        <v>47</v>
      </c>
      <c r="J11814" t="s">
        <v>4202</v>
      </c>
      <c r="K11814" t="s">
        <v>94</v>
      </c>
      <c r="L11814" t="s">
        <v>12650</v>
      </c>
      <c r="M11814" s="6">
        <v>42929</v>
      </c>
      <c r="N11814">
        <v>42</v>
      </c>
      <c r="O11814" t="s">
        <v>4202</v>
      </c>
      <c r="P11814">
        <v>440280.47</v>
      </c>
      <c r="Q11814">
        <v>417694.081889</v>
      </c>
      <c r="R11814">
        <v>440280.47</v>
      </c>
      <c r="S11814">
        <v>417694.081889</v>
      </c>
    </row>
    <row r="11815" spans="1:19" ht="13.3">
      <c r="A11815" s="6">
        <v>42971</v>
      </c>
      <c r="B11815">
        <v>145042908</v>
      </c>
      <c r="C11815" t="s">
        <v>265</v>
      </c>
      <c r="D11815" t="s">
        <v>266</v>
      </c>
      <c r="E11815" t="s">
        <v>296</v>
      </c>
      <c r="F11815" t="s">
        <v>625</v>
      </c>
      <c r="G11815" t="s">
        <v>269</v>
      </c>
      <c r="H11815" t="s">
        <v>46</v>
      </c>
      <c r="I11815" t="s">
        <v>47</v>
      </c>
      <c r="J11815" t="s">
        <v>4202</v>
      </c>
      <c r="K11815" t="s">
        <v>94</v>
      </c>
      <c r="L11815" t="s">
        <v>12651</v>
      </c>
      <c r="M11815" s="6">
        <v>42929</v>
      </c>
      <c r="N11815">
        <v>42</v>
      </c>
      <c r="O11815" t="s">
        <v>4202</v>
      </c>
      <c r="P11815">
        <v>165611.56</v>
      </c>
      <c r="Q11815">
        <v>157480.032404</v>
      </c>
      <c r="R11815">
        <v>165611.56</v>
      </c>
      <c r="S11815">
        <v>157480.032404</v>
      </c>
    </row>
    <row r="11816" spans="1:19" ht="13.3">
      <c r="A11816" s="6">
        <v>42971</v>
      </c>
      <c r="B11816">
        <v>145042909</v>
      </c>
      <c r="C11816" t="s">
        <v>265</v>
      </c>
      <c r="D11816" t="s">
        <v>266</v>
      </c>
      <c r="E11816" t="s">
        <v>379</v>
      </c>
      <c r="F11816" t="s">
        <v>296</v>
      </c>
      <c r="G11816" t="s">
        <v>269</v>
      </c>
      <c r="H11816" t="s">
        <v>46</v>
      </c>
      <c r="I11816" t="s">
        <v>47</v>
      </c>
      <c r="J11816" t="s">
        <v>4202</v>
      </c>
      <c r="K11816" t="s">
        <v>94</v>
      </c>
      <c r="L11816" t="s">
        <v>12652</v>
      </c>
      <c r="M11816" s="6">
        <v>42929</v>
      </c>
      <c r="N11816">
        <v>42</v>
      </c>
      <c r="O11816" t="s">
        <v>4202</v>
      </c>
      <c r="P11816">
        <v>241129.8</v>
      </c>
      <c r="Q11816">
        <v>250555.563882</v>
      </c>
      <c r="R11816">
        <v>241129.8</v>
      </c>
      <c r="S11816">
        <v>250555.563882</v>
      </c>
    </row>
    <row r="11817" spans="1:19" ht="13.3">
      <c r="A11817" s="6">
        <v>42971</v>
      </c>
      <c r="B11817">
        <v>145042910</v>
      </c>
      <c r="C11817" t="s">
        <v>265</v>
      </c>
      <c r="D11817" t="s">
        <v>266</v>
      </c>
      <c r="E11817" t="s">
        <v>379</v>
      </c>
      <c r="F11817" t="s">
        <v>296</v>
      </c>
      <c r="G11817" t="s">
        <v>269</v>
      </c>
      <c r="H11817" t="s">
        <v>46</v>
      </c>
      <c r="I11817" t="s">
        <v>47</v>
      </c>
      <c r="J11817" t="s">
        <v>4202</v>
      </c>
      <c r="K11817" t="s">
        <v>94</v>
      </c>
      <c r="L11817" t="s">
        <v>12653</v>
      </c>
      <c r="M11817" s="6">
        <v>42929</v>
      </c>
      <c r="N11817">
        <v>42</v>
      </c>
      <c r="O11817" t="s">
        <v>4202</v>
      </c>
      <c r="P11817">
        <v>152128.85</v>
      </c>
      <c r="Q11817">
        <v>155445.25893</v>
      </c>
      <c r="R11817">
        <v>152128.85</v>
      </c>
      <c r="S11817">
        <v>155445.25893</v>
      </c>
    </row>
    <row r="11818" spans="1:19" ht="13.3">
      <c r="A11818" s="6">
        <v>42971</v>
      </c>
      <c r="B11818">
        <v>145042911</v>
      </c>
      <c r="C11818" t="s">
        <v>265</v>
      </c>
      <c r="D11818" t="s">
        <v>266</v>
      </c>
      <c r="E11818" t="s">
        <v>379</v>
      </c>
      <c r="F11818" t="s">
        <v>296</v>
      </c>
      <c r="G11818" t="s">
        <v>269</v>
      </c>
      <c r="H11818" t="s">
        <v>46</v>
      </c>
      <c r="I11818" t="s">
        <v>47</v>
      </c>
      <c r="J11818" t="s">
        <v>4202</v>
      </c>
      <c r="K11818" t="s">
        <v>94</v>
      </c>
      <c r="L11818" t="s">
        <v>12654</v>
      </c>
      <c r="M11818" s="6">
        <v>42929</v>
      </c>
      <c r="N11818">
        <v>42</v>
      </c>
      <c r="O11818" t="s">
        <v>4202</v>
      </c>
      <c r="P11818">
        <v>109009.89</v>
      </c>
      <c r="Q11818">
        <v>113370.2856</v>
      </c>
      <c r="R11818">
        <v>109009.89</v>
      </c>
      <c r="S11818">
        <v>113370.2856</v>
      </c>
    </row>
    <row r="11819" spans="1:19" ht="13.3">
      <c r="A11819" s="6">
        <v>42971</v>
      </c>
      <c r="B11819">
        <v>145042912</v>
      </c>
      <c r="C11819" t="s">
        <v>265</v>
      </c>
      <c r="D11819" t="s">
        <v>266</v>
      </c>
      <c r="E11819" t="s">
        <v>379</v>
      </c>
      <c r="F11819" t="s">
        <v>296</v>
      </c>
      <c r="G11819" t="s">
        <v>269</v>
      </c>
      <c r="H11819" t="s">
        <v>46</v>
      </c>
      <c r="I11819" t="s">
        <v>47</v>
      </c>
      <c r="J11819" t="s">
        <v>4202</v>
      </c>
      <c r="K11819" t="s">
        <v>94</v>
      </c>
      <c r="L11819" t="s">
        <v>12655</v>
      </c>
      <c r="M11819" s="6">
        <v>42929</v>
      </c>
      <c r="N11819">
        <v>42</v>
      </c>
      <c r="O11819" t="s">
        <v>4202</v>
      </c>
      <c r="P11819">
        <v>162223.29</v>
      </c>
      <c r="Q11819">
        <v>148377.5321985</v>
      </c>
      <c r="R11819">
        <v>162223.29</v>
      </c>
      <c r="S11819">
        <v>148377.5321985</v>
      </c>
    </row>
    <row r="11820" spans="1:19" ht="13.3">
      <c r="A11820" s="6">
        <v>42971</v>
      </c>
      <c r="B11820">
        <v>145042913</v>
      </c>
      <c r="C11820" t="s">
        <v>1109</v>
      </c>
      <c r="D11820" t="s">
        <v>1110</v>
      </c>
      <c r="E11820" t="s">
        <v>12656</v>
      </c>
      <c r="F11820" t="s">
        <v>12657</v>
      </c>
      <c r="G11820" t="s">
        <v>1112</v>
      </c>
      <c r="H11820" t="s">
        <v>46</v>
      </c>
      <c r="I11820" t="s">
        <v>47</v>
      </c>
      <c r="J11820" t="s">
        <v>4202</v>
      </c>
      <c r="K11820" t="s">
        <v>31</v>
      </c>
      <c r="L11820" t="s">
        <v>12658</v>
      </c>
      <c r="M11820" s="6">
        <v>42956</v>
      </c>
      <c r="N11820">
        <v>15</v>
      </c>
      <c r="O11820" t="s">
        <v>4202</v>
      </c>
      <c r="P11820">
        <v>332012.03</v>
      </c>
      <c r="Q11820">
        <v>339498.9012765</v>
      </c>
      <c r="R11820">
        <v>332012.03</v>
      </c>
      <c r="S11820">
        <v>339498.9012765</v>
      </c>
    </row>
    <row r="11821" spans="1:19" ht="13.3">
      <c r="A11821" s="6">
        <v>42971</v>
      </c>
      <c r="B11821">
        <v>145042914</v>
      </c>
      <c r="C11821" t="s">
        <v>265</v>
      </c>
      <c r="D11821" t="s">
        <v>266</v>
      </c>
      <c r="E11821" t="s">
        <v>379</v>
      </c>
      <c r="F11821" t="s">
        <v>296</v>
      </c>
      <c r="G11821" t="s">
        <v>269</v>
      </c>
      <c r="H11821" t="s">
        <v>46</v>
      </c>
      <c r="I11821" t="s">
        <v>47</v>
      </c>
      <c r="J11821" t="s">
        <v>4202</v>
      </c>
      <c r="K11821" t="s">
        <v>94</v>
      </c>
      <c r="L11821" t="s">
        <v>12658</v>
      </c>
      <c r="M11821" s="6">
        <v>42929</v>
      </c>
      <c r="N11821">
        <v>42</v>
      </c>
      <c r="O11821" t="s">
        <v>4202</v>
      </c>
      <c r="P11821">
        <v>332012.03</v>
      </c>
      <c r="Q11821">
        <v>339498.9012765</v>
      </c>
      <c r="R11821">
        <v>332012.03</v>
      </c>
      <c r="S11821">
        <v>339498.9012765</v>
      </c>
    </row>
    <row r="11822" spans="1:19" ht="13.3">
      <c r="A11822" s="6">
        <v>42971</v>
      </c>
      <c r="B11822">
        <v>145042915</v>
      </c>
      <c r="C11822" t="s">
        <v>265</v>
      </c>
      <c r="D11822" t="s">
        <v>266</v>
      </c>
      <c r="E11822" t="s">
        <v>379</v>
      </c>
      <c r="F11822" t="s">
        <v>296</v>
      </c>
      <c r="G11822" t="s">
        <v>269</v>
      </c>
      <c r="H11822" t="s">
        <v>46</v>
      </c>
      <c r="I11822" t="s">
        <v>47</v>
      </c>
      <c r="J11822" t="s">
        <v>4202</v>
      </c>
      <c r="K11822" t="s">
        <v>94</v>
      </c>
      <c r="L11822" t="s">
        <v>12659</v>
      </c>
      <c r="M11822" s="6">
        <v>42929</v>
      </c>
      <c r="N11822">
        <v>42</v>
      </c>
      <c r="O11822" t="s">
        <v>4202</v>
      </c>
      <c r="P11822">
        <v>314068.99</v>
      </c>
      <c r="Q11822">
        <v>326631.7496</v>
      </c>
      <c r="R11822">
        <v>314068.99</v>
      </c>
      <c r="S11822">
        <v>326631.7496</v>
      </c>
    </row>
    <row r="11823" spans="1:19" ht="13.3">
      <c r="A11823" s="6">
        <v>42971</v>
      </c>
      <c r="B11823">
        <v>145042916</v>
      </c>
      <c r="C11823" t="s">
        <v>265</v>
      </c>
      <c r="D11823" t="s">
        <v>266</v>
      </c>
      <c r="E11823" t="s">
        <v>379</v>
      </c>
      <c r="F11823" t="s">
        <v>296</v>
      </c>
      <c r="G11823" t="s">
        <v>269</v>
      </c>
      <c r="H11823" t="s">
        <v>46</v>
      </c>
      <c r="I11823" t="s">
        <v>47</v>
      </c>
      <c r="J11823" t="s">
        <v>4202</v>
      </c>
      <c r="K11823" t="s">
        <v>94</v>
      </c>
      <c r="L11823" t="s">
        <v>12660</v>
      </c>
      <c r="M11823" s="6">
        <v>42929</v>
      </c>
      <c r="N11823">
        <v>42</v>
      </c>
      <c r="O11823" t="s">
        <v>4202</v>
      </c>
      <c r="P11823">
        <v>134601.58</v>
      </c>
      <c r="Q11823">
        <v>131122.129157</v>
      </c>
      <c r="R11823">
        <v>134601.58</v>
      </c>
      <c r="S11823">
        <v>131122.129157</v>
      </c>
    </row>
    <row r="11824" spans="1:19" ht="13.3">
      <c r="A11824" s="6">
        <v>42971</v>
      </c>
      <c r="B11824">
        <v>145042917</v>
      </c>
      <c r="C11824" t="s">
        <v>265</v>
      </c>
      <c r="D11824" t="s">
        <v>266</v>
      </c>
      <c r="E11824" t="s">
        <v>379</v>
      </c>
      <c r="F11824" t="s">
        <v>296</v>
      </c>
      <c r="G11824" t="s">
        <v>269</v>
      </c>
      <c r="H11824" t="s">
        <v>46</v>
      </c>
      <c r="I11824" t="s">
        <v>47</v>
      </c>
      <c r="J11824" t="s">
        <v>4202</v>
      </c>
      <c r="K11824" t="s">
        <v>94</v>
      </c>
      <c r="L11824" t="s">
        <v>12661</v>
      </c>
      <c r="M11824" s="6">
        <v>42929</v>
      </c>
      <c r="N11824">
        <v>42</v>
      </c>
      <c r="O11824" t="s">
        <v>4202</v>
      </c>
      <c r="P11824">
        <v>69552.01</v>
      </c>
      <c r="Q11824">
        <v>52119.4942136</v>
      </c>
      <c r="R11824">
        <v>69552.01</v>
      </c>
      <c r="S11824">
        <v>52119.4942136</v>
      </c>
    </row>
    <row r="11825" spans="1:19" ht="13.3">
      <c r="A11825" s="6">
        <v>42971</v>
      </c>
      <c r="B11825">
        <v>145042918</v>
      </c>
      <c r="C11825" t="s">
        <v>265</v>
      </c>
      <c r="D11825" t="s">
        <v>266</v>
      </c>
      <c r="E11825" t="s">
        <v>379</v>
      </c>
      <c r="F11825" t="s">
        <v>296</v>
      </c>
      <c r="G11825" t="s">
        <v>269</v>
      </c>
      <c r="H11825" t="s">
        <v>46</v>
      </c>
      <c r="I11825" t="s">
        <v>47</v>
      </c>
      <c r="J11825" t="s">
        <v>4202</v>
      </c>
      <c r="K11825" t="s">
        <v>94</v>
      </c>
      <c r="L11825" t="s">
        <v>12662</v>
      </c>
      <c r="M11825" s="6">
        <v>42929</v>
      </c>
      <c r="N11825">
        <v>42</v>
      </c>
      <c r="O11825" t="s">
        <v>4202</v>
      </c>
      <c r="P11825">
        <v>87772.41</v>
      </c>
      <c r="Q11825">
        <v>84397.5608355</v>
      </c>
      <c r="R11825">
        <v>87772.41</v>
      </c>
      <c r="S11825">
        <v>84397.5608355</v>
      </c>
    </row>
    <row r="11826" spans="1:19" ht="13.3">
      <c r="A11826" s="6">
        <v>42971</v>
      </c>
      <c r="B11826">
        <v>145042919</v>
      </c>
      <c r="C11826" t="s">
        <v>265</v>
      </c>
      <c r="D11826" t="s">
        <v>266</v>
      </c>
      <c r="E11826" t="s">
        <v>379</v>
      </c>
      <c r="F11826" t="s">
        <v>296</v>
      </c>
      <c r="G11826" t="s">
        <v>269</v>
      </c>
      <c r="H11826" t="s">
        <v>46</v>
      </c>
      <c r="I11826" t="s">
        <v>47</v>
      </c>
      <c r="J11826" t="s">
        <v>4202</v>
      </c>
      <c r="K11826" t="s">
        <v>94</v>
      </c>
      <c r="L11826" t="s">
        <v>12663</v>
      </c>
      <c r="M11826" s="6">
        <v>42929</v>
      </c>
      <c r="N11826">
        <v>42</v>
      </c>
      <c r="O11826" t="s">
        <v>4202</v>
      </c>
      <c r="P11826">
        <v>217780.46</v>
      </c>
      <c r="Q11826">
        <v>208999.5518528</v>
      </c>
      <c r="R11826">
        <v>217780.46</v>
      </c>
      <c r="S11826">
        <v>208999.5518528</v>
      </c>
    </row>
    <row r="11827" spans="1:19" ht="13.3">
      <c r="A11827" s="6">
        <v>42971</v>
      </c>
      <c r="B11827">
        <v>145042920</v>
      </c>
      <c r="C11827" t="s">
        <v>265</v>
      </c>
      <c r="D11827" t="s">
        <v>266</v>
      </c>
      <c r="E11827" t="s">
        <v>379</v>
      </c>
      <c r="F11827" t="s">
        <v>296</v>
      </c>
      <c r="G11827" t="s">
        <v>269</v>
      </c>
      <c r="H11827" t="s">
        <v>46</v>
      </c>
      <c r="I11827" t="s">
        <v>47</v>
      </c>
      <c r="J11827" t="s">
        <v>4202</v>
      </c>
      <c r="K11827" t="s">
        <v>94</v>
      </c>
      <c r="L11827" t="s">
        <v>12664</v>
      </c>
      <c r="M11827" s="6">
        <v>42929</v>
      </c>
      <c r="N11827">
        <v>42</v>
      </c>
      <c r="O11827" t="s">
        <v>4202</v>
      </c>
      <c r="P11827">
        <v>93731.01</v>
      </c>
      <c r="Q11827">
        <v>82844.1531885</v>
      </c>
      <c r="R11827">
        <v>93731.01</v>
      </c>
      <c r="S11827">
        <v>82844.1531885</v>
      </c>
    </row>
    <row r="11828" spans="1:19" ht="13.3">
      <c r="A11828" s="6">
        <v>42971</v>
      </c>
      <c r="B11828">
        <v>145042921</v>
      </c>
      <c r="C11828" t="s">
        <v>265</v>
      </c>
      <c r="D11828" t="s">
        <v>266</v>
      </c>
      <c r="E11828" t="s">
        <v>379</v>
      </c>
      <c r="F11828" t="s">
        <v>296</v>
      </c>
      <c r="G11828" t="s">
        <v>269</v>
      </c>
      <c r="H11828" t="s">
        <v>46</v>
      </c>
      <c r="I11828" t="s">
        <v>47</v>
      </c>
      <c r="J11828" t="s">
        <v>4202</v>
      </c>
      <c r="K11828" t="s">
        <v>94</v>
      </c>
      <c r="L11828" t="s">
        <v>12665</v>
      </c>
      <c r="M11828" s="6">
        <v>42929</v>
      </c>
      <c r="N11828">
        <v>42</v>
      </c>
      <c r="O11828" t="s">
        <v>4202</v>
      </c>
      <c r="P11828">
        <v>57680.64</v>
      </c>
      <c r="Q11828">
        <v>59223.59712</v>
      </c>
      <c r="R11828">
        <v>57680.64</v>
      </c>
      <c r="S11828">
        <v>59223.59712</v>
      </c>
    </row>
    <row r="11829" spans="1:19" ht="13.3">
      <c r="A11829" s="6">
        <v>42971</v>
      </c>
      <c r="B11829">
        <v>145042922</v>
      </c>
      <c r="C11829" t="s">
        <v>265</v>
      </c>
      <c r="D11829" t="s">
        <v>266</v>
      </c>
      <c r="E11829" t="s">
        <v>379</v>
      </c>
      <c r="F11829" t="s">
        <v>296</v>
      </c>
      <c r="G11829" t="s">
        <v>269</v>
      </c>
      <c r="H11829" t="s">
        <v>46</v>
      </c>
      <c r="I11829" t="s">
        <v>47</v>
      </c>
      <c r="J11829" t="s">
        <v>4202</v>
      </c>
      <c r="K11829" t="s">
        <v>94</v>
      </c>
      <c r="L11829" t="s">
        <v>12666</v>
      </c>
      <c r="M11829" s="6">
        <v>42929</v>
      </c>
      <c r="N11829">
        <v>42</v>
      </c>
      <c r="O11829" t="s">
        <v>4202</v>
      </c>
      <c r="P11829">
        <v>77995.4</v>
      </c>
      <c r="Q11829">
        <v>63346.303972</v>
      </c>
      <c r="R11829">
        <v>77995.4</v>
      </c>
      <c r="S11829">
        <v>63346.303972</v>
      </c>
    </row>
    <row r="11830" spans="1:19" ht="13.3">
      <c r="A11830" s="6">
        <v>42971</v>
      </c>
      <c r="B11830">
        <v>145042923</v>
      </c>
      <c r="C11830" t="s">
        <v>265</v>
      </c>
      <c r="D11830" t="s">
        <v>266</v>
      </c>
      <c r="E11830" t="s">
        <v>379</v>
      </c>
      <c r="F11830" t="s">
        <v>296</v>
      </c>
      <c r="G11830" t="s">
        <v>269</v>
      </c>
      <c r="H11830" t="s">
        <v>46</v>
      </c>
      <c r="I11830" t="s">
        <v>47</v>
      </c>
      <c r="J11830" t="s">
        <v>4202</v>
      </c>
      <c r="K11830" t="s">
        <v>94</v>
      </c>
      <c r="L11830" t="s">
        <v>12667</v>
      </c>
      <c r="M11830" s="6">
        <v>42929</v>
      </c>
      <c r="N11830">
        <v>42</v>
      </c>
      <c r="O11830" t="s">
        <v>4202</v>
      </c>
      <c r="P11830">
        <v>217394.64</v>
      </c>
      <c r="Q11830">
        <v>181270.1726712</v>
      </c>
      <c r="R11830">
        <v>217394.64</v>
      </c>
      <c r="S11830">
        <v>181270.1726712</v>
      </c>
    </row>
    <row r="11831" spans="1:19" ht="13.3">
      <c r="A11831" s="6">
        <v>42971</v>
      </c>
      <c r="B11831">
        <v>145042924</v>
      </c>
      <c r="C11831" t="s">
        <v>265</v>
      </c>
      <c r="D11831" t="s">
        <v>266</v>
      </c>
      <c r="E11831" t="s">
        <v>379</v>
      </c>
      <c r="F11831" t="s">
        <v>296</v>
      </c>
      <c r="G11831" t="s">
        <v>269</v>
      </c>
      <c r="H11831" t="s">
        <v>46</v>
      </c>
      <c r="I11831" t="s">
        <v>47</v>
      </c>
      <c r="J11831" t="s">
        <v>4202</v>
      </c>
      <c r="K11831" t="s">
        <v>94</v>
      </c>
      <c r="L11831" t="s">
        <v>12668</v>
      </c>
      <c r="M11831" s="6">
        <v>42929</v>
      </c>
      <c r="N11831">
        <v>42</v>
      </c>
      <c r="O11831" t="s">
        <v>4202</v>
      </c>
      <c r="P11831">
        <v>181356.91</v>
      </c>
      <c r="Q11831">
        <v>175874.4906107</v>
      </c>
      <c r="R11831">
        <v>181356.91</v>
      </c>
      <c r="S11831">
        <v>175874.4906107</v>
      </c>
    </row>
    <row r="11832" spans="1:19" ht="13.3">
      <c r="A11832" s="6">
        <v>42971</v>
      </c>
      <c r="B11832">
        <v>145042925</v>
      </c>
      <c r="C11832" t="s">
        <v>265</v>
      </c>
      <c r="D11832" t="s">
        <v>266</v>
      </c>
      <c r="E11832" t="s">
        <v>296</v>
      </c>
      <c r="F11832" t="s">
        <v>625</v>
      </c>
      <c r="G11832" t="s">
        <v>269</v>
      </c>
      <c r="H11832" t="s">
        <v>46</v>
      </c>
      <c r="I11832" t="s">
        <v>47</v>
      </c>
      <c r="J11832" t="s">
        <v>4202</v>
      </c>
      <c r="K11832" t="s">
        <v>94</v>
      </c>
      <c r="L11832" t="s">
        <v>12669</v>
      </c>
      <c r="M11832" s="6">
        <v>42929</v>
      </c>
      <c r="N11832">
        <v>42</v>
      </c>
      <c r="O11832" t="s">
        <v>4202</v>
      </c>
      <c r="P11832">
        <v>123646.07</v>
      </c>
      <c r="Q11832">
        <v>125798.7480787</v>
      </c>
      <c r="R11832">
        <v>123646.07</v>
      </c>
      <c r="S11832">
        <v>125798.7480787</v>
      </c>
    </row>
    <row r="11833" spans="1:19" ht="13.3">
      <c r="A11833" s="6">
        <v>42971</v>
      </c>
      <c r="B11833">
        <v>145042926</v>
      </c>
      <c r="C11833" t="s">
        <v>265</v>
      </c>
      <c r="D11833" t="s">
        <v>266</v>
      </c>
      <c r="E11833" t="s">
        <v>379</v>
      </c>
      <c r="F11833" t="s">
        <v>296</v>
      </c>
      <c r="G11833" t="s">
        <v>269</v>
      </c>
      <c r="H11833" t="s">
        <v>46</v>
      </c>
      <c r="I11833" t="s">
        <v>47</v>
      </c>
      <c r="J11833" t="s">
        <v>4202</v>
      </c>
      <c r="K11833" t="s">
        <v>94</v>
      </c>
      <c r="L11833" t="s">
        <v>12670</v>
      </c>
      <c r="M11833" s="6">
        <v>42929</v>
      </c>
      <c r="N11833">
        <v>42</v>
      </c>
      <c r="O11833" t="s">
        <v>4202</v>
      </c>
      <c r="P11833">
        <v>53773.07</v>
      </c>
      <c r="Q11833">
        <v>46981.531259</v>
      </c>
      <c r="R11833">
        <v>53773.07</v>
      </c>
      <c r="S11833">
        <v>46981.531259</v>
      </c>
    </row>
    <row r="11834" spans="1:19" ht="13.3">
      <c r="A11834" s="6">
        <v>42971</v>
      </c>
      <c r="B11834">
        <v>145042927</v>
      </c>
      <c r="C11834" t="s">
        <v>265</v>
      </c>
      <c r="D11834" t="s">
        <v>266</v>
      </c>
      <c r="E11834" t="s">
        <v>379</v>
      </c>
      <c r="F11834" t="s">
        <v>296</v>
      </c>
      <c r="G11834" t="s">
        <v>269</v>
      </c>
      <c r="H11834" t="s">
        <v>46</v>
      </c>
      <c r="I11834" t="s">
        <v>47</v>
      </c>
      <c r="J11834" t="s">
        <v>4202</v>
      </c>
      <c r="K11834" t="s">
        <v>94</v>
      </c>
      <c r="L11834" t="s">
        <v>12671</v>
      </c>
      <c r="M11834" s="6">
        <v>42929</v>
      </c>
      <c r="N11834">
        <v>42</v>
      </c>
      <c r="O11834" t="s">
        <v>4202</v>
      </c>
      <c r="P11834">
        <v>116710.77</v>
      </c>
      <c r="Q11834">
        <v>121379.2008</v>
      </c>
      <c r="R11834">
        <v>116710.77</v>
      </c>
      <c r="S11834">
        <v>121379.2008</v>
      </c>
    </row>
    <row r="11835" spans="1:19" ht="13.3">
      <c r="A11835" s="6">
        <v>42971</v>
      </c>
      <c r="B11835">
        <v>145042928</v>
      </c>
      <c r="C11835" t="s">
        <v>265</v>
      </c>
      <c r="D11835" t="s">
        <v>266</v>
      </c>
      <c r="E11835" t="s">
        <v>379</v>
      </c>
      <c r="F11835" t="s">
        <v>296</v>
      </c>
      <c r="G11835" t="s">
        <v>269</v>
      </c>
      <c r="H11835" t="s">
        <v>46</v>
      </c>
      <c r="I11835" t="s">
        <v>47</v>
      </c>
      <c r="J11835" t="s">
        <v>4202</v>
      </c>
      <c r="K11835" t="s">
        <v>94</v>
      </c>
      <c r="L11835" t="s">
        <v>12672</v>
      </c>
      <c r="M11835" s="6">
        <v>42929</v>
      </c>
      <c r="N11835">
        <v>42</v>
      </c>
      <c r="O11835" t="s">
        <v>4202</v>
      </c>
      <c r="P11835">
        <v>255669.33</v>
      </c>
      <c r="Q11835">
        <v>257108.7483279</v>
      </c>
      <c r="R11835">
        <v>255669.33</v>
      </c>
      <c r="S11835">
        <v>257108.7483279</v>
      </c>
    </row>
    <row r="11836" spans="1:19" ht="13.3">
      <c r="A11836" s="6">
        <v>42971</v>
      </c>
      <c r="B11836">
        <v>145042929</v>
      </c>
      <c r="C11836" t="s">
        <v>265</v>
      </c>
      <c r="D11836" t="s">
        <v>266</v>
      </c>
      <c r="E11836" t="s">
        <v>379</v>
      </c>
      <c r="F11836" t="s">
        <v>296</v>
      </c>
      <c r="G11836" t="s">
        <v>269</v>
      </c>
      <c r="H11836" t="s">
        <v>46</v>
      </c>
      <c r="I11836" t="s">
        <v>47</v>
      </c>
      <c r="J11836" t="s">
        <v>4202</v>
      </c>
      <c r="K11836" t="s">
        <v>94</v>
      </c>
      <c r="L11836" t="s">
        <v>12673</v>
      </c>
      <c r="M11836" s="6">
        <v>42929</v>
      </c>
      <c r="N11836">
        <v>42</v>
      </c>
      <c r="O11836" t="s">
        <v>4202</v>
      </c>
      <c r="P11836">
        <v>96640.64</v>
      </c>
      <c r="Q11836">
        <v>94071.9317888</v>
      </c>
      <c r="R11836">
        <v>96640.64</v>
      </c>
      <c r="S11836">
        <v>94071.9317888</v>
      </c>
    </row>
    <row r="11837" spans="1:19" ht="13.3">
      <c r="A11837" s="6">
        <v>42971</v>
      </c>
      <c r="B11837">
        <v>145042930</v>
      </c>
      <c r="C11837" t="s">
        <v>265</v>
      </c>
      <c r="D11837" t="s">
        <v>266</v>
      </c>
      <c r="E11837" t="s">
        <v>379</v>
      </c>
      <c r="F11837" t="s">
        <v>296</v>
      </c>
      <c r="G11837" t="s">
        <v>269</v>
      </c>
      <c r="H11837" t="s">
        <v>46</v>
      </c>
      <c r="I11837" t="s">
        <v>47</v>
      </c>
      <c r="J11837" t="s">
        <v>4202</v>
      </c>
      <c r="K11837" t="s">
        <v>94</v>
      </c>
      <c r="L11837" t="s">
        <v>12674</v>
      </c>
      <c r="M11837" s="6">
        <v>42929</v>
      </c>
      <c r="N11837">
        <v>42</v>
      </c>
      <c r="O11837" t="s">
        <v>4202</v>
      </c>
      <c r="P11837">
        <v>266943.87</v>
      </c>
      <c r="Q11837">
        <v>276751.3877838</v>
      </c>
      <c r="R11837">
        <v>266943.87</v>
      </c>
      <c r="S11837">
        <v>276751.3877838</v>
      </c>
    </row>
    <row r="11838" spans="1:19" ht="13.3">
      <c r="A11838" s="6">
        <v>42971</v>
      </c>
      <c r="B11838">
        <v>145042931</v>
      </c>
      <c r="C11838" t="s">
        <v>265</v>
      </c>
      <c r="D11838" t="s">
        <v>266</v>
      </c>
      <c r="E11838" t="s">
        <v>296</v>
      </c>
      <c r="F11838" t="s">
        <v>625</v>
      </c>
      <c r="G11838" t="s">
        <v>269</v>
      </c>
      <c r="H11838" t="s">
        <v>46</v>
      </c>
      <c r="I11838" t="s">
        <v>47</v>
      </c>
      <c r="J11838" t="s">
        <v>4202</v>
      </c>
      <c r="K11838" t="s">
        <v>94</v>
      </c>
      <c r="L11838" t="s">
        <v>12675</v>
      </c>
      <c r="M11838" s="6">
        <v>42929</v>
      </c>
      <c r="N11838">
        <v>42</v>
      </c>
      <c r="O11838" t="s">
        <v>4202</v>
      </c>
      <c r="P11838">
        <v>478618.02</v>
      </c>
      <c r="Q11838">
        <v>450685.8723528</v>
      </c>
      <c r="R11838">
        <v>478618.02</v>
      </c>
      <c r="S11838">
        <v>450685.8723528</v>
      </c>
    </row>
    <row r="11839" spans="1:19" ht="13.3">
      <c r="A11839" s="6">
        <v>42971</v>
      </c>
      <c r="B11839">
        <v>145042932</v>
      </c>
      <c r="C11839" t="s">
        <v>265</v>
      </c>
      <c r="D11839" t="s">
        <v>266</v>
      </c>
      <c r="E11839" t="s">
        <v>379</v>
      </c>
      <c r="F11839" t="s">
        <v>296</v>
      </c>
      <c r="G11839" t="s">
        <v>269</v>
      </c>
      <c r="H11839" t="s">
        <v>46</v>
      </c>
      <c r="I11839" t="s">
        <v>47</v>
      </c>
      <c r="J11839" t="s">
        <v>4202</v>
      </c>
      <c r="K11839" t="s">
        <v>94</v>
      </c>
      <c r="L11839" t="s">
        <v>12676</v>
      </c>
      <c r="M11839" s="6">
        <v>42929</v>
      </c>
      <c r="N11839">
        <v>42</v>
      </c>
      <c r="O11839" t="s">
        <v>4202</v>
      </c>
      <c r="P11839">
        <v>224921.5</v>
      </c>
      <c r="Q11839">
        <v>217168.455895</v>
      </c>
      <c r="R11839">
        <v>224921.5</v>
      </c>
      <c r="S11839">
        <v>217168.455895</v>
      </c>
    </row>
    <row r="11840" spans="1:19" ht="13.3">
      <c r="A11840" s="6">
        <v>42971</v>
      </c>
      <c r="B11840">
        <v>145042933</v>
      </c>
      <c r="C11840" t="s">
        <v>265</v>
      </c>
      <c r="D11840" t="s">
        <v>266</v>
      </c>
      <c r="E11840" t="s">
        <v>379</v>
      </c>
      <c r="F11840" t="s">
        <v>296</v>
      </c>
      <c r="G11840" t="s">
        <v>269</v>
      </c>
      <c r="H11840" t="s">
        <v>46</v>
      </c>
      <c r="I11840" t="s">
        <v>47</v>
      </c>
      <c r="J11840" t="s">
        <v>4202</v>
      </c>
      <c r="K11840" t="s">
        <v>94</v>
      </c>
      <c r="L11840" t="s">
        <v>12677</v>
      </c>
      <c r="M11840" s="6">
        <v>42929</v>
      </c>
      <c r="N11840">
        <v>42</v>
      </c>
      <c r="O11840" t="s">
        <v>4202</v>
      </c>
      <c r="P11840">
        <v>228379.54</v>
      </c>
      <c r="Q11840">
        <v>225641.2693154</v>
      </c>
      <c r="R11840">
        <v>228379.54</v>
      </c>
      <c r="S11840">
        <v>225641.2693154</v>
      </c>
    </row>
    <row r="11841" spans="1:19" ht="13.3">
      <c r="A11841" s="6">
        <v>42971</v>
      </c>
      <c r="B11841">
        <v>145042934</v>
      </c>
      <c r="C11841" t="s">
        <v>265</v>
      </c>
      <c r="D11841" t="s">
        <v>266</v>
      </c>
      <c r="E11841" t="s">
        <v>296</v>
      </c>
      <c r="F11841" t="s">
        <v>625</v>
      </c>
      <c r="G11841" t="s">
        <v>269</v>
      </c>
      <c r="H11841" t="s">
        <v>46</v>
      </c>
      <c r="I11841" t="s">
        <v>47</v>
      </c>
      <c r="J11841" t="s">
        <v>4202</v>
      </c>
      <c r="K11841" t="s">
        <v>94</v>
      </c>
      <c r="L11841" t="s">
        <v>12678</v>
      </c>
      <c r="M11841" s="6">
        <v>42929</v>
      </c>
      <c r="N11841">
        <v>42</v>
      </c>
      <c r="O11841" t="s">
        <v>4202</v>
      </c>
      <c r="P11841">
        <v>151901.99</v>
      </c>
      <c r="Q11841">
        <v>137279.9044426</v>
      </c>
      <c r="R11841">
        <v>151901.99</v>
      </c>
      <c r="S11841">
        <v>137279.9044426</v>
      </c>
    </row>
    <row r="11842" spans="1:19" ht="13.3">
      <c r="A11842" s="6">
        <v>42971</v>
      </c>
      <c r="B11842">
        <v>145042935</v>
      </c>
      <c r="C11842" t="s">
        <v>265</v>
      </c>
      <c r="D11842" t="s">
        <v>266</v>
      </c>
      <c r="E11842" t="s">
        <v>379</v>
      </c>
      <c r="F11842" t="s">
        <v>296</v>
      </c>
      <c r="G11842" t="s">
        <v>269</v>
      </c>
      <c r="H11842" t="s">
        <v>46</v>
      </c>
      <c r="I11842" t="s">
        <v>47</v>
      </c>
      <c r="J11842" t="s">
        <v>4202</v>
      </c>
      <c r="K11842" t="s">
        <v>94</v>
      </c>
      <c r="L11842" t="s">
        <v>12679</v>
      </c>
      <c r="M11842" s="6">
        <v>42929</v>
      </c>
      <c r="N11842">
        <v>42</v>
      </c>
      <c r="O11842" t="s">
        <v>4202</v>
      </c>
      <c r="P11842">
        <v>243301.67</v>
      </c>
      <c r="Q11842">
        <v>243948.8524422</v>
      </c>
      <c r="R11842">
        <v>243301.67</v>
      </c>
      <c r="S11842">
        <v>243948.8524422</v>
      </c>
    </row>
    <row r="11843" spans="1:19" ht="13.3">
      <c r="A11843" s="6">
        <v>42971</v>
      </c>
      <c r="B11843">
        <v>145042936</v>
      </c>
      <c r="C11843" t="s">
        <v>265</v>
      </c>
      <c r="D11843" t="s">
        <v>266</v>
      </c>
      <c r="E11843" t="s">
        <v>379</v>
      </c>
      <c r="F11843" t="s">
        <v>296</v>
      </c>
      <c r="G11843" t="s">
        <v>269</v>
      </c>
      <c r="H11843" t="s">
        <v>46</v>
      </c>
      <c r="I11843" t="s">
        <v>47</v>
      </c>
      <c r="J11843" t="s">
        <v>4202</v>
      </c>
      <c r="K11843" t="s">
        <v>94</v>
      </c>
      <c r="L11843" t="s">
        <v>12680</v>
      </c>
      <c r="M11843" s="6">
        <v>42929</v>
      </c>
      <c r="N11843">
        <v>42</v>
      </c>
      <c r="O11843" t="s">
        <v>4202</v>
      </c>
      <c r="P11843">
        <v>43338.8</v>
      </c>
      <c r="Q11843">
        <v>38558.53036</v>
      </c>
      <c r="R11843">
        <v>43338.8</v>
      </c>
      <c r="S11843">
        <v>38558.53036</v>
      </c>
    </row>
    <row r="11844" spans="1:19" ht="13.3">
      <c r="A11844" s="6">
        <v>42971</v>
      </c>
      <c r="B11844">
        <v>145042937</v>
      </c>
      <c r="C11844" t="s">
        <v>265</v>
      </c>
      <c r="D11844" t="s">
        <v>266</v>
      </c>
      <c r="E11844" t="s">
        <v>379</v>
      </c>
      <c r="F11844" t="s">
        <v>296</v>
      </c>
      <c r="G11844" t="s">
        <v>269</v>
      </c>
      <c r="H11844" t="s">
        <v>46</v>
      </c>
      <c r="I11844" t="s">
        <v>47</v>
      </c>
      <c r="J11844" t="s">
        <v>4202</v>
      </c>
      <c r="K11844" t="s">
        <v>94</v>
      </c>
      <c r="L11844" t="s">
        <v>12681</v>
      </c>
      <c r="M11844" s="6">
        <v>42929</v>
      </c>
      <c r="N11844">
        <v>42</v>
      </c>
      <c r="O11844" t="s">
        <v>4202</v>
      </c>
      <c r="P11844">
        <v>92550.17</v>
      </c>
      <c r="Q11844">
        <v>96252.1768</v>
      </c>
      <c r="R11844">
        <v>92550.17</v>
      </c>
      <c r="S11844">
        <v>96252.1768</v>
      </c>
    </row>
    <row r="11845" spans="1:19" ht="13.3">
      <c r="A11845" s="6">
        <v>42971</v>
      </c>
      <c r="B11845">
        <v>145042938</v>
      </c>
      <c r="C11845" t="s">
        <v>265</v>
      </c>
      <c r="D11845" t="s">
        <v>266</v>
      </c>
      <c r="E11845" t="s">
        <v>379</v>
      </c>
      <c r="F11845" t="s">
        <v>296</v>
      </c>
      <c r="G11845" t="s">
        <v>269</v>
      </c>
      <c r="H11845" t="s">
        <v>46</v>
      </c>
      <c r="I11845" t="s">
        <v>47</v>
      </c>
      <c r="J11845" t="s">
        <v>4202</v>
      </c>
      <c r="K11845" t="s">
        <v>94</v>
      </c>
      <c r="L11845" t="s">
        <v>12682</v>
      </c>
      <c r="M11845" s="6">
        <v>42929</v>
      </c>
      <c r="N11845">
        <v>42</v>
      </c>
      <c r="O11845" t="s">
        <v>4202</v>
      </c>
      <c r="P11845">
        <v>148650.84</v>
      </c>
      <c r="Q11845">
        <v>130313.2723776</v>
      </c>
      <c r="R11845">
        <v>148650.84</v>
      </c>
      <c r="S11845">
        <v>130313.2723776</v>
      </c>
    </row>
    <row r="11846" spans="1:19" ht="13.3">
      <c r="A11846" s="6">
        <v>42971</v>
      </c>
      <c r="B11846">
        <v>145042939</v>
      </c>
      <c r="C11846" t="s">
        <v>265</v>
      </c>
      <c r="D11846" t="s">
        <v>266</v>
      </c>
      <c r="E11846" t="s">
        <v>379</v>
      </c>
      <c r="F11846" t="s">
        <v>296</v>
      </c>
      <c r="G11846" t="s">
        <v>269</v>
      </c>
      <c r="H11846" t="s">
        <v>46</v>
      </c>
      <c r="I11846" t="s">
        <v>47</v>
      </c>
      <c r="J11846" t="s">
        <v>4202</v>
      </c>
      <c r="K11846" t="s">
        <v>94</v>
      </c>
      <c r="L11846" t="s">
        <v>12683</v>
      </c>
      <c r="M11846" s="6">
        <v>42929</v>
      </c>
      <c r="N11846">
        <v>42</v>
      </c>
      <c r="O11846" t="s">
        <v>4202</v>
      </c>
      <c r="P11846">
        <v>117890.75</v>
      </c>
      <c r="Q11846">
        <v>113651.39863</v>
      </c>
      <c r="R11846">
        <v>117890.75</v>
      </c>
      <c r="S11846">
        <v>113651.39863</v>
      </c>
    </row>
    <row r="11847" spans="1:19" ht="13.3">
      <c r="A11847" s="6">
        <v>42971</v>
      </c>
      <c r="B11847">
        <v>145042940</v>
      </c>
      <c r="C11847" t="s">
        <v>279</v>
      </c>
      <c r="D11847" t="s">
        <v>280</v>
      </c>
      <c r="E11847" t="s">
        <v>867</v>
      </c>
      <c r="G11847" t="s">
        <v>282</v>
      </c>
      <c r="H11847" t="s">
        <v>46</v>
      </c>
      <c r="I11847" t="s">
        <v>47</v>
      </c>
      <c r="J11847" t="s">
        <v>4202</v>
      </c>
      <c r="K11847" t="s">
        <v>31</v>
      </c>
      <c r="L11847" t="s">
        <v>12684</v>
      </c>
      <c r="M11847" s="6">
        <v>42947</v>
      </c>
      <c r="N11847">
        <v>24</v>
      </c>
      <c r="O11847" t="s">
        <v>4202</v>
      </c>
      <c r="P11847">
        <v>88751.32</v>
      </c>
      <c r="Q11847">
        <v>92301.3728</v>
      </c>
      <c r="R11847">
        <v>88751.32</v>
      </c>
      <c r="S11847">
        <v>92301.3728</v>
      </c>
    </row>
    <row r="11848" spans="1:19" ht="13.3">
      <c r="A11848" s="6">
        <v>42971</v>
      </c>
      <c r="B11848">
        <v>145042941</v>
      </c>
      <c r="C11848" t="s">
        <v>265</v>
      </c>
      <c r="D11848" t="s">
        <v>266</v>
      </c>
      <c r="E11848" t="s">
        <v>379</v>
      </c>
      <c r="F11848" t="s">
        <v>296</v>
      </c>
      <c r="G11848" t="s">
        <v>269</v>
      </c>
      <c r="H11848" t="s">
        <v>46</v>
      </c>
      <c r="I11848" t="s">
        <v>47</v>
      </c>
      <c r="J11848" t="s">
        <v>4202</v>
      </c>
      <c r="K11848" t="s">
        <v>94</v>
      </c>
      <c r="L11848" t="s">
        <v>12685</v>
      </c>
      <c r="M11848" s="6">
        <v>42929</v>
      </c>
      <c r="N11848">
        <v>42</v>
      </c>
      <c r="O11848" t="s">
        <v>4202</v>
      </c>
      <c r="P11848">
        <v>90934.35</v>
      </c>
      <c r="Q11848">
        <v>68292.6061935</v>
      </c>
      <c r="R11848">
        <v>90934.35</v>
      </c>
      <c r="S11848">
        <v>68292.6061935</v>
      </c>
    </row>
    <row r="11849" spans="1:19" ht="13.3">
      <c r="A11849" s="6">
        <v>42971</v>
      </c>
      <c r="B11849">
        <v>145042942</v>
      </c>
      <c r="C11849" t="s">
        <v>279</v>
      </c>
      <c r="D11849" t="s">
        <v>280</v>
      </c>
      <c r="E11849" t="s">
        <v>908</v>
      </c>
      <c r="G11849" t="s">
        <v>282</v>
      </c>
      <c r="H11849" t="s">
        <v>46</v>
      </c>
      <c r="I11849" t="s">
        <v>47</v>
      </c>
      <c r="J11849" t="s">
        <v>4202</v>
      </c>
      <c r="K11849" t="s">
        <v>31</v>
      </c>
      <c r="L11849" t="s">
        <v>12686</v>
      </c>
      <c r="M11849" s="6">
        <v>42947</v>
      </c>
      <c r="N11849">
        <v>24</v>
      </c>
      <c r="O11849" t="s">
        <v>4202</v>
      </c>
      <c r="P11849">
        <v>32445.32</v>
      </c>
      <c r="Q11849">
        <v>33743.1328</v>
      </c>
      <c r="R11849">
        <v>32445.32</v>
      </c>
      <c r="S11849">
        <v>33743.1328</v>
      </c>
    </row>
    <row r="11850" spans="1:19" ht="13.3">
      <c r="A11850" s="6">
        <v>42971</v>
      </c>
      <c r="B11850">
        <v>145042943</v>
      </c>
      <c r="C11850" t="s">
        <v>265</v>
      </c>
      <c r="D11850" t="s">
        <v>266</v>
      </c>
      <c r="E11850" t="s">
        <v>379</v>
      </c>
      <c r="F11850" t="s">
        <v>296</v>
      </c>
      <c r="G11850" t="s">
        <v>269</v>
      </c>
      <c r="H11850" t="s">
        <v>46</v>
      </c>
      <c r="I11850" t="s">
        <v>47</v>
      </c>
      <c r="J11850" t="s">
        <v>4202</v>
      </c>
      <c r="K11850" t="s">
        <v>94</v>
      </c>
      <c r="L11850" t="s">
        <v>12686</v>
      </c>
      <c r="M11850" s="6">
        <v>42929</v>
      </c>
      <c r="N11850">
        <v>42</v>
      </c>
      <c r="O11850" t="s">
        <v>4202</v>
      </c>
      <c r="P11850">
        <v>32445.32</v>
      </c>
      <c r="Q11850">
        <v>33743.1328</v>
      </c>
      <c r="R11850">
        <v>32445.32</v>
      </c>
      <c r="S11850">
        <v>33743.1328</v>
      </c>
    </row>
    <row r="11851" spans="1:19" ht="13.3">
      <c r="A11851" s="6">
        <v>42971</v>
      </c>
      <c r="B11851">
        <v>145042944</v>
      </c>
      <c r="C11851" t="s">
        <v>265</v>
      </c>
      <c r="D11851" t="s">
        <v>266</v>
      </c>
      <c r="E11851" t="s">
        <v>296</v>
      </c>
      <c r="F11851" t="s">
        <v>625</v>
      </c>
      <c r="G11851" t="s">
        <v>269</v>
      </c>
      <c r="H11851" t="s">
        <v>46</v>
      </c>
      <c r="I11851" t="s">
        <v>47</v>
      </c>
      <c r="J11851" t="s">
        <v>4202</v>
      </c>
      <c r="K11851" t="s">
        <v>94</v>
      </c>
      <c r="L11851" t="s">
        <v>12687</v>
      </c>
      <c r="M11851" s="6">
        <v>42929</v>
      </c>
      <c r="N11851">
        <v>42</v>
      </c>
      <c r="O11851" t="s">
        <v>4202</v>
      </c>
      <c r="P11851">
        <v>206962.19</v>
      </c>
      <c r="Q11851">
        <v>199795.0893603</v>
      </c>
      <c r="R11851">
        <v>206962.19</v>
      </c>
      <c r="S11851">
        <v>199795.0893603</v>
      </c>
    </row>
    <row r="11852" spans="1:19" ht="13.3">
      <c r="A11852" s="6">
        <v>42971</v>
      </c>
      <c r="B11852">
        <v>145042945</v>
      </c>
      <c r="C11852" t="s">
        <v>265</v>
      </c>
      <c r="D11852" t="s">
        <v>266</v>
      </c>
      <c r="E11852" t="s">
        <v>379</v>
      </c>
      <c r="F11852" t="s">
        <v>296</v>
      </c>
      <c r="G11852" t="s">
        <v>269</v>
      </c>
      <c r="H11852" t="s">
        <v>46</v>
      </c>
      <c r="I11852" t="s">
        <v>47</v>
      </c>
      <c r="J11852" t="s">
        <v>4202</v>
      </c>
      <c r="K11852" t="s">
        <v>94</v>
      </c>
      <c r="L11852" t="s">
        <v>12688</v>
      </c>
      <c r="M11852" s="6">
        <v>42929</v>
      </c>
      <c r="N11852">
        <v>42</v>
      </c>
      <c r="O11852" t="s">
        <v>4202</v>
      </c>
      <c r="P11852">
        <v>62984.96</v>
      </c>
      <c r="Q11852">
        <v>51242.0440576</v>
      </c>
      <c r="R11852">
        <v>62984.96</v>
      </c>
      <c r="S11852">
        <v>51242.0440576</v>
      </c>
    </row>
    <row r="11853" spans="1:19" ht="13.3">
      <c r="A11853" s="6">
        <v>42971</v>
      </c>
      <c r="B11853">
        <v>145042946</v>
      </c>
      <c r="C11853" t="s">
        <v>279</v>
      </c>
      <c r="D11853" t="s">
        <v>280</v>
      </c>
      <c r="E11853" t="s">
        <v>12358</v>
      </c>
      <c r="G11853" t="s">
        <v>282</v>
      </c>
      <c r="H11853" t="s">
        <v>46</v>
      </c>
      <c r="I11853" t="s">
        <v>47</v>
      </c>
      <c r="J11853" t="s">
        <v>4202</v>
      </c>
      <c r="K11853" t="s">
        <v>31</v>
      </c>
      <c r="L11853" t="s">
        <v>12689</v>
      </c>
      <c r="M11853" s="6">
        <v>42947</v>
      </c>
      <c r="N11853">
        <v>24</v>
      </c>
      <c r="O11853" t="s">
        <v>4202</v>
      </c>
      <c r="P11853">
        <v>78672.94</v>
      </c>
      <c r="Q11853">
        <v>68078.0551702</v>
      </c>
      <c r="R11853">
        <v>78672.94</v>
      </c>
      <c r="S11853">
        <v>68078.0551702</v>
      </c>
    </row>
    <row r="11854" spans="1:19" ht="13.3">
      <c r="A11854" s="6">
        <v>42971</v>
      </c>
      <c r="B11854">
        <v>145042947</v>
      </c>
      <c r="C11854" t="s">
        <v>265</v>
      </c>
      <c r="D11854" t="s">
        <v>266</v>
      </c>
      <c r="E11854" t="s">
        <v>379</v>
      </c>
      <c r="F11854" t="s">
        <v>296</v>
      </c>
      <c r="G11854" t="s">
        <v>269</v>
      </c>
      <c r="H11854" t="s">
        <v>46</v>
      </c>
      <c r="I11854" t="s">
        <v>47</v>
      </c>
      <c r="J11854" t="s">
        <v>4202</v>
      </c>
      <c r="K11854" t="s">
        <v>94</v>
      </c>
      <c r="L11854" t="s">
        <v>12689</v>
      </c>
      <c r="M11854" s="6">
        <v>42929</v>
      </c>
      <c r="N11854">
        <v>42</v>
      </c>
      <c r="O11854" t="s">
        <v>4202</v>
      </c>
      <c r="P11854">
        <v>78672.94</v>
      </c>
      <c r="Q11854">
        <v>68078.0551702</v>
      </c>
      <c r="R11854">
        <v>78672.94</v>
      </c>
      <c r="S11854">
        <v>68078.0551702</v>
      </c>
    </row>
    <row r="11855" spans="1:19" ht="13.3">
      <c r="A11855" s="6">
        <v>42971</v>
      </c>
      <c r="B11855">
        <v>145042948</v>
      </c>
      <c r="C11855" t="s">
        <v>265</v>
      </c>
      <c r="D11855" t="s">
        <v>266</v>
      </c>
      <c r="E11855" t="s">
        <v>296</v>
      </c>
      <c r="F11855" t="s">
        <v>625</v>
      </c>
      <c r="G11855" t="s">
        <v>269</v>
      </c>
      <c r="H11855" t="s">
        <v>46</v>
      </c>
      <c r="I11855" t="s">
        <v>47</v>
      </c>
      <c r="J11855" t="s">
        <v>4202</v>
      </c>
      <c r="K11855" t="s">
        <v>94</v>
      </c>
      <c r="L11855" t="s">
        <v>12690</v>
      </c>
      <c r="M11855" s="6">
        <v>42929</v>
      </c>
      <c r="N11855">
        <v>42</v>
      </c>
      <c r="O11855" t="s">
        <v>4202</v>
      </c>
      <c r="P11855">
        <v>189091.26</v>
      </c>
      <c r="Q11855">
        <v>164779.7967018</v>
      </c>
      <c r="R11855">
        <v>189091.26</v>
      </c>
      <c r="S11855">
        <v>164779.7967018</v>
      </c>
    </row>
    <row r="11856" spans="1:19" ht="13.3">
      <c r="A11856" s="6">
        <v>42971</v>
      </c>
      <c r="B11856">
        <v>145042949</v>
      </c>
      <c r="C11856" t="s">
        <v>265</v>
      </c>
      <c r="D11856" t="s">
        <v>266</v>
      </c>
      <c r="E11856" t="s">
        <v>379</v>
      </c>
      <c r="F11856" t="s">
        <v>296</v>
      </c>
      <c r="G11856" t="s">
        <v>269</v>
      </c>
      <c r="H11856" t="s">
        <v>46</v>
      </c>
      <c r="I11856" t="s">
        <v>47</v>
      </c>
      <c r="J11856" t="s">
        <v>4202</v>
      </c>
      <c r="K11856" t="s">
        <v>94</v>
      </c>
      <c r="L11856" t="s">
        <v>12691</v>
      </c>
      <c r="M11856" s="6">
        <v>42929</v>
      </c>
      <c r="N11856">
        <v>42</v>
      </c>
      <c r="O11856" t="s">
        <v>4202</v>
      </c>
      <c r="P11856">
        <v>101798.37</v>
      </c>
      <c r="Q11856">
        <v>105870.3048</v>
      </c>
      <c r="R11856">
        <v>101798.37</v>
      </c>
      <c r="S11856">
        <v>105870.3048</v>
      </c>
    </row>
    <row r="11857" spans="1:19" ht="13.3">
      <c r="A11857" s="6">
        <v>42971</v>
      </c>
      <c r="B11857">
        <v>145042950</v>
      </c>
      <c r="C11857" t="s">
        <v>247</v>
      </c>
      <c r="D11857" t="s">
        <v>248</v>
      </c>
      <c r="E11857" t="s">
        <v>277</v>
      </c>
      <c r="F11857" t="s">
        <v>275</v>
      </c>
      <c r="G11857" t="s">
        <v>251</v>
      </c>
      <c r="H11857" t="s">
        <v>46</v>
      </c>
      <c r="I11857" t="s">
        <v>47</v>
      </c>
      <c r="J11857" t="s">
        <v>4202</v>
      </c>
      <c r="K11857" t="s">
        <v>94</v>
      </c>
      <c r="L11857" t="s">
        <v>12692</v>
      </c>
      <c r="M11857" s="6">
        <v>42936</v>
      </c>
      <c r="N11857">
        <v>35</v>
      </c>
      <c r="O11857" t="s">
        <v>4202</v>
      </c>
      <c r="P11857">
        <v>118859.46</v>
      </c>
      <c r="Q11857">
        <v>123613.8384</v>
      </c>
      <c r="R11857">
        <v>118859.46</v>
      </c>
      <c r="S11857">
        <v>123613.8384</v>
      </c>
    </row>
    <row r="11858" spans="1:19" ht="13.3">
      <c r="A11858" s="6">
        <v>42971</v>
      </c>
      <c r="B11858">
        <v>145042951</v>
      </c>
      <c r="C11858" t="s">
        <v>265</v>
      </c>
      <c r="D11858" t="s">
        <v>266</v>
      </c>
      <c r="E11858" t="s">
        <v>379</v>
      </c>
      <c r="F11858" t="s">
        <v>296</v>
      </c>
      <c r="G11858" t="s">
        <v>269</v>
      </c>
      <c r="H11858" t="s">
        <v>46</v>
      </c>
      <c r="I11858" t="s">
        <v>47</v>
      </c>
      <c r="J11858" t="s">
        <v>4202</v>
      </c>
      <c r="K11858" t="s">
        <v>94</v>
      </c>
      <c r="L11858" t="s">
        <v>12693</v>
      </c>
      <c r="M11858" s="6">
        <v>42929</v>
      </c>
      <c r="N11858">
        <v>42</v>
      </c>
      <c r="O11858" t="s">
        <v>4202</v>
      </c>
      <c r="P11858">
        <v>170824.89</v>
      </c>
      <c r="Q11858">
        <v>169702.5704727</v>
      </c>
      <c r="R11858">
        <v>170824.89</v>
      </c>
      <c r="S11858">
        <v>169702.5704727</v>
      </c>
    </row>
    <row r="11859" spans="1:19" ht="13.3">
      <c r="A11859" s="6">
        <v>42971</v>
      </c>
      <c r="B11859">
        <v>145042952</v>
      </c>
      <c r="C11859" t="s">
        <v>265</v>
      </c>
      <c r="D11859" t="s">
        <v>266</v>
      </c>
      <c r="E11859" t="s">
        <v>379</v>
      </c>
      <c r="F11859" t="s">
        <v>296</v>
      </c>
      <c r="G11859" t="s">
        <v>269</v>
      </c>
      <c r="H11859" t="s">
        <v>46</v>
      </c>
      <c r="I11859" t="s">
        <v>47</v>
      </c>
      <c r="J11859" t="s">
        <v>4202</v>
      </c>
      <c r="K11859" t="s">
        <v>94</v>
      </c>
      <c r="L11859" t="s">
        <v>12694</v>
      </c>
      <c r="M11859" s="6">
        <v>42929</v>
      </c>
      <c r="N11859">
        <v>42</v>
      </c>
      <c r="O11859" t="s">
        <v>4202</v>
      </c>
      <c r="P11859">
        <v>223026.21</v>
      </c>
      <c r="Q11859">
        <v>210552.3540747</v>
      </c>
      <c r="R11859">
        <v>223026.21</v>
      </c>
      <c r="S11859">
        <v>210552.3540747</v>
      </c>
    </row>
    <row r="11860" spans="1:19" ht="13.3">
      <c r="A11860" s="6">
        <v>42971</v>
      </c>
      <c r="B11860">
        <v>145042953</v>
      </c>
      <c r="C11860" t="s">
        <v>265</v>
      </c>
      <c r="D11860" t="s">
        <v>266</v>
      </c>
      <c r="E11860" t="s">
        <v>379</v>
      </c>
      <c r="F11860" t="s">
        <v>296</v>
      </c>
      <c r="G11860" t="s">
        <v>269</v>
      </c>
      <c r="H11860" t="s">
        <v>46</v>
      </c>
      <c r="I11860" t="s">
        <v>47</v>
      </c>
      <c r="J11860" t="s">
        <v>4202</v>
      </c>
      <c r="K11860" t="s">
        <v>94</v>
      </c>
      <c r="L11860" t="s">
        <v>12695</v>
      </c>
      <c r="M11860" s="6">
        <v>42929</v>
      </c>
      <c r="N11860">
        <v>42</v>
      </c>
      <c r="O11860" t="s">
        <v>4202</v>
      </c>
      <c r="P11860">
        <v>236137.46</v>
      </c>
      <c r="Q11860">
        <v>214275.8539532</v>
      </c>
      <c r="R11860">
        <v>236137.46</v>
      </c>
      <c r="S11860">
        <v>214275.8539532</v>
      </c>
    </row>
    <row r="11861" spans="1:19" ht="13.3">
      <c r="A11861" s="6">
        <v>42971</v>
      </c>
      <c r="B11861">
        <v>145042954</v>
      </c>
      <c r="C11861" t="s">
        <v>265</v>
      </c>
      <c r="D11861" t="s">
        <v>266</v>
      </c>
      <c r="E11861" t="s">
        <v>379</v>
      </c>
      <c r="F11861" t="s">
        <v>296</v>
      </c>
      <c r="G11861" t="s">
        <v>269</v>
      </c>
      <c r="H11861" t="s">
        <v>46</v>
      </c>
      <c r="I11861" t="s">
        <v>47</v>
      </c>
      <c r="J11861" t="s">
        <v>4202</v>
      </c>
      <c r="K11861" t="s">
        <v>94</v>
      </c>
      <c r="L11861" t="s">
        <v>12696</v>
      </c>
      <c r="M11861" s="6">
        <v>42929</v>
      </c>
      <c r="N11861">
        <v>42</v>
      </c>
      <c r="O11861" t="s">
        <v>4202</v>
      </c>
      <c r="P11861">
        <v>377848.31</v>
      </c>
      <c r="Q11861">
        <v>392962.2424</v>
      </c>
      <c r="R11861">
        <v>377848.31</v>
      </c>
      <c r="S11861">
        <v>392962.2424</v>
      </c>
    </row>
    <row r="11862" spans="1:19" ht="13.3">
      <c r="A11862" s="6">
        <v>42971</v>
      </c>
      <c r="B11862">
        <v>145042955</v>
      </c>
      <c r="C11862" t="s">
        <v>265</v>
      </c>
      <c r="D11862" t="s">
        <v>266</v>
      </c>
      <c r="E11862" t="s">
        <v>379</v>
      </c>
      <c r="F11862" t="s">
        <v>296</v>
      </c>
      <c r="G11862" t="s">
        <v>269</v>
      </c>
      <c r="H11862" t="s">
        <v>46</v>
      </c>
      <c r="I11862" t="s">
        <v>47</v>
      </c>
      <c r="J11862" t="s">
        <v>4202</v>
      </c>
      <c r="K11862" t="s">
        <v>94</v>
      </c>
      <c r="L11862" t="s">
        <v>12697</v>
      </c>
      <c r="M11862" s="6">
        <v>42929</v>
      </c>
      <c r="N11862">
        <v>42</v>
      </c>
      <c r="O11862" t="s">
        <v>4202</v>
      </c>
      <c r="P11862">
        <v>119654.45</v>
      </c>
      <c r="Q11862">
        <v>124440.628</v>
      </c>
      <c r="R11862">
        <v>119654.45</v>
      </c>
      <c r="S11862">
        <v>124440.628</v>
      </c>
    </row>
    <row r="11863" spans="1:19" ht="13.3">
      <c r="A11863" s="6">
        <v>42971</v>
      </c>
      <c r="B11863">
        <v>145042956</v>
      </c>
      <c r="C11863" t="s">
        <v>265</v>
      </c>
      <c r="D11863" t="s">
        <v>266</v>
      </c>
      <c r="E11863" t="s">
        <v>379</v>
      </c>
      <c r="F11863" t="s">
        <v>296</v>
      </c>
      <c r="G11863" t="s">
        <v>269</v>
      </c>
      <c r="H11863" t="s">
        <v>46</v>
      </c>
      <c r="I11863" t="s">
        <v>47</v>
      </c>
      <c r="J11863" t="s">
        <v>4202</v>
      </c>
      <c r="K11863" t="s">
        <v>94</v>
      </c>
      <c r="L11863" t="s">
        <v>12698</v>
      </c>
      <c r="M11863" s="6">
        <v>42929</v>
      </c>
      <c r="N11863">
        <v>42</v>
      </c>
      <c r="O11863" t="s">
        <v>4202</v>
      </c>
      <c r="P11863">
        <v>243395.56</v>
      </c>
      <c r="Q11863">
        <v>195120.4846296</v>
      </c>
      <c r="R11863">
        <v>243395.56</v>
      </c>
      <c r="S11863">
        <v>195120.4846296</v>
      </c>
    </row>
    <row r="11864" spans="1:19" ht="13.3">
      <c r="A11864" s="6">
        <v>42971</v>
      </c>
      <c r="B11864">
        <v>145042957</v>
      </c>
      <c r="C11864" t="s">
        <v>265</v>
      </c>
      <c r="D11864" t="s">
        <v>266</v>
      </c>
      <c r="E11864" t="s">
        <v>379</v>
      </c>
      <c r="F11864" t="s">
        <v>296</v>
      </c>
      <c r="G11864" t="s">
        <v>269</v>
      </c>
      <c r="H11864" t="s">
        <v>46</v>
      </c>
      <c r="I11864" t="s">
        <v>47</v>
      </c>
      <c r="J11864" t="s">
        <v>4202</v>
      </c>
      <c r="K11864" t="s">
        <v>94</v>
      </c>
      <c r="L11864" t="s">
        <v>12699</v>
      </c>
      <c r="M11864" s="6">
        <v>42929</v>
      </c>
      <c r="N11864">
        <v>42</v>
      </c>
      <c r="O11864" t="s">
        <v>4202</v>
      </c>
      <c r="P11864">
        <v>231976.88</v>
      </c>
      <c r="Q11864">
        <v>192550.0894752</v>
      </c>
      <c r="R11864">
        <v>231976.88</v>
      </c>
      <c r="S11864">
        <v>192550.0894752</v>
      </c>
    </row>
    <row r="11865" spans="1:19" ht="13.3">
      <c r="A11865" s="6">
        <v>42971</v>
      </c>
      <c r="B11865">
        <v>145042958</v>
      </c>
      <c r="C11865" t="s">
        <v>265</v>
      </c>
      <c r="D11865" t="s">
        <v>266</v>
      </c>
      <c r="E11865" t="s">
        <v>379</v>
      </c>
      <c r="F11865" t="s">
        <v>296</v>
      </c>
      <c r="G11865" t="s">
        <v>269</v>
      </c>
      <c r="H11865" t="s">
        <v>46</v>
      </c>
      <c r="I11865" t="s">
        <v>47</v>
      </c>
      <c r="J11865" t="s">
        <v>4202</v>
      </c>
      <c r="K11865" t="s">
        <v>94</v>
      </c>
      <c r="L11865" t="s">
        <v>12700</v>
      </c>
      <c r="M11865" s="6">
        <v>42929</v>
      </c>
      <c r="N11865">
        <v>42</v>
      </c>
      <c r="O11865" t="s">
        <v>4202</v>
      </c>
      <c r="P11865">
        <v>339556.07</v>
      </c>
      <c r="Q11865">
        <v>227668.9493743</v>
      </c>
      <c r="R11865">
        <v>339556.07</v>
      </c>
      <c r="S11865">
        <v>227668.9493743</v>
      </c>
    </row>
    <row r="11866" spans="1:19" ht="13.3">
      <c r="A11866" s="6">
        <v>42971</v>
      </c>
      <c r="B11866">
        <v>145042959</v>
      </c>
      <c r="C11866" t="s">
        <v>279</v>
      </c>
      <c r="D11866" t="s">
        <v>280</v>
      </c>
      <c r="E11866" t="s">
        <v>867</v>
      </c>
      <c r="G11866" t="s">
        <v>282</v>
      </c>
      <c r="H11866" t="s">
        <v>46</v>
      </c>
      <c r="I11866" t="s">
        <v>47</v>
      </c>
      <c r="J11866" t="s">
        <v>4202</v>
      </c>
      <c r="K11866" t="s">
        <v>31</v>
      </c>
      <c r="L11866" t="s">
        <v>12701</v>
      </c>
      <c r="M11866" s="6">
        <v>42947</v>
      </c>
      <c r="N11866">
        <v>24</v>
      </c>
      <c r="O11866" t="s">
        <v>4202</v>
      </c>
      <c r="P11866">
        <v>31311.22</v>
      </c>
      <c r="Q11866">
        <v>32563.6688</v>
      </c>
      <c r="R11866">
        <v>31311.22</v>
      </c>
      <c r="S11866">
        <v>32563.6688</v>
      </c>
    </row>
    <row r="11867" spans="1:19" ht="13.3">
      <c r="A11867" s="6">
        <v>42971</v>
      </c>
      <c r="B11867">
        <v>145042960</v>
      </c>
      <c r="C11867" t="s">
        <v>265</v>
      </c>
      <c r="D11867" t="s">
        <v>266</v>
      </c>
      <c r="E11867" t="s">
        <v>379</v>
      </c>
      <c r="F11867" t="s">
        <v>296</v>
      </c>
      <c r="G11867" t="s">
        <v>269</v>
      </c>
      <c r="H11867" t="s">
        <v>46</v>
      </c>
      <c r="I11867" t="s">
        <v>47</v>
      </c>
      <c r="J11867" t="s">
        <v>4202</v>
      </c>
      <c r="K11867" t="s">
        <v>94</v>
      </c>
      <c r="L11867" t="s">
        <v>12701</v>
      </c>
      <c r="M11867" s="6">
        <v>42929</v>
      </c>
      <c r="N11867">
        <v>42</v>
      </c>
      <c r="O11867" t="s">
        <v>4202</v>
      </c>
      <c r="P11867">
        <v>31311.22</v>
      </c>
      <c r="Q11867">
        <v>32563.6688</v>
      </c>
      <c r="R11867">
        <v>31311.22</v>
      </c>
      <c r="S11867">
        <v>32563.6688</v>
      </c>
    </row>
    <row r="11868" spans="1:19" ht="13.3">
      <c r="A11868" s="6">
        <v>42971</v>
      </c>
      <c r="B11868">
        <v>145042961</v>
      </c>
      <c r="C11868" t="s">
        <v>1109</v>
      </c>
      <c r="D11868" t="s">
        <v>1110</v>
      </c>
      <c r="E11868" t="s">
        <v>12702</v>
      </c>
      <c r="F11868" t="s">
        <v>12703</v>
      </c>
      <c r="G11868" t="s">
        <v>1112</v>
      </c>
      <c r="H11868" t="s">
        <v>46</v>
      </c>
      <c r="I11868" t="s">
        <v>47</v>
      </c>
      <c r="J11868" t="s">
        <v>4202</v>
      </c>
      <c r="K11868" t="s">
        <v>31</v>
      </c>
      <c r="L11868" t="s">
        <v>12704</v>
      </c>
      <c r="M11868" s="6">
        <v>42956</v>
      </c>
      <c r="N11868">
        <v>15</v>
      </c>
      <c r="O11868" t="s">
        <v>4202</v>
      </c>
      <c r="P11868">
        <v>78358.12</v>
      </c>
      <c r="Q11868">
        <v>81492.4448</v>
      </c>
      <c r="R11868">
        <v>78358.12</v>
      </c>
      <c r="S11868">
        <v>81492.4448</v>
      </c>
    </row>
    <row r="11869" spans="1:19" ht="13.3">
      <c r="A11869" s="6">
        <v>42971</v>
      </c>
      <c r="B11869">
        <v>145042962</v>
      </c>
      <c r="C11869" t="s">
        <v>265</v>
      </c>
      <c r="D11869" t="s">
        <v>266</v>
      </c>
      <c r="E11869" t="s">
        <v>379</v>
      </c>
      <c r="F11869" t="s">
        <v>296</v>
      </c>
      <c r="G11869" t="s">
        <v>269</v>
      </c>
      <c r="H11869" t="s">
        <v>46</v>
      </c>
      <c r="I11869" t="s">
        <v>47</v>
      </c>
      <c r="J11869" t="s">
        <v>4202</v>
      </c>
      <c r="K11869" t="s">
        <v>94</v>
      </c>
      <c r="L11869" t="s">
        <v>12705</v>
      </c>
      <c r="M11869" s="6">
        <v>42929</v>
      </c>
      <c r="N11869">
        <v>42</v>
      </c>
      <c r="O11869" t="s">
        <v>4202</v>
      </c>
      <c r="P11869">
        <v>181183.75</v>
      </c>
      <c r="Q11869">
        <v>153355.7378375</v>
      </c>
      <c r="R11869">
        <v>181183.75</v>
      </c>
      <c r="S11869">
        <v>153355.7378375</v>
      </c>
    </row>
    <row r="11870" spans="1:19" ht="13.3">
      <c r="A11870" s="6">
        <v>42971</v>
      </c>
      <c r="B11870">
        <v>145042963</v>
      </c>
      <c r="C11870" t="s">
        <v>279</v>
      </c>
      <c r="D11870" t="s">
        <v>280</v>
      </c>
      <c r="E11870" t="s">
        <v>12205</v>
      </c>
      <c r="G11870" t="s">
        <v>282</v>
      </c>
      <c r="H11870" t="s">
        <v>46</v>
      </c>
      <c r="I11870" t="s">
        <v>47</v>
      </c>
      <c r="J11870" t="s">
        <v>4202</v>
      </c>
      <c r="K11870" t="s">
        <v>31</v>
      </c>
      <c r="L11870" t="s">
        <v>12706</v>
      </c>
      <c r="M11870" s="6">
        <v>42947</v>
      </c>
      <c r="N11870">
        <v>24</v>
      </c>
      <c r="O11870" t="s">
        <v>4202</v>
      </c>
      <c r="P11870">
        <v>51498.75</v>
      </c>
      <c r="Q11870">
        <v>53558.7</v>
      </c>
      <c r="R11870">
        <v>51498.75</v>
      </c>
      <c r="S11870">
        <v>53558.7</v>
      </c>
    </row>
    <row r="11871" spans="1:19" ht="13.3">
      <c r="A11871" s="6">
        <v>42971</v>
      </c>
      <c r="B11871">
        <v>145042964</v>
      </c>
      <c r="C11871" t="s">
        <v>265</v>
      </c>
      <c r="D11871" t="s">
        <v>266</v>
      </c>
      <c r="E11871" t="s">
        <v>379</v>
      </c>
      <c r="F11871" t="s">
        <v>296</v>
      </c>
      <c r="G11871" t="s">
        <v>269</v>
      </c>
      <c r="H11871" t="s">
        <v>46</v>
      </c>
      <c r="I11871" t="s">
        <v>47</v>
      </c>
      <c r="J11871" t="s">
        <v>4202</v>
      </c>
      <c r="K11871" t="s">
        <v>94</v>
      </c>
      <c r="L11871" t="s">
        <v>12707</v>
      </c>
      <c r="M11871" s="6">
        <v>42929</v>
      </c>
      <c r="N11871">
        <v>42</v>
      </c>
      <c r="O11871" t="s">
        <v>4202</v>
      </c>
      <c r="P11871">
        <v>40798.97</v>
      </c>
      <c r="Q11871">
        <v>42430.9288</v>
      </c>
      <c r="R11871">
        <v>40798.97</v>
      </c>
      <c r="S11871">
        <v>42430.9288</v>
      </c>
    </row>
    <row r="11872" spans="1:19" ht="13.3">
      <c r="A11872" s="6">
        <v>42971</v>
      </c>
      <c r="B11872">
        <v>145042965</v>
      </c>
      <c r="C11872" t="s">
        <v>265</v>
      </c>
      <c r="D11872" t="s">
        <v>266</v>
      </c>
      <c r="E11872" t="s">
        <v>379</v>
      </c>
      <c r="F11872" t="s">
        <v>296</v>
      </c>
      <c r="G11872" t="s">
        <v>269</v>
      </c>
      <c r="H11872" t="s">
        <v>46</v>
      </c>
      <c r="I11872" t="s">
        <v>47</v>
      </c>
      <c r="J11872" t="s">
        <v>4202</v>
      </c>
      <c r="K11872" t="s">
        <v>94</v>
      </c>
      <c r="L11872" t="s">
        <v>12708</v>
      </c>
      <c r="M11872" s="6">
        <v>42929</v>
      </c>
      <c r="N11872">
        <v>42</v>
      </c>
      <c r="O11872" t="s">
        <v>4202</v>
      </c>
      <c r="P11872">
        <v>81119.33</v>
      </c>
      <c r="Q11872">
        <v>84364.1032</v>
      </c>
      <c r="R11872">
        <v>81119.33</v>
      </c>
      <c r="S11872">
        <v>84364.1032</v>
      </c>
    </row>
    <row r="11873" spans="1:19" ht="13.3">
      <c r="A11873" s="6">
        <v>42971</v>
      </c>
      <c r="B11873">
        <v>145042966</v>
      </c>
      <c r="C11873" t="s">
        <v>265</v>
      </c>
      <c r="D11873" t="s">
        <v>266</v>
      </c>
      <c r="E11873" t="s">
        <v>296</v>
      </c>
      <c r="F11873" t="s">
        <v>625</v>
      </c>
      <c r="G11873" t="s">
        <v>269</v>
      </c>
      <c r="H11873" t="s">
        <v>46</v>
      </c>
      <c r="I11873" t="s">
        <v>47</v>
      </c>
      <c r="J11873" t="s">
        <v>4202</v>
      </c>
      <c r="K11873" t="s">
        <v>94</v>
      </c>
      <c r="L11873" t="s">
        <v>12709</v>
      </c>
      <c r="M11873" s="6">
        <v>42929</v>
      </c>
      <c r="N11873">
        <v>42</v>
      </c>
      <c r="O11873" t="s">
        <v>4202</v>
      </c>
      <c r="P11873">
        <v>54116</v>
      </c>
      <c r="Q11873">
        <v>53698.22448</v>
      </c>
      <c r="R11873">
        <v>54116</v>
      </c>
      <c r="S11873">
        <v>53698.22448</v>
      </c>
    </row>
    <row r="11874" spans="1:19" ht="13.3">
      <c r="A11874" s="6">
        <v>42971</v>
      </c>
      <c r="B11874">
        <v>145042967</v>
      </c>
      <c r="C11874" t="s">
        <v>265</v>
      </c>
      <c r="D11874" t="s">
        <v>266</v>
      </c>
      <c r="E11874" t="s">
        <v>379</v>
      </c>
      <c r="F11874" t="s">
        <v>296</v>
      </c>
      <c r="G11874" t="s">
        <v>269</v>
      </c>
      <c r="H11874" t="s">
        <v>46</v>
      </c>
      <c r="I11874" t="s">
        <v>47</v>
      </c>
      <c r="J11874" t="s">
        <v>4202</v>
      </c>
      <c r="K11874" t="s">
        <v>94</v>
      </c>
      <c r="L11874" t="s">
        <v>12710</v>
      </c>
      <c r="M11874" s="6">
        <v>42929</v>
      </c>
      <c r="N11874">
        <v>42</v>
      </c>
      <c r="O11874" t="s">
        <v>4202</v>
      </c>
      <c r="P11874">
        <v>122057.81</v>
      </c>
      <c r="Q11874">
        <v>126940.1224</v>
      </c>
      <c r="R11874">
        <v>122057.81</v>
      </c>
      <c r="S11874">
        <v>126940.1224</v>
      </c>
    </row>
    <row r="11875" spans="1:19" ht="13.3">
      <c r="A11875" s="6">
        <v>42971</v>
      </c>
      <c r="B11875">
        <v>145042968</v>
      </c>
      <c r="C11875" t="s">
        <v>279</v>
      </c>
      <c r="D11875" t="s">
        <v>280</v>
      </c>
      <c r="E11875" t="s">
        <v>12711</v>
      </c>
      <c r="G11875" t="s">
        <v>282</v>
      </c>
      <c r="H11875" t="s">
        <v>46</v>
      </c>
      <c r="I11875" t="s">
        <v>47</v>
      </c>
      <c r="J11875" t="s">
        <v>4202</v>
      </c>
      <c r="K11875" t="s">
        <v>31</v>
      </c>
      <c r="L11875" t="s">
        <v>12712</v>
      </c>
      <c r="M11875" s="6">
        <v>42947</v>
      </c>
      <c r="N11875">
        <v>24</v>
      </c>
      <c r="O11875" t="s">
        <v>4202</v>
      </c>
      <c r="P11875">
        <v>50431.45</v>
      </c>
      <c r="Q11875">
        <v>52448.708</v>
      </c>
      <c r="R11875">
        <v>50431.45</v>
      </c>
      <c r="S11875">
        <v>52448.708</v>
      </c>
    </row>
    <row r="11876" spans="1:19" ht="13.3">
      <c r="A11876" s="6">
        <v>42971</v>
      </c>
      <c r="B11876">
        <v>145042969</v>
      </c>
      <c r="C11876" t="s">
        <v>265</v>
      </c>
      <c r="D11876" t="s">
        <v>266</v>
      </c>
      <c r="E11876" t="s">
        <v>379</v>
      </c>
      <c r="F11876" t="s">
        <v>296</v>
      </c>
      <c r="G11876" t="s">
        <v>269</v>
      </c>
      <c r="H11876" t="s">
        <v>46</v>
      </c>
      <c r="I11876" t="s">
        <v>47</v>
      </c>
      <c r="J11876" t="s">
        <v>4202</v>
      </c>
      <c r="K11876" t="s">
        <v>94</v>
      </c>
      <c r="L11876" t="s">
        <v>12713</v>
      </c>
      <c r="M11876" s="6">
        <v>42929</v>
      </c>
      <c r="N11876">
        <v>42</v>
      </c>
      <c r="O11876" t="s">
        <v>4202</v>
      </c>
      <c r="P11876">
        <v>140357.16</v>
      </c>
      <c r="Q11876">
        <v>129298.4193636</v>
      </c>
      <c r="R11876">
        <v>140357.16</v>
      </c>
      <c r="S11876">
        <v>129298.4193636</v>
      </c>
    </row>
    <row r="11877" spans="1:19" ht="13.3">
      <c r="A11877" s="6">
        <v>42971</v>
      </c>
      <c r="B11877">
        <v>145042970</v>
      </c>
      <c r="C11877" t="s">
        <v>265</v>
      </c>
      <c r="D11877" t="s">
        <v>266</v>
      </c>
      <c r="E11877" t="s">
        <v>379</v>
      </c>
      <c r="F11877" t="s">
        <v>296</v>
      </c>
      <c r="G11877" t="s">
        <v>269</v>
      </c>
      <c r="H11877" t="s">
        <v>46</v>
      </c>
      <c r="I11877" t="s">
        <v>47</v>
      </c>
      <c r="J11877" t="s">
        <v>4202</v>
      </c>
      <c r="K11877" t="s">
        <v>94</v>
      </c>
      <c r="L11877" t="s">
        <v>12714</v>
      </c>
      <c r="M11877" s="6">
        <v>42929</v>
      </c>
      <c r="N11877">
        <v>42</v>
      </c>
      <c r="O11877" t="s">
        <v>4202</v>
      </c>
      <c r="P11877">
        <v>665791.4</v>
      </c>
      <c r="Q11877">
        <v>646576.660196</v>
      </c>
      <c r="R11877">
        <v>665791.4</v>
      </c>
      <c r="S11877">
        <v>646576.660196</v>
      </c>
    </row>
    <row r="11878" spans="1:19" ht="13.3">
      <c r="A11878" s="6">
        <v>42971</v>
      </c>
      <c r="B11878">
        <v>145042971</v>
      </c>
      <c r="C11878" t="s">
        <v>265</v>
      </c>
      <c r="D11878" t="s">
        <v>266</v>
      </c>
      <c r="E11878" t="s">
        <v>379</v>
      </c>
      <c r="F11878" t="s">
        <v>296</v>
      </c>
      <c r="G11878" t="s">
        <v>269</v>
      </c>
      <c r="H11878" t="s">
        <v>46</v>
      </c>
      <c r="I11878" t="s">
        <v>47</v>
      </c>
      <c r="J11878" t="s">
        <v>4202</v>
      </c>
      <c r="K11878" t="s">
        <v>94</v>
      </c>
      <c r="L11878" t="s">
        <v>12715</v>
      </c>
      <c r="M11878" s="6">
        <v>42929</v>
      </c>
      <c r="N11878">
        <v>42</v>
      </c>
      <c r="O11878" t="s">
        <v>4202</v>
      </c>
      <c r="P11878">
        <v>120482.79</v>
      </c>
      <c r="Q11878">
        <v>116014.0833189</v>
      </c>
      <c r="R11878">
        <v>120482.79</v>
      </c>
      <c r="S11878">
        <v>116014.0833189</v>
      </c>
    </row>
    <row r="11879" spans="1:19" ht="13.3">
      <c r="A11879" s="6">
        <v>42971</v>
      </c>
      <c r="B11879">
        <v>145042972</v>
      </c>
      <c r="C11879" t="s">
        <v>265</v>
      </c>
      <c r="D11879" t="s">
        <v>266</v>
      </c>
      <c r="E11879" t="s">
        <v>379</v>
      </c>
      <c r="F11879" t="s">
        <v>296</v>
      </c>
      <c r="G11879" t="s">
        <v>269</v>
      </c>
      <c r="H11879" t="s">
        <v>46</v>
      </c>
      <c r="I11879" t="s">
        <v>47</v>
      </c>
      <c r="J11879" t="s">
        <v>4202</v>
      </c>
      <c r="K11879" t="s">
        <v>94</v>
      </c>
      <c r="L11879" t="s">
        <v>12716</v>
      </c>
      <c r="M11879" s="6">
        <v>42929</v>
      </c>
      <c r="N11879">
        <v>42</v>
      </c>
      <c r="O11879" t="s">
        <v>4202</v>
      </c>
      <c r="P11879">
        <v>147838.09</v>
      </c>
      <c r="Q11879">
        <v>153751.6136</v>
      </c>
      <c r="R11879">
        <v>147838.09</v>
      </c>
      <c r="S11879">
        <v>153751.6136</v>
      </c>
    </row>
    <row r="11880" spans="1:19" ht="13.3">
      <c r="A11880" s="6">
        <v>42971</v>
      </c>
      <c r="B11880">
        <v>145042973</v>
      </c>
      <c r="C11880" t="s">
        <v>265</v>
      </c>
      <c r="D11880" t="s">
        <v>266</v>
      </c>
      <c r="E11880" t="s">
        <v>379</v>
      </c>
      <c r="F11880" t="s">
        <v>296</v>
      </c>
      <c r="G11880" t="s">
        <v>269</v>
      </c>
      <c r="H11880" t="s">
        <v>46</v>
      </c>
      <c r="I11880" t="s">
        <v>47</v>
      </c>
      <c r="J11880" t="s">
        <v>4202</v>
      </c>
      <c r="K11880" t="s">
        <v>94</v>
      </c>
      <c r="L11880" t="s">
        <v>12717</v>
      </c>
      <c r="M11880" s="6">
        <v>42929</v>
      </c>
      <c r="N11880">
        <v>42</v>
      </c>
      <c r="O11880" t="s">
        <v>4202</v>
      </c>
      <c r="P11880">
        <v>95891.44</v>
      </c>
      <c r="Q11880">
        <v>99727.0976</v>
      </c>
      <c r="R11880">
        <v>95891.44</v>
      </c>
      <c r="S11880">
        <v>99727.0976</v>
      </c>
    </row>
    <row r="11881" spans="1:19" ht="13.3">
      <c r="A11881" s="6">
        <v>42971</v>
      </c>
      <c r="B11881">
        <v>145042974</v>
      </c>
      <c r="C11881" t="s">
        <v>265</v>
      </c>
      <c r="D11881" t="s">
        <v>266</v>
      </c>
      <c r="E11881" t="s">
        <v>379</v>
      </c>
      <c r="F11881" t="s">
        <v>296</v>
      </c>
      <c r="G11881" t="s">
        <v>269</v>
      </c>
      <c r="H11881" t="s">
        <v>46</v>
      </c>
      <c r="I11881" t="s">
        <v>47</v>
      </c>
      <c r="J11881" t="s">
        <v>4202</v>
      </c>
      <c r="K11881" t="s">
        <v>94</v>
      </c>
      <c r="L11881" t="s">
        <v>12718</v>
      </c>
      <c r="M11881" s="6">
        <v>42929</v>
      </c>
      <c r="N11881">
        <v>42</v>
      </c>
      <c r="O11881" t="s">
        <v>4202</v>
      </c>
      <c r="P11881">
        <v>121467.52</v>
      </c>
      <c r="Q11881">
        <v>125820.9159168</v>
      </c>
      <c r="R11881">
        <v>121467.52</v>
      </c>
      <c r="S11881">
        <v>125820.9159168</v>
      </c>
    </row>
    <row r="11882" spans="1:19" ht="13.3">
      <c r="A11882" s="6">
        <v>42971</v>
      </c>
      <c r="B11882">
        <v>145042975</v>
      </c>
      <c r="C11882" t="s">
        <v>279</v>
      </c>
      <c r="D11882" t="s">
        <v>280</v>
      </c>
      <c r="E11882" t="s">
        <v>12719</v>
      </c>
      <c r="G11882" t="s">
        <v>282</v>
      </c>
      <c r="H11882" t="s">
        <v>46</v>
      </c>
      <c r="I11882" t="s">
        <v>47</v>
      </c>
      <c r="J11882" t="s">
        <v>4202</v>
      </c>
      <c r="K11882" t="s">
        <v>31</v>
      </c>
      <c r="L11882" t="s">
        <v>12720</v>
      </c>
      <c r="M11882" s="6">
        <v>42947</v>
      </c>
      <c r="N11882">
        <v>24</v>
      </c>
      <c r="O11882" t="s">
        <v>4202</v>
      </c>
      <c r="P11882">
        <v>70011.6</v>
      </c>
      <c r="Q11882">
        <v>72812.064</v>
      </c>
      <c r="R11882">
        <v>70011.6</v>
      </c>
      <c r="S11882">
        <v>72812.064</v>
      </c>
    </row>
    <row r="11883" spans="1:19" ht="13.3">
      <c r="A11883" s="6">
        <v>42971</v>
      </c>
      <c r="B11883">
        <v>145042976</v>
      </c>
      <c r="C11883" t="s">
        <v>265</v>
      </c>
      <c r="D11883" t="s">
        <v>266</v>
      </c>
      <c r="E11883" t="s">
        <v>379</v>
      </c>
      <c r="F11883" t="s">
        <v>296</v>
      </c>
      <c r="G11883" t="s">
        <v>269</v>
      </c>
      <c r="H11883" t="s">
        <v>46</v>
      </c>
      <c r="I11883" t="s">
        <v>47</v>
      </c>
      <c r="J11883" t="s">
        <v>4202</v>
      </c>
      <c r="K11883" t="s">
        <v>94</v>
      </c>
      <c r="L11883" t="s">
        <v>12720</v>
      </c>
      <c r="M11883" s="6">
        <v>42929</v>
      </c>
      <c r="N11883">
        <v>42</v>
      </c>
      <c r="O11883" t="s">
        <v>4202</v>
      </c>
      <c r="P11883">
        <v>70011.6</v>
      </c>
      <c r="Q11883">
        <v>72812.064</v>
      </c>
      <c r="R11883">
        <v>70011.6</v>
      </c>
      <c r="S11883">
        <v>72812.064</v>
      </c>
    </row>
    <row r="11884" spans="1:19" ht="13.3">
      <c r="A11884" s="6">
        <v>42971</v>
      </c>
      <c r="B11884">
        <v>145042977</v>
      </c>
      <c r="C11884" t="s">
        <v>265</v>
      </c>
      <c r="D11884" t="s">
        <v>266</v>
      </c>
      <c r="E11884" t="s">
        <v>379</v>
      </c>
      <c r="F11884" t="s">
        <v>296</v>
      </c>
      <c r="G11884" t="s">
        <v>269</v>
      </c>
      <c r="H11884" t="s">
        <v>46</v>
      </c>
      <c r="I11884" t="s">
        <v>47</v>
      </c>
      <c r="J11884" t="s">
        <v>4202</v>
      </c>
      <c r="K11884" t="s">
        <v>94</v>
      </c>
      <c r="L11884" t="s">
        <v>12721</v>
      </c>
      <c r="M11884" s="6">
        <v>42929</v>
      </c>
      <c r="N11884">
        <v>42</v>
      </c>
      <c r="O11884" t="s">
        <v>4202</v>
      </c>
      <c r="P11884">
        <v>60471.12</v>
      </c>
      <c r="Q11884">
        <v>48214.2286872</v>
      </c>
      <c r="R11884">
        <v>60471.12</v>
      </c>
      <c r="S11884">
        <v>48214.2286872</v>
      </c>
    </row>
    <row r="11885" spans="1:19" ht="13.3">
      <c r="A11885" s="6">
        <v>42971</v>
      </c>
      <c r="B11885">
        <v>145042978</v>
      </c>
      <c r="C11885" t="s">
        <v>279</v>
      </c>
      <c r="D11885" t="s">
        <v>280</v>
      </c>
      <c r="E11885" t="s">
        <v>12722</v>
      </c>
      <c r="G11885" t="s">
        <v>282</v>
      </c>
      <c r="H11885" t="s">
        <v>46</v>
      </c>
      <c r="I11885" t="s">
        <v>47</v>
      </c>
      <c r="J11885" t="s">
        <v>4202</v>
      </c>
      <c r="K11885" t="s">
        <v>31</v>
      </c>
      <c r="L11885" t="s">
        <v>12723</v>
      </c>
      <c r="M11885" s="6">
        <v>42947</v>
      </c>
      <c r="N11885">
        <v>24</v>
      </c>
      <c r="O11885" t="s">
        <v>4202</v>
      </c>
      <c r="P11885">
        <v>63587.37</v>
      </c>
      <c r="Q11885">
        <v>66130.8648</v>
      </c>
      <c r="R11885">
        <v>63587.37</v>
      </c>
      <c r="S11885">
        <v>66130.8648</v>
      </c>
    </row>
    <row r="11886" spans="1:19" ht="13.3">
      <c r="A11886" s="6">
        <v>42971</v>
      </c>
      <c r="B11886">
        <v>145042979</v>
      </c>
      <c r="C11886" t="s">
        <v>279</v>
      </c>
      <c r="D11886" t="s">
        <v>280</v>
      </c>
      <c r="E11886" t="s">
        <v>12724</v>
      </c>
      <c r="G11886" t="s">
        <v>282</v>
      </c>
      <c r="H11886" t="s">
        <v>46</v>
      </c>
      <c r="I11886" t="s">
        <v>47</v>
      </c>
      <c r="J11886" t="s">
        <v>4202</v>
      </c>
      <c r="K11886" t="s">
        <v>31</v>
      </c>
      <c r="L11886" t="s">
        <v>12725</v>
      </c>
      <c r="M11886" s="6">
        <v>42947</v>
      </c>
      <c r="N11886">
        <v>24</v>
      </c>
      <c r="O11886" t="s">
        <v>4202</v>
      </c>
      <c r="P11886">
        <v>265753.73</v>
      </c>
      <c r="Q11886">
        <v>269487.5699065</v>
      </c>
      <c r="R11886">
        <v>265753.73</v>
      </c>
      <c r="S11886">
        <v>269487.5699065</v>
      </c>
    </row>
    <row r="11887" spans="1:19" ht="13.3">
      <c r="A11887" s="6">
        <v>42971</v>
      </c>
      <c r="B11887">
        <v>145042980</v>
      </c>
      <c r="C11887" t="s">
        <v>1109</v>
      </c>
      <c r="D11887" t="s">
        <v>1110</v>
      </c>
      <c r="E11887" t="s">
        <v>12726</v>
      </c>
      <c r="F11887" t="s">
        <v>12727</v>
      </c>
      <c r="G11887" t="s">
        <v>1112</v>
      </c>
      <c r="H11887" t="s">
        <v>46</v>
      </c>
      <c r="I11887" t="s">
        <v>47</v>
      </c>
      <c r="J11887" t="s">
        <v>4202</v>
      </c>
      <c r="K11887" t="s">
        <v>31</v>
      </c>
      <c r="L11887" t="s">
        <v>12728</v>
      </c>
      <c r="M11887" s="6">
        <v>42956</v>
      </c>
      <c r="N11887">
        <v>15</v>
      </c>
      <c r="O11887" t="s">
        <v>4202</v>
      </c>
      <c r="P11887">
        <v>56094.34</v>
      </c>
      <c r="Q11887">
        <v>58338.1136</v>
      </c>
      <c r="R11887">
        <v>56094.34</v>
      </c>
      <c r="S11887">
        <v>58338.1136</v>
      </c>
    </row>
    <row r="11888" spans="1:19" ht="13.3">
      <c r="A11888" s="6">
        <v>42971</v>
      </c>
      <c r="B11888">
        <v>145042981</v>
      </c>
      <c r="C11888" t="s">
        <v>279</v>
      </c>
      <c r="D11888" t="s">
        <v>280</v>
      </c>
      <c r="E11888" t="s">
        <v>12121</v>
      </c>
      <c r="G11888" t="s">
        <v>282</v>
      </c>
      <c r="H11888" t="s">
        <v>46</v>
      </c>
      <c r="I11888" t="s">
        <v>47</v>
      </c>
      <c r="J11888" t="s">
        <v>4202</v>
      </c>
      <c r="K11888" t="s">
        <v>31</v>
      </c>
      <c r="L11888" t="s">
        <v>12728</v>
      </c>
      <c r="M11888" s="6">
        <v>42947</v>
      </c>
      <c r="N11888">
        <v>24</v>
      </c>
      <c r="O11888" t="s">
        <v>4202</v>
      </c>
      <c r="P11888">
        <v>56094.34</v>
      </c>
      <c r="Q11888">
        <v>58338.1136</v>
      </c>
      <c r="R11888">
        <v>56094.34</v>
      </c>
      <c r="S11888">
        <v>58338.1136</v>
      </c>
    </row>
    <row r="11889" spans="1:19" ht="13.3">
      <c r="A11889" s="6">
        <v>42971</v>
      </c>
      <c r="B11889">
        <v>145042982</v>
      </c>
      <c r="C11889" t="s">
        <v>265</v>
      </c>
      <c r="D11889" t="s">
        <v>266</v>
      </c>
      <c r="E11889" t="s">
        <v>379</v>
      </c>
      <c r="F11889" t="s">
        <v>296</v>
      </c>
      <c r="G11889" t="s">
        <v>269</v>
      </c>
      <c r="H11889" t="s">
        <v>46</v>
      </c>
      <c r="I11889" t="s">
        <v>47</v>
      </c>
      <c r="J11889" t="s">
        <v>4202</v>
      </c>
      <c r="K11889" t="s">
        <v>94</v>
      </c>
      <c r="L11889" t="s">
        <v>12728</v>
      </c>
      <c r="M11889" s="6">
        <v>42929</v>
      </c>
      <c r="N11889">
        <v>42</v>
      </c>
      <c r="O11889" t="s">
        <v>4202</v>
      </c>
      <c r="P11889">
        <v>56094.34</v>
      </c>
      <c r="Q11889">
        <v>58338.1136</v>
      </c>
      <c r="R11889">
        <v>56094.34</v>
      </c>
      <c r="S11889">
        <v>58338.1136</v>
      </c>
    </row>
    <row r="11890" spans="1:19" ht="13.3">
      <c r="A11890" s="6">
        <v>42971</v>
      </c>
      <c r="B11890">
        <v>145042983</v>
      </c>
      <c r="C11890" t="s">
        <v>279</v>
      </c>
      <c r="D11890" t="s">
        <v>280</v>
      </c>
      <c r="E11890" t="s">
        <v>12335</v>
      </c>
      <c r="G11890" t="s">
        <v>282</v>
      </c>
      <c r="H11890" t="s">
        <v>46</v>
      </c>
      <c r="I11890" t="s">
        <v>47</v>
      </c>
      <c r="J11890" t="s">
        <v>4202</v>
      </c>
      <c r="K11890" t="s">
        <v>31</v>
      </c>
      <c r="L11890" t="s">
        <v>12729</v>
      </c>
      <c r="M11890" s="6">
        <v>42947</v>
      </c>
      <c r="N11890">
        <v>24</v>
      </c>
      <c r="O11890" t="s">
        <v>4202</v>
      </c>
      <c r="P11890">
        <v>78714.53</v>
      </c>
      <c r="Q11890">
        <v>81227.8849429</v>
      </c>
      <c r="R11890">
        <v>78714.53</v>
      </c>
      <c r="S11890">
        <v>81227.8849429</v>
      </c>
    </row>
    <row r="11891" spans="1:19" ht="13.3">
      <c r="A11891" s="6">
        <v>42971</v>
      </c>
      <c r="B11891">
        <v>145042984</v>
      </c>
      <c r="C11891" t="s">
        <v>265</v>
      </c>
      <c r="D11891" t="s">
        <v>266</v>
      </c>
      <c r="E11891" t="s">
        <v>379</v>
      </c>
      <c r="F11891" t="s">
        <v>296</v>
      </c>
      <c r="G11891" t="s">
        <v>269</v>
      </c>
      <c r="H11891" t="s">
        <v>46</v>
      </c>
      <c r="I11891" t="s">
        <v>47</v>
      </c>
      <c r="J11891" t="s">
        <v>4202</v>
      </c>
      <c r="K11891" t="s">
        <v>94</v>
      </c>
      <c r="L11891" t="s">
        <v>12730</v>
      </c>
      <c r="M11891" s="6">
        <v>42929</v>
      </c>
      <c r="N11891">
        <v>42</v>
      </c>
      <c r="O11891" t="s">
        <v>4202</v>
      </c>
      <c r="P11891">
        <v>41936.99</v>
      </c>
      <c r="Q11891">
        <v>32129.6055186</v>
      </c>
      <c r="R11891">
        <v>41936.99</v>
      </c>
      <c r="S11891">
        <v>32129.6055186</v>
      </c>
    </row>
    <row r="11892" spans="1:19" ht="13.3">
      <c r="A11892" s="6">
        <v>42971</v>
      </c>
      <c r="B11892">
        <v>145042985</v>
      </c>
      <c r="C11892" t="s">
        <v>265</v>
      </c>
      <c r="D11892" t="s">
        <v>266</v>
      </c>
      <c r="E11892" t="s">
        <v>379</v>
      </c>
      <c r="F11892" t="s">
        <v>296</v>
      </c>
      <c r="G11892" t="s">
        <v>269</v>
      </c>
      <c r="H11892" t="s">
        <v>46</v>
      </c>
      <c r="I11892" t="s">
        <v>47</v>
      </c>
      <c r="J11892" t="s">
        <v>4202</v>
      </c>
      <c r="K11892" t="s">
        <v>94</v>
      </c>
      <c r="L11892" t="s">
        <v>12731</v>
      </c>
      <c r="M11892" s="6">
        <v>42929</v>
      </c>
      <c r="N11892">
        <v>42</v>
      </c>
      <c r="O11892" t="s">
        <v>4202</v>
      </c>
      <c r="P11892">
        <v>106868.7</v>
      </c>
      <c r="Q11892">
        <v>101248.475067</v>
      </c>
      <c r="R11892">
        <v>106868.7</v>
      </c>
      <c r="S11892">
        <v>101248.475067</v>
      </c>
    </row>
    <row r="11893" spans="1:19" ht="13.3">
      <c r="A11893" s="6">
        <v>42971</v>
      </c>
      <c r="B11893">
        <v>145042986</v>
      </c>
      <c r="C11893" t="s">
        <v>265</v>
      </c>
      <c r="D11893" t="s">
        <v>266</v>
      </c>
      <c r="E11893" t="s">
        <v>379</v>
      </c>
      <c r="F11893" t="s">
        <v>296</v>
      </c>
      <c r="G11893" t="s">
        <v>269</v>
      </c>
      <c r="H11893" t="s">
        <v>46</v>
      </c>
      <c r="I11893" t="s">
        <v>47</v>
      </c>
      <c r="J11893" t="s">
        <v>4202</v>
      </c>
      <c r="K11893" t="s">
        <v>94</v>
      </c>
      <c r="L11893" t="s">
        <v>12732</v>
      </c>
      <c r="M11893" s="6">
        <v>42929</v>
      </c>
      <c r="N11893">
        <v>42</v>
      </c>
      <c r="O11893" t="s">
        <v>4202</v>
      </c>
      <c r="P11893">
        <v>615015.17</v>
      </c>
      <c r="Q11893">
        <v>605826.8433602</v>
      </c>
      <c r="R11893">
        <v>615015.17</v>
      </c>
      <c r="S11893">
        <v>605826.8433602</v>
      </c>
    </row>
    <row r="11894" spans="1:19" ht="13.3">
      <c r="A11894" s="6">
        <v>42971</v>
      </c>
      <c r="B11894">
        <v>145042987</v>
      </c>
      <c r="C11894" t="s">
        <v>265</v>
      </c>
      <c r="D11894" t="s">
        <v>266</v>
      </c>
      <c r="E11894" t="s">
        <v>379</v>
      </c>
      <c r="F11894" t="s">
        <v>296</v>
      </c>
      <c r="G11894" t="s">
        <v>269</v>
      </c>
      <c r="H11894" t="s">
        <v>46</v>
      </c>
      <c r="I11894" t="s">
        <v>47</v>
      </c>
      <c r="J11894" t="s">
        <v>4202</v>
      </c>
      <c r="K11894" t="s">
        <v>94</v>
      </c>
      <c r="L11894" t="s">
        <v>12733</v>
      </c>
      <c r="M11894" s="6">
        <v>42929</v>
      </c>
      <c r="N11894">
        <v>42</v>
      </c>
      <c r="O11894" t="s">
        <v>4202</v>
      </c>
      <c r="P11894">
        <v>213940.99</v>
      </c>
      <c r="Q11894">
        <v>205937.4575641</v>
      </c>
      <c r="R11894">
        <v>213940.99</v>
      </c>
      <c r="S11894">
        <v>205937.4575641</v>
      </c>
    </row>
    <row r="11895" spans="1:19" ht="13.3">
      <c r="A11895" s="6">
        <v>42971</v>
      </c>
      <c r="B11895">
        <v>145042988</v>
      </c>
      <c r="C11895" t="s">
        <v>279</v>
      </c>
      <c r="D11895" t="s">
        <v>280</v>
      </c>
      <c r="E11895" t="s">
        <v>12734</v>
      </c>
      <c r="G11895" t="s">
        <v>282</v>
      </c>
      <c r="H11895" t="s">
        <v>46</v>
      </c>
      <c r="I11895" t="s">
        <v>47</v>
      </c>
      <c r="J11895" t="s">
        <v>4202</v>
      </c>
      <c r="K11895" t="s">
        <v>31</v>
      </c>
      <c r="L11895" t="s">
        <v>12735</v>
      </c>
      <c r="M11895" s="6">
        <v>42947</v>
      </c>
      <c r="N11895">
        <v>24</v>
      </c>
      <c r="O11895" t="s">
        <v>4202</v>
      </c>
      <c r="P11895">
        <v>69952.69</v>
      </c>
      <c r="Q11895">
        <v>50363.1386924</v>
      </c>
      <c r="R11895">
        <v>69952.69</v>
      </c>
      <c r="S11895">
        <v>50363.1386924</v>
      </c>
    </row>
    <row r="11896" spans="1:19" ht="13.3">
      <c r="A11896" s="6">
        <v>42971</v>
      </c>
      <c r="B11896">
        <v>145042989</v>
      </c>
      <c r="C11896" t="s">
        <v>265</v>
      </c>
      <c r="D11896" t="s">
        <v>266</v>
      </c>
      <c r="E11896" t="s">
        <v>379</v>
      </c>
      <c r="F11896" t="s">
        <v>296</v>
      </c>
      <c r="G11896" t="s">
        <v>269</v>
      </c>
      <c r="H11896" t="s">
        <v>46</v>
      </c>
      <c r="I11896" t="s">
        <v>47</v>
      </c>
      <c r="J11896" t="s">
        <v>4202</v>
      </c>
      <c r="K11896" t="s">
        <v>94</v>
      </c>
      <c r="L11896" t="s">
        <v>12735</v>
      </c>
      <c r="M11896" s="6">
        <v>42929</v>
      </c>
      <c r="N11896">
        <v>42</v>
      </c>
      <c r="O11896" t="s">
        <v>4202</v>
      </c>
      <c r="P11896">
        <v>69952.69</v>
      </c>
      <c r="Q11896">
        <v>50363.1386924</v>
      </c>
      <c r="R11896">
        <v>69952.69</v>
      </c>
      <c r="S11896">
        <v>50363.1386924</v>
      </c>
    </row>
    <row r="11897" spans="1:19" ht="13.3">
      <c r="A11897" s="6">
        <v>42971</v>
      </c>
      <c r="B11897">
        <v>145042990</v>
      </c>
      <c r="C11897" t="s">
        <v>265</v>
      </c>
      <c r="D11897" t="s">
        <v>266</v>
      </c>
      <c r="E11897" t="s">
        <v>379</v>
      </c>
      <c r="F11897" t="s">
        <v>296</v>
      </c>
      <c r="G11897" t="s">
        <v>269</v>
      </c>
      <c r="H11897" t="s">
        <v>46</v>
      </c>
      <c r="I11897" t="s">
        <v>47</v>
      </c>
      <c r="J11897" t="s">
        <v>4202</v>
      </c>
      <c r="K11897" t="s">
        <v>94</v>
      </c>
      <c r="L11897" t="s">
        <v>12736</v>
      </c>
      <c r="M11897" s="6">
        <v>42929</v>
      </c>
      <c r="N11897">
        <v>42</v>
      </c>
      <c r="O11897" t="s">
        <v>4202</v>
      </c>
      <c r="P11897">
        <v>79020.13</v>
      </c>
      <c r="Q11897">
        <v>81412.0693351</v>
      </c>
      <c r="R11897">
        <v>79020.13</v>
      </c>
      <c r="S11897">
        <v>81412.0693351</v>
      </c>
    </row>
    <row r="11898" spans="1:19" ht="13.3">
      <c r="A11898" s="6">
        <v>42971</v>
      </c>
      <c r="B11898">
        <v>145042991</v>
      </c>
      <c r="C11898" t="s">
        <v>265</v>
      </c>
      <c r="D11898" t="s">
        <v>266</v>
      </c>
      <c r="E11898" t="s">
        <v>379</v>
      </c>
      <c r="F11898" t="s">
        <v>296</v>
      </c>
      <c r="G11898" t="s">
        <v>269</v>
      </c>
      <c r="H11898" t="s">
        <v>46</v>
      </c>
      <c r="I11898" t="s">
        <v>47</v>
      </c>
      <c r="J11898" t="s">
        <v>4202</v>
      </c>
      <c r="K11898" t="s">
        <v>94</v>
      </c>
      <c r="L11898" t="s">
        <v>12737</v>
      </c>
      <c r="M11898" s="6">
        <v>42929</v>
      </c>
      <c r="N11898">
        <v>42</v>
      </c>
      <c r="O11898" t="s">
        <v>4202</v>
      </c>
      <c r="P11898">
        <v>97438.17</v>
      </c>
      <c r="Q11898">
        <v>101335.6968</v>
      </c>
      <c r="R11898">
        <v>97438.17</v>
      </c>
      <c r="S11898">
        <v>101335.6968</v>
      </c>
    </row>
    <row r="11899" spans="1:19" ht="13.3">
      <c r="A11899" s="6">
        <v>42971</v>
      </c>
      <c r="B11899">
        <v>145042992</v>
      </c>
      <c r="C11899" t="s">
        <v>265</v>
      </c>
      <c r="D11899" t="s">
        <v>266</v>
      </c>
      <c r="E11899" t="s">
        <v>379</v>
      </c>
      <c r="F11899" t="s">
        <v>296</v>
      </c>
      <c r="G11899" t="s">
        <v>269</v>
      </c>
      <c r="H11899" t="s">
        <v>46</v>
      </c>
      <c r="I11899" t="s">
        <v>47</v>
      </c>
      <c r="J11899" t="s">
        <v>4202</v>
      </c>
      <c r="K11899" t="s">
        <v>94</v>
      </c>
      <c r="L11899" t="s">
        <v>12738</v>
      </c>
      <c r="M11899" s="6">
        <v>42929</v>
      </c>
      <c r="N11899">
        <v>42</v>
      </c>
      <c r="O11899" t="s">
        <v>4202</v>
      </c>
      <c r="P11899">
        <v>305804.69</v>
      </c>
      <c r="Q11899">
        <v>285089.4802994</v>
      </c>
      <c r="R11899">
        <v>305804.69</v>
      </c>
      <c r="S11899">
        <v>285089.4802994</v>
      </c>
    </row>
    <row r="11900" spans="1:19" ht="13.3">
      <c r="A11900" s="6">
        <v>42971</v>
      </c>
      <c r="B11900">
        <v>145042993</v>
      </c>
      <c r="C11900" t="s">
        <v>265</v>
      </c>
      <c r="D11900" t="s">
        <v>266</v>
      </c>
      <c r="E11900" t="s">
        <v>379</v>
      </c>
      <c r="F11900" t="s">
        <v>296</v>
      </c>
      <c r="G11900" t="s">
        <v>269</v>
      </c>
      <c r="H11900" t="s">
        <v>46</v>
      </c>
      <c r="I11900" t="s">
        <v>47</v>
      </c>
      <c r="J11900" t="s">
        <v>4202</v>
      </c>
      <c r="K11900" t="s">
        <v>94</v>
      </c>
      <c r="L11900" t="s">
        <v>12739</v>
      </c>
      <c r="M11900" s="6">
        <v>42929</v>
      </c>
      <c r="N11900">
        <v>42</v>
      </c>
      <c r="O11900" t="s">
        <v>4202</v>
      </c>
      <c r="P11900">
        <v>147162.15</v>
      </c>
      <c r="Q11900">
        <v>148239.376938</v>
      </c>
      <c r="R11900">
        <v>147162.15</v>
      </c>
      <c r="S11900">
        <v>148239.376938</v>
      </c>
    </row>
    <row r="11901" spans="1:19" ht="13.3">
      <c r="A11901" s="6">
        <v>42971</v>
      </c>
      <c r="B11901">
        <v>145042994</v>
      </c>
      <c r="C11901" t="s">
        <v>265</v>
      </c>
      <c r="D11901" t="s">
        <v>266</v>
      </c>
      <c r="E11901" t="s">
        <v>379</v>
      </c>
      <c r="F11901" t="s">
        <v>296</v>
      </c>
      <c r="G11901" t="s">
        <v>269</v>
      </c>
      <c r="H11901" t="s">
        <v>46</v>
      </c>
      <c r="I11901" t="s">
        <v>47</v>
      </c>
      <c r="J11901" t="s">
        <v>4202</v>
      </c>
      <c r="K11901" t="s">
        <v>94</v>
      </c>
      <c r="L11901" t="s">
        <v>12740</v>
      </c>
      <c r="M11901" s="6">
        <v>42929</v>
      </c>
      <c r="N11901">
        <v>42</v>
      </c>
      <c r="O11901" t="s">
        <v>4202</v>
      </c>
      <c r="P11901">
        <v>347551.63</v>
      </c>
      <c r="Q11901">
        <v>341667.5809041</v>
      </c>
      <c r="R11901">
        <v>347551.63</v>
      </c>
      <c r="S11901">
        <v>341667.5809041</v>
      </c>
    </row>
    <row r="11902" spans="1:19" ht="13.3">
      <c r="A11902" s="6">
        <v>42971</v>
      </c>
      <c r="B11902">
        <v>145042995</v>
      </c>
      <c r="C11902" t="s">
        <v>265</v>
      </c>
      <c r="D11902" t="s">
        <v>266</v>
      </c>
      <c r="E11902" t="s">
        <v>379</v>
      </c>
      <c r="F11902" t="s">
        <v>296</v>
      </c>
      <c r="G11902" t="s">
        <v>269</v>
      </c>
      <c r="H11902" t="s">
        <v>46</v>
      </c>
      <c r="I11902" t="s">
        <v>47</v>
      </c>
      <c r="J11902" t="s">
        <v>4202</v>
      </c>
      <c r="K11902" t="s">
        <v>94</v>
      </c>
      <c r="L11902" t="s">
        <v>12741</v>
      </c>
      <c r="M11902" s="6">
        <v>42929</v>
      </c>
      <c r="N11902">
        <v>42</v>
      </c>
      <c r="O11902" t="s">
        <v>4202</v>
      </c>
      <c r="P11902">
        <v>258608.56</v>
      </c>
      <c r="Q11902">
        <v>268952.9024</v>
      </c>
      <c r="R11902">
        <v>258608.56</v>
      </c>
      <c r="S11902">
        <v>268952.9024</v>
      </c>
    </row>
    <row r="11903" spans="1:19" ht="13.3">
      <c r="A11903" s="6">
        <v>42971</v>
      </c>
      <c r="B11903">
        <v>145042996</v>
      </c>
      <c r="C11903" t="s">
        <v>265</v>
      </c>
      <c r="D11903" t="s">
        <v>266</v>
      </c>
      <c r="E11903" t="s">
        <v>296</v>
      </c>
      <c r="F11903" t="s">
        <v>625</v>
      </c>
      <c r="G11903" t="s">
        <v>269</v>
      </c>
      <c r="H11903" t="s">
        <v>46</v>
      </c>
      <c r="I11903" t="s">
        <v>47</v>
      </c>
      <c r="J11903" t="s">
        <v>4202</v>
      </c>
      <c r="K11903" t="s">
        <v>94</v>
      </c>
      <c r="L11903" t="s">
        <v>12742</v>
      </c>
      <c r="M11903" s="6">
        <v>42929</v>
      </c>
      <c r="N11903">
        <v>42</v>
      </c>
      <c r="O11903" t="s">
        <v>4202</v>
      </c>
      <c r="P11903">
        <v>99028.4</v>
      </c>
      <c r="Q11903">
        <v>102989.536</v>
      </c>
      <c r="R11903">
        <v>99028.4</v>
      </c>
      <c r="S11903">
        <v>102989.536</v>
      </c>
    </row>
    <row r="11904" spans="1:19" ht="13.3">
      <c r="A11904" s="6">
        <v>42971</v>
      </c>
      <c r="B11904">
        <v>145042997</v>
      </c>
      <c r="C11904" t="s">
        <v>1109</v>
      </c>
      <c r="D11904" t="s">
        <v>1110</v>
      </c>
      <c r="E11904" t="s">
        <v>12743</v>
      </c>
      <c r="F11904" t="s">
        <v>12744</v>
      </c>
      <c r="G11904" t="s">
        <v>1112</v>
      </c>
      <c r="H11904" t="s">
        <v>46</v>
      </c>
      <c r="I11904" t="s">
        <v>47</v>
      </c>
      <c r="J11904" t="s">
        <v>4202</v>
      </c>
      <c r="K11904" t="s">
        <v>31</v>
      </c>
      <c r="L11904" t="s">
        <v>12745</v>
      </c>
      <c r="M11904" s="6">
        <v>42956</v>
      </c>
      <c r="N11904">
        <v>15</v>
      </c>
      <c r="O11904" t="s">
        <v>4202</v>
      </c>
      <c r="P11904">
        <v>67973.25</v>
      </c>
      <c r="Q11904">
        <v>70692.18</v>
      </c>
      <c r="R11904">
        <v>67973.25</v>
      </c>
      <c r="S11904">
        <v>70692.18</v>
      </c>
    </row>
    <row r="11905" spans="1:19" ht="13.3">
      <c r="A11905" s="6">
        <v>42971</v>
      </c>
      <c r="B11905">
        <v>145042998</v>
      </c>
      <c r="C11905" t="s">
        <v>279</v>
      </c>
      <c r="D11905" t="s">
        <v>280</v>
      </c>
      <c r="E11905" t="s">
        <v>12099</v>
      </c>
      <c r="G11905" t="s">
        <v>282</v>
      </c>
      <c r="H11905" t="s">
        <v>46</v>
      </c>
      <c r="I11905" t="s">
        <v>47</v>
      </c>
      <c r="J11905" t="s">
        <v>4202</v>
      </c>
      <c r="K11905" t="s">
        <v>31</v>
      </c>
      <c r="L11905" t="s">
        <v>12745</v>
      </c>
      <c r="M11905" s="6">
        <v>42947</v>
      </c>
      <c r="N11905">
        <v>24</v>
      </c>
      <c r="O11905" t="s">
        <v>4202</v>
      </c>
      <c r="P11905">
        <v>67973.25</v>
      </c>
      <c r="Q11905">
        <v>70692.18</v>
      </c>
      <c r="R11905">
        <v>67973.25</v>
      </c>
      <c r="S11905">
        <v>70692.18</v>
      </c>
    </row>
    <row r="11906" spans="1:19" ht="13.3">
      <c r="A11906" s="6">
        <v>42971</v>
      </c>
      <c r="B11906">
        <v>145042999</v>
      </c>
      <c r="C11906" t="s">
        <v>265</v>
      </c>
      <c r="D11906" t="s">
        <v>266</v>
      </c>
      <c r="E11906" t="s">
        <v>379</v>
      </c>
      <c r="F11906" t="s">
        <v>296</v>
      </c>
      <c r="G11906" t="s">
        <v>269</v>
      </c>
      <c r="H11906" t="s">
        <v>46</v>
      </c>
      <c r="I11906" t="s">
        <v>47</v>
      </c>
      <c r="J11906" t="s">
        <v>4202</v>
      </c>
      <c r="K11906" t="s">
        <v>94</v>
      </c>
      <c r="L11906" t="s">
        <v>12745</v>
      </c>
      <c r="M11906" s="6">
        <v>42929</v>
      </c>
      <c r="N11906">
        <v>42</v>
      </c>
      <c r="O11906" t="s">
        <v>4202</v>
      </c>
      <c r="P11906">
        <v>67973.25</v>
      </c>
      <c r="Q11906">
        <v>70692.18</v>
      </c>
      <c r="R11906">
        <v>67973.25</v>
      </c>
      <c r="S11906">
        <v>70692.18</v>
      </c>
    </row>
    <row r="11907" spans="1:19" ht="13.3">
      <c r="A11907" s="6">
        <v>42971</v>
      </c>
      <c r="B11907">
        <v>145043000</v>
      </c>
      <c r="C11907" t="s">
        <v>265</v>
      </c>
      <c r="D11907" t="s">
        <v>266</v>
      </c>
      <c r="E11907" t="s">
        <v>379</v>
      </c>
      <c r="F11907" t="s">
        <v>296</v>
      </c>
      <c r="G11907" t="s">
        <v>269</v>
      </c>
      <c r="H11907" t="s">
        <v>46</v>
      </c>
      <c r="I11907" t="s">
        <v>47</v>
      </c>
      <c r="J11907" t="s">
        <v>4202</v>
      </c>
      <c r="K11907" t="s">
        <v>94</v>
      </c>
      <c r="L11907" t="s">
        <v>12746</v>
      </c>
      <c r="M11907" s="6">
        <v>42929</v>
      </c>
      <c r="N11907">
        <v>42</v>
      </c>
      <c r="O11907" t="s">
        <v>4202</v>
      </c>
      <c r="P11907">
        <v>323046.59</v>
      </c>
      <c r="Q11907">
        <v>313158.1338801</v>
      </c>
      <c r="R11907">
        <v>323046.59</v>
      </c>
      <c r="S11907">
        <v>313158.1338801</v>
      </c>
    </row>
    <row r="11908" spans="1:19" ht="13.3">
      <c r="A11908" s="6">
        <v>42971</v>
      </c>
      <c r="B11908">
        <v>145043001</v>
      </c>
      <c r="C11908" t="s">
        <v>279</v>
      </c>
      <c r="D11908" t="s">
        <v>280</v>
      </c>
      <c r="E11908" t="s">
        <v>12568</v>
      </c>
      <c r="G11908" t="s">
        <v>282</v>
      </c>
      <c r="H11908" t="s">
        <v>46</v>
      </c>
      <c r="I11908" t="s">
        <v>47</v>
      </c>
      <c r="J11908" t="s">
        <v>4202</v>
      </c>
      <c r="K11908" t="s">
        <v>31</v>
      </c>
      <c r="L11908" t="s">
        <v>12747</v>
      </c>
      <c r="M11908" s="6">
        <v>42947</v>
      </c>
      <c r="N11908">
        <v>24</v>
      </c>
      <c r="O11908" t="s">
        <v>4202</v>
      </c>
      <c r="P11908">
        <v>97144.25</v>
      </c>
      <c r="Q11908">
        <v>101030.02</v>
      </c>
      <c r="R11908">
        <v>97144.25</v>
      </c>
      <c r="S11908">
        <v>101030.02</v>
      </c>
    </row>
    <row r="11909" spans="1:19" ht="13.3">
      <c r="A11909" s="6">
        <v>42971</v>
      </c>
      <c r="B11909">
        <v>145043002</v>
      </c>
      <c r="C11909" t="s">
        <v>265</v>
      </c>
      <c r="D11909" t="s">
        <v>266</v>
      </c>
      <c r="E11909" t="s">
        <v>296</v>
      </c>
      <c r="F11909" t="s">
        <v>625</v>
      </c>
      <c r="G11909" t="s">
        <v>269</v>
      </c>
      <c r="H11909" t="s">
        <v>46</v>
      </c>
      <c r="I11909" t="s">
        <v>47</v>
      </c>
      <c r="J11909" t="s">
        <v>4202</v>
      </c>
      <c r="K11909" t="s">
        <v>94</v>
      </c>
      <c r="L11909" t="s">
        <v>12747</v>
      </c>
      <c r="M11909" s="6">
        <v>42929</v>
      </c>
      <c r="N11909">
        <v>42</v>
      </c>
      <c r="O11909" t="s">
        <v>4202</v>
      </c>
      <c r="P11909">
        <v>97144.25</v>
      </c>
      <c r="Q11909">
        <v>101030.02</v>
      </c>
      <c r="R11909">
        <v>97144.25</v>
      </c>
      <c r="S11909">
        <v>101030.02</v>
      </c>
    </row>
    <row r="11910" spans="1:19" ht="13.3">
      <c r="A11910" s="6">
        <v>42971</v>
      </c>
      <c r="B11910">
        <v>145043003</v>
      </c>
      <c r="C11910" t="s">
        <v>265</v>
      </c>
      <c r="D11910" t="s">
        <v>266</v>
      </c>
      <c r="E11910" t="s">
        <v>379</v>
      </c>
      <c r="F11910" t="s">
        <v>296</v>
      </c>
      <c r="G11910" t="s">
        <v>269</v>
      </c>
      <c r="H11910" t="s">
        <v>46</v>
      </c>
      <c r="I11910" t="s">
        <v>47</v>
      </c>
      <c r="J11910" t="s">
        <v>4202</v>
      </c>
      <c r="K11910" t="s">
        <v>94</v>
      </c>
      <c r="L11910" t="s">
        <v>12748</v>
      </c>
      <c r="M11910" s="6">
        <v>42929</v>
      </c>
      <c r="N11910">
        <v>42</v>
      </c>
      <c r="O11910" t="s">
        <v>4202</v>
      </c>
      <c r="P11910">
        <v>161602.7</v>
      </c>
      <c r="Q11910">
        <v>157754.939713</v>
      </c>
      <c r="R11910">
        <v>161602.7</v>
      </c>
      <c r="S11910">
        <v>157754.939713</v>
      </c>
    </row>
    <row r="11911" spans="1:19" ht="13.3">
      <c r="A11911" s="6">
        <v>42971</v>
      </c>
      <c r="B11911">
        <v>145043004</v>
      </c>
      <c r="C11911" t="s">
        <v>265</v>
      </c>
      <c r="D11911" t="s">
        <v>266</v>
      </c>
      <c r="E11911" t="s">
        <v>296</v>
      </c>
      <c r="F11911" t="s">
        <v>625</v>
      </c>
      <c r="G11911" t="s">
        <v>269</v>
      </c>
      <c r="H11911" t="s">
        <v>46</v>
      </c>
      <c r="I11911" t="s">
        <v>47</v>
      </c>
      <c r="J11911" t="s">
        <v>4202</v>
      </c>
      <c r="K11911" t="s">
        <v>94</v>
      </c>
      <c r="L11911" t="s">
        <v>12749</v>
      </c>
      <c r="M11911" s="6">
        <v>42929</v>
      </c>
      <c r="N11911">
        <v>42</v>
      </c>
      <c r="O11911" t="s">
        <v>4202</v>
      </c>
      <c r="P11911">
        <v>325782.58</v>
      </c>
      <c r="Q11911">
        <v>302410.9377108</v>
      </c>
      <c r="R11911">
        <v>325782.58</v>
      </c>
      <c r="S11911">
        <v>302410.9377108</v>
      </c>
    </row>
    <row r="11912" spans="1:19" ht="13.3">
      <c r="A11912" s="6">
        <v>42971</v>
      </c>
      <c r="B11912">
        <v>145043005</v>
      </c>
      <c r="C11912" t="s">
        <v>265</v>
      </c>
      <c r="D11912" t="s">
        <v>266</v>
      </c>
      <c r="E11912" t="s">
        <v>379</v>
      </c>
      <c r="F11912" t="s">
        <v>296</v>
      </c>
      <c r="G11912" t="s">
        <v>269</v>
      </c>
      <c r="H11912" t="s">
        <v>46</v>
      </c>
      <c r="I11912" t="s">
        <v>47</v>
      </c>
      <c r="J11912" t="s">
        <v>4202</v>
      </c>
      <c r="K11912" t="s">
        <v>94</v>
      </c>
      <c r="L11912" t="s">
        <v>12750</v>
      </c>
      <c r="M11912" s="6">
        <v>42929</v>
      </c>
      <c r="N11912">
        <v>42</v>
      </c>
      <c r="O11912" t="s">
        <v>4202</v>
      </c>
      <c r="P11912">
        <v>135318.07</v>
      </c>
      <c r="Q11912">
        <v>116048.776832</v>
      </c>
      <c r="R11912">
        <v>135318.07</v>
      </c>
      <c r="S11912">
        <v>116048.776832</v>
      </c>
    </row>
    <row r="11913" spans="1:19" ht="13.3">
      <c r="A11913" s="6">
        <v>42971</v>
      </c>
      <c r="B11913">
        <v>145043006</v>
      </c>
      <c r="C11913" t="s">
        <v>265</v>
      </c>
      <c r="D11913" t="s">
        <v>266</v>
      </c>
      <c r="E11913" t="s">
        <v>379</v>
      </c>
      <c r="F11913" t="s">
        <v>296</v>
      </c>
      <c r="G11913" t="s">
        <v>269</v>
      </c>
      <c r="H11913" t="s">
        <v>46</v>
      </c>
      <c r="I11913" t="s">
        <v>47</v>
      </c>
      <c r="J11913" t="s">
        <v>4202</v>
      </c>
      <c r="K11913" t="s">
        <v>94</v>
      </c>
      <c r="L11913" t="s">
        <v>12751</v>
      </c>
      <c r="M11913" s="6">
        <v>42929</v>
      </c>
      <c r="N11913">
        <v>42</v>
      </c>
      <c r="O11913" t="s">
        <v>4202</v>
      </c>
      <c r="P11913">
        <v>65905.73</v>
      </c>
      <c r="Q11913">
        <v>61371.415776</v>
      </c>
      <c r="R11913">
        <v>65905.73</v>
      </c>
      <c r="S11913">
        <v>61371.415776</v>
      </c>
    </row>
    <row r="11914" spans="1:19" ht="13.3">
      <c r="A11914" s="6">
        <v>42971</v>
      </c>
      <c r="B11914">
        <v>145043007</v>
      </c>
      <c r="C11914" t="s">
        <v>265</v>
      </c>
      <c r="D11914" t="s">
        <v>266</v>
      </c>
      <c r="E11914" t="s">
        <v>379</v>
      </c>
      <c r="F11914" t="s">
        <v>296</v>
      </c>
      <c r="G11914" t="s">
        <v>269</v>
      </c>
      <c r="H11914" t="s">
        <v>46</v>
      </c>
      <c r="I11914" t="s">
        <v>47</v>
      </c>
      <c r="J11914" t="s">
        <v>4202</v>
      </c>
      <c r="K11914" t="s">
        <v>94</v>
      </c>
      <c r="L11914" t="s">
        <v>12752</v>
      </c>
      <c r="M11914" s="6">
        <v>42929</v>
      </c>
      <c r="N11914">
        <v>42</v>
      </c>
      <c r="O11914" t="s">
        <v>4202</v>
      </c>
      <c r="P11914">
        <v>309077.71</v>
      </c>
      <c r="Q11914">
        <v>304704.2604035</v>
      </c>
      <c r="R11914">
        <v>309077.71</v>
      </c>
      <c r="S11914">
        <v>304704.2604035</v>
      </c>
    </row>
    <row r="11915" spans="1:19" ht="13.3">
      <c r="A11915" s="6">
        <v>42971</v>
      </c>
      <c r="B11915">
        <v>145043008</v>
      </c>
      <c r="C11915" t="s">
        <v>265</v>
      </c>
      <c r="D11915" t="s">
        <v>266</v>
      </c>
      <c r="E11915" t="s">
        <v>379</v>
      </c>
      <c r="F11915" t="s">
        <v>296</v>
      </c>
      <c r="G11915" t="s">
        <v>269</v>
      </c>
      <c r="H11915" t="s">
        <v>46</v>
      </c>
      <c r="I11915" t="s">
        <v>47</v>
      </c>
      <c r="J11915" t="s">
        <v>4202</v>
      </c>
      <c r="K11915" t="s">
        <v>94</v>
      </c>
      <c r="L11915" t="s">
        <v>12753</v>
      </c>
      <c r="M11915" s="6">
        <v>42929</v>
      </c>
      <c r="N11915">
        <v>42</v>
      </c>
      <c r="O11915" t="s">
        <v>4202</v>
      </c>
      <c r="P11915">
        <v>43671.72</v>
      </c>
      <c r="Q11915">
        <v>43170.8053716</v>
      </c>
      <c r="R11915">
        <v>43671.72</v>
      </c>
      <c r="S11915">
        <v>43170.8053716</v>
      </c>
    </row>
    <row r="11916" spans="1:19" ht="13.3">
      <c r="A11916" s="6">
        <v>42971</v>
      </c>
      <c r="B11916">
        <v>145043009</v>
      </c>
      <c r="C11916" t="s">
        <v>265</v>
      </c>
      <c r="D11916" t="s">
        <v>266</v>
      </c>
      <c r="E11916" t="s">
        <v>379</v>
      </c>
      <c r="F11916" t="s">
        <v>296</v>
      </c>
      <c r="G11916" t="s">
        <v>269</v>
      </c>
      <c r="H11916" t="s">
        <v>46</v>
      </c>
      <c r="I11916" t="s">
        <v>47</v>
      </c>
      <c r="J11916" t="s">
        <v>4202</v>
      </c>
      <c r="K11916" t="s">
        <v>94</v>
      </c>
      <c r="L11916" t="s">
        <v>12754</v>
      </c>
      <c r="M11916" s="6">
        <v>42929</v>
      </c>
      <c r="N11916">
        <v>42</v>
      </c>
      <c r="O11916" t="s">
        <v>4202</v>
      </c>
      <c r="P11916">
        <v>598476.29</v>
      </c>
      <c r="Q11916">
        <v>549688.5028392</v>
      </c>
      <c r="R11916">
        <v>598476.29</v>
      </c>
      <c r="S11916">
        <v>549688.5028392</v>
      </c>
    </row>
    <row r="11917" spans="1:19" ht="13.3">
      <c r="A11917" s="6">
        <v>42971</v>
      </c>
      <c r="B11917">
        <v>145043010</v>
      </c>
      <c r="C11917" t="s">
        <v>265</v>
      </c>
      <c r="D11917" t="s">
        <v>266</v>
      </c>
      <c r="E11917" t="s">
        <v>379</v>
      </c>
      <c r="F11917" t="s">
        <v>296</v>
      </c>
      <c r="G11917" t="s">
        <v>269</v>
      </c>
      <c r="H11917" t="s">
        <v>46</v>
      </c>
      <c r="I11917" t="s">
        <v>47</v>
      </c>
      <c r="J11917" t="s">
        <v>4202</v>
      </c>
      <c r="K11917" t="s">
        <v>94</v>
      </c>
      <c r="L11917" t="s">
        <v>12755</v>
      </c>
      <c r="M11917" s="6">
        <v>42929</v>
      </c>
      <c r="N11917">
        <v>42</v>
      </c>
      <c r="O11917" t="s">
        <v>4202</v>
      </c>
      <c r="P11917">
        <v>203212.8</v>
      </c>
      <c r="Q11917">
        <v>176039.184384</v>
      </c>
      <c r="R11917">
        <v>203212.8</v>
      </c>
      <c r="S11917">
        <v>176039.184384</v>
      </c>
    </row>
    <row r="11918" spans="1:19" ht="13.3">
      <c r="A11918" s="6">
        <v>42971</v>
      </c>
      <c r="B11918">
        <v>145043011</v>
      </c>
      <c r="C11918" t="s">
        <v>265</v>
      </c>
      <c r="D11918" t="s">
        <v>266</v>
      </c>
      <c r="E11918" t="s">
        <v>379</v>
      </c>
      <c r="F11918" t="s">
        <v>296</v>
      </c>
      <c r="G11918" t="s">
        <v>269</v>
      </c>
      <c r="H11918" t="s">
        <v>46</v>
      </c>
      <c r="I11918" t="s">
        <v>47</v>
      </c>
      <c r="J11918" t="s">
        <v>4202</v>
      </c>
      <c r="K11918" t="s">
        <v>94</v>
      </c>
      <c r="L11918" t="s">
        <v>12756</v>
      </c>
      <c r="M11918" s="6">
        <v>42929</v>
      </c>
      <c r="N11918">
        <v>42</v>
      </c>
      <c r="O11918" t="s">
        <v>4202</v>
      </c>
      <c r="P11918">
        <v>70722.03</v>
      </c>
      <c r="Q11918">
        <v>69588.3558591</v>
      </c>
      <c r="R11918">
        <v>70722.03</v>
      </c>
      <c r="S11918">
        <v>69588.3558591</v>
      </c>
    </row>
    <row r="11919" spans="1:19" ht="13.3">
      <c r="A11919" s="6">
        <v>42971</v>
      </c>
      <c r="B11919">
        <v>145043012</v>
      </c>
      <c r="C11919" t="s">
        <v>265</v>
      </c>
      <c r="D11919" t="s">
        <v>266</v>
      </c>
      <c r="E11919" t="s">
        <v>379</v>
      </c>
      <c r="F11919" t="s">
        <v>296</v>
      </c>
      <c r="G11919" t="s">
        <v>269</v>
      </c>
      <c r="H11919" t="s">
        <v>46</v>
      </c>
      <c r="I11919" t="s">
        <v>47</v>
      </c>
      <c r="J11919" t="s">
        <v>4202</v>
      </c>
      <c r="K11919" t="s">
        <v>94</v>
      </c>
      <c r="L11919" t="s">
        <v>12757</v>
      </c>
      <c r="M11919" s="6">
        <v>42929</v>
      </c>
      <c r="N11919">
        <v>42</v>
      </c>
      <c r="O11919" t="s">
        <v>4202</v>
      </c>
      <c r="P11919">
        <v>153514.3</v>
      </c>
      <c r="Q11919">
        <v>158597.158473</v>
      </c>
      <c r="R11919">
        <v>153514.3</v>
      </c>
      <c r="S11919">
        <v>158597.158473</v>
      </c>
    </row>
    <row r="11920" spans="1:19" ht="13.3">
      <c r="A11920" s="6">
        <v>42971</v>
      </c>
      <c r="B11920">
        <v>145043013</v>
      </c>
      <c r="C11920" t="s">
        <v>265</v>
      </c>
      <c r="D11920" t="s">
        <v>266</v>
      </c>
      <c r="E11920" t="s">
        <v>379</v>
      </c>
      <c r="F11920" t="s">
        <v>296</v>
      </c>
      <c r="G11920" t="s">
        <v>269</v>
      </c>
      <c r="H11920" t="s">
        <v>46</v>
      </c>
      <c r="I11920" t="s">
        <v>47</v>
      </c>
      <c r="J11920" t="s">
        <v>4202</v>
      </c>
      <c r="K11920" t="s">
        <v>94</v>
      </c>
      <c r="L11920" t="s">
        <v>12758</v>
      </c>
      <c r="M11920" s="6">
        <v>42929</v>
      </c>
      <c r="N11920">
        <v>42</v>
      </c>
      <c r="O11920" t="s">
        <v>4202</v>
      </c>
      <c r="P11920">
        <v>174273.05</v>
      </c>
      <c r="Q11920">
        <v>181243.972</v>
      </c>
      <c r="R11920">
        <v>174273.05</v>
      </c>
      <c r="S11920">
        <v>181243.972</v>
      </c>
    </row>
    <row r="11921" spans="1:19" ht="13.3">
      <c r="A11921" s="6">
        <v>42971</v>
      </c>
      <c r="B11921">
        <v>145043014</v>
      </c>
      <c r="C11921" t="s">
        <v>265</v>
      </c>
      <c r="D11921" t="s">
        <v>266</v>
      </c>
      <c r="E11921" t="s">
        <v>379</v>
      </c>
      <c r="F11921" t="s">
        <v>296</v>
      </c>
      <c r="G11921" t="s">
        <v>269</v>
      </c>
      <c r="H11921" t="s">
        <v>46</v>
      </c>
      <c r="I11921" t="s">
        <v>47</v>
      </c>
      <c r="J11921" t="s">
        <v>4202</v>
      </c>
      <c r="K11921" t="s">
        <v>94</v>
      </c>
      <c r="L11921" t="s">
        <v>12759</v>
      </c>
      <c r="M11921" s="6">
        <v>42929</v>
      </c>
      <c r="N11921">
        <v>42</v>
      </c>
      <c r="O11921" t="s">
        <v>4202</v>
      </c>
      <c r="P11921">
        <v>225313.43</v>
      </c>
      <c r="Q11921">
        <v>202590.5705845</v>
      </c>
      <c r="R11921">
        <v>225313.43</v>
      </c>
      <c r="S11921">
        <v>202590.5705845</v>
      </c>
    </row>
    <row r="11922" spans="1:19" ht="13.3">
      <c r="A11922" s="6">
        <v>42971</v>
      </c>
      <c r="B11922">
        <v>145043015</v>
      </c>
      <c r="C11922" t="s">
        <v>265</v>
      </c>
      <c r="D11922" t="s">
        <v>266</v>
      </c>
      <c r="E11922" t="s">
        <v>379</v>
      </c>
      <c r="F11922" t="s">
        <v>296</v>
      </c>
      <c r="G11922" t="s">
        <v>269</v>
      </c>
      <c r="H11922" t="s">
        <v>46</v>
      </c>
      <c r="I11922" t="s">
        <v>47</v>
      </c>
      <c r="J11922" t="s">
        <v>4202</v>
      </c>
      <c r="K11922" t="s">
        <v>94</v>
      </c>
      <c r="L11922" t="s">
        <v>12760</v>
      </c>
      <c r="M11922" s="6">
        <v>42929</v>
      </c>
      <c r="N11922">
        <v>42</v>
      </c>
      <c r="O11922" t="s">
        <v>4202</v>
      </c>
      <c r="P11922">
        <v>188590.15</v>
      </c>
      <c r="Q11922">
        <v>196133.756</v>
      </c>
      <c r="R11922">
        <v>188590.15</v>
      </c>
      <c r="S11922">
        <v>196133.756</v>
      </c>
    </row>
    <row r="11923" spans="1:19" ht="13.3">
      <c r="A11923" s="6">
        <v>42971</v>
      </c>
      <c r="B11923">
        <v>145043016</v>
      </c>
      <c r="C11923" t="s">
        <v>265</v>
      </c>
      <c r="D11923" t="s">
        <v>266</v>
      </c>
      <c r="E11923" t="s">
        <v>296</v>
      </c>
      <c r="F11923" t="s">
        <v>625</v>
      </c>
      <c r="G11923" t="s">
        <v>269</v>
      </c>
      <c r="H11923" t="s">
        <v>46</v>
      </c>
      <c r="I11923" t="s">
        <v>47</v>
      </c>
      <c r="J11923" t="s">
        <v>4202</v>
      </c>
      <c r="K11923" t="s">
        <v>94</v>
      </c>
      <c r="L11923" t="s">
        <v>12761</v>
      </c>
      <c r="M11923" s="6">
        <v>42929</v>
      </c>
      <c r="N11923">
        <v>42</v>
      </c>
      <c r="O11923" t="s">
        <v>4202</v>
      </c>
      <c r="P11923">
        <v>210250.69</v>
      </c>
      <c r="Q11923">
        <v>160086.9778729</v>
      </c>
      <c r="R11923">
        <v>210250.69</v>
      </c>
      <c r="S11923">
        <v>160086.9778729</v>
      </c>
    </row>
    <row r="11924" spans="1:19" ht="13.3">
      <c r="A11924" s="6">
        <v>42971</v>
      </c>
      <c r="B11924">
        <v>145043017</v>
      </c>
      <c r="C11924" t="s">
        <v>265</v>
      </c>
      <c r="D11924" t="s">
        <v>266</v>
      </c>
      <c r="E11924" t="s">
        <v>379</v>
      </c>
      <c r="F11924" t="s">
        <v>296</v>
      </c>
      <c r="G11924" t="s">
        <v>269</v>
      </c>
      <c r="H11924" t="s">
        <v>46</v>
      </c>
      <c r="I11924" t="s">
        <v>47</v>
      </c>
      <c r="J11924" t="s">
        <v>4202</v>
      </c>
      <c r="K11924" t="s">
        <v>94</v>
      </c>
      <c r="L11924" t="s">
        <v>12762</v>
      </c>
      <c r="M11924" s="6">
        <v>42929</v>
      </c>
      <c r="N11924">
        <v>42</v>
      </c>
      <c r="O11924" t="s">
        <v>4202</v>
      </c>
      <c r="P11924">
        <v>181811.34</v>
      </c>
      <c r="Q11924">
        <v>171948.074805</v>
      </c>
      <c r="R11924">
        <v>181811.34</v>
      </c>
      <c r="S11924">
        <v>171948.074805</v>
      </c>
    </row>
    <row r="11925" spans="1:19" ht="13.3">
      <c r="A11925" s="6">
        <v>42971</v>
      </c>
      <c r="B11925">
        <v>145043018</v>
      </c>
      <c r="C11925" t="s">
        <v>265</v>
      </c>
      <c r="D11925" t="s">
        <v>266</v>
      </c>
      <c r="E11925" t="s">
        <v>296</v>
      </c>
      <c r="F11925" t="s">
        <v>625</v>
      </c>
      <c r="G11925" t="s">
        <v>269</v>
      </c>
      <c r="H11925" t="s">
        <v>46</v>
      </c>
      <c r="I11925" t="s">
        <v>47</v>
      </c>
      <c r="J11925" t="s">
        <v>4202</v>
      </c>
      <c r="K11925" t="s">
        <v>94</v>
      </c>
      <c r="L11925" t="s">
        <v>12763</v>
      </c>
      <c r="M11925" s="6">
        <v>42929</v>
      </c>
      <c r="N11925">
        <v>42</v>
      </c>
      <c r="O11925" t="s">
        <v>4202</v>
      </c>
      <c r="P11925">
        <v>312991.27</v>
      </c>
      <c r="Q11925">
        <v>254774.89378</v>
      </c>
      <c r="R11925">
        <v>312991.27</v>
      </c>
      <c r="S11925">
        <v>254774.89378</v>
      </c>
    </row>
    <row r="11926" spans="1:19" ht="13.3">
      <c r="A11926" s="6">
        <v>42971</v>
      </c>
      <c r="B11926">
        <v>145043019</v>
      </c>
      <c r="C11926" t="s">
        <v>247</v>
      </c>
      <c r="D11926" t="s">
        <v>248</v>
      </c>
      <c r="E11926" t="s">
        <v>277</v>
      </c>
      <c r="F11926" t="s">
        <v>275</v>
      </c>
      <c r="G11926" t="s">
        <v>251</v>
      </c>
      <c r="H11926" t="s">
        <v>46</v>
      </c>
      <c r="I11926" t="s">
        <v>47</v>
      </c>
      <c r="J11926" t="s">
        <v>4202</v>
      </c>
      <c r="K11926" t="s">
        <v>94</v>
      </c>
      <c r="L11926" t="s">
        <v>12763</v>
      </c>
      <c r="M11926" s="6">
        <v>42936</v>
      </c>
      <c r="N11926">
        <v>35</v>
      </c>
      <c r="O11926" t="s">
        <v>4202</v>
      </c>
      <c r="P11926">
        <v>312991.27</v>
      </c>
      <c r="Q11926">
        <v>254774.89378</v>
      </c>
      <c r="R11926">
        <v>312991.27</v>
      </c>
      <c r="S11926">
        <v>254774.89378</v>
      </c>
    </row>
    <row r="11927" spans="1:19" ht="13.3">
      <c r="A11927" s="6">
        <v>42971</v>
      </c>
      <c r="B11927">
        <v>145043020</v>
      </c>
      <c r="C11927" t="s">
        <v>265</v>
      </c>
      <c r="D11927" t="s">
        <v>266</v>
      </c>
      <c r="E11927" t="s">
        <v>379</v>
      </c>
      <c r="F11927" t="s">
        <v>296</v>
      </c>
      <c r="G11927" t="s">
        <v>269</v>
      </c>
      <c r="H11927" t="s">
        <v>46</v>
      </c>
      <c r="I11927" t="s">
        <v>47</v>
      </c>
      <c r="J11927" t="s">
        <v>4202</v>
      </c>
      <c r="K11927" t="s">
        <v>94</v>
      </c>
      <c r="L11927" t="s">
        <v>12764</v>
      </c>
      <c r="M11927" s="6">
        <v>42929</v>
      </c>
      <c r="N11927">
        <v>42</v>
      </c>
      <c r="O11927" t="s">
        <v>4202</v>
      </c>
      <c r="P11927">
        <v>178067.95</v>
      </c>
      <c r="Q11927">
        <v>158797.436451</v>
      </c>
      <c r="R11927">
        <v>178067.95</v>
      </c>
      <c r="S11927">
        <v>158797.436451</v>
      </c>
    </row>
    <row r="11928" spans="1:19" ht="13.3">
      <c r="A11928" s="6">
        <v>42971</v>
      </c>
      <c r="B11928">
        <v>145043021</v>
      </c>
      <c r="C11928" t="s">
        <v>265</v>
      </c>
      <c r="D11928" t="s">
        <v>266</v>
      </c>
      <c r="E11928" t="s">
        <v>379</v>
      </c>
      <c r="F11928" t="s">
        <v>296</v>
      </c>
      <c r="G11928" t="s">
        <v>269</v>
      </c>
      <c r="H11928" t="s">
        <v>46</v>
      </c>
      <c r="I11928" t="s">
        <v>47</v>
      </c>
      <c r="J11928" t="s">
        <v>4202</v>
      </c>
      <c r="K11928" t="s">
        <v>94</v>
      </c>
      <c r="L11928" t="s">
        <v>12765</v>
      </c>
      <c r="M11928" s="6">
        <v>42929</v>
      </c>
      <c r="N11928">
        <v>42</v>
      </c>
      <c r="O11928" t="s">
        <v>4202</v>
      </c>
      <c r="P11928">
        <v>341671.45</v>
      </c>
      <c r="Q11928">
        <v>307617.0565785</v>
      </c>
      <c r="R11928">
        <v>341671.45</v>
      </c>
      <c r="S11928">
        <v>307617.0565785</v>
      </c>
    </row>
    <row r="11929" spans="1:19" ht="13.3">
      <c r="A11929" s="6">
        <v>42971</v>
      </c>
      <c r="B11929">
        <v>145043022</v>
      </c>
      <c r="C11929" t="s">
        <v>265</v>
      </c>
      <c r="D11929" t="s">
        <v>266</v>
      </c>
      <c r="E11929" t="s">
        <v>379</v>
      </c>
      <c r="F11929" t="s">
        <v>296</v>
      </c>
      <c r="G11929" t="s">
        <v>269</v>
      </c>
      <c r="H11929" t="s">
        <v>46</v>
      </c>
      <c r="I11929" t="s">
        <v>47</v>
      </c>
      <c r="J11929" t="s">
        <v>4202</v>
      </c>
      <c r="K11929" t="s">
        <v>94</v>
      </c>
      <c r="L11929" t="s">
        <v>12766</v>
      </c>
      <c r="M11929" s="6">
        <v>42929</v>
      </c>
      <c r="N11929">
        <v>42</v>
      </c>
      <c r="O11929" t="s">
        <v>4202</v>
      </c>
      <c r="P11929">
        <v>211018.99</v>
      </c>
      <c r="Q11929">
        <v>216292.3545601</v>
      </c>
      <c r="R11929">
        <v>211018.99</v>
      </c>
      <c r="S11929">
        <v>216292.3545601</v>
      </c>
    </row>
    <row r="11930" spans="1:19" ht="13.3">
      <c r="A11930" s="6">
        <v>42971</v>
      </c>
      <c r="B11930">
        <v>145043023</v>
      </c>
      <c r="C11930" t="s">
        <v>265</v>
      </c>
      <c r="D11930" t="s">
        <v>266</v>
      </c>
      <c r="E11930" t="s">
        <v>296</v>
      </c>
      <c r="F11930" t="s">
        <v>625</v>
      </c>
      <c r="G11930" t="s">
        <v>269</v>
      </c>
      <c r="H11930" t="s">
        <v>46</v>
      </c>
      <c r="I11930" t="s">
        <v>47</v>
      </c>
      <c r="J11930" t="s">
        <v>4202</v>
      </c>
      <c r="K11930" t="s">
        <v>94</v>
      </c>
      <c r="L11930" t="s">
        <v>12767</v>
      </c>
      <c r="M11930" s="6">
        <v>42929</v>
      </c>
      <c r="N11930">
        <v>42</v>
      </c>
      <c r="O11930" t="s">
        <v>4202</v>
      </c>
      <c r="P11930">
        <v>346382</v>
      </c>
      <c r="Q11930">
        <v>331463.32726</v>
      </c>
      <c r="R11930">
        <v>346382</v>
      </c>
      <c r="S11930">
        <v>331463.32726</v>
      </c>
    </row>
    <row r="11931" spans="1:19" ht="13.3">
      <c r="A11931" s="6">
        <v>42971</v>
      </c>
      <c r="B11931">
        <v>145043024</v>
      </c>
      <c r="C11931" t="s">
        <v>265</v>
      </c>
      <c r="D11931" t="s">
        <v>266</v>
      </c>
      <c r="E11931" t="s">
        <v>379</v>
      </c>
      <c r="F11931" t="s">
        <v>296</v>
      </c>
      <c r="G11931" t="s">
        <v>269</v>
      </c>
      <c r="H11931" t="s">
        <v>46</v>
      </c>
      <c r="I11931" t="s">
        <v>47</v>
      </c>
      <c r="J11931" t="s">
        <v>4202</v>
      </c>
      <c r="K11931" t="s">
        <v>94</v>
      </c>
      <c r="L11931" t="s">
        <v>12768</v>
      </c>
      <c r="M11931" s="6">
        <v>42929</v>
      </c>
      <c r="N11931">
        <v>42</v>
      </c>
      <c r="O11931" t="s">
        <v>4202</v>
      </c>
      <c r="P11931">
        <v>271534.23</v>
      </c>
      <c r="Q11931">
        <v>217539.6483645</v>
      </c>
      <c r="R11931">
        <v>271534.23</v>
      </c>
      <c r="S11931">
        <v>217539.6483645</v>
      </c>
    </row>
    <row r="11932" spans="1:19" ht="13.3">
      <c r="A11932" s="6">
        <v>42971</v>
      </c>
      <c r="B11932">
        <v>145043025</v>
      </c>
      <c r="C11932" t="s">
        <v>265</v>
      </c>
      <c r="D11932" t="s">
        <v>266</v>
      </c>
      <c r="E11932" t="s">
        <v>379</v>
      </c>
      <c r="F11932" t="s">
        <v>296</v>
      </c>
      <c r="G11932" t="s">
        <v>269</v>
      </c>
      <c r="H11932" t="s">
        <v>46</v>
      </c>
      <c r="I11932" t="s">
        <v>47</v>
      </c>
      <c r="J11932" t="s">
        <v>4202</v>
      </c>
      <c r="K11932" t="s">
        <v>94</v>
      </c>
      <c r="L11932" t="s">
        <v>12769</v>
      </c>
      <c r="M11932" s="6">
        <v>42929</v>
      </c>
      <c r="N11932">
        <v>42</v>
      </c>
      <c r="O11932" t="s">
        <v>4202</v>
      </c>
      <c r="P11932">
        <v>342616.41</v>
      </c>
      <c r="Q11932">
        <v>298679.2815816</v>
      </c>
      <c r="R11932">
        <v>342616.41</v>
      </c>
      <c r="S11932">
        <v>298679.2815816</v>
      </c>
    </row>
    <row r="11933" spans="1:19" ht="13.3">
      <c r="A11933" s="6">
        <v>42971</v>
      </c>
      <c r="B11933">
        <v>145043026</v>
      </c>
      <c r="C11933" t="s">
        <v>265</v>
      </c>
      <c r="D11933" t="s">
        <v>266</v>
      </c>
      <c r="E11933" t="s">
        <v>379</v>
      </c>
      <c r="F11933" t="s">
        <v>296</v>
      </c>
      <c r="G11933" t="s">
        <v>269</v>
      </c>
      <c r="H11933" t="s">
        <v>46</v>
      </c>
      <c r="I11933" t="s">
        <v>47</v>
      </c>
      <c r="J11933" t="s">
        <v>4202</v>
      </c>
      <c r="K11933" t="s">
        <v>94</v>
      </c>
      <c r="L11933" t="s">
        <v>12770</v>
      </c>
      <c r="M11933" s="6">
        <v>42929</v>
      </c>
      <c r="N11933">
        <v>42</v>
      </c>
      <c r="O11933" t="s">
        <v>4202</v>
      </c>
      <c r="P11933">
        <v>105601.88</v>
      </c>
      <c r="Q11933">
        <v>82735.9049236</v>
      </c>
      <c r="R11933">
        <v>105601.88</v>
      </c>
      <c r="S11933">
        <v>82735.9049236</v>
      </c>
    </row>
    <row r="11934" spans="1:19" ht="13.3">
      <c r="A11934" s="6">
        <v>42971</v>
      </c>
      <c r="B11934">
        <v>145043027</v>
      </c>
      <c r="C11934" t="s">
        <v>265</v>
      </c>
      <c r="D11934" t="s">
        <v>266</v>
      </c>
      <c r="E11934" t="s">
        <v>379</v>
      </c>
      <c r="F11934" t="s">
        <v>296</v>
      </c>
      <c r="G11934" t="s">
        <v>269</v>
      </c>
      <c r="H11934" t="s">
        <v>46</v>
      </c>
      <c r="I11934" t="s">
        <v>47</v>
      </c>
      <c r="J11934" t="s">
        <v>4202</v>
      </c>
      <c r="K11934" t="s">
        <v>94</v>
      </c>
      <c r="L11934" t="s">
        <v>12771</v>
      </c>
      <c r="M11934" s="6">
        <v>42929</v>
      </c>
      <c r="N11934">
        <v>42</v>
      </c>
      <c r="O11934" t="s">
        <v>4202</v>
      </c>
      <c r="P11934">
        <v>161464.23</v>
      </c>
      <c r="Q11934">
        <v>165184.3658592</v>
      </c>
      <c r="R11934">
        <v>161464.23</v>
      </c>
      <c r="S11934">
        <v>165184.3658592</v>
      </c>
    </row>
    <row r="11935" spans="1:19" ht="13.3">
      <c r="A11935" s="6">
        <v>42971</v>
      </c>
      <c r="B11935">
        <v>145043028</v>
      </c>
      <c r="C11935" t="s">
        <v>265</v>
      </c>
      <c r="D11935" t="s">
        <v>266</v>
      </c>
      <c r="E11935" t="s">
        <v>296</v>
      </c>
      <c r="F11935" t="s">
        <v>625</v>
      </c>
      <c r="G11935" t="s">
        <v>269</v>
      </c>
      <c r="H11935" t="s">
        <v>46</v>
      </c>
      <c r="I11935" t="s">
        <v>47</v>
      </c>
      <c r="J11935" t="s">
        <v>4202</v>
      </c>
      <c r="K11935" t="s">
        <v>94</v>
      </c>
      <c r="L11935" t="s">
        <v>12772</v>
      </c>
      <c r="M11935" s="6">
        <v>42929</v>
      </c>
      <c r="N11935">
        <v>42</v>
      </c>
      <c r="O11935" t="s">
        <v>4202</v>
      </c>
      <c r="P11935">
        <v>243702.67</v>
      </c>
      <c r="Q11935">
        <v>167128.8540593</v>
      </c>
      <c r="R11935">
        <v>243702.67</v>
      </c>
      <c r="S11935">
        <v>167128.8540593</v>
      </c>
    </row>
    <row r="11936" spans="1:19" ht="13.3">
      <c r="A11936" s="6">
        <v>42971</v>
      </c>
      <c r="B11936">
        <v>145043029</v>
      </c>
      <c r="C11936" t="s">
        <v>265</v>
      </c>
      <c r="D11936" t="s">
        <v>266</v>
      </c>
      <c r="E11936" t="s">
        <v>379</v>
      </c>
      <c r="F11936" t="s">
        <v>296</v>
      </c>
      <c r="G11936" t="s">
        <v>269</v>
      </c>
      <c r="H11936" t="s">
        <v>46</v>
      </c>
      <c r="I11936" t="s">
        <v>47</v>
      </c>
      <c r="J11936" t="s">
        <v>4202</v>
      </c>
      <c r="K11936" t="s">
        <v>94</v>
      </c>
      <c r="L11936" t="s">
        <v>12773</v>
      </c>
      <c r="M11936" s="6">
        <v>42929</v>
      </c>
      <c r="N11936">
        <v>42</v>
      </c>
      <c r="O11936" t="s">
        <v>4202</v>
      </c>
      <c r="P11936">
        <v>182162.61</v>
      </c>
      <c r="Q11936">
        <v>145006.9024383</v>
      </c>
      <c r="R11936">
        <v>182162.61</v>
      </c>
      <c r="S11936">
        <v>145006.9024383</v>
      </c>
    </row>
    <row r="11937" spans="1:19" ht="13.3">
      <c r="A11937" s="6">
        <v>42971</v>
      </c>
      <c r="B11937">
        <v>145043030</v>
      </c>
      <c r="C11937" t="s">
        <v>1109</v>
      </c>
      <c r="D11937" t="s">
        <v>1110</v>
      </c>
      <c r="E11937" t="s">
        <v>12774</v>
      </c>
      <c r="F11937" t="s">
        <v>12775</v>
      </c>
      <c r="G11937" t="s">
        <v>1112</v>
      </c>
      <c r="H11937" t="s">
        <v>46</v>
      </c>
      <c r="I11937" t="s">
        <v>47</v>
      </c>
      <c r="J11937" t="s">
        <v>4202</v>
      </c>
      <c r="K11937" t="s">
        <v>31</v>
      </c>
      <c r="L11937" t="s">
        <v>12776</v>
      </c>
      <c r="M11937" s="6">
        <v>42956</v>
      </c>
      <c r="N11937">
        <v>15</v>
      </c>
      <c r="O11937" t="s">
        <v>4202</v>
      </c>
      <c r="P11937">
        <v>406993.01</v>
      </c>
      <c r="Q11937">
        <v>407310.4645478</v>
      </c>
      <c r="R11937">
        <v>406993.01</v>
      </c>
      <c r="S11937">
        <v>407310.4645478</v>
      </c>
    </row>
    <row r="11938" spans="1:19" ht="13.3">
      <c r="A11938" s="6">
        <v>42971</v>
      </c>
      <c r="B11938">
        <v>145043031</v>
      </c>
      <c r="C11938" t="s">
        <v>265</v>
      </c>
      <c r="D11938" t="s">
        <v>266</v>
      </c>
      <c r="E11938" t="s">
        <v>379</v>
      </c>
      <c r="F11938" t="s">
        <v>296</v>
      </c>
      <c r="G11938" t="s">
        <v>269</v>
      </c>
      <c r="H11938" t="s">
        <v>46</v>
      </c>
      <c r="I11938" t="s">
        <v>47</v>
      </c>
      <c r="J11938" t="s">
        <v>4202</v>
      </c>
      <c r="K11938" t="s">
        <v>94</v>
      </c>
      <c r="L11938" t="s">
        <v>12777</v>
      </c>
      <c r="M11938" s="6">
        <v>42929</v>
      </c>
      <c r="N11938">
        <v>42</v>
      </c>
      <c r="O11938" t="s">
        <v>4202</v>
      </c>
      <c r="P11938">
        <v>271373.95</v>
      </c>
      <c r="Q11938">
        <v>239297.54911</v>
      </c>
      <c r="R11938">
        <v>271373.95</v>
      </c>
      <c r="S11938">
        <v>239297.54911</v>
      </c>
    </row>
    <row r="11939" spans="1:19" ht="13.3">
      <c r="A11939" s="6">
        <v>42971</v>
      </c>
      <c r="B11939">
        <v>145043032</v>
      </c>
      <c r="C11939" t="s">
        <v>265</v>
      </c>
      <c r="D11939" t="s">
        <v>266</v>
      </c>
      <c r="E11939" t="s">
        <v>379</v>
      </c>
      <c r="F11939" t="s">
        <v>296</v>
      </c>
      <c r="G11939" t="s">
        <v>269</v>
      </c>
      <c r="H11939" t="s">
        <v>46</v>
      </c>
      <c r="I11939" t="s">
        <v>47</v>
      </c>
      <c r="J11939" t="s">
        <v>4202</v>
      </c>
      <c r="K11939" t="s">
        <v>94</v>
      </c>
      <c r="L11939" t="s">
        <v>12778</v>
      </c>
      <c r="M11939" s="6">
        <v>42929</v>
      </c>
      <c r="N11939">
        <v>42</v>
      </c>
      <c r="O11939" t="s">
        <v>4202</v>
      </c>
      <c r="P11939">
        <v>261564.76</v>
      </c>
      <c r="Q11939">
        <v>259966.5993164</v>
      </c>
      <c r="R11939">
        <v>261564.76</v>
      </c>
      <c r="S11939">
        <v>259966.5993164</v>
      </c>
    </row>
    <row r="11940" spans="1:19" ht="13.3">
      <c r="A11940" s="6">
        <v>42971</v>
      </c>
      <c r="B11940">
        <v>145043033</v>
      </c>
      <c r="C11940" t="s">
        <v>265</v>
      </c>
      <c r="D11940" t="s">
        <v>266</v>
      </c>
      <c r="E11940" t="s">
        <v>296</v>
      </c>
      <c r="F11940" t="s">
        <v>625</v>
      </c>
      <c r="G11940" t="s">
        <v>269</v>
      </c>
      <c r="H11940" t="s">
        <v>46</v>
      </c>
      <c r="I11940" t="s">
        <v>47</v>
      </c>
      <c r="J11940" t="s">
        <v>4202</v>
      </c>
      <c r="K11940" t="s">
        <v>94</v>
      </c>
      <c r="L11940" t="s">
        <v>12779</v>
      </c>
      <c r="M11940" s="6">
        <v>42929</v>
      </c>
      <c r="N11940">
        <v>42</v>
      </c>
      <c r="O11940" t="s">
        <v>4202</v>
      </c>
      <c r="P11940">
        <v>102383.18</v>
      </c>
      <c r="Q11940">
        <v>89567.8773594</v>
      </c>
      <c r="R11940">
        <v>102383.18</v>
      </c>
      <c r="S11940">
        <v>89567.8773594</v>
      </c>
    </row>
    <row r="11941" spans="1:19" ht="13.3">
      <c r="A11941" s="6">
        <v>42971</v>
      </c>
      <c r="B11941">
        <v>145043034</v>
      </c>
      <c r="C11941" t="s">
        <v>265</v>
      </c>
      <c r="D11941" t="s">
        <v>266</v>
      </c>
      <c r="E11941" t="s">
        <v>379</v>
      </c>
      <c r="F11941" t="s">
        <v>296</v>
      </c>
      <c r="G11941" t="s">
        <v>269</v>
      </c>
      <c r="H11941" t="s">
        <v>46</v>
      </c>
      <c r="I11941" t="s">
        <v>47</v>
      </c>
      <c r="J11941" t="s">
        <v>4202</v>
      </c>
      <c r="K11941" t="s">
        <v>94</v>
      </c>
      <c r="L11941" t="s">
        <v>12780</v>
      </c>
      <c r="M11941" s="6">
        <v>42929</v>
      </c>
      <c r="N11941">
        <v>42</v>
      </c>
      <c r="O11941" t="s">
        <v>4202</v>
      </c>
      <c r="P11941">
        <v>162873.7</v>
      </c>
      <c r="Q11941">
        <v>153475.88751</v>
      </c>
      <c r="R11941">
        <v>162873.7</v>
      </c>
      <c r="S11941">
        <v>153475.88751</v>
      </c>
    </row>
    <row r="11942" spans="1:19" ht="13.3">
      <c r="A11942" s="6">
        <v>42971</v>
      </c>
      <c r="B11942">
        <v>145043035</v>
      </c>
      <c r="C11942" t="s">
        <v>265</v>
      </c>
      <c r="D11942" t="s">
        <v>266</v>
      </c>
      <c r="E11942" t="s">
        <v>379</v>
      </c>
      <c r="F11942" t="s">
        <v>296</v>
      </c>
      <c r="G11942" t="s">
        <v>269</v>
      </c>
      <c r="H11942" t="s">
        <v>46</v>
      </c>
      <c r="I11942" t="s">
        <v>47</v>
      </c>
      <c r="J11942" t="s">
        <v>4202</v>
      </c>
      <c r="K11942" t="s">
        <v>94</v>
      </c>
      <c r="L11942" t="s">
        <v>12781</v>
      </c>
      <c r="M11942" s="6">
        <v>42929</v>
      </c>
      <c r="N11942">
        <v>42</v>
      </c>
      <c r="O11942" t="s">
        <v>4202</v>
      </c>
      <c r="P11942">
        <v>446409.46</v>
      </c>
      <c r="Q11942">
        <v>438253.5591658</v>
      </c>
      <c r="R11942">
        <v>446409.46</v>
      </c>
      <c r="S11942">
        <v>438253.5591658</v>
      </c>
    </row>
    <row r="11943" spans="1:19" ht="13.3">
      <c r="A11943" s="6">
        <v>42971</v>
      </c>
      <c r="B11943">
        <v>145043036</v>
      </c>
      <c r="C11943" t="s">
        <v>265</v>
      </c>
      <c r="D11943" t="s">
        <v>266</v>
      </c>
      <c r="E11943" t="s">
        <v>379</v>
      </c>
      <c r="F11943" t="s">
        <v>296</v>
      </c>
      <c r="G11943" t="s">
        <v>269</v>
      </c>
      <c r="H11943" t="s">
        <v>46</v>
      </c>
      <c r="I11943" t="s">
        <v>47</v>
      </c>
      <c r="J11943" t="s">
        <v>4202</v>
      </c>
      <c r="K11943" t="s">
        <v>94</v>
      </c>
      <c r="L11943" t="s">
        <v>12782</v>
      </c>
      <c r="M11943" s="6">
        <v>42929</v>
      </c>
      <c r="N11943">
        <v>42</v>
      </c>
      <c r="O11943" t="s">
        <v>4202</v>
      </c>
      <c r="P11943">
        <v>40531.55</v>
      </c>
      <c r="Q11943">
        <v>42152.812</v>
      </c>
      <c r="R11943">
        <v>40531.55</v>
      </c>
      <c r="S11943">
        <v>42152.812</v>
      </c>
    </row>
    <row r="11944" spans="1:19" ht="13.3">
      <c r="A11944" s="6">
        <v>42971</v>
      </c>
      <c r="B11944">
        <v>145043037</v>
      </c>
      <c r="C11944" t="s">
        <v>279</v>
      </c>
      <c r="D11944" t="s">
        <v>280</v>
      </c>
      <c r="E11944" t="s">
        <v>12095</v>
      </c>
      <c r="G11944" t="s">
        <v>282</v>
      </c>
      <c r="H11944" t="s">
        <v>46</v>
      </c>
      <c r="I11944" t="s">
        <v>47</v>
      </c>
      <c r="J11944" t="s">
        <v>4202</v>
      </c>
      <c r="K11944" t="s">
        <v>31</v>
      </c>
      <c r="L11944" t="s">
        <v>12783</v>
      </c>
      <c r="M11944" s="6">
        <v>42947</v>
      </c>
      <c r="N11944">
        <v>24</v>
      </c>
      <c r="O11944" t="s">
        <v>4202</v>
      </c>
      <c r="P11944">
        <v>182865.84</v>
      </c>
      <c r="Q11944">
        <v>190180.4736</v>
      </c>
      <c r="R11944">
        <v>182865.84</v>
      </c>
      <c r="S11944">
        <v>190180.4736</v>
      </c>
    </row>
    <row r="11945" spans="1:19" ht="13.3">
      <c r="A11945" s="6">
        <v>42971</v>
      </c>
      <c r="B11945">
        <v>145043038</v>
      </c>
      <c r="C11945" t="s">
        <v>265</v>
      </c>
      <c r="D11945" t="s">
        <v>266</v>
      </c>
      <c r="E11945" t="s">
        <v>379</v>
      </c>
      <c r="F11945" t="s">
        <v>296</v>
      </c>
      <c r="G11945" t="s">
        <v>269</v>
      </c>
      <c r="H11945" t="s">
        <v>46</v>
      </c>
      <c r="I11945" t="s">
        <v>47</v>
      </c>
      <c r="J11945" t="s">
        <v>4202</v>
      </c>
      <c r="K11945" t="s">
        <v>94</v>
      </c>
      <c r="L11945" t="s">
        <v>12783</v>
      </c>
      <c r="M11945" s="6">
        <v>42929</v>
      </c>
      <c r="N11945">
        <v>42</v>
      </c>
      <c r="O11945" t="s">
        <v>4202</v>
      </c>
      <c r="P11945">
        <v>182865.84</v>
      </c>
      <c r="Q11945">
        <v>190180.4736</v>
      </c>
      <c r="R11945">
        <v>182865.84</v>
      </c>
      <c r="S11945">
        <v>190180.4736</v>
      </c>
    </row>
    <row r="11946" spans="1:19" ht="13.3">
      <c r="A11946" s="6">
        <v>42971</v>
      </c>
      <c r="B11946">
        <v>145043039</v>
      </c>
      <c r="C11946" t="s">
        <v>265</v>
      </c>
      <c r="D11946" t="s">
        <v>266</v>
      </c>
      <c r="E11946" t="s">
        <v>379</v>
      </c>
      <c r="F11946" t="s">
        <v>296</v>
      </c>
      <c r="G11946" t="s">
        <v>269</v>
      </c>
      <c r="H11946" t="s">
        <v>46</v>
      </c>
      <c r="I11946" t="s">
        <v>47</v>
      </c>
      <c r="J11946" t="s">
        <v>4202</v>
      </c>
      <c r="K11946" t="s">
        <v>94</v>
      </c>
      <c r="L11946" t="s">
        <v>12784</v>
      </c>
      <c r="M11946" s="6">
        <v>42929</v>
      </c>
      <c r="N11946">
        <v>42</v>
      </c>
      <c r="O11946" t="s">
        <v>4202</v>
      </c>
      <c r="P11946">
        <v>57985.17</v>
      </c>
      <c r="Q11946">
        <v>60304.5768</v>
      </c>
      <c r="R11946">
        <v>57985.17</v>
      </c>
      <c r="S11946">
        <v>60304.5768</v>
      </c>
    </row>
    <row r="11947" spans="1:19" ht="13.3">
      <c r="A11947" s="6">
        <v>42971</v>
      </c>
      <c r="B11947">
        <v>145043040</v>
      </c>
      <c r="C11947" t="s">
        <v>265</v>
      </c>
      <c r="D11947" t="s">
        <v>266</v>
      </c>
      <c r="E11947" t="s">
        <v>379</v>
      </c>
      <c r="F11947" t="s">
        <v>296</v>
      </c>
      <c r="G11947" t="s">
        <v>269</v>
      </c>
      <c r="H11947" t="s">
        <v>46</v>
      </c>
      <c r="I11947" t="s">
        <v>47</v>
      </c>
      <c r="J11947" t="s">
        <v>4202</v>
      </c>
      <c r="K11947" t="s">
        <v>94</v>
      </c>
      <c r="L11947" t="s">
        <v>12785</v>
      </c>
      <c r="M11947" s="6">
        <v>42929</v>
      </c>
      <c r="N11947">
        <v>42</v>
      </c>
      <c r="O11947" t="s">
        <v>4202</v>
      </c>
      <c r="P11947">
        <v>114104.63</v>
      </c>
      <c r="Q11947">
        <v>118668.8152</v>
      </c>
      <c r="R11947">
        <v>114104.63</v>
      </c>
      <c r="S11947">
        <v>118668.8152</v>
      </c>
    </row>
    <row r="11948" spans="1:19" ht="13.3">
      <c r="A11948" s="6">
        <v>42971</v>
      </c>
      <c r="B11948">
        <v>145043041</v>
      </c>
      <c r="C11948" t="s">
        <v>265</v>
      </c>
      <c r="D11948" t="s">
        <v>266</v>
      </c>
      <c r="E11948" t="s">
        <v>296</v>
      </c>
      <c r="F11948" t="s">
        <v>625</v>
      </c>
      <c r="G11948" t="s">
        <v>269</v>
      </c>
      <c r="H11948" t="s">
        <v>46</v>
      </c>
      <c r="I11948" t="s">
        <v>47</v>
      </c>
      <c r="J11948" t="s">
        <v>4202</v>
      </c>
      <c r="K11948" t="s">
        <v>94</v>
      </c>
      <c r="L11948" t="s">
        <v>12786</v>
      </c>
      <c r="M11948" s="6">
        <v>42929</v>
      </c>
      <c r="N11948">
        <v>42</v>
      </c>
      <c r="O11948" t="s">
        <v>4202</v>
      </c>
      <c r="P11948">
        <v>58719.86</v>
      </c>
      <c r="Q11948">
        <v>61068.6544</v>
      </c>
      <c r="R11948">
        <v>58719.86</v>
      </c>
      <c r="S11948">
        <v>61068.6544</v>
      </c>
    </row>
    <row r="11949" spans="1:19" ht="13.3">
      <c r="A11949" s="6">
        <v>42971</v>
      </c>
      <c r="B11949">
        <v>145043042</v>
      </c>
      <c r="C11949" t="s">
        <v>265</v>
      </c>
      <c r="D11949" t="s">
        <v>266</v>
      </c>
      <c r="E11949" t="s">
        <v>379</v>
      </c>
      <c r="F11949" t="s">
        <v>296</v>
      </c>
      <c r="G11949" t="s">
        <v>269</v>
      </c>
      <c r="H11949" t="s">
        <v>46</v>
      </c>
      <c r="I11949" t="s">
        <v>47</v>
      </c>
      <c r="J11949" t="s">
        <v>4202</v>
      </c>
      <c r="K11949" t="s">
        <v>94</v>
      </c>
      <c r="L11949" t="s">
        <v>12787</v>
      </c>
      <c r="M11949" s="6">
        <v>42929</v>
      </c>
      <c r="N11949">
        <v>42</v>
      </c>
      <c r="O11949" t="s">
        <v>4202</v>
      </c>
      <c r="P11949">
        <v>74651</v>
      </c>
      <c r="Q11949">
        <v>69236.56297</v>
      </c>
      <c r="R11949">
        <v>74651</v>
      </c>
      <c r="S11949">
        <v>69236.56297</v>
      </c>
    </row>
    <row r="11950" spans="1:19" ht="13.3">
      <c r="A11950" s="6">
        <v>42971</v>
      </c>
      <c r="B11950">
        <v>145043043</v>
      </c>
      <c r="C11950" t="s">
        <v>247</v>
      </c>
      <c r="D11950" t="s">
        <v>248</v>
      </c>
      <c r="E11950" t="s">
        <v>277</v>
      </c>
      <c r="F11950" t="s">
        <v>250</v>
      </c>
      <c r="G11950" t="s">
        <v>251</v>
      </c>
      <c r="H11950" t="s">
        <v>46</v>
      </c>
      <c r="I11950" t="s">
        <v>47</v>
      </c>
      <c r="J11950" t="s">
        <v>4202</v>
      </c>
      <c r="K11950" t="s">
        <v>94</v>
      </c>
      <c r="L11950" t="s">
        <v>12787</v>
      </c>
      <c r="M11950" s="6">
        <v>42941</v>
      </c>
      <c r="N11950">
        <v>30</v>
      </c>
      <c r="O11950" t="s">
        <v>4202</v>
      </c>
      <c r="P11950">
        <v>74651</v>
      </c>
      <c r="Q11950">
        <v>69236.56297</v>
      </c>
      <c r="R11950">
        <v>74651</v>
      </c>
      <c r="S11950">
        <v>69236.56297</v>
      </c>
    </row>
    <row r="11951" spans="1:19" ht="13.3">
      <c r="A11951" s="6">
        <v>42971</v>
      </c>
      <c r="B11951">
        <v>145043044</v>
      </c>
      <c r="C11951" t="s">
        <v>265</v>
      </c>
      <c r="D11951" t="s">
        <v>266</v>
      </c>
      <c r="E11951" t="s">
        <v>379</v>
      </c>
      <c r="F11951" t="s">
        <v>296</v>
      </c>
      <c r="G11951" t="s">
        <v>269</v>
      </c>
      <c r="H11951" t="s">
        <v>46</v>
      </c>
      <c r="I11951" t="s">
        <v>47</v>
      </c>
      <c r="J11951" t="s">
        <v>4202</v>
      </c>
      <c r="K11951" t="s">
        <v>94</v>
      </c>
      <c r="L11951" t="s">
        <v>12788</v>
      </c>
      <c r="M11951" s="6">
        <v>42929</v>
      </c>
      <c r="N11951">
        <v>42</v>
      </c>
      <c r="O11951" t="s">
        <v>4202</v>
      </c>
      <c r="P11951">
        <v>68617.01</v>
      </c>
      <c r="Q11951">
        <v>71361.6904</v>
      </c>
      <c r="R11951">
        <v>68617.01</v>
      </c>
      <c r="S11951">
        <v>71361.6904</v>
      </c>
    </row>
    <row r="11952" spans="1:19" ht="13.3">
      <c r="A11952" s="6">
        <v>42971</v>
      </c>
      <c r="B11952">
        <v>145043045</v>
      </c>
      <c r="C11952" t="s">
        <v>265</v>
      </c>
      <c r="D11952" t="s">
        <v>266</v>
      </c>
      <c r="E11952" t="s">
        <v>296</v>
      </c>
      <c r="F11952" t="s">
        <v>625</v>
      </c>
      <c r="G11952" t="s">
        <v>269</v>
      </c>
      <c r="H11952" t="s">
        <v>46</v>
      </c>
      <c r="I11952" t="s">
        <v>47</v>
      </c>
      <c r="J11952" t="s">
        <v>4202</v>
      </c>
      <c r="K11952" t="s">
        <v>94</v>
      </c>
      <c r="L11952" t="s">
        <v>12789</v>
      </c>
      <c r="M11952" s="6">
        <v>42929</v>
      </c>
      <c r="N11952">
        <v>42</v>
      </c>
      <c r="O11952" t="s">
        <v>4202</v>
      </c>
      <c r="P11952">
        <v>40538</v>
      </c>
      <c r="Q11952">
        <v>32571.06686</v>
      </c>
      <c r="R11952">
        <v>40538</v>
      </c>
      <c r="S11952">
        <v>32571.06686</v>
      </c>
    </row>
    <row r="11953" spans="1:19" ht="13.3">
      <c r="A11953" s="6">
        <v>42971</v>
      </c>
      <c r="B11953">
        <v>145043046</v>
      </c>
      <c r="C11953" t="s">
        <v>265</v>
      </c>
      <c r="D11953" t="s">
        <v>266</v>
      </c>
      <c r="E11953" t="s">
        <v>379</v>
      </c>
      <c r="F11953" t="s">
        <v>296</v>
      </c>
      <c r="G11953" t="s">
        <v>269</v>
      </c>
      <c r="H11953" t="s">
        <v>46</v>
      </c>
      <c r="I11953" t="s">
        <v>47</v>
      </c>
      <c r="J11953" t="s">
        <v>4202</v>
      </c>
      <c r="K11953" t="s">
        <v>94</v>
      </c>
      <c r="L11953" t="s">
        <v>12790</v>
      </c>
      <c r="M11953" s="6">
        <v>42929</v>
      </c>
      <c r="N11953">
        <v>42</v>
      </c>
      <c r="O11953" t="s">
        <v>4202</v>
      </c>
      <c r="P11953">
        <v>128971.7</v>
      </c>
      <c r="Q11953">
        <v>134130.568</v>
      </c>
      <c r="R11953">
        <v>128971.7</v>
      </c>
      <c r="S11953">
        <v>134130.568</v>
      </c>
    </row>
    <row r="11954" spans="1:19" ht="13.3">
      <c r="A11954" s="6">
        <v>42971</v>
      </c>
      <c r="B11954">
        <v>145043047</v>
      </c>
      <c r="C11954" t="s">
        <v>265</v>
      </c>
      <c r="D11954" t="s">
        <v>266</v>
      </c>
      <c r="E11954" t="s">
        <v>379</v>
      </c>
      <c r="F11954" t="s">
        <v>296</v>
      </c>
      <c r="G11954" t="s">
        <v>269</v>
      </c>
      <c r="H11954" t="s">
        <v>46</v>
      </c>
      <c r="I11954" t="s">
        <v>47</v>
      </c>
      <c r="J11954" t="s">
        <v>4202</v>
      </c>
      <c r="K11954" t="s">
        <v>94</v>
      </c>
      <c r="L11954" t="s">
        <v>12791</v>
      </c>
      <c r="M11954" s="6">
        <v>42929</v>
      </c>
      <c r="N11954">
        <v>42</v>
      </c>
      <c r="O11954" t="s">
        <v>4202</v>
      </c>
      <c r="P11954">
        <v>133203.73</v>
      </c>
      <c r="Q11954">
        <v>138531.8792</v>
      </c>
      <c r="R11954">
        <v>133203.73</v>
      </c>
      <c r="S11954">
        <v>138531.8792</v>
      </c>
    </row>
    <row r="11955" spans="1:19" ht="13.3">
      <c r="A11955" s="6">
        <v>42971</v>
      </c>
      <c r="B11955">
        <v>145043048</v>
      </c>
      <c r="C11955" t="s">
        <v>265</v>
      </c>
      <c r="D11955" t="s">
        <v>266</v>
      </c>
      <c r="E11955" t="s">
        <v>379</v>
      </c>
      <c r="F11955" t="s">
        <v>296</v>
      </c>
      <c r="G11955" t="s">
        <v>269</v>
      </c>
      <c r="H11955" t="s">
        <v>46</v>
      </c>
      <c r="I11955" t="s">
        <v>47</v>
      </c>
      <c r="J11955" t="s">
        <v>4202</v>
      </c>
      <c r="K11955" t="s">
        <v>94</v>
      </c>
      <c r="L11955" t="s">
        <v>12792</v>
      </c>
      <c r="M11955" s="6">
        <v>42929</v>
      </c>
      <c r="N11955">
        <v>42</v>
      </c>
      <c r="O11955" t="s">
        <v>4202</v>
      </c>
      <c r="P11955">
        <v>43713.98</v>
      </c>
      <c r="Q11955">
        <v>45462.5392</v>
      </c>
      <c r="R11955">
        <v>43713.98</v>
      </c>
      <c r="S11955">
        <v>45462.5392</v>
      </c>
    </row>
    <row r="11956" spans="1:19" ht="13.3">
      <c r="A11956" s="6">
        <v>42971</v>
      </c>
      <c r="B11956">
        <v>145043049</v>
      </c>
      <c r="C11956" t="s">
        <v>265</v>
      </c>
      <c r="D11956" t="s">
        <v>266</v>
      </c>
      <c r="E11956" t="s">
        <v>379</v>
      </c>
      <c r="F11956" t="s">
        <v>296</v>
      </c>
      <c r="G11956" t="s">
        <v>269</v>
      </c>
      <c r="H11956" t="s">
        <v>46</v>
      </c>
      <c r="I11956" t="s">
        <v>47</v>
      </c>
      <c r="J11956" t="s">
        <v>4202</v>
      </c>
      <c r="K11956" t="s">
        <v>94</v>
      </c>
      <c r="L11956" t="s">
        <v>12793</v>
      </c>
      <c r="M11956" s="6">
        <v>42929</v>
      </c>
      <c r="N11956">
        <v>42</v>
      </c>
      <c r="O11956" t="s">
        <v>4202</v>
      </c>
      <c r="P11956">
        <v>279666.4</v>
      </c>
      <c r="Q11956">
        <v>249403.698856</v>
      </c>
      <c r="R11956">
        <v>279666.4</v>
      </c>
      <c r="S11956">
        <v>249403.698856</v>
      </c>
    </row>
    <row r="11957" spans="1:19" ht="13.3">
      <c r="A11957" s="6">
        <v>42971</v>
      </c>
      <c r="B11957">
        <v>145043050</v>
      </c>
      <c r="C11957" t="s">
        <v>265</v>
      </c>
      <c r="D11957" t="s">
        <v>266</v>
      </c>
      <c r="E11957" t="s">
        <v>379</v>
      </c>
      <c r="F11957" t="s">
        <v>296</v>
      </c>
      <c r="G11957" t="s">
        <v>269</v>
      </c>
      <c r="H11957" t="s">
        <v>46</v>
      </c>
      <c r="I11957" t="s">
        <v>47</v>
      </c>
      <c r="J11957" t="s">
        <v>4202</v>
      </c>
      <c r="K11957" t="s">
        <v>94</v>
      </c>
      <c r="L11957" t="s">
        <v>12794</v>
      </c>
      <c r="M11957" s="6">
        <v>42929</v>
      </c>
      <c r="N11957">
        <v>42</v>
      </c>
      <c r="O11957" t="s">
        <v>4202</v>
      </c>
      <c r="P11957">
        <v>88128.77</v>
      </c>
      <c r="Q11957">
        <v>91653.9208</v>
      </c>
      <c r="R11957">
        <v>88128.77</v>
      </c>
      <c r="S11957">
        <v>91653.9208</v>
      </c>
    </row>
    <row r="11958" spans="1:19" ht="13.3">
      <c r="A11958" s="6">
        <v>42971</v>
      </c>
      <c r="B11958">
        <v>145043051</v>
      </c>
      <c r="C11958" t="s">
        <v>265</v>
      </c>
      <c r="D11958" t="s">
        <v>266</v>
      </c>
      <c r="E11958" t="s">
        <v>379</v>
      </c>
      <c r="F11958" t="s">
        <v>296</v>
      </c>
      <c r="G11958" t="s">
        <v>269</v>
      </c>
      <c r="H11958" t="s">
        <v>46</v>
      </c>
      <c r="I11958" t="s">
        <v>47</v>
      </c>
      <c r="J11958" t="s">
        <v>4202</v>
      </c>
      <c r="K11958" t="s">
        <v>94</v>
      </c>
      <c r="L11958" t="s">
        <v>12795</v>
      </c>
      <c r="M11958" s="6">
        <v>42929</v>
      </c>
      <c r="N11958">
        <v>42</v>
      </c>
      <c r="O11958" t="s">
        <v>4202</v>
      </c>
      <c r="P11958">
        <v>141275.31</v>
      </c>
      <c r="Q11958">
        <v>139639.3419102</v>
      </c>
      <c r="R11958">
        <v>141275.31</v>
      </c>
      <c r="S11958">
        <v>139639.3419102</v>
      </c>
    </row>
    <row r="11959" spans="1:19" ht="13.3">
      <c r="A11959" s="6">
        <v>42971</v>
      </c>
      <c r="B11959">
        <v>145043052</v>
      </c>
      <c r="C11959" t="s">
        <v>265</v>
      </c>
      <c r="D11959" t="s">
        <v>266</v>
      </c>
      <c r="E11959" t="s">
        <v>296</v>
      </c>
      <c r="F11959" t="s">
        <v>625</v>
      </c>
      <c r="G11959" t="s">
        <v>269</v>
      </c>
      <c r="H11959" t="s">
        <v>46</v>
      </c>
      <c r="I11959" t="s">
        <v>47</v>
      </c>
      <c r="J11959" t="s">
        <v>4202</v>
      </c>
      <c r="K11959" t="s">
        <v>94</v>
      </c>
      <c r="L11959" t="s">
        <v>12796</v>
      </c>
      <c r="M11959" s="6">
        <v>42929</v>
      </c>
      <c r="N11959">
        <v>42</v>
      </c>
      <c r="O11959" t="s">
        <v>4202</v>
      </c>
      <c r="P11959">
        <v>87977.11</v>
      </c>
      <c r="Q11959">
        <v>77734.8148538</v>
      </c>
      <c r="R11959">
        <v>87977.11</v>
      </c>
      <c r="S11959">
        <v>77734.8148538</v>
      </c>
    </row>
    <row r="11960" spans="1:19" ht="13.3">
      <c r="A11960" s="6">
        <v>42971</v>
      </c>
      <c r="B11960">
        <v>145043053</v>
      </c>
      <c r="C11960" t="s">
        <v>265</v>
      </c>
      <c r="D11960" t="s">
        <v>266</v>
      </c>
      <c r="E11960" t="s">
        <v>379</v>
      </c>
      <c r="F11960" t="s">
        <v>296</v>
      </c>
      <c r="G11960" t="s">
        <v>269</v>
      </c>
      <c r="H11960" t="s">
        <v>46</v>
      </c>
      <c r="I11960" t="s">
        <v>47</v>
      </c>
      <c r="J11960" t="s">
        <v>4202</v>
      </c>
      <c r="K11960" t="s">
        <v>94</v>
      </c>
      <c r="L11960" t="s">
        <v>12797</v>
      </c>
      <c r="M11960" s="6">
        <v>42929</v>
      </c>
      <c r="N11960">
        <v>42</v>
      </c>
      <c r="O11960" t="s">
        <v>4202</v>
      </c>
      <c r="P11960">
        <v>58665.43</v>
      </c>
      <c r="Q11960">
        <v>61012.0472</v>
      </c>
      <c r="R11960">
        <v>58665.43</v>
      </c>
      <c r="S11960">
        <v>61012.0472</v>
      </c>
    </row>
    <row r="11961" spans="1:19" ht="13.3">
      <c r="A11961" s="6">
        <v>42971</v>
      </c>
      <c r="B11961">
        <v>145043054</v>
      </c>
      <c r="C11961" t="s">
        <v>265</v>
      </c>
      <c r="D11961" t="s">
        <v>266</v>
      </c>
      <c r="E11961" t="s">
        <v>379</v>
      </c>
      <c r="F11961" t="s">
        <v>296</v>
      </c>
      <c r="G11961" t="s">
        <v>269</v>
      </c>
      <c r="H11961" t="s">
        <v>46</v>
      </c>
      <c r="I11961" t="s">
        <v>47</v>
      </c>
      <c r="J11961" t="s">
        <v>4202</v>
      </c>
      <c r="K11961" t="s">
        <v>94</v>
      </c>
      <c r="L11961" t="s">
        <v>12798</v>
      </c>
      <c r="M11961" s="6">
        <v>42929</v>
      </c>
      <c r="N11961">
        <v>42</v>
      </c>
      <c r="O11961" t="s">
        <v>4202</v>
      </c>
      <c r="P11961">
        <v>63445.92</v>
      </c>
      <c r="Q11961">
        <v>61526.0464608</v>
      </c>
      <c r="R11961">
        <v>63445.92</v>
      </c>
      <c r="S11961">
        <v>61526.0464608</v>
      </c>
    </row>
    <row r="11962" spans="1:19" ht="13.3">
      <c r="A11962" s="6">
        <v>42971</v>
      </c>
      <c r="B11962">
        <v>145043055</v>
      </c>
      <c r="C11962" t="s">
        <v>265</v>
      </c>
      <c r="D11962" t="s">
        <v>266</v>
      </c>
      <c r="E11962" t="s">
        <v>379</v>
      </c>
      <c r="F11962" t="s">
        <v>296</v>
      </c>
      <c r="G11962" t="s">
        <v>269</v>
      </c>
      <c r="H11962" t="s">
        <v>46</v>
      </c>
      <c r="I11962" t="s">
        <v>47</v>
      </c>
      <c r="J11962" t="s">
        <v>4202</v>
      </c>
      <c r="K11962" t="s">
        <v>94</v>
      </c>
      <c r="L11962" t="s">
        <v>12799</v>
      </c>
      <c r="M11962" s="6">
        <v>42929</v>
      </c>
      <c r="N11962">
        <v>42</v>
      </c>
      <c r="O11962" t="s">
        <v>4202</v>
      </c>
      <c r="P11962">
        <v>192420.62</v>
      </c>
      <c r="Q11962">
        <v>191570.1208596</v>
      </c>
      <c r="R11962">
        <v>192420.62</v>
      </c>
      <c r="S11962">
        <v>191570.1208596</v>
      </c>
    </row>
    <row r="11963" spans="1:19" ht="13.3">
      <c r="A11963" s="6">
        <v>42971</v>
      </c>
      <c r="B11963">
        <v>145043056</v>
      </c>
      <c r="C11963" t="s">
        <v>265</v>
      </c>
      <c r="D11963" t="s">
        <v>266</v>
      </c>
      <c r="E11963" t="s">
        <v>379</v>
      </c>
      <c r="F11963" t="s">
        <v>296</v>
      </c>
      <c r="G11963" t="s">
        <v>269</v>
      </c>
      <c r="H11963" t="s">
        <v>46</v>
      </c>
      <c r="I11963" t="s">
        <v>47</v>
      </c>
      <c r="J11963" t="s">
        <v>4202</v>
      </c>
      <c r="K11963" t="s">
        <v>94</v>
      </c>
      <c r="L11963" t="s">
        <v>12800</v>
      </c>
      <c r="M11963" s="6">
        <v>42929</v>
      </c>
      <c r="N11963">
        <v>42</v>
      </c>
      <c r="O11963" t="s">
        <v>4202</v>
      </c>
      <c r="P11963">
        <v>348334.88</v>
      </c>
      <c r="Q11963">
        <v>362268.2752</v>
      </c>
      <c r="R11963">
        <v>348334.88</v>
      </c>
      <c r="S11963">
        <v>362268.2752</v>
      </c>
    </row>
    <row r="11964" spans="1:19" ht="13.3">
      <c r="A11964" s="6">
        <v>42971</v>
      </c>
      <c r="B11964">
        <v>145043057</v>
      </c>
      <c r="C11964" t="s">
        <v>265</v>
      </c>
      <c r="D11964" t="s">
        <v>266</v>
      </c>
      <c r="E11964" t="s">
        <v>379</v>
      </c>
      <c r="F11964" t="s">
        <v>296</v>
      </c>
      <c r="G11964" t="s">
        <v>269</v>
      </c>
      <c r="H11964" t="s">
        <v>46</v>
      </c>
      <c r="I11964" t="s">
        <v>47</v>
      </c>
      <c r="J11964" t="s">
        <v>4202</v>
      </c>
      <c r="K11964" t="s">
        <v>94</v>
      </c>
      <c r="L11964" t="s">
        <v>12801</v>
      </c>
      <c r="M11964" s="6">
        <v>42929</v>
      </c>
      <c r="N11964">
        <v>42</v>
      </c>
      <c r="O11964" t="s">
        <v>4202</v>
      </c>
      <c r="P11964">
        <v>1162926.86</v>
      </c>
      <c r="Q11964">
        <v>647447.9000364</v>
      </c>
      <c r="R11964">
        <v>1162926.86</v>
      </c>
      <c r="S11964">
        <v>647447.9000364</v>
      </c>
    </row>
    <row r="11965" spans="1:19" ht="13.3">
      <c r="A11965" s="6">
        <v>42971</v>
      </c>
      <c r="B11965">
        <v>145043058</v>
      </c>
      <c r="C11965" t="s">
        <v>265</v>
      </c>
      <c r="D11965" t="s">
        <v>266</v>
      </c>
      <c r="E11965" t="s">
        <v>379</v>
      </c>
      <c r="F11965" t="s">
        <v>296</v>
      </c>
      <c r="G11965" t="s">
        <v>269</v>
      </c>
      <c r="H11965" t="s">
        <v>46</v>
      </c>
      <c r="I11965" t="s">
        <v>47</v>
      </c>
      <c r="J11965" t="s">
        <v>4202</v>
      </c>
      <c r="K11965" t="s">
        <v>94</v>
      </c>
      <c r="L11965" t="s">
        <v>12802</v>
      </c>
      <c r="M11965" s="6">
        <v>42929</v>
      </c>
      <c r="N11965">
        <v>42</v>
      </c>
      <c r="O11965" t="s">
        <v>4202</v>
      </c>
      <c r="P11965">
        <v>68880.98</v>
      </c>
      <c r="Q11965">
        <v>71636.2192</v>
      </c>
      <c r="R11965">
        <v>68880.98</v>
      </c>
      <c r="S11965">
        <v>71636.2192</v>
      </c>
    </row>
    <row r="11966" spans="1:19" ht="13.3">
      <c r="A11966" s="6">
        <v>42971</v>
      </c>
      <c r="B11966">
        <v>145043059</v>
      </c>
      <c r="C11966" t="s">
        <v>279</v>
      </c>
      <c r="D11966" t="s">
        <v>280</v>
      </c>
      <c r="E11966" t="s">
        <v>12722</v>
      </c>
      <c r="G11966" t="s">
        <v>282</v>
      </c>
      <c r="H11966" t="s">
        <v>46</v>
      </c>
      <c r="I11966" t="s">
        <v>47</v>
      </c>
      <c r="J11966" t="s">
        <v>4202</v>
      </c>
      <c r="K11966" t="s">
        <v>31</v>
      </c>
      <c r="L11966" t="s">
        <v>12803</v>
      </c>
      <c r="M11966" s="6">
        <v>42947</v>
      </c>
      <c r="N11966">
        <v>24</v>
      </c>
      <c r="O11966" t="s">
        <v>4202</v>
      </c>
      <c r="P11966">
        <v>49780.89</v>
      </c>
      <c r="Q11966">
        <v>51772.1256</v>
      </c>
      <c r="R11966">
        <v>49780.89</v>
      </c>
      <c r="S11966">
        <v>51772.1256</v>
      </c>
    </row>
    <row r="11967" spans="1:19" ht="13.3">
      <c r="A11967" s="6">
        <v>42971</v>
      </c>
      <c r="B11967">
        <v>145043060</v>
      </c>
      <c r="C11967" t="s">
        <v>265</v>
      </c>
      <c r="D11967" t="s">
        <v>266</v>
      </c>
      <c r="E11967" t="s">
        <v>379</v>
      </c>
      <c r="F11967" t="s">
        <v>296</v>
      </c>
      <c r="G11967" t="s">
        <v>269</v>
      </c>
      <c r="H11967" t="s">
        <v>46</v>
      </c>
      <c r="I11967" t="s">
        <v>47</v>
      </c>
      <c r="J11967" t="s">
        <v>4202</v>
      </c>
      <c r="K11967" t="s">
        <v>94</v>
      </c>
      <c r="L11967" t="s">
        <v>12803</v>
      </c>
      <c r="M11967" s="6">
        <v>42929</v>
      </c>
      <c r="N11967">
        <v>42</v>
      </c>
      <c r="O11967" t="s">
        <v>4202</v>
      </c>
      <c r="P11967">
        <v>49780.89</v>
      </c>
      <c r="Q11967">
        <v>51772.1256</v>
      </c>
      <c r="R11967">
        <v>49780.89</v>
      </c>
      <c r="S11967">
        <v>51772.1256</v>
      </c>
    </row>
    <row r="11968" spans="1:19" ht="13.3">
      <c r="A11968" s="6">
        <v>42971</v>
      </c>
      <c r="B11968">
        <v>145043061</v>
      </c>
      <c r="C11968" t="s">
        <v>265</v>
      </c>
      <c r="D11968" t="s">
        <v>266</v>
      </c>
      <c r="E11968" t="s">
        <v>379</v>
      </c>
      <c r="F11968" t="s">
        <v>296</v>
      </c>
      <c r="G11968" t="s">
        <v>269</v>
      </c>
      <c r="H11968" t="s">
        <v>46</v>
      </c>
      <c r="I11968" t="s">
        <v>47</v>
      </c>
      <c r="J11968" t="s">
        <v>4202</v>
      </c>
      <c r="K11968" t="s">
        <v>94</v>
      </c>
      <c r="L11968" t="s">
        <v>12804</v>
      </c>
      <c r="M11968" s="6">
        <v>42929</v>
      </c>
      <c r="N11968">
        <v>42</v>
      </c>
      <c r="O11968" t="s">
        <v>4202</v>
      </c>
      <c r="P11968">
        <v>97646.48</v>
      </c>
      <c r="Q11968">
        <v>101552.3392</v>
      </c>
      <c r="R11968">
        <v>97646.48</v>
      </c>
      <c r="S11968">
        <v>101552.3392</v>
      </c>
    </row>
    <row r="11969" spans="1:19" ht="13.3">
      <c r="A11969" s="6">
        <v>42971</v>
      </c>
      <c r="B11969">
        <v>145043062</v>
      </c>
      <c r="C11969" t="s">
        <v>265</v>
      </c>
      <c r="D11969" t="s">
        <v>266</v>
      </c>
      <c r="E11969" t="s">
        <v>379</v>
      </c>
      <c r="F11969" t="s">
        <v>296</v>
      </c>
      <c r="G11969" t="s">
        <v>269</v>
      </c>
      <c r="H11969" t="s">
        <v>46</v>
      </c>
      <c r="I11969" t="s">
        <v>47</v>
      </c>
      <c r="J11969" t="s">
        <v>4202</v>
      </c>
      <c r="K11969" t="s">
        <v>94</v>
      </c>
      <c r="L11969" t="s">
        <v>12805</v>
      </c>
      <c r="M11969" s="6">
        <v>42929</v>
      </c>
      <c r="N11969">
        <v>42</v>
      </c>
      <c r="O11969" t="s">
        <v>4202</v>
      </c>
      <c r="P11969">
        <v>59275.5</v>
      </c>
      <c r="Q11969">
        <v>61646.52</v>
      </c>
      <c r="R11969">
        <v>59275.5</v>
      </c>
      <c r="S11969">
        <v>61646.52</v>
      </c>
    </row>
    <row r="11970" spans="1:19" ht="13.3">
      <c r="A11970" s="6">
        <v>42971</v>
      </c>
      <c r="B11970">
        <v>145043063</v>
      </c>
      <c r="C11970" t="s">
        <v>265</v>
      </c>
      <c r="D11970" t="s">
        <v>266</v>
      </c>
      <c r="E11970" t="s">
        <v>379</v>
      </c>
      <c r="F11970" t="s">
        <v>296</v>
      </c>
      <c r="G11970" t="s">
        <v>269</v>
      </c>
      <c r="H11970" t="s">
        <v>46</v>
      </c>
      <c r="I11970" t="s">
        <v>47</v>
      </c>
      <c r="J11970" t="s">
        <v>4202</v>
      </c>
      <c r="K11970" t="s">
        <v>94</v>
      </c>
      <c r="L11970" t="s">
        <v>12806</v>
      </c>
      <c r="M11970" s="6">
        <v>42929</v>
      </c>
      <c r="N11970">
        <v>42</v>
      </c>
      <c r="O11970" t="s">
        <v>4202</v>
      </c>
      <c r="P11970">
        <v>102798.52</v>
      </c>
      <c r="Q11970">
        <v>106910.4608</v>
      </c>
      <c r="R11970">
        <v>102798.52</v>
      </c>
      <c r="S11970">
        <v>106910.4608</v>
      </c>
    </row>
    <row r="11971" spans="1:19" ht="13.3">
      <c r="A11971" s="6">
        <v>42971</v>
      </c>
      <c r="B11971">
        <v>145043064</v>
      </c>
      <c r="C11971" t="s">
        <v>265</v>
      </c>
      <c r="D11971" t="s">
        <v>266</v>
      </c>
      <c r="E11971" t="s">
        <v>379</v>
      </c>
      <c r="F11971" t="s">
        <v>296</v>
      </c>
      <c r="G11971" t="s">
        <v>269</v>
      </c>
      <c r="H11971" t="s">
        <v>46</v>
      </c>
      <c r="I11971" t="s">
        <v>47</v>
      </c>
      <c r="J11971" t="s">
        <v>4202</v>
      </c>
      <c r="K11971" t="s">
        <v>94</v>
      </c>
      <c r="L11971" t="s">
        <v>12807</v>
      </c>
      <c r="M11971" s="6">
        <v>42929</v>
      </c>
      <c r="N11971">
        <v>42</v>
      </c>
      <c r="O11971" t="s">
        <v>4202</v>
      </c>
      <c r="P11971">
        <v>55725.08</v>
      </c>
      <c r="Q11971">
        <v>57954.0832</v>
      </c>
      <c r="R11971">
        <v>55725.08</v>
      </c>
      <c r="S11971">
        <v>57954.0832</v>
      </c>
    </row>
    <row r="11972" spans="1:19" ht="13.3">
      <c r="A11972" s="6">
        <v>42971</v>
      </c>
      <c r="B11972">
        <v>145043065</v>
      </c>
      <c r="C11972" t="s">
        <v>265</v>
      </c>
      <c r="D11972" t="s">
        <v>266</v>
      </c>
      <c r="E11972" t="s">
        <v>296</v>
      </c>
      <c r="F11972" t="s">
        <v>625</v>
      </c>
      <c r="G11972" t="s">
        <v>269</v>
      </c>
      <c r="H11972" t="s">
        <v>46</v>
      </c>
      <c r="I11972" t="s">
        <v>47</v>
      </c>
      <c r="J11972" t="s">
        <v>4202</v>
      </c>
      <c r="K11972" t="s">
        <v>94</v>
      </c>
      <c r="L11972" t="s">
        <v>12808</v>
      </c>
      <c r="M11972" s="6">
        <v>42929</v>
      </c>
      <c r="N11972">
        <v>42</v>
      </c>
      <c r="O11972" t="s">
        <v>4202</v>
      </c>
      <c r="P11972">
        <v>64419.27</v>
      </c>
      <c r="Q11972">
        <v>66996.0408</v>
      </c>
      <c r="R11972">
        <v>64419.27</v>
      </c>
      <c r="S11972">
        <v>66996.0408</v>
      </c>
    </row>
    <row r="11973" spans="1:19" ht="13.3">
      <c r="A11973" s="6">
        <v>42971</v>
      </c>
      <c r="B11973">
        <v>145043066</v>
      </c>
      <c r="C11973" t="s">
        <v>265</v>
      </c>
      <c r="D11973" t="s">
        <v>266</v>
      </c>
      <c r="E11973" t="s">
        <v>379</v>
      </c>
      <c r="F11973" t="s">
        <v>296</v>
      </c>
      <c r="G11973" t="s">
        <v>269</v>
      </c>
      <c r="H11973" t="s">
        <v>46</v>
      </c>
      <c r="I11973" t="s">
        <v>47</v>
      </c>
      <c r="J11973" t="s">
        <v>4202</v>
      </c>
      <c r="K11973" t="s">
        <v>94</v>
      </c>
      <c r="L11973" t="s">
        <v>12809</v>
      </c>
      <c r="M11973" s="6">
        <v>42929</v>
      </c>
      <c r="N11973">
        <v>42</v>
      </c>
      <c r="O11973" t="s">
        <v>4202</v>
      </c>
      <c r="P11973">
        <v>152508.01</v>
      </c>
      <c r="Q11973">
        <v>155384.3110686</v>
      </c>
      <c r="R11973">
        <v>152508.01</v>
      </c>
      <c r="S11973">
        <v>155384.3110686</v>
      </c>
    </row>
    <row r="11974" spans="1:19" ht="13.3">
      <c r="A11974" s="6">
        <v>42971</v>
      </c>
      <c r="B11974">
        <v>145043067</v>
      </c>
      <c r="C11974" t="s">
        <v>265</v>
      </c>
      <c r="D11974" t="s">
        <v>266</v>
      </c>
      <c r="E11974" t="s">
        <v>379</v>
      </c>
      <c r="F11974" t="s">
        <v>296</v>
      </c>
      <c r="G11974" t="s">
        <v>269</v>
      </c>
      <c r="H11974" t="s">
        <v>46</v>
      </c>
      <c r="I11974" t="s">
        <v>47</v>
      </c>
      <c r="J11974" t="s">
        <v>4202</v>
      </c>
      <c r="K11974" t="s">
        <v>94</v>
      </c>
      <c r="L11974" t="s">
        <v>12810</v>
      </c>
      <c r="M11974" s="6">
        <v>42929</v>
      </c>
      <c r="N11974">
        <v>42</v>
      </c>
      <c r="O11974" t="s">
        <v>4202</v>
      </c>
      <c r="P11974">
        <v>166691.42</v>
      </c>
      <c r="Q11974">
        <v>161252.2789654</v>
      </c>
      <c r="R11974">
        <v>166691.42</v>
      </c>
      <c r="S11974">
        <v>161252.2789654</v>
      </c>
    </row>
    <row r="11975" spans="1:19" ht="13.3">
      <c r="A11975" s="6">
        <v>42971</v>
      </c>
      <c r="B11975">
        <v>145043068</v>
      </c>
      <c r="C11975" t="s">
        <v>279</v>
      </c>
      <c r="D11975" t="s">
        <v>280</v>
      </c>
      <c r="E11975" t="s">
        <v>12811</v>
      </c>
      <c r="G11975" t="s">
        <v>282</v>
      </c>
      <c r="H11975" t="s">
        <v>46</v>
      </c>
      <c r="I11975" t="s">
        <v>47</v>
      </c>
      <c r="J11975" t="s">
        <v>4202</v>
      </c>
      <c r="K11975" t="s">
        <v>31</v>
      </c>
      <c r="L11975" t="s">
        <v>12812</v>
      </c>
      <c r="M11975" s="6">
        <v>42947</v>
      </c>
      <c r="N11975">
        <v>24</v>
      </c>
      <c r="O11975" t="s">
        <v>4202</v>
      </c>
      <c r="P11975">
        <v>72909.64</v>
      </c>
      <c r="Q11975">
        <v>75826.0256</v>
      </c>
      <c r="R11975">
        <v>72909.64</v>
      </c>
      <c r="S11975">
        <v>75826.0256</v>
      </c>
    </row>
    <row r="11976" spans="1:19" ht="13.3">
      <c r="A11976" s="6">
        <v>42971</v>
      </c>
      <c r="B11976">
        <v>145043069</v>
      </c>
      <c r="C11976" t="s">
        <v>265</v>
      </c>
      <c r="D11976" t="s">
        <v>266</v>
      </c>
      <c r="E11976" t="s">
        <v>296</v>
      </c>
      <c r="F11976" t="s">
        <v>625</v>
      </c>
      <c r="G11976" t="s">
        <v>269</v>
      </c>
      <c r="H11976" t="s">
        <v>46</v>
      </c>
      <c r="I11976" t="s">
        <v>47</v>
      </c>
      <c r="J11976" t="s">
        <v>4202</v>
      </c>
      <c r="K11976" t="s">
        <v>94</v>
      </c>
      <c r="L11976" t="s">
        <v>12812</v>
      </c>
      <c r="M11976" s="6">
        <v>42929</v>
      </c>
      <c r="N11976">
        <v>42</v>
      </c>
      <c r="O11976" t="s">
        <v>4202</v>
      </c>
      <c r="P11976">
        <v>72909.64</v>
      </c>
      <c r="Q11976">
        <v>75826.0256</v>
      </c>
      <c r="R11976">
        <v>72909.64</v>
      </c>
      <c r="S11976">
        <v>75826.0256</v>
      </c>
    </row>
    <row r="11977" spans="1:19" ht="13.3">
      <c r="A11977" s="6">
        <v>42971</v>
      </c>
      <c r="B11977">
        <v>145043070</v>
      </c>
      <c r="C11977" t="s">
        <v>265</v>
      </c>
      <c r="D11977" t="s">
        <v>266</v>
      </c>
      <c r="E11977" t="s">
        <v>379</v>
      </c>
      <c r="F11977" t="s">
        <v>296</v>
      </c>
      <c r="G11977" t="s">
        <v>269</v>
      </c>
      <c r="H11977" t="s">
        <v>46</v>
      </c>
      <c r="I11977" t="s">
        <v>47</v>
      </c>
      <c r="J11977" t="s">
        <v>4202</v>
      </c>
      <c r="K11977" t="s">
        <v>94</v>
      </c>
      <c r="L11977" t="s">
        <v>12813</v>
      </c>
      <c r="M11977" s="6">
        <v>42929</v>
      </c>
      <c r="N11977">
        <v>42</v>
      </c>
      <c r="O11977" t="s">
        <v>4202</v>
      </c>
      <c r="P11977">
        <v>300973.2</v>
      </c>
      <c r="Q11977">
        <v>286956.878076</v>
      </c>
      <c r="R11977">
        <v>300973.2</v>
      </c>
      <c r="S11977">
        <v>286956.878076</v>
      </c>
    </row>
    <row r="11978" spans="1:19" ht="13.3">
      <c r="A11978" s="6">
        <v>42971</v>
      </c>
      <c r="B11978">
        <v>145043071</v>
      </c>
      <c r="C11978" t="s">
        <v>247</v>
      </c>
      <c r="D11978" t="s">
        <v>248</v>
      </c>
      <c r="E11978" t="s">
        <v>277</v>
      </c>
      <c r="F11978" t="s">
        <v>250</v>
      </c>
      <c r="G11978" t="s">
        <v>251</v>
      </c>
      <c r="H11978" t="s">
        <v>46</v>
      </c>
      <c r="I11978" t="s">
        <v>47</v>
      </c>
      <c r="J11978" t="s">
        <v>4202</v>
      </c>
      <c r="K11978" t="s">
        <v>94</v>
      </c>
      <c r="L11978" t="s">
        <v>12813</v>
      </c>
      <c r="M11978" s="6">
        <v>42941</v>
      </c>
      <c r="N11978">
        <v>30</v>
      </c>
      <c r="O11978" t="s">
        <v>4202</v>
      </c>
      <c r="P11978">
        <v>300973.2</v>
      </c>
      <c r="Q11978">
        <v>286956.878076</v>
      </c>
      <c r="R11978">
        <v>300973.2</v>
      </c>
      <c r="S11978">
        <v>286956.878076</v>
      </c>
    </row>
    <row r="11979" spans="1:19" ht="13.3">
      <c r="A11979" s="6">
        <v>42971</v>
      </c>
      <c r="B11979">
        <v>145043072</v>
      </c>
      <c r="C11979" t="s">
        <v>265</v>
      </c>
      <c r="D11979" t="s">
        <v>266</v>
      </c>
      <c r="E11979" t="s">
        <v>379</v>
      </c>
      <c r="F11979" t="s">
        <v>296</v>
      </c>
      <c r="G11979" t="s">
        <v>269</v>
      </c>
      <c r="H11979" t="s">
        <v>46</v>
      </c>
      <c r="I11979" t="s">
        <v>47</v>
      </c>
      <c r="J11979" t="s">
        <v>4202</v>
      </c>
      <c r="K11979" t="s">
        <v>94</v>
      </c>
      <c r="L11979" t="s">
        <v>12814</v>
      </c>
      <c r="M11979" s="6">
        <v>42929</v>
      </c>
      <c r="N11979">
        <v>42</v>
      </c>
      <c r="O11979" t="s">
        <v>4202</v>
      </c>
      <c r="P11979">
        <v>80030.71</v>
      </c>
      <c r="Q11979">
        <v>83231.9384</v>
      </c>
      <c r="R11979">
        <v>80030.71</v>
      </c>
      <c r="S11979">
        <v>83231.9384</v>
      </c>
    </row>
    <row r="11980" spans="1:19" ht="13.3">
      <c r="A11980" s="6">
        <v>42971</v>
      </c>
      <c r="B11980">
        <v>145043073</v>
      </c>
      <c r="C11980" t="s">
        <v>265</v>
      </c>
      <c r="D11980" t="s">
        <v>266</v>
      </c>
      <c r="E11980" t="s">
        <v>379</v>
      </c>
      <c r="F11980" t="s">
        <v>296</v>
      </c>
      <c r="G11980" t="s">
        <v>269</v>
      </c>
      <c r="H11980" t="s">
        <v>46</v>
      </c>
      <c r="I11980" t="s">
        <v>47</v>
      </c>
      <c r="J11980" t="s">
        <v>4202</v>
      </c>
      <c r="K11980" t="s">
        <v>94</v>
      </c>
      <c r="L11980" t="s">
        <v>12815</v>
      </c>
      <c r="M11980" s="6">
        <v>42929</v>
      </c>
      <c r="N11980">
        <v>42</v>
      </c>
      <c r="O11980" t="s">
        <v>4202</v>
      </c>
      <c r="P11980">
        <v>117497.39</v>
      </c>
      <c r="Q11980">
        <v>119206.9770245</v>
      </c>
      <c r="R11980">
        <v>117497.39</v>
      </c>
      <c r="S11980">
        <v>119206.9770245</v>
      </c>
    </row>
    <row r="11981" spans="1:19" ht="13.3">
      <c r="A11981" s="6">
        <v>42971</v>
      </c>
      <c r="B11981">
        <v>145043074</v>
      </c>
      <c r="C11981" t="s">
        <v>265</v>
      </c>
      <c r="D11981" t="s">
        <v>266</v>
      </c>
      <c r="E11981" t="s">
        <v>379</v>
      </c>
      <c r="F11981" t="s">
        <v>296</v>
      </c>
      <c r="G11981" t="s">
        <v>269</v>
      </c>
      <c r="H11981" t="s">
        <v>46</v>
      </c>
      <c r="I11981" t="s">
        <v>47</v>
      </c>
      <c r="J11981" t="s">
        <v>4202</v>
      </c>
      <c r="K11981" t="s">
        <v>94</v>
      </c>
      <c r="L11981" t="s">
        <v>12816</v>
      </c>
      <c r="M11981" s="6">
        <v>42929</v>
      </c>
      <c r="N11981">
        <v>42</v>
      </c>
      <c r="O11981" t="s">
        <v>4202</v>
      </c>
      <c r="P11981">
        <v>215534.61</v>
      </c>
      <c r="Q11981">
        <v>224155.9944</v>
      </c>
      <c r="R11981">
        <v>215534.61</v>
      </c>
      <c r="S11981">
        <v>224155.9944</v>
      </c>
    </row>
    <row r="11982" spans="1:19" ht="13.3">
      <c r="A11982" s="6">
        <v>42971</v>
      </c>
      <c r="B11982">
        <v>145043075</v>
      </c>
      <c r="C11982" t="s">
        <v>265</v>
      </c>
      <c r="D11982" t="s">
        <v>266</v>
      </c>
      <c r="E11982" t="s">
        <v>296</v>
      </c>
      <c r="F11982" t="s">
        <v>625</v>
      </c>
      <c r="G11982" t="s">
        <v>269</v>
      </c>
      <c r="H11982" t="s">
        <v>46</v>
      </c>
      <c r="I11982" t="s">
        <v>47</v>
      </c>
      <c r="J11982" t="s">
        <v>4202</v>
      </c>
      <c r="K11982" t="s">
        <v>94</v>
      </c>
      <c r="L11982" t="s">
        <v>12817</v>
      </c>
      <c r="M11982" s="6">
        <v>42929</v>
      </c>
      <c r="N11982">
        <v>42</v>
      </c>
      <c r="O11982" t="s">
        <v>4202</v>
      </c>
      <c r="P11982">
        <v>97199.54</v>
      </c>
      <c r="Q11982">
        <v>93753.816307</v>
      </c>
      <c r="R11982">
        <v>97199.54</v>
      </c>
      <c r="S11982">
        <v>93753.816307</v>
      </c>
    </row>
    <row r="11983" spans="1:19" ht="13.3">
      <c r="A11983" s="6">
        <v>42971</v>
      </c>
      <c r="B11983">
        <v>145043076</v>
      </c>
      <c r="C11983" t="s">
        <v>265</v>
      </c>
      <c r="D11983" t="s">
        <v>266</v>
      </c>
      <c r="E11983" t="s">
        <v>379</v>
      </c>
      <c r="F11983" t="s">
        <v>296</v>
      </c>
      <c r="G11983" t="s">
        <v>269</v>
      </c>
      <c r="H11983" t="s">
        <v>46</v>
      </c>
      <c r="I11983" t="s">
        <v>47</v>
      </c>
      <c r="J11983" t="s">
        <v>4202</v>
      </c>
      <c r="K11983" t="s">
        <v>94</v>
      </c>
      <c r="L11983" t="s">
        <v>12818</v>
      </c>
      <c r="M11983" s="6">
        <v>42929</v>
      </c>
      <c r="N11983">
        <v>42</v>
      </c>
      <c r="O11983" t="s">
        <v>4202</v>
      </c>
      <c r="P11983">
        <v>53447.4</v>
      </c>
      <c r="Q11983">
        <v>35452.194894</v>
      </c>
      <c r="R11983">
        <v>53447.4</v>
      </c>
      <c r="S11983">
        <v>35452.194894</v>
      </c>
    </row>
    <row r="11984" spans="1:19" ht="13.3">
      <c r="A11984" s="6">
        <v>42971</v>
      </c>
      <c r="B11984">
        <v>145043077</v>
      </c>
      <c r="C11984" t="s">
        <v>265</v>
      </c>
      <c r="D11984" t="s">
        <v>266</v>
      </c>
      <c r="E11984" t="s">
        <v>379</v>
      </c>
      <c r="F11984" t="s">
        <v>296</v>
      </c>
      <c r="G11984" t="s">
        <v>269</v>
      </c>
      <c r="H11984" t="s">
        <v>46</v>
      </c>
      <c r="I11984" t="s">
        <v>47</v>
      </c>
      <c r="J11984" t="s">
        <v>4202</v>
      </c>
      <c r="K11984" t="s">
        <v>94</v>
      </c>
      <c r="L11984" t="s">
        <v>12819</v>
      </c>
      <c r="M11984" s="6">
        <v>42929</v>
      </c>
      <c r="N11984">
        <v>42</v>
      </c>
      <c r="O11984" t="s">
        <v>4202</v>
      </c>
      <c r="P11984">
        <v>121025.22</v>
      </c>
      <c r="Q11984">
        <v>111011.5932972</v>
      </c>
      <c r="R11984">
        <v>121025.22</v>
      </c>
      <c r="S11984">
        <v>111011.5932972</v>
      </c>
    </row>
    <row r="11985" spans="1:19" ht="13.3">
      <c r="A11985" s="6">
        <v>42971</v>
      </c>
      <c r="B11985">
        <v>145043078</v>
      </c>
      <c r="C11985" t="s">
        <v>265</v>
      </c>
      <c r="D11985" t="s">
        <v>266</v>
      </c>
      <c r="E11985" t="s">
        <v>296</v>
      </c>
      <c r="F11985" t="s">
        <v>625</v>
      </c>
      <c r="G11985" t="s">
        <v>269</v>
      </c>
      <c r="H11985" t="s">
        <v>46</v>
      </c>
      <c r="I11985" t="s">
        <v>47</v>
      </c>
      <c r="J11985" t="s">
        <v>4202</v>
      </c>
      <c r="K11985" t="s">
        <v>94</v>
      </c>
      <c r="L11985" t="s">
        <v>12820</v>
      </c>
      <c r="M11985" s="6">
        <v>42929</v>
      </c>
      <c r="N11985">
        <v>42</v>
      </c>
      <c r="O11985" t="s">
        <v>4202</v>
      </c>
      <c r="P11985">
        <v>121757.15</v>
      </c>
      <c r="Q11985">
        <v>121104.531676</v>
      </c>
      <c r="R11985">
        <v>121757.15</v>
      </c>
      <c r="S11985">
        <v>121104.531676</v>
      </c>
    </row>
    <row r="11986" spans="1:19" ht="13.3">
      <c r="A11986" s="6">
        <v>42971</v>
      </c>
      <c r="B11986">
        <v>145043079</v>
      </c>
      <c r="C11986" t="s">
        <v>265</v>
      </c>
      <c r="D11986" t="s">
        <v>266</v>
      </c>
      <c r="E11986" t="s">
        <v>296</v>
      </c>
      <c r="F11986" t="s">
        <v>625</v>
      </c>
      <c r="G11986" t="s">
        <v>269</v>
      </c>
      <c r="H11986" t="s">
        <v>46</v>
      </c>
      <c r="I11986" t="s">
        <v>47</v>
      </c>
      <c r="J11986" t="s">
        <v>4202</v>
      </c>
      <c r="K11986" t="s">
        <v>94</v>
      </c>
      <c r="L11986" t="s">
        <v>12821</v>
      </c>
      <c r="M11986" s="6">
        <v>42929</v>
      </c>
      <c r="N11986">
        <v>42</v>
      </c>
      <c r="O11986" t="s">
        <v>4202</v>
      </c>
      <c r="P11986">
        <v>140564.46</v>
      </c>
      <c r="Q11986">
        <v>124124.0407584</v>
      </c>
      <c r="R11986">
        <v>140564.46</v>
      </c>
      <c r="S11986">
        <v>124124.0407584</v>
      </c>
    </row>
    <row r="11987" spans="1:19" ht="13.3">
      <c r="A11987" s="6">
        <v>42971</v>
      </c>
      <c r="B11987">
        <v>145043080</v>
      </c>
      <c r="C11987" t="s">
        <v>253</v>
      </c>
      <c r="D11987" t="s">
        <v>254</v>
      </c>
      <c r="E11987" t="s">
        <v>255</v>
      </c>
      <c r="F11987" t="s">
        <v>51</v>
      </c>
      <c r="G11987" t="s">
        <v>256</v>
      </c>
      <c r="H11987" t="s">
        <v>46</v>
      </c>
      <c r="I11987" t="s">
        <v>47</v>
      </c>
      <c r="J11987" t="s">
        <v>4202</v>
      </c>
      <c r="K11987" t="s">
        <v>94</v>
      </c>
      <c r="L11987" t="s">
        <v>12822</v>
      </c>
      <c r="M11987" s="6">
        <v>42929</v>
      </c>
      <c r="N11987">
        <v>42</v>
      </c>
      <c r="O11987" t="s">
        <v>4202</v>
      </c>
      <c r="P11987">
        <v>99009.07</v>
      </c>
      <c r="Q11987">
        <v>84276.520384</v>
      </c>
      <c r="R11987">
        <v>99009.07</v>
      </c>
      <c r="S11987">
        <v>84276.520384</v>
      </c>
    </row>
    <row r="11988" spans="1:19" ht="13.3">
      <c r="A11988" s="6">
        <v>42971</v>
      </c>
      <c r="B11988">
        <v>145043081</v>
      </c>
      <c r="C11988" t="s">
        <v>265</v>
      </c>
      <c r="D11988" t="s">
        <v>266</v>
      </c>
      <c r="E11988" t="s">
        <v>379</v>
      </c>
      <c r="F11988" t="s">
        <v>296</v>
      </c>
      <c r="G11988" t="s">
        <v>269</v>
      </c>
      <c r="H11988" t="s">
        <v>46</v>
      </c>
      <c r="I11988" t="s">
        <v>47</v>
      </c>
      <c r="J11988" t="s">
        <v>4202</v>
      </c>
      <c r="K11988" t="s">
        <v>94</v>
      </c>
      <c r="L11988" t="s">
        <v>12822</v>
      </c>
      <c r="M11988" s="6">
        <v>42929</v>
      </c>
      <c r="N11988">
        <v>42</v>
      </c>
      <c r="O11988" t="s">
        <v>4202</v>
      </c>
      <c r="P11988">
        <v>99009.07</v>
      </c>
      <c r="Q11988">
        <v>84276.520384</v>
      </c>
      <c r="R11988">
        <v>99009.07</v>
      </c>
      <c r="S11988">
        <v>84276.520384</v>
      </c>
    </row>
    <row r="11989" spans="1:19" ht="13.3">
      <c r="A11989" s="6">
        <v>42971</v>
      </c>
      <c r="B11989">
        <v>145043082</v>
      </c>
      <c r="C11989" t="s">
        <v>265</v>
      </c>
      <c r="D11989" t="s">
        <v>266</v>
      </c>
      <c r="E11989" t="s">
        <v>379</v>
      </c>
      <c r="F11989" t="s">
        <v>296</v>
      </c>
      <c r="G11989" t="s">
        <v>269</v>
      </c>
      <c r="H11989" t="s">
        <v>46</v>
      </c>
      <c r="I11989" t="s">
        <v>47</v>
      </c>
      <c r="J11989" t="s">
        <v>4202</v>
      </c>
      <c r="K11989" t="s">
        <v>94</v>
      </c>
      <c r="L11989" t="s">
        <v>12823</v>
      </c>
      <c r="M11989" s="6">
        <v>42929</v>
      </c>
      <c r="N11989">
        <v>42</v>
      </c>
      <c r="O11989" t="s">
        <v>4202</v>
      </c>
      <c r="P11989">
        <v>223695.94</v>
      </c>
      <c r="Q11989">
        <v>217893.2673164</v>
      </c>
      <c r="R11989">
        <v>223695.94</v>
      </c>
      <c r="S11989">
        <v>217893.2673164</v>
      </c>
    </row>
    <row r="11990" spans="1:19" ht="13.3">
      <c r="A11990" s="6">
        <v>42971</v>
      </c>
      <c r="B11990">
        <v>145043083</v>
      </c>
      <c r="C11990" t="s">
        <v>265</v>
      </c>
      <c r="D11990" t="s">
        <v>266</v>
      </c>
      <c r="E11990" t="s">
        <v>379</v>
      </c>
      <c r="F11990" t="s">
        <v>296</v>
      </c>
      <c r="G11990" t="s">
        <v>269</v>
      </c>
      <c r="H11990" t="s">
        <v>46</v>
      </c>
      <c r="I11990" t="s">
        <v>47</v>
      </c>
      <c r="J11990" t="s">
        <v>4202</v>
      </c>
      <c r="K11990" t="s">
        <v>94</v>
      </c>
      <c r="L11990" t="s">
        <v>12824</v>
      </c>
      <c r="M11990" s="6">
        <v>42929</v>
      </c>
      <c r="N11990">
        <v>42</v>
      </c>
      <c r="O11990" t="s">
        <v>4202</v>
      </c>
      <c r="P11990">
        <v>248716.36</v>
      </c>
      <c r="Q11990">
        <v>235121.5237624</v>
      </c>
      <c r="R11990">
        <v>248716.36</v>
      </c>
      <c r="S11990">
        <v>235121.5237624</v>
      </c>
    </row>
    <row r="11991" spans="1:19" ht="13.3">
      <c r="A11991" s="6">
        <v>42971</v>
      </c>
      <c r="B11991">
        <v>145043084</v>
      </c>
      <c r="C11991" t="s">
        <v>247</v>
      </c>
      <c r="D11991" t="s">
        <v>248</v>
      </c>
      <c r="E11991" t="s">
        <v>274</v>
      </c>
      <c r="F11991" t="s">
        <v>275</v>
      </c>
      <c r="G11991" t="s">
        <v>251</v>
      </c>
      <c r="H11991" t="s">
        <v>46</v>
      </c>
      <c r="I11991" t="s">
        <v>47</v>
      </c>
      <c r="J11991" t="s">
        <v>4202</v>
      </c>
      <c r="K11991" t="s">
        <v>94</v>
      </c>
      <c r="L11991" t="s">
        <v>12825</v>
      </c>
      <c r="M11991" s="6">
        <v>42936</v>
      </c>
      <c r="N11991">
        <v>35</v>
      </c>
      <c r="O11991" t="s">
        <v>4202</v>
      </c>
      <c r="P11991">
        <v>27039.78</v>
      </c>
      <c r="Q11991">
        <v>28121.3712</v>
      </c>
      <c r="R11991">
        <v>27039.78</v>
      </c>
      <c r="S11991">
        <v>28121.3712</v>
      </c>
    </row>
    <row r="11992" spans="1:19" ht="13.3">
      <c r="A11992" s="6">
        <v>42971</v>
      </c>
      <c r="B11992">
        <v>145043085</v>
      </c>
      <c r="C11992" t="s">
        <v>265</v>
      </c>
      <c r="D11992" t="s">
        <v>266</v>
      </c>
      <c r="E11992" t="s">
        <v>379</v>
      </c>
      <c r="F11992" t="s">
        <v>296</v>
      </c>
      <c r="G11992" t="s">
        <v>269</v>
      </c>
      <c r="H11992" t="s">
        <v>46</v>
      </c>
      <c r="I11992" t="s">
        <v>47</v>
      </c>
      <c r="J11992" t="s">
        <v>4202</v>
      </c>
      <c r="K11992" t="s">
        <v>94</v>
      </c>
      <c r="L11992" t="s">
        <v>12826</v>
      </c>
      <c r="M11992" s="6">
        <v>42929</v>
      </c>
      <c r="N11992">
        <v>42</v>
      </c>
      <c r="O11992" t="s">
        <v>4202</v>
      </c>
      <c r="P11992">
        <v>227875.35</v>
      </c>
      <c r="Q11992">
        <v>192506.8169265</v>
      </c>
      <c r="R11992">
        <v>227875.35</v>
      </c>
      <c r="S11992">
        <v>192506.8169265</v>
      </c>
    </row>
    <row r="11993" spans="1:19" ht="13.3">
      <c r="A11993" s="6">
        <v>42971</v>
      </c>
      <c r="B11993">
        <v>145043086</v>
      </c>
      <c r="C11993" t="s">
        <v>265</v>
      </c>
      <c r="D11993" t="s">
        <v>266</v>
      </c>
      <c r="E11993" t="s">
        <v>379</v>
      </c>
      <c r="F11993" t="s">
        <v>296</v>
      </c>
      <c r="G11993" t="s">
        <v>269</v>
      </c>
      <c r="H11993" t="s">
        <v>46</v>
      </c>
      <c r="I11993" t="s">
        <v>47</v>
      </c>
      <c r="J11993" t="s">
        <v>4202</v>
      </c>
      <c r="K11993" t="s">
        <v>94</v>
      </c>
      <c r="L11993" t="s">
        <v>12827</v>
      </c>
      <c r="M11993" s="6">
        <v>42929</v>
      </c>
      <c r="N11993">
        <v>42</v>
      </c>
      <c r="O11993" t="s">
        <v>4202</v>
      </c>
      <c r="P11993">
        <v>281690.97</v>
      </c>
      <c r="Q11993">
        <v>286598.0266974</v>
      </c>
      <c r="R11993">
        <v>281690.97</v>
      </c>
      <c r="S11993">
        <v>286598.0266974</v>
      </c>
    </row>
    <row r="11994" spans="1:19" ht="13.3">
      <c r="A11994" s="6">
        <v>42971</v>
      </c>
      <c r="B11994">
        <v>145043087</v>
      </c>
      <c r="C11994" t="s">
        <v>265</v>
      </c>
      <c r="D11994" t="s">
        <v>266</v>
      </c>
      <c r="E11994" t="s">
        <v>379</v>
      </c>
      <c r="F11994" t="s">
        <v>296</v>
      </c>
      <c r="G11994" t="s">
        <v>269</v>
      </c>
      <c r="H11994" t="s">
        <v>46</v>
      </c>
      <c r="I11994" t="s">
        <v>47</v>
      </c>
      <c r="J11994" t="s">
        <v>4202</v>
      </c>
      <c r="K11994" t="s">
        <v>94</v>
      </c>
      <c r="L11994" t="s">
        <v>12828</v>
      </c>
      <c r="M11994" s="6">
        <v>42929</v>
      </c>
      <c r="N11994">
        <v>42</v>
      </c>
      <c r="O11994" t="s">
        <v>4202</v>
      </c>
      <c r="P11994">
        <v>26793.85</v>
      </c>
      <c r="Q11994">
        <v>27940.090903</v>
      </c>
      <c r="R11994">
        <v>26793.85</v>
      </c>
      <c r="S11994">
        <v>27940.090903</v>
      </c>
    </row>
    <row r="11995" spans="1:19" ht="13.3">
      <c r="A11995" s="6">
        <v>42971</v>
      </c>
      <c r="B11995">
        <v>145043088</v>
      </c>
      <c r="C11995" t="s">
        <v>265</v>
      </c>
      <c r="D11995" t="s">
        <v>266</v>
      </c>
      <c r="E11995" t="s">
        <v>379</v>
      </c>
      <c r="F11995" t="s">
        <v>296</v>
      </c>
      <c r="G11995" t="s">
        <v>269</v>
      </c>
      <c r="H11995" t="s">
        <v>46</v>
      </c>
      <c r="I11995" t="s">
        <v>47</v>
      </c>
      <c r="J11995" t="s">
        <v>4202</v>
      </c>
      <c r="K11995" t="s">
        <v>94</v>
      </c>
      <c r="L11995" t="s">
        <v>12829</v>
      </c>
      <c r="M11995" s="6">
        <v>42929</v>
      </c>
      <c r="N11995">
        <v>42</v>
      </c>
      <c r="O11995" t="s">
        <v>4202</v>
      </c>
      <c r="P11995">
        <v>56208.87</v>
      </c>
      <c r="Q11995">
        <v>58457.2248</v>
      </c>
      <c r="R11995">
        <v>56208.87</v>
      </c>
      <c r="S11995">
        <v>58457.2248</v>
      </c>
    </row>
    <row r="11996" spans="1:19" ht="13.3">
      <c r="A11996" s="6">
        <v>42971</v>
      </c>
      <c r="B11996">
        <v>145043089</v>
      </c>
      <c r="C11996" t="s">
        <v>265</v>
      </c>
      <c r="D11996" t="s">
        <v>266</v>
      </c>
      <c r="E11996" t="s">
        <v>379</v>
      </c>
      <c r="F11996" t="s">
        <v>296</v>
      </c>
      <c r="G11996" t="s">
        <v>269</v>
      </c>
      <c r="H11996" t="s">
        <v>46</v>
      </c>
      <c r="I11996" t="s">
        <v>47</v>
      </c>
      <c r="J11996" t="s">
        <v>4202</v>
      </c>
      <c r="K11996" t="s">
        <v>94</v>
      </c>
      <c r="L11996" t="s">
        <v>12830</v>
      </c>
      <c r="M11996" s="6">
        <v>42929</v>
      </c>
      <c r="N11996">
        <v>42</v>
      </c>
      <c r="O11996" t="s">
        <v>4202</v>
      </c>
      <c r="P11996">
        <v>74635.7</v>
      </c>
      <c r="Q11996">
        <v>77621.128</v>
      </c>
      <c r="R11996">
        <v>74635.7</v>
      </c>
      <c r="S11996">
        <v>77621.128</v>
      </c>
    </row>
    <row r="11997" spans="1:19" ht="13.3">
      <c r="A11997" s="6">
        <v>42971</v>
      </c>
      <c r="B11997">
        <v>145043090</v>
      </c>
      <c r="C11997" t="s">
        <v>265</v>
      </c>
      <c r="D11997" t="s">
        <v>266</v>
      </c>
      <c r="E11997" t="s">
        <v>379</v>
      </c>
      <c r="F11997" t="s">
        <v>296</v>
      </c>
      <c r="G11997" t="s">
        <v>269</v>
      </c>
      <c r="H11997" t="s">
        <v>46</v>
      </c>
      <c r="I11997" t="s">
        <v>47</v>
      </c>
      <c r="J11997" t="s">
        <v>4202</v>
      </c>
      <c r="K11997" t="s">
        <v>94</v>
      </c>
      <c r="L11997" t="s">
        <v>12831</v>
      </c>
      <c r="M11997" s="6">
        <v>42929</v>
      </c>
      <c r="N11997">
        <v>42</v>
      </c>
      <c r="O11997" t="s">
        <v>4202</v>
      </c>
      <c r="P11997">
        <v>62354.22</v>
      </c>
      <c r="Q11997">
        <v>64848.3888</v>
      </c>
      <c r="R11997">
        <v>62354.22</v>
      </c>
      <c r="S11997">
        <v>64848.3888</v>
      </c>
    </row>
    <row r="11998" spans="1:19" ht="13.3">
      <c r="A11998" s="6">
        <v>42971</v>
      </c>
      <c r="B11998">
        <v>145043091</v>
      </c>
      <c r="C11998" t="s">
        <v>265</v>
      </c>
      <c r="D11998" t="s">
        <v>266</v>
      </c>
      <c r="E11998" t="s">
        <v>379</v>
      </c>
      <c r="F11998" t="s">
        <v>296</v>
      </c>
      <c r="G11998" t="s">
        <v>269</v>
      </c>
      <c r="H11998" t="s">
        <v>46</v>
      </c>
      <c r="I11998" t="s">
        <v>47</v>
      </c>
      <c r="J11998" t="s">
        <v>4202</v>
      </c>
      <c r="K11998" t="s">
        <v>94</v>
      </c>
      <c r="L11998" t="s">
        <v>12832</v>
      </c>
      <c r="M11998" s="6">
        <v>42929</v>
      </c>
      <c r="N11998">
        <v>42</v>
      </c>
      <c r="O11998" t="s">
        <v>4202</v>
      </c>
      <c r="P11998">
        <v>40837.31</v>
      </c>
      <c r="Q11998">
        <v>42470.8024</v>
      </c>
      <c r="R11998">
        <v>40837.31</v>
      </c>
      <c r="S11998">
        <v>42470.8024</v>
      </c>
    </row>
    <row r="11999" spans="1:19" ht="13.3">
      <c r="A11999" s="6">
        <v>42971</v>
      </c>
      <c r="B11999">
        <v>145043092</v>
      </c>
      <c r="C11999" t="s">
        <v>265</v>
      </c>
      <c r="D11999" t="s">
        <v>266</v>
      </c>
      <c r="E11999" t="s">
        <v>379</v>
      </c>
      <c r="F11999" t="s">
        <v>296</v>
      </c>
      <c r="G11999" t="s">
        <v>269</v>
      </c>
      <c r="H11999" t="s">
        <v>46</v>
      </c>
      <c r="I11999" t="s">
        <v>47</v>
      </c>
      <c r="J11999" t="s">
        <v>4202</v>
      </c>
      <c r="K11999" t="s">
        <v>94</v>
      </c>
      <c r="L11999" t="s">
        <v>12833</v>
      </c>
      <c r="M11999" s="6">
        <v>42929</v>
      </c>
      <c r="N11999">
        <v>42</v>
      </c>
      <c r="O11999" t="s">
        <v>4202</v>
      </c>
      <c r="P11999">
        <v>282721.2</v>
      </c>
      <c r="Q11999">
        <v>255808.968972</v>
      </c>
      <c r="R11999">
        <v>282721.2</v>
      </c>
      <c r="S11999">
        <v>255808.968972</v>
      </c>
    </row>
    <row r="12000" spans="1:19" ht="13.3">
      <c r="A12000" s="6">
        <v>42971</v>
      </c>
      <c r="B12000">
        <v>145043093</v>
      </c>
      <c r="C12000" t="s">
        <v>265</v>
      </c>
      <c r="D12000" t="s">
        <v>266</v>
      </c>
      <c r="E12000" t="s">
        <v>379</v>
      </c>
      <c r="F12000" t="s">
        <v>296</v>
      </c>
      <c r="G12000" t="s">
        <v>269</v>
      </c>
      <c r="H12000" t="s">
        <v>46</v>
      </c>
      <c r="I12000" t="s">
        <v>47</v>
      </c>
      <c r="J12000" t="s">
        <v>4202</v>
      </c>
      <c r="K12000" t="s">
        <v>94</v>
      </c>
      <c r="L12000" t="s">
        <v>12834</v>
      </c>
      <c r="M12000" s="6">
        <v>42929</v>
      </c>
      <c r="N12000">
        <v>42</v>
      </c>
      <c r="O12000" t="s">
        <v>4202</v>
      </c>
      <c r="P12000">
        <v>247862.94</v>
      </c>
      <c r="Q12000">
        <v>230527.4059764</v>
      </c>
      <c r="R12000">
        <v>247862.94</v>
      </c>
      <c r="S12000">
        <v>230527.4059764</v>
      </c>
    </row>
    <row r="12001" spans="1:19" ht="13.3">
      <c r="A12001" s="6">
        <v>42971</v>
      </c>
      <c r="B12001">
        <v>145043094</v>
      </c>
      <c r="C12001" t="s">
        <v>265</v>
      </c>
      <c r="D12001" t="s">
        <v>266</v>
      </c>
      <c r="E12001" t="s">
        <v>379</v>
      </c>
      <c r="F12001" t="s">
        <v>296</v>
      </c>
      <c r="G12001" t="s">
        <v>269</v>
      </c>
      <c r="H12001" t="s">
        <v>46</v>
      </c>
      <c r="I12001" t="s">
        <v>47</v>
      </c>
      <c r="J12001" t="s">
        <v>4202</v>
      </c>
      <c r="K12001" t="s">
        <v>94</v>
      </c>
      <c r="L12001" t="s">
        <v>12835</v>
      </c>
      <c r="M12001" s="6">
        <v>42929</v>
      </c>
      <c r="N12001">
        <v>42</v>
      </c>
      <c r="O12001" t="s">
        <v>4202</v>
      </c>
      <c r="P12001">
        <v>467088.17</v>
      </c>
      <c r="Q12001">
        <v>406408.7458353</v>
      </c>
      <c r="R12001">
        <v>467088.17</v>
      </c>
      <c r="S12001">
        <v>406408.7458353</v>
      </c>
    </row>
    <row r="12002" spans="1:19" ht="13.3">
      <c r="A12002" s="6">
        <v>42971</v>
      </c>
      <c r="B12002">
        <v>145043095</v>
      </c>
      <c r="C12002" t="s">
        <v>265</v>
      </c>
      <c r="D12002" t="s">
        <v>266</v>
      </c>
      <c r="E12002" t="s">
        <v>296</v>
      </c>
      <c r="F12002" t="s">
        <v>625</v>
      </c>
      <c r="G12002" t="s">
        <v>269</v>
      </c>
      <c r="H12002" t="s">
        <v>46</v>
      </c>
      <c r="I12002" t="s">
        <v>47</v>
      </c>
      <c r="J12002" t="s">
        <v>4202</v>
      </c>
      <c r="K12002" t="s">
        <v>94</v>
      </c>
      <c r="L12002" t="s">
        <v>12836</v>
      </c>
      <c r="M12002" s="6">
        <v>42929</v>
      </c>
      <c r="N12002">
        <v>42</v>
      </c>
      <c r="O12002" t="s">
        <v>4202</v>
      </c>
      <c r="P12002">
        <v>140562.94</v>
      </c>
      <c r="Q12002">
        <v>146185.4576</v>
      </c>
      <c r="R12002">
        <v>140562.94</v>
      </c>
      <c r="S12002">
        <v>146185.4576</v>
      </c>
    </row>
    <row r="12003" spans="1:19" ht="13.3">
      <c r="A12003" s="6">
        <v>42971</v>
      </c>
      <c r="B12003">
        <v>145043096</v>
      </c>
      <c r="C12003" t="s">
        <v>265</v>
      </c>
      <c r="D12003" t="s">
        <v>266</v>
      </c>
      <c r="E12003" t="s">
        <v>379</v>
      </c>
      <c r="F12003" t="s">
        <v>296</v>
      </c>
      <c r="G12003" t="s">
        <v>269</v>
      </c>
      <c r="H12003" t="s">
        <v>46</v>
      </c>
      <c r="I12003" t="s">
        <v>47</v>
      </c>
      <c r="J12003" t="s">
        <v>4202</v>
      </c>
      <c r="K12003" t="s">
        <v>94</v>
      </c>
      <c r="L12003" t="s">
        <v>12837</v>
      </c>
      <c r="M12003" s="6">
        <v>42929</v>
      </c>
      <c r="N12003">
        <v>42</v>
      </c>
      <c r="O12003" t="s">
        <v>4202</v>
      </c>
      <c r="P12003">
        <v>112425.61</v>
      </c>
      <c r="Q12003">
        <v>116434.7072526</v>
      </c>
      <c r="R12003">
        <v>112425.61</v>
      </c>
      <c r="S12003">
        <v>116434.7072526</v>
      </c>
    </row>
    <row r="12004" spans="1:19" ht="13.3">
      <c r="A12004" s="6">
        <v>42971</v>
      </c>
      <c r="B12004">
        <v>145043097</v>
      </c>
      <c r="C12004" t="s">
        <v>265</v>
      </c>
      <c r="D12004" t="s">
        <v>266</v>
      </c>
      <c r="E12004" t="s">
        <v>379</v>
      </c>
      <c r="F12004" t="s">
        <v>296</v>
      </c>
      <c r="G12004" t="s">
        <v>269</v>
      </c>
      <c r="H12004" t="s">
        <v>46</v>
      </c>
      <c r="I12004" t="s">
        <v>47</v>
      </c>
      <c r="J12004" t="s">
        <v>4202</v>
      </c>
      <c r="K12004" t="s">
        <v>94</v>
      </c>
      <c r="L12004" t="s">
        <v>12838</v>
      </c>
      <c r="M12004" s="6">
        <v>42929</v>
      </c>
      <c r="N12004">
        <v>42</v>
      </c>
      <c r="O12004" t="s">
        <v>4202</v>
      </c>
      <c r="P12004">
        <v>88959.12</v>
      </c>
      <c r="Q12004">
        <v>92360.9167488</v>
      </c>
      <c r="R12004">
        <v>88959.12</v>
      </c>
      <c r="S12004">
        <v>92360.9167488</v>
      </c>
    </row>
    <row r="12005" spans="1:19" ht="13.3">
      <c r="A12005" s="6">
        <v>42971</v>
      </c>
      <c r="B12005">
        <v>145043098</v>
      </c>
      <c r="C12005" t="s">
        <v>265</v>
      </c>
      <c r="D12005" t="s">
        <v>266</v>
      </c>
      <c r="E12005" t="s">
        <v>379</v>
      </c>
      <c r="F12005" t="s">
        <v>296</v>
      </c>
      <c r="G12005" t="s">
        <v>269</v>
      </c>
      <c r="H12005" t="s">
        <v>46</v>
      </c>
      <c r="I12005" t="s">
        <v>47</v>
      </c>
      <c r="J12005" t="s">
        <v>4202</v>
      </c>
      <c r="K12005" t="s">
        <v>94</v>
      </c>
      <c r="L12005" t="s">
        <v>12839</v>
      </c>
      <c r="M12005" s="6">
        <v>42929</v>
      </c>
      <c r="N12005">
        <v>42</v>
      </c>
      <c r="O12005" t="s">
        <v>4202</v>
      </c>
      <c r="P12005">
        <v>552781.99</v>
      </c>
      <c r="Q12005">
        <v>507354.3660618</v>
      </c>
      <c r="R12005">
        <v>552781.99</v>
      </c>
      <c r="S12005">
        <v>507354.3660618</v>
      </c>
    </row>
    <row r="12006" spans="1:19" ht="13.3">
      <c r="A12006" s="6">
        <v>42971</v>
      </c>
      <c r="B12006">
        <v>145043099</v>
      </c>
      <c r="C12006" t="s">
        <v>265</v>
      </c>
      <c r="D12006" t="s">
        <v>266</v>
      </c>
      <c r="E12006" t="s">
        <v>296</v>
      </c>
      <c r="F12006" t="s">
        <v>625</v>
      </c>
      <c r="G12006" t="s">
        <v>269</v>
      </c>
      <c r="H12006" t="s">
        <v>46</v>
      </c>
      <c r="I12006" t="s">
        <v>47</v>
      </c>
      <c r="J12006" t="s">
        <v>4202</v>
      </c>
      <c r="K12006" t="s">
        <v>94</v>
      </c>
      <c r="L12006" t="s">
        <v>12840</v>
      </c>
      <c r="M12006" s="6">
        <v>42929</v>
      </c>
      <c r="N12006">
        <v>42</v>
      </c>
      <c r="O12006" t="s">
        <v>4202</v>
      </c>
      <c r="P12006">
        <v>115931.72</v>
      </c>
      <c r="Q12006">
        <v>108905.0984508</v>
      </c>
      <c r="R12006">
        <v>115931.72</v>
      </c>
      <c r="S12006">
        <v>108905.0984508</v>
      </c>
    </row>
    <row r="12007" spans="1:19" ht="13.3">
      <c r="A12007" s="6">
        <v>42971</v>
      </c>
      <c r="B12007">
        <v>145043100</v>
      </c>
      <c r="C12007" t="s">
        <v>265</v>
      </c>
      <c r="D12007" t="s">
        <v>266</v>
      </c>
      <c r="E12007" t="s">
        <v>379</v>
      </c>
      <c r="F12007" t="s">
        <v>296</v>
      </c>
      <c r="G12007" t="s">
        <v>269</v>
      </c>
      <c r="H12007" t="s">
        <v>46</v>
      </c>
      <c r="I12007" t="s">
        <v>47</v>
      </c>
      <c r="J12007" t="s">
        <v>4202</v>
      </c>
      <c r="K12007" t="s">
        <v>94</v>
      </c>
      <c r="L12007" t="s">
        <v>12841</v>
      </c>
      <c r="M12007" s="6">
        <v>42929</v>
      </c>
      <c r="N12007">
        <v>42</v>
      </c>
      <c r="O12007" t="s">
        <v>4202</v>
      </c>
      <c r="P12007">
        <v>175487.7</v>
      </c>
      <c r="Q12007">
        <v>182507.208</v>
      </c>
      <c r="R12007">
        <v>175487.7</v>
      </c>
      <c r="S12007">
        <v>182507.208</v>
      </c>
    </row>
    <row r="12008" spans="1:19" ht="13.3">
      <c r="A12008" s="6">
        <v>42971</v>
      </c>
      <c r="B12008">
        <v>145043101</v>
      </c>
      <c r="C12008" t="s">
        <v>265</v>
      </c>
      <c r="D12008" t="s">
        <v>266</v>
      </c>
      <c r="E12008" t="s">
        <v>296</v>
      </c>
      <c r="F12008" t="s">
        <v>625</v>
      </c>
      <c r="G12008" t="s">
        <v>269</v>
      </c>
      <c r="H12008" t="s">
        <v>46</v>
      </c>
      <c r="I12008" t="s">
        <v>47</v>
      </c>
      <c r="J12008" t="s">
        <v>4202</v>
      </c>
      <c r="K12008" t="s">
        <v>94</v>
      </c>
      <c r="L12008" t="s">
        <v>12842</v>
      </c>
      <c r="M12008" s="6">
        <v>42929</v>
      </c>
      <c r="N12008">
        <v>42</v>
      </c>
      <c r="O12008" t="s">
        <v>4202</v>
      </c>
      <c r="P12008">
        <v>69992.7</v>
      </c>
      <c r="Q12008">
        <v>72792.408</v>
      </c>
      <c r="R12008">
        <v>69992.7</v>
      </c>
      <c r="S12008">
        <v>72792.408</v>
      </c>
    </row>
    <row r="12009" spans="1:19" ht="13.3">
      <c r="A12009" s="6">
        <v>42971</v>
      </c>
      <c r="B12009">
        <v>145043102</v>
      </c>
      <c r="C12009" t="s">
        <v>265</v>
      </c>
      <c r="D12009" t="s">
        <v>266</v>
      </c>
      <c r="E12009" t="s">
        <v>379</v>
      </c>
      <c r="F12009" t="s">
        <v>296</v>
      </c>
      <c r="G12009" t="s">
        <v>269</v>
      </c>
      <c r="H12009" t="s">
        <v>46</v>
      </c>
      <c r="I12009" t="s">
        <v>47</v>
      </c>
      <c r="J12009" t="s">
        <v>4202</v>
      </c>
      <c r="K12009" t="s">
        <v>94</v>
      </c>
      <c r="L12009" t="s">
        <v>12843</v>
      </c>
      <c r="M12009" s="6">
        <v>42929</v>
      </c>
      <c r="N12009">
        <v>42</v>
      </c>
      <c r="O12009" t="s">
        <v>4202</v>
      </c>
      <c r="P12009">
        <v>129843.19</v>
      </c>
      <c r="Q12009">
        <v>135036.9176</v>
      </c>
      <c r="R12009">
        <v>129843.19</v>
      </c>
      <c r="S12009">
        <v>135036.9176</v>
      </c>
    </row>
    <row r="12010" spans="1:19" ht="13.3">
      <c r="A12010" s="6">
        <v>42971</v>
      </c>
      <c r="B12010">
        <v>145043103</v>
      </c>
      <c r="C12010" t="s">
        <v>265</v>
      </c>
      <c r="D12010" t="s">
        <v>266</v>
      </c>
      <c r="E12010" t="s">
        <v>379</v>
      </c>
      <c r="F12010" t="s">
        <v>296</v>
      </c>
      <c r="G12010" t="s">
        <v>269</v>
      </c>
      <c r="H12010" t="s">
        <v>46</v>
      </c>
      <c r="I12010" t="s">
        <v>47</v>
      </c>
      <c r="J12010" t="s">
        <v>4202</v>
      </c>
      <c r="K12010" t="s">
        <v>94</v>
      </c>
      <c r="L12010" t="s">
        <v>12844</v>
      </c>
      <c r="M12010" s="6">
        <v>42929</v>
      </c>
      <c r="N12010">
        <v>42</v>
      </c>
      <c r="O12010" t="s">
        <v>4202</v>
      </c>
      <c r="P12010">
        <v>198637.08</v>
      </c>
      <c r="Q12010">
        <v>206582.5632</v>
      </c>
      <c r="R12010">
        <v>198637.08</v>
      </c>
      <c r="S12010">
        <v>206582.5632</v>
      </c>
    </row>
    <row r="12011" spans="1:19" ht="13.3">
      <c r="A12011" s="6">
        <v>42971</v>
      </c>
      <c r="B12011">
        <v>145043104</v>
      </c>
      <c r="C12011" t="s">
        <v>265</v>
      </c>
      <c r="D12011" t="s">
        <v>266</v>
      </c>
      <c r="E12011" t="s">
        <v>379</v>
      </c>
      <c r="F12011" t="s">
        <v>296</v>
      </c>
      <c r="G12011" t="s">
        <v>269</v>
      </c>
      <c r="H12011" t="s">
        <v>46</v>
      </c>
      <c r="I12011" t="s">
        <v>47</v>
      </c>
      <c r="J12011" t="s">
        <v>4202</v>
      </c>
      <c r="K12011" t="s">
        <v>94</v>
      </c>
      <c r="L12011" t="s">
        <v>12845</v>
      </c>
      <c r="M12011" s="6">
        <v>42929</v>
      </c>
      <c r="N12011">
        <v>42</v>
      </c>
      <c r="O12011" t="s">
        <v>4202</v>
      </c>
      <c r="P12011">
        <v>369753.61</v>
      </c>
      <c r="Q12011">
        <v>297799.557494</v>
      </c>
      <c r="R12011">
        <v>369753.61</v>
      </c>
      <c r="S12011">
        <v>297799.557494</v>
      </c>
    </row>
    <row r="12012" spans="1:19" ht="13.3">
      <c r="A12012" s="6">
        <v>42971</v>
      </c>
      <c r="B12012">
        <v>145043105</v>
      </c>
      <c r="C12012" t="s">
        <v>265</v>
      </c>
      <c r="D12012" t="s">
        <v>266</v>
      </c>
      <c r="E12012" t="s">
        <v>379</v>
      </c>
      <c r="F12012" t="s">
        <v>296</v>
      </c>
      <c r="G12012" t="s">
        <v>269</v>
      </c>
      <c r="H12012" t="s">
        <v>46</v>
      </c>
      <c r="I12012" t="s">
        <v>47</v>
      </c>
      <c r="J12012" t="s">
        <v>4202</v>
      </c>
      <c r="K12012" t="s">
        <v>94</v>
      </c>
      <c r="L12012" t="s">
        <v>12846</v>
      </c>
      <c r="M12012" s="6">
        <v>42929</v>
      </c>
      <c r="N12012">
        <v>42</v>
      </c>
      <c r="O12012" t="s">
        <v>4202</v>
      </c>
      <c r="P12012">
        <v>120042.15</v>
      </c>
      <c r="Q12012">
        <v>115709.8288065</v>
      </c>
      <c r="R12012">
        <v>120042.15</v>
      </c>
      <c r="S12012">
        <v>115709.8288065</v>
      </c>
    </row>
    <row r="12013" spans="1:19" ht="13.3">
      <c r="A12013" s="6">
        <v>42971</v>
      </c>
      <c r="B12013">
        <v>145043106</v>
      </c>
      <c r="C12013" t="s">
        <v>265</v>
      </c>
      <c r="D12013" t="s">
        <v>266</v>
      </c>
      <c r="E12013" t="s">
        <v>296</v>
      </c>
      <c r="F12013" t="s">
        <v>625</v>
      </c>
      <c r="G12013" t="s">
        <v>269</v>
      </c>
      <c r="H12013" t="s">
        <v>46</v>
      </c>
      <c r="I12013" t="s">
        <v>47</v>
      </c>
      <c r="J12013" t="s">
        <v>4202</v>
      </c>
      <c r="K12013" t="s">
        <v>94</v>
      </c>
      <c r="L12013" t="s">
        <v>12847</v>
      </c>
      <c r="M12013" s="6">
        <v>42929</v>
      </c>
      <c r="N12013">
        <v>42</v>
      </c>
      <c r="O12013" t="s">
        <v>4202</v>
      </c>
      <c r="P12013">
        <v>96229.27</v>
      </c>
      <c r="Q12013">
        <v>93699.4024917</v>
      </c>
      <c r="R12013">
        <v>96229.27</v>
      </c>
      <c r="S12013">
        <v>93699.4024917</v>
      </c>
    </row>
    <row r="12014" spans="1:19" ht="13.3">
      <c r="A12014" s="6">
        <v>42971</v>
      </c>
      <c r="B12014">
        <v>145043107</v>
      </c>
      <c r="C12014" t="s">
        <v>265</v>
      </c>
      <c r="D12014" t="s">
        <v>266</v>
      </c>
      <c r="E12014" t="s">
        <v>379</v>
      </c>
      <c r="F12014" t="s">
        <v>296</v>
      </c>
      <c r="G12014" t="s">
        <v>269</v>
      </c>
      <c r="H12014" t="s">
        <v>46</v>
      </c>
      <c r="I12014" t="s">
        <v>47</v>
      </c>
      <c r="J12014" t="s">
        <v>4202</v>
      </c>
      <c r="K12014" t="s">
        <v>94</v>
      </c>
      <c r="L12014" t="s">
        <v>12848</v>
      </c>
      <c r="M12014" s="6">
        <v>42929</v>
      </c>
      <c r="N12014">
        <v>42</v>
      </c>
      <c r="O12014" t="s">
        <v>4202</v>
      </c>
      <c r="P12014">
        <v>97697.6</v>
      </c>
      <c r="Q12014">
        <v>101605.504</v>
      </c>
      <c r="R12014">
        <v>97697.6</v>
      </c>
      <c r="S12014">
        <v>101605.504</v>
      </c>
    </row>
    <row r="12015" spans="1:19" ht="13.3">
      <c r="A12015" s="6">
        <v>42971</v>
      </c>
      <c r="B12015">
        <v>145043108</v>
      </c>
      <c r="C12015" t="s">
        <v>265</v>
      </c>
      <c r="D12015" t="s">
        <v>266</v>
      </c>
      <c r="E12015" t="s">
        <v>379</v>
      </c>
      <c r="F12015" t="s">
        <v>296</v>
      </c>
      <c r="G12015" t="s">
        <v>269</v>
      </c>
      <c r="H12015" t="s">
        <v>46</v>
      </c>
      <c r="I12015" t="s">
        <v>47</v>
      </c>
      <c r="J12015" t="s">
        <v>4202</v>
      </c>
      <c r="K12015" t="s">
        <v>94</v>
      </c>
      <c r="L12015" t="s">
        <v>12849</v>
      </c>
      <c r="M12015" s="6">
        <v>42929</v>
      </c>
      <c r="N12015">
        <v>42</v>
      </c>
      <c r="O12015" t="s">
        <v>4202</v>
      </c>
      <c r="P12015">
        <v>57791.79</v>
      </c>
      <c r="Q12015">
        <v>45234.7898688</v>
      </c>
      <c r="R12015">
        <v>57791.79</v>
      </c>
      <c r="S12015">
        <v>45234.7898688</v>
      </c>
    </row>
    <row r="12016" spans="1:19" ht="13.3">
      <c r="A12016" s="6">
        <v>42971</v>
      </c>
      <c r="B12016">
        <v>145043109</v>
      </c>
      <c r="C12016" t="s">
        <v>265</v>
      </c>
      <c r="D12016" t="s">
        <v>266</v>
      </c>
      <c r="E12016" t="s">
        <v>379</v>
      </c>
      <c r="F12016" t="s">
        <v>296</v>
      </c>
      <c r="G12016" t="s">
        <v>269</v>
      </c>
      <c r="H12016" t="s">
        <v>46</v>
      </c>
      <c r="I12016" t="s">
        <v>47</v>
      </c>
      <c r="J12016" t="s">
        <v>4202</v>
      </c>
      <c r="K12016" t="s">
        <v>94</v>
      </c>
      <c r="L12016" t="s">
        <v>12850</v>
      </c>
      <c r="M12016" s="6">
        <v>42929</v>
      </c>
      <c r="N12016">
        <v>42</v>
      </c>
      <c r="O12016" t="s">
        <v>4202</v>
      </c>
      <c r="P12016">
        <v>230233.35</v>
      </c>
      <c r="Q12016">
        <v>188367.717636</v>
      </c>
      <c r="R12016">
        <v>230233.35</v>
      </c>
      <c r="S12016">
        <v>188367.717636</v>
      </c>
    </row>
    <row r="12017" spans="1:19" ht="13.3">
      <c r="A12017" s="6">
        <v>42971</v>
      </c>
      <c r="B12017">
        <v>145043110</v>
      </c>
      <c r="C12017" t="s">
        <v>265</v>
      </c>
      <c r="D12017" t="s">
        <v>266</v>
      </c>
      <c r="E12017" t="s">
        <v>379</v>
      </c>
      <c r="F12017" t="s">
        <v>296</v>
      </c>
      <c r="G12017" t="s">
        <v>269</v>
      </c>
      <c r="H12017" t="s">
        <v>46</v>
      </c>
      <c r="I12017" t="s">
        <v>47</v>
      </c>
      <c r="J12017" t="s">
        <v>4202</v>
      </c>
      <c r="K12017" t="s">
        <v>94</v>
      </c>
      <c r="L12017" t="s">
        <v>12851</v>
      </c>
      <c r="M12017" s="6">
        <v>42929</v>
      </c>
      <c r="N12017">
        <v>42</v>
      </c>
      <c r="O12017" t="s">
        <v>4202</v>
      </c>
      <c r="P12017">
        <v>229956.72</v>
      </c>
      <c r="Q12017">
        <v>239154.9888</v>
      </c>
      <c r="R12017">
        <v>229956.72</v>
      </c>
      <c r="S12017">
        <v>239154.9888</v>
      </c>
    </row>
    <row r="12018" spans="1:19" ht="13.3">
      <c r="A12018" s="6">
        <v>42971</v>
      </c>
      <c r="B12018">
        <v>145043111</v>
      </c>
      <c r="C12018" t="s">
        <v>265</v>
      </c>
      <c r="D12018" t="s">
        <v>266</v>
      </c>
      <c r="E12018" t="s">
        <v>379</v>
      </c>
      <c r="F12018" t="s">
        <v>296</v>
      </c>
      <c r="G12018" t="s">
        <v>269</v>
      </c>
      <c r="H12018" t="s">
        <v>46</v>
      </c>
      <c r="I12018" t="s">
        <v>47</v>
      </c>
      <c r="J12018" t="s">
        <v>4202</v>
      </c>
      <c r="K12018" t="s">
        <v>94</v>
      </c>
      <c r="L12018" t="s">
        <v>12852</v>
      </c>
      <c r="M12018" s="6">
        <v>42929</v>
      </c>
      <c r="N12018">
        <v>42</v>
      </c>
      <c r="O12018" t="s">
        <v>4202</v>
      </c>
      <c r="P12018">
        <v>88753.74</v>
      </c>
      <c r="Q12018">
        <v>81987.1548624</v>
      </c>
      <c r="R12018">
        <v>88753.74</v>
      </c>
      <c r="S12018">
        <v>81987.1548624</v>
      </c>
    </row>
    <row r="12019" spans="1:19" ht="13.3">
      <c r="A12019" s="6">
        <v>42971</v>
      </c>
      <c r="B12019">
        <v>145043112</v>
      </c>
      <c r="C12019" t="s">
        <v>265</v>
      </c>
      <c r="D12019" t="s">
        <v>266</v>
      </c>
      <c r="E12019" t="s">
        <v>379</v>
      </c>
      <c r="F12019" t="s">
        <v>296</v>
      </c>
      <c r="G12019" t="s">
        <v>269</v>
      </c>
      <c r="H12019" t="s">
        <v>46</v>
      </c>
      <c r="I12019" t="s">
        <v>47</v>
      </c>
      <c r="J12019" t="s">
        <v>4202</v>
      </c>
      <c r="K12019" t="s">
        <v>94</v>
      </c>
      <c r="L12019" t="s">
        <v>12853</v>
      </c>
      <c r="M12019" s="6">
        <v>42929</v>
      </c>
      <c r="N12019">
        <v>42</v>
      </c>
      <c r="O12019" t="s">
        <v>4202</v>
      </c>
      <c r="P12019">
        <v>120678.99</v>
      </c>
      <c r="Q12019">
        <v>125506.1496</v>
      </c>
      <c r="R12019">
        <v>120678.99</v>
      </c>
      <c r="S12019">
        <v>125506.1496</v>
      </c>
    </row>
    <row r="12020" spans="1:19" ht="13.3">
      <c r="A12020" s="6">
        <v>42971</v>
      </c>
      <c r="B12020">
        <v>145043113</v>
      </c>
      <c r="C12020" t="s">
        <v>265</v>
      </c>
      <c r="D12020" t="s">
        <v>266</v>
      </c>
      <c r="E12020" t="s">
        <v>379</v>
      </c>
      <c r="F12020" t="s">
        <v>296</v>
      </c>
      <c r="G12020" t="s">
        <v>269</v>
      </c>
      <c r="H12020" t="s">
        <v>46</v>
      </c>
      <c r="I12020" t="s">
        <v>47</v>
      </c>
      <c r="J12020" t="s">
        <v>4202</v>
      </c>
      <c r="K12020" t="s">
        <v>94</v>
      </c>
      <c r="L12020" t="s">
        <v>12854</v>
      </c>
      <c r="M12020" s="6">
        <v>42929</v>
      </c>
      <c r="N12020">
        <v>42</v>
      </c>
      <c r="O12020" t="s">
        <v>4202</v>
      </c>
      <c r="P12020">
        <v>151921.66</v>
      </c>
      <c r="Q12020">
        <v>157998.5264</v>
      </c>
      <c r="R12020">
        <v>151921.66</v>
      </c>
      <c r="S12020">
        <v>157998.5264</v>
      </c>
    </row>
    <row r="12021" spans="1:19" ht="13.3">
      <c r="A12021" s="6">
        <v>42971</v>
      </c>
      <c r="B12021">
        <v>145043114</v>
      </c>
      <c r="C12021" t="s">
        <v>265</v>
      </c>
      <c r="D12021" t="s">
        <v>266</v>
      </c>
      <c r="E12021" t="s">
        <v>296</v>
      </c>
      <c r="F12021" t="s">
        <v>625</v>
      </c>
      <c r="G12021" t="s">
        <v>269</v>
      </c>
      <c r="H12021" t="s">
        <v>46</v>
      </c>
      <c r="I12021" t="s">
        <v>47</v>
      </c>
      <c r="J12021" t="s">
        <v>4202</v>
      </c>
      <c r="K12021" t="s">
        <v>94</v>
      </c>
      <c r="L12021" t="s">
        <v>12855</v>
      </c>
      <c r="M12021" s="6">
        <v>42929</v>
      </c>
      <c r="N12021">
        <v>42</v>
      </c>
      <c r="O12021" t="s">
        <v>4202</v>
      </c>
      <c r="P12021">
        <v>159428.74</v>
      </c>
      <c r="Q12021">
        <v>139516.090374</v>
      </c>
      <c r="R12021">
        <v>159428.74</v>
      </c>
      <c r="S12021">
        <v>139516.090374</v>
      </c>
    </row>
    <row r="12022" spans="1:19" ht="13.3">
      <c r="A12022" s="6">
        <v>42971</v>
      </c>
      <c r="B12022">
        <v>145043115</v>
      </c>
      <c r="C12022" t="s">
        <v>265</v>
      </c>
      <c r="D12022" t="s">
        <v>266</v>
      </c>
      <c r="E12022" t="s">
        <v>379</v>
      </c>
      <c r="F12022" t="s">
        <v>296</v>
      </c>
      <c r="G12022" t="s">
        <v>269</v>
      </c>
      <c r="H12022" t="s">
        <v>46</v>
      </c>
      <c r="I12022" t="s">
        <v>47</v>
      </c>
      <c r="J12022" t="s">
        <v>4202</v>
      </c>
      <c r="K12022" t="s">
        <v>94</v>
      </c>
      <c r="L12022" t="s">
        <v>12856</v>
      </c>
      <c r="M12022" s="6">
        <v>42929</v>
      </c>
      <c r="N12022">
        <v>42</v>
      </c>
      <c r="O12022" t="s">
        <v>4202</v>
      </c>
      <c r="P12022">
        <v>126473.48</v>
      </c>
      <c r="Q12022">
        <v>128368.0527304</v>
      </c>
      <c r="R12022">
        <v>126473.48</v>
      </c>
      <c r="S12022">
        <v>128368.0527304</v>
      </c>
    </row>
    <row r="12023" spans="1:19" ht="13.3">
      <c r="A12023" s="6">
        <v>42971</v>
      </c>
      <c r="B12023">
        <v>145043116</v>
      </c>
      <c r="C12023" t="s">
        <v>265</v>
      </c>
      <c r="D12023" t="s">
        <v>266</v>
      </c>
      <c r="E12023" t="s">
        <v>379</v>
      </c>
      <c r="F12023" t="s">
        <v>296</v>
      </c>
      <c r="G12023" t="s">
        <v>269</v>
      </c>
      <c r="H12023" t="s">
        <v>46</v>
      </c>
      <c r="I12023" t="s">
        <v>47</v>
      </c>
      <c r="J12023" t="s">
        <v>4202</v>
      </c>
      <c r="K12023" t="s">
        <v>94</v>
      </c>
      <c r="L12023" t="s">
        <v>12857</v>
      </c>
      <c r="M12023" s="6">
        <v>42929</v>
      </c>
      <c r="N12023">
        <v>42</v>
      </c>
      <c r="O12023" t="s">
        <v>4202</v>
      </c>
      <c r="P12023">
        <v>147337.8</v>
      </c>
      <c r="Q12023">
        <v>149359.274616</v>
      </c>
      <c r="R12023">
        <v>147337.8</v>
      </c>
      <c r="S12023">
        <v>149359.274616</v>
      </c>
    </row>
    <row r="12024" spans="1:19" ht="13.3">
      <c r="A12024" s="6">
        <v>42971</v>
      </c>
      <c r="B12024">
        <v>145043117</v>
      </c>
      <c r="C12024" t="s">
        <v>265</v>
      </c>
      <c r="D12024" t="s">
        <v>266</v>
      </c>
      <c r="E12024" t="s">
        <v>379</v>
      </c>
      <c r="F12024" t="s">
        <v>296</v>
      </c>
      <c r="G12024" t="s">
        <v>269</v>
      </c>
      <c r="H12024" t="s">
        <v>46</v>
      </c>
      <c r="I12024" t="s">
        <v>47</v>
      </c>
      <c r="J12024" t="s">
        <v>4202</v>
      </c>
      <c r="K12024" t="s">
        <v>94</v>
      </c>
      <c r="L12024" t="s">
        <v>12858</v>
      </c>
      <c r="M12024" s="6">
        <v>42929</v>
      </c>
      <c r="N12024">
        <v>42</v>
      </c>
      <c r="O12024" t="s">
        <v>4202</v>
      </c>
      <c r="P12024">
        <v>185401.86</v>
      </c>
      <c r="Q12024">
        <v>163162.906893</v>
      </c>
      <c r="R12024">
        <v>185401.86</v>
      </c>
      <c r="S12024">
        <v>163162.906893</v>
      </c>
    </row>
    <row r="12025" spans="1:19" ht="13.3">
      <c r="A12025" s="6">
        <v>42971</v>
      </c>
      <c r="B12025">
        <v>145043118</v>
      </c>
      <c r="C12025" t="s">
        <v>265</v>
      </c>
      <c r="D12025" t="s">
        <v>266</v>
      </c>
      <c r="E12025" t="s">
        <v>379</v>
      </c>
      <c r="F12025" t="s">
        <v>296</v>
      </c>
      <c r="G12025" t="s">
        <v>269</v>
      </c>
      <c r="H12025" t="s">
        <v>46</v>
      </c>
      <c r="I12025" t="s">
        <v>47</v>
      </c>
      <c r="J12025" t="s">
        <v>4202</v>
      </c>
      <c r="K12025" t="s">
        <v>94</v>
      </c>
      <c r="L12025" t="s">
        <v>12859</v>
      </c>
      <c r="M12025" s="6">
        <v>42929</v>
      </c>
      <c r="N12025">
        <v>42</v>
      </c>
      <c r="O12025" t="s">
        <v>4202</v>
      </c>
      <c r="P12025">
        <v>215623.21</v>
      </c>
      <c r="Q12025">
        <v>224248.1384</v>
      </c>
      <c r="R12025">
        <v>215623.21</v>
      </c>
      <c r="S12025">
        <v>224248.1384</v>
      </c>
    </row>
    <row r="12026" spans="1:19" ht="13.3">
      <c r="A12026" s="6">
        <v>42971</v>
      </c>
      <c r="B12026">
        <v>145043119</v>
      </c>
      <c r="C12026" t="s">
        <v>265</v>
      </c>
      <c r="D12026" t="s">
        <v>266</v>
      </c>
      <c r="E12026" t="s">
        <v>296</v>
      </c>
      <c r="F12026" t="s">
        <v>625</v>
      </c>
      <c r="G12026" t="s">
        <v>269</v>
      </c>
      <c r="H12026" t="s">
        <v>46</v>
      </c>
      <c r="I12026" t="s">
        <v>47</v>
      </c>
      <c r="J12026" t="s">
        <v>4202</v>
      </c>
      <c r="K12026" t="s">
        <v>94</v>
      </c>
      <c r="L12026" t="s">
        <v>12860</v>
      </c>
      <c r="M12026" s="6">
        <v>42929</v>
      </c>
      <c r="N12026">
        <v>42</v>
      </c>
      <c r="O12026" t="s">
        <v>4202</v>
      </c>
      <c r="P12026">
        <v>145544.92</v>
      </c>
      <c r="Q12026">
        <v>151366.7168</v>
      </c>
      <c r="R12026">
        <v>145544.92</v>
      </c>
      <c r="S12026">
        <v>151366.7168</v>
      </c>
    </row>
    <row r="12027" spans="1:19" ht="13.3">
      <c r="A12027" s="6">
        <v>42971</v>
      </c>
      <c r="B12027">
        <v>145043120</v>
      </c>
      <c r="C12027" t="s">
        <v>265</v>
      </c>
      <c r="D12027" t="s">
        <v>266</v>
      </c>
      <c r="E12027" t="s">
        <v>379</v>
      </c>
      <c r="F12027" t="s">
        <v>296</v>
      </c>
      <c r="G12027" t="s">
        <v>269</v>
      </c>
      <c r="H12027" t="s">
        <v>46</v>
      </c>
      <c r="I12027" t="s">
        <v>47</v>
      </c>
      <c r="J12027" t="s">
        <v>4202</v>
      </c>
      <c r="K12027" t="s">
        <v>94</v>
      </c>
      <c r="L12027" t="s">
        <v>12861</v>
      </c>
      <c r="M12027" s="6">
        <v>42929</v>
      </c>
      <c r="N12027">
        <v>42</v>
      </c>
      <c r="O12027" t="s">
        <v>4202</v>
      </c>
      <c r="P12027">
        <v>499239.19</v>
      </c>
      <c r="Q12027">
        <v>365433.1022962</v>
      </c>
      <c r="R12027">
        <v>499239.19</v>
      </c>
      <c r="S12027">
        <v>365433.1022962</v>
      </c>
    </row>
    <row r="12028" spans="1:19" ht="13.3">
      <c r="A12028" s="6">
        <v>42971</v>
      </c>
      <c r="B12028">
        <v>145043121</v>
      </c>
      <c r="C12028" t="s">
        <v>265</v>
      </c>
      <c r="D12028" t="s">
        <v>266</v>
      </c>
      <c r="E12028" t="s">
        <v>379</v>
      </c>
      <c r="F12028" t="s">
        <v>296</v>
      </c>
      <c r="G12028" t="s">
        <v>269</v>
      </c>
      <c r="H12028" t="s">
        <v>46</v>
      </c>
      <c r="I12028" t="s">
        <v>47</v>
      </c>
      <c r="J12028" t="s">
        <v>4202</v>
      </c>
      <c r="K12028" t="s">
        <v>94</v>
      </c>
      <c r="L12028" t="s">
        <v>12862</v>
      </c>
      <c r="M12028" s="6">
        <v>42929</v>
      </c>
      <c r="N12028">
        <v>42</v>
      </c>
      <c r="O12028" t="s">
        <v>4202</v>
      </c>
      <c r="P12028">
        <v>389554.03</v>
      </c>
      <c r="Q12028">
        <v>359012.994048</v>
      </c>
      <c r="R12028">
        <v>389554.03</v>
      </c>
      <c r="S12028">
        <v>359012.994048</v>
      </c>
    </row>
    <row r="12029" spans="1:19" ht="13.3">
      <c r="A12029" s="6">
        <v>42971</v>
      </c>
      <c r="B12029">
        <v>145043122</v>
      </c>
      <c r="C12029" t="s">
        <v>247</v>
      </c>
      <c r="D12029" t="s">
        <v>248</v>
      </c>
      <c r="E12029" t="s">
        <v>274</v>
      </c>
      <c r="F12029" t="s">
        <v>275</v>
      </c>
      <c r="G12029" t="s">
        <v>251</v>
      </c>
      <c r="H12029" t="s">
        <v>46</v>
      </c>
      <c r="I12029" t="s">
        <v>47</v>
      </c>
      <c r="J12029" t="s">
        <v>4202</v>
      </c>
      <c r="K12029" t="s">
        <v>94</v>
      </c>
      <c r="L12029" t="s">
        <v>12862</v>
      </c>
      <c r="M12029" s="6">
        <v>42936</v>
      </c>
      <c r="N12029">
        <v>35</v>
      </c>
      <c r="O12029" t="s">
        <v>4202</v>
      </c>
      <c r="P12029">
        <v>389554.03</v>
      </c>
      <c r="Q12029">
        <v>359012.994048</v>
      </c>
      <c r="R12029">
        <v>389554.03</v>
      </c>
      <c r="S12029">
        <v>359012.994048</v>
      </c>
    </row>
    <row r="12030" spans="1:19" ht="13.3">
      <c r="A12030" s="6">
        <v>42971</v>
      </c>
      <c r="B12030">
        <v>145043123</v>
      </c>
      <c r="C12030" t="s">
        <v>265</v>
      </c>
      <c r="D12030" t="s">
        <v>266</v>
      </c>
      <c r="E12030" t="s">
        <v>296</v>
      </c>
      <c r="F12030" t="s">
        <v>625</v>
      </c>
      <c r="G12030" t="s">
        <v>269</v>
      </c>
      <c r="H12030" t="s">
        <v>46</v>
      </c>
      <c r="I12030" t="s">
        <v>47</v>
      </c>
      <c r="J12030" t="s">
        <v>4202</v>
      </c>
      <c r="K12030" t="s">
        <v>94</v>
      </c>
      <c r="L12030" t="s">
        <v>12863</v>
      </c>
      <c r="M12030" s="6">
        <v>42929</v>
      </c>
      <c r="N12030">
        <v>42</v>
      </c>
      <c r="O12030" t="s">
        <v>4202</v>
      </c>
      <c r="P12030">
        <v>47242.9</v>
      </c>
      <c r="Q12030">
        <v>40898.650959</v>
      </c>
      <c r="R12030">
        <v>47242.9</v>
      </c>
      <c r="S12030">
        <v>40898.650959</v>
      </c>
    </row>
    <row r="12031" spans="1:19" ht="13.3">
      <c r="A12031" s="6">
        <v>42971</v>
      </c>
      <c r="B12031">
        <v>145043124</v>
      </c>
      <c r="C12031" t="s">
        <v>265</v>
      </c>
      <c r="D12031" t="s">
        <v>266</v>
      </c>
      <c r="E12031" t="s">
        <v>379</v>
      </c>
      <c r="F12031" t="s">
        <v>296</v>
      </c>
      <c r="G12031" t="s">
        <v>269</v>
      </c>
      <c r="H12031" t="s">
        <v>46</v>
      </c>
      <c r="I12031" t="s">
        <v>47</v>
      </c>
      <c r="J12031" t="s">
        <v>4202</v>
      </c>
      <c r="K12031" t="s">
        <v>94</v>
      </c>
      <c r="L12031" t="s">
        <v>12864</v>
      </c>
      <c r="M12031" s="6">
        <v>42929</v>
      </c>
      <c r="N12031">
        <v>42</v>
      </c>
      <c r="O12031" t="s">
        <v>4202</v>
      </c>
      <c r="P12031">
        <v>518423.44</v>
      </c>
      <c r="Q12031">
        <v>460380.7516576</v>
      </c>
      <c r="R12031">
        <v>518423.44</v>
      </c>
      <c r="S12031">
        <v>460380.7516576</v>
      </c>
    </row>
    <row r="12032" spans="1:19" ht="13.3">
      <c r="A12032" s="6">
        <v>42971</v>
      </c>
      <c r="B12032">
        <v>145043125</v>
      </c>
      <c r="C12032" t="s">
        <v>265</v>
      </c>
      <c r="D12032" t="s">
        <v>266</v>
      </c>
      <c r="E12032" t="s">
        <v>379</v>
      </c>
      <c r="F12032" t="s">
        <v>296</v>
      </c>
      <c r="G12032" t="s">
        <v>269</v>
      </c>
      <c r="H12032" t="s">
        <v>46</v>
      </c>
      <c r="I12032" t="s">
        <v>47</v>
      </c>
      <c r="J12032" t="s">
        <v>4202</v>
      </c>
      <c r="K12032" t="s">
        <v>94</v>
      </c>
      <c r="L12032" t="s">
        <v>12865</v>
      </c>
      <c r="M12032" s="6">
        <v>42929</v>
      </c>
      <c r="N12032">
        <v>42</v>
      </c>
      <c r="O12032" t="s">
        <v>4202</v>
      </c>
      <c r="P12032">
        <v>477190.13</v>
      </c>
      <c r="Q12032">
        <v>463093.9335598</v>
      </c>
      <c r="R12032">
        <v>477190.13</v>
      </c>
      <c r="S12032">
        <v>463093.9335598</v>
      </c>
    </row>
    <row r="12033" spans="1:19" ht="13.3">
      <c r="A12033" s="6">
        <v>42971</v>
      </c>
      <c r="B12033">
        <v>145043126</v>
      </c>
      <c r="C12033" t="s">
        <v>265</v>
      </c>
      <c r="D12033" t="s">
        <v>266</v>
      </c>
      <c r="E12033" t="s">
        <v>379</v>
      </c>
      <c r="F12033" t="s">
        <v>296</v>
      </c>
      <c r="G12033" t="s">
        <v>269</v>
      </c>
      <c r="H12033" t="s">
        <v>46</v>
      </c>
      <c r="I12033" t="s">
        <v>47</v>
      </c>
      <c r="J12033" t="s">
        <v>4202</v>
      </c>
      <c r="K12033" t="s">
        <v>94</v>
      </c>
      <c r="L12033" t="s">
        <v>12866</v>
      </c>
      <c r="M12033" s="6">
        <v>42929</v>
      </c>
      <c r="N12033">
        <v>42</v>
      </c>
      <c r="O12033" t="s">
        <v>4202</v>
      </c>
      <c r="P12033">
        <v>331459.61</v>
      </c>
      <c r="Q12033">
        <v>291594.9627053</v>
      </c>
      <c r="R12033">
        <v>331459.61</v>
      </c>
      <c r="S12033">
        <v>291594.9627053</v>
      </c>
    </row>
    <row r="12034" spans="1:19" ht="13.3">
      <c r="A12034" s="6">
        <v>42971</v>
      </c>
      <c r="B12034">
        <v>145043127</v>
      </c>
      <c r="C12034" t="s">
        <v>265</v>
      </c>
      <c r="D12034" t="s">
        <v>266</v>
      </c>
      <c r="E12034" t="s">
        <v>379</v>
      </c>
      <c r="F12034" t="s">
        <v>296</v>
      </c>
      <c r="G12034" t="s">
        <v>269</v>
      </c>
      <c r="H12034" t="s">
        <v>46</v>
      </c>
      <c r="I12034" t="s">
        <v>47</v>
      </c>
      <c r="J12034" t="s">
        <v>4202</v>
      </c>
      <c r="K12034" t="s">
        <v>94</v>
      </c>
      <c r="L12034" t="s">
        <v>12867</v>
      </c>
      <c r="M12034" s="6">
        <v>42929</v>
      </c>
      <c r="N12034">
        <v>42</v>
      </c>
      <c r="O12034" t="s">
        <v>4202</v>
      </c>
      <c r="P12034">
        <v>1383930.74</v>
      </c>
      <c r="Q12034">
        <v>1269770.2932574</v>
      </c>
      <c r="R12034">
        <v>1383930.74</v>
      </c>
      <c r="S12034">
        <v>1269770.2932574</v>
      </c>
    </row>
    <row r="12035" spans="1:19" ht="13.3">
      <c r="A12035" s="6">
        <v>42971</v>
      </c>
      <c r="B12035">
        <v>145043128</v>
      </c>
      <c r="C12035" t="s">
        <v>247</v>
      </c>
      <c r="D12035" t="s">
        <v>248</v>
      </c>
      <c r="E12035" t="s">
        <v>274</v>
      </c>
      <c r="F12035" t="s">
        <v>275</v>
      </c>
      <c r="G12035" t="s">
        <v>251</v>
      </c>
      <c r="H12035" t="s">
        <v>46</v>
      </c>
      <c r="I12035" t="s">
        <v>47</v>
      </c>
      <c r="J12035" t="s">
        <v>4202</v>
      </c>
      <c r="K12035" t="s">
        <v>94</v>
      </c>
      <c r="L12035" t="s">
        <v>12867</v>
      </c>
      <c r="M12035" s="6">
        <v>42936</v>
      </c>
      <c r="N12035">
        <v>35</v>
      </c>
      <c r="O12035" t="s">
        <v>4202</v>
      </c>
      <c r="P12035">
        <v>1383930.74</v>
      </c>
      <c r="Q12035">
        <v>1269770.2932574</v>
      </c>
      <c r="R12035">
        <v>1383930.74</v>
      </c>
      <c r="S12035">
        <v>1269770.2932574</v>
      </c>
    </row>
    <row r="12036" spans="1:19" ht="13.3">
      <c r="A12036" s="6">
        <v>42971</v>
      </c>
      <c r="B12036">
        <v>145043129</v>
      </c>
      <c r="C12036" t="s">
        <v>265</v>
      </c>
      <c r="D12036" t="s">
        <v>266</v>
      </c>
      <c r="E12036" t="s">
        <v>379</v>
      </c>
      <c r="F12036" t="s">
        <v>296</v>
      </c>
      <c r="G12036" t="s">
        <v>269</v>
      </c>
      <c r="H12036" t="s">
        <v>46</v>
      </c>
      <c r="I12036" t="s">
        <v>47</v>
      </c>
      <c r="J12036" t="s">
        <v>4202</v>
      </c>
      <c r="K12036" t="s">
        <v>94</v>
      </c>
      <c r="L12036" t="s">
        <v>12868</v>
      </c>
      <c r="M12036" s="6">
        <v>42929</v>
      </c>
      <c r="N12036">
        <v>42</v>
      </c>
      <c r="O12036" t="s">
        <v>4202</v>
      </c>
      <c r="P12036">
        <v>244739.66</v>
      </c>
      <c r="Q12036">
        <v>237857.5807608</v>
      </c>
      <c r="R12036">
        <v>244739.66</v>
      </c>
      <c r="S12036">
        <v>237857.5807608</v>
      </c>
    </row>
    <row r="12037" spans="1:19" ht="13.3">
      <c r="A12037" s="6">
        <v>42971</v>
      </c>
      <c r="B12037">
        <v>145043130</v>
      </c>
      <c r="C12037" t="s">
        <v>265</v>
      </c>
      <c r="D12037" t="s">
        <v>266</v>
      </c>
      <c r="E12037" t="s">
        <v>379</v>
      </c>
      <c r="F12037" t="s">
        <v>296</v>
      </c>
      <c r="G12037" t="s">
        <v>269</v>
      </c>
      <c r="H12037" t="s">
        <v>46</v>
      </c>
      <c r="I12037" t="s">
        <v>47</v>
      </c>
      <c r="J12037" t="s">
        <v>4202</v>
      </c>
      <c r="K12037" t="s">
        <v>94</v>
      </c>
      <c r="L12037" t="s">
        <v>12869</v>
      </c>
      <c r="M12037" s="6">
        <v>42929</v>
      </c>
      <c r="N12037">
        <v>42</v>
      </c>
      <c r="O12037" t="s">
        <v>4202</v>
      </c>
      <c r="P12037">
        <v>167757.95</v>
      </c>
      <c r="Q12037">
        <v>174454.847364</v>
      </c>
      <c r="R12037">
        <v>167757.95</v>
      </c>
      <c r="S12037">
        <v>174454.847364</v>
      </c>
    </row>
    <row r="12038" spans="1:19" ht="13.3">
      <c r="A12038" s="6">
        <v>42971</v>
      </c>
      <c r="B12038">
        <v>145043131</v>
      </c>
      <c r="C12038" t="s">
        <v>247</v>
      </c>
      <c r="D12038" t="s">
        <v>248</v>
      </c>
      <c r="E12038" t="s">
        <v>274</v>
      </c>
      <c r="F12038" t="s">
        <v>275</v>
      </c>
      <c r="G12038" t="s">
        <v>251</v>
      </c>
      <c r="H12038" t="s">
        <v>46</v>
      </c>
      <c r="I12038" t="s">
        <v>47</v>
      </c>
      <c r="J12038" t="s">
        <v>4202</v>
      </c>
      <c r="K12038" t="s">
        <v>94</v>
      </c>
      <c r="L12038" t="s">
        <v>12870</v>
      </c>
      <c r="M12038" s="6">
        <v>42936</v>
      </c>
      <c r="N12038">
        <v>35</v>
      </c>
      <c r="O12038" t="s">
        <v>4202</v>
      </c>
      <c r="P12038">
        <v>286315.14</v>
      </c>
      <c r="Q12038">
        <v>275798.7849078</v>
      </c>
      <c r="R12038">
        <v>286315.14</v>
      </c>
      <c r="S12038">
        <v>275798.7849078</v>
      </c>
    </row>
    <row r="12039" spans="1:19" ht="13.3">
      <c r="A12039" s="6">
        <v>42971</v>
      </c>
      <c r="B12039">
        <v>145043132</v>
      </c>
      <c r="C12039" t="s">
        <v>265</v>
      </c>
      <c r="D12039" t="s">
        <v>266</v>
      </c>
      <c r="E12039" t="s">
        <v>379</v>
      </c>
      <c r="F12039" t="s">
        <v>296</v>
      </c>
      <c r="G12039" t="s">
        <v>269</v>
      </c>
      <c r="H12039" t="s">
        <v>46</v>
      </c>
      <c r="I12039" t="s">
        <v>47</v>
      </c>
      <c r="J12039" t="s">
        <v>4202</v>
      </c>
      <c r="K12039" t="s">
        <v>94</v>
      </c>
      <c r="L12039" t="s">
        <v>12871</v>
      </c>
      <c r="M12039" s="6">
        <v>42929</v>
      </c>
      <c r="N12039">
        <v>42</v>
      </c>
      <c r="O12039" t="s">
        <v>4202</v>
      </c>
      <c r="P12039">
        <v>238323.5</v>
      </c>
      <c r="Q12039">
        <v>215608.887215</v>
      </c>
      <c r="R12039">
        <v>238323.5</v>
      </c>
      <c r="S12039">
        <v>215608.887215</v>
      </c>
    </row>
    <row r="12040" spans="1:19" ht="13.3">
      <c r="A12040" s="6">
        <v>42971</v>
      </c>
      <c r="B12040">
        <v>145043133</v>
      </c>
      <c r="C12040" t="s">
        <v>247</v>
      </c>
      <c r="D12040" t="s">
        <v>248</v>
      </c>
      <c r="E12040" t="s">
        <v>274</v>
      </c>
      <c r="F12040" t="s">
        <v>275</v>
      </c>
      <c r="G12040" t="s">
        <v>251</v>
      </c>
      <c r="H12040" t="s">
        <v>46</v>
      </c>
      <c r="I12040" t="s">
        <v>47</v>
      </c>
      <c r="J12040" t="s">
        <v>4202</v>
      </c>
      <c r="K12040" t="s">
        <v>94</v>
      </c>
      <c r="L12040" t="s">
        <v>12871</v>
      </c>
      <c r="M12040" s="6">
        <v>42936</v>
      </c>
      <c r="N12040">
        <v>35</v>
      </c>
      <c r="O12040" t="s">
        <v>4202</v>
      </c>
      <c r="P12040">
        <v>238323.5</v>
      </c>
      <c r="Q12040">
        <v>215608.887215</v>
      </c>
      <c r="R12040">
        <v>238323.5</v>
      </c>
      <c r="S12040">
        <v>215608.887215</v>
      </c>
    </row>
    <row r="12041" spans="1:19" ht="13.3">
      <c r="A12041" s="6">
        <v>42971</v>
      </c>
      <c r="B12041">
        <v>145043134</v>
      </c>
      <c r="C12041" t="s">
        <v>265</v>
      </c>
      <c r="D12041" t="s">
        <v>266</v>
      </c>
      <c r="E12041" t="s">
        <v>379</v>
      </c>
      <c r="F12041" t="s">
        <v>296</v>
      </c>
      <c r="G12041" t="s">
        <v>269</v>
      </c>
      <c r="H12041" t="s">
        <v>46</v>
      </c>
      <c r="I12041" t="s">
        <v>47</v>
      </c>
      <c r="J12041" t="s">
        <v>4202</v>
      </c>
      <c r="K12041" t="s">
        <v>94</v>
      </c>
      <c r="L12041" t="s">
        <v>12872</v>
      </c>
      <c r="M12041" s="6">
        <v>42929</v>
      </c>
      <c r="N12041">
        <v>42</v>
      </c>
      <c r="O12041" t="s">
        <v>4202</v>
      </c>
      <c r="P12041">
        <v>84340.9</v>
      </c>
      <c r="Q12041">
        <v>77768.213663</v>
      </c>
      <c r="R12041">
        <v>84340.9</v>
      </c>
      <c r="S12041">
        <v>77768.213663</v>
      </c>
    </row>
    <row r="12042" spans="1:19" ht="13.3">
      <c r="A12042" s="6">
        <v>42971</v>
      </c>
      <c r="B12042">
        <v>145043135</v>
      </c>
      <c r="C12042" t="s">
        <v>265</v>
      </c>
      <c r="D12042" t="s">
        <v>266</v>
      </c>
      <c r="E12042" t="s">
        <v>379</v>
      </c>
      <c r="F12042" t="s">
        <v>296</v>
      </c>
      <c r="G12042" t="s">
        <v>269</v>
      </c>
      <c r="H12042" t="s">
        <v>46</v>
      </c>
      <c r="I12042" t="s">
        <v>47</v>
      </c>
      <c r="J12042" t="s">
        <v>4202</v>
      </c>
      <c r="K12042" t="s">
        <v>94</v>
      </c>
      <c r="L12042" t="s">
        <v>12873</v>
      </c>
      <c r="M12042" s="6">
        <v>42929</v>
      </c>
      <c r="N12042">
        <v>42</v>
      </c>
      <c r="O12042" t="s">
        <v>4202</v>
      </c>
      <c r="P12042">
        <v>319243.9</v>
      </c>
      <c r="Q12042">
        <v>298327.039672</v>
      </c>
      <c r="R12042">
        <v>319243.9</v>
      </c>
      <c r="S12042">
        <v>298327.039672</v>
      </c>
    </row>
    <row r="12043" spans="1:19" ht="13.3">
      <c r="A12043" s="6">
        <v>42971</v>
      </c>
      <c r="B12043">
        <v>145043136</v>
      </c>
      <c r="C12043" t="s">
        <v>265</v>
      </c>
      <c r="D12043" t="s">
        <v>266</v>
      </c>
      <c r="E12043" t="s">
        <v>379</v>
      </c>
      <c r="F12043" t="s">
        <v>296</v>
      </c>
      <c r="G12043" t="s">
        <v>269</v>
      </c>
      <c r="H12043" t="s">
        <v>46</v>
      </c>
      <c r="I12043" t="s">
        <v>47</v>
      </c>
      <c r="J12043" t="s">
        <v>4202</v>
      </c>
      <c r="K12043" t="s">
        <v>94</v>
      </c>
      <c r="L12043" t="s">
        <v>12874</v>
      </c>
      <c r="M12043" s="6">
        <v>42929</v>
      </c>
      <c r="N12043">
        <v>42</v>
      </c>
      <c r="O12043" t="s">
        <v>4202</v>
      </c>
      <c r="P12043">
        <v>116766.19</v>
      </c>
      <c r="Q12043">
        <v>93440.9758856</v>
      </c>
      <c r="R12043">
        <v>116766.19</v>
      </c>
      <c r="S12043">
        <v>93440.9758856</v>
      </c>
    </row>
    <row r="12044" spans="1:19" ht="13.3">
      <c r="A12044" s="6">
        <v>42971</v>
      </c>
      <c r="B12044">
        <v>145043137</v>
      </c>
      <c r="C12044" t="s">
        <v>247</v>
      </c>
      <c r="D12044" t="s">
        <v>248</v>
      </c>
      <c r="E12044" t="s">
        <v>274</v>
      </c>
      <c r="F12044" t="s">
        <v>275</v>
      </c>
      <c r="G12044" t="s">
        <v>251</v>
      </c>
      <c r="H12044" t="s">
        <v>46</v>
      </c>
      <c r="I12044" t="s">
        <v>47</v>
      </c>
      <c r="J12044" t="s">
        <v>4202</v>
      </c>
      <c r="K12044" t="s">
        <v>94</v>
      </c>
      <c r="L12044" t="s">
        <v>12874</v>
      </c>
      <c r="M12044" s="6">
        <v>42936</v>
      </c>
      <c r="N12044">
        <v>35</v>
      </c>
      <c r="O12044" t="s">
        <v>4202</v>
      </c>
      <c r="P12044">
        <v>116766.19</v>
      </c>
      <c r="Q12044">
        <v>93440.9758856</v>
      </c>
      <c r="R12044">
        <v>116766.19</v>
      </c>
      <c r="S12044">
        <v>93440.9758856</v>
      </c>
    </row>
    <row r="12045" spans="1:19" ht="13.3">
      <c r="A12045" s="6">
        <v>42971</v>
      </c>
      <c r="B12045">
        <v>145043138</v>
      </c>
      <c r="C12045" t="s">
        <v>265</v>
      </c>
      <c r="D12045" t="s">
        <v>266</v>
      </c>
      <c r="E12045" t="s">
        <v>379</v>
      </c>
      <c r="F12045" t="s">
        <v>296</v>
      </c>
      <c r="G12045" t="s">
        <v>269</v>
      </c>
      <c r="H12045" t="s">
        <v>46</v>
      </c>
      <c r="I12045" t="s">
        <v>47</v>
      </c>
      <c r="J12045" t="s">
        <v>4202</v>
      </c>
      <c r="K12045" t="s">
        <v>94</v>
      </c>
      <c r="L12045" t="s">
        <v>12875</v>
      </c>
      <c r="M12045" s="6">
        <v>42929</v>
      </c>
      <c r="N12045">
        <v>42</v>
      </c>
      <c r="O12045" t="s">
        <v>4202</v>
      </c>
      <c r="P12045">
        <v>231044.54</v>
      </c>
      <c r="Q12045">
        <v>206112.5236886</v>
      </c>
      <c r="R12045">
        <v>231044.54</v>
      </c>
      <c r="S12045">
        <v>206112.5236886</v>
      </c>
    </row>
    <row r="12046" spans="1:19" ht="13.3">
      <c r="A12046" s="6">
        <v>42971</v>
      </c>
      <c r="B12046">
        <v>145043139</v>
      </c>
      <c r="C12046" t="s">
        <v>247</v>
      </c>
      <c r="D12046" t="s">
        <v>248</v>
      </c>
      <c r="E12046" t="s">
        <v>274</v>
      </c>
      <c r="F12046" t="s">
        <v>275</v>
      </c>
      <c r="G12046" t="s">
        <v>251</v>
      </c>
      <c r="H12046" t="s">
        <v>46</v>
      </c>
      <c r="I12046" t="s">
        <v>47</v>
      </c>
      <c r="J12046" t="s">
        <v>4202</v>
      </c>
      <c r="K12046" t="s">
        <v>94</v>
      </c>
      <c r="L12046" t="s">
        <v>12876</v>
      </c>
      <c r="M12046" s="6">
        <v>42936</v>
      </c>
      <c r="N12046">
        <v>35</v>
      </c>
      <c r="O12046" t="s">
        <v>4202</v>
      </c>
      <c r="P12046">
        <v>287645.93</v>
      </c>
      <c r="Q12046">
        <v>273395.9506278</v>
      </c>
      <c r="R12046">
        <v>287645.93</v>
      </c>
      <c r="S12046">
        <v>273395.9506278</v>
      </c>
    </row>
    <row r="12047" spans="1:19" ht="13.3">
      <c r="A12047" s="6">
        <v>42971</v>
      </c>
      <c r="B12047">
        <v>145043140</v>
      </c>
      <c r="C12047" t="s">
        <v>265</v>
      </c>
      <c r="D12047" t="s">
        <v>266</v>
      </c>
      <c r="E12047" t="s">
        <v>379</v>
      </c>
      <c r="F12047" t="s">
        <v>296</v>
      </c>
      <c r="G12047" t="s">
        <v>269</v>
      </c>
      <c r="H12047" t="s">
        <v>46</v>
      </c>
      <c r="I12047" t="s">
        <v>47</v>
      </c>
      <c r="J12047" t="s">
        <v>4202</v>
      </c>
      <c r="K12047" t="s">
        <v>94</v>
      </c>
      <c r="L12047" t="s">
        <v>12877</v>
      </c>
      <c r="M12047" s="6">
        <v>42929</v>
      </c>
      <c r="N12047">
        <v>42</v>
      </c>
      <c r="O12047" t="s">
        <v>4202</v>
      </c>
      <c r="P12047">
        <v>380496.91</v>
      </c>
      <c r="Q12047">
        <v>384720.425701</v>
      </c>
      <c r="R12047">
        <v>380496.91</v>
      </c>
      <c r="S12047">
        <v>384720.425701</v>
      </c>
    </row>
    <row r="12048" spans="1:19" ht="13.3">
      <c r="A12048" s="6">
        <v>42971</v>
      </c>
      <c r="B12048">
        <v>145043141</v>
      </c>
      <c r="C12048" t="s">
        <v>247</v>
      </c>
      <c r="D12048" t="s">
        <v>248</v>
      </c>
      <c r="E12048" t="s">
        <v>274</v>
      </c>
      <c r="F12048" t="s">
        <v>275</v>
      </c>
      <c r="G12048" t="s">
        <v>251</v>
      </c>
      <c r="H12048" t="s">
        <v>46</v>
      </c>
      <c r="I12048" t="s">
        <v>47</v>
      </c>
      <c r="J12048" t="s">
        <v>4202</v>
      </c>
      <c r="K12048" t="s">
        <v>94</v>
      </c>
      <c r="L12048" t="s">
        <v>12877</v>
      </c>
      <c r="M12048" s="6">
        <v>42936</v>
      </c>
      <c r="N12048">
        <v>35</v>
      </c>
      <c r="O12048" t="s">
        <v>4202</v>
      </c>
      <c r="P12048">
        <v>380496.91</v>
      </c>
      <c r="Q12048">
        <v>384720.425701</v>
      </c>
      <c r="R12048">
        <v>380496.91</v>
      </c>
      <c r="S12048">
        <v>384720.425701</v>
      </c>
    </row>
    <row r="12049" spans="1:19" ht="13.3">
      <c r="A12049" s="6">
        <v>42971</v>
      </c>
      <c r="B12049">
        <v>145043142</v>
      </c>
      <c r="C12049" t="s">
        <v>265</v>
      </c>
      <c r="D12049" t="s">
        <v>266</v>
      </c>
      <c r="E12049" t="s">
        <v>379</v>
      </c>
      <c r="F12049" t="s">
        <v>296</v>
      </c>
      <c r="G12049" t="s">
        <v>269</v>
      </c>
      <c r="H12049" t="s">
        <v>46</v>
      </c>
      <c r="I12049" t="s">
        <v>47</v>
      </c>
      <c r="J12049" t="s">
        <v>4202</v>
      </c>
      <c r="K12049" t="s">
        <v>94</v>
      </c>
      <c r="L12049" t="s">
        <v>12878</v>
      </c>
      <c r="M12049" s="6">
        <v>42929</v>
      </c>
      <c r="N12049">
        <v>42</v>
      </c>
      <c r="O12049" t="s">
        <v>4202</v>
      </c>
      <c r="P12049">
        <v>379763.81</v>
      </c>
      <c r="Q12049">
        <v>331693.3069302</v>
      </c>
      <c r="R12049">
        <v>379763.81</v>
      </c>
      <c r="S12049">
        <v>331693.3069302</v>
      </c>
    </row>
    <row r="12050" spans="1:19" ht="13.3">
      <c r="A12050" s="6">
        <v>42971</v>
      </c>
      <c r="B12050">
        <v>145043143</v>
      </c>
      <c r="C12050" t="s">
        <v>247</v>
      </c>
      <c r="D12050" t="s">
        <v>248</v>
      </c>
      <c r="E12050" t="s">
        <v>274</v>
      </c>
      <c r="F12050" t="s">
        <v>275</v>
      </c>
      <c r="G12050" t="s">
        <v>251</v>
      </c>
      <c r="H12050" t="s">
        <v>46</v>
      </c>
      <c r="I12050" t="s">
        <v>47</v>
      </c>
      <c r="J12050" t="s">
        <v>4202</v>
      </c>
      <c r="K12050" t="s">
        <v>94</v>
      </c>
      <c r="L12050" t="s">
        <v>12878</v>
      </c>
      <c r="M12050" s="6">
        <v>42936</v>
      </c>
      <c r="N12050">
        <v>35</v>
      </c>
      <c r="O12050" t="s">
        <v>4202</v>
      </c>
      <c r="P12050">
        <v>379763.81</v>
      </c>
      <c r="Q12050">
        <v>331693.3069302</v>
      </c>
      <c r="R12050">
        <v>379763.81</v>
      </c>
      <c r="S12050">
        <v>331693.3069302</v>
      </c>
    </row>
    <row r="12051" spans="1:19" ht="13.3">
      <c r="A12051" s="6">
        <v>42971</v>
      </c>
      <c r="B12051">
        <v>145043144</v>
      </c>
      <c r="C12051" t="s">
        <v>265</v>
      </c>
      <c r="D12051" t="s">
        <v>266</v>
      </c>
      <c r="E12051" t="s">
        <v>379</v>
      </c>
      <c r="F12051" t="s">
        <v>296</v>
      </c>
      <c r="G12051" t="s">
        <v>269</v>
      </c>
      <c r="H12051" t="s">
        <v>46</v>
      </c>
      <c r="I12051" t="s">
        <v>47</v>
      </c>
      <c r="J12051" t="s">
        <v>4202</v>
      </c>
      <c r="K12051" t="s">
        <v>94</v>
      </c>
      <c r="L12051" t="s">
        <v>12879</v>
      </c>
      <c r="M12051" s="6">
        <v>42929</v>
      </c>
      <c r="N12051">
        <v>42</v>
      </c>
      <c r="O12051" t="s">
        <v>4202</v>
      </c>
      <c r="P12051">
        <v>406825.38</v>
      </c>
      <c r="Q12051">
        <v>383355.6238278</v>
      </c>
      <c r="R12051">
        <v>406825.38</v>
      </c>
      <c r="S12051">
        <v>383355.6238278</v>
      </c>
    </row>
    <row r="12052" spans="1:19" ht="13.3">
      <c r="A12052" s="6">
        <v>42971</v>
      </c>
      <c r="B12052">
        <v>145043145</v>
      </c>
      <c r="C12052" t="s">
        <v>265</v>
      </c>
      <c r="D12052" t="s">
        <v>266</v>
      </c>
      <c r="E12052" t="s">
        <v>379</v>
      </c>
      <c r="F12052" t="s">
        <v>296</v>
      </c>
      <c r="G12052" t="s">
        <v>269</v>
      </c>
      <c r="H12052" t="s">
        <v>46</v>
      </c>
      <c r="I12052" t="s">
        <v>47</v>
      </c>
      <c r="J12052" t="s">
        <v>4202</v>
      </c>
      <c r="K12052" t="s">
        <v>94</v>
      </c>
      <c r="L12052" t="s">
        <v>12880</v>
      </c>
      <c r="M12052" s="6">
        <v>42929</v>
      </c>
      <c r="N12052">
        <v>42</v>
      </c>
      <c r="O12052" t="s">
        <v>4202</v>
      </c>
      <c r="P12052">
        <v>348175.62</v>
      </c>
      <c r="Q12052">
        <v>311547.544776</v>
      </c>
      <c r="R12052">
        <v>348175.62</v>
      </c>
      <c r="S12052">
        <v>311547.544776</v>
      </c>
    </row>
    <row r="12053" spans="1:19" ht="13.3">
      <c r="A12053" s="6">
        <v>42971</v>
      </c>
      <c r="B12053">
        <v>145043146</v>
      </c>
      <c r="C12053" t="s">
        <v>265</v>
      </c>
      <c r="D12053" t="s">
        <v>266</v>
      </c>
      <c r="E12053" t="s">
        <v>379</v>
      </c>
      <c r="F12053" t="s">
        <v>296</v>
      </c>
      <c r="G12053" t="s">
        <v>269</v>
      </c>
      <c r="H12053" t="s">
        <v>46</v>
      </c>
      <c r="I12053" t="s">
        <v>47</v>
      </c>
      <c r="J12053" t="s">
        <v>4202</v>
      </c>
      <c r="K12053" t="s">
        <v>94</v>
      </c>
      <c r="L12053" t="s">
        <v>12881</v>
      </c>
      <c r="M12053" s="6">
        <v>42929</v>
      </c>
      <c r="N12053">
        <v>42</v>
      </c>
      <c r="O12053" t="s">
        <v>4202</v>
      </c>
      <c r="P12053">
        <v>269396.27</v>
      </c>
      <c r="Q12053">
        <v>231702.3439016</v>
      </c>
      <c r="R12053">
        <v>269396.27</v>
      </c>
      <c r="S12053">
        <v>231702.3439016</v>
      </c>
    </row>
    <row r="12054" spans="1:19" ht="13.3">
      <c r="A12054" s="6">
        <v>42971</v>
      </c>
      <c r="B12054">
        <v>145043147</v>
      </c>
      <c r="C12054" t="s">
        <v>265</v>
      </c>
      <c r="D12054" t="s">
        <v>266</v>
      </c>
      <c r="E12054" t="s">
        <v>379</v>
      </c>
      <c r="F12054" t="s">
        <v>296</v>
      </c>
      <c r="G12054" t="s">
        <v>269</v>
      </c>
      <c r="H12054" t="s">
        <v>46</v>
      </c>
      <c r="I12054" t="s">
        <v>47</v>
      </c>
      <c r="J12054" t="s">
        <v>4202</v>
      </c>
      <c r="K12054" t="s">
        <v>94</v>
      </c>
      <c r="L12054" t="s">
        <v>12882</v>
      </c>
      <c r="M12054" s="6">
        <v>42929</v>
      </c>
      <c r="N12054">
        <v>42</v>
      </c>
      <c r="O12054" t="s">
        <v>4202</v>
      </c>
      <c r="P12054">
        <v>219433.53</v>
      </c>
      <c r="Q12054">
        <v>211443.9551727</v>
      </c>
      <c r="R12054">
        <v>219433.53</v>
      </c>
      <c r="S12054">
        <v>211443.9551727</v>
      </c>
    </row>
    <row r="12055" spans="1:19" ht="13.3">
      <c r="A12055" s="6">
        <v>42971</v>
      </c>
      <c r="B12055">
        <v>145043148</v>
      </c>
      <c r="C12055" t="s">
        <v>247</v>
      </c>
      <c r="D12055" t="s">
        <v>248</v>
      </c>
      <c r="E12055" t="s">
        <v>274</v>
      </c>
      <c r="F12055" t="s">
        <v>275</v>
      </c>
      <c r="G12055" t="s">
        <v>251</v>
      </c>
      <c r="H12055" t="s">
        <v>46</v>
      </c>
      <c r="I12055" t="s">
        <v>47</v>
      </c>
      <c r="J12055" t="s">
        <v>4202</v>
      </c>
      <c r="K12055" t="s">
        <v>94</v>
      </c>
      <c r="L12055" t="s">
        <v>12882</v>
      </c>
      <c r="M12055" s="6">
        <v>42936</v>
      </c>
      <c r="N12055">
        <v>35</v>
      </c>
      <c r="O12055" t="s">
        <v>4202</v>
      </c>
      <c r="P12055">
        <v>219433.53</v>
      </c>
      <c r="Q12055">
        <v>211443.9551727</v>
      </c>
      <c r="R12055">
        <v>219433.53</v>
      </c>
      <c r="S12055">
        <v>211443.9551727</v>
      </c>
    </row>
    <row r="12056" spans="1:19" ht="13.3">
      <c r="A12056" s="6">
        <v>42971</v>
      </c>
      <c r="B12056">
        <v>145043149</v>
      </c>
      <c r="C12056" t="s">
        <v>265</v>
      </c>
      <c r="D12056" t="s">
        <v>266</v>
      </c>
      <c r="E12056" t="s">
        <v>379</v>
      </c>
      <c r="F12056" t="s">
        <v>296</v>
      </c>
      <c r="G12056" t="s">
        <v>269</v>
      </c>
      <c r="H12056" t="s">
        <v>46</v>
      </c>
      <c r="I12056" t="s">
        <v>47</v>
      </c>
      <c r="J12056" t="s">
        <v>4202</v>
      </c>
      <c r="K12056" t="s">
        <v>94</v>
      </c>
      <c r="L12056" t="s">
        <v>12883</v>
      </c>
      <c r="M12056" s="6">
        <v>42929</v>
      </c>
      <c r="N12056">
        <v>42</v>
      </c>
      <c r="O12056" t="s">
        <v>4202</v>
      </c>
      <c r="P12056">
        <v>373710.92</v>
      </c>
      <c r="Q12056">
        <v>338354.1298588</v>
      </c>
      <c r="R12056">
        <v>373710.92</v>
      </c>
      <c r="S12056">
        <v>338354.1298588</v>
      </c>
    </row>
    <row r="12057" spans="1:19" ht="13.3">
      <c r="A12057" s="6">
        <v>42971</v>
      </c>
      <c r="B12057">
        <v>145043150</v>
      </c>
      <c r="C12057" t="s">
        <v>265</v>
      </c>
      <c r="D12057" t="s">
        <v>266</v>
      </c>
      <c r="E12057" t="s">
        <v>379</v>
      </c>
      <c r="F12057" t="s">
        <v>296</v>
      </c>
      <c r="G12057" t="s">
        <v>269</v>
      </c>
      <c r="H12057" t="s">
        <v>46</v>
      </c>
      <c r="I12057" t="s">
        <v>47</v>
      </c>
      <c r="J12057" t="s">
        <v>4202</v>
      </c>
      <c r="K12057" t="s">
        <v>94</v>
      </c>
      <c r="L12057" t="s">
        <v>12884</v>
      </c>
      <c r="M12057" s="6">
        <v>42929</v>
      </c>
      <c r="N12057">
        <v>42</v>
      </c>
      <c r="O12057" t="s">
        <v>4202</v>
      </c>
      <c r="P12057">
        <v>46021.73</v>
      </c>
      <c r="Q12057">
        <v>41961.6929794</v>
      </c>
      <c r="R12057">
        <v>46021.73</v>
      </c>
      <c r="S12057">
        <v>41961.6929794</v>
      </c>
    </row>
    <row r="12058" spans="1:19" ht="13.3">
      <c r="A12058" s="6">
        <v>42971</v>
      </c>
      <c r="B12058">
        <v>145043151</v>
      </c>
      <c r="C12058" t="s">
        <v>247</v>
      </c>
      <c r="D12058" t="s">
        <v>248</v>
      </c>
      <c r="E12058" t="s">
        <v>274</v>
      </c>
      <c r="F12058" t="s">
        <v>275</v>
      </c>
      <c r="G12058" t="s">
        <v>251</v>
      </c>
      <c r="H12058" t="s">
        <v>46</v>
      </c>
      <c r="I12058" t="s">
        <v>47</v>
      </c>
      <c r="J12058" t="s">
        <v>4202</v>
      </c>
      <c r="K12058" t="s">
        <v>94</v>
      </c>
      <c r="L12058" t="s">
        <v>12885</v>
      </c>
      <c r="M12058" s="6">
        <v>42936</v>
      </c>
      <c r="N12058">
        <v>35</v>
      </c>
      <c r="O12058" t="s">
        <v>4202</v>
      </c>
      <c r="P12058">
        <v>314848.27</v>
      </c>
      <c r="Q12058">
        <v>275023.1123277</v>
      </c>
      <c r="R12058">
        <v>314848.27</v>
      </c>
      <c r="S12058">
        <v>275023.1123277</v>
      </c>
    </row>
    <row r="12059" spans="1:19" ht="13.3">
      <c r="A12059" s="6">
        <v>42971</v>
      </c>
      <c r="B12059">
        <v>145043152</v>
      </c>
      <c r="C12059" t="s">
        <v>265</v>
      </c>
      <c r="D12059" t="s">
        <v>266</v>
      </c>
      <c r="E12059" t="s">
        <v>379</v>
      </c>
      <c r="F12059" t="s">
        <v>296</v>
      </c>
      <c r="G12059" t="s">
        <v>269</v>
      </c>
      <c r="H12059" t="s">
        <v>46</v>
      </c>
      <c r="I12059" t="s">
        <v>47</v>
      </c>
      <c r="J12059" t="s">
        <v>4202</v>
      </c>
      <c r="K12059" t="s">
        <v>94</v>
      </c>
      <c r="L12059" t="s">
        <v>12886</v>
      </c>
      <c r="M12059" s="6">
        <v>42929</v>
      </c>
      <c r="N12059">
        <v>42</v>
      </c>
      <c r="O12059" t="s">
        <v>4202</v>
      </c>
      <c r="P12059">
        <v>207445.72</v>
      </c>
      <c r="Q12059">
        <v>178475.925202</v>
      </c>
      <c r="R12059">
        <v>207445.72</v>
      </c>
      <c r="S12059">
        <v>178475.925202</v>
      </c>
    </row>
    <row r="12060" spans="1:19" ht="13.3">
      <c r="A12060" s="6">
        <v>42971</v>
      </c>
      <c r="B12060">
        <v>145043153</v>
      </c>
      <c r="C12060" t="s">
        <v>247</v>
      </c>
      <c r="D12060" t="s">
        <v>248</v>
      </c>
      <c r="E12060" t="s">
        <v>274</v>
      </c>
      <c r="F12060" t="s">
        <v>275</v>
      </c>
      <c r="G12060" t="s">
        <v>251</v>
      </c>
      <c r="H12060" t="s">
        <v>46</v>
      </c>
      <c r="I12060" t="s">
        <v>47</v>
      </c>
      <c r="J12060" t="s">
        <v>4202</v>
      </c>
      <c r="K12060" t="s">
        <v>94</v>
      </c>
      <c r="L12060" t="s">
        <v>12886</v>
      </c>
      <c r="M12060" s="6">
        <v>42936</v>
      </c>
      <c r="N12060">
        <v>35</v>
      </c>
      <c r="O12060" t="s">
        <v>4202</v>
      </c>
      <c r="P12060">
        <v>207445.72</v>
      </c>
      <c r="Q12060">
        <v>178475.925202</v>
      </c>
      <c r="R12060">
        <v>207445.72</v>
      </c>
      <c r="S12060">
        <v>178475.925202</v>
      </c>
    </row>
    <row r="12061" spans="1:19" ht="13.3">
      <c r="A12061" s="6">
        <v>42971</v>
      </c>
      <c r="B12061">
        <v>145043154</v>
      </c>
      <c r="C12061" t="s">
        <v>265</v>
      </c>
      <c r="D12061" t="s">
        <v>266</v>
      </c>
      <c r="E12061" t="s">
        <v>379</v>
      </c>
      <c r="F12061" t="s">
        <v>296</v>
      </c>
      <c r="G12061" t="s">
        <v>269</v>
      </c>
      <c r="H12061" t="s">
        <v>46</v>
      </c>
      <c r="I12061" t="s">
        <v>47</v>
      </c>
      <c r="J12061" t="s">
        <v>4202</v>
      </c>
      <c r="K12061" t="s">
        <v>94</v>
      </c>
      <c r="L12061" t="s">
        <v>12887</v>
      </c>
      <c r="M12061" s="6">
        <v>42929</v>
      </c>
      <c r="N12061">
        <v>42</v>
      </c>
      <c r="O12061" t="s">
        <v>4202</v>
      </c>
      <c r="P12061">
        <v>321461.55</v>
      </c>
      <c r="Q12061">
        <v>266703.789573</v>
      </c>
      <c r="R12061">
        <v>321461.55</v>
      </c>
      <c r="S12061">
        <v>266703.789573</v>
      </c>
    </row>
    <row r="12062" spans="1:19" ht="13.3">
      <c r="A12062" s="6">
        <v>42971</v>
      </c>
      <c r="B12062">
        <v>145043155</v>
      </c>
      <c r="C12062" t="s">
        <v>247</v>
      </c>
      <c r="D12062" t="s">
        <v>248</v>
      </c>
      <c r="E12062" t="s">
        <v>274</v>
      </c>
      <c r="F12062" t="s">
        <v>275</v>
      </c>
      <c r="G12062" t="s">
        <v>251</v>
      </c>
      <c r="H12062" t="s">
        <v>46</v>
      </c>
      <c r="I12062" t="s">
        <v>47</v>
      </c>
      <c r="J12062" t="s">
        <v>4202</v>
      </c>
      <c r="K12062" t="s">
        <v>94</v>
      </c>
      <c r="L12062" t="s">
        <v>12887</v>
      </c>
      <c r="M12062" s="6">
        <v>42936</v>
      </c>
      <c r="N12062">
        <v>35</v>
      </c>
      <c r="O12062" t="s">
        <v>4202</v>
      </c>
      <c r="P12062">
        <v>321461.55</v>
      </c>
      <c r="Q12062">
        <v>266703.789573</v>
      </c>
      <c r="R12062">
        <v>321461.55</v>
      </c>
      <c r="S12062">
        <v>266703.789573</v>
      </c>
    </row>
    <row r="12063" spans="1:19" ht="13.3">
      <c r="A12063" s="6">
        <v>42971</v>
      </c>
      <c r="B12063">
        <v>145043156</v>
      </c>
      <c r="C12063" t="s">
        <v>247</v>
      </c>
      <c r="D12063" t="s">
        <v>248</v>
      </c>
      <c r="E12063" t="s">
        <v>274</v>
      </c>
      <c r="F12063" t="s">
        <v>275</v>
      </c>
      <c r="G12063" t="s">
        <v>251</v>
      </c>
      <c r="H12063" t="s">
        <v>46</v>
      </c>
      <c r="I12063" t="s">
        <v>47</v>
      </c>
      <c r="J12063" t="s">
        <v>4202</v>
      </c>
      <c r="K12063" t="s">
        <v>94</v>
      </c>
      <c r="L12063" t="s">
        <v>12888</v>
      </c>
      <c r="M12063" s="6">
        <v>42936</v>
      </c>
      <c r="N12063">
        <v>35</v>
      </c>
      <c r="O12063" t="s">
        <v>4202</v>
      </c>
      <c r="P12063">
        <v>387160.92</v>
      </c>
      <c r="Q12063">
        <v>340252.5029328</v>
      </c>
      <c r="R12063">
        <v>387160.92</v>
      </c>
      <c r="S12063">
        <v>340252.5029328</v>
      </c>
    </row>
    <row r="12064" spans="1:19" ht="13.3">
      <c r="A12064" s="6">
        <v>42971</v>
      </c>
      <c r="B12064">
        <v>145043157</v>
      </c>
      <c r="C12064" t="s">
        <v>265</v>
      </c>
      <c r="D12064" t="s">
        <v>266</v>
      </c>
      <c r="E12064" t="s">
        <v>296</v>
      </c>
      <c r="F12064" t="s">
        <v>625</v>
      </c>
      <c r="G12064" t="s">
        <v>269</v>
      </c>
      <c r="H12064" t="s">
        <v>46</v>
      </c>
      <c r="I12064" t="s">
        <v>47</v>
      </c>
      <c r="J12064" t="s">
        <v>4202</v>
      </c>
      <c r="K12064" t="s">
        <v>94</v>
      </c>
      <c r="L12064" t="s">
        <v>12889</v>
      </c>
      <c r="M12064" s="6">
        <v>42929</v>
      </c>
      <c r="N12064">
        <v>42</v>
      </c>
      <c r="O12064" t="s">
        <v>4202</v>
      </c>
      <c r="P12064">
        <v>35874.43</v>
      </c>
      <c r="Q12064">
        <v>32496.8524155</v>
      </c>
      <c r="R12064">
        <v>35874.43</v>
      </c>
      <c r="S12064">
        <v>32496.8524155</v>
      </c>
    </row>
    <row r="12065" spans="1:19" ht="13.3">
      <c r="A12065" s="6">
        <v>42971</v>
      </c>
      <c r="B12065">
        <v>145043158</v>
      </c>
      <c r="C12065" t="s">
        <v>265</v>
      </c>
      <c r="D12065" t="s">
        <v>266</v>
      </c>
      <c r="E12065" t="s">
        <v>379</v>
      </c>
      <c r="F12065" t="s">
        <v>296</v>
      </c>
      <c r="G12065" t="s">
        <v>269</v>
      </c>
      <c r="H12065" t="s">
        <v>46</v>
      </c>
      <c r="I12065" t="s">
        <v>47</v>
      </c>
      <c r="J12065" t="s">
        <v>4202</v>
      </c>
      <c r="K12065" t="s">
        <v>94</v>
      </c>
      <c r="L12065" t="s">
        <v>12890</v>
      </c>
      <c r="M12065" s="6">
        <v>42929</v>
      </c>
      <c r="N12065">
        <v>42</v>
      </c>
      <c r="O12065" t="s">
        <v>4202</v>
      </c>
      <c r="P12065">
        <v>168809.48</v>
      </c>
      <c r="Q12065">
        <v>139860.3422748</v>
      </c>
      <c r="R12065">
        <v>168809.48</v>
      </c>
      <c r="S12065">
        <v>139860.3422748</v>
      </c>
    </row>
    <row r="12066" spans="1:19" ht="13.3">
      <c r="A12066" s="6">
        <v>42971</v>
      </c>
      <c r="B12066">
        <v>145043159</v>
      </c>
      <c r="C12066" t="s">
        <v>247</v>
      </c>
      <c r="D12066" t="s">
        <v>248</v>
      </c>
      <c r="E12066" t="s">
        <v>274</v>
      </c>
      <c r="F12066" t="s">
        <v>275</v>
      </c>
      <c r="G12066" t="s">
        <v>251</v>
      </c>
      <c r="H12066" t="s">
        <v>46</v>
      </c>
      <c r="I12066" t="s">
        <v>47</v>
      </c>
      <c r="J12066" t="s">
        <v>4202</v>
      </c>
      <c r="K12066" t="s">
        <v>94</v>
      </c>
      <c r="L12066" t="s">
        <v>12890</v>
      </c>
      <c r="M12066" s="6">
        <v>42936</v>
      </c>
      <c r="N12066">
        <v>35</v>
      </c>
      <c r="O12066" t="s">
        <v>4202</v>
      </c>
      <c r="P12066">
        <v>168809.48</v>
      </c>
      <c r="Q12066">
        <v>139860.3422748</v>
      </c>
      <c r="R12066">
        <v>168809.48</v>
      </c>
      <c r="S12066">
        <v>139860.3422748</v>
      </c>
    </row>
    <row r="12067" spans="1:19" ht="13.3">
      <c r="A12067" s="6">
        <v>42971</v>
      </c>
      <c r="B12067">
        <v>145043160</v>
      </c>
      <c r="C12067" t="s">
        <v>265</v>
      </c>
      <c r="D12067" t="s">
        <v>266</v>
      </c>
      <c r="E12067" t="s">
        <v>379</v>
      </c>
      <c r="F12067" t="s">
        <v>296</v>
      </c>
      <c r="G12067" t="s">
        <v>269</v>
      </c>
      <c r="H12067" t="s">
        <v>46</v>
      </c>
      <c r="I12067" t="s">
        <v>47</v>
      </c>
      <c r="J12067" t="s">
        <v>4202</v>
      </c>
      <c r="K12067" t="s">
        <v>94</v>
      </c>
      <c r="L12067" t="s">
        <v>12891</v>
      </c>
      <c r="M12067" s="6">
        <v>42929</v>
      </c>
      <c r="N12067">
        <v>42</v>
      </c>
      <c r="O12067" t="s">
        <v>4202</v>
      </c>
      <c r="P12067">
        <v>651193.01</v>
      </c>
      <c r="Q12067">
        <v>629983.6536643</v>
      </c>
      <c r="R12067">
        <v>651193.01</v>
      </c>
      <c r="S12067">
        <v>629983.6536643</v>
      </c>
    </row>
    <row r="12068" spans="1:19" ht="13.3">
      <c r="A12068" s="6">
        <v>42971</v>
      </c>
      <c r="B12068">
        <v>145043161</v>
      </c>
      <c r="C12068" t="s">
        <v>265</v>
      </c>
      <c r="D12068" t="s">
        <v>266</v>
      </c>
      <c r="E12068" t="s">
        <v>379</v>
      </c>
      <c r="F12068" t="s">
        <v>296</v>
      </c>
      <c r="G12068" t="s">
        <v>269</v>
      </c>
      <c r="H12068" t="s">
        <v>46</v>
      </c>
      <c r="I12068" t="s">
        <v>47</v>
      </c>
      <c r="J12068" t="s">
        <v>4202</v>
      </c>
      <c r="K12068" t="s">
        <v>94</v>
      </c>
      <c r="L12068" t="s">
        <v>12892</v>
      </c>
      <c r="M12068" s="6">
        <v>42929</v>
      </c>
      <c r="N12068">
        <v>42</v>
      </c>
      <c r="O12068" t="s">
        <v>4202</v>
      </c>
      <c r="P12068">
        <v>315634.48</v>
      </c>
      <c r="Q12068">
        <v>280106.6629312</v>
      </c>
      <c r="R12068">
        <v>315634.48</v>
      </c>
      <c r="S12068">
        <v>280106.6629312</v>
      </c>
    </row>
    <row r="12069" spans="1:19" ht="13.3">
      <c r="A12069" s="6">
        <v>42971</v>
      </c>
      <c r="B12069">
        <v>145043162</v>
      </c>
      <c r="C12069" t="s">
        <v>247</v>
      </c>
      <c r="D12069" t="s">
        <v>248</v>
      </c>
      <c r="E12069" t="s">
        <v>277</v>
      </c>
      <c r="F12069" t="s">
        <v>275</v>
      </c>
      <c r="G12069" t="s">
        <v>251</v>
      </c>
      <c r="H12069" t="s">
        <v>46</v>
      </c>
      <c r="I12069" t="s">
        <v>47</v>
      </c>
      <c r="J12069" t="s">
        <v>4202</v>
      </c>
      <c r="K12069" t="s">
        <v>94</v>
      </c>
      <c r="L12069" t="s">
        <v>12892</v>
      </c>
      <c r="M12069" s="6">
        <v>42936</v>
      </c>
      <c r="N12069">
        <v>35</v>
      </c>
      <c r="O12069" t="s">
        <v>4202</v>
      </c>
      <c r="P12069">
        <v>315634.48</v>
      </c>
      <c r="Q12069">
        <v>280106.6629312</v>
      </c>
      <c r="R12069">
        <v>315634.48</v>
      </c>
      <c r="S12069">
        <v>280106.6629312</v>
      </c>
    </row>
    <row r="12070" spans="1:19" ht="13.3">
      <c r="A12070" s="6">
        <v>42971</v>
      </c>
      <c r="B12070">
        <v>145043163</v>
      </c>
      <c r="C12070" t="s">
        <v>265</v>
      </c>
      <c r="D12070" t="s">
        <v>266</v>
      </c>
      <c r="E12070" t="s">
        <v>379</v>
      </c>
      <c r="F12070" t="s">
        <v>296</v>
      </c>
      <c r="G12070" t="s">
        <v>269</v>
      </c>
      <c r="H12070" t="s">
        <v>46</v>
      </c>
      <c r="I12070" t="s">
        <v>47</v>
      </c>
      <c r="J12070" t="s">
        <v>4202</v>
      </c>
      <c r="K12070" t="s">
        <v>94</v>
      </c>
      <c r="L12070" t="s">
        <v>12893</v>
      </c>
      <c r="M12070" s="6">
        <v>42929</v>
      </c>
      <c r="N12070">
        <v>42</v>
      </c>
      <c r="O12070" t="s">
        <v>4202</v>
      </c>
      <c r="P12070">
        <v>604706.3</v>
      </c>
      <c r="Q12070">
        <v>518408.663927</v>
      </c>
      <c r="R12070">
        <v>604706.3</v>
      </c>
      <c r="S12070">
        <v>518408.663927</v>
      </c>
    </row>
    <row r="12071" spans="1:19" ht="13.3">
      <c r="A12071" s="6">
        <v>42971</v>
      </c>
      <c r="B12071">
        <v>145043164</v>
      </c>
      <c r="C12071" t="s">
        <v>247</v>
      </c>
      <c r="D12071" t="s">
        <v>248</v>
      </c>
      <c r="E12071" t="s">
        <v>274</v>
      </c>
      <c r="F12071" t="s">
        <v>275</v>
      </c>
      <c r="G12071" t="s">
        <v>251</v>
      </c>
      <c r="H12071" t="s">
        <v>46</v>
      </c>
      <c r="I12071" t="s">
        <v>47</v>
      </c>
      <c r="J12071" t="s">
        <v>4202</v>
      </c>
      <c r="K12071" t="s">
        <v>94</v>
      </c>
      <c r="L12071" t="s">
        <v>12893</v>
      </c>
      <c r="M12071" s="6">
        <v>42936</v>
      </c>
      <c r="N12071">
        <v>35</v>
      </c>
      <c r="O12071" t="s">
        <v>4202</v>
      </c>
      <c r="P12071">
        <v>604706.3</v>
      </c>
      <c r="Q12071">
        <v>518408.663927</v>
      </c>
      <c r="R12071">
        <v>604706.3</v>
      </c>
      <c r="S12071">
        <v>518408.663927</v>
      </c>
    </row>
    <row r="12072" spans="1:19" ht="13.3">
      <c r="A12072" s="6">
        <v>42971</v>
      </c>
      <c r="B12072">
        <v>145043165</v>
      </c>
      <c r="C12072" t="s">
        <v>265</v>
      </c>
      <c r="D12072" t="s">
        <v>266</v>
      </c>
      <c r="E12072" t="s">
        <v>379</v>
      </c>
      <c r="F12072" t="s">
        <v>296</v>
      </c>
      <c r="G12072" t="s">
        <v>269</v>
      </c>
      <c r="H12072" t="s">
        <v>46</v>
      </c>
      <c r="I12072" t="s">
        <v>47</v>
      </c>
      <c r="J12072" t="s">
        <v>4202</v>
      </c>
      <c r="K12072" t="s">
        <v>94</v>
      </c>
      <c r="L12072" t="s">
        <v>12894</v>
      </c>
      <c r="M12072" s="6">
        <v>42929</v>
      </c>
      <c r="N12072">
        <v>42</v>
      </c>
      <c r="O12072" t="s">
        <v>4202</v>
      </c>
      <c r="P12072">
        <v>207298.13</v>
      </c>
      <c r="Q12072">
        <v>205227.2216813</v>
      </c>
      <c r="R12072">
        <v>207298.13</v>
      </c>
      <c r="S12072">
        <v>205227.2216813</v>
      </c>
    </row>
    <row r="12073" spans="1:19" ht="13.3">
      <c r="A12073" s="6">
        <v>42971</v>
      </c>
      <c r="B12073">
        <v>145043166</v>
      </c>
      <c r="C12073" t="s">
        <v>265</v>
      </c>
      <c r="D12073" t="s">
        <v>266</v>
      </c>
      <c r="E12073" t="s">
        <v>379</v>
      </c>
      <c r="F12073" t="s">
        <v>296</v>
      </c>
      <c r="G12073" t="s">
        <v>269</v>
      </c>
      <c r="H12073" t="s">
        <v>46</v>
      </c>
      <c r="I12073" t="s">
        <v>47</v>
      </c>
      <c r="J12073" t="s">
        <v>4202</v>
      </c>
      <c r="K12073" t="s">
        <v>94</v>
      </c>
      <c r="L12073" t="s">
        <v>12895</v>
      </c>
      <c r="M12073" s="6">
        <v>42929</v>
      </c>
      <c r="N12073">
        <v>42</v>
      </c>
      <c r="O12073" t="s">
        <v>4202</v>
      </c>
      <c r="P12073">
        <v>208575.32</v>
      </c>
      <c r="Q12073">
        <v>186503.8796376</v>
      </c>
      <c r="R12073">
        <v>208575.32</v>
      </c>
      <c r="S12073">
        <v>186503.8796376</v>
      </c>
    </row>
    <row r="12074" spans="1:19" ht="13.3">
      <c r="A12074" s="6">
        <v>42971</v>
      </c>
      <c r="B12074">
        <v>145043167</v>
      </c>
      <c r="C12074" t="s">
        <v>265</v>
      </c>
      <c r="D12074" t="s">
        <v>266</v>
      </c>
      <c r="E12074" t="s">
        <v>379</v>
      </c>
      <c r="F12074" t="s">
        <v>296</v>
      </c>
      <c r="G12074" t="s">
        <v>269</v>
      </c>
      <c r="H12074" t="s">
        <v>46</v>
      </c>
      <c r="I12074" t="s">
        <v>47</v>
      </c>
      <c r="J12074" t="s">
        <v>4202</v>
      </c>
      <c r="K12074" t="s">
        <v>94</v>
      </c>
      <c r="L12074" t="s">
        <v>12896</v>
      </c>
      <c r="M12074" s="6">
        <v>42929</v>
      </c>
      <c r="N12074">
        <v>42</v>
      </c>
      <c r="O12074" t="s">
        <v>4202</v>
      </c>
      <c r="P12074">
        <v>588839.05</v>
      </c>
      <c r="Q12074">
        <v>567788.0539625</v>
      </c>
      <c r="R12074">
        <v>588839.05</v>
      </c>
      <c r="S12074">
        <v>567788.0539625</v>
      </c>
    </row>
    <row r="12075" spans="1:19" ht="13.3">
      <c r="A12075" s="6">
        <v>42971</v>
      </c>
      <c r="B12075">
        <v>145043168</v>
      </c>
      <c r="C12075" t="s">
        <v>265</v>
      </c>
      <c r="D12075" t="s">
        <v>266</v>
      </c>
      <c r="E12075" t="s">
        <v>379</v>
      </c>
      <c r="F12075" t="s">
        <v>296</v>
      </c>
      <c r="G12075" t="s">
        <v>269</v>
      </c>
      <c r="H12075" t="s">
        <v>46</v>
      </c>
      <c r="I12075" t="s">
        <v>47</v>
      </c>
      <c r="J12075" t="s">
        <v>4202</v>
      </c>
      <c r="K12075" t="s">
        <v>94</v>
      </c>
      <c r="L12075" t="s">
        <v>12897</v>
      </c>
      <c r="M12075" s="6">
        <v>42929</v>
      </c>
      <c r="N12075">
        <v>42</v>
      </c>
      <c r="O12075" t="s">
        <v>4202</v>
      </c>
      <c r="P12075">
        <v>280262.38</v>
      </c>
      <c r="Q12075">
        <v>225067.5068828</v>
      </c>
      <c r="R12075">
        <v>280262.38</v>
      </c>
      <c r="S12075">
        <v>225067.5068828</v>
      </c>
    </row>
    <row r="12076" spans="1:19" ht="13.3">
      <c r="A12076" s="6">
        <v>42971</v>
      </c>
      <c r="B12076">
        <v>145043169</v>
      </c>
      <c r="C12076" t="s">
        <v>247</v>
      </c>
      <c r="D12076" t="s">
        <v>248</v>
      </c>
      <c r="E12076" t="s">
        <v>274</v>
      </c>
      <c r="F12076" t="s">
        <v>275</v>
      </c>
      <c r="G12076" t="s">
        <v>251</v>
      </c>
      <c r="H12076" t="s">
        <v>46</v>
      </c>
      <c r="I12076" t="s">
        <v>47</v>
      </c>
      <c r="J12076" t="s">
        <v>4202</v>
      </c>
      <c r="K12076" t="s">
        <v>94</v>
      </c>
      <c r="L12076" t="s">
        <v>12897</v>
      </c>
      <c r="M12076" s="6">
        <v>42936</v>
      </c>
      <c r="N12076">
        <v>35</v>
      </c>
      <c r="O12076" t="s">
        <v>4202</v>
      </c>
      <c r="P12076">
        <v>280262.38</v>
      </c>
      <c r="Q12076">
        <v>225067.5068828</v>
      </c>
      <c r="R12076">
        <v>280262.38</v>
      </c>
      <c r="S12076">
        <v>225067.5068828</v>
      </c>
    </row>
    <row r="12077" spans="1:19" ht="13.3">
      <c r="A12077" s="6">
        <v>42971</v>
      </c>
      <c r="B12077">
        <v>145043170</v>
      </c>
      <c r="C12077" t="s">
        <v>247</v>
      </c>
      <c r="D12077" t="s">
        <v>248</v>
      </c>
      <c r="E12077" t="s">
        <v>274</v>
      </c>
      <c r="F12077" t="s">
        <v>275</v>
      </c>
      <c r="G12077" t="s">
        <v>251</v>
      </c>
      <c r="H12077" t="s">
        <v>46</v>
      </c>
      <c r="I12077" t="s">
        <v>47</v>
      </c>
      <c r="J12077" t="s">
        <v>4202</v>
      </c>
      <c r="K12077" t="s">
        <v>94</v>
      </c>
      <c r="L12077" t="s">
        <v>12898</v>
      </c>
      <c r="M12077" s="6">
        <v>42936</v>
      </c>
      <c r="N12077">
        <v>35</v>
      </c>
      <c r="O12077" t="s">
        <v>4202</v>
      </c>
      <c r="P12077">
        <v>1219902.32</v>
      </c>
      <c r="Q12077">
        <v>1132252.338308</v>
      </c>
      <c r="R12077">
        <v>1219902.32</v>
      </c>
      <c r="S12077">
        <v>1132252.338308</v>
      </c>
    </row>
    <row r="12078" spans="1:19" ht="13.3">
      <c r="A12078" s="6">
        <v>42971</v>
      </c>
      <c r="B12078">
        <v>145043171</v>
      </c>
      <c r="C12078" t="s">
        <v>265</v>
      </c>
      <c r="D12078" t="s">
        <v>266</v>
      </c>
      <c r="E12078" t="s">
        <v>379</v>
      </c>
      <c r="F12078" t="s">
        <v>296</v>
      </c>
      <c r="G12078" t="s">
        <v>269</v>
      </c>
      <c r="H12078" t="s">
        <v>46</v>
      </c>
      <c r="I12078" t="s">
        <v>47</v>
      </c>
      <c r="J12078" t="s">
        <v>4202</v>
      </c>
      <c r="K12078" t="s">
        <v>94</v>
      </c>
      <c r="L12078" t="s">
        <v>12899</v>
      </c>
      <c r="M12078" s="6">
        <v>42929</v>
      </c>
      <c r="N12078">
        <v>42</v>
      </c>
      <c r="O12078" t="s">
        <v>4202</v>
      </c>
      <c r="P12078">
        <v>303511.94</v>
      </c>
      <c r="Q12078">
        <v>294418.7222776</v>
      </c>
      <c r="R12078">
        <v>303511.94</v>
      </c>
      <c r="S12078">
        <v>294418.7222776</v>
      </c>
    </row>
    <row r="12079" spans="1:19" ht="13.3">
      <c r="A12079" s="6">
        <v>42971</v>
      </c>
      <c r="B12079">
        <v>145043172</v>
      </c>
      <c r="C12079" t="s">
        <v>247</v>
      </c>
      <c r="D12079" t="s">
        <v>248</v>
      </c>
      <c r="E12079" t="s">
        <v>274</v>
      </c>
      <c r="F12079" t="s">
        <v>275</v>
      </c>
      <c r="G12079" t="s">
        <v>251</v>
      </c>
      <c r="H12079" t="s">
        <v>46</v>
      </c>
      <c r="I12079" t="s">
        <v>47</v>
      </c>
      <c r="J12079" t="s">
        <v>4202</v>
      </c>
      <c r="K12079" t="s">
        <v>94</v>
      </c>
      <c r="L12079" t="s">
        <v>12899</v>
      </c>
      <c r="M12079" s="6">
        <v>42936</v>
      </c>
      <c r="N12079">
        <v>35</v>
      </c>
      <c r="O12079" t="s">
        <v>4202</v>
      </c>
      <c r="P12079">
        <v>303511.94</v>
      </c>
      <c r="Q12079">
        <v>294418.7222776</v>
      </c>
      <c r="R12079">
        <v>303511.94</v>
      </c>
      <c r="S12079">
        <v>294418.7222776</v>
      </c>
    </row>
    <row r="12080" spans="1:19" ht="13.3">
      <c r="A12080" s="6">
        <v>42971</v>
      </c>
      <c r="B12080">
        <v>145043173</v>
      </c>
      <c r="C12080" t="s">
        <v>265</v>
      </c>
      <c r="D12080" t="s">
        <v>266</v>
      </c>
      <c r="E12080" t="s">
        <v>379</v>
      </c>
      <c r="F12080" t="s">
        <v>296</v>
      </c>
      <c r="G12080" t="s">
        <v>269</v>
      </c>
      <c r="H12080" t="s">
        <v>46</v>
      </c>
      <c r="I12080" t="s">
        <v>47</v>
      </c>
      <c r="J12080" t="s">
        <v>4202</v>
      </c>
      <c r="K12080" t="s">
        <v>94</v>
      </c>
      <c r="L12080" t="s">
        <v>12900</v>
      </c>
      <c r="M12080" s="6">
        <v>42929</v>
      </c>
      <c r="N12080">
        <v>42</v>
      </c>
      <c r="O12080" t="s">
        <v>4202</v>
      </c>
      <c r="P12080">
        <v>238106.45</v>
      </c>
      <c r="Q12080">
        <v>238444.561159</v>
      </c>
      <c r="R12080">
        <v>238106.45</v>
      </c>
      <c r="S12080">
        <v>238444.561159</v>
      </c>
    </row>
    <row r="12081" spans="1:19" ht="13.3">
      <c r="A12081" s="6">
        <v>42971</v>
      </c>
      <c r="B12081">
        <v>145043174</v>
      </c>
      <c r="C12081" t="s">
        <v>265</v>
      </c>
      <c r="D12081" t="s">
        <v>266</v>
      </c>
      <c r="E12081" t="s">
        <v>379</v>
      </c>
      <c r="F12081" t="s">
        <v>296</v>
      </c>
      <c r="G12081" t="s">
        <v>269</v>
      </c>
      <c r="H12081" t="s">
        <v>46</v>
      </c>
      <c r="I12081" t="s">
        <v>47</v>
      </c>
      <c r="J12081" t="s">
        <v>4202</v>
      </c>
      <c r="K12081" t="s">
        <v>94</v>
      </c>
      <c r="L12081" t="s">
        <v>12901</v>
      </c>
      <c r="M12081" s="6">
        <v>42929</v>
      </c>
      <c r="N12081">
        <v>42</v>
      </c>
      <c r="O12081" t="s">
        <v>4202</v>
      </c>
      <c r="P12081">
        <v>256758.74</v>
      </c>
      <c r="Q12081">
        <v>238105.217539</v>
      </c>
      <c r="R12081">
        <v>256758.74</v>
      </c>
      <c r="S12081">
        <v>238105.217539</v>
      </c>
    </row>
    <row r="12082" spans="1:19" ht="13.3">
      <c r="A12082" s="6">
        <v>42971</v>
      </c>
      <c r="B12082">
        <v>145043175</v>
      </c>
      <c r="C12082" t="s">
        <v>247</v>
      </c>
      <c r="D12082" t="s">
        <v>248</v>
      </c>
      <c r="E12082" t="s">
        <v>274</v>
      </c>
      <c r="F12082" t="s">
        <v>275</v>
      </c>
      <c r="G12082" t="s">
        <v>251</v>
      </c>
      <c r="H12082" t="s">
        <v>46</v>
      </c>
      <c r="I12082" t="s">
        <v>47</v>
      </c>
      <c r="J12082" t="s">
        <v>4202</v>
      </c>
      <c r="K12082" t="s">
        <v>94</v>
      </c>
      <c r="L12082" t="s">
        <v>12901</v>
      </c>
      <c r="M12082" s="6">
        <v>42936</v>
      </c>
      <c r="N12082">
        <v>35</v>
      </c>
      <c r="O12082" t="s">
        <v>4202</v>
      </c>
      <c r="P12082">
        <v>256758.74</v>
      </c>
      <c r="Q12082">
        <v>238105.217539</v>
      </c>
      <c r="R12082">
        <v>256758.74</v>
      </c>
      <c r="S12082">
        <v>238105.217539</v>
      </c>
    </row>
    <row r="12083" spans="1:19" ht="13.3">
      <c r="A12083" s="6">
        <v>42971</v>
      </c>
      <c r="B12083">
        <v>145043176</v>
      </c>
      <c r="C12083" t="s">
        <v>247</v>
      </c>
      <c r="D12083" t="s">
        <v>248</v>
      </c>
      <c r="E12083" t="s">
        <v>274</v>
      </c>
      <c r="F12083" t="s">
        <v>275</v>
      </c>
      <c r="G12083" t="s">
        <v>251</v>
      </c>
      <c r="H12083" t="s">
        <v>46</v>
      </c>
      <c r="I12083" t="s">
        <v>47</v>
      </c>
      <c r="J12083" t="s">
        <v>4202</v>
      </c>
      <c r="K12083" t="s">
        <v>94</v>
      </c>
      <c r="L12083" t="s">
        <v>12902</v>
      </c>
      <c r="M12083" s="6">
        <v>42936</v>
      </c>
      <c r="N12083">
        <v>35</v>
      </c>
      <c r="O12083" t="s">
        <v>4202</v>
      </c>
      <c r="P12083">
        <v>112632.97</v>
      </c>
      <c r="Q12083">
        <v>100581.24221</v>
      </c>
      <c r="R12083">
        <v>112632.97</v>
      </c>
      <c r="S12083">
        <v>100581.24221</v>
      </c>
    </row>
    <row r="12084" spans="1:19" ht="13.3">
      <c r="A12084" s="6">
        <v>42971</v>
      </c>
      <c r="B12084">
        <v>145043177</v>
      </c>
      <c r="C12084" t="s">
        <v>265</v>
      </c>
      <c r="D12084" t="s">
        <v>266</v>
      </c>
      <c r="E12084" t="s">
        <v>379</v>
      </c>
      <c r="F12084" t="s">
        <v>296</v>
      </c>
      <c r="G12084" t="s">
        <v>269</v>
      </c>
      <c r="H12084" t="s">
        <v>46</v>
      </c>
      <c r="I12084" t="s">
        <v>47</v>
      </c>
      <c r="J12084" t="s">
        <v>4202</v>
      </c>
      <c r="K12084" t="s">
        <v>94</v>
      </c>
      <c r="L12084" t="s">
        <v>12903</v>
      </c>
      <c r="M12084" s="6">
        <v>42929</v>
      </c>
      <c r="N12084">
        <v>42</v>
      </c>
      <c r="O12084" t="s">
        <v>4202</v>
      </c>
      <c r="P12084">
        <v>49267.37</v>
      </c>
      <c r="Q12084">
        <v>48222.4090823</v>
      </c>
      <c r="R12084">
        <v>49267.37</v>
      </c>
      <c r="S12084">
        <v>48222.4090823</v>
      </c>
    </row>
    <row r="12085" spans="1:19" ht="13.3">
      <c r="A12085" s="6">
        <v>42971</v>
      </c>
      <c r="B12085">
        <v>145043178</v>
      </c>
      <c r="C12085" t="s">
        <v>265</v>
      </c>
      <c r="D12085" t="s">
        <v>266</v>
      </c>
      <c r="E12085" t="s">
        <v>379</v>
      </c>
      <c r="F12085" t="s">
        <v>296</v>
      </c>
      <c r="G12085" t="s">
        <v>269</v>
      </c>
      <c r="H12085" t="s">
        <v>46</v>
      </c>
      <c r="I12085" t="s">
        <v>47</v>
      </c>
      <c r="J12085" t="s">
        <v>4202</v>
      </c>
      <c r="K12085" t="s">
        <v>94</v>
      </c>
      <c r="L12085" t="s">
        <v>12904</v>
      </c>
      <c r="M12085" s="6">
        <v>42929</v>
      </c>
      <c r="N12085">
        <v>42</v>
      </c>
      <c r="O12085" t="s">
        <v>4202</v>
      </c>
      <c r="P12085">
        <v>193770.53</v>
      </c>
      <c r="Q12085">
        <v>156033.7192825</v>
      </c>
      <c r="R12085">
        <v>193770.53</v>
      </c>
      <c r="S12085">
        <v>156033.7192825</v>
      </c>
    </row>
    <row r="12086" spans="1:19" ht="13.3">
      <c r="A12086" s="6">
        <v>42971</v>
      </c>
      <c r="B12086">
        <v>145043179</v>
      </c>
      <c r="C12086" t="s">
        <v>247</v>
      </c>
      <c r="D12086" t="s">
        <v>248</v>
      </c>
      <c r="E12086" t="s">
        <v>274</v>
      </c>
      <c r="F12086" t="s">
        <v>275</v>
      </c>
      <c r="G12086" t="s">
        <v>251</v>
      </c>
      <c r="H12086" t="s">
        <v>46</v>
      </c>
      <c r="I12086" t="s">
        <v>47</v>
      </c>
      <c r="J12086" t="s">
        <v>4202</v>
      </c>
      <c r="K12086" t="s">
        <v>94</v>
      </c>
      <c r="L12086" t="s">
        <v>12904</v>
      </c>
      <c r="M12086" s="6">
        <v>42936</v>
      </c>
      <c r="N12086">
        <v>35</v>
      </c>
      <c r="O12086" t="s">
        <v>4202</v>
      </c>
      <c r="P12086">
        <v>193770.53</v>
      </c>
      <c r="Q12086">
        <v>156033.7192825</v>
      </c>
      <c r="R12086">
        <v>193770.53</v>
      </c>
      <c r="S12086">
        <v>156033.7192825</v>
      </c>
    </row>
    <row r="12087" spans="1:19" ht="13.3">
      <c r="A12087" s="6">
        <v>42971</v>
      </c>
      <c r="B12087">
        <v>145043180</v>
      </c>
      <c r="C12087" t="s">
        <v>265</v>
      </c>
      <c r="D12087" t="s">
        <v>266</v>
      </c>
      <c r="E12087" t="s">
        <v>296</v>
      </c>
      <c r="F12087" t="s">
        <v>625</v>
      </c>
      <c r="G12087" t="s">
        <v>269</v>
      </c>
      <c r="H12087" t="s">
        <v>46</v>
      </c>
      <c r="I12087" t="s">
        <v>47</v>
      </c>
      <c r="J12087" t="s">
        <v>4202</v>
      </c>
      <c r="K12087" t="s">
        <v>94</v>
      </c>
      <c r="L12087" t="s">
        <v>12905</v>
      </c>
      <c r="M12087" s="6">
        <v>42929</v>
      </c>
      <c r="N12087">
        <v>42</v>
      </c>
      <c r="O12087" t="s">
        <v>4202</v>
      </c>
      <c r="P12087">
        <v>244191.31</v>
      </c>
      <c r="Q12087">
        <v>228421.4352002</v>
      </c>
      <c r="R12087">
        <v>244191.31</v>
      </c>
      <c r="S12087">
        <v>228421.4352002</v>
      </c>
    </row>
    <row r="12088" spans="1:19" ht="13.3">
      <c r="A12088" s="6">
        <v>42971</v>
      </c>
      <c r="B12088">
        <v>145043181</v>
      </c>
      <c r="C12088" t="s">
        <v>247</v>
      </c>
      <c r="D12088" t="s">
        <v>248</v>
      </c>
      <c r="E12088" t="s">
        <v>274</v>
      </c>
      <c r="F12088" t="s">
        <v>275</v>
      </c>
      <c r="G12088" t="s">
        <v>251</v>
      </c>
      <c r="H12088" t="s">
        <v>46</v>
      </c>
      <c r="I12088" t="s">
        <v>47</v>
      </c>
      <c r="J12088" t="s">
        <v>4202</v>
      </c>
      <c r="K12088" t="s">
        <v>94</v>
      </c>
      <c r="L12088" t="s">
        <v>12906</v>
      </c>
      <c r="M12088" s="6">
        <v>42936</v>
      </c>
      <c r="N12088">
        <v>35</v>
      </c>
      <c r="O12088" t="s">
        <v>4202</v>
      </c>
      <c r="P12088">
        <v>160559.27</v>
      </c>
      <c r="Q12088">
        <v>136597.4045452</v>
      </c>
      <c r="R12088">
        <v>160559.27</v>
      </c>
      <c r="S12088">
        <v>136597.4045452</v>
      </c>
    </row>
    <row r="12089" spans="1:19" ht="13.3">
      <c r="A12089" s="6">
        <v>42971</v>
      </c>
      <c r="B12089">
        <v>145043182</v>
      </c>
      <c r="C12089" t="s">
        <v>265</v>
      </c>
      <c r="D12089" t="s">
        <v>266</v>
      </c>
      <c r="E12089" t="s">
        <v>379</v>
      </c>
      <c r="F12089" t="s">
        <v>296</v>
      </c>
      <c r="G12089" t="s">
        <v>269</v>
      </c>
      <c r="H12089" t="s">
        <v>46</v>
      </c>
      <c r="I12089" t="s">
        <v>47</v>
      </c>
      <c r="J12089" t="s">
        <v>4202</v>
      </c>
      <c r="K12089" t="s">
        <v>94</v>
      </c>
      <c r="L12089" t="s">
        <v>12907</v>
      </c>
      <c r="M12089" s="6">
        <v>42929</v>
      </c>
      <c r="N12089">
        <v>42</v>
      </c>
      <c r="O12089" t="s">
        <v>4202</v>
      </c>
      <c r="P12089">
        <v>243210.15</v>
      </c>
      <c r="Q12089">
        <v>171436.4026335</v>
      </c>
      <c r="R12089">
        <v>243210.15</v>
      </c>
      <c r="S12089">
        <v>171436.4026335</v>
      </c>
    </row>
    <row r="12090" spans="1:19" ht="13.3">
      <c r="A12090" s="6">
        <v>42971</v>
      </c>
      <c r="B12090">
        <v>145043183</v>
      </c>
      <c r="C12090" t="s">
        <v>247</v>
      </c>
      <c r="D12090" t="s">
        <v>248</v>
      </c>
      <c r="E12090" t="s">
        <v>274</v>
      </c>
      <c r="F12090" t="s">
        <v>275</v>
      </c>
      <c r="G12090" t="s">
        <v>251</v>
      </c>
      <c r="H12090" t="s">
        <v>46</v>
      </c>
      <c r="I12090" t="s">
        <v>47</v>
      </c>
      <c r="J12090" t="s">
        <v>4202</v>
      </c>
      <c r="K12090" t="s">
        <v>94</v>
      </c>
      <c r="L12090" t="s">
        <v>12907</v>
      </c>
      <c r="M12090" s="6">
        <v>42936</v>
      </c>
      <c r="N12090">
        <v>35</v>
      </c>
      <c r="O12090" t="s">
        <v>4202</v>
      </c>
      <c r="P12090">
        <v>243210.15</v>
      </c>
      <c r="Q12090">
        <v>171436.4026335</v>
      </c>
      <c r="R12090">
        <v>243210.15</v>
      </c>
      <c r="S12090">
        <v>171436.4026335</v>
      </c>
    </row>
    <row r="12091" spans="1:19" ht="13.3">
      <c r="A12091" s="6">
        <v>42971</v>
      </c>
      <c r="B12091">
        <v>145043184</v>
      </c>
      <c r="C12091" t="s">
        <v>265</v>
      </c>
      <c r="D12091" t="s">
        <v>266</v>
      </c>
      <c r="E12091" t="s">
        <v>379</v>
      </c>
      <c r="F12091" t="s">
        <v>296</v>
      </c>
      <c r="G12091" t="s">
        <v>269</v>
      </c>
      <c r="H12091" t="s">
        <v>46</v>
      </c>
      <c r="I12091" t="s">
        <v>47</v>
      </c>
      <c r="J12091" t="s">
        <v>4202</v>
      </c>
      <c r="K12091" t="s">
        <v>94</v>
      </c>
      <c r="L12091" t="s">
        <v>12908</v>
      </c>
      <c r="M12091" s="6">
        <v>42929</v>
      </c>
      <c r="N12091">
        <v>42</v>
      </c>
      <c r="O12091" t="s">
        <v>4202</v>
      </c>
      <c r="P12091">
        <v>598220.09</v>
      </c>
      <c r="Q12091">
        <v>598573.0398531</v>
      </c>
      <c r="R12091">
        <v>598220.09</v>
      </c>
      <c r="S12091">
        <v>598573.0398531</v>
      </c>
    </row>
    <row r="12092" spans="1:19" ht="13.3">
      <c r="A12092" s="6">
        <v>42971</v>
      </c>
      <c r="B12092">
        <v>145043185</v>
      </c>
      <c r="C12092" t="s">
        <v>265</v>
      </c>
      <c r="D12092" t="s">
        <v>266</v>
      </c>
      <c r="E12092" t="s">
        <v>379</v>
      </c>
      <c r="F12092" t="s">
        <v>296</v>
      </c>
      <c r="G12092" t="s">
        <v>269</v>
      </c>
      <c r="H12092" t="s">
        <v>46</v>
      </c>
      <c r="I12092" t="s">
        <v>47</v>
      </c>
      <c r="J12092" t="s">
        <v>4202</v>
      </c>
      <c r="K12092" t="s">
        <v>94</v>
      </c>
      <c r="L12092" t="s">
        <v>12909</v>
      </c>
      <c r="M12092" s="6">
        <v>42929</v>
      </c>
      <c r="N12092">
        <v>42</v>
      </c>
      <c r="O12092" t="s">
        <v>4202</v>
      </c>
      <c r="P12092">
        <v>455136.71</v>
      </c>
      <c r="Q12092">
        <v>240498.7889311</v>
      </c>
      <c r="R12092">
        <v>455136.71</v>
      </c>
      <c r="S12092">
        <v>240498.7889311</v>
      </c>
    </row>
    <row r="12093" spans="1:19" ht="13.3">
      <c r="A12093" s="6">
        <v>42971</v>
      </c>
      <c r="B12093">
        <v>145043186</v>
      </c>
      <c r="C12093" t="s">
        <v>265</v>
      </c>
      <c r="D12093" t="s">
        <v>266</v>
      </c>
      <c r="E12093" t="s">
        <v>379</v>
      </c>
      <c r="F12093" t="s">
        <v>296</v>
      </c>
      <c r="G12093" t="s">
        <v>269</v>
      </c>
      <c r="H12093" t="s">
        <v>46</v>
      </c>
      <c r="I12093" t="s">
        <v>47</v>
      </c>
      <c r="J12093" t="s">
        <v>4202</v>
      </c>
      <c r="K12093" t="s">
        <v>94</v>
      </c>
      <c r="L12093" t="s">
        <v>12910</v>
      </c>
      <c r="M12093" s="6">
        <v>42929</v>
      </c>
      <c r="N12093">
        <v>42</v>
      </c>
      <c r="O12093" t="s">
        <v>4202</v>
      </c>
      <c r="P12093">
        <v>144269.07</v>
      </c>
      <c r="Q12093">
        <v>126998.6196303</v>
      </c>
      <c r="R12093">
        <v>144269.07</v>
      </c>
      <c r="S12093">
        <v>126998.6196303</v>
      </c>
    </row>
    <row r="12094" spans="1:19" ht="13.3">
      <c r="A12094" s="6">
        <v>42971</v>
      </c>
      <c r="B12094">
        <v>145043187</v>
      </c>
      <c r="C12094" t="s">
        <v>265</v>
      </c>
      <c r="D12094" t="s">
        <v>266</v>
      </c>
      <c r="E12094" t="s">
        <v>379</v>
      </c>
      <c r="F12094" t="s">
        <v>296</v>
      </c>
      <c r="G12094" t="s">
        <v>269</v>
      </c>
      <c r="H12094" t="s">
        <v>46</v>
      </c>
      <c r="I12094" t="s">
        <v>47</v>
      </c>
      <c r="J12094" t="s">
        <v>4202</v>
      </c>
      <c r="K12094" t="s">
        <v>94</v>
      </c>
      <c r="L12094" t="s">
        <v>12911</v>
      </c>
      <c r="M12094" s="6">
        <v>42929</v>
      </c>
      <c r="N12094">
        <v>42</v>
      </c>
      <c r="O12094" t="s">
        <v>4202</v>
      </c>
      <c r="P12094">
        <v>897423.66</v>
      </c>
      <c r="Q12094">
        <v>867324.0704436</v>
      </c>
      <c r="R12094">
        <v>897423.66</v>
      </c>
      <c r="S12094">
        <v>867324.0704436</v>
      </c>
    </row>
    <row r="12095" spans="1:19" ht="13.3">
      <c r="A12095" s="6">
        <v>42971</v>
      </c>
      <c r="B12095">
        <v>145043188</v>
      </c>
      <c r="C12095" t="s">
        <v>265</v>
      </c>
      <c r="D12095" t="s">
        <v>266</v>
      </c>
      <c r="E12095" t="s">
        <v>379</v>
      </c>
      <c r="F12095" t="s">
        <v>296</v>
      </c>
      <c r="G12095" t="s">
        <v>269</v>
      </c>
      <c r="H12095" t="s">
        <v>46</v>
      </c>
      <c r="I12095" t="s">
        <v>47</v>
      </c>
      <c r="J12095" t="s">
        <v>4202</v>
      </c>
      <c r="K12095" t="s">
        <v>94</v>
      </c>
      <c r="L12095" t="s">
        <v>12912</v>
      </c>
      <c r="M12095" s="6">
        <v>42929</v>
      </c>
      <c r="N12095">
        <v>42</v>
      </c>
      <c r="O12095" t="s">
        <v>4202</v>
      </c>
      <c r="P12095">
        <v>480297.74</v>
      </c>
      <c r="Q12095">
        <v>391274.553891</v>
      </c>
      <c r="R12095">
        <v>480297.74</v>
      </c>
      <c r="S12095">
        <v>391274.553891</v>
      </c>
    </row>
    <row r="12096" spans="1:19" ht="13.3">
      <c r="A12096" s="6">
        <v>42971</v>
      </c>
      <c r="B12096">
        <v>145043189</v>
      </c>
      <c r="C12096" t="s">
        <v>265</v>
      </c>
      <c r="D12096" t="s">
        <v>266</v>
      </c>
      <c r="E12096" t="s">
        <v>379</v>
      </c>
      <c r="F12096" t="s">
        <v>296</v>
      </c>
      <c r="G12096" t="s">
        <v>269</v>
      </c>
      <c r="H12096" t="s">
        <v>46</v>
      </c>
      <c r="I12096" t="s">
        <v>47</v>
      </c>
      <c r="J12096" t="s">
        <v>4202</v>
      </c>
      <c r="K12096" t="s">
        <v>94</v>
      </c>
      <c r="L12096" t="s">
        <v>12913</v>
      </c>
      <c r="M12096" s="6">
        <v>42929</v>
      </c>
      <c r="N12096">
        <v>42</v>
      </c>
      <c r="O12096" t="s">
        <v>4202</v>
      </c>
      <c r="P12096">
        <v>385181.4</v>
      </c>
      <c r="Q12096">
        <v>347641.620756</v>
      </c>
      <c r="R12096">
        <v>385181.4</v>
      </c>
      <c r="S12096">
        <v>347641.620756</v>
      </c>
    </row>
    <row r="12097" spans="1:19" ht="13.3">
      <c r="A12097" s="6">
        <v>42971</v>
      </c>
      <c r="B12097">
        <v>145043190</v>
      </c>
      <c r="C12097" t="s">
        <v>247</v>
      </c>
      <c r="D12097" t="s">
        <v>248</v>
      </c>
      <c r="E12097" t="s">
        <v>274</v>
      </c>
      <c r="F12097" t="s">
        <v>275</v>
      </c>
      <c r="G12097" t="s">
        <v>251</v>
      </c>
      <c r="H12097" t="s">
        <v>46</v>
      </c>
      <c r="I12097" t="s">
        <v>47</v>
      </c>
      <c r="J12097" t="s">
        <v>4202</v>
      </c>
      <c r="K12097" t="s">
        <v>94</v>
      </c>
      <c r="L12097" t="s">
        <v>12913</v>
      </c>
      <c r="M12097" s="6">
        <v>42936</v>
      </c>
      <c r="N12097">
        <v>35</v>
      </c>
      <c r="O12097" t="s">
        <v>4202</v>
      </c>
      <c r="P12097">
        <v>385181.4</v>
      </c>
      <c r="Q12097">
        <v>347641.620756</v>
      </c>
      <c r="R12097">
        <v>385181.4</v>
      </c>
      <c r="S12097">
        <v>347641.620756</v>
      </c>
    </row>
    <row r="12098" spans="1:19" ht="13.3">
      <c r="A12098" s="6">
        <v>42971</v>
      </c>
      <c r="B12098">
        <v>145043191</v>
      </c>
      <c r="C12098" t="s">
        <v>265</v>
      </c>
      <c r="D12098" t="s">
        <v>266</v>
      </c>
      <c r="E12098" t="s">
        <v>379</v>
      </c>
      <c r="F12098" t="s">
        <v>296</v>
      </c>
      <c r="G12098" t="s">
        <v>269</v>
      </c>
      <c r="H12098" t="s">
        <v>46</v>
      </c>
      <c r="I12098" t="s">
        <v>47</v>
      </c>
      <c r="J12098" t="s">
        <v>4202</v>
      </c>
      <c r="K12098" t="s">
        <v>94</v>
      </c>
      <c r="L12098" t="s">
        <v>12914</v>
      </c>
      <c r="M12098" s="6">
        <v>42929</v>
      </c>
      <c r="N12098">
        <v>42</v>
      </c>
      <c r="O12098" t="s">
        <v>4202</v>
      </c>
      <c r="P12098">
        <v>350659.91</v>
      </c>
      <c r="Q12098">
        <v>364686.3064</v>
      </c>
      <c r="R12098">
        <v>350659.91</v>
      </c>
      <c r="S12098">
        <v>364686.3064</v>
      </c>
    </row>
    <row r="12099" spans="1:19" ht="13.3">
      <c r="A12099" s="6">
        <v>42971</v>
      </c>
      <c r="B12099">
        <v>145043192</v>
      </c>
      <c r="C12099" t="s">
        <v>247</v>
      </c>
      <c r="D12099" t="s">
        <v>248</v>
      </c>
      <c r="E12099" t="s">
        <v>274</v>
      </c>
      <c r="F12099" t="s">
        <v>275</v>
      </c>
      <c r="G12099" t="s">
        <v>251</v>
      </c>
      <c r="H12099" t="s">
        <v>46</v>
      </c>
      <c r="I12099" t="s">
        <v>47</v>
      </c>
      <c r="J12099" t="s">
        <v>4202</v>
      </c>
      <c r="K12099" t="s">
        <v>94</v>
      </c>
      <c r="L12099" t="s">
        <v>12914</v>
      </c>
      <c r="M12099" s="6">
        <v>42936</v>
      </c>
      <c r="N12099">
        <v>35</v>
      </c>
      <c r="O12099" t="s">
        <v>4202</v>
      </c>
      <c r="P12099">
        <v>350659.91</v>
      </c>
      <c r="Q12099">
        <v>364686.3064</v>
      </c>
      <c r="R12099">
        <v>350659.91</v>
      </c>
      <c r="S12099">
        <v>364686.3064</v>
      </c>
    </row>
    <row r="12100" spans="1:19" ht="13.3">
      <c r="A12100" s="6">
        <v>42971</v>
      </c>
      <c r="B12100">
        <v>145043193</v>
      </c>
      <c r="C12100" t="s">
        <v>265</v>
      </c>
      <c r="D12100" t="s">
        <v>266</v>
      </c>
      <c r="E12100" t="s">
        <v>296</v>
      </c>
      <c r="F12100" t="s">
        <v>625</v>
      </c>
      <c r="G12100" t="s">
        <v>269</v>
      </c>
      <c r="H12100" t="s">
        <v>46</v>
      </c>
      <c r="I12100" t="s">
        <v>47</v>
      </c>
      <c r="J12100" t="s">
        <v>4202</v>
      </c>
      <c r="K12100" t="s">
        <v>94</v>
      </c>
      <c r="L12100" t="s">
        <v>12915</v>
      </c>
      <c r="M12100" s="6">
        <v>42929</v>
      </c>
      <c r="N12100">
        <v>42</v>
      </c>
      <c r="O12100" t="s">
        <v>4202</v>
      </c>
      <c r="P12100">
        <v>557547.59</v>
      </c>
      <c r="Q12100">
        <v>503839.0306553</v>
      </c>
      <c r="R12100">
        <v>557547.59</v>
      </c>
      <c r="S12100">
        <v>503839.0306553</v>
      </c>
    </row>
    <row r="12101" spans="1:19" ht="13.3">
      <c r="A12101" s="6">
        <v>42971</v>
      </c>
      <c r="B12101">
        <v>145043194</v>
      </c>
      <c r="C12101" t="s">
        <v>265</v>
      </c>
      <c r="D12101" t="s">
        <v>266</v>
      </c>
      <c r="E12101" t="s">
        <v>379</v>
      </c>
      <c r="F12101" t="s">
        <v>296</v>
      </c>
      <c r="G12101" t="s">
        <v>269</v>
      </c>
      <c r="H12101" t="s">
        <v>46</v>
      </c>
      <c r="I12101" t="s">
        <v>47</v>
      </c>
      <c r="J12101" t="s">
        <v>4202</v>
      </c>
      <c r="K12101" t="s">
        <v>94</v>
      </c>
      <c r="L12101" t="s">
        <v>12916</v>
      </c>
      <c r="M12101" s="6">
        <v>42929</v>
      </c>
      <c r="N12101">
        <v>42</v>
      </c>
      <c r="O12101" t="s">
        <v>4202</v>
      </c>
      <c r="P12101">
        <v>332190.48</v>
      </c>
      <c r="Q12101">
        <v>298064.5519896</v>
      </c>
      <c r="R12101">
        <v>332190.48</v>
      </c>
      <c r="S12101">
        <v>298064.5519896</v>
      </c>
    </row>
    <row r="12102" spans="1:19" ht="13.3">
      <c r="A12102" s="6">
        <v>42971</v>
      </c>
      <c r="B12102">
        <v>145043195</v>
      </c>
      <c r="C12102" t="s">
        <v>265</v>
      </c>
      <c r="D12102" t="s">
        <v>266</v>
      </c>
      <c r="E12102" t="s">
        <v>379</v>
      </c>
      <c r="F12102" t="s">
        <v>296</v>
      </c>
      <c r="G12102" t="s">
        <v>269</v>
      </c>
      <c r="H12102" t="s">
        <v>46</v>
      </c>
      <c r="I12102" t="s">
        <v>47</v>
      </c>
      <c r="J12102" t="s">
        <v>4202</v>
      </c>
      <c r="K12102" t="s">
        <v>94</v>
      </c>
      <c r="L12102" t="s">
        <v>12917</v>
      </c>
      <c r="M12102" s="6">
        <v>42929</v>
      </c>
      <c r="N12102">
        <v>42</v>
      </c>
      <c r="O12102" t="s">
        <v>4202</v>
      </c>
      <c r="P12102">
        <v>37323.38</v>
      </c>
      <c r="Q12102">
        <v>34963.4226826</v>
      </c>
      <c r="R12102">
        <v>37323.38</v>
      </c>
      <c r="S12102">
        <v>34963.4226826</v>
      </c>
    </row>
    <row r="12103" spans="1:19" ht="13.3">
      <c r="A12103" s="6">
        <v>42971</v>
      </c>
      <c r="B12103">
        <v>145043196</v>
      </c>
      <c r="C12103" t="s">
        <v>265</v>
      </c>
      <c r="D12103" t="s">
        <v>266</v>
      </c>
      <c r="E12103" t="s">
        <v>379</v>
      </c>
      <c r="F12103" t="s">
        <v>296</v>
      </c>
      <c r="G12103" t="s">
        <v>269</v>
      </c>
      <c r="H12103" t="s">
        <v>46</v>
      </c>
      <c r="I12103" t="s">
        <v>47</v>
      </c>
      <c r="J12103" t="s">
        <v>4202</v>
      </c>
      <c r="K12103" t="s">
        <v>94</v>
      </c>
      <c r="L12103" t="s">
        <v>12918</v>
      </c>
      <c r="M12103" s="6">
        <v>42929</v>
      </c>
      <c r="N12103">
        <v>42</v>
      </c>
      <c r="O12103" t="s">
        <v>4202</v>
      </c>
      <c r="P12103">
        <v>114516.4</v>
      </c>
      <c r="Q12103">
        <v>110311.357792</v>
      </c>
      <c r="R12103">
        <v>114516.4</v>
      </c>
      <c r="S12103">
        <v>110311.357792</v>
      </c>
    </row>
    <row r="12104" spans="1:19" ht="13.3">
      <c r="A12104" s="6">
        <v>42971</v>
      </c>
      <c r="B12104">
        <v>145043197</v>
      </c>
      <c r="C12104" t="s">
        <v>265</v>
      </c>
      <c r="D12104" t="s">
        <v>266</v>
      </c>
      <c r="E12104" t="s">
        <v>379</v>
      </c>
      <c r="F12104" t="s">
        <v>296</v>
      </c>
      <c r="G12104" t="s">
        <v>269</v>
      </c>
      <c r="H12104" t="s">
        <v>46</v>
      </c>
      <c r="I12104" t="s">
        <v>47</v>
      </c>
      <c r="J12104" t="s">
        <v>4202</v>
      </c>
      <c r="K12104" t="s">
        <v>94</v>
      </c>
      <c r="L12104" t="s">
        <v>12919</v>
      </c>
      <c r="M12104" s="6">
        <v>42929</v>
      </c>
      <c r="N12104">
        <v>42</v>
      </c>
      <c r="O12104" t="s">
        <v>4202</v>
      </c>
      <c r="P12104">
        <v>58429.59</v>
      </c>
      <c r="Q12104">
        <v>58765.5601425</v>
      </c>
      <c r="R12104">
        <v>58429.59</v>
      </c>
      <c r="S12104">
        <v>58765.5601425</v>
      </c>
    </row>
    <row r="12105" spans="1:19" ht="13.3">
      <c r="A12105" s="6">
        <v>42971</v>
      </c>
      <c r="B12105">
        <v>145043198</v>
      </c>
      <c r="C12105" t="s">
        <v>265</v>
      </c>
      <c r="D12105" t="s">
        <v>266</v>
      </c>
      <c r="E12105" t="s">
        <v>379</v>
      </c>
      <c r="F12105" t="s">
        <v>296</v>
      </c>
      <c r="G12105" t="s">
        <v>269</v>
      </c>
      <c r="H12105" t="s">
        <v>46</v>
      </c>
      <c r="I12105" t="s">
        <v>47</v>
      </c>
      <c r="J12105" t="s">
        <v>4202</v>
      </c>
      <c r="K12105" t="s">
        <v>94</v>
      </c>
      <c r="L12105" t="s">
        <v>12920</v>
      </c>
      <c r="M12105" s="6">
        <v>42929</v>
      </c>
      <c r="N12105">
        <v>42</v>
      </c>
      <c r="O12105" t="s">
        <v>4202</v>
      </c>
      <c r="P12105">
        <v>248710.52</v>
      </c>
      <c r="Q12105">
        <v>199858.7996616</v>
      </c>
      <c r="R12105">
        <v>248710.52</v>
      </c>
      <c r="S12105">
        <v>199858.7996616</v>
      </c>
    </row>
    <row r="12106" spans="1:19" ht="13.3">
      <c r="A12106" s="6">
        <v>42971</v>
      </c>
      <c r="B12106">
        <v>145043199</v>
      </c>
      <c r="C12106" t="s">
        <v>265</v>
      </c>
      <c r="D12106" t="s">
        <v>266</v>
      </c>
      <c r="E12106" t="s">
        <v>379</v>
      </c>
      <c r="F12106" t="s">
        <v>296</v>
      </c>
      <c r="G12106" t="s">
        <v>269</v>
      </c>
      <c r="H12106" t="s">
        <v>46</v>
      </c>
      <c r="I12106" t="s">
        <v>47</v>
      </c>
      <c r="J12106" t="s">
        <v>4202</v>
      </c>
      <c r="K12106" t="s">
        <v>94</v>
      </c>
      <c r="L12106" t="s">
        <v>12921</v>
      </c>
      <c r="M12106" s="6">
        <v>42929</v>
      </c>
      <c r="N12106">
        <v>42</v>
      </c>
      <c r="O12106" t="s">
        <v>4202</v>
      </c>
      <c r="P12106">
        <v>137854.25</v>
      </c>
      <c r="Q12106">
        <v>140583.76415</v>
      </c>
      <c r="R12106">
        <v>137854.25</v>
      </c>
      <c r="S12106">
        <v>140583.76415</v>
      </c>
    </row>
    <row r="12107" spans="1:19" ht="13.3">
      <c r="A12107" s="6">
        <v>42971</v>
      </c>
      <c r="B12107">
        <v>145043200</v>
      </c>
      <c r="C12107" t="s">
        <v>265</v>
      </c>
      <c r="D12107" t="s">
        <v>266</v>
      </c>
      <c r="E12107" t="s">
        <v>296</v>
      </c>
      <c r="F12107" t="s">
        <v>625</v>
      </c>
      <c r="G12107" t="s">
        <v>269</v>
      </c>
      <c r="H12107" t="s">
        <v>46</v>
      </c>
      <c r="I12107" t="s">
        <v>47</v>
      </c>
      <c r="J12107" t="s">
        <v>4202</v>
      </c>
      <c r="K12107" t="s">
        <v>94</v>
      </c>
      <c r="L12107" t="s">
        <v>12922</v>
      </c>
      <c r="M12107" s="6">
        <v>42929</v>
      </c>
      <c r="N12107">
        <v>42</v>
      </c>
      <c r="O12107" t="s">
        <v>4202</v>
      </c>
      <c r="P12107">
        <v>175069.29</v>
      </c>
      <c r="Q12107">
        <v>158901.6410685</v>
      </c>
      <c r="R12107">
        <v>175069.29</v>
      </c>
      <c r="S12107">
        <v>158901.6410685</v>
      </c>
    </row>
    <row r="12108" spans="1:19" ht="13.3">
      <c r="A12108" s="6">
        <v>42971</v>
      </c>
      <c r="B12108">
        <v>145043201</v>
      </c>
      <c r="C12108" t="s">
        <v>265</v>
      </c>
      <c r="D12108" t="s">
        <v>266</v>
      </c>
      <c r="E12108" t="s">
        <v>379</v>
      </c>
      <c r="F12108" t="s">
        <v>296</v>
      </c>
      <c r="G12108" t="s">
        <v>269</v>
      </c>
      <c r="H12108" t="s">
        <v>46</v>
      </c>
      <c r="I12108" t="s">
        <v>47</v>
      </c>
      <c r="J12108" t="s">
        <v>4202</v>
      </c>
      <c r="K12108" t="s">
        <v>94</v>
      </c>
      <c r="L12108" t="s">
        <v>12923</v>
      </c>
      <c r="M12108" s="6">
        <v>42929</v>
      </c>
      <c r="N12108">
        <v>42</v>
      </c>
      <c r="O12108" t="s">
        <v>4202</v>
      </c>
      <c r="P12108">
        <v>38904.89</v>
      </c>
      <c r="Q12108">
        <v>39173.7227899</v>
      </c>
      <c r="R12108">
        <v>38904.89</v>
      </c>
      <c r="S12108">
        <v>39173.7227899</v>
      </c>
    </row>
    <row r="12109" spans="1:19" ht="13.3">
      <c r="A12109" s="6">
        <v>42971</v>
      </c>
      <c r="B12109">
        <v>145043202</v>
      </c>
      <c r="C12109" t="s">
        <v>279</v>
      </c>
      <c r="D12109" t="s">
        <v>280</v>
      </c>
      <c r="E12109" t="s">
        <v>12924</v>
      </c>
      <c r="G12109" t="s">
        <v>282</v>
      </c>
      <c r="H12109" t="s">
        <v>46</v>
      </c>
      <c r="I12109" t="s">
        <v>47</v>
      </c>
      <c r="J12109" t="s">
        <v>4202</v>
      </c>
      <c r="K12109" t="s">
        <v>31</v>
      </c>
      <c r="L12109" t="s">
        <v>12925</v>
      </c>
      <c r="M12109" s="6">
        <v>42947</v>
      </c>
      <c r="N12109">
        <v>24</v>
      </c>
      <c r="O12109" t="s">
        <v>4202</v>
      </c>
      <c r="P12109">
        <v>96878.91</v>
      </c>
      <c r="Q12109">
        <v>100754.0664</v>
      </c>
      <c r="R12109">
        <v>96878.91</v>
      </c>
      <c r="S12109">
        <v>100754.0664</v>
      </c>
    </row>
    <row r="12110" spans="1:19" ht="13.3">
      <c r="A12110" s="6">
        <v>42971</v>
      </c>
      <c r="B12110">
        <v>145043203</v>
      </c>
      <c r="C12110" t="s">
        <v>265</v>
      </c>
      <c r="D12110" t="s">
        <v>266</v>
      </c>
      <c r="E12110" t="s">
        <v>296</v>
      </c>
      <c r="F12110" t="s">
        <v>625</v>
      </c>
      <c r="G12110" t="s">
        <v>269</v>
      </c>
      <c r="H12110" t="s">
        <v>46</v>
      </c>
      <c r="I12110" t="s">
        <v>47</v>
      </c>
      <c r="J12110" t="s">
        <v>4202</v>
      </c>
      <c r="K12110" t="s">
        <v>94</v>
      </c>
      <c r="L12110" t="s">
        <v>12926</v>
      </c>
      <c r="M12110" s="6">
        <v>42929</v>
      </c>
      <c r="N12110">
        <v>42</v>
      </c>
      <c r="O12110" t="s">
        <v>4202</v>
      </c>
      <c r="P12110">
        <v>57331.2</v>
      </c>
      <c r="Q12110">
        <v>20920.15488</v>
      </c>
      <c r="R12110">
        <v>57331.2</v>
      </c>
      <c r="S12110">
        <v>20920.15488</v>
      </c>
    </row>
    <row r="12111" spans="1:19" ht="13.3">
      <c r="A12111" s="6">
        <v>42971</v>
      </c>
      <c r="B12111">
        <v>145043204</v>
      </c>
      <c r="C12111" t="s">
        <v>265</v>
      </c>
      <c r="D12111" t="s">
        <v>266</v>
      </c>
      <c r="E12111" t="s">
        <v>379</v>
      </c>
      <c r="F12111" t="s">
        <v>296</v>
      </c>
      <c r="G12111" t="s">
        <v>269</v>
      </c>
      <c r="H12111" t="s">
        <v>46</v>
      </c>
      <c r="I12111" t="s">
        <v>47</v>
      </c>
      <c r="J12111" t="s">
        <v>4202</v>
      </c>
      <c r="K12111" t="s">
        <v>94</v>
      </c>
      <c r="L12111" t="s">
        <v>12927</v>
      </c>
      <c r="M12111" s="6">
        <v>42929</v>
      </c>
      <c r="N12111">
        <v>42</v>
      </c>
      <c r="O12111" t="s">
        <v>4202</v>
      </c>
      <c r="P12111">
        <v>93955.33</v>
      </c>
      <c r="Q12111">
        <v>89267.8985863</v>
      </c>
      <c r="R12111">
        <v>93955.33</v>
      </c>
      <c r="S12111">
        <v>89267.8985863</v>
      </c>
    </row>
    <row r="12112" spans="1:19" ht="13.3">
      <c r="A12112" s="6">
        <v>42971</v>
      </c>
      <c r="B12112">
        <v>145043205</v>
      </c>
      <c r="C12112" t="s">
        <v>279</v>
      </c>
      <c r="D12112" t="s">
        <v>280</v>
      </c>
      <c r="E12112" t="s">
        <v>12099</v>
      </c>
      <c r="G12112" t="s">
        <v>282</v>
      </c>
      <c r="H12112" t="s">
        <v>46</v>
      </c>
      <c r="I12112" t="s">
        <v>47</v>
      </c>
      <c r="J12112" t="s">
        <v>4202</v>
      </c>
      <c r="K12112" t="s">
        <v>31</v>
      </c>
      <c r="L12112" t="s">
        <v>12928</v>
      </c>
      <c r="M12112" s="6">
        <v>42947</v>
      </c>
      <c r="N12112">
        <v>24</v>
      </c>
      <c r="O12112" t="s">
        <v>4202</v>
      </c>
      <c r="P12112">
        <v>62029.94</v>
      </c>
      <c r="Q12112">
        <v>64511.1376</v>
      </c>
      <c r="R12112">
        <v>62029.94</v>
      </c>
      <c r="S12112">
        <v>64511.1376</v>
      </c>
    </row>
    <row r="12113" spans="1:19" ht="13.3">
      <c r="A12113" s="6">
        <v>42971</v>
      </c>
      <c r="B12113">
        <v>145043206</v>
      </c>
      <c r="C12113" t="s">
        <v>265</v>
      </c>
      <c r="D12113" t="s">
        <v>266</v>
      </c>
      <c r="E12113" t="s">
        <v>379</v>
      </c>
      <c r="F12113" t="s">
        <v>296</v>
      </c>
      <c r="G12113" t="s">
        <v>269</v>
      </c>
      <c r="H12113" t="s">
        <v>46</v>
      </c>
      <c r="I12113" t="s">
        <v>47</v>
      </c>
      <c r="J12113" t="s">
        <v>4202</v>
      </c>
      <c r="K12113" t="s">
        <v>94</v>
      </c>
      <c r="L12113" t="s">
        <v>12929</v>
      </c>
      <c r="M12113" s="6">
        <v>42929</v>
      </c>
      <c r="N12113">
        <v>42</v>
      </c>
      <c r="O12113" t="s">
        <v>4202</v>
      </c>
      <c r="P12113">
        <v>103423.87</v>
      </c>
      <c r="Q12113">
        <v>107560.8248</v>
      </c>
      <c r="R12113">
        <v>103423.87</v>
      </c>
      <c r="S12113">
        <v>107560.8248</v>
      </c>
    </row>
    <row r="12114" spans="1:19" ht="13.3">
      <c r="A12114" s="6">
        <v>42971</v>
      </c>
      <c r="B12114">
        <v>145043207</v>
      </c>
      <c r="C12114" t="s">
        <v>279</v>
      </c>
      <c r="D12114" t="s">
        <v>280</v>
      </c>
      <c r="E12114" t="s">
        <v>867</v>
      </c>
      <c r="G12114" t="s">
        <v>282</v>
      </c>
      <c r="H12114" t="s">
        <v>46</v>
      </c>
      <c r="I12114" t="s">
        <v>47</v>
      </c>
      <c r="J12114" t="s">
        <v>4202</v>
      </c>
      <c r="K12114" t="s">
        <v>31</v>
      </c>
      <c r="L12114" t="s">
        <v>12930</v>
      </c>
      <c r="M12114" s="6">
        <v>42947</v>
      </c>
      <c r="N12114">
        <v>24</v>
      </c>
      <c r="O12114" t="s">
        <v>4202</v>
      </c>
      <c r="P12114">
        <v>86077.11</v>
      </c>
      <c r="Q12114">
        <v>62399.8793523</v>
      </c>
      <c r="R12114">
        <v>86077.11</v>
      </c>
      <c r="S12114">
        <v>62399.8793523</v>
      </c>
    </row>
    <row r="12115" spans="1:19" ht="13.3">
      <c r="A12115" s="6">
        <v>42971</v>
      </c>
      <c r="B12115">
        <v>145043208</v>
      </c>
      <c r="C12115" t="s">
        <v>265</v>
      </c>
      <c r="D12115" t="s">
        <v>266</v>
      </c>
      <c r="E12115" t="s">
        <v>379</v>
      </c>
      <c r="F12115" t="s">
        <v>296</v>
      </c>
      <c r="G12115" t="s">
        <v>269</v>
      </c>
      <c r="H12115" t="s">
        <v>46</v>
      </c>
      <c r="I12115" t="s">
        <v>47</v>
      </c>
      <c r="J12115" t="s">
        <v>4202</v>
      </c>
      <c r="K12115" t="s">
        <v>94</v>
      </c>
      <c r="L12115" t="s">
        <v>12931</v>
      </c>
      <c r="M12115" s="6">
        <v>42929</v>
      </c>
      <c r="N12115">
        <v>42</v>
      </c>
      <c r="O12115" t="s">
        <v>4202</v>
      </c>
      <c r="P12115">
        <v>487100.24</v>
      </c>
      <c r="Q12115">
        <v>494674.648732</v>
      </c>
      <c r="R12115">
        <v>487100.24</v>
      </c>
      <c r="S12115">
        <v>494674.648732</v>
      </c>
    </row>
    <row r="12116" spans="1:19" ht="13.3">
      <c r="A12116" s="6">
        <v>42971</v>
      </c>
      <c r="B12116">
        <v>145043209</v>
      </c>
      <c r="C12116" t="s">
        <v>265</v>
      </c>
      <c r="D12116" t="s">
        <v>266</v>
      </c>
      <c r="E12116" t="s">
        <v>379</v>
      </c>
      <c r="F12116" t="s">
        <v>296</v>
      </c>
      <c r="G12116" t="s">
        <v>269</v>
      </c>
      <c r="H12116" t="s">
        <v>46</v>
      </c>
      <c r="I12116" t="s">
        <v>47</v>
      </c>
      <c r="J12116" t="s">
        <v>4202</v>
      </c>
      <c r="K12116" t="s">
        <v>94</v>
      </c>
      <c r="L12116" t="s">
        <v>12932</v>
      </c>
      <c r="M12116" s="6">
        <v>42929</v>
      </c>
      <c r="N12116">
        <v>42</v>
      </c>
      <c r="O12116" t="s">
        <v>4202</v>
      </c>
      <c r="P12116">
        <v>41326.09</v>
      </c>
      <c r="Q12116">
        <v>42603.4794419</v>
      </c>
      <c r="R12116">
        <v>41326.09</v>
      </c>
      <c r="S12116">
        <v>42603.4794419</v>
      </c>
    </row>
    <row r="12117" spans="1:19" ht="13.3">
      <c r="A12117" s="6">
        <v>42971</v>
      </c>
      <c r="B12117">
        <v>145043210</v>
      </c>
      <c r="C12117" t="s">
        <v>265</v>
      </c>
      <c r="D12117" t="s">
        <v>266</v>
      </c>
      <c r="E12117" t="s">
        <v>296</v>
      </c>
      <c r="F12117" t="s">
        <v>625</v>
      </c>
      <c r="G12117" t="s">
        <v>269</v>
      </c>
      <c r="H12117" t="s">
        <v>46</v>
      </c>
      <c r="I12117" t="s">
        <v>47</v>
      </c>
      <c r="J12117" t="s">
        <v>4202</v>
      </c>
      <c r="K12117" t="s">
        <v>94</v>
      </c>
      <c r="L12117" t="s">
        <v>12933</v>
      </c>
      <c r="M12117" s="6">
        <v>42929</v>
      </c>
      <c r="N12117">
        <v>42</v>
      </c>
      <c r="O12117" t="s">
        <v>4202</v>
      </c>
      <c r="P12117">
        <v>26924.93</v>
      </c>
      <c r="Q12117">
        <v>24184.2413753</v>
      </c>
      <c r="R12117">
        <v>26924.93</v>
      </c>
      <c r="S12117">
        <v>24184.2413753</v>
      </c>
    </row>
    <row r="12118" spans="1:19" ht="13.3">
      <c r="A12118" s="6">
        <v>42971</v>
      </c>
      <c r="B12118">
        <v>145043211</v>
      </c>
      <c r="C12118" t="s">
        <v>265</v>
      </c>
      <c r="D12118" t="s">
        <v>266</v>
      </c>
      <c r="E12118" t="s">
        <v>379</v>
      </c>
      <c r="F12118" t="s">
        <v>296</v>
      </c>
      <c r="G12118" t="s">
        <v>269</v>
      </c>
      <c r="H12118" t="s">
        <v>46</v>
      </c>
      <c r="I12118" t="s">
        <v>47</v>
      </c>
      <c r="J12118" t="s">
        <v>4202</v>
      </c>
      <c r="K12118" t="s">
        <v>94</v>
      </c>
      <c r="L12118" t="s">
        <v>12934</v>
      </c>
      <c r="M12118" s="6">
        <v>42929</v>
      </c>
      <c r="N12118">
        <v>42</v>
      </c>
      <c r="O12118" t="s">
        <v>4202</v>
      </c>
      <c r="P12118">
        <v>329982.69</v>
      </c>
      <c r="Q12118">
        <v>307675.860156</v>
      </c>
      <c r="R12118">
        <v>329982.69</v>
      </c>
      <c r="S12118">
        <v>307675.860156</v>
      </c>
    </row>
    <row r="12119" spans="1:19" ht="13.3">
      <c r="A12119" s="6">
        <v>42971</v>
      </c>
      <c r="B12119">
        <v>145043212</v>
      </c>
      <c r="C12119" t="s">
        <v>265</v>
      </c>
      <c r="D12119" t="s">
        <v>266</v>
      </c>
      <c r="E12119" t="s">
        <v>296</v>
      </c>
      <c r="F12119" t="s">
        <v>625</v>
      </c>
      <c r="G12119" t="s">
        <v>269</v>
      </c>
      <c r="H12119" t="s">
        <v>46</v>
      </c>
      <c r="I12119" t="s">
        <v>47</v>
      </c>
      <c r="J12119" t="s">
        <v>4202</v>
      </c>
      <c r="K12119" t="s">
        <v>94</v>
      </c>
      <c r="L12119" t="s">
        <v>12935</v>
      </c>
      <c r="M12119" s="6">
        <v>42929</v>
      </c>
      <c r="N12119">
        <v>42</v>
      </c>
      <c r="O12119" t="s">
        <v>4202</v>
      </c>
      <c r="P12119">
        <v>257270.09</v>
      </c>
      <c r="Q12119">
        <v>240537.2433464</v>
      </c>
      <c r="R12119">
        <v>257270.09</v>
      </c>
      <c r="S12119">
        <v>240537.2433464</v>
      </c>
    </row>
    <row r="12120" spans="1:19" ht="13.3">
      <c r="A12120" s="6">
        <v>42971</v>
      </c>
      <c r="B12120">
        <v>145043213</v>
      </c>
      <c r="C12120" t="s">
        <v>279</v>
      </c>
      <c r="D12120" t="s">
        <v>280</v>
      </c>
      <c r="E12120" t="s">
        <v>12516</v>
      </c>
      <c r="G12120" t="s">
        <v>282</v>
      </c>
      <c r="H12120" t="s">
        <v>46</v>
      </c>
      <c r="I12120" t="s">
        <v>47</v>
      </c>
      <c r="J12120" t="s">
        <v>4202</v>
      </c>
      <c r="K12120" t="s">
        <v>31</v>
      </c>
      <c r="L12120" t="s">
        <v>12936</v>
      </c>
      <c r="M12120" s="6">
        <v>42947</v>
      </c>
      <c r="N12120">
        <v>24</v>
      </c>
      <c r="O12120" t="s">
        <v>4202</v>
      </c>
      <c r="P12120">
        <v>92943.49</v>
      </c>
      <c r="Q12120">
        <v>84898.3015056</v>
      </c>
      <c r="R12120">
        <v>92943.49</v>
      </c>
      <c r="S12120">
        <v>84898.3015056</v>
      </c>
    </row>
    <row r="12121" spans="1:19" ht="13.3">
      <c r="A12121" s="6">
        <v>42971</v>
      </c>
      <c r="B12121">
        <v>145043214</v>
      </c>
      <c r="C12121" t="s">
        <v>279</v>
      </c>
      <c r="D12121" t="s">
        <v>280</v>
      </c>
      <c r="E12121" t="s">
        <v>12126</v>
      </c>
      <c r="G12121" t="s">
        <v>282</v>
      </c>
      <c r="H12121" t="s">
        <v>46</v>
      </c>
      <c r="I12121" t="s">
        <v>47</v>
      </c>
      <c r="J12121" t="s">
        <v>4202</v>
      </c>
      <c r="K12121" t="s">
        <v>31</v>
      </c>
      <c r="L12121" t="s">
        <v>12937</v>
      </c>
      <c r="M12121" s="6">
        <v>42947</v>
      </c>
      <c r="N12121">
        <v>24</v>
      </c>
      <c r="O12121" t="s">
        <v>4202</v>
      </c>
      <c r="P12121">
        <v>46913.52</v>
      </c>
      <c r="Q12121">
        <v>48790.0608</v>
      </c>
      <c r="R12121">
        <v>46913.52</v>
      </c>
      <c r="S12121">
        <v>48790.0608</v>
      </c>
    </row>
    <row r="12122" spans="1:19" ht="13.3">
      <c r="A12122" s="6">
        <v>42971</v>
      </c>
      <c r="B12122">
        <v>145043215</v>
      </c>
      <c r="C12122" t="s">
        <v>265</v>
      </c>
      <c r="D12122" t="s">
        <v>266</v>
      </c>
      <c r="E12122" t="s">
        <v>379</v>
      </c>
      <c r="F12122" t="s">
        <v>296</v>
      </c>
      <c r="G12122" t="s">
        <v>269</v>
      </c>
      <c r="H12122" t="s">
        <v>46</v>
      </c>
      <c r="I12122" t="s">
        <v>47</v>
      </c>
      <c r="J12122" t="s">
        <v>4202</v>
      </c>
      <c r="K12122" t="s">
        <v>94</v>
      </c>
      <c r="L12122" t="s">
        <v>12938</v>
      </c>
      <c r="M12122" s="6">
        <v>42929</v>
      </c>
      <c r="N12122">
        <v>42</v>
      </c>
      <c r="O12122" t="s">
        <v>4202</v>
      </c>
      <c r="P12122">
        <v>325570.87</v>
      </c>
      <c r="Q12122">
        <v>316373.4929225</v>
      </c>
      <c r="R12122">
        <v>325570.87</v>
      </c>
      <c r="S12122">
        <v>316373.4929225</v>
      </c>
    </row>
    <row r="12123" spans="1:19" ht="13.3">
      <c r="A12123" s="6">
        <v>42971</v>
      </c>
      <c r="B12123">
        <v>145043216</v>
      </c>
      <c r="C12123" t="s">
        <v>265</v>
      </c>
      <c r="D12123" t="s">
        <v>266</v>
      </c>
      <c r="E12123" t="s">
        <v>379</v>
      </c>
      <c r="F12123" t="s">
        <v>296</v>
      </c>
      <c r="G12123" t="s">
        <v>269</v>
      </c>
      <c r="H12123" t="s">
        <v>46</v>
      </c>
      <c r="I12123" t="s">
        <v>47</v>
      </c>
      <c r="J12123" t="s">
        <v>4202</v>
      </c>
      <c r="K12123" t="s">
        <v>94</v>
      </c>
      <c r="L12123" t="s">
        <v>12939</v>
      </c>
      <c r="M12123" s="6">
        <v>42929</v>
      </c>
      <c r="N12123">
        <v>42</v>
      </c>
      <c r="O12123" t="s">
        <v>4202</v>
      </c>
      <c r="P12123">
        <v>45505.92</v>
      </c>
      <c r="Q12123">
        <v>47326.1568</v>
      </c>
      <c r="R12123">
        <v>45505.92</v>
      </c>
      <c r="S12123">
        <v>47326.1568</v>
      </c>
    </row>
    <row r="12124" spans="1:19" ht="13.3">
      <c r="A12124" s="6">
        <v>42971</v>
      </c>
      <c r="B12124">
        <v>145043217</v>
      </c>
      <c r="C12124" t="s">
        <v>265</v>
      </c>
      <c r="D12124" t="s">
        <v>266</v>
      </c>
      <c r="E12124" t="s">
        <v>296</v>
      </c>
      <c r="F12124" t="s">
        <v>625</v>
      </c>
      <c r="G12124" t="s">
        <v>269</v>
      </c>
      <c r="H12124" t="s">
        <v>46</v>
      </c>
      <c r="I12124" t="s">
        <v>47</v>
      </c>
      <c r="J12124" t="s">
        <v>4202</v>
      </c>
      <c r="K12124" t="s">
        <v>94</v>
      </c>
      <c r="L12124" t="s">
        <v>12940</v>
      </c>
      <c r="M12124" s="6">
        <v>42929</v>
      </c>
      <c r="N12124">
        <v>42</v>
      </c>
      <c r="O12124" t="s">
        <v>4202</v>
      </c>
      <c r="P12124">
        <v>187927.77</v>
      </c>
      <c r="Q12124">
        <v>195444.8808</v>
      </c>
      <c r="R12124">
        <v>187927.77</v>
      </c>
      <c r="S12124">
        <v>195444.8808</v>
      </c>
    </row>
    <row r="12125" spans="1:19" ht="13.3">
      <c r="A12125" s="6">
        <v>42971</v>
      </c>
      <c r="B12125">
        <v>145043218</v>
      </c>
      <c r="C12125" t="s">
        <v>265</v>
      </c>
      <c r="D12125" t="s">
        <v>266</v>
      </c>
      <c r="E12125" t="s">
        <v>379</v>
      </c>
      <c r="F12125" t="s">
        <v>296</v>
      </c>
      <c r="G12125" t="s">
        <v>269</v>
      </c>
      <c r="H12125" t="s">
        <v>46</v>
      </c>
      <c r="I12125" t="s">
        <v>47</v>
      </c>
      <c r="J12125" t="s">
        <v>4202</v>
      </c>
      <c r="K12125" t="s">
        <v>94</v>
      </c>
      <c r="L12125" t="s">
        <v>12941</v>
      </c>
      <c r="M12125" s="6">
        <v>42929</v>
      </c>
      <c r="N12125">
        <v>42</v>
      </c>
      <c r="O12125" t="s">
        <v>4202</v>
      </c>
      <c r="P12125">
        <v>279796.24</v>
      </c>
      <c r="Q12125">
        <v>272222.1557832</v>
      </c>
      <c r="R12125">
        <v>279796.24</v>
      </c>
      <c r="S12125">
        <v>272222.1557832</v>
      </c>
    </row>
    <row r="12126" spans="1:19" ht="13.3">
      <c r="A12126" s="6">
        <v>42971</v>
      </c>
      <c r="B12126">
        <v>145043219</v>
      </c>
      <c r="C12126" t="s">
        <v>265</v>
      </c>
      <c r="D12126" t="s">
        <v>266</v>
      </c>
      <c r="E12126" t="s">
        <v>379</v>
      </c>
      <c r="F12126" t="s">
        <v>296</v>
      </c>
      <c r="G12126" t="s">
        <v>269</v>
      </c>
      <c r="H12126" t="s">
        <v>46</v>
      </c>
      <c r="I12126" t="s">
        <v>47</v>
      </c>
      <c r="J12126" t="s">
        <v>4202</v>
      </c>
      <c r="K12126" t="s">
        <v>94</v>
      </c>
      <c r="L12126" t="s">
        <v>12942</v>
      </c>
      <c r="M12126" s="6">
        <v>42929</v>
      </c>
      <c r="N12126">
        <v>42</v>
      </c>
      <c r="O12126" t="s">
        <v>4202</v>
      </c>
      <c r="P12126">
        <v>203089.1</v>
      </c>
      <c r="Q12126">
        <v>197327.462233</v>
      </c>
      <c r="R12126">
        <v>203089.1</v>
      </c>
      <c r="S12126">
        <v>197327.462233</v>
      </c>
    </row>
    <row r="12127" spans="1:19" ht="13.3">
      <c r="A12127" s="6">
        <v>42971</v>
      </c>
      <c r="B12127">
        <v>145043220</v>
      </c>
      <c r="C12127" t="s">
        <v>265</v>
      </c>
      <c r="D12127" t="s">
        <v>266</v>
      </c>
      <c r="E12127" t="s">
        <v>379</v>
      </c>
      <c r="F12127" t="s">
        <v>296</v>
      </c>
      <c r="G12127" t="s">
        <v>269</v>
      </c>
      <c r="H12127" t="s">
        <v>46</v>
      </c>
      <c r="I12127" t="s">
        <v>47</v>
      </c>
      <c r="J12127" t="s">
        <v>4202</v>
      </c>
      <c r="K12127" t="s">
        <v>94</v>
      </c>
      <c r="L12127" t="s">
        <v>12943</v>
      </c>
      <c r="M12127" s="6">
        <v>42929</v>
      </c>
      <c r="N12127">
        <v>42</v>
      </c>
      <c r="O12127" t="s">
        <v>4202</v>
      </c>
      <c r="P12127">
        <v>254397.1</v>
      </c>
      <c r="Q12127">
        <v>264572.984</v>
      </c>
      <c r="R12127">
        <v>254397.1</v>
      </c>
      <c r="S12127">
        <v>264572.984</v>
      </c>
    </row>
    <row r="12128" spans="1:19" ht="13.3">
      <c r="A12128" s="6">
        <v>42971</v>
      </c>
      <c r="B12128">
        <v>145043221</v>
      </c>
      <c r="C12128" t="s">
        <v>265</v>
      </c>
      <c r="D12128" t="s">
        <v>266</v>
      </c>
      <c r="E12128" t="s">
        <v>379</v>
      </c>
      <c r="F12128" t="s">
        <v>296</v>
      </c>
      <c r="G12128" t="s">
        <v>269</v>
      </c>
      <c r="H12128" t="s">
        <v>46</v>
      </c>
      <c r="I12128" t="s">
        <v>47</v>
      </c>
      <c r="J12128" t="s">
        <v>4202</v>
      </c>
      <c r="K12128" t="s">
        <v>94</v>
      </c>
      <c r="L12128" t="s">
        <v>12944</v>
      </c>
      <c r="M12128" s="6">
        <v>42929</v>
      </c>
      <c r="N12128">
        <v>42</v>
      </c>
      <c r="O12128" t="s">
        <v>4202</v>
      </c>
      <c r="P12128">
        <v>523672.27</v>
      </c>
      <c r="Q12128">
        <v>454997.8885122</v>
      </c>
      <c r="R12128">
        <v>523672.27</v>
      </c>
      <c r="S12128">
        <v>454997.8885122</v>
      </c>
    </row>
    <row r="12129" spans="1:19" ht="13.3">
      <c r="A12129" s="6">
        <v>42971</v>
      </c>
      <c r="B12129">
        <v>145043222</v>
      </c>
      <c r="C12129" t="s">
        <v>265</v>
      </c>
      <c r="D12129" t="s">
        <v>266</v>
      </c>
      <c r="E12129" t="s">
        <v>296</v>
      </c>
      <c r="F12129" t="s">
        <v>625</v>
      </c>
      <c r="G12129" t="s">
        <v>269</v>
      </c>
      <c r="H12129" t="s">
        <v>46</v>
      </c>
      <c r="I12129" t="s">
        <v>47</v>
      </c>
      <c r="J12129" t="s">
        <v>4202</v>
      </c>
      <c r="K12129" t="s">
        <v>94</v>
      </c>
      <c r="L12129" t="s">
        <v>12945</v>
      </c>
      <c r="M12129" s="6">
        <v>42929</v>
      </c>
      <c r="N12129">
        <v>42</v>
      </c>
      <c r="O12129" t="s">
        <v>4202</v>
      </c>
      <c r="P12129">
        <v>126247.05</v>
      </c>
      <c r="Q12129">
        <v>120933.3116655</v>
      </c>
      <c r="R12129">
        <v>126247.05</v>
      </c>
      <c r="S12129">
        <v>120933.3116655</v>
      </c>
    </row>
    <row r="12130" spans="1:19" ht="13.3">
      <c r="A12130" s="6">
        <v>42971</v>
      </c>
      <c r="B12130">
        <v>145043223</v>
      </c>
      <c r="C12130" t="s">
        <v>265</v>
      </c>
      <c r="D12130" t="s">
        <v>266</v>
      </c>
      <c r="E12130" t="s">
        <v>379</v>
      </c>
      <c r="F12130" t="s">
        <v>296</v>
      </c>
      <c r="G12130" t="s">
        <v>269</v>
      </c>
      <c r="H12130" t="s">
        <v>46</v>
      </c>
      <c r="I12130" t="s">
        <v>47</v>
      </c>
      <c r="J12130" t="s">
        <v>4202</v>
      </c>
      <c r="K12130" t="s">
        <v>94</v>
      </c>
      <c r="L12130" t="s">
        <v>12946</v>
      </c>
      <c r="M12130" s="6">
        <v>42929</v>
      </c>
      <c r="N12130">
        <v>42</v>
      </c>
      <c r="O12130" t="s">
        <v>4202</v>
      </c>
      <c r="P12130">
        <v>87118.18</v>
      </c>
      <c r="Q12130">
        <v>71630.3099596</v>
      </c>
      <c r="R12130">
        <v>87118.18</v>
      </c>
      <c r="S12130">
        <v>71630.3099596</v>
      </c>
    </row>
    <row r="12131" spans="1:19" ht="13.3">
      <c r="A12131" s="6">
        <v>42971</v>
      </c>
      <c r="B12131">
        <v>145043224</v>
      </c>
      <c r="C12131" t="s">
        <v>265</v>
      </c>
      <c r="D12131" t="s">
        <v>266</v>
      </c>
      <c r="E12131" t="s">
        <v>379</v>
      </c>
      <c r="F12131" t="s">
        <v>296</v>
      </c>
      <c r="G12131" t="s">
        <v>269</v>
      </c>
      <c r="H12131" t="s">
        <v>46</v>
      </c>
      <c r="I12131" t="s">
        <v>47</v>
      </c>
      <c r="J12131" t="s">
        <v>4202</v>
      </c>
      <c r="K12131" t="s">
        <v>94</v>
      </c>
      <c r="L12131" t="s">
        <v>12947</v>
      </c>
      <c r="M12131" s="6">
        <v>42929</v>
      </c>
      <c r="N12131">
        <v>42</v>
      </c>
      <c r="O12131" t="s">
        <v>4202</v>
      </c>
      <c r="P12131">
        <v>95746.99</v>
      </c>
      <c r="Q12131">
        <v>93433.7427216</v>
      </c>
      <c r="R12131">
        <v>95746.99</v>
      </c>
      <c r="S12131">
        <v>93433.7427216</v>
      </c>
    </row>
    <row r="12132" spans="1:19" ht="13.3">
      <c r="A12132" s="6">
        <v>42971</v>
      </c>
      <c r="B12132">
        <v>145043225</v>
      </c>
      <c r="C12132" t="s">
        <v>265</v>
      </c>
      <c r="D12132" t="s">
        <v>266</v>
      </c>
      <c r="E12132" t="s">
        <v>379</v>
      </c>
      <c r="F12132" t="s">
        <v>296</v>
      </c>
      <c r="G12132" t="s">
        <v>269</v>
      </c>
      <c r="H12132" t="s">
        <v>46</v>
      </c>
      <c r="I12132" t="s">
        <v>47</v>
      </c>
      <c r="J12132" t="s">
        <v>4202</v>
      </c>
      <c r="K12132" t="s">
        <v>94</v>
      </c>
      <c r="L12132" t="s">
        <v>12948</v>
      </c>
      <c r="M12132" s="6">
        <v>42929</v>
      </c>
      <c r="N12132">
        <v>42</v>
      </c>
      <c r="O12132" t="s">
        <v>4202</v>
      </c>
      <c r="P12132">
        <v>114331.41</v>
      </c>
      <c r="Q12132">
        <v>108766.9002753</v>
      </c>
      <c r="R12132">
        <v>114331.41</v>
      </c>
      <c r="S12132">
        <v>108766.9002753</v>
      </c>
    </row>
    <row r="12133" spans="1:19" ht="13.3">
      <c r="A12133" s="6">
        <v>42971</v>
      </c>
      <c r="B12133">
        <v>145043226</v>
      </c>
      <c r="C12133" t="s">
        <v>265</v>
      </c>
      <c r="D12133" t="s">
        <v>266</v>
      </c>
      <c r="E12133" t="s">
        <v>379</v>
      </c>
      <c r="F12133" t="s">
        <v>296</v>
      </c>
      <c r="G12133" t="s">
        <v>269</v>
      </c>
      <c r="H12133" t="s">
        <v>46</v>
      </c>
      <c r="I12133" t="s">
        <v>47</v>
      </c>
      <c r="J12133" t="s">
        <v>4202</v>
      </c>
      <c r="K12133" t="s">
        <v>94</v>
      </c>
      <c r="L12133" t="s">
        <v>12949</v>
      </c>
      <c r="M12133" s="6">
        <v>42929</v>
      </c>
      <c r="N12133">
        <v>42</v>
      </c>
      <c r="O12133" t="s">
        <v>4202</v>
      </c>
      <c r="P12133">
        <v>135225.44</v>
      </c>
      <c r="Q12133">
        <v>84490.2071664</v>
      </c>
      <c r="R12133">
        <v>135225.44</v>
      </c>
      <c r="S12133">
        <v>84490.2071664</v>
      </c>
    </row>
    <row r="12134" spans="1:19" ht="13.3">
      <c r="A12134" s="6">
        <v>42971</v>
      </c>
      <c r="B12134">
        <v>145043227</v>
      </c>
      <c r="C12134" t="s">
        <v>1109</v>
      </c>
      <c r="D12134" t="s">
        <v>1110</v>
      </c>
      <c r="E12134" t="s">
        <v>12950</v>
      </c>
      <c r="F12134" t="s">
        <v>12951</v>
      </c>
      <c r="G12134" t="s">
        <v>1112</v>
      </c>
      <c r="H12134" t="s">
        <v>46</v>
      </c>
      <c r="I12134" t="s">
        <v>47</v>
      </c>
      <c r="J12134" t="s">
        <v>4202</v>
      </c>
      <c r="K12134" t="s">
        <v>31</v>
      </c>
      <c r="L12134" t="s">
        <v>12952</v>
      </c>
      <c r="M12134" s="6">
        <v>42956</v>
      </c>
      <c r="N12134">
        <v>15</v>
      </c>
      <c r="O12134" t="s">
        <v>4202</v>
      </c>
      <c r="P12134">
        <v>85247.4</v>
      </c>
      <c r="Q12134">
        <v>88657.296</v>
      </c>
      <c r="R12134">
        <v>85247.4</v>
      </c>
      <c r="S12134">
        <v>88657.296</v>
      </c>
    </row>
    <row r="12135" spans="1:19" ht="13.3">
      <c r="A12135" s="6">
        <v>42971</v>
      </c>
      <c r="B12135">
        <v>145043228</v>
      </c>
      <c r="C12135" t="s">
        <v>265</v>
      </c>
      <c r="D12135" t="s">
        <v>266</v>
      </c>
      <c r="E12135" t="s">
        <v>379</v>
      </c>
      <c r="F12135" t="s">
        <v>296</v>
      </c>
      <c r="G12135" t="s">
        <v>269</v>
      </c>
      <c r="H12135" t="s">
        <v>46</v>
      </c>
      <c r="I12135" t="s">
        <v>47</v>
      </c>
      <c r="J12135" t="s">
        <v>4202</v>
      </c>
      <c r="K12135" t="s">
        <v>94</v>
      </c>
      <c r="L12135" t="s">
        <v>12953</v>
      </c>
      <c r="M12135" s="6">
        <v>42929</v>
      </c>
      <c r="N12135">
        <v>42</v>
      </c>
      <c r="O12135" t="s">
        <v>4202</v>
      </c>
      <c r="P12135">
        <v>294051.38</v>
      </c>
      <c r="Q12135">
        <v>305813.4352</v>
      </c>
      <c r="R12135">
        <v>294051.38</v>
      </c>
      <c r="S12135">
        <v>305813.4352</v>
      </c>
    </row>
    <row r="12136" spans="1:19" ht="13.3">
      <c r="A12136" s="6">
        <v>42971</v>
      </c>
      <c r="B12136">
        <v>145043229</v>
      </c>
      <c r="C12136" t="s">
        <v>265</v>
      </c>
      <c r="D12136" t="s">
        <v>266</v>
      </c>
      <c r="E12136" t="s">
        <v>379</v>
      </c>
      <c r="F12136" t="s">
        <v>296</v>
      </c>
      <c r="G12136" t="s">
        <v>269</v>
      </c>
      <c r="H12136" t="s">
        <v>46</v>
      </c>
      <c r="I12136" t="s">
        <v>47</v>
      </c>
      <c r="J12136" t="s">
        <v>4202</v>
      </c>
      <c r="K12136" t="s">
        <v>94</v>
      </c>
      <c r="L12136" t="s">
        <v>12954</v>
      </c>
      <c r="M12136" s="6">
        <v>42929</v>
      </c>
      <c r="N12136">
        <v>42</v>
      </c>
      <c r="O12136" t="s">
        <v>4202</v>
      </c>
      <c r="P12136">
        <v>168690.72</v>
      </c>
      <c r="Q12136">
        <v>175438.3488</v>
      </c>
      <c r="R12136">
        <v>168690.72</v>
      </c>
      <c r="S12136">
        <v>175438.3488</v>
      </c>
    </row>
    <row r="12137" spans="1:19" ht="13.3">
      <c r="A12137" s="6">
        <v>42971</v>
      </c>
      <c r="B12137">
        <v>145043230</v>
      </c>
      <c r="C12137" t="s">
        <v>265</v>
      </c>
      <c r="D12137" t="s">
        <v>266</v>
      </c>
      <c r="E12137" t="s">
        <v>296</v>
      </c>
      <c r="F12137" t="s">
        <v>625</v>
      </c>
      <c r="G12137" t="s">
        <v>269</v>
      </c>
      <c r="H12137" t="s">
        <v>46</v>
      </c>
      <c r="I12137" t="s">
        <v>47</v>
      </c>
      <c r="J12137" t="s">
        <v>4202</v>
      </c>
      <c r="K12137" t="s">
        <v>94</v>
      </c>
      <c r="L12137" t="s">
        <v>12955</v>
      </c>
      <c r="M12137" s="6">
        <v>42929</v>
      </c>
      <c r="N12137">
        <v>42</v>
      </c>
      <c r="O12137" t="s">
        <v>4202</v>
      </c>
      <c r="P12137">
        <v>241195.44</v>
      </c>
      <c r="Q12137">
        <v>235493.5797984</v>
      </c>
      <c r="R12137">
        <v>241195.44</v>
      </c>
      <c r="S12137">
        <v>235493.5797984</v>
      </c>
    </row>
    <row r="12138" spans="1:19" ht="13.3">
      <c r="A12138" s="6">
        <v>42971</v>
      </c>
      <c r="B12138">
        <v>145043231</v>
      </c>
      <c r="C12138" t="s">
        <v>265</v>
      </c>
      <c r="D12138" t="s">
        <v>266</v>
      </c>
      <c r="E12138" t="s">
        <v>379</v>
      </c>
      <c r="F12138" t="s">
        <v>296</v>
      </c>
      <c r="G12138" t="s">
        <v>269</v>
      </c>
      <c r="H12138" t="s">
        <v>46</v>
      </c>
      <c r="I12138" t="s">
        <v>47</v>
      </c>
      <c r="J12138" t="s">
        <v>4202</v>
      </c>
      <c r="K12138" t="s">
        <v>94</v>
      </c>
      <c r="L12138" t="s">
        <v>12956</v>
      </c>
      <c r="M12138" s="6">
        <v>42929</v>
      </c>
      <c r="N12138">
        <v>42</v>
      </c>
      <c r="O12138" t="s">
        <v>4202</v>
      </c>
      <c r="P12138">
        <v>102737.87</v>
      </c>
      <c r="Q12138">
        <v>102737.87</v>
      </c>
      <c r="R12138">
        <v>102737.87</v>
      </c>
      <c r="S12138">
        <v>102737.87</v>
      </c>
    </row>
    <row r="12139" spans="1:19" ht="13.3">
      <c r="A12139" s="6">
        <v>42971</v>
      </c>
      <c r="B12139">
        <v>145043232</v>
      </c>
      <c r="C12139" t="s">
        <v>265</v>
      </c>
      <c r="D12139" t="s">
        <v>266</v>
      </c>
      <c r="E12139" t="s">
        <v>379</v>
      </c>
      <c r="F12139" t="s">
        <v>296</v>
      </c>
      <c r="G12139" t="s">
        <v>269</v>
      </c>
      <c r="H12139" t="s">
        <v>46</v>
      </c>
      <c r="I12139" t="s">
        <v>47</v>
      </c>
      <c r="J12139" t="s">
        <v>4202</v>
      </c>
      <c r="K12139" t="s">
        <v>94</v>
      </c>
      <c r="L12139" t="s">
        <v>12957</v>
      </c>
      <c r="M12139" s="6">
        <v>42929</v>
      </c>
      <c r="N12139">
        <v>42</v>
      </c>
      <c r="O12139" t="s">
        <v>4202</v>
      </c>
      <c r="P12139">
        <v>98346.11</v>
      </c>
      <c r="Q12139">
        <v>102279.9544</v>
      </c>
      <c r="R12139">
        <v>98346.11</v>
      </c>
      <c r="S12139">
        <v>102279.9544</v>
      </c>
    </row>
    <row r="12140" spans="1:19" ht="13.3">
      <c r="A12140" s="6">
        <v>42971</v>
      </c>
      <c r="B12140">
        <v>145043233</v>
      </c>
      <c r="C12140" t="s">
        <v>265</v>
      </c>
      <c r="D12140" t="s">
        <v>266</v>
      </c>
      <c r="E12140" t="s">
        <v>296</v>
      </c>
      <c r="F12140" t="s">
        <v>625</v>
      </c>
      <c r="G12140" t="s">
        <v>269</v>
      </c>
      <c r="H12140" t="s">
        <v>46</v>
      </c>
      <c r="I12140" t="s">
        <v>47</v>
      </c>
      <c r="J12140" t="s">
        <v>4202</v>
      </c>
      <c r="K12140" t="s">
        <v>94</v>
      </c>
      <c r="L12140" t="s">
        <v>12958</v>
      </c>
      <c r="M12140" s="6">
        <v>42929</v>
      </c>
      <c r="N12140">
        <v>42</v>
      </c>
      <c r="O12140" t="s">
        <v>4202</v>
      </c>
      <c r="P12140">
        <v>40388.51</v>
      </c>
      <c r="Q12140">
        <v>41352.5837337</v>
      </c>
      <c r="R12140">
        <v>40388.51</v>
      </c>
      <c r="S12140">
        <v>41352.5837337</v>
      </c>
    </row>
    <row r="12141" spans="1:19" ht="13.3">
      <c r="A12141" s="6">
        <v>42971</v>
      </c>
      <c r="B12141">
        <v>145043234</v>
      </c>
      <c r="C12141" t="s">
        <v>253</v>
      </c>
      <c r="D12141" t="s">
        <v>254</v>
      </c>
      <c r="E12141" t="s">
        <v>255</v>
      </c>
      <c r="F12141" t="s">
        <v>51</v>
      </c>
      <c r="G12141" t="s">
        <v>256</v>
      </c>
      <c r="H12141" t="s">
        <v>46</v>
      </c>
      <c r="I12141" t="s">
        <v>47</v>
      </c>
      <c r="J12141" t="s">
        <v>4202</v>
      </c>
      <c r="K12141" t="s">
        <v>94</v>
      </c>
      <c r="L12141" t="s">
        <v>12959</v>
      </c>
      <c r="M12141" s="6">
        <v>42929</v>
      </c>
      <c r="N12141">
        <v>42</v>
      </c>
      <c r="O12141" t="s">
        <v>4202</v>
      </c>
      <c r="P12141">
        <v>59481.04</v>
      </c>
      <c r="Q12141">
        <v>56973.914164</v>
      </c>
      <c r="R12141">
        <v>59481.04</v>
      </c>
      <c r="S12141">
        <v>56973.914164</v>
      </c>
    </row>
    <row r="12142" spans="1:19" ht="13.3">
      <c r="A12142" s="6">
        <v>42971</v>
      </c>
      <c r="B12142">
        <v>145043235</v>
      </c>
      <c r="C12142" t="s">
        <v>265</v>
      </c>
      <c r="D12142" t="s">
        <v>266</v>
      </c>
      <c r="E12142" t="s">
        <v>379</v>
      </c>
      <c r="F12142" t="s">
        <v>296</v>
      </c>
      <c r="G12142" t="s">
        <v>269</v>
      </c>
      <c r="H12142" t="s">
        <v>46</v>
      </c>
      <c r="I12142" t="s">
        <v>47</v>
      </c>
      <c r="J12142" t="s">
        <v>4202</v>
      </c>
      <c r="K12142" t="s">
        <v>94</v>
      </c>
      <c r="L12142" t="s">
        <v>12959</v>
      </c>
      <c r="M12142" s="6">
        <v>42929</v>
      </c>
      <c r="N12142">
        <v>42</v>
      </c>
      <c r="O12142" t="s">
        <v>4202</v>
      </c>
      <c r="P12142">
        <v>59481.04</v>
      </c>
      <c r="Q12142">
        <v>56973.914164</v>
      </c>
      <c r="R12142">
        <v>59481.04</v>
      </c>
      <c r="S12142">
        <v>56973.914164</v>
      </c>
    </row>
    <row r="12143" spans="1:19" ht="13.3">
      <c r="A12143" s="6">
        <v>42971</v>
      </c>
      <c r="B12143">
        <v>145043236</v>
      </c>
      <c r="C12143" t="s">
        <v>265</v>
      </c>
      <c r="D12143" t="s">
        <v>266</v>
      </c>
      <c r="E12143" t="s">
        <v>296</v>
      </c>
      <c r="F12143" t="s">
        <v>625</v>
      </c>
      <c r="G12143" t="s">
        <v>269</v>
      </c>
      <c r="H12143" t="s">
        <v>46</v>
      </c>
      <c r="I12143" t="s">
        <v>47</v>
      </c>
      <c r="J12143" t="s">
        <v>4202</v>
      </c>
      <c r="K12143" t="s">
        <v>94</v>
      </c>
      <c r="L12143" t="s">
        <v>12960</v>
      </c>
      <c r="M12143" s="6">
        <v>42929</v>
      </c>
      <c r="N12143">
        <v>42</v>
      </c>
      <c r="O12143" t="s">
        <v>4202</v>
      </c>
      <c r="P12143">
        <v>284297.97</v>
      </c>
      <c r="Q12143">
        <v>275950.9816008</v>
      </c>
      <c r="R12143">
        <v>284297.97</v>
      </c>
      <c r="S12143">
        <v>275950.9816008</v>
      </c>
    </row>
    <row r="12144" spans="1:19" ht="13.3">
      <c r="A12144" s="6">
        <v>42971</v>
      </c>
      <c r="B12144">
        <v>145043237</v>
      </c>
      <c r="C12144" t="s">
        <v>265</v>
      </c>
      <c r="D12144" t="s">
        <v>266</v>
      </c>
      <c r="E12144" t="s">
        <v>379</v>
      </c>
      <c r="F12144" t="s">
        <v>296</v>
      </c>
      <c r="G12144" t="s">
        <v>269</v>
      </c>
      <c r="H12144" t="s">
        <v>46</v>
      </c>
      <c r="I12144" t="s">
        <v>47</v>
      </c>
      <c r="J12144" t="s">
        <v>4202</v>
      </c>
      <c r="K12144" t="s">
        <v>94</v>
      </c>
      <c r="L12144" t="s">
        <v>12961</v>
      </c>
      <c r="M12144" s="6">
        <v>42929</v>
      </c>
      <c r="N12144">
        <v>42</v>
      </c>
      <c r="O12144" t="s">
        <v>4202</v>
      </c>
      <c r="P12144">
        <v>100365.26</v>
      </c>
      <c r="Q12144">
        <v>86449.616701</v>
      </c>
      <c r="R12144">
        <v>100365.26</v>
      </c>
      <c r="S12144">
        <v>86449.616701</v>
      </c>
    </row>
    <row r="12145" spans="1:19" ht="13.3">
      <c r="A12145" s="6">
        <v>42971</v>
      </c>
      <c r="B12145">
        <v>145043238</v>
      </c>
      <c r="C12145" t="s">
        <v>265</v>
      </c>
      <c r="D12145" t="s">
        <v>266</v>
      </c>
      <c r="E12145" t="s">
        <v>296</v>
      </c>
      <c r="F12145" t="s">
        <v>625</v>
      </c>
      <c r="G12145" t="s">
        <v>269</v>
      </c>
      <c r="H12145" t="s">
        <v>46</v>
      </c>
      <c r="I12145" t="s">
        <v>47</v>
      </c>
      <c r="J12145" t="s">
        <v>4202</v>
      </c>
      <c r="K12145" t="s">
        <v>94</v>
      </c>
      <c r="L12145" t="s">
        <v>12962</v>
      </c>
      <c r="M12145" s="6">
        <v>42929</v>
      </c>
      <c r="N12145">
        <v>42</v>
      </c>
      <c r="O12145" t="s">
        <v>4202</v>
      </c>
      <c r="P12145">
        <v>65915.71</v>
      </c>
      <c r="Q12145">
        <v>68552.3384</v>
      </c>
      <c r="R12145">
        <v>65915.71</v>
      </c>
      <c r="S12145">
        <v>68552.3384</v>
      </c>
    </row>
    <row r="12146" spans="1:19" ht="13.3">
      <c r="A12146" s="6">
        <v>42971</v>
      </c>
      <c r="B12146">
        <v>145043239</v>
      </c>
      <c r="C12146" t="s">
        <v>265</v>
      </c>
      <c r="D12146" t="s">
        <v>266</v>
      </c>
      <c r="E12146" t="s">
        <v>379</v>
      </c>
      <c r="F12146" t="s">
        <v>296</v>
      </c>
      <c r="G12146" t="s">
        <v>269</v>
      </c>
      <c r="H12146" t="s">
        <v>46</v>
      </c>
      <c r="I12146" t="s">
        <v>47</v>
      </c>
      <c r="J12146" t="s">
        <v>4202</v>
      </c>
      <c r="K12146" t="s">
        <v>94</v>
      </c>
      <c r="L12146" t="s">
        <v>12963</v>
      </c>
      <c r="M12146" s="6">
        <v>42929</v>
      </c>
      <c r="N12146">
        <v>42</v>
      </c>
      <c r="O12146" t="s">
        <v>4202</v>
      </c>
      <c r="P12146">
        <v>37536.89</v>
      </c>
      <c r="Q12146">
        <v>39038.3656</v>
      </c>
      <c r="R12146">
        <v>37536.89</v>
      </c>
      <c r="S12146">
        <v>39038.3656</v>
      </c>
    </row>
    <row r="12147" spans="1:19" ht="13.3">
      <c r="A12147" s="6">
        <v>42971</v>
      </c>
      <c r="B12147">
        <v>145043240</v>
      </c>
      <c r="C12147" t="s">
        <v>265</v>
      </c>
      <c r="D12147" t="s">
        <v>266</v>
      </c>
      <c r="E12147" t="s">
        <v>379</v>
      </c>
      <c r="F12147" t="s">
        <v>296</v>
      </c>
      <c r="G12147" t="s">
        <v>269</v>
      </c>
      <c r="H12147" t="s">
        <v>46</v>
      </c>
      <c r="I12147" t="s">
        <v>47</v>
      </c>
      <c r="J12147" t="s">
        <v>4202</v>
      </c>
      <c r="K12147" t="s">
        <v>94</v>
      </c>
      <c r="L12147" t="s">
        <v>12964</v>
      </c>
      <c r="M12147" s="6">
        <v>42929</v>
      </c>
      <c r="N12147">
        <v>42</v>
      </c>
      <c r="O12147" t="s">
        <v>4202</v>
      </c>
      <c r="P12147">
        <v>29758.4</v>
      </c>
      <c r="Q12147">
        <v>29735.783616</v>
      </c>
      <c r="R12147">
        <v>29758.4</v>
      </c>
      <c r="S12147">
        <v>29735.783616</v>
      </c>
    </row>
    <row r="12148" spans="1:19" ht="13.3">
      <c r="A12148" s="6">
        <v>42971</v>
      </c>
      <c r="B12148">
        <v>145043241</v>
      </c>
      <c r="C12148" t="s">
        <v>265</v>
      </c>
      <c r="D12148" t="s">
        <v>266</v>
      </c>
      <c r="E12148" t="s">
        <v>379</v>
      </c>
      <c r="F12148" t="s">
        <v>296</v>
      </c>
      <c r="G12148" t="s">
        <v>269</v>
      </c>
      <c r="H12148" t="s">
        <v>46</v>
      </c>
      <c r="I12148" t="s">
        <v>47</v>
      </c>
      <c r="J12148" t="s">
        <v>4202</v>
      </c>
      <c r="K12148" t="s">
        <v>94</v>
      </c>
      <c r="L12148" t="s">
        <v>12965</v>
      </c>
      <c r="M12148" s="6">
        <v>42929</v>
      </c>
      <c r="N12148">
        <v>42</v>
      </c>
      <c r="O12148" t="s">
        <v>4202</v>
      </c>
      <c r="P12148">
        <v>76389.8</v>
      </c>
      <c r="Q12148">
        <v>79445.392</v>
      </c>
      <c r="R12148">
        <v>76389.8</v>
      </c>
      <c r="S12148">
        <v>79445.392</v>
      </c>
    </row>
    <row r="12149" spans="1:19" ht="13.3">
      <c r="A12149" s="6">
        <v>42971</v>
      </c>
      <c r="B12149">
        <v>145043242</v>
      </c>
      <c r="C12149" t="s">
        <v>265</v>
      </c>
      <c r="D12149" t="s">
        <v>266</v>
      </c>
      <c r="E12149" t="s">
        <v>379</v>
      </c>
      <c r="F12149" t="s">
        <v>296</v>
      </c>
      <c r="G12149" t="s">
        <v>269</v>
      </c>
      <c r="H12149" t="s">
        <v>46</v>
      </c>
      <c r="I12149" t="s">
        <v>47</v>
      </c>
      <c r="J12149" t="s">
        <v>4202</v>
      </c>
      <c r="K12149" t="s">
        <v>94</v>
      </c>
      <c r="L12149" t="s">
        <v>12966</v>
      </c>
      <c r="M12149" s="6">
        <v>42929</v>
      </c>
      <c r="N12149">
        <v>42</v>
      </c>
      <c r="O12149" t="s">
        <v>4202</v>
      </c>
      <c r="P12149">
        <v>89222.74</v>
      </c>
      <c r="Q12149">
        <v>87629.2218636</v>
      </c>
      <c r="R12149">
        <v>89222.74</v>
      </c>
      <c r="S12149">
        <v>87629.2218636</v>
      </c>
    </row>
    <row r="12150" spans="1:19" ht="13.3">
      <c r="A12150" s="6">
        <v>42971</v>
      </c>
      <c r="B12150">
        <v>145043243</v>
      </c>
      <c r="C12150" t="s">
        <v>279</v>
      </c>
      <c r="D12150" t="s">
        <v>280</v>
      </c>
      <c r="E12150" t="s">
        <v>12269</v>
      </c>
      <c r="G12150" t="s">
        <v>282</v>
      </c>
      <c r="H12150" t="s">
        <v>46</v>
      </c>
      <c r="I12150" t="s">
        <v>47</v>
      </c>
      <c r="J12150" t="s">
        <v>4202</v>
      </c>
      <c r="K12150" t="s">
        <v>31</v>
      </c>
      <c r="L12150" t="s">
        <v>12967</v>
      </c>
      <c r="M12150" s="6">
        <v>42947</v>
      </c>
      <c r="N12150">
        <v>24</v>
      </c>
      <c r="O12150" t="s">
        <v>4202</v>
      </c>
      <c r="P12150">
        <v>30707.49</v>
      </c>
      <c r="Q12150">
        <v>31935.7896</v>
      </c>
      <c r="R12150">
        <v>30707.49</v>
      </c>
      <c r="S12150">
        <v>31935.7896</v>
      </c>
    </row>
    <row r="12151" spans="1:19" ht="13.3">
      <c r="A12151" s="6">
        <v>42971</v>
      </c>
      <c r="B12151">
        <v>145043244</v>
      </c>
      <c r="C12151" t="s">
        <v>265</v>
      </c>
      <c r="D12151" t="s">
        <v>266</v>
      </c>
      <c r="E12151" t="s">
        <v>379</v>
      </c>
      <c r="F12151" t="s">
        <v>296</v>
      </c>
      <c r="G12151" t="s">
        <v>269</v>
      </c>
      <c r="H12151" t="s">
        <v>46</v>
      </c>
      <c r="I12151" t="s">
        <v>47</v>
      </c>
      <c r="J12151" t="s">
        <v>4202</v>
      </c>
      <c r="K12151" t="s">
        <v>94</v>
      </c>
      <c r="L12151" t="s">
        <v>12967</v>
      </c>
      <c r="M12151" s="6">
        <v>42929</v>
      </c>
      <c r="N12151">
        <v>42</v>
      </c>
      <c r="O12151" t="s">
        <v>4202</v>
      </c>
      <c r="P12151">
        <v>30707.49</v>
      </c>
      <c r="Q12151">
        <v>31935.7896</v>
      </c>
      <c r="R12151">
        <v>30707.49</v>
      </c>
      <c r="S12151">
        <v>31935.7896</v>
      </c>
    </row>
    <row r="12152" spans="1:19" ht="13.3">
      <c r="A12152" s="6">
        <v>42971</v>
      </c>
      <c r="B12152">
        <v>145043245</v>
      </c>
      <c r="C12152" t="s">
        <v>265</v>
      </c>
      <c r="D12152" t="s">
        <v>266</v>
      </c>
      <c r="E12152" t="s">
        <v>379</v>
      </c>
      <c r="F12152" t="s">
        <v>296</v>
      </c>
      <c r="G12152" t="s">
        <v>269</v>
      </c>
      <c r="H12152" t="s">
        <v>46</v>
      </c>
      <c r="I12152" t="s">
        <v>47</v>
      </c>
      <c r="J12152" t="s">
        <v>4202</v>
      </c>
      <c r="K12152" t="s">
        <v>94</v>
      </c>
      <c r="L12152" t="s">
        <v>12968</v>
      </c>
      <c r="M12152" s="6">
        <v>42929</v>
      </c>
      <c r="N12152">
        <v>42</v>
      </c>
      <c r="O12152" t="s">
        <v>4202</v>
      </c>
      <c r="P12152">
        <v>87973.86</v>
      </c>
      <c r="Q12152">
        <v>79711.3550688</v>
      </c>
      <c r="R12152">
        <v>87973.86</v>
      </c>
      <c r="S12152">
        <v>79711.3550688</v>
      </c>
    </row>
    <row r="12153" spans="1:19" ht="13.3">
      <c r="A12153" s="6">
        <v>42971</v>
      </c>
      <c r="B12153">
        <v>145043246</v>
      </c>
      <c r="C12153" t="s">
        <v>265</v>
      </c>
      <c r="D12153" t="s">
        <v>266</v>
      </c>
      <c r="E12153" t="s">
        <v>379</v>
      </c>
      <c r="F12153" t="s">
        <v>296</v>
      </c>
      <c r="G12153" t="s">
        <v>269</v>
      </c>
      <c r="H12153" t="s">
        <v>46</v>
      </c>
      <c r="I12153" t="s">
        <v>47</v>
      </c>
      <c r="J12153" t="s">
        <v>4202</v>
      </c>
      <c r="K12153" t="s">
        <v>94</v>
      </c>
      <c r="L12153" t="s">
        <v>12969</v>
      </c>
      <c r="M12153" s="6">
        <v>42929</v>
      </c>
      <c r="N12153">
        <v>42</v>
      </c>
      <c r="O12153" t="s">
        <v>4202</v>
      </c>
      <c r="P12153">
        <v>219753.54</v>
      </c>
      <c r="Q12153">
        <v>187370.6583456</v>
      </c>
      <c r="R12153">
        <v>219753.54</v>
      </c>
      <c r="S12153">
        <v>187370.6583456</v>
      </c>
    </row>
    <row r="12154" spans="1:19" ht="13.3">
      <c r="A12154" s="6">
        <v>42971</v>
      </c>
      <c r="B12154">
        <v>145043247</v>
      </c>
      <c r="C12154" t="s">
        <v>265</v>
      </c>
      <c r="D12154" t="s">
        <v>266</v>
      </c>
      <c r="E12154" t="s">
        <v>296</v>
      </c>
      <c r="F12154" t="s">
        <v>625</v>
      </c>
      <c r="G12154" t="s">
        <v>269</v>
      </c>
      <c r="H12154" t="s">
        <v>46</v>
      </c>
      <c r="I12154" t="s">
        <v>47</v>
      </c>
      <c r="J12154" t="s">
        <v>4202</v>
      </c>
      <c r="K12154" t="s">
        <v>94</v>
      </c>
      <c r="L12154" t="s">
        <v>12970</v>
      </c>
      <c r="M12154" s="6">
        <v>42929</v>
      </c>
      <c r="N12154">
        <v>42</v>
      </c>
      <c r="O12154" t="s">
        <v>4202</v>
      </c>
      <c r="P12154">
        <v>236279.06</v>
      </c>
      <c r="Q12154">
        <v>194221.38732</v>
      </c>
      <c r="R12154">
        <v>236279.06</v>
      </c>
      <c r="S12154">
        <v>194221.38732</v>
      </c>
    </row>
    <row r="12155" spans="1:19" ht="13.3">
      <c r="A12155" s="6">
        <v>42971</v>
      </c>
      <c r="B12155">
        <v>145043248</v>
      </c>
      <c r="C12155" t="s">
        <v>265</v>
      </c>
      <c r="D12155" t="s">
        <v>266</v>
      </c>
      <c r="E12155" t="s">
        <v>379</v>
      </c>
      <c r="F12155" t="s">
        <v>296</v>
      </c>
      <c r="G12155" t="s">
        <v>269</v>
      </c>
      <c r="H12155" t="s">
        <v>46</v>
      </c>
      <c r="I12155" t="s">
        <v>47</v>
      </c>
      <c r="J12155" t="s">
        <v>4202</v>
      </c>
      <c r="K12155" t="s">
        <v>94</v>
      </c>
      <c r="L12155" t="s">
        <v>12971</v>
      </c>
      <c r="M12155" s="6">
        <v>42929</v>
      </c>
      <c r="N12155">
        <v>42</v>
      </c>
      <c r="O12155" t="s">
        <v>4202</v>
      </c>
      <c r="P12155">
        <v>69115.17</v>
      </c>
      <c r="Q12155">
        <v>58083.6977163</v>
      </c>
      <c r="R12155">
        <v>69115.17</v>
      </c>
      <c r="S12155">
        <v>58083.6977163</v>
      </c>
    </row>
    <row r="12156" spans="1:19" ht="13.3">
      <c r="A12156" s="6">
        <v>42971</v>
      </c>
      <c r="B12156">
        <v>145043249</v>
      </c>
      <c r="C12156" t="s">
        <v>265</v>
      </c>
      <c r="D12156" t="s">
        <v>266</v>
      </c>
      <c r="E12156" t="s">
        <v>379</v>
      </c>
      <c r="F12156" t="s">
        <v>296</v>
      </c>
      <c r="G12156" t="s">
        <v>269</v>
      </c>
      <c r="H12156" t="s">
        <v>46</v>
      </c>
      <c r="I12156" t="s">
        <v>47</v>
      </c>
      <c r="J12156" t="s">
        <v>4202</v>
      </c>
      <c r="K12156" t="s">
        <v>94</v>
      </c>
      <c r="L12156" t="s">
        <v>12972</v>
      </c>
      <c r="M12156" s="6">
        <v>42929</v>
      </c>
      <c r="N12156">
        <v>42</v>
      </c>
      <c r="O12156" t="s">
        <v>4202</v>
      </c>
      <c r="P12156">
        <v>375171.8</v>
      </c>
      <c r="Q12156">
        <v>381973.664734</v>
      </c>
      <c r="R12156">
        <v>375171.8</v>
      </c>
      <c r="S12156">
        <v>381973.664734</v>
      </c>
    </row>
    <row r="12157" spans="1:19" ht="13.3">
      <c r="A12157" s="6">
        <v>42971</v>
      </c>
      <c r="B12157">
        <v>145043250</v>
      </c>
      <c r="C12157" t="s">
        <v>247</v>
      </c>
      <c r="D12157" t="s">
        <v>248</v>
      </c>
      <c r="E12157" t="s">
        <v>274</v>
      </c>
      <c r="F12157" t="s">
        <v>275</v>
      </c>
      <c r="G12157" t="s">
        <v>251</v>
      </c>
      <c r="H12157" t="s">
        <v>46</v>
      </c>
      <c r="I12157" t="s">
        <v>47</v>
      </c>
      <c r="J12157" t="s">
        <v>4202</v>
      </c>
      <c r="K12157" t="s">
        <v>94</v>
      </c>
      <c r="L12157" t="s">
        <v>12973</v>
      </c>
      <c r="M12157" s="6">
        <v>42936</v>
      </c>
      <c r="N12157">
        <v>35</v>
      </c>
      <c r="O12157" t="s">
        <v>4202</v>
      </c>
      <c r="P12157">
        <v>88672.38</v>
      </c>
      <c r="Q12157">
        <v>81757.7078076</v>
      </c>
      <c r="R12157">
        <v>88672.38</v>
      </c>
      <c r="S12157">
        <v>81757.7078076</v>
      </c>
    </row>
    <row r="12158" spans="1:19" ht="13.3">
      <c r="A12158" s="6">
        <v>42971</v>
      </c>
      <c r="B12158">
        <v>145043251</v>
      </c>
      <c r="C12158" t="s">
        <v>265</v>
      </c>
      <c r="D12158" t="s">
        <v>266</v>
      </c>
      <c r="E12158" t="s">
        <v>379</v>
      </c>
      <c r="F12158" t="s">
        <v>296</v>
      </c>
      <c r="G12158" t="s">
        <v>269</v>
      </c>
      <c r="H12158" t="s">
        <v>46</v>
      </c>
      <c r="I12158" t="s">
        <v>47</v>
      </c>
      <c r="J12158" t="s">
        <v>4202</v>
      </c>
      <c r="K12158" t="s">
        <v>94</v>
      </c>
      <c r="L12158" t="s">
        <v>12974</v>
      </c>
      <c r="M12158" s="6">
        <v>42929</v>
      </c>
      <c r="N12158">
        <v>42</v>
      </c>
      <c r="O12158" t="s">
        <v>4202</v>
      </c>
      <c r="P12158">
        <v>454140.2</v>
      </c>
      <c r="Q12158">
        <v>417204.977534</v>
      </c>
      <c r="R12158">
        <v>454140.2</v>
      </c>
      <c r="S12158">
        <v>417204.977534</v>
      </c>
    </row>
    <row r="12159" spans="1:19" ht="13.3">
      <c r="A12159" s="6">
        <v>42971</v>
      </c>
      <c r="B12159">
        <v>145043252</v>
      </c>
      <c r="C12159" t="s">
        <v>247</v>
      </c>
      <c r="D12159" t="s">
        <v>248</v>
      </c>
      <c r="E12159" t="s">
        <v>274</v>
      </c>
      <c r="F12159" t="s">
        <v>275</v>
      </c>
      <c r="G12159" t="s">
        <v>251</v>
      </c>
      <c r="H12159" t="s">
        <v>46</v>
      </c>
      <c r="I12159" t="s">
        <v>47</v>
      </c>
      <c r="J12159" t="s">
        <v>4202</v>
      </c>
      <c r="K12159" t="s">
        <v>94</v>
      </c>
      <c r="L12159" t="s">
        <v>12974</v>
      </c>
      <c r="M12159" s="6">
        <v>42936</v>
      </c>
      <c r="N12159">
        <v>35</v>
      </c>
      <c r="O12159" t="s">
        <v>4202</v>
      </c>
      <c r="P12159">
        <v>454140.2</v>
      </c>
      <c r="Q12159">
        <v>417204.977534</v>
      </c>
      <c r="R12159">
        <v>454140.2</v>
      </c>
      <c r="S12159">
        <v>417204.977534</v>
      </c>
    </row>
    <row r="12160" spans="1:19" ht="13.3">
      <c r="A12160" s="6">
        <v>42971</v>
      </c>
      <c r="B12160">
        <v>145043253</v>
      </c>
      <c r="C12160" t="s">
        <v>265</v>
      </c>
      <c r="D12160" t="s">
        <v>266</v>
      </c>
      <c r="E12160" t="s">
        <v>379</v>
      </c>
      <c r="F12160" t="s">
        <v>296</v>
      </c>
      <c r="G12160" t="s">
        <v>269</v>
      </c>
      <c r="H12160" t="s">
        <v>46</v>
      </c>
      <c r="I12160" t="s">
        <v>47</v>
      </c>
      <c r="J12160" t="s">
        <v>4202</v>
      </c>
      <c r="K12160" t="s">
        <v>94</v>
      </c>
      <c r="L12160" t="s">
        <v>12975</v>
      </c>
      <c r="M12160" s="6">
        <v>42929</v>
      </c>
      <c r="N12160">
        <v>42</v>
      </c>
      <c r="O12160" t="s">
        <v>4202</v>
      </c>
      <c r="P12160">
        <v>28324.12</v>
      </c>
      <c r="Q12160">
        <v>22064.48948</v>
      </c>
      <c r="R12160">
        <v>28324.12</v>
      </c>
      <c r="S12160">
        <v>22064.48948</v>
      </c>
    </row>
    <row r="12161" spans="1:19" ht="13.3">
      <c r="A12161" s="6">
        <v>42971</v>
      </c>
      <c r="B12161">
        <v>145043254</v>
      </c>
      <c r="C12161" t="s">
        <v>265</v>
      </c>
      <c r="D12161" t="s">
        <v>266</v>
      </c>
      <c r="E12161" t="s">
        <v>379</v>
      </c>
      <c r="F12161" t="s">
        <v>296</v>
      </c>
      <c r="G12161" t="s">
        <v>269</v>
      </c>
      <c r="H12161" t="s">
        <v>46</v>
      </c>
      <c r="I12161" t="s">
        <v>47</v>
      </c>
      <c r="J12161" t="s">
        <v>4202</v>
      </c>
      <c r="K12161" t="s">
        <v>94</v>
      </c>
      <c r="L12161" t="s">
        <v>12976</v>
      </c>
      <c r="M12161" s="6">
        <v>42929</v>
      </c>
      <c r="N12161">
        <v>42</v>
      </c>
      <c r="O12161" t="s">
        <v>4202</v>
      </c>
      <c r="P12161">
        <v>175134.22</v>
      </c>
      <c r="Q12161">
        <v>152797.6015812</v>
      </c>
      <c r="R12161">
        <v>175134.22</v>
      </c>
      <c r="S12161">
        <v>152797.6015812</v>
      </c>
    </row>
    <row r="12162" spans="1:19" ht="13.3">
      <c r="A12162" s="6">
        <v>42971</v>
      </c>
      <c r="B12162">
        <v>145043255</v>
      </c>
      <c r="C12162" t="s">
        <v>265</v>
      </c>
      <c r="D12162" t="s">
        <v>266</v>
      </c>
      <c r="E12162" t="s">
        <v>379</v>
      </c>
      <c r="F12162" t="s">
        <v>296</v>
      </c>
      <c r="G12162" t="s">
        <v>269</v>
      </c>
      <c r="H12162" t="s">
        <v>46</v>
      </c>
      <c r="I12162" t="s">
        <v>47</v>
      </c>
      <c r="J12162" t="s">
        <v>4202</v>
      </c>
      <c r="K12162" t="s">
        <v>94</v>
      </c>
      <c r="L12162" t="s">
        <v>12977</v>
      </c>
      <c r="M12162" s="6">
        <v>42929</v>
      </c>
      <c r="N12162">
        <v>42</v>
      </c>
      <c r="O12162" t="s">
        <v>4202</v>
      </c>
      <c r="P12162">
        <v>633103.08</v>
      </c>
      <c r="Q12162">
        <v>548666.1222204</v>
      </c>
      <c r="R12162">
        <v>633103.08</v>
      </c>
      <c r="S12162">
        <v>548666.1222204</v>
      </c>
    </row>
    <row r="12163" spans="1:19" ht="13.3">
      <c r="A12163" s="6">
        <v>42971</v>
      </c>
      <c r="B12163">
        <v>145043256</v>
      </c>
      <c r="C12163" t="s">
        <v>265</v>
      </c>
      <c r="D12163" t="s">
        <v>266</v>
      </c>
      <c r="E12163" t="s">
        <v>379</v>
      </c>
      <c r="F12163" t="s">
        <v>296</v>
      </c>
      <c r="G12163" t="s">
        <v>269</v>
      </c>
      <c r="H12163" t="s">
        <v>46</v>
      </c>
      <c r="I12163" t="s">
        <v>47</v>
      </c>
      <c r="J12163" t="s">
        <v>4202</v>
      </c>
      <c r="K12163" t="s">
        <v>94</v>
      </c>
      <c r="L12163" t="s">
        <v>12978</v>
      </c>
      <c r="M12163" s="6">
        <v>42929</v>
      </c>
      <c r="N12163">
        <v>42</v>
      </c>
      <c r="O12163" t="s">
        <v>4202</v>
      </c>
      <c r="P12163">
        <v>529492.94</v>
      </c>
      <c r="Q12163">
        <v>469088.3854048</v>
      </c>
      <c r="R12163">
        <v>529492.94</v>
      </c>
      <c r="S12163">
        <v>469088.3854048</v>
      </c>
    </row>
    <row r="12164" spans="1:19" ht="13.3">
      <c r="A12164" s="6">
        <v>42971</v>
      </c>
      <c r="B12164">
        <v>145043257</v>
      </c>
      <c r="C12164" t="s">
        <v>265</v>
      </c>
      <c r="D12164" t="s">
        <v>266</v>
      </c>
      <c r="E12164" t="s">
        <v>379</v>
      </c>
      <c r="F12164" t="s">
        <v>296</v>
      </c>
      <c r="G12164" t="s">
        <v>269</v>
      </c>
      <c r="H12164" t="s">
        <v>46</v>
      </c>
      <c r="I12164" t="s">
        <v>47</v>
      </c>
      <c r="J12164" t="s">
        <v>4202</v>
      </c>
      <c r="K12164" t="s">
        <v>94</v>
      </c>
      <c r="L12164" t="s">
        <v>12979</v>
      </c>
      <c r="M12164" s="6">
        <v>42929</v>
      </c>
      <c r="N12164">
        <v>42</v>
      </c>
      <c r="O12164" t="s">
        <v>4202</v>
      </c>
      <c r="P12164">
        <v>101030.94</v>
      </c>
      <c r="Q12164">
        <v>95537.8877922</v>
      </c>
      <c r="R12164">
        <v>101030.94</v>
      </c>
      <c r="S12164">
        <v>95537.8877922</v>
      </c>
    </row>
    <row r="12165" spans="1:19" ht="13.3">
      <c r="A12165" s="6">
        <v>42971</v>
      </c>
      <c r="B12165">
        <v>145043258</v>
      </c>
      <c r="C12165" t="s">
        <v>265</v>
      </c>
      <c r="D12165" t="s">
        <v>266</v>
      </c>
      <c r="E12165" t="s">
        <v>296</v>
      </c>
      <c r="F12165" t="s">
        <v>625</v>
      </c>
      <c r="G12165" t="s">
        <v>269</v>
      </c>
      <c r="H12165" t="s">
        <v>46</v>
      </c>
      <c r="I12165" t="s">
        <v>47</v>
      </c>
      <c r="J12165" t="s">
        <v>4202</v>
      </c>
      <c r="K12165" t="s">
        <v>94</v>
      </c>
      <c r="L12165" t="s">
        <v>12980</v>
      </c>
      <c r="M12165" s="6">
        <v>42929</v>
      </c>
      <c r="N12165">
        <v>42</v>
      </c>
      <c r="O12165" t="s">
        <v>4202</v>
      </c>
      <c r="P12165">
        <v>72163.69</v>
      </c>
      <c r="Q12165">
        <v>65424.3229909</v>
      </c>
      <c r="R12165">
        <v>72163.69</v>
      </c>
      <c r="S12165">
        <v>65424.3229909</v>
      </c>
    </row>
    <row r="12166" spans="1:19" ht="13.3">
      <c r="A12166" s="6">
        <v>42971</v>
      </c>
      <c r="B12166">
        <v>145043259</v>
      </c>
      <c r="C12166" t="s">
        <v>265</v>
      </c>
      <c r="D12166" t="s">
        <v>266</v>
      </c>
      <c r="E12166" t="s">
        <v>379</v>
      </c>
      <c r="F12166" t="s">
        <v>296</v>
      </c>
      <c r="G12166" t="s">
        <v>269</v>
      </c>
      <c r="H12166" t="s">
        <v>46</v>
      </c>
      <c r="I12166" t="s">
        <v>47</v>
      </c>
      <c r="J12166" t="s">
        <v>4202</v>
      </c>
      <c r="K12166" t="s">
        <v>94</v>
      </c>
      <c r="L12166" t="s">
        <v>12981</v>
      </c>
      <c r="M12166" s="6">
        <v>42929</v>
      </c>
      <c r="N12166">
        <v>42</v>
      </c>
      <c r="O12166" t="s">
        <v>4202</v>
      </c>
      <c r="P12166">
        <v>372554.94</v>
      </c>
      <c r="Q12166">
        <v>327542.8521492</v>
      </c>
      <c r="R12166">
        <v>372554.94</v>
      </c>
      <c r="S12166">
        <v>327542.8521492</v>
      </c>
    </row>
    <row r="12167" spans="1:19" ht="13.3">
      <c r="A12167" s="6">
        <v>42971</v>
      </c>
      <c r="B12167">
        <v>145043260</v>
      </c>
      <c r="C12167" t="s">
        <v>265</v>
      </c>
      <c r="D12167" t="s">
        <v>266</v>
      </c>
      <c r="E12167" t="s">
        <v>296</v>
      </c>
      <c r="F12167" t="s">
        <v>625</v>
      </c>
      <c r="G12167" t="s">
        <v>269</v>
      </c>
      <c r="H12167" t="s">
        <v>46</v>
      </c>
      <c r="I12167" t="s">
        <v>47</v>
      </c>
      <c r="J12167" t="s">
        <v>4202</v>
      </c>
      <c r="K12167" t="s">
        <v>94</v>
      </c>
      <c r="L12167" t="s">
        <v>12982</v>
      </c>
      <c r="M12167" s="6">
        <v>42929</v>
      </c>
      <c r="N12167">
        <v>42</v>
      </c>
      <c r="O12167" t="s">
        <v>4202</v>
      </c>
      <c r="P12167">
        <v>102484.12</v>
      </c>
      <c r="Q12167">
        <v>90174.7523468</v>
      </c>
      <c r="R12167">
        <v>102484.12</v>
      </c>
      <c r="S12167">
        <v>90174.7523468</v>
      </c>
    </row>
    <row r="12168" spans="1:19" ht="13.3">
      <c r="A12168" s="6">
        <v>42971</v>
      </c>
      <c r="B12168">
        <v>145043261</v>
      </c>
      <c r="C12168" t="s">
        <v>265</v>
      </c>
      <c r="D12168" t="s">
        <v>266</v>
      </c>
      <c r="E12168" t="s">
        <v>296</v>
      </c>
      <c r="F12168" t="s">
        <v>625</v>
      </c>
      <c r="G12168" t="s">
        <v>269</v>
      </c>
      <c r="H12168" t="s">
        <v>46</v>
      </c>
      <c r="I12168" t="s">
        <v>47</v>
      </c>
      <c r="J12168" t="s">
        <v>4202</v>
      </c>
      <c r="K12168" t="s">
        <v>94</v>
      </c>
      <c r="L12168" t="s">
        <v>12983</v>
      </c>
      <c r="M12168" s="6">
        <v>42929</v>
      </c>
      <c r="N12168">
        <v>42</v>
      </c>
      <c r="O12168" t="s">
        <v>4202</v>
      </c>
      <c r="P12168">
        <v>287794.24</v>
      </c>
      <c r="Q12168">
        <v>264062.7269696</v>
      </c>
      <c r="R12168">
        <v>287794.24</v>
      </c>
      <c r="S12168">
        <v>264062.7269696</v>
      </c>
    </row>
    <row r="12169" spans="1:19" ht="13.3">
      <c r="A12169" s="6">
        <v>42971</v>
      </c>
      <c r="B12169">
        <v>145043262</v>
      </c>
      <c r="C12169" t="s">
        <v>247</v>
      </c>
      <c r="D12169" t="s">
        <v>248</v>
      </c>
      <c r="E12169" t="s">
        <v>274</v>
      </c>
      <c r="F12169" t="s">
        <v>275</v>
      </c>
      <c r="G12169" t="s">
        <v>251</v>
      </c>
      <c r="H12169" t="s">
        <v>46</v>
      </c>
      <c r="I12169" t="s">
        <v>47</v>
      </c>
      <c r="J12169" t="s">
        <v>4202</v>
      </c>
      <c r="K12169" t="s">
        <v>94</v>
      </c>
      <c r="L12169" t="s">
        <v>12983</v>
      </c>
      <c r="M12169" s="6">
        <v>42936</v>
      </c>
      <c r="N12169">
        <v>35</v>
      </c>
      <c r="O12169" t="s">
        <v>4202</v>
      </c>
      <c r="P12169">
        <v>287794.24</v>
      </c>
      <c r="Q12169">
        <v>264062.7269696</v>
      </c>
      <c r="R12169">
        <v>287794.24</v>
      </c>
      <c r="S12169">
        <v>264062.7269696</v>
      </c>
    </row>
    <row r="12170" spans="1:19" ht="13.3">
      <c r="A12170" s="6">
        <v>42971</v>
      </c>
      <c r="B12170">
        <v>145043263</v>
      </c>
      <c r="C12170" t="s">
        <v>265</v>
      </c>
      <c r="D12170" t="s">
        <v>266</v>
      </c>
      <c r="E12170" t="s">
        <v>379</v>
      </c>
      <c r="F12170" t="s">
        <v>296</v>
      </c>
      <c r="G12170" t="s">
        <v>269</v>
      </c>
      <c r="H12170" t="s">
        <v>46</v>
      </c>
      <c r="I12170" t="s">
        <v>47</v>
      </c>
      <c r="J12170" t="s">
        <v>4202</v>
      </c>
      <c r="K12170" t="s">
        <v>94</v>
      </c>
      <c r="L12170" t="s">
        <v>12984</v>
      </c>
      <c r="M12170" s="6">
        <v>42929</v>
      </c>
      <c r="N12170">
        <v>42</v>
      </c>
      <c r="O12170" t="s">
        <v>4202</v>
      </c>
      <c r="P12170">
        <v>356000</v>
      </c>
      <c r="Q12170">
        <v>327007.36</v>
      </c>
      <c r="R12170">
        <v>356000</v>
      </c>
      <c r="S12170">
        <v>327007.36</v>
      </c>
    </row>
    <row r="12171" spans="1:19" ht="13.3">
      <c r="A12171" s="6">
        <v>42971</v>
      </c>
      <c r="B12171">
        <v>145043264</v>
      </c>
      <c r="C12171" t="s">
        <v>265</v>
      </c>
      <c r="D12171" t="s">
        <v>266</v>
      </c>
      <c r="E12171" t="s">
        <v>379</v>
      </c>
      <c r="F12171" t="s">
        <v>296</v>
      </c>
      <c r="G12171" t="s">
        <v>269</v>
      </c>
      <c r="H12171" t="s">
        <v>46</v>
      </c>
      <c r="I12171" t="s">
        <v>47</v>
      </c>
      <c r="J12171" t="s">
        <v>4202</v>
      </c>
      <c r="K12171" t="s">
        <v>94</v>
      </c>
      <c r="L12171" t="s">
        <v>12985</v>
      </c>
      <c r="M12171" s="6">
        <v>42929</v>
      </c>
      <c r="N12171">
        <v>42</v>
      </c>
      <c r="O12171" t="s">
        <v>4202</v>
      </c>
      <c r="P12171">
        <v>89818.63</v>
      </c>
      <c r="Q12171">
        <v>79572.1206896</v>
      </c>
      <c r="R12171">
        <v>89818.63</v>
      </c>
      <c r="S12171">
        <v>79572.1206896</v>
      </c>
    </row>
    <row r="12172" spans="1:19" ht="13.3">
      <c r="A12172" s="6">
        <v>42971</v>
      </c>
      <c r="B12172">
        <v>145043265</v>
      </c>
      <c r="C12172" t="s">
        <v>247</v>
      </c>
      <c r="D12172" t="s">
        <v>248</v>
      </c>
      <c r="E12172" t="s">
        <v>274</v>
      </c>
      <c r="F12172" t="s">
        <v>275</v>
      </c>
      <c r="G12172" t="s">
        <v>251</v>
      </c>
      <c r="H12172" t="s">
        <v>46</v>
      </c>
      <c r="I12172" t="s">
        <v>47</v>
      </c>
      <c r="J12172" t="s">
        <v>4202</v>
      </c>
      <c r="K12172" t="s">
        <v>94</v>
      </c>
      <c r="L12172" t="s">
        <v>12985</v>
      </c>
      <c r="M12172" s="6">
        <v>42936</v>
      </c>
      <c r="N12172">
        <v>35</v>
      </c>
      <c r="O12172" t="s">
        <v>4202</v>
      </c>
      <c r="P12172">
        <v>89818.63</v>
      </c>
      <c r="Q12172">
        <v>79572.1206896</v>
      </c>
      <c r="R12172">
        <v>89818.63</v>
      </c>
      <c r="S12172">
        <v>79572.1206896</v>
      </c>
    </row>
    <row r="12173" spans="1:19" ht="13.3">
      <c r="A12173" s="6">
        <v>42971</v>
      </c>
      <c r="B12173">
        <v>145043266</v>
      </c>
      <c r="C12173" t="s">
        <v>247</v>
      </c>
      <c r="D12173" t="s">
        <v>248</v>
      </c>
      <c r="E12173" t="s">
        <v>274</v>
      </c>
      <c r="F12173" t="s">
        <v>275</v>
      </c>
      <c r="G12173" t="s">
        <v>251</v>
      </c>
      <c r="H12173" t="s">
        <v>46</v>
      </c>
      <c r="I12173" t="s">
        <v>47</v>
      </c>
      <c r="J12173" t="s">
        <v>4202</v>
      </c>
      <c r="K12173" t="s">
        <v>94</v>
      </c>
      <c r="L12173" t="s">
        <v>12986</v>
      </c>
      <c r="M12173" s="6">
        <v>42936</v>
      </c>
      <c r="N12173">
        <v>35</v>
      </c>
      <c r="O12173" t="s">
        <v>4202</v>
      </c>
      <c r="P12173">
        <v>344441.74</v>
      </c>
      <c r="Q12173">
        <v>295668.789616</v>
      </c>
      <c r="R12173">
        <v>344441.74</v>
      </c>
      <c r="S12173">
        <v>295668.789616</v>
      </c>
    </row>
    <row r="12174" spans="1:19" ht="13.3">
      <c r="A12174" s="6">
        <v>42971</v>
      </c>
      <c r="B12174">
        <v>145043267</v>
      </c>
      <c r="C12174" t="s">
        <v>265</v>
      </c>
      <c r="D12174" t="s">
        <v>266</v>
      </c>
      <c r="E12174" t="s">
        <v>379</v>
      </c>
      <c r="F12174" t="s">
        <v>296</v>
      </c>
      <c r="G12174" t="s">
        <v>269</v>
      </c>
      <c r="H12174" t="s">
        <v>46</v>
      </c>
      <c r="I12174" t="s">
        <v>47</v>
      </c>
      <c r="J12174" t="s">
        <v>4202</v>
      </c>
      <c r="K12174" t="s">
        <v>94</v>
      </c>
      <c r="L12174" t="s">
        <v>12987</v>
      </c>
      <c r="M12174" s="6">
        <v>42929</v>
      </c>
      <c r="N12174">
        <v>42</v>
      </c>
      <c r="O12174" t="s">
        <v>4202</v>
      </c>
      <c r="P12174">
        <v>57009.36</v>
      </c>
      <c r="Q12174">
        <v>57764.1639264</v>
      </c>
      <c r="R12174">
        <v>57009.36</v>
      </c>
      <c r="S12174">
        <v>57764.1639264</v>
      </c>
    </row>
    <row r="12175" spans="1:19" ht="13.3">
      <c r="A12175" s="6">
        <v>42971</v>
      </c>
      <c r="B12175">
        <v>145043268</v>
      </c>
      <c r="C12175" t="s">
        <v>265</v>
      </c>
      <c r="D12175" t="s">
        <v>266</v>
      </c>
      <c r="E12175" t="s">
        <v>379</v>
      </c>
      <c r="F12175" t="s">
        <v>296</v>
      </c>
      <c r="G12175" t="s">
        <v>269</v>
      </c>
      <c r="H12175" t="s">
        <v>46</v>
      </c>
      <c r="I12175" t="s">
        <v>47</v>
      </c>
      <c r="J12175" t="s">
        <v>4202</v>
      </c>
      <c r="K12175" t="s">
        <v>94</v>
      </c>
      <c r="L12175" t="s">
        <v>12988</v>
      </c>
      <c r="M12175" s="6">
        <v>42929</v>
      </c>
      <c r="N12175">
        <v>42</v>
      </c>
      <c r="O12175" t="s">
        <v>4202</v>
      </c>
      <c r="P12175">
        <v>126623.36</v>
      </c>
      <c r="Q12175">
        <v>121355.828224</v>
      </c>
      <c r="R12175">
        <v>126623.36</v>
      </c>
      <c r="S12175">
        <v>121355.828224</v>
      </c>
    </row>
    <row r="12176" spans="1:19" ht="13.3">
      <c r="A12176" s="6">
        <v>42971</v>
      </c>
      <c r="B12176">
        <v>145043269</v>
      </c>
      <c r="C12176" t="s">
        <v>265</v>
      </c>
      <c r="D12176" t="s">
        <v>266</v>
      </c>
      <c r="E12176" t="s">
        <v>379</v>
      </c>
      <c r="F12176" t="s">
        <v>296</v>
      </c>
      <c r="G12176" t="s">
        <v>269</v>
      </c>
      <c r="H12176" t="s">
        <v>46</v>
      </c>
      <c r="I12176" t="s">
        <v>47</v>
      </c>
      <c r="J12176" t="s">
        <v>4202</v>
      </c>
      <c r="K12176" t="s">
        <v>94</v>
      </c>
      <c r="L12176" t="s">
        <v>12989</v>
      </c>
      <c r="M12176" s="6">
        <v>42929</v>
      </c>
      <c r="N12176">
        <v>42</v>
      </c>
      <c r="O12176" t="s">
        <v>4202</v>
      </c>
      <c r="P12176">
        <v>390587</v>
      </c>
      <c r="Q12176">
        <v>337029.71056</v>
      </c>
      <c r="R12176">
        <v>390587</v>
      </c>
      <c r="S12176">
        <v>337029.71056</v>
      </c>
    </row>
    <row r="12177" spans="1:19" ht="13.3">
      <c r="A12177" s="6">
        <v>42971</v>
      </c>
      <c r="B12177">
        <v>145043270</v>
      </c>
      <c r="C12177" t="s">
        <v>265</v>
      </c>
      <c r="D12177" t="s">
        <v>266</v>
      </c>
      <c r="E12177" t="s">
        <v>379</v>
      </c>
      <c r="F12177" t="s">
        <v>296</v>
      </c>
      <c r="G12177" t="s">
        <v>269</v>
      </c>
      <c r="H12177" t="s">
        <v>46</v>
      </c>
      <c r="I12177" t="s">
        <v>47</v>
      </c>
      <c r="J12177" t="s">
        <v>4202</v>
      </c>
      <c r="K12177" t="s">
        <v>94</v>
      </c>
      <c r="L12177" t="s">
        <v>12990</v>
      </c>
      <c r="M12177" s="6">
        <v>42929</v>
      </c>
      <c r="N12177">
        <v>42</v>
      </c>
      <c r="O12177" t="s">
        <v>4202</v>
      </c>
      <c r="P12177">
        <v>527426.05</v>
      </c>
      <c r="Q12177">
        <v>429720.3742375</v>
      </c>
      <c r="R12177">
        <v>527426.05</v>
      </c>
      <c r="S12177">
        <v>429720.3742375</v>
      </c>
    </row>
    <row r="12178" spans="1:19" ht="13.3">
      <c r="A12178" s="6">
        <v>42971</v>
      </c>
      <c r="B12178">
        <v>145043271</v>
      </c>
      <c r="C12178" t="s">
        <v>265</v>
      </c>
      <c r="D12178" t="s">
        <v>266</v>
      </c>
      <c r="E12178" t="s">
        <v>379</v>
      </c>
      <c r="F12178" t="s">
        <v>296</v>
      </c>
      <c r="G12178" t="s">
        <v>269</v>
      </c>
      <c r="H12178" t="s">
        <v>46</v>
      </c>
      <c r="I12178" t="s">
        <v>47</v>
      </c>
      <c r="J12178" t="s">
        <v>4202</v>
      </c>
      <c r="K12178" t="s">
        <v>94</v>
      </c>
      <c r="L12178" t="s">
        <v>12991</v>
      </c>
      <c r="M12178" s="6">
        <v>42929</v>
      </c>
      <c r="N12178">
        <v>42</v>
      </c>
      <c r="O12178" t="s">
        <v>4202</v>
      </c>
      <c r="P12178">
        <v>283815.95</v>
      </c>
      <c r="Q12178">
        <v>268291.217535</v>
      </c>
      <c r="R12178">
        <v>283815.95</v>
      </c>
      <c r="S12178">
        <v>268291.217535</v>
      </c>
    </row>
    <row r="12179" spans="1:19" ht="13.3">
      <c r="A12179" s="6">
        <v>42971</v>
      </c>
      <c r="B12179">
        <v>145043272</v>
      </c>
      <c r="C12179" t="s">
        <v>247</v>
      </c>
      <c r="D12179" t="s">
        <v>248</v>
      </c>
      <c r="E12179" t="s">
        <v>274</v>
      </c>
      <c r="F12179" t="s">
        <v>275</v>
      </c>
      <c r="G12179" t="s">
        <v>251</v>
      </c>
      <c r="H12179" t="s">
        <v>46</v>
      </c>
      <c r="I12179" t="s">
        <v>47</v>
      </c>
      <c r="J12179" t="s">
        <v>4202</v>
      </c>
      <c r="K12179" t="s">
        <v>94</v>
      </c>
      <c r="L12179" t="s">
        <v>12991</v>
      </c>
      <c r="M12179" s="6">
        <v>42936</v>
      </c>
      <c r="N12179">
        <v>35</v>
      </c>
      <c r="O12179" t="s">
        <v>4202</v>
      </c>
      <c r="P12179">
        <v>283815.95</v>
      </c>
      <c r="Q12179">
        <v>268291.217535</v>
      </c>
      <c r="R12179">
        <v>283815.95</v>
      </c>
      <c r="S12179">
        <v>268291.217535</v>
      </c>
    </row>
    <row r="12180" spans="1:19" ht="13.3">
      <c r="A12180" s="6">
        <v>42971</v>
      </c>
      <c r="B12180">
        <v>145043273</v>
      </c>
      <c r="C12180" t="s">
        <v>265</v>
      </c>
      <c r="D12180" t="s">
        <v>266</v>
      </c>
      <c r="E12180" t="s">
        <v>379</v>
      </c>
      <c r="F12180" t="s">
        <v>296</v>
      </c>
      <c r="G12180" t="s">
        <v>269</v>
      </c>
      <c r="H12180" t="s">
        <v>46</v>
      </c>
      <c r="I12180" t="s">
        <v>47</v>
      </c>
      <c r="J12180" t="s">
        <v>4202</v>
      </c>
      <c r="K12180" t="s">
        <v>94</v>
      </c>
      <c r="L12180" t="s">
        <v>12992</v>
      </c>
      <c r="M12180" s="6">
        <v>42929</v>
      </c>
      <c r="N12180">
        <v>42</v>
      </c>
      <c r="O12180" t="s">
        <v>4202</v>
      </c>
      <c r="P12180">
        <v>92907.54</v>
      </c>
      <c r="Q12180">
        <v>91062.3962556</v>
      </c>
      <c r="R12180">
        <v>92907.54</v>
      </c>
      <c r="S12180">
        <v>91062.3962556</v>
      </c>
    </row>
    <row r="12181" spans="1:19" ht="13.3">
      <c r="A12181" s="6">
        <v>42971</v>
      </c>
      <c r="B12181">
        <v>145043274</v>
      </c>
      <c r="C12181" t="s">
        <v>265</v>
      </c>
      <c r="D12181" t="s">
        <v>266</v>
      </c>
      <c r="E12181" t="s">
        <v>379</v>
      </c>
      <c r="F12181" t="s">
        <v>296</v>
      </c>
      <c r="G12181" t="s">
        <v>269</v>
      </c>
      <c r="H12181" t="s">
        <v>46</v>
      </c>
      <c r="I12181" t="s">
        <v>47</v>
      </c>
      <c r="J12181" t="s">
        <v>4202</v>
      </c>
      <c r="K12181" t="s">
        <v>94</v>
      </c>
      <c r="L12181" t="s">
        <v>12993</v>
      </c>
      <c r="M12181" s="6">
        <v>42929</v>
      </c>
      <c r="N12181">
        <v>42</v>
      </c>
      <c r="O12181" t="s">
        <v>4202</v>
      </c>
      <c r="P12181">
        <v>59030.38</v>
      </c>
      <c r="Q12181">
        <v>56918.2730036</v>
      </c>
      <c r="R12181">
        <v>59030.38</v>
      </c>
      <c r="S12181">
        <v>56918.2730036</v>
      </c>
    </row>
    <row r="12182" spans="1:19" ht="13.3">
      <c r="A12182" s="6">
        <v>42971</v>
      </c>
      <c r="B12182">
        <v>145043275</v>
      </c>
      <c r="C12182" t="s">
        <v>265</v>
      </c>
      <c r="D12182" t="s">
        <v>266</v>
      </c>
      <c r="E12182" t="s">
        <v>296</v>
      </c>
      <c r="F12182" t="s">
        <v>625</v>
      </c>
      <c r="G12182" t="s">
        <v>269</v>
      </c>
      <c r="H12182" t="s">
        <v>46</v>
      </c>
      <c r="I12182" t="s">
        <v>47</v>
      </c>
      <c r="J12182" t="s">
        <v>4202</v>
      </c>
      <c r="K12182" t="s">
        <v>94</v>
      </c>
      <c r="L12182" t="s">
        <v>12994</v>
      </c>
      <c r="M12182" s="6">
        <v>42929</v>
      </c>
      <c r="N12182">
        <v>42</v>
      </c>
      <c r="O12182" t="s">
        <v>4202</v>
      </c>
      <c r="P12182">
        <v>76223.55</v>
      </c>
      <c r="Q12182">
        <v>71898.625773</v>
      </c>
      <c r="R12182">
        <v>76223.55</v>
      </c>
      <c r="S12182">
        <v>71898.625773</v>
      </c>
    </row>
    <row r="12183" spans="1:19" ht="13.3">
      <c r="A12183" s="6">
        <v>42971</v>
      </c>
      <c r="B12183">
        <v>145043276</v>
      </c>
      <c r="C12183" t="s">
        <v>265</v>
      </c>
      <c r="D12183" t="s">
        <v>266</v>
      </c>
      <c r="E12183" t="s">
        <v>379</v>
      </c>
      <c r="F12183" t="s">
        <v>296</v>
      </c>
      <c r="G12183" t="s">
        <v>269</v>
      </c>
      <c r="H12183" t="s">
        <v>46</v>
      </c>
      <c r="I12183" t="s">
        <v>47</v>
      </c>
      <c r="J12183" t="s">
        <v>4202</v>
      </c>
      <c r="K12183" t="s">
        <v>94</v>
      </c>
      <c r="L12183" t="s">
        <v>12995</v>
      </c>
      <c r="M12183" s="6">
        <v>42929</v>
      </c>
      <c r="N12183">
        <v>42</v>
      </c>
      <c r="O12183" t="s">
        <v>4202</v>
      </c>
      <c r="P12183">
        <v>124240.57</v>
      </c>
      <c r="Q12183">
        <v>123005.6187342</v>
      </c>
      <c r="R12183">
        <v>124240.57</v>
      </c>
      <c r="S12183">
        <v>123005.6187342</v>
      </c>
    </row>
    <row r="12184" spans="1:19" ht="13.3">
      <c r="A12184" s="6">
        <v>42971</v>
      </c>
      <c r="B12184">
        <v>145043277</v>
      </c>
      <c r="C12184" t="s">
        <v>265</v>
      </c>
      <c r="D12184" t="s">
        <v>266</v>
      </c>
      <c r="E12184" t="s">
        <v>379</v>
      </c>
      <c r="F12184" t="s">
        <v>296</v>
      </c>
      <c r="G12184" t="s">
        <v>269</v>
      </c>
      <c r="H12184" t="s">
        <v>46</v>
      </c>
      <c r="I12184" t="s">
        <v>47</v>
      </c>
      <c r="J12184" t="s">
        <v>4202</v>
      </c>
      <c r="K12184" t="s">
        <v>94</v>
      </c>
      <c r="L12184" t="s">
        <v>12996</v>
      </c>
      <c r="M12184" s="6">
        <v>42929</v>
      </c>
      <c r="N12184">
        <v>42</v>
      </c>
      <c r="O12184" t="s">
        <v>4202</v>
      </c>
      <c r="P12184">
        <v>1259107.09</v>
      </c>
      <c r="Q12184">
        <v>1107900.9195619</v>
      </c>
      <c r="R12184">
        <v>1259107.09</v>
      </c>
      <c r="S12184">
        <v>1107900.9195619</v>
      </c>
    </row>
    <row r="12185" spans="1:19" ht="13.3">
      <c r="A12185" s="6">
        <v>42971</v>
      </c>
      <c r="B12185">
        <v>145043278</v>
      </c>
      <c r="C12185" t="s">
        <v>265</v>
      </c>
      <c r="D12185" t="s">
        <v>266</v>
      </c>
      <c r="E12185" t="s">
        <v>379</v>
      </c>
      <c r="F12185" t="s">
        <v>296</v>
      </c>
      <c r="G12185" t="s">
        <v>269</v>
      </c>
      <c r="H12185" t="s">
        <v>46</v>
      </c>
      <c r="I12185" t="s">
        <v>47</v>
      </c>
      <c r="J12185" t="s">
        <v>4202</v>
      </c>
      <c r="K12185" t="s">
        <v>94</v>
      </c>
      <c r="L12185" t="s">
        <v>12997</v>
      </c>
      <c r="M12185" s="6">
        <v>42929</v>
      </c>
      <c r="N12185">
        <v>42</v>
      </c>
      <c r="O12185" t="s">
        <v>4202</v>
      </c>
      <c r="P12185">
        <v>117889.18</v>
      </c>
      <c r="Q12185">
        <v>102734.525911</v>
      </c>
      <c r="R12185">
        <v>117889.18</v>
      </c>
      <c r="S12185">
        <v>102734.525911</v>
      </c>
    </row>
    <row r="12186" spans="1:19" ht="13.3">
      <c r="A12186" s="6">
        <v>42971</v>
      </c>
      <c r="B12186">
        <v>145043279</v>
      </c>
      <c r="C12186" t="s">
        <v>265</v>
      </c>
      <c r="D12186" t="s">
        <v>266</v>
      </c>
      <c r="E12186" t="s">
        <v>379</v>
      </c>
      <c r="F12186" t="s">
        <v>296</v>
      </c>
      <c r="G12186" t="s">
        <v>269</v>
      </c>
      <c r="H12186" t="s">
        <v>46</v>
      </c>
      <c r="I12186" t="s">
        <v>47</v>
      </c>
      <c r="J12186" t="s">
        <v>4202</v>
      </c>
      <c r="K12186" t="s">
        <v>94</v>
      </c>
      <c r="L12186" t="s">
        <v>12998</v>
      </c>
      <c r="M12186" s="6">
        <v>42929</v>
      </c>
      <c r="N12186">
        <v>42</v>
      </c>
      <c r="O12186" t="s">
        <v>4202</v>
      </c>
      <c r="P12186">
        <v>31675.45</v>
      </c>
      <c r="Q12186">
        <v>32060.9402265</v>
      </c>
      <c r="R12186">
        <v>31675.45</v>
      </c>
      <c r="S12186">
        <v>32060.9402265</v>
      </c>
    </row>
    <row r="12187" spans="1:19" ht="13.3">
      <c r="A12187" s="6">
        <v>42971</v>
      </c>
      <c r="B12187">
        <v>145043280</v>
      </c>
      <c r="C12187" t="s">
        <v>247</v>
      </c>
      <c r="D12187" t="s">
        <v>248</v>
      </c>
      <c r="E12187" t="s">
        <v>274</v>
      </c>
      <c r="F12187" t="s">
        <v>275</v>
      </c>
      <c r="G12187" t="s">
        <v>251</v>
      </c>
      <c r="H12187" t="s">
        <v>46</v>
      </c>
      <c r="I12187" t="s">
        <v>47</v>
      </c>
      <c r="J12187" t="s">
        <v>4202</v>
      </c>
      <c r="K12187" t="s">
        <v>94</v>
      </c>
      <c r="L12187" t="s">
        <v>12999</v>
      </c>
      <c r="M12187" s="6">
        <v>42936</v>
      </c>
      <c r="N12187">
        <v>35</v>
      </c>
      <c r="O12187" t="s">
        <v>4202</v>
      </c>
      <c r="P12187">
        <v>320808.74</v>
      </c>
      <c r="Q12187">
        <v>320269.7813168</v>
      </c>
      <c r="R12187">
        <v>320808.74</v>
      </c>
      <c r="S12187">
        <v>320269.7813168</v>
      </c>
    </row>
    <row r="12188" spans="1:19" ht="13.3">
      <c r="A12188" s="6">
        <v>42971</v>
      </c>
      <c r="B12188">
        <v>145043281</v>
      </c>
      <c r="C12188" t="s">
        <v>265</v>
      </c>
      <c r="D12188" t="s">
        <v>266</v>
      </c>
      <c r="E12188" t="s">
        <v>379</v>
      </c>
      <c r="F12188" t="s">
        <v>296</v>
      </c>
      <c r="G12188" t="s">
        <v>269</v>
      </c>
      <c r="H12188" t="s">
        <v>46</v>
      </c>
      <c r="I12188" t="s">
        <v>47</v>
      </c>
      <c r="J12188" t="s">
        <v>4202</v>
      </c>
      <c r="K12188" t="s">
        <v>94</v>
      </c>
      <c r="L12188" t="s">
        <v>13000</v>
      </c>
      <c r="M12188" s="6">
        <v>42929</v>
      </c>
      <c r="N12188">
        <v>42</v>
      </c>
      <c r="O12188" t="s">
        <v>4202</v>
      </c>
      <c r="P12188">
        <v>190727.41</v>
      </c>
      <c r="Q12188">
        <v>173174.7664577</v>
      </c>
      <c r="R12188">
        <v>190727.41</v>
      </c>
      <c r="S12188">
        <v>173174.7664577</v>
      </c>
    </row>
    <row r="12189" spans="1:19" ht="13.3">
      <c r="A12189" s="6">
        <v>42971</v>
      </c>
      <c r="B12189">
        <v>145043282</v>
      </c>
      <c r="C12189" t="s">
        <v>247</v>
      </c>
      <c r="D12189" t="s">
        <v>248</v>
      </c>
      <c r="E12189" t="s">
        <v>274</v>
      </c>
      <c r="F12189" t="s">
        <v>275</v>
      </c>
      <c r="G12189" t="s">
        <v>251</v>
      </c>
      <c r="H12189" t="s">
        <v>46</v>
      </c>
      <c r="I12189" t="s">
        <v>47</v>
      </c>
      <c r="J12189" t="s">
        <v>4202</v>
      </c>
      <c r="K12189" t="s">
        <v>94</v>
      </c>
      <c r="L12189" t="s">
        <v>13000</v>
      </c>
      <c r="M12189" s="6">
        <v>42936</v>
      </c>
      <c r="N12189">
        <v>35</v>
      </c>
      <c r="O12189" t="s">
        <v>4202</v>
      </c>
      <c r="P12189">
        <v>190727.41</v>
      </c>
      <c r="Q12189">
        <v>173174.7664577</v>
      </c>
      <c r="R12189">
        <v>190727.41</v>
      </c>
      <c r="S12189">
        <v>173174.7664577</v>
      </c>
    </row>
    <row r="12190" spans="1:19" ht="13.3">
      <c r="A12190" s="6">
        <v>42971</v>
      </c>
      <c r="B12190">
        <v>145043283</v>
      </c>
      <c r="C12190" t="s">
        <v>265</v>
      </c>
      <c r="D12190" t="s">
        <v>266</v>
      </c>
      <c r="E12190" t="s">
        <v>379</v>
      </c>
      <c r="F12190" t="s">
        <v>296</v>
      </c>
      <c r="G12190" t="s">
        <v>269</v>
      </c>
      <c r="H12190" t="s">
        <v>46</v>
      </c>
      <c r="I12190" t="s">
        <v>47</v>
      </c>
      <c r="J12190" t="s">
        <v>4202</v>
      </c>
      <c r="K12190" t="s">
        <v>94</v>
      </c>
      <c r="L12190" t="s">
        <v>13001</v>
      </c>
      <c r="M12190" s="6">
        <v>42929</v>
      </c>
      <c r="N12190">
        <v>42</v>
      </c>
      <c r="O12190" t="s">
        <v>4202</v>
      </c>
      <c r="P12190">
        <v>102183.92</v>
      </c>
      <c r="Q12190">
        <v>96185.723896</v>
      </c>
      <c r="R12190">
        <v>102183.92</v>
      </c>
      <c r="S12190">
        <v>96185.723896</v>
      </c>
    </row>
    <row r="12191" spans="1:19" ht="13.3">
      <c r="A12191" s="6">
        <v>42971</v>
      </c>
      <c r="B12191">
        <v>145043284</v>
      </c>
      <c r="C12191" t="s">
        <v>265</v>
      </c>
      <c r="D12191" t="s">
        <v>266</v>
      </c>
      <c r="E12191" t="s">
        <v>379</v>
      </c>
      <c r="F12191" t="s">
        <v>296</v>
      </c>
      <c r="G12191" t="s">
        <v>269</v>
      </c>
      <c r="H12191" t="s">
        <v>46</v>
      </c>
      <c r="I12191" t="s">
        <v>47</v>
      </c>
      <c r="J12191" t="s">
        <v>4202</v>
      </c>
      <c r="K12191" t="s">
        <v>94</v>
      </c>
      <c r="L12191" t="s">
        <v>13002</v>
      </c>
      <c r="M12191" s="6">
        <v>42929</v>
      </c>
      <c r="N12191">
        <v>42</v>
      </c>
      <c r="O12191" t="s">
        <v>4202</v>
      </c>
      <c r="P12191">
        <v>319607.96</v>
      </c>
      <c r="Q12191">
        <v>314404.7424112</v>
      </c>
      <c r="R12191">
        <v>319607.96</v>
      </c>
      <c r="S12191">
        <v>314404.7424112</v>
      </c>
    </row>
    <row r="12192" spans="1:19" ht="13.3">
      <c r="A12192" s="6">
        <v>42971</v>
      </c>
      <c r="B12192">
        <v>145043285</v>
      </c>
      <c r="C12192" t="s">
        <v>247</v>
      </c>
      <c r="D12192" t="s">
        <v>248</v>
      </c>
      <c r="E12192" t="s">
        <v>274</v>
      </c>
      <c r="F12192" t="s">
        <v>275</v>
      </c>
      <c r="G12192" t="s">
        <v>251</v>
      </c>
      <c r="H12192" t="s">
        <v>46</v>
      </c>
      <c r="I12192" t="s">
        <v>47</v>
      </c>
      <c r="J12192" t="s">
        <v>4202</v>
      </c>
      <c r="K12192" t="s">
        <v>94</v>
      </c>
      <c r="L12192" t="s">
        <v>13002</v>
      </c>
      <c r="M12192" s="6">
        <v>42936</v>
      </c>
      <c r="N12192">
        <v>35</v>
      </c>
      <c r="O12192" t="s">
        <v>4202</v>
      </c>
      <c r="P12192">
        <v>319607.96</v>
      </c>
      <c r="Q12192">
        <v>314404.7424112</v>
      </c>
      <c r="R12192">
        <v>319607.96</v>
      </c>
      <c r="S12192">
        <v>314404.7424112</v>
      </c>
    </row>
    <row r="12193" spans="1:19" ht="13.3">
      <c r="A12193" s="6">
        <v>42971</v>
      </c>
      <c r="B12193">
        <v>145043286</v>
      </c>
      <c r="C12193" t="s">
        <v>265</v>
      </c>
      <c r="D12193" t="s">
        <v>266</v>
      </c>
      <c r="E12193" t="s">
        <v>379</v>
      </c>
      <c r="F12193" t="s">
        <v>296</v>
      </c>
      <c r="G12193" t="s">
        <v>269</v>
      </c>
      <c r="H12193" t="s">
        <v>46</v>
      </c>
      <c r="I12193" t="s">
        <v>47</v>
      </c>
      <c r="J12193" t="s">
        <v>4202</v>
      </c>
      <c r="K12193" t="s">
        <v>94</v>
      </c>
      <c r="L12193" t="s">
        <v>13003</v>
      </c>
      <c r="M12193" s="6">
        <v>42929</v>
      </c>
      <c r="N12193">
        <v>42</v>
      </c>
      <c r="O12193" t="s">
        <v>4202</v>
      </c>
      <c r="P12193">
        <v>980565.6</v>
      </c>
      <c r="Q12193">
        <v>934351.543272</v>
      </c>
      <c r="R12193">
        <v>980565.6</v>
      </c>
      <c r="S12193">
        <v>934351.543272</v>
      </c>
    </row>
    <row r="12194" spans="1:19" ht="13.3">
      <c r="A12194" s="6">
        <v>42971</v>
      </c>
      <c r="B12194">
        <v>145043287</v>
      </c>
      <c r="C12194" t="s">
        <v>265</v>
      </c>
      <c r="D12194" t="s">
        <v>266</v>
      </c>
      <c r="E12194" t="s">
        <v>379</v>
      </c>
      <c r="F12194" t="s">
        <v>296</v>
      </c>
      <c r="G12194" t="s">
        <v>269</v>
      </c>
      <c r="H12194" t="s">
        <v>46</v>
      </c>
      <c r="I12194" t="s">
        <v>47</v>
      </c>
      <c r="J12194" t="s">
        <v>4202</v>
      </c>
      <c r="K12194" t="s">
        <v>94</v>
      </c>
      <c r="L12194" t="s">
        <v>13004</v>
      </c>
      <c r="M12194" s="6">
        <v>42929</v>
      </c>
      <c r="N12194">
        <v>42</v>
      </c>
      <c r="O12194" t="s">
        <v>4202</v>
      </c>
      <c r="P12194">
        <v>56034.05</v>
      </c>
      <c r="Q12194">
        <v>58275.412</v>
      </c>
      <c r="R12194">
        <v>56034.05</v>
      </c>
      <c r="S12194">
        <v>58275.412</v>
      </c>
    </row>
    <row r="12195" spans="1:19" ht="13.3">
      <c r="A12195" s="6">
        <v>42971</v>
      </c>
      <c r="B12195">
        <v>145043288</v>
      </c>
      <c r="C12195" t="s">
        <v>265</v>
      </c>
      <c r="D12195" t="s">
        <v>266</v>
      </c>
      <c r="E12195" t="s">
        <v>379</v>
      </c>
      <c r="F12195" t="s">
        <v>296</v>
      </c>
      <c r="G12195" t="s">
        <v>269</v>
      </c>
      <c r="H12195" t="s">
        <v>46</v>
      </c>
      <c r="I12195" t="s">
        <v>47</v>
      </c>
      <c r="J12195" t="s">
        <v>4202</v>
      </c>
      <c r="K12195" t="s">
        <v>94</v>
      </c>
      <c r="L12195" t="s">
        <v>13005</v>
      </c>
      <c r="M12195" s="6">
        <v>42929</v>
      </c>
      <c r="N12195">
        <v>42</v>
      </c>
      <c r="O12195" t="s">
        <v>4202</v>
      </c>
      <c r="P12195">
        <v>57018.11</v>
      </c>
      <c r="Q12195">
        <v>59298.8344</v>
      </c>
      <c r="R12195">
        <v>57018.11</v>
      </c>
      <c r="S12195">
        <v>59298.8344</v>
      </c>
    </row>
    <row r="12196" spans="1:19" ht="13.3">
      <c r="A12196" s="6">
        <v>42971</v>
      </c>
      <c r="B12196">
        <v>145043289</v>
      </c>
      <c r="C12196" t="s">
        <v>265</v>
      </c>
      <c r="D12196" t="s">
        <v>266</v>
      </c>
      <c r="E12196" t="s">
        <v>379</v>
      </c>
      <c r="F12196" t="s">
        <v>296</v>
      </c>
      <c r="G12196" t="s">
        <v>269</v>
      </c>
      <c r="H12196" t="s">
        <v>46</v>
      </c>
      <c r="I12196" t="s">
        <v>47</v>
      </c>
      <c r="J12196" t="s">
        <v>4202</v>
      </c>
      <c r="K12196" t="s">
        <v>94</v>
      </c>
      <c r="L12196" t="s">
        <v>13006</v>
      </c>
      <c r="M12196" s="6">
        <v>42929</v>
      </c>
      <c r="N12196">
        <v>42</v>
      </c>
      <c r="O12196" t="s">
        <v>4202</v>
      </c>
      <c r="P12196">
        <v>497993.59</v>
      </c>
      <c r="Q12196">
        <v>428832.2402208</v>
      </c>
      <c r="R12196">
        <v>497993.59</v>
      </c>
      <c r="S12196">
        <v>428832.2402208</v>
      </c>
    </row>
    <row r="12197" spans="1:19" ht="13.3">
      <c r="A12197" s="6">
        <v>42971</v>
      </c>
      <c r="B12197">
        <v>145043290</v>
      </c>
      <c r="C12197" t="s">
        <v>265</v>
      </c>
      <c r="D12197" t="s">
        <v>266</v>
      </c>
      <c r="E12197" t="s">
        <v>379</v>
      </c>
      <c r="F12197" t="s">
        <v>296</v>
      </c>
      <c r="G12197" t="s">
        <v>269</v>
      </c>
      <c r="H12197" t="s">
        <v>46</v>
      </c>
      <c r="I12197" t="s">
        <v>47</v>
      </c>
      <c r="J12197" t="s">
        <v>4202</v>
      </c>
      <c r="K12197" t="s">
        <v>94</v>
      </c>
      <c r="L12197" t="s">
        <v>13007</v>
      </c>
      <c r="M12197" s="6">
        <v>42929</v>
      </c>
      <c r="N12197">
        <v>42</v>
      </c>
      <c r="O12197" t="s">
        <v>4202</v>
      </c>
      <c r="P12197">
        <v>754226.66</v>
      </c>
      <c r="Q12197">
        <v>749218.5949776</v>
      </c>
      <c r="R12197">
        <v>754226.66</v>
      </c>
      <c r="S12197">
        <v>749218.5949776</v>
      </c>
    </row>
    <row r="12198" spans="1:19" ht="13.3">
      <c r="A12198" s="6">
        <v>42971</v>
      </c>
      <c r="B12198">
        <v>145043291</v>
      </c>
      <c r="C12198" t="s">
        <v>265</v>
      </c>
      <c r="D12198" t="s">
        <v>266</v>
      </c>
      <c r="E12198" t="s">
        <v>379</v>
      </c>
      <c r="F12198" t="s">
        <v>296</v>
      </c>
      <c r="G12198" t="s">
        <v>269</v>
      </c>
      <c r="H12198" t="s">
        <v>46</v>
      </c>
      <c r="I12198" t="s">
        <v>47</v>
      </c>
      <c r="J12198" t="s">
        <v>4202</v>
      </c>
      <c r="K12198" t="s">
        <v>94</v>
      </c>
      <c r="L12198" t="s">
        <v>13008</v>
      </c>
      <c r="M12198" s="6">
        <v>42929</v>
      </c>
      <c r="N12198">
        <v>42</v>
      </c>
      <c r="O12198" t="s">
        <v>4202</v>
      </c>
      <c r="P12198">
        <v>127117.11</v>
      </c>
      <c r="Q12198">
        <v>115850.7205407</v>
      </c>
      <c r="R12198">
        <v>127117.11</v>
      </c>
      <c r="S12198">
        <v>115850.7205407</v>
      </c>
    </row>
    <row r="12199" spans="1:19" ht="13.3">
      <c r="A12199" s="6">
        <v>42971</v>
      </c>
      <c r="B12199">
        <v>145043292</v>
      </c>
      <c r="C12199" t="s">
        <v>265</v>
      </c>
      <c r="D12199" t="s">
        <v>266</v>
      </c>
      <c r="E12199" t="s">
        <v>379</v>
      </c>
      <c r="F12199" t="s">
        <v>296</v>
      </c>
      <c r="G12199" t="s">
        <v>269</v>
      </c>
      <c r="H12199" t="s">
        <v>46</v>
      </c>
      <c r="I12199" t="s">
        <v>47</v>
      </c>
      <c r="J12199" t="s">
        <v>4202</v>
      </c>
      <c r="K12199" t="s">
        <v>94</v>
      </c>
      <c r="L12199" t="s">
        <v>13009</v>
      </c>
      <c r="M12199" s="6">
        <v>42929</v>
      </c>
      <c r="N12199">
        <v>42</v>
      </c>
      <c r="O12199" t="s">
        <v>4202</v>
      </c>
      <c r="P12199">
        <v>215113.18</v>
      </c>
      <c r="Q12199">
        <v>175454.9141352</v>
      </c>
      <c r="R12199">
        <v>215113.18</v>
      </c>
      <c r="S12199">
        <v>175454.9141352</v>
      </c>
    </row>
    <row r="12200" spans="1:19" ht="13.3">
      <c r="A12200" s="6">
        <v>42971</v>
      </c>
      <c r="B12200">
        <v>145043293</v>
      </c>
      <c r="C12200" t="s">
        <v>265</v>
      </c>
      <c r="D12200" t="s">
        <v>266</v>
      </c>
      <c r="E12200" t="s">
        <v>296</v>
      </c>
      <c r="F12200" t="s">
        <v>625</v>
      </c>
      <c r="G12200" t="s">
        <v>269</v>
      </c>
      <c r="H12200" t="s">
        <v>46</v>
      </c>
      <c r="I12200" t="s">
        <v>47</v>
      </c>
      <c r="J12200" t="s">
        <v>4202</v>
      </c>
      <c r="K12200" t="s">
        <v>94</v>
      </c>
      <c r="L12200" t="s">
        <v>13010</v>
      </c>
      <c r="M12200" s="6">
        <v>42929</v>
      </c>
      <c r="N12200">
        <v>42</v>
      </c>
      <c r="O12200" t="s">
        <v>4202</v>
      </c>
      <c r="P12200">
        <v>556287.62</v>
      </c>
      <c r="Q12200">
        <v>503134.337909</v>
      </c>
      <c r="R12200">
        <v>556287.62</v>
      </c>
      <c r="S12200">
        <v>503134.337909</v>
      </c>
    </row>
    <row r="12201" spans="1:19" ht="13.3">
      <c r="A12201" s="6">
        <v>42971</v>
      </c>
      <c r="B12201">
        <v>145043294</v>
      </c>
      <c r="C12201" t="s">
        <v>265</v>
      </c>
      <c r="D12201" t="s">
        <v>266</v>
      </c>
      <c r="E12201" t="s">
        <v>379</v>
      </c>
      <c r="F12201" t="s">
        <v>296</v>
      </c>
      <c r="G12201" t="s">
        <v>269</v>
      </c>
      <c r="H12201" t="s">
        <v>46</v>
      </c>
      <c r="I12201" t="s">
        <v>47</v>
      </c>
      <c r="J12201" t="s">
        <v>4202</v>
      </c>
      <c r="K12201" t="s">
        <v>94</v>
      </c>
      <c r="L12201" t="s">
        <v>13011</v>
      </c>
      <c r="M12201" s="6">
        <v>42929</v>
      </c>
      <c r="N12201">
        <v>42</v>
      </c>
      <c r="O12201" t="s">
        <v>4202</v>
      </c>
      <c r="P12201">
        <v>360105.23</v>
      </c>
      <c r="Q12201">
        <v>324667.2743157</v>
      </c>
      <c r="R12201">
        <v>360105.23</v>
      </c>
      <c r="S12201">
        <v>324667.2743157</v>
      </c>
    </row>
    <row r="12202" spans="1:19" ht="13.3">
      <c r="A12202" s="6">
        <v>42971</v>
      </c>
      <c r="B12202">
        <v>145043295</v>
      </c>
      <c r="C12202" t="s">
        <v>265</v>
      </c>
      <c r="D12202" t="s">
        <v>266</v>
      </c>
      <c r="E12202" t="s">
        <v>379</v>
      </c>
      <c r="F12202" t="s">
        <v>296</v>
      </c>
      <c r="G12202" t="s">
        <v>269</v>
      </c>
      <c r="H12202" t="s">
        <v>46</v>
      </c>
      <c r="I12202" t="s">
        <v>47</v>
      </c>
      <c r="J12202" t="s">
        <v>4202</v>
      </c>
      <c r="K12202" t="s">
        <v>94</v>
      </c>
      <c r="L12202" t="s">
        <v>13012</v>
      </c>
      <c r="M12202" s="6">
        <v>42929</v>
      </c>
      <c r="N12202">
        <v>42</v>
      </c>
      <c r="O12202" t="s">
        <v>4202</v>
      </c>
      <c r="P12202">
        <v>172541.79</v>
      </c>
      <c r="Q12202">
        <v>150746.3110872</v>
      </c>
      <c r="R12202">
        <v>172541.79</v>
      </c>
      <c r="S12202">
        <v>150746.3110872</v>
      </c>
    </row>
    <row r="12203" spans="1:19" ht="13.3">
      <c r="A12203" s="6">
        <v>42971</v>
      </c>
      <c r="B12203">
        <v>145043296</v>
      </c>
      <c r="C12203" t="s">
        <v>265</v>
      </c>
      <c r="D12203" t="s">
        <v>266</v>
      </c>
      <c r="E12203" t="s">
        <v>379</v>
      </c>
      <c r="F12203" t="s">
        <v>296</v>
      </c>
      <c r="G12203" t="s">
        <v>269</v>
      </c>
      <c r="H12203" t="s">
        <v>46</v>
      </c>
      <c r="I12203" t="s">
        <v>47</v>
      </c>
      <c r="J12203" t="s">
        <v>4202</v>
      </c>
      <c r="K12203" t="s">
        <v>94</v>
      </c>
      <c r="L12203" t="s">
        <v>13013</v>
      </c>
      <c r="M12203" s="6">
        <v>42929</v>
      </c>
      <c r="N12203">
        <v>42</v>
      </c>
      <c r="O12203" t="s">
        <v>4202</v>
      </c>
      <c r="P12203">
        <v>109308.52</v>
      </c>
      <c r="Q12203">
        <v>105813.9266156</v>
      </c>
      <c r="R12203">
        <v>109308.52</v>
      </c>
      <c r="S12203">
        <v>105813.9266156</v>
      </c>
    </row>
    <row r="12204" spans="1:19" ht="13.3">
      <c r="A12204" s="6">
        <v>42971</v>
      </c>
      <c r="B12204">
        <v>145043297</v>
      </c>
      <c r="C12204" t="s">
        <v>265</v>
      </c>
      <c r="D12204" t="s">
        <v>266</v>
      </c>
      <c r="E12204" t="s">
        <v>379</v>
      </c>
      <c r="F12204" t="s">
        <v>296</v>
      </c>
      <c r="G12204" t="s">
        <v>269</v>
      </c>
      <c r="H12204" t="s">
        <v>46</v>
      </c>
      <c r="I12204" t="s">
        <v>47</v>
      </c>
      <c r="J12204" t="s">
        <v>4202</v>
      </c>
      <c r="K12204" t="s">
        <v>94</v>
      </c>
      <c r="L12204" t="s">
        <v>13014</v>
      </c>
      <c r="M12204" s="6">
        <v>42929</v>
      </c>
      <c r="N12204">
        <v>42</v>
      </c>
      <c r="O12204" t="s">
        <v>4202</v>
      </c>
      <c r="P12204">
        <v>288884.21</v>
      </c>
      <c r="Q12204">
        <v>284990.0508492</v>
      </c>
      <c r="R12204">
        <v>288884.21</v>
      </c>
      <c r="S12204">
        <v>284990.0508492</v>
      </c>
    </row>
    <row r="12205" spans="1:19" ht="13.3">
      <c r="A12205" s="6">
        <v>42971</v>
      </c>
      <c r="B12205">
        <v>145043298</v>
      </c>
      <c r="C12205" t="s">
        <v>265</v>
      </c>
      <c r="D12205" t="s">
        <v>266</v>
      </c>
      <c r="E12205" t="s">
        <v>379</v>
      </c>
      <c r="F12205" t="s">
        <v>296</v>
      </c>
      <c r="G12205" t="s">
        <v>269</v>
      </c>
      <c r="H12205" t="s">
        <v>46</v>
      </c>
      <c r="I12205" t="s">
        <v>47</v>
      </c>
      <c r="J12205" t="s">
        <v>4202</v>
      </c>
      <c r="K12205" t="s">
        <v>94</v>
      </c>
      <c r="L12205" t="s">
        <v>13015</v>
      </c>
      <c r="M12205" s="6">
        <v>42929</v>
      </c>
      <c r="N12205">
        <v>42</v>
      </c>
      <c r="O12205" t="s">
        <v>4202</v>
      </c>
      <c r="P12205">
        <v>341965.02</v>
      </c>
      <c r="Q12205">
        <v>343999.711869</v>
      </c>
      <c r="R12205">
        <v>341965.02</v>
      </c>
      <c r="S12205">
        <v>343999.711869</v>
      </c>
    </row>
    <row r="12206" spans="1:19" ht="13.3">
      <c r="A12206" s="6">
        <v>42971</v>
      </c>
      <c r="B12206">
        <v>145043299</v>
      </c>
      <c r="C12206" t="s">
        <v>265</v>
      </c>
      <c r="D12206" t="s">
        <v>266</v>
      </c>
      <c r="E12206" t="s">
        <v>379</v>
      </c>
      <c r="F12206" t="s">
        <v>296</v>
      </c>
      <c r="G12206" t="s">
        <v>269</v>
      </c>
      <c r="H12206" t="s">
        <v>46</v>
      </c>
      <c r="I12206" t="s">
        <v>47</v>
      </c>
      <c r="J12206" t="s">
        <v>4202</v>
      </c>
      <c r="K12206" t="s">
        <v>94</v>
      </c>
      <c r="L12206" t="s">
        <v>13016</v>
      </c>
      <c r="M12206" s="6">
        <v>42929</v>
      </c>
      <c r="N12206">
        <v>42</v>
      </c>
      <c r="O12206" t="s">
        <v>4202</v>
      </c>
      <c r="P12206">
        <v>254418.37</v>
      </c>
      <c r="Q12206">
        <v>233077.7571244</v>
      </c>
      <c r="R12206">
        <v>254418.37</v>
      </c>
      <c r="S12206">
        <v>233077.7571244</v>
      </c>
    </row>
    <row r="12207" spans="1:19" ht="13.3">
      <c r="A12207" s="6">
        <v>42971</v>
      </c>
      <c r="B12207">
        <v>145043300</v>
      </c>
      <c r="C12207" t="s">
        <v>265</v>
      </c>
      <c r="D12207" t="s">
        <v>266</v>
      </c>
      <c r="E12207" t="s">
        <v>379</v>
      </c>
      <c r="F12207" t="s">
        <v>296</v>
      </c>
      <c r="G12207" t="s">
        <v>269</v>
      </c>
      <c r="H12207" t="s">
        <v>46</v>
      </c>
      <c r="I12207" t="s">
        <v>47</v>
      </c>
      <c r="J12207" t="s">
        <v>4202</v>
      </c>
      <c r="K12207" t="s">
        <v>94</v>
      </c>
      <c r="L12207" t="s">
        <v>13017</v>
      </c>
      <c r="M12207" s="6">
        <v>42929</v>
      </c>
      <c r="N12207">
        <v>42</v>
      </c>
      <c r="O12207" t="s">
        <v>4202</v>
      </c>
      <c r="P12207">
        <v>115127.73</v>
      </c>
      <c r="Q12207">
        <v>95801.2379649</v>
      </c>
      <c r="R12207">
        <v>115127.73</v>
      </c>
      <c r="S12207">
        <v>95801.2379649</v>
      </c>
    </row>
    <row r="12208" spans="1:19" ht="13.3">
      <c r="A12208" s="6">
        <v>42971</v>
      </c>
      <c r="B12208">
        <v>145043301</v>
      </c>
      <c r="C12208" t="s">
        <v>265</v>
      </c>
      <c r="D12208" t="s">
        <v>266</v>
      </c>
      <c r="E12208" t="s">
        <v>379</v>
      </c>
      <c r="F12208" t="s">
        <v>296</v>
      </c>
      <c r="G12208" t="s">
        <v>269</v>
      </c>
      <c r="H12208" t="s">
        <v>46</v>
      </c>
      <c r="I12208" t="s">
        <v>47</v>
      </c>
      <c r="J12208" t="s">
        <v>4202</v>
      </c>
      <c r="K12208" t="s">
        <v>94</v>
      </c>
      <c r="L12208" t="s">
        <v>13018</v>
      </c>
      <c r="M12208" s="6">
        <v>42929</v>
      </c>
      <c r="N12208">
        <v>42</v>
      </c>
      <c r="O12208" t="s">
        <v>4202</v>
      </c>
      <c r="P12208">
        <v>75439.52</v>
      </c>
      <c r="Q12208">
        <v>68996.984992</v>
      </c>
      <c r="R12208">
        <v>75439.52</v>
      </c>
      <c r="S12208">
        <v>68996.984992</v>
      </c>
    </row>
    <row r="12209" spans="1:19" ht="13.3">
      <c r="A12209" s="6">
        <v>42971</v>
      </c>
      <c r="B12209">
        <v>145043302</v>
      </c>
      <c r="C12209" t="s">
        <v>265</v>
      </c>
      <c r="D12209" t="s">
        <v>266</v>
      </c>
      <c r="E12209" t="s">
        <v>379</v>
      </c>
      <c r="F12209" t="s">
        <v>296</v>
      </c>
      <c r="G12209" t="s">
        <v>269</v>
      </c>
      <c r="H12209" t="s">
        <v>46</v>
      </c>
      <c r="I12209" t="s">
        <v>47</v>
      </c>
      <c r="J12209" t="s">
        <v>4202</v>
      </c>
      <c r="K12209" t="s">
        <v>94</v>
      </c>
      <c r="L12209" t="s">
        <v>13019</v>
      </c>
      <c r="M12209" s="6">
        <v>42929</v>
      </c>
      <c r="N12209">
        <v>42</v>
      </c>
      <c r="O12209" t="s">
        <v>4202</v>
      </c>
      <c r="P12209">
        <v>99304.18</v>
      </c>
      <c r="Q12209">
        <v>77135.5148568</v>
      </c>
      <c r="R12209">
        <v>99304.18</v>
      </c>
      <c r="S12209">
        <v>77135.5148568</v>
      </c>
    </row>
    <row r="12210" spans="1:19" ht="13.3">
      <c r="A12210" s="6">
        <v>42971</v>
      </c>
      <c r="B12210">
        <v>145043303</v>
      </c>
      <c r="C12210" t="s">
        <v>265</v>
      </c>
      <c r="D12210" t="s">
        <v>266</v>
      </c>
      <c r="E12210" t="s">
        <v>379</v>
      </c>
      <c r="F12210" t="s">
        <v>296</v>
      </c>
      <c r="G12210" t="s">
        <v>269</v>
      </c>
      <c r="H12210" t="s">
        <v>46</v>
      </c>
      <c r="I12210" t="s">
        <v>47</v>
      </c>
      <c r="J12210" t="s">
        <v>4202</v>
      </c>
      <c r="K12210" t="s">
        <v>94</v>
      </c>
      <c r="L12210" t="s">
        <v>13020</v>
      </c>
      <c r="M12210" s="6">
        <v>42929</v>
      </c>
      <c r="N12210">
        <v>42</v>
      </c>
      <c r="O12210" t="s">
        <v>4202</v>
      </c>
      <c r="P12210">
        <v>330224</v>
      </c>
      <c r="Q12210">
        <v>289045.0672</v>
      </c>
      <c r="R12210">
        <v>330224</v>
      </c>
      <c r="S12210">
        <v>289045.0672</v>
      </c>
    </row>
    <row r="12211" spans="1:19" ht="13.3">
      <c r="A12211" s="6">
        <v>42971</v>
      </c>
      <c r="B12211">
        <v>145043304</v>
      </c>
      <c r="C12211" t="s">
        <v>265</v>
      </c>
      <c r="D12211" t="s">
        <v>266</v>
      </c>
      <c r="E12211" t="s">
        <v>379</v>
      </c>
      <c r="F12211" t="s">
        <v>296</v>
      </c>
      <c r="G12211" t="s">
        <v>269</v>
      </c>
      <c r="H12211" t="s">
        <v>46</v>
      </c>
      <c r="I12211" t="s">
        <v>47</v>
      </c>
      <c r="J12211" t="s">
        <v>4202</v>
      </c>
      <c r="K12211" t="s">
        <v>94</v>
      </c>
      <c r="L12211" t="s">
        <v>13021</v>
      </c>
      <c r="M12211" s="6">
        <v>42929</v>
      </c>
      <c r="N12211">
        <v>42</v>
      </c>
      <c r="O12211" t="s">
        <v>4202</v>
      </c>
      <c r="P12211">
        <v>108169.57</v>
      </c>
      <c r="Q12211">
        <v>100273.19139</v>
      </c>
      <c r="R12211">
        <v>108169.57</v>
      </c>
      <c r="S12211">
        <v>100273.19139</v>
      </c>
    </row>
    <row r="12212" spans="1:19" ht="13.3">
      <c r="A12212" s="6">
        <v>42971</v>
      </c>
      <c r="B12212">
        <v>145043305</v>
      </c>
      <c r="C12212" t="s">
        <v>265</v>
      </c>
      <c r="D12212" t="s">
        <v>266</v>
      </c>
      <c r="E12212" t="s">
        <v>379</v>
      </c>
      <c r="F12212" t="s">
        <v>296</v>
      </c>
      <c r="G12212" t="s">
        <v>269</v>
      </c>
      <c r="H12212" t="s">
        <v>46</v>
      </c>
      <c r="I12212" t="s">
        <v>47</v>
      </c>
      <c r="J12212" t="s">
        <v>4202</v>
      </c>
      <c r="K12212" t="s">
        <v>94</v>
      </c>
      <c r="L12212" t="s">
        <v>13022</v>
      </c>
      <c r="M12212" s="6">
        <v>42929</v>
      </c>
      <c r="N12212">
        <v>42</v>
      </c>
      <c r="O12212" t="s">
        <v>4202</v>
      </c>
      <c r="P12212">
        <v>118354.38</v>
      </c>
      <c r="Q12212">
        <v>113700.6857784</v>
      </c>
      <c r="R12212">
        <v>118354.38</v>
      </c>
      <c r="S12212">
        <v>113700.6857784</v>
      </c>
    </row>
    <row r="12213" spans="1:19" ht="13.3">
      <c r="A12213" s="6">
        <v>42971</v>
      </c>
      <c r="B12213">
        <v>145043306</v>
      </c>
      <c r="C12213" t="s">
        <v>265</v>
      </c>
      <c r="D12213" t="s">
        <v>266</v>
      </c>
      <c r="E12213" t="s">
        <v>379</v>
      </c>
      <c r="F12213" t="s">
        <v>296</v>
      </c>
      <c r="G12213" t="s">
        <v>269</v>
      </c>
      <c r="H12213" t="s">
        <v>46</v>
      </c>
      <c r="I12213" t="s">
        <v>47</v>
      </c>
      <c r="J12213" t="s">
        <v>4202</v>
      </c>
      <c r="K12213" t="s">
        <v>94</v>
      </c>
      <c r="L12213" t="s">
        <v>13023</v>
      </c>
      <c r="M12213" s="6">
        <v>42929</v>
      </c>
      <c r="N12213">
        <v>42</v>
      </c>
      <c r="O12213" t="s">
        <v>4202</v>
      </c>
      <c r="P12213">
        <v>163090.84</v>
      </c>
      <c r="Q12213">
        <v>149420.5657912</v>
      </c>
      <c r="R12213">
        <v>163090.84</v>
      </c>
      <c r="S12213">
        <v>149420.5657912</v>
      </c>
    </row>
    <row r="12214" spans="1:19" ht="13.3">
      <c r="A12214" s="6">
        <v>42971</v>
      </c>
      <c r="B12214">
        <v>145043307</v>
      </c>
      <c r="C12214" t="s">
        <v>265</v>
      </c>
      <c r="D12214" t="s">
        <v>266</v>
      </c>
      <c r="E12214" t="s">
        <v>379</v>
      </c>
      <c r="F12214" t="s">
        <v>296</v>
      </c>
      <c r="G12214" t="s">
        <v>269</v>
      </c>
      <c r="H12214" t="s">
        <v>46</v>
      </c>
      <c r="I12214" t="s">
        <v>47</v>
      </c>
      <c r="J12214" t="s">
        <v>4202</v>
      </c>
      <c r="K12214" t="s">
        <v>94</v>
      </c>
      <c r="L12214" t="s">
        <v>13024</v>
      </c>
      <c r="M12214" s="6">
        <v>42929</v>
      </c>
      <c r="N12214">
        <v>42</v>
      </c>
      <c r="O12214" t="s">
        <v>4202</v>
      </c>
      <c r="P12214">
        <v>53388.53</v>
      </c>
      <c r="Q12214">
        <v>50476.7195738</v>
      </c>
      <c r="R12214">
        <v>53388.53</v>
      </c>
      <c r="S12214">
        <v>50476.7195738</v>
      </c>
    </row>
    <row r="12215" spans="1:19" ht="13.3">
      <c r="A12215" s="6">
        <v>42971</v>
      </c>
      <c r="B12215">
        <v>145043308</v>
      </c>
      <c r="C12215" t="s">
        <v>265</v>
      </c>
      <c r="D12215" t="s">
        <v>266</v>
      </c>
      <c r="E12215" t="s">
        <v>379</v>
      </c>
      <c r="F12215" t="s">
        <v>296</v>
      </c>
      <c r="G12215" t="s">
        <v>269</v>
      </c>
      <c r="H12215" t="s">
        <v>46</v>
      </c>
      <c r="I12215" t="s">
        <v>47</v>
      </c>
      <c r="J12215" t="s">
        <v>4202</v>
      </c>
      <c r="K12215" t="s">
        <v>94</v>
      </c>
      <c r="L12215" t="s">
        <v>13025</v>
      </c>
      <c r="M12215" s="6">
        <v>42929</v>
      </c>
      <c r="N12215">
        <v>42</v>
      </c>
      <c r="O12215" t="s">
        <v>4202</v>
      </c>
      <c r="P12215">
        <v>150274.11</v>
      </c>
      <c r="Q12215">
        <v>136707.3633492</v>
      </c>
      <c r="R12215">
        <v>150274.11</v>
      </c>
      <c r="S12215">
        <v>136707.3633492</v>
      </c>
    </row>
    <row r="12216" spans="1:19" ht="13.3">
      <c r="A12216" s="6">
        <v>42971</v>
      </c>
      <c r="B12216">
        <v>145043309</v>
      </c>
      <c r="C12216" t="s">
        <v>265</v>
      </c>
      <c r="D12216" t="s">
        <v>266</v>
      </c>
      <c r="E12216" t="s">
        <v>379</v>
      </c>
      <c r="F12216" t="s">
        <v>296</v>
      </c>
      <c r="G12216" t="s">
        <v>269</v>
      </c>
      <c r="H12216" t="s">
        <v>46</v>
      </c>
      <c r="I12216" t="s">
        <v>47</v>
      </c>
      <c r="J12216" t="s">
        <v>4202</v>
      </c>
      <c r="K12216" t="s">
        <v>94</v>
      </c>
      <c r="L12216" t="s">
        <v>13026</v>
      </c>
      <c r="M12216" s="6">
        <v>42929</v>
      </c>
      <c r="N12216">
        <v>42</v>
      </c>
      <c r="O12216" t="s">
        <v>4202</v>
      </c>
      <c r="P12216">
        <v>70348.6</v>
      </c>
      <c r="Q12216">
        <v>67686.608976</v>
      </c>
      <c r="R12216">
        <v>70348.6</v>
      </c>
      <c r="S12216">
        <v>67686.608976</v>
      </c>
    </row>
    <row r="12217" spans="1:19" ht="13.3">
      <c r="A12217" s="6">
        <v>42971</v>
      </c>
      <c r="B12217">
        <v>145043310</v>
      </c>
      <c r="C12217" t="s">
        <v>265</v>
      </c>
      <c r="D12217" t="s">
        <v>266</v>
      </c>
      <c r="E12217" t="s">
        <v>379</v>
      </c>
      <c r="F12217" t="s">
        <v>296</v>
      </c>
      <c r="G12217" t="s">
        <v>269</v>
      </c>
      <c r="H12217" t="s">
        <v>46</v>
      </c>
      <c r="I12217" t="s">
        <v>47</v>
      </c>
      <c r="J12217" t="s">
        <v>4202</v>
      </c>
      <c r="K12217" t="s">
        <v>94</v>
      </c>
      <c r="L12217" t="s">
        <v>13027</v>
      </c>
      <c r="M12217" s="6">
        <v>42929</v>
      </c>
      <c r="N12217">
        <v>42</v>
      </c>
      <c r="O12217" t="s">
        <v>4202</v>
      </c>
      <c r="P12217">
        <v>44762.21</v>
      </c>
      <c r="Q12217">
        <v>44153.8915661</v>
      </c>
      <c r="R12217">
        <v>44762.21</v>
      </c>
      <c r="S12217">
        <v>44153.8915661</v>
      </c>
    </row>
    <row r="12218" spans="1:19" ht="13.3">
      <c r="A12218" s="6">
        <v>42971</v>
      </c>
      <c r="B12218">
        <v>145043311</v>
      </c>
      <c r="C12218" t="s">
        <v>265</v>
      </c>
      <c r="D12218" t="s">
        <v>266</v>
      </c>
      <c r="E12218" t="s">
        <v>379</v>
      </c>
      <c r="F12218" t="s">
        <v>296</v>
      </c>
      <c r="G12218" t="s">
        <v>269</v>
      </c>
      <c r="H12218" t="s">
        <v>46</v>
      </c>
      <c r="I12218" t="s">
        <v>47</v>
      </c>
      <c r="J12218" t="s">
        <v>4202</v>
      </c>
      <c r="K12218" t="s">
        <v>94</v>
      </c>
      <c r="L12218" t="s">
        <v>13028</v>
      </c>
      <c r="M12218" s="6">
        <v>42929</v>
      </c>
      <c r="N12218">
        <v>42</v>
      </c>
      <c r="O12218" t="s">
        <v>4202</v>
      </c>
      <c r="P12218">
        <v>206140.58</v>
      </c>
      <c r="Q12218">
        <v>181974.7198066</v>
      </c>
      <c r="R12218">
        <v>206140.58</v>
      </c>
      <c r="S12218">
        <v>181974.7198066</v>
      </c>
    </row>
    <row r="12219" spans="1:19" ht="13.3">
      <c r="A12219" s="6">
        <v>42971</v>
      </c>
      <c r="B12219">
        <v>145043312</v>
      </c>
      <c r="C12219" t="s">
        <v>265</v>
      </c>
      <c r="D12219" t="s">
        <v>266</v>
      </c>
      <c r="E12219" t="s">
        <v>379</v>
      </c>
      <c r="F12219" t="s">
        <v>296</v>
      </c>
      <c r="G12219" t="s">
        <v>269</v>
      </c>
      <c r="H12219" t="s">
        <v>46</v>
      </c>
      <c r="I12219" t="s">
        <v>47</v>
      </c>
      <c r="J12219" t="s">
        <v>4202</v>
      </c>
      <c r="K12219" t="s">
        <v>94</v>
      </c>
      <c r="L12219" t="s">
        <v>13029</v>
      </c>
      <c r="M12219" s="6">
        <v>42929</v>
      </c>
      <c r="N12219">
        <v>42</v>
      </c>
      <c r="O12219" t="s">
        <v>4202</v>
      </c>
      <c r="P12219">
        <v>103919.78</v>
      </c>
      <c r="Q12219">
        <v>96738.923202</v>
      </c>
      <c r="R12219">
        <v>103919.78</v>
      </c>
      <c r="S12219">
        <v>96738.923202</v>
      </c>
    </row>
    <row r="12220" spans="1:19" ht="13.3">
      <c r="A12220" s="6">
        <v>42971</v>
      </c>
      <c r="B12220">
        <v>145043313</v>
      </c>
      <c r="C12220" t="s">
        <v>265</v>
      </c>
      <c r="D12220" t="s">
        <v>266</v>
      </c>
      <c r="E12220" t="s">
        <v>379</v>
      </c>
      <c r="F12220" t="s">
        <v>296</v>
      </c>
      <c r="G12220" t="s">
        <v>269</v>
      </c>
      <c r="H12220" t="s">
        <v>46</v>
      </c>
      <c r="I12220" t="s">
        <v>47</v>
      </c>
      <c r="J12220" t="s">
        <v>4202</v>
      </c>
      <c r="K12220" t="s">
        <v>94</v>
      </c>
      <c r="L12220" t="s">
        <v>13030</v>
      </c>
      <c r="M12220" s="6">
        <v>42929</v>
      </c>
      <c r="N12220">
        <v>42</v>
      </c>
      <c r="O12220" t="s">
        <v>4202</v>
      </c>
      <c r="P12220">
        <v>272322.7</v>
      </c>
      <c r="Q12220">
        <v>246855.081096</v>
      </c>
      <c r="R12220">
        <v>272322.7</v>
      </c>
      <c r="S12220">
        <v>246855.081096</v>
      </c>
    </row>
    <row r="12221" spans="1:19" ht="13.3">
      <c r="A12221" s="6">
        <v>42971</v>
      </c>
      <c r="B12221">
        <v>145043314</v>
      </c>
      <c r="C12221" t="s">
        <v>265</v>
      </c>
      <c r="D12221" t="s">
        <v>266</v>
      </c>
      <c r="E12221" t="s">
        <v>379</v>
      </c>
      <c r="F12221" t="s">
        <v>296</v>
      </c>
      <c r="G12221" t="s">
        <v>269</v>
      </c>
      <c r="H12221" t="s">
        <v>46</v>
      </c>
      <c r="I12221" t="s">
        <v>47</v>
      </c>
      <c r="J12221" t="s">
        <v>4202</v>
      </c>
      <c r="K12221" t="s">
        <v>94</v>
      </c>
      <c r="L12221" t="s">
        <v>13031</v>
      </c>
      <c r="M12221" s="6">
        <v>42929</v>
      </c>
      <c r="N12221">
        <v>42</v>
      </c>
      <c r="O12221" t="s">
        <v>4202</v>
      </c>
      <c r="P12221">
        <v>162529.52</v>
      </c>
      <c r="Q12221">
        <v>142310.847712</v>
      </c>
      <c r="R12221">
        <v>162529.52</v>
      </c>
      <c r="S12221">
        <v>142310.847712</v>
      </c>
    </row>
    <row r="12222" spans="1:19" ht="13.3">
      <c r="A12222" s="6">
        <v>42971</v>
      </c>
      <c r="B12222">
        <v>145043315</v>
      </c>
      <c r="C12222" t="s">
        <v>265</v>
      </c>
      <c r="D12222" t="s">
        <v>266</v>
      </c>
      <c r="E12222" t="s">
        <v>379</v>
      </c>
      <c r="F12222" t="s">
        <v>296</v>
      </c>
      <c r="G12222" t="s">
        <v>269</v>
      </c>
      <c r="H12222" t="s">
        <v>46</v>
      </c>
      <c r="I12222" t="s">
        <v>47</v>
      </c>
      <c r="J12222" t="s">
        <v>4202</v>
      </c>
      <c r="K12222" t="s">
        <v>94</v>
      </c>
      <c r="L12222" t="s">
        <v>13032</v>
      </c>
      <c r="M12222" s="6">
        <v>42929</v>
      </c>
      <c r="N12222">
        <v>42</v>
      </c>
      <c r="O12222" t="s">
        <v>4202</v>
      </c>
      <c r="P12222">
        <v>204806.27</v>
      </c>
      <c r="Q12222">
        <v>191966.9649337</v>
      </c>
      <c r="R12222">
        <v>204806.27</v>
      </c>
      <c r="S12222">
        <v>191966.9649337</v>
      </c>
    </row>
    <row r="12223" spans="1:17" ht="13.3">
      <c r="A12223" s="6">
        <v>42971</v>
      </c>
      <c r="B12223">
        <v>145043322</v>
      </c>
      <c r="C12223" t="s">
        <v>24</v>
      </c>
      <c r="D12223" t="s">
        <v>25</v>
      </c>
      <c r="E12223" t="s">
        <v>13033</v>
      </c>
      <c r="G12223" t="s">
        <v>27</v>
      </c>
      <c r="H12223" t="s">
        <v>28</v>
      </c>
      <c r="I12223" t="s">
        <v>29</v>
      </c>
      <c r="J12223" t="s">
        <v>13034</v>
      </c>
      <c r="K12223" t="s">
        <v>31</v>
      </c>
      <c r="L12223" t="s">
        <v>13033</v>
      </c>
      <c r="M12223" s="6">
        <v>42971</v>
      </c>
      <c r="N12223">
        <v>0</v>
      </c>
      <c r="O12223" t="s">
        <v>48</v>
      </c>
      <c r="P12223">
        <v>800000</v>
      </c>
      <c r="Q12223">
        <v>817146.4</v>
      </c>
    </row>
    <row r="12224" spans="1:19" ht="13.3">
      <c r="A12224" s="6">
        <v>42971</v>
      </c>
      <c r="B12224">
        <v>145033139</v>
      </c>
      <c r="C12224" t="s">
        <v>289</v>
      </c>
      <c r="D12224" t="s">
        <v>290</v>
      </c>
      <c r="E12224" t="s">
        <v>291</v>
      </c>
      <c r="F12224" t="s">
        <v>322</v>
      </c>
      <c r="G12224" t="s">
        <v>293</v>
      </c>
      <c r="H12224" t="s">
        <v>28</v>
      </c>
      <c r="I12224" t="s">
        <v>37</v>
      </c>
      <c r="J12224" t="s">
        <v>13034</v>
      </c>
      <c r="K12224" t="s">
        <v>320</v>
      </c>
      <c r="L12224" t="s">
        <v>13035</v>
      </c>
      <c r="M12224" s="6">
        <v>42908</v>
      </c>
      <c r="N12224">
        <v>63</v>
      </c>
      <c r="O12224" t="s">
        <v>48</v>
      </c>
      <c r="P12224">
        <v>436930.4</v>
      </c>
      <c r="Q12224">
        <v>447955.9017136</v>
      </c>
      <c r="R12224">
        <v>436930.4</v>
      </c>
      <c r="S12224">
        <v>447955.9017136</v>
      </c>
    </row>
    <row r="12225" spans="1:19" ht="13.3">
      <c r="A12225" s="6">
        <v>42971</v>
      </c>
      <c r="B12225">
        <v>145033140</v>
      </c>
      <c r="C12225" t="s">
        <v>1062</v>
      </c>
      <c r="D12225" t="s">
        <v>1062</v>
      </c>
      <c r="E12225" t="s">
        <v>1490</v>
      </c>
      <c r="F12225" t="s">
        <v>13036</v>
      </c>
      <c r="G12225" t="s">
        <v>1064</v>
      </c>
      <c r="H12225" t="s">
        <v>28</v>
      </c>
      <c r="I12225" t="s">
        <v>37</v>
      </c>
      <c r="J12225" t="s">
        <v>13034</v>
      </c>
      <c r="K12225" t="s">
        <v>320</v>
      </c>
      <c r="L12225" t="s">
        <v>13035</v>
      </c>
      <c r="M12225" s="6">
        <v>42908</v>
      </c>
      <c r="N12225">
        <v>63</v>
      </c>
      <c r="O12225" t="s">
        <v>48</v>
      </c>
      <c r="P12225">
        <v>436930.4</v>
      </c>
      <c r="Q12225">
        <v>447955.9017136</v>
      </c>
      <c r="R12225">
        <v>436930.4</v>
      </c>
      <c r="S12225">
        <v>447955.9017136</v>
      </c>
    </row>
    <row r="12226" spans="1:19" ht="13.3">
      <c r="A12226" s="6">
        <v>42971</v>
      </c>
      <c r="B12226">
        <v>145033141</v>
      </c>
      <c r="C12226" t="s">
        <v>289</v>
      </c>
      <c r="D12226" t="s">
        <v>290</v>
      </c>
      <c r="E12226" t="s">
        <v>322</v>
      </c>
      <c r="F12226" t="s">
        <v>292</v>
      </c>
      <c r="G12226" t="s">
        <v>293</v>
      </c>
      <c r="H12226" t="s">
        <v>28</v>
      </c>
      <c r="I12226" t="s">
        <v>37</v>
      </c>
      <c r="J12226" t="s">
        <v>13034</v>
      </c>
      <c r="K12226" t="s">
        <v>54</v>
      </c>
      <c r="L12226" t="s">
        <v>13037</v>
      </c>
      <c r="M12226" s="6">
        <v>42873</v>
      </c>
      <c r="N12226">
        <v>98</v>
      </c>
      <c r="O12226" t="s">
        <v>48</v>
      </c>
      <c r="P12226">
        <v>710000</v>
      </c>
      <c r="Q12226">
        <v>725822.35</v>
      </c>
      <c r="R12226">
        <v>710000</v>
      </c>
      <c r="S12226">
        <v>725822.35</v>
      </c>
    </row>
    <row r="12227" spans="1:19" ht="13.3">
      <c r="A12227" s="6">
        <v>42971</v>
      </c>
      <c r="B12227">
        <v>145033142</v>
      </c>
      <c r="C12227" t="s">
        <v>50</v>
      </c>
      <c r="D12227" t="s">
        <v>50</v>
      </c>
      <c r="E12227" t="s">
        <v>52</v>
      </c>
      <c r="F12227" t="s">
        <v>51</v>
      </c>
      <c r="G12227" t="s">
        <v>53</v>
      </c>
      <c r="H12227" t="s">
        <v>28</v>
      </c>
      <c r="I12227" t="s">
        <v>37</v>
      </c>
      <c r="J12227" t="s">
        <v>13034</v>
      </c>
      <c r="K12227" t="s">
        <v>31</v>
      </c>
      <c r="L12227" t="s">
        <v>13037</v>
      </c>
      <c r="M12227" s="6">
        <v>42958</v>
      </c>
      <c r="N12227">
        <v>13</v>
      </c>
      <c r="O12227" t="s">
        <v>48</v>
      </c>
      <c r="P12227">
        <v>710000</v>
      </c>
      <c r="Q12227">
        <v>725822.35</v>
      </c>
      <c r="R12227">
        <v>710000</v>
      </c>
      <c r="S12227">
        <v>725822.35</v>
      </c>
    </row>
    <row r="12228" spans="1:19" ht="13.3">
      <c r="A12228" s="6">
        <v>42971</v>
      </c>
      <c r="B12228">
        <v>145034240</v>
      </c>
      <c r="C12228" t="s">
        <v>896</v>
      </c>
      <c r="D12228" t="s">
        <v>897</v>
      </c>
      <c r="E12228" t="s">
        <v>13038</v>
      </c>
      <c r="F12228" t="s">
        <v>13039</v>
      </c>
      <c r="G12228" t="s">
        <v>900</v>
      </c>
      <c r="H12228" t="s">
        <v>28</v>
      </c>
      <c r="I12228" t="s">
        <v>59</v>
      </c>
      <c r="J12228" t="s">
        <v>13034</v>
      </c>
      <c r="K12228" t="s">
        <v>31</v>
      </c>
      <c r="L12228" t="s">
        <v>13040</v>
      </c>
      <c r="M12228" s="6">
        <v>42956</v>
      </c>
      <c r="N12228">
        <v>15</v>
      </c>
      <c r="O12228" t="s">
        <v>48</v>
      </c>
      <c r="P12228">
        <v>616250</v>
      </c>
      <c r="Q12228">
        <v>638589.0625</v>
      </c>
      <c r="R12228">
        <v>615492.27</v>
      </c>
      <c r="S12228">
        <v>637803.8647875</v>
      </c>
    </row>
    <row r="12229" spans="1:19" ht="13.3">
      <c r="A12229" s="6">
        <v>42971</v>
      </c>
      <c r="B12229">
        <v>145034241</v>
      </c>
      <c r="C12229" t="s">
        <v>289</v>
      </c>
      <c r="D12229" t="s">
        <v>290</v>
      </c>
      <c r="E12229" t="s">
        <v>322</v>
      </c>
      <c r="F12229" t="s">
        <v>292</v>
      </c>
      <c r="G12229" t="s">
        <v>293</v>
      </c>
      <c r="H12229" t="s">
        <v>28</v>
      </c>
      <c r="I12229" t="s">
        <v>59</v>
      </c>
      <c r="J12229" t="s">
        <v>13034</v>
      </c>
      <c r="K12229" t="s">
        <v>54</v>
      </c>
      <c r="L12229" t="s">
        <v>13040</v>
      </c>
      <c r="M12229" s="6">
        <v>42873</v>
      </c>
      <c r="N12229">
        <v>98</v>
      </c>
      <c r="O12229" t="s">
        <v>48</v>
      </c>
      <c r="P12229">
        <v>616250</v>
      </c>
      <c r="Q12229">
        <v>638589.0625</v>
      </c>
      <c r="R12229">
        <v>615492.27</v>
      </c>
      <c r="S12229">
        <v>637803.8647875</v>
      </c>
    </row>
    <row r="12230" spans="1:19" ht="13.3">
      <c r="A12230" s="6">
        <v>42971</v>
      </c>
      <c r="B12230">
        <v>145034242</v>
      </c>
      <c r="C12230" t="s">
        <v>50</v>
      </c>
      <c r="D12230" t="s">
        <v>50</v>
      </c>
      <c r="E12230" t="s">
        <v>52</v>
      </c>
      <c r="F12230" t="s">
        <v>51</v>
      </c>
      <c r="G12230" t="s">
        <v>53</v>
      </c>
      <c r="H12230" t="s">
        <v>28</v>
      </c>
      <c r="I12230" t="s">
        <v>59</v>
      </c>
      <c r="J12230" t="s">
        <v>13034</v>
      </c>
      <c r="K12230" t="s">
        <v>31</v>
      </c>
      <c r="L12230" t="s">
        <v>13040</v>
      </c>
      <c r="M12230" s="6">
        <v>42958</v>
      </c>
      <c r="N12230">
        <v>13</v>
      </c>
      <c r="O12230" t="s">
        <v>48</v>
      </c>
      <c r="P12230">
        <v>616250</v>
      </c>
      <c r="Q12230">
        <v>638589.0625</v>
      </c>
      <c r="R12230">
        <v>615492.27</v>
      </c>
      <c r="S12230">
        <v>637803.8647875</v>
      </c>
    </row>
    <row r="12231" spans="1:19" ht="13.3">
      <c r="A12231" s="6">
        <v>42971</v>
      </c>
      <c r="B12231">
        <v>145034243</v>
      </c>
      <c r="C12231" t="s">
        <v>289</v>
      </c>
      <c r="D12231" t="s">
        <v>290</v>
      </c>
      <c r="E12231" t="s">
        <v>291</v>
      </c>
      <c r="F12231" t="s">
        <v>322</v>
      </c>
      <c r="G12231" t="s">
        <v>293</v>
      </c>
      <c r="H12231" t="s">
        <v>28</v>
      </c>
      <c r="I12231" t="s">
        <v>29</v>
      </c>
      <c r="J12231" t="s">
        <v>13034</v>
      </c>
      <c r="K12231" t="s">
        <v>320</v>
      </c>
      <c r="L12231" t="s">
        <v>13041</v>
      </c>
      <c r="M12231" s="6">
        <v>42908</v>
      </c>
      <c r="N12231">
        <v>63</v>
      </c>
      <c r="O12231" t="s">
        <v>48</v>
      </c>
      <c r="P12231">
        <v>584000</v>
      </c>
      <c r="Q12231">
        <v>604224.504</v>
      </c>
      <c r="R12231">
        <v>583213.34</v>
      </c>
      <c r="S12231">
        <v>603410.60117754</v>
      </c>
    </row>
    <row r="12232" spans="1:19" ht="13.3">
      <c r="A12232" s="6">
        <v>42971</v>
      </c>
      <c r="B12232">
        <v>145034244</v>
      </c>
      <c r="C12232" t="s">
        <v>1062</v>
      </c>
      <c r="D12232" t="s">
        <v>1062</v>
      </c>
      <c r="E12232" t="s">
        <v>1490</v>
      </c>
      <c r="F12232" t="s">
        <v>13036</v>
      </c>
      <c r="G12232" t="s">
        <v>1064</v>
      </c>
      <c r="H12232" t="s">
        <v>28</v>
      </c>
      <c r="I12232" t="s">
        <v>29</v>
      </c>
      <c r="J12232" t="s">
        <v>13034</v>
      </c>
      <c r="K12232" t="s">
        <v>320</v>
      </c>
      <c r="L12232" t="s">
        <v>13041</v>
      </c>
      <c r="M12232" s="6">
        <v>42908</v>
      </c>
      <c r="N12232">
        <v>63</v>
      </c>
      <c r="O12232" t="s">
        <v>48</v>
      </c>
      <c r="P12232">
        <v>584000</v>
      </c>
      <c r="Q12232">
        <v>604224.504</v>
      </c>
      <c r="R12232">
        <v>583213.34</v>
      </c>
      <c r="S12232">
        <v>603410.60117754</v>
      </c>
    </row>
    <row r="12233" spans="1:19" ht="13.3">
      <c r="A12233" s="6">
        <v>42971</v>
      </c>
      <c r="B12233">
        <v>145034245</v>
      </c>
      <c r="C12233" t="s">
        <v>289</v>
      </c>
      <c r="D12233" t="s">
        <v>290</v>
      </c>
      <c r="E12233" t="s">
        <v>291</v>
      </c>
      <c r="F12233" t="s">
        <v>322</v>
      </c>
      <c r="G12233" t="s">
        <v>293</v>
      </c>
      <c r="H12233" t="s">
        <v>28</v>
      </c>
      <c r="I12233" t="s">
        <v>29</v>
      </c>
      <c r="J12233" t="s">
        <v>13034</v>
      </c>
      <c r="K12233" t="s">
        <v>320</v>
      </c>
      <c r="L12233" t="s">
        <v>13042</v>
      </c>
      <c r="M12233" s="6">
        <v>42908</v>
      </c>
      <c r="N12233">
        <v>63</v>
      </c>
      <c r="O12233" t="s">
        <v>48</v>
      </c>
      <c r="P12233">
        <v>551222.23</v>
      </c>
      <c r="Q12233">
        <v>569136.952475</v>
      </c>
      <c r="R12233">
        <v>551222.23</v>
      </c>
      <c r="S12233">
        <v>569136.952475</v>
      </c>
    </row>
    <row r="12234" spans="1:19" ht="13.3">
      <c r="A12234" s="6">
        <v>42971</v>
      </c>
      <c r="B12234">
        <v>145034246</v>
      </c>
      <c r="C12234" t="s">
        <v>1062</v>
      </c>
      <c r="D12234" t="s">
        <v>1062</v>
      </c>
      <c r="E12234" t="s">
        <v>1490</v>
      </c>
      <c r="F12234" t="s">
        <v>13036</v>
      </c>
      <c r="G12234" t="s">
        <v>1064</v>
      </c>
      <c r="H12234" t="s">
        <v>28</v>
      </c>
      <c r="I12234" t="s">
        <v>29</v>
      </c>
      <c r="J12234" t="s">
        <v>13034</v>
      </c>
      <c r="K12234" t="s">
        <v>320</v>
      </c>
      <c r="L12234" t="s">
        <v>13042</v>
      </c>
      <c r="M12234" s="6">
        <v>42908</v>
      </c>
      <c r="N12234">
        <v>63</v>
      </c>
      <c r="O12234" t="s">
        <v>48</v>
      </c>
      <c r="P12234">
        <v>551222.23</v>
      </c>
      <c r="Q12234">
        <v>569136.952475</v>
      </c>
      <c r="R12234">
        <v>551222.23</v>
      </c>
      <c r="S12234">
        <v>569136.952475</v>
      </c>
    </row>
    <row r="12235" spans="1:19" ht="13.3">
      <c r="A12235" s="6">
        <v>42971</v>
      </c>
      <c r="B12235">
        <v>145034247</v>
      </c>
      <c r="C12235" t="s">
        <v>289</v>
      </c>
      <c r="D12235" t="s">
        <v>290</v>
      </c>
      <c r="E12235" t="s">
        <v>291</v>
      </c>
      <c r="F12235" t="s">
        <v>322</v>
      </c>
      <c r="G12235" t="s">
        <v>293</v>
      </c>
      <c r="H12235" t="s">
        <v>28</v>
      </c>
      <c r="I12235" t="s">
        <v>29</v>
      </c>
      <c r="J12235" t="s">
        <v>13034</v>
      </c>
      <c r="K12235" t="s">
        <v>320</v>
      </c>
      <c r="L12235" t="s">
        <v>13043</v>
      </c>
      <c r="M12235" s="6">
        <v>42908</v>
      </c>
      <c r="N12235">
        <v>63</v>
      </c>
      <c r="O12235" t="s">
        <v>48</v>
      </c>
      <c r="P12235">
        <v>522500</v>
      </c>
      <c r="Q12235">
        <v>539481.25</v>
      </c>
      <c r="R12235">
        <v>522500</v>
      </c>
      <c r="S12235">
        <v>539481.25</v>
      </c>
    </row>
    <row r="12236" spans="1:19" ht="13.3">
      <c r="A12236" s="6">
        <v>42971</v>
      </c>
      <c r="B12236">
        <v>145034248</v>
      </c>
      <c r="C12236" t="s">
        <v>1062</v>
      </c>
      <c r="D12236" t="s">
        <v>1062</v>
      </c>
      <c r="E12236" t="s">
        <v>1490</v>
      </c>
      <c r="F12236" t="s">
        <v>13036</v>
      </c>
      <c r="G12236" t="s">
        <v>1064</v>
      </c>
      <c r="H12236" t="s">
        <v>28</v>
      </c>
      <c r="I12236" t="s">
        <v>29</v>
      </c>
      <c r="J12236" t="s">
        <v>13034</v>
      </c>
      <c r="K12236" t="s">
        <v>320</v>
      </c>
      <c r="L12236" t="s">
        <v>13043</v>
      </c>
      <c r="M12236" s="6">
        <v>42908</v>
      </c>
      <c r="N12236">
        <v>63</v>
      </c>
      <c r="O12236" t="s">
        <v>48</v>
      </c>
      <c r="P12236">
        <v>522500</v>
      </c>
      <c r="Q12236">
        <v>539481.25</v>
      </c>
      <c r="R12236">
        <v>522500</v>
      </c>
      <c r="S12236">
        <v>539481.25</v>
      </c>
    </row>
    <row r="12237" spans="1:19" ht="13.3">
      <c r="A12237" s="6">
        <v>42971</v>
      </c>
      <c r="B12237">
        <v>145034249</v>
      </c>
      <c r="C12237" t="s">
        <v>289</v>
      </c>
      <c r="D12237" t="s">
        <v>290</v>
      </c>
      <c r="E12237" t="s">
        <v>322</v>
      </c>
      <c r="F12237" t="s">
        <v>292</v>
      </c>
      <c r="G12237" t="s">
        <v>293</v>
      </c>
      <c r="H12237" t="s">
        <v>28</v>
      </c>
      <c r="I12237" t="s">
        <v>29</v>
      </c>
      <c r="J12237" t="s">
        <v>13034</v>
      </c>
      <c r="K12237" t="s">
        <v>320</v>
      </c>
      <c r="L12237" t="s">
        <v>13044</v>
      </c>
      <c r="M12237" s="6">
        <v>42894</v>
      </c>
      <c r="N12237">
        <v>77</v>
      </c>
      <c r="O12237" t="s">
        <v>48</v>
      </c>
      <c r="P12237">
        <v>824000</v>
      </c>
      <c r="Q12237">
        <v>853870</v>
      </c>
      <c r="R12237">
        <v>824000</v>
      </c>
      <c r="S12237">
        <v>853870</v>
      </c>
    </row>
    <row r="12238" spans="1:19" ht="13.3">
      <c r="A12238" s="6">
        <v>42971</v>
      </c>
      <c r="B12238">
        <v>145034250</v>
      </c>
      <c r="C12238" t="s">
        <v>50</v>
      </c>
      <c r="D12238" t="s">
        <v>50</v>
      </c>
      <c r="E12238" t="s">
        <v>52</v>
      </c>
      <c r="F12238" t="s">
        <v>51</v>
      </c>
      <c r="G12238" t="s">
        <v>53</v>
      </c>
      <c r="H12238" t="s">
        <v>28</v>
      </c>
      <c r="I12238" t="s">
        <v>29</v>
      </c>
      <c r="J12238" t="s">
        <v>13034</v>
      </c>
      <c r="K12238" t="s">
        <v>31</v>
      </c>
      <c r="L12238" t="s">
        <v>13044</v>
      </c>
      <c r="M12238" s="6">
        <v>42958</v>
      </c>
      <c r="N12238">
        <v>13</v>
      </c>
      <c r="O12238" t="s">
        <v>48</v>
      </c>
      <c r="P12238">
        <v>824000</v>
      </c>
      <c r="Q12238">
        <v>853870</v>
      </c>
      <c r="R12238">
        <v>824000</v>
      </c>
      <c r="S12238">
        <v>853870</v>
      </c>
    </row>
    <row r="12239" spans="1:19" ht="13.3">
      <c r="A12239" s="6">
        <v>42971</v>
      </c>
      <c r="B12239">
        <v>145034251</v>
      </c>
      <c r="C12239" t="s">
        <v>289</v>
      </c>
      <c r="D12239" t="s">
        <v>290</v>
      </c>
      <c r="E12239" t="s">
        <v>291</v>
      </c>
      <c r="F12239" t="s">
        <v>322</v>
      </c>
      <c r="G12239" t="s">
        <v>293</v>
      </c>
      <c r="H12239" t="s">
        <v>28</v>
      </c>
      <c r="I12239" t="s">
        <v>29</v>
      </c>
      <c r="J12239" t="s">
        <v>13034</v>
      </c>
      <c r="K12239" t="s">
        <v>94</v>
      </c>
      <c r="L12239" t="s">
        <v>13045</v>
      </c>
      <c r="M12239" s="6">
        <v>42926</v>
      </c>
      <c r="N12239">
        <v>45</v>
      </c>
      <c r="O12239" t="s">
        <v>48</v>
      </c>
      <c r="P12239">
        <v>825000</v>
      </c>
      <c r="Q12239">
        <v>852644.1</v>
      </c>
      <c r="R12239">
        <v>825000</v>
      </c>
      <c r="S12239">
        <v>852644.1</v>
      </c>
    </row>
    <row r="12240" spans="1:19" ht="13.3">
      <c r="A12240" s="6">
        <v>42971</v>
      </c>
      <c r="B12240">
        <v>145034252</v>
      </c>
      <c r="C12240" t="s">
        <v>1062</v>
      </c>
      <c r="D12240" t="s">
        <v>1062</v>
      </c>
      <c r="E12240" t="s">
        <v>1490</v>
      </c>
      <c r="F12240" t="s">
        <v>13036</v>
      </c>
      <c r="G12240" t="s">
        <v>1064</v>
      </c>
      <c r="H12240" t="s">
        <v>28</v>
      </c>
      <c r="I12240" t="s">
        <v>29</v>
      </c>
      <c r="J12240" t="s">
        <v>13034</v>
      </c>
      <c r="K12240" t="s">
        <v>94</v>
      </c>
      <c r="L12240" t="s">
        <v>13045</v>
      </c>
      <c r="M12240" s="6">
        <v>42926</v>
      </c>
      <c r="N12240">
        <v>45</v>
      </c>
      <c r="O12240" t="s">
        <v>48</v>
      </c>
      <c r="P12240">
        <v>825000</v>
      </c>
      <c r="Q12240">
        <v>852644.1</v>
      </c>
      <c r="R12240">
        <v>825000</v>
      </c>
      <c r="S12240">
        <v>852644.1</v>
      </c>
    </row>
    <row r="12241" spans="1:19" ht="13.3">
      <c r="A12241" s="6">
        <v>42971</v>
      </c>
      <c r="B12241">
        <v>145034253</v>
      </c>
      <c r="C12241" t="s">
        <v>289</v>
      </c>
      <c r="D12241" t="s">
        <v>290</v>
      </c>
      <c r="E12241" t="s">
        <v>291</v>
      </c>
      <c r="F12241" t="s">
        <v>322</v>
      </c>
      <c r="G12241" t="s">
        <v>293</v>
      </c>
      <c r="H12241" t="s">
        <v>28</v>
      </c>
      <c r="I12241" t="s">
        <v>29</v>
      </c>
      <c r="J12241" t="s">
        <v>13034</v>
      </c>
      <c r="K12241" t="s">
        <v>94</v>
      </c>
      <c r="L12241" t="s">
        <v>13046</v>
      </c>
      <c r="M12241" s="6">
        <v>42926</v>
      </c>
      <c r="N12241">
        <v>45</v>
      </c>
      <c r="O12241" t="s">
        <v>48</v>
      </c>
      <c r="P12241">
        <v>922726.98</v>
      </c>
      <c r="Q12241">
        <v>953591.27475402</v>
      </c>
      <c r="R12241">
        <v>922726.98</v>
      </c>
      <c r="S12241">
        <v>953591.27475402</v>
      </c>
    </row>
    <row r="12242" spans="1:19" ht="13.3">
      <c r="A12242" s="6">
        <v>42971</v>
      </c>
      <c r="B12242">
        <v>145034254</v>
      </c>
      <c r="C12242" t="s">
        <v>1062</v>
      </c>
      <c r="D12242" t="s">
        <v>1062</v>
      </c>
      <c r="E12242" t="s">
        <v>1490</v>
      </c>
      <c r="F12242" t="s">
        <v>13036</v>
      </c>
      <c r="G12242" t="s">
        <v>1064</v>
      </c>
      <c r="H12242" t="s">
        <v>28</v>
      </c>
      <c r="I12242" t="s">
        <v>29</v>
      </c>
      <c r="J12242" t="s">
        <v>13034</v>
      </c>
      <c r="K12242" t="s">
        <v>94</v>
      </c>
      <c r="L12242" t="s">
        <v>13046</v>
      </c>
      <c r="M12242" s="6">
        <v>42926</v>
      </c>
      <c r="N12242">
        <v>45</v>
      </c>
      <c r="O12242" t="s">
        <v>48</v>
      </c>
      <c r="P12242">
        <v>922726.98</v>
      </c>
      <c r="Q12242">
        <v>953591.27475402</v>
      </c>
      <c r="R12242">
        <v>922726.98</v>
      </c>
      <c r="S12242">
        <v>953591.27475402</v>
      </c>
    </row>
    <row r="12243" spans="1:19" ht="13.3">
      <c r="A12243" s="6">
        <v>42971</v>
      </c>
      <c r="B12243">
        <v>145034255</v>
      </c>
      <c r="C12243" t="s">
        <v>289</v>
      </c>
      <c r="D12243" t="s">
        <v>290</v>
      </c>
      <c r="E12243" t="s">
        <v>322</v>
      </c>
      <c r="F12243" t="s">
        <v>292</v>
      </c>
      <c r="G12243" t="s">
        <v>293</v>
      </c>
      <c r="H12243" t="s">
        <v>28</v>
      </c>
      <c r="I12243" t="s">
        <v>29</v>
      </c>
      <c r="J12243" t="s">
        <v>13034</v>
      </c>
      <c r="K12243" t="s">
        <v>320</v>
      </c>
      <c r="L12243" t="s">
        <v>13047</v>
      </c>
      <c r="M12243" s="6">
        <v>42894</v>
      </c>
      <c r="N12243">
        <v>77</v>
      </c>
      <c r="O12243" t="s">
        <v>48</v>
      </c>
      <c r="P12243">
        <v>440000</v>
      </c>
      <c r="Q12243">
        <v>455950</v>
      </c>
      <c r="R12243">
        <v>440000</v>
      </c>
      <c r="S12243">
        <v>455950</v>
      </c>
    </row>
    <row r="12244" spans="1:19" ht="13.3">
      <c r="A12244" s="6">
        <v>42971</v>
      </c>
      <c r="B12244">
        <v>145034256</v>
      </c>
      <c r="C12244" t="s">
        <v>50</v>
      </c>
      <c r="D12244" t="s">
        <v>50</v>
      </c>
      <c r="E12244" t="s">
        <v>52</v>
      </c>
      <c r="F12244" t="s">
        <v>51</v>
      </c>
      <c r="G12244" t="s">
        <v>53</v>
      </c>
      <c r="H12244" t="s">
        <v>28</v>
      </c>
      <c r="I12244" t="s">
        <v>29</v>
      </c>
      <c r="J12244" t="s">
        <v>13034</v>
      </c>
      <c r="K12244" t="s">
        <v>31</v>
      </c>
      <c r="L12244" t="s">
        <v>13047</v>
      </c>
      <c r="M12244" s="6">
        <v>42958</v>
      </c>
      <c r="N12244">
        <v>13</v>
      </c>
      <c r="O12244" t="s">
        <v>48</v>
      </c>
      <c r="P12244">
        <v>440000</v>
      </c>
      <c r="Q12244">
        <v>455950</v>
      </c>
      <c r="R12244">
        <v>440000</v>
      </c>
      <c r="S12244">
        <v>455950</v>
      </c>
    </row>
    <row r="12245" spans="1:19" ht="13.3">
      <c r="A12245" s="6">
        <v>42971</v>
      </c>
      <c r="B12245">
        <v>145034257</v>
      </c>
      <c r="C12245" t="s">
        <v>289</v>
      </c>
      <c r="D12245" t="s">
        <v>290</v>
      </c>
      <c r="E12245" t="s">
        <v>322</v>
      </c>
      <c r="F12245" t="s">
        <v>292</v>
      </c>
      <c r="G12245" t="s">
        <v>293</v>
      </c>
      <c r="H12245" t="s">
        <v>28</v>
      </c>
      <c r="I12245" t="s">
        <v>29</v>
      </c>
      <c r="J12245" t="s">
        <v>13034</v>
      </c>
      <c r="K12245" t="s">
        <v>320</v>
      </c>
      <c r="L12245" t="s">
        <v>13048</v>
      </c>
      <c r="M12245" s="6">
        <v>42894</v>
      </c>
      <c r="N12245">
        <v>77</v>
      </c>
      <c r="O12245" t="s">
        <v>48</v>
      </c>
      <c r="P12245">
        <v>975000</v>
      </c>
      <c r="Q12245">
        <v>1010343.75</v>
      </c>
      <c r="R12245">
        <v>975000</v>
      </c>
      <c r="S12245">
        <v>1010343.75</v>
      </c>
    </row>
    <row r="12246" spans="1:19" ht="13.3">
      <c r="A12246" s="6">
        <v>42971</v>
      </c>
      <c r="B12246">
        <v>145034258</v>
      </c>
      <c r="C12246" t="s">
        <v>50</v>
      </c>
      <c r="D12246" t="s">
        <v>50</v>
      </c>
      <c r="E12246" t="s">
        <v>52</v>
      </c>
      <c r="F12246" t="s">
        <v>51</v>
      </c>
      <c r="G12246" t="s">
        <v>53</v>
      </c>
      <c r="H12246" t="s">
        <v>28</v>
      </c>
      <c r="I12246" t="s">
        <v>29</v>
      </c>
      <c r="J12246" t="s">
        <v>13034</v>
      </c>
      <c r="K12246" t="s">
        <v>31</v>
      </c>
      <c r="L12246" t="s">
        <v>13048</v>
      </c>
      <c r="M12246" s="6">
        <v>42958</v>
      </c>
      <c r="N12246">
        <v>13</v>
      </c>
      <c r="O12246" t="s">
        <v>48</v>
      </c>
      <c r="P12246">
        <v>975000</v>
      </c>
      <c r="Q12246">
        <v>1010343.75</v>
      </c>
      <c r="R12246">
        <v>975000</v>
      </c>
      <c r="S12246">
        <v>1010343.75</v>
      </c>
    </row>
    <row r="12247" spans="1:19" ht="13.3">
      <c r="A12247" s="6">
        <v>42971</v>
      </c>
      <c r="B12247">
        <v>145034259</v>
      </c>
      <c r="C12247" t="s">
        <v>289</v>
      </c>
      <c r="D12247" t="s">
        <v>290</v>
      </c>
      <c r="E12247" t="s">
        <v>322</v>
      </c>
      <c r="F12247" t="s">
        <v>292</v>
      </c>
      <c r="G12247" t="s">
        <v>293</v>
      </c>
      <c r="H12247" t="s">
        <v>28</v>
      </c>
      <c r="I12247" t="s">
        <v>29</v>
      </c>
      <c r="J12247" t="s">
        <v>13034</v>
      </c>
      <c r="K12247" t="s">
        <v>320</v>
      </c>
      <c r="L12247" t="s">
        <v>13049</v>
      </c>
      <c r="M12247" s="6">
        <v>42894</v>
      </c>
      <c r="N12247">
        <v>77</v>
      </c>
      <c r="O12247" t="s">
        <v>48</v>
      </c>
      <c r="P12247">
        <v>706098.91</v>
      </c>
      <c r="Q12247">
        <v>731694.9954875</v>
      </c>
      <c r="R12247">
        <v>706098.91</v>
      </c>
      <c r="S12247">
        <v>731694.9954875</v>
      </c>
    </row>
    <row r="12248" spans="1:19" ht="13.3">
      <c r="A12248" s="6">
        <v>42971</v>
      </c>
      <c r="B12248">
        <v>145034260</v>
      </c>
      <c r="C12248" t="s">
        <v>50</v>
      </c>
      <c r="D12248" t="s">
        <v>50</v>
      </c>
      <c r="E12248" t="s">
        <v>52</v>
      </c>
      <c r="F12248" t="s">
        <v>51</v>
      </c>
      <c r="G12248" t="s">
        <v>53</v>
      </c>
      <c r="H12248" t="s">
        <v>28</v>
      </c>
      <c r="I12248" t="s">
        <v>29</v>
      </c>
      <c r="J12248" t="s">
        <v>13034</v>
      </c>
      <c r="K12248" t="s">
        <v>31</v>
      </c>
      <c r="L12248" t="s">
        <v>13049</v>
      </c>
      <c r="M12248" s="6">
        <v>42958</v>
      </c>
      <c r="N12248">
        <v>13</v>
      </c>
      <c r="O12248" t="s">
        <v>48</v>
      </c>
      <c r="P12248">
        <v>706098.91</v>
      </c>
      <c r="Q12248">
        <v>731694.9954875</v>
      </c>
      <c r="R12248">
        <v>706098.91</v>
      </c>
      <c r="S12248">
        <v>731694.9954875</v>
      </c>
    </row>
    <row r="12249" spans="1:19" ht="13.3">
      <c r="A12249" s="6">
        <v>42971</v>
      </c>
      <c r="B12249">
        <v>145034330</v>
      </c>
      <c r="C12249" t="s">
        <v>289</v>
      </c>
      <c r="D12249" t="s">
        <v>290</v>
      </c>
      <c r="E12249" t="s">
        <v>322</v>
      </c>
      <c r="F12249" t="s">
        <v>292</v>
      </c>
      <c r="G12249" t="s">
        <v>293</v>
      </c>
      <c r="H12249" t="s">
        <v>28</v>
      </c>
      <c r="I12249" t="s">
        <v>37</v>
      </c>
      <c r="J12249" t="s">
        <v>13034</v>
      </c>
      <c r="K12249" t="s">
        <v>320</v>
      </c>
      <c r="L12249" t="s">
        <v>13050</v>
      </c>
      <c r="M12249" s="6">
        <v>42894</v>
      </c>
      <c r="N12249">
        <v>77</v>
      </c>
      <c r="O12249" t="s">
        <v>48</v>
      </c>
      <c r="P12249">
        <v>812000</v>
      </c>
      <c r="Q12249">
        <v>836339.7</v>
      </c>
      <c r="R12249">
        <v>812000</v>
      </c>
      <c r="S12249">
        <v>836339.7</v>
      </c>
    </row>
    <row r="12250" spans="1:19" ht="13.3">
      <c r="A12250" s="6">
        <v>42971</v>
      </c>
      <c r="B12250">
        <v>145034331</v>
      </c>
      <c r="C12250" t="s">
        <v>50</v>
      </c>
      <c r="D12250" t="s">
        <v>50</v>
      </c>
      <c r="E12250" t="s">
        <v>52</v>
      </c>
      <c r="F12250" t="s">
        <v>51</v>
      </c>
      <c r="G12250" t="s">
        <v>53</v>
      </c>
      <c r="H12250" t="s">
        <v>28</v>
      </c>
      <c r="I12250" t="s">
        <v>37</v>
      </c>
      <c r="J12250" t="s">
        <v>13034</v>
      </c>
      <c r="K12250" t="s">
        <v>31</v>
      </c>
      <c r="L12250" t="s">
        <v>13050</v>
      </c>
      <c r="M12250" s="6">
        <v>42958</v>
      </c>
      <c r="N12250">
        <v>13</v>
      </c>
      <c r="O12250" t="s">
        <v>48</v>
      </c>
      <c r="P12250">
        <v>812000</v>
      </c>
      <c r="Q12250">
        <v>836339.7</v>
      </c>
      <c r="R12250">
        <v>812000</v>
      </c>
      <c r="S12250">
        <v>836339.7</v>
      </c>
    </row>
    <row r="12251" spans="1:19" ht="13.3">
      <c r="A12251" s="6">
        <v>42971</v>
      </c>
      <c r="B12251">
        <v>145034511</v>
      </c>
      <c r="C12251" t="s">
        <v>289</v>
      </c>
      <c r="D12251" t="s">
        <v>290</v>
      </c>
      <c r="E12251" t="s">
        <v>291</v>
      </c>
      <c r="F12251" t="s">
        <v>322</v>
      </c>
      <c r="G12251" t="s">
        <v>293</v>
      </c>
      <c r="H12251" t="s">
        <v>28</v>
      </c>
      <c r="I12251" t="s">
        <v>37</v>
      </c>
      <c r="J12251" t="s">
        <v>13034</v>
      </c>
      <c r="K12251" t="s">
        <v>94</v>
      </c>
      <c r="L12251" t="s">
        <v>13051</v>
      </c>
      <c r="M12251" s="6">
        <v>42926</v>
      </c>
      <c r="N12251">
        <v>45</v>
      </c>
      <c r="O12251" t="s">
        <v>48</v>
      </c>
      <c r="P12251">
        <v>1134469.79</v>
      </c>
      <c r="Q12251">
        <v>1194480.97295142</v>
      </c>
      <c r="R12251">
        <v>1134469.79</v>
      </c>
      <c r="S12251">
        <v>1194480.97295142</v>
      </c>
    </row>
    <row r="12252" spans="1:19" ht="13.3">
      <c r="A12252" s="6">
        <v>42971</v>
      </c>
      <c r="B12252">
        <v>145034512</v>
      </c>
      <c r="C12252" t="s">
        <v>1062</v>
      </c>
      <c r="D12252" t="s">
        <v>1062</v>
      </c>
      <c r="E12252" t="s">
        <v>1490</v>
      </c>
      <c r="F12252" t="s">
        <v>13036</v>
      </c>
      <c r="G12252" t="s">
        <v>1064</v>
      </c>
      <c r="H12252" t="s">
        <v>28</v>
      </c>
      <c r="I12252" t="s">
        <v>37</v>
      </c>
      <c r="J12252" t="s">
        <v>13034</v>
      </c>
      <c r="K12252" t="s">
        <v>94</v>
      </c>
      <c r="L12252" t="s">
        <v>13051</v>
      </c>
      <c r="M12252" s="6">
        <v>42926</v>
      </c>
      <c r="N12252">
        <v>45</v>
      </c>
      <c r="O12252" t="s">
        <v>48</v>
      </c>
      <c r="P12252">
        <v>1134469.79</v>
      </c>
      <c r="Q12252">
        <v>1194480.97295142</v>
      </c>
      <c r="R12252">
        <v>1134469.79</v>
      </c>
      <c r="S12252">
        <v>1194480.97295142</v>
      </c>
    </row>
    <row r="12253" spans="1:19" ht="13.3">
      <c r="A12253" s="6">
        <v>42971</v>
      </c>
      <c r="B12253">
        <v>145043316</v>
      </c>
      <c r="C12253" t="s">
        <v>289</v>
      </c>
      <c r="D12253" t="s">
        <v>290</v>
      </c>
      <c r="E12253" t="s">
        <v>367</v>
      </c>
      <c r="F12253" t="s">
        <v>291</v>
      </c>
      <c r="G12253" t="s">
        <v>293</v>
      </c>
      <c r="H12253" t="s">
        <v>28</v>
      </c>
      <c r="I12253" t="s">
        <v>37</v>
      </c>
      <c r="J12253" t="s">
        <v>13034</v>
      </c>
      <c r="K12253" t="s">
        <v>31</v>
      </c>
      <c r="L12253" t="s">
        <v>13052</v>
      </c>
      <c r="M12253" s="6">
        <v>42957</v>
      </c>
      <c r="N12253">
        <v>14</v>
      </c>
      <c r="O12253" t="s">
        <v>48</v>
      </c>
      <c r="P12253">
        <v>563855.11</v>
      </c>
      <c r="Q12253">
        <v>573095.00368757</v>
      </c>
      <c r="R12253">
        <v>563855.11</v>
      </c>
      <c r="S12253">
        <v>573095.00368757</v>
      </c>
    </row>
    <row r="12254" spans="1:19" ht="13.3">
      <c r="A12254" s="6">
        <v>42971</v>
      </c>
      <c r="B12254">
        <v>145043317</v>
      </c>
      <c r="C12254" t="s">
        <v>1062</v>
      </c>
      <c r="D12254" t="s">
        <v>1062</v>
      </c>
      <c r="E12254" t="s">
        <v>13034</v>
      </c>
      <c r="F12254" t="s">
        <v>13036</v>
      </c>
      <c r="G12254" t="s">
        <v>1064</v>
      </c>
      <c r="H12254" t="s">
        <v>28</v>
      </c>
      <c r="I12254" t="s">
        <v>37</v>
      </c>
      <c r="J12254" t="s">
        <v>13034</v>
      </c>
      <c r="K12254" t="s">
        <v>31</v>
      </c>
      <c r="L12254" t="s">
        <v>13052</v>
      </c>
      <c r="M12254" s="6">
        <v>42957</v>
      </c>
      <c r="N12254">
        <v>14</v>
      </c>
      <c r="O12254" t="s">
        <v>48</v>
      </c>
      <c r="P12254">
        <v>563855.11</v>
      </c>
      <c r="Q12254">
        <v>573095.00368757</v>
      </c>
      <c r="R12254">
        <v>563855.11</v>
      </c>
      <c r="S12254">
        <v>573095.00368757</v>
      </c>
    </row>
    <row r="12255" spans="1:19" ht="13.3">
      <c r="A12255" s="6">
        <v>42971</v>
      </c>
      <c r="B12255">
        <v>145043318</v>
      </c>
      <c r="C12255" t="s">
        <v>289</v>
      </c>
      <c r="D12255" t="s">
        <v>290</v>
      </c>
      <c r="E12255" t="s">
        <v>367</v>
      </c>
      <c r="F12255" t="s">
        <v>291</v>
      </c>
      <c r="G12255" t="s">
        <v>293</v>
      </c>
      <c r="H12255" t="s">
        <v>28</v>
      </c>
      <c r="I12255" t="s">
        <v>37</v>
      </c>
      <c r="J12255" t="s">
        <v>13034</v>
      </c>
      <c r="K12255" t="s">
        <v>31</v>
      </c>
      <c r="L12255" t="s">
        <v>13053</v>
      </c>
      <c r="M12255" s="6">
        <v>42957</v>
      </c>
      <c r="N12255">
        <v>14</v>
      </c>
      <c r="O12255" t="s">
        <v>48</v>
      </c>
      <c r="P12255">
        <v>500000</v>
      </c>
      <c r="Q12255">
        <v>511142.5</v>
      </c>
      <c r="R12255">
        <v>497905.24</v>
      </c>
      <c r="S12255">
        <v>509001.0582734</v>
      </c>
    </row>
    <row r="12256" spans="1:19" ht="13.3">
      <c r="A12256" s="6">
        <v>42971</v>
      </c>
      <c r="B12256">
        <v>145043319</v>
      </c>
      <c r="C12256" t="s">
        <v>1062</v>
      </c>
      <c r="D12256" t="s">
        <v>1062</v>
      </c>
      <c r="E12256" t="s">
        <v>13034</v>
      </c>
      <c r="F12256" t="s">
        <v>13036</v>
      </c>
      <c r="G12256" t="s">
        <v>1064</v>
      </c>
      <c r="H12256" t="s">
        <v>28</v>
      </c>
      <c r="I12256" t="s">
        <v>37</v>
      </c>
      <c r="J12256" t="s">
        <v>13034</v>
      </c>
      <c r="K12256" t="s">
        <v>31</v>
      </c>
      <c r="L12256" t="s">
        <v>13053</v>
      </c>
      <c r="M12256" s="6">
        <v>42957</v>
      </c>
      <c r="N12256">
        <v>14</v>
      </c>
      <c r="O12256" t="s">
        <v>48</v>
      </c>
      <c r="P12256">
        <v>500000</v>
      </c>
      <c r="Q12256">
        <v>511142.5</v>
      </c>
      <c r="R12256">
        <v>497905.24</v>
      </c>
      <c r="S12256">
        <v>509001.0582734</v>
      </c>
    </row>
    <row r="12257" spans="1:19" ht="13.3">
      <c r="A12257" s="6">
        <v>42971</v>
      </c>
      <c r="B12257">
        <v>145043320</v>
      </c>
      <c r="C12257" t="s">
        <v>289</v>
      </c>
      <c r="D12257" t="s">
        <v>290</v>
      </c>
      <c r="E12257" t="s">
        <v>367</v>
      </c>
      <c r="F12257" t="s">
        <v>291</v>
      </c>
      <c r="G12257" t="s">
        <v>293</v>
      </c>
      <c r="H12257" t="s">
        <v>28</v>
      </c>
      <c r="I12257" t="s">
        <v>37</v>
      </c>
      <c r="J12257" t="s">
        <v>13034</v>
      </c>
      <c r="K12257" t="s">
        <v>31</v>
      </c>
      <c r="L12257" t="s">
        <v>13054</v>
      </c>
      <c r="M12257" s="6">
        <v>42957</v>
      </c>
      <c r="N12257">
        <v>14</v>
      </c>
      <c r="O12257" t="s">
        <v>48</v>
      </c>
      <c r="P12257">
        <v>862000</v>
      </c>
      <c r="Q12257">
        <v>878667.632</v>
      </c>
      <c r="R12257">
        <v>862000</v>
      </c>
      <c r="S12257">
        <v>878667.632</v>
      </c>
    </row>
    <row r="12258" spans="1:19" ht="13.3">
      <c r="A12258" s="6">
        <v>42971</v>
      </c>
      <c r="B12258">
        <v>145043321</v>
      </c>
      <c r="C12258" t="s">
        <v>1062</v>
      </c>
      <c r="D12258" t="s">
        <v>1062</v>
      </c>
      <c r="E12258" t="s">
        <v>13034</v>
      </c>
      <c r="F12258" t="s">
        <v>13036</v>
      </c>
      <c r="G12258" t="s">
        <v>1064</v>
      </c>
      <c r="H12258" t="s">
        <v>28</v>
      </c>
      <c r="I12258" t="s">
        <v>37</v>
      </c>
      <c r="J12258" t="s">
        <v>13034</v>
      </c>
      <c r="K12258" t="s">
        <v>31</v>
      </c>
      <c r="L12258" t="s">
        <v>13054</v>
      </c>
      <c r="M12258" s="6">
        <v>42957</v>
      </c>
      <c r="N12258">
        <v>14</v>
      </c>
      <c r="O12258" t="s">
        <v>48</v>
      </c>
      <c r="P12258">
        <v>862000</v>
      </c>
      <c r="Q12258">
        <v>878667.632</v>
      </c>
      <c r="R12258">
        <v>862000</v>
      </c>
      <c r="S12258">
        <v>878667.632</v>
      </c>
    </row>
    <row r="12259" spans="1:19" ht="13.3">
      <c r="A12259" s="6">
        <v>42971</v>
      </c>
      <c r="B12259">
        <v>145043323</v>
      </c>
      <c r="C12259" t="s">
        <v>289</v>
      </c>
      <c r="D12259" t="s">
        <v>290</v>
      </c>
      <c r="E12259" t="s">
        <v>367</v>
      </c>
      <c r="F12259" t="s">
        <v>291</v>
      </c>
      <c r="G12259" t="s">
        <v>293</v>
      </c>
      <c r="H12259" t="s">
        <v>28</v>
      </c>
      <c r="I12259" t="s">
        <v>29</v>
      </c>
      <c r="J12259" t="s">
        <v>13034</v>
      </c>
      <c r="K12259" t="s">
        <v>94</v>
      </c>
      <c r="L12259" t="s">
        <v>13055</v>
      </c>
      <c r="M12259" s="6">
        <v>42936</v>
      </c>
      <c r="N12259">
        <v>35</v>
      </c>
      <c r="O12259" t="s">
        <v>48</v>
      </c>
      <c r="P12259">
        <v>672000</v>
      </c>
      <c r="Q12259">
        <v>693840</v>
      </c>
      <c r="R12259">
        <v>671053.15</v>
      </c>
      <c r="S12259">
        <v>692862.377375</v>
      </c>
    </row>
    <row r="12260" spans="1:19" ht="13.3">
      <c r="A12260" s="6">
        <v>42971</v>
      </c>
      <c r="B12260">
        <v>145043324</v>
      </c>
      <c r="C12260" t="s">
        <v>1062</v>
      </c>
      <c r="D12260" t="s">
        <v>1062</v>
      </c>
      <c r="E12260" t="s">
        <v>13034</v>
      </c>
      <c r="F12260" t="s">
        <v>13036</v>
      </c>
      <c r="G12260" t="s">
        <v>1064</v>
      </c>
      <c r="H12260" t="s">
        <v>28</v>
      </c>
      <c r="I12260" t="s">
        <v>29</v>
      </c>
      <c r="J12260" t="s">
        <v>13034</v>
      </c>
      <c r="K12260" t="s">
        <v>94</v>
      </c>
      <c r="L12260" t="s">
        <v>13055</v>
      </c>
      <c r="M12260" s="6">
        <v>42936</v>
      </c>
      <c r="N12260">
        <v>35</v>
      </c>
      <c r="O12260" t="s">
        <v>48</v>
      </c>
      <c r="P12260">
        <v>672000</v>
      </c>
      <c r="Q12260">
        <v>693840</v>
      </c>
      <c r="R12260">
        <v>671053.15</v>
      </c>
      <c r="S12260">
        <v>692862.377375</v>
      </c>
    </row>
    <row r="12261" spans="1:19" ht="13.3">
      <c r="A12261" s="6">
        <v>42971</v>
      </c>
      <c r="B12261">
        <v>145043325</v>
      </c>
      <c r="C12261" t="s">
        <v>289</v>
      </c>
      <c r="D12261" t="s">
        <v>290</v>
      </c>
      <c r="E12261" t="s">
        <v>367</v>
      </c>
      <c r="F12261" t="s">
        <v>291</v>
      </c>
      <c r="G12261" t="s">
        <v>293</v>
      </c>
      <c r="H12261" t="s">
        <v>28</v>
      </c>
      <c r="I12261" t="s">
        <v>29</v>
      </c>
      <c r="J12261" t="s">
        <v>13034</v>
      </c>
      <c r="K12261" t="s">
        <v>31</v>
      </c>
      <c r="L12261" t="s">
        <v>13056</v>
      </c>
      <c r="M12261" s="6">
        <v>42957</v>
      </c>
      <c r="N12261">
        <v>14</v>
      </c>
      <c r="O12261" t="s">
        <v>48</v>
      </c>
      <c r="P12261">
        <v>471349.71</v>
      </c>
      <c r="Q12261">
        <v>487115.88644979</v>
      </c>
      <c r="R12261">
        <v>471349.71</v>
      </c>
      <c r="S12261">
        <v>487115.88644979</v>
      </c>
    </row>
    <row r="12262" spans="1:19" ht="13.3">
      <c r="A12262" s="6">
        <v>42971</v>
      </c>
      <c r="B12262">
        <v>145043326</v>
      </c>
      <c r="C12262" t="s">
        <v>1062</v>
      </c>
      <c r="D12262" t="s">
        <v>1062</v>
      </c>
      <c r="E12262" t="s">
        <v>13034</v>
      </c>
      <c r="F12262" t="s">
        <v>13036</v>
      </c>
      <c r="G12262" t="s">
        <v>1064</v>
      </c>
      <c r="H12262" t="s">
        <v>28</v>
      </c>
      <c r="I12262" t="s">
        <v>29</v>
      </c>
      <c r="J12262" t="s">
        <v>13034</v>
      </c>
      <c r="K12262" t="s">
        <v>31</v>
      </c>
      <c r="L12262" t="s">
        <v>13056</v>
      </c>
      <c r="M12262" s="6">
        <v>42957</v>
      </c>
      <c r="N12262">
        <v>14</v>
      </c>
      <c r="O12262" t="s">
        <v>48</v>
      </c>
      <c r="P12262">
        <v>471349.71</v>
      </c>
      <c r="Q12262">
        <v>487115.88644979</v>
      </c>
      <c r="R12262">
        <v>471349.71</v>
      </c>
      <c r="S12262">
        <v>487115.88644979</v>
      </c>
    </row>
    <row r="12263" spans="1:19" ht="13.3">
      <c r="A12263" s="6">
        <v>42971</v>
      </c>
      <c r="B12263">
        <v>145043327</v>
      </c>
      <c r="C12263" t="s">
        <v>289</v>
      </c>
      <c r="D12263" t="s">
        <v>290</v>
      </c>
      <c r="E12263" t="s">
        <v>1695</v>
      </c>
      <c r="F12263" t="s">
        <v>367</v>
      </c>
      <c r="G12263" t="s">
        <v>293</v>
      </c>
      <c r="H12263" t="s">
        <v>28</v>
      </c>
      <c r="I12263" t="s">
        <v>29</v>
      </c>
      <c r="J12263" t="s">
        <v>13034</v>
      </c>
      <c r="K12263" t="s">
        <v>31</v>
      </c>
      <c r="L12263" t="s">
        <v>13057</v>
      </c>
      <c r="M12263" s="6">
        <v>42971</v>
      </c>
      <c r="N12263">
        <v>0</v>
      </c>
      <c r="O12263" t="s">
        <v>48</v>
      </c>
      <c r="P12263">
        <v>740000</v>
      </c>
      <c r="Q12263">
        <v>765626.94</v>
      </c>
      <c r="R12263">
        <v>739003.21</v>
      </c>
      <c r="S12263">
        <v>764595.63016551</v>
      </c>
    </row>
    <row r="12264" spans="1:19" ht="13.3">
      <c r="A12264" s="6">
        <v>42971</v>
      </c>
      <c r="B12264">
        <v>145043328</v>
      </c>
      <c r="C12264" t="s">
        <v>1062</v>
      </c>
      <c r="D12264" t="s">
        <v>1062</v>
      </c>
      <c r="E12264" t="s">
        <v>13034</v>
      </c>
      <c r="F12264" t="s">
        <v>13036</v>
      </c>
      <c r="G12264" t="s">
        <v>1064</v>
      </c>
      <c r="H12264" t="s">
        <v>28</v>
      </c>
      <c r="I12264" t="s">
        <v>29</v>
      </c>
      <c r="J12264" t="s">
        <v>13034</v>
      </c>
      <c r="K12264" t="s">
        <v>31</v>
      </c>
      <c r="L12264" t="s">
        <v>13057</v>
      </c>
      <c r="M12264" s="6">
        <v>42971</v>
      </c>
      <c r="N12264">
        <v>0</v>
      </c>
      <c r="O12264" t="s">
        <v>48</v>
      </c>
      <c r="P12264">
        <v>740000</v>
      </c>
      <c r="Q12264">
        <v>765626.94</v>
      </c>
      <c r="R12264">
        <v>739003.21</v>
      </c>
      <c r="S12264">
        <v>764595.63016551</v>
      </c>
    </row>
    <row r="12265" spans="1:19" ht="13.3">
      <c r="A12265" s="6">
        <v>42971</v>
      </c>
      <c r="B12265">
        <v>145043329</v>
      </c>
      <c r="C12265" t="s">
        <v>289</v>
      </c>
      <c r="D12265" t="s">
        <v>290</v>
      </c>
      <c r="E12265" t="s">
        <v>1695</v>
      </c>
      <c r="F12265" t="s">
        <v>367</v>
      </c>
      <c r="G12265" t="s">
        <v>293</v>
      </c>
      <c r="H12265" t="s">
        <v>28</v>
      </c>
      <c r="I12265" t="s">
        <v>29</v>
      </c>
      <c r="J12265" t="s">
        <v>13034</v>
      </c>
      <c r="K12265" t="s">
        <v>31</v>
      </c>
      <c r="L12265" t="s">
        <v>13058</v>
      </c>
      <c r="M12265" s="6">
        <v>42971</v>
      </c>
      <c r="N12265">
        <v>0</v>
      </c>
      <c r="O12265" t="s">
        <v>48</v>
      </c>
      <c r="P12265">
        <v>579164.32</v>
      </c>
      <c r="Q12265">
        <v>597202.3927464</v>
      </c>
      <c r="R12265">
        <v>578325.86</v>
      </c>
      <c r="S12265">
        <v>596337.8189097</v>
      </c>
    </row>
    <row r="12266" spans="1:19" ht="13.3">
      <c r="A12266" s="6">
        <v>42971</v>
      </c>
      <c r="B12266">
        <v>145043330</v>
      </c>
      <c r="C12266" t="s">
        <v>1062</v>
      </c>
      <c r="D12266" t="s">
        <v>1062</v>
      </c>
      <c r="E12266" t="s">
        <v>13034</v>
      </c>
      <c r="F12266" t="s">
        <v>13036</v>
      </c>
      <c r="G12266" t="s">
        <v>1064</v>
      </c>
      <c r="H12266" t="s">
        <v>28</v>
      </c>
      <c r="I12266" t="s">
        <v>29</v>
      </c>
      <c r="J12266" t="s">
        <v>13034</v>
      </c>
      <c r="K12266" t="s">
        <v>31</v>
      </c>
      <c r="L12266" t="s">
        <v>13058</v>
      </c>
      <c r="M12266" s="6">
        <v>42971</v>
      </c>
      <c r="N12266">
        <v>0</v>
      </c>
      <c r="O12266" t="s">
        <v>48</v>
      </c>
      <c r="P12266">
        <v>579164.32</v>
      </c>
      <c r="Q12266">
        <v>597202.3927464</v>
      </c>
      <c r="R12266">
        <v>578325.86</v>
      </c>
      <c r="S12266">
        <v>596337.8189097</v>
      </c>
    </row>
    <row r="12267" spans="1:19" ht="13.3">
      <c r="A12267" s="6">
        <v>42971</v>
      </c>
      <c r="B12267">
        <v>145043331</v>
      </c>
      <c r="C12267" t="s">
        <v>289</v>
      </c>
      <c r="D12267" t="s">
        <v>290</v>
      </c>
      <c r="E12267" t="s">
        <v>367</v>
      </c>
      <c r="F12267" t="s">
        <v>291</v>
      </c>
      <c r="G12267" t="s">
        <v>293</v>
      </c>
      <c r="H12267" t="s">
        <v>28</v>
      </c>
      <c r="I12267" t="s">
        <v>29</v>
      </c>
      <c r="J12267" t="s">
        <v>13034</v>
      </c>
      <c r="K12267" t="s">
        <v>31</v>
      </c>
      <c r="L12267" t="s">
        <v>13059</v>
      </c>
      <c r="M12267" s="6">
        <v>42957</v>
      </c>
      <c r="N12267">
        <v>14</v>
      </c>
      <c r="O12267" t="s">
        <v>48</v>
      </c>
      <c r="P12267">
        <v>867000</v>
      </c>
      <c r="Q12267">
        <v>895177.5</v>
      </c>
      <c r="R12267">
        <v>867000</v>
      </c>
      <c r="S12267">
        <v>895177.5</v>
      </c>
    </row>
    <row r="12268" spans="1:19" ht="13.3">
      <c r="A12268" s="6">
        <v>42971</v>
      </c>
      <c r="B12268">
        <v>145043332</v>
      </c>
      <c r="C12268" t="s">
        <v>1062</v>
      </c>
      <c r="D12268" t="s">
        <v>1062</v>
      </c>
      <c r="E12268" t="s">
        <v>13034</v>
      </c>
      <c r="F12268" t="s">
        <v>13036</v>
      </c>
      <c r="G12268" t="s">
        <v>1064</v>
      </c>
      <c r="H12268" t="s">
        <v>28</v>
      </c>
      <c r="I12268" t="s">
        <v>29</v>
      </c>
      <c r="J12268" t="s">
        <v>13034</v>
      </c>
      <c r="K12268" t="s">
        <v>31</v>
      </c>
      <c r="L12268" t="s">
        <v>13059</v>
      </c>
      <c r="M12268" s="6">
        <v>42957</v>
      </c>
      <c r="N12268">
        <v>14</v>
      </c>
      <c r="O12268" t="s">
        <v>48</v>
      </c>
      <c r="P12268">
        <v>867000</v>
      </c>
      <c r="Q12268">
        <v>895177.5</v>
      </c>
      <c r="R12268">
        <v>867000</v>
      </c>
      <c r="S12268">
        <v>895177.5</v>
      </c>
    </row>
    <row r="12269" spans="1:19" ht="13.3">
      <c r="A12269" s="6">
        <v>42971</v>
      </c>
      <c r="B12269">
        <v>145043333</v>
      </c>
      <c r="C12269" t="s">
        <v>289</v>
      </c>
      <c r="D12269" t="s">
        <v>290</v>
      </c>
      <c r="E12269" t="s">
        <v>367</v>
      </c>
      <c r="F12269" t="s">
        <v>291</v>
      </c>
      <c r="G12269" t="s">
        <v>293</v>
      </c>
      <c r="H12269" t="s">
        <v>28</v>
      </c>
      <c r="I12269" t="s">
        <v>29</v>
      </c>
      <c r="J12269" t="s">
        <v>13034</v>
      </c>
      <c r="K12269" t="s">
        <v>94</v>
      </c>
      <c r="L12269" t="s">
        <v>13060</v>
      </c>
      <c r="M12269" s="6">
        <v>42936</v>
      </c>
      <c r="N12269">
        <v>35</v>
      </c>
      <c r="O12269" t="s">
        <v>48</v>
      </c>
      <c r="P12269">
        <v>604400</v>
      </c>
      <c r="Q12269">
        <v>624043</v>
      </c>
      <c r="R12269">
        <v>603548.41</v>
      </c>
      <c r="S12269">
        <v>623163.733325</v>
      </c>
    </row>
    <row r="12270" spans="1:19" ht="13.3">
      <c r="A12270" s="6">
        <v>42971</v>
      </c>
      <c r="B12270">
        <v>145043334</v>
      </c>
      <c r="C12270" t="s">
        <v>1062</v>
      </c>
      <c r="D12270" t="s">
        <v>1062</v>
      </c>
      <c r="E12270" t="s">
        <v>13034</v>
      </c>
      <c r="F12270" t="s">
        <v>13036</v>
      </c>
      <c r="G12270" t="s">
        <v>1064</v>
      </c>
      <c r="H12270" t="s">
        <v>28</v>
      </c>
      <c r="I12270" t="s">
        <v>29</v>
      </c>
      <c r="J12270" t="s">
        <v>13034</v>
      </c>
      <c r="K12270" t="s">
        <v>94</v>
      </c>
      <c r="L12270" t="s">
        <v>13060</v>
      </c>
      <c r="M12270" s="6">
        <v>42936</v>
      </c>
      <c r="N12270">
        <v>35</v>
      </c>
      <c r="O12270" t="s">
        <v>48</v>
      </c>
      <c r="P12270">
        <v>604400</v>
      </c>
      <c r="Q12270">
        <v>624043</v>
      </c>
      <c r="R12270">
        <v>603548.41</v>
      </c>
      <c r="S12270">
        <v>623163.733325</v>
      </c>
    </row>
    <row r="12271" spans="1:19" ht="13.3">
      <c r="A12271" s="6">
        <v>42971</v>
      </c>
      <c r="B12271">
        <v>145043335</v>
      </c>
      <c r="C12271" t="s">
        <v>289</v>
      </c>
      <c r="D12271" t="s">
        <v>290</v>
      </c>
      <c r="E12271" t="s">
        <v>1695</v>
      </c>
      <c r="F12271" t="s">
        <v>367</v>
      </c>
      <c r="G12271" t="s">
        <v>293</v>
      </c>
      <c r="H12271" t="s">
        <v>28</v>
      </c>
      <c r="I12271" t="s">
        <v>29</v>
      </c>
      <c r="J12271" t="s">
        <v>13034</v>
      </c>
      <c r="K12271" t="s">
        <v>31</v>
      </c>
      <c r="L12271" t="s">
        <v>13061</v>
      </c>
      <c r="M12271" s="6">
        <v>42971</v>
      </c>
      <c r="N12271">
        <v>0</v>
      </c>
      <c r="O12271" t="s">
        <v>48</v>
      </c>
      <c r="P12271">
        <v>1000000</v>
      </c>
      <c r="Q12271">
        <v>1033449</v>
      </c>
      <c r="R12271">
        <v>998622.27</v>
      </c>
      <c r="S12271">
        <v>1032025.18630923</v>
      </c>
    </row>
    <row r="12272" spans="1:19" ht="13.3">
      <c r="A12272" s="6">
        <v>42971</v>
      </c>
      <c r="B12272">
        <v>145043336</v>
      </c>
      <c r="C12272" t="s">
        <v>1062</v>
      </c>
      <c r="D12272" t="s">
        <v>1062</v>
      </c>
      <c r="E12272" t="s">
        <v>13034</v>
      </c>
      <c r="F12272" t="s">
        <v>13036</v>
      </c>
      <c r="G12272" t="s">
        <v>1064</v>
      </c>
      <c r="H12272" t="s">
        <v>28</v>
      </c>
      <c r="I12272" t="s">
        <v>29</v>
      </c>
      <c r="J12272" t="s">
        <v>13034</v>
      </c>
      <c r="K12272" t="s">
        <v>31</v>
      </c>
      <c r="L12272" t="s">
        <v>13061</v>
      </c>
      <c r="M12272" s="6">
        <v>42971</v>
      </c>
      <c r="N12272">
        <v>0</v>
      </c>
      <c r="O12272" t="s">
        <v>48</v>
      </c>
      <c r="P12272">
        <v>1000000</v>
      </c>
      <c r="Q12272">
        <v>1033449</v>
      </c>
      <c r="R12272">
        <v>998622.27</v>
      </c>
      <c r="S12272">
        <v>1032025.18630923</v>
      </c>
    </row>
    <row r="12273" spans="1:19" ht="13.3">
      <c r="A12273" s="6">
        <v>42971</v>
      </c>
      <c r="B12273">
        <v>145043337</v>
      </c>
      <c r="C12273" t="s">
        <v>289</v>
      </c>
      <c r="D12273" t="s">
        <v>290</v>
      </c>
      <c r="E12273" t="s">
        <v>1695</v>
      </c>
      <c r="F12273" t="s">
        <v>367</v>
      </c>
      <c r="G12273" t="s">
        <v>293</v>
      </c>
      <c r="H12273" t="s">
        <v>28</v>
      </c>
      <c r="I12273" t="s">
        <v>29</v>
      </c>
      <c r="J12273" t="s">
        <v>13034</v>
      </c>
      <c r="K12273" t="s">
        <v>31</v>
      </c>
      <c r="L12273" t="s">
        <v>13062</v>
      </c>
      <c r="M12273" s="6">
        <v>42971</v>
      </c>
      <c r="N12273">
        <v>0</v>
      </c>
      <c r="O12273" t="s">
        <v>48</v>
      </c>
      <c r="P12273">
        <v>871000</v>
      </c>
      <c r="Q12273">
        <v>908742.172</v>
      </c>
      <c r="R12273">
        <v>869853.02</v>
      </c>
      <c r="S12273">
        <v>907545.49106264</v>
      </c>
    </row>
    <row r="12274" spans="1:19" ht="13.3">
      <c r="A12274" s="6">
        <v>42971</v>
      </c>
      <c r="B12274">
        <v>145043338</v>
      </c>
      <c r="C12274" t="s">
        <v>1062</v>
      </c>
      <c r="D12274" t="s">
        <v>1062</v>
      </c>
      <c r="E12274" t="s">
        <v>13034</v>
      </c>
      <c r="F12274" t="s">
        <v>13036</v>
      </c>
      <c r="G12274" t="s">
        <v>1064</v>
      </c>
      <c r="H12274" t="s">
        <v>28</v>
      </c>
      <c r="I12274" t="s">
        <v>29</v>
      </c>
      <c r="J12274" t="s">
        <v>13034</v>
      </c>
      <c r="K12274" t="s">
        <v>31</v>
      </c>
      <c r="L12274" t="s">
        <v>13062</v>
      </c>
      <c r="M12274" s="6">
        <v>42971</v>
      </c>
      <c r="N12274">
        <v>0</v>
      </c>
      <c r="O12274" t="s">
        <v>48</v>
      </c>
      <c r="P12274">
        <v>871000</v>
      </c>
      <c r="Q12274">
        <v>908742.172</v>
      </c>
      <c r="R12274">
        <v>869853.02</v>
      </c>
      <c r="S12274">
        <v>907545.49106264</v>
      </c>
    </row>
    <row r="12275" spans="1:19" ht="13.3">
      <c r="A12275" s="6">
        <v>42971</v>
      </c>
      <c r="B12275">
        <v>145043339</v>
      </c>
      <c r="C12275" t="s">
        <v>289</v>
      </c>
      <c r="D12275" t="s">
        <v>290</v>
      </c>
      <c r="E12275" t="s">
        <v>1695</v>
      </c>
      <c r="F12275" t="s">
        <v>367</v>
      </c>
      <c r="G12275" t="s">
        <v>293</v>
      </c>
      <c r="H12275" t="s">
        <v>28</v>
      </c>
      <c r="I12275" t="s">
        <v>29</v>
      </c>
      <c r="J12275" t="s">
        <v>13034</v>
      </c>
      <c r="K12275" t="s">
        <v>31</v>
      </c>
      <c r="L12275" t="s">
        <v>13063</v>
      </c>
      <c r="M12275" s="6">
        <v>42971</v>
      </c>
      <c r="N12275">
        <v>0</v>
      </c>
      <c r="O12275" t="s">
        <v>48</v>
      </c>
      <c r="P12275">
        <v>2000000</v>
      </c>
      <c r="Q12275">
        <v>2062290</v>
      </c>
      <c r="R12275">
        <v>2000000</v>
      </c>
      <c r="S12275">
        <v>2062290</v>
      </c>
    </row>
    <row r="12276" spans="1:19" ht="13.3">
      <c r="A12276" s="6">
        <v>42971</v>
      </c>
      <c r="B12276">
        <v>145043340</v>
      </c>
      <c r="C12276" t="s">
        <v>1062</v>
      </c>
      <c r="D12276" t="s">
        <v>1062</v>
      </c>
      <c r="E12276" t="s">
        <v>13034</v>
      </c>
      <c r="F12276" t="s">
        <v>13036</v>
      </c>
      <c r="G12276" t="s">
        <v>1064</v>
      </c>
      <c r="H12276" t="s">
        <v>28</v>
      </c>
      <c r="I12276" t="s">
        <v>29</v>
      </c>
      <c r="J12276" t="s">
        <v>13034</v>
      </c>
      <c r="K12276" t="s">
        <v>31</v>
      </c>
      <c r="L12276" t="s">
        <v>13063</v>
      </c>
      <c r="M12276" s="6">
        <v>42971</v>
      </c>
      <c r="N12276">
        <v>0</v>
      </c>
      <c r="O12276" t="s">
        <v>48</v>
      </c>
      <c r="P12276">
        <v>2000000</v>
      </c>
      <c r="Q12276">
        <v>2062290</v>
      </c>
      <c r="R12276">
        <v>2000000</v>
      </c>
      <c r="S12276">
        <v>2062290</v>
      </c>
    </row>
    <row r="12277" spans="1:19" ht="13.3">
      <c r="A12277" s="6">
        <v>42971</v>
      </c>
      <c r="B12277">
        <v>145043341</v>
      </c>
      <c r="C12277" t="s">
        <v>289</v>
      </c>
      <c r="D12277" t="s">
        <v>290</v>
      </c>
      <c r="E12277" t="s">
        <v>1695</v>
      </c>
      <c r="F12277" t="s">
        <v>367</v>
      </c>
      <c r="G12277" t="s">
        <v>293</v>
      </c>
      <c r="H12277" t="s">
        <v>28</v>
      </c>
      <c r="I12277" t="s">
        <v>59</v>
      </c>
      <c r="J12277" t="s">
        <v>13034</v>
      </c>
      <c r="K12277" t="s">
        <v>31</v>
      </c>
      <c r="L12277" t="s">
        <v>13064</v>
      </c>
      <c r="M12277" s="6">
        <v>42971</v>
      </c>
      <c r="N12277">
        <v>0</v>
      </c>
      <c r="O12277" t="s">
        <v>48</v>
      </c>
      <c r="P12277">
        <v>796500</v>
      </c>
      <c r="Q12277">
        <v>819306.1845</v>
      </c>
      <c r="R12277">
        <v>796500</v>
      </c>
      <c r="S12277">
        <v>819306.1845</v>
      </c>
    </row>
    <row r="12278" spans="1:19" ht="13.3">
      <c r="A12278" s="6">
        <v>42971</v>
      </c>
      <c r="B12278">
        <v>145043342</v>
      </c>
      <c r="C12278" t="s">
        <v>1062</v>
      </c>
      <c r="D12278" t="s">
        <v>1062</v>
      </c>
      <c r="E12278" t="s">
        <v>13034</v>
      </c>
      <c r="F12278" t="s">
        <v>13036</v>
      </c>
      <c r="G12278" t="s">
        <v>1064</v>
      </c>
      <c r="H12278" t="s">
        <v>28</v>
      </c>
      <c r="I12278" t="s">
        <v>59</v>
      </c>
      <c r="J12278" t="s">
        <v>13034</v>
      </c>
      <c r="K12278" t="s">
        <v>31</v>
      </c>
      <c r="L12278" t="s">
        <v>13064</v>
      </c>
      <c r="M12278" s="6">
        <v>42971</v>
      </c>
      <c r="N12278">
        <v>0</v>
      </c>
      <c r="O12278" t="s">
        <v>48</v>
      </c>
      <c r="P12278">
        <v>796500</v>
      </c>
      <c r="Q12278">
        <v>819306.1845</v>
      </c>
      <c r="R12278">
        <v>796500</v>
      </c>
      <c r="S12278">
        <v>819306.1845</v>
      </c>
    </row>
    <row r="12279" spans="1:19" ht="13.3">
      <c r="A12279" s="6">
        <v>42971</v>
      </c>
      <c r="B12279">
        <v>145043343</v>
      </c>
      <c r="C12279" t="s">
        <v>289</v>
      </c>
      <c r="D12279" t="s">
        <v>290</v>
      </c>
      <c r="E12279" t="s">
        <v>1695</v>
      </c>
      <c r="F12279" t="s">
        <v>367</v>
      </c>
      <c r="G12279" t="s">
        <v>293</v>
      </c>
      <c r="H12279" t="s">
        <v>28</v>
      </c>
      <c r="I12279" t="s">
        <v>29</v>
      </c>
      <c r="J12279" t="s">
        <v>13034</v>
      </c>
      <c r="K12279" t="s">
        <v>31</v>
      </c>
      <c r="L12279" t="s">
        <v>13065</v>
      </c>
      <c r="M12279" s="6">
        <v>42971</v>
      </c>
      <c r="N12279">
        <v>0</v>
      </c>
      <c r="O12279" t="s">
        <v>48</v>
      </c>
      <c r="P12279">
        <v>990602.27</v>
      </c>
      <c r="Q12279">
        <v>1023795.37086316</v>
      </c>
      <c r="R12279">
        <v>990602.27</v>
      </c>
      <c r="S12279">
        <v>1023795.37086316</v>
      </c>
    </row>
    <row r="12280" spans="1:19" ht="13.3">
      <c r="A12280" s="6">
        <v>42971</v>
      </c>
      <c r="B12280">
        <v>145043344</v>
      </c>
      <c r="C12280" t="s">
        <v>1062</v>
      </c>
      <c r="D12280" t="s">
        <v>1062</v>
      </c>
      <c r="E12280" t="s">
        <v>13034</v>
      </c>
      <c r="F12280" t="s">
        <v>13036</v>
      </c>
      <c r="G12280" t="s">
        <v>1064</v>
      </c>
      <c r="H12280" t="s">
        <v>28</v>
      </c>
      <c r="I12280" t="s">
        <v>29</v>
      </c>
      <c r="J12280" t="s">
        <v>13034</v>
      </c>
      <c r="K12280" t="s">
        <v>31</v>
      </c>
      <c r="L12280" t="s">
        <v>13065</v>
      </c>
      <c r="M12280" s="6">
        <v>42971</v>
      </c>
      <c r="N12280">
        <v>0</v>
      </c>
      <c r="O12280" t="s">
        <v>48</v>
      </c>
      <c r="P12280">
        <v>990602.27</v>
      </c>
      <c r="Q12280">
        <v>1023795.37086316</v>
      </c>
      <c r="R12280">
        <v>990602.27</v>
      </c>
      <c r="S12280">
        <v>1023795.37086316</v>
      </c>
    </row>
    <row r="12281" spans="1:19" ht="13.3">
      <c r="A12281" s="6">
        <v>42971</v>
      </c>
      <c r="B12281">
        <v>145043345</v>
      </c>
      <c r="C12281" t="s">
        <v>289</v>
      </c>
      <c r="D12281" t="s">
        <v>290</v>
      </c>
      <c r="E12281" t="s">
        <v>367</v>
      </c>
      <c r="F12281" t="s">
        <v>291</v>
      </c>
      <c r="G12281" t="s">
        <v>293</v>
      </c>
      <c r="H12281" t="s">
        <v>28</v>
      </c>
      <c r="I12281" t="s">
        <v>29</v>
      </c>
      <c r="J12281" t="s">
        <v>13034</v>
      </c>
      <c r="K12281" t="s">
        <v>94</v>
      </c>
      <c r="L12281" t="s">
        <v>13066</v>
      </c>
      <c r="M12281" s="6">
        <v>42927</v>
      </c>
      <c r="N12281">
        <v>44</v>
      </c>
      <c r="O12281" t="s">
        <v>48</v>
      </c>
      <c r="P12281">
        <v>628000</v>
      </c>
      <c r="Q12281">
        <v>648410</v>
      </c>
      <c r="R12281">
        <v>627115.15</v>
      </c>
      <c r="S12281">
        <v>647496.392375</v>
      </c>
    </row>
    <row r="12282" spans="1:19" ht="13.3">
      <c r="A12282" s="6">
        <v>42971</v>
      </c>
      <c r="B12282">
        <v>145043346</v>
      </c>
      <c r="C12282" t="s">
        <v>1062</v>
      </c>
      <c r="D12282" t="s">
        <v>1062</v>
      </c>
      <c r="E12282" t="s">
        <v>13034</v>
      </c>
      <c r="F12282" t="s">
        <v>13036</v>
      </c>
      <c r="G12282" t="s">
        <v>1064</v>
      </c>
      <c r="H12282" t="s">
        <v>28</v>
      </c>
      <c r="I12282" t="s">
        <v>29</v>
      </c>
      <c r="J12282" t="s">
        <v>13034</v>
      </c>
      <c r="K12282" t="s">
        <v>94</v>
      </c>
      <c r="L12282" t="s">
        <v>13066</v>
      </c>
      <c r="M12282" s="6">
        <v>42927</v>
      </c>
      <c r="N12282">
        <v>44</v>
      </c>
      <c r="O12282" t="s">
        <v>48</v>
      </c>
      <c r="P12282">
        <v>628000</v>
      </c>
      <c r="Q12282">
        <v>648410</v>
      </c>
      <c r="R12282">
        <v>627115.15</v>
      </c>
      <c r="S12282">
        <v>647496.392375</v>
      </c>
    </row>
    <row r="12283" spans="1:19" ht="13.3">
      <c r="A12283" s="6">
        <v>42971</v>
      </c>
      <c r="B12283">
        <v>145043347</v>
      </c>
      <c r="C12283" t="s">
        <v>289</v>
      </c>
      <c r="D12283" t="s">
        <v>290</v>
      </c>
      <c r="E12283" t="s">
        <v>367</v>
      </c>
      <c r="F12283" t="s">
        <v>291</v>
      </c>
      <c r="G12283" t="s">
        <v>293</v>
      </c>
      <c r="H12283" t="s">
        <v>28</v>
      </c>
      <c r="I12283" t="s">
        <v>29</v>
      </c>
      <c r="J12283" t="s">
        <v>13034</v>
      </c>
      <c r="K12283" t="s">
        <v>31</v>
      </c>
      <c r="L12283" t="s">
        <v>13067</v>
      </c>
      <c r="M12283" s="6">
        <v>42957</v>
      </c>
      <c r="N12283">
        <v>14</v>
      </c>
      <c r="O12283" t="s">
        <v>48</v>
      </c>
      <c r="P12283">
        <v>717964.05</v>
      </c>
      <c r="Q12283">
        <v>741297.881625</v>
      </c>
      <c r="R12283">
        <v>717964.05</v>
      </c>
      <c r="S12283">
        <v>741297.881625</v>
      </c>
    </row>
    <row r="12284" spans="1:19" ht="13.3">
      <c r="A12284" s="6">
        <v>42971</v>
      </c>
      <c r="B12284">
        <v>145043348</v>
      </c>
      <c r="C12284" t="s">
        <v>1062</v>
      </c>
      <c r="D12284" t="s">
        <v>1062</v>
      </c>
      <c r="E12284" t="s">
        <v>13034</v>
      </c>
      <c r="F12284" t="s">
        <v>13036</v>
      </c>
      <c r="G12284" t="s">
        <v>1064</v>
      </c>
      <c r="H12284" t="s">
        <v>28</v>
      </c>
      <c r="I12284" t="s">
        <v>29</v>
      </c>
      <c r="J12284" t="s">
        <v>13034</v>
      </c>
      <c r="K12284" t="s">
        <v>31</v>
      </c>
      <c r="L12284" t="s">
        <v>13067</v>
      </c>
      <c r="M12284" s="6">
        <v>42957</v>
      </c>
      <c r="N12284">
        <v>14</v>
      </c>
      <c r="O12284" t="s">
        <v>48</v>
      </c>
      <c r="P12284">
        <v>717964.05</v>
      </c>
      <c r="Q12284">
        <v>741297.881625</v>
      </c>
      <c r="R12284">
        <v>717964.05</v>
      </c>
      <c r="S12284">
        <v>741297.881625</v>
      </c>
    </row>
    <row r="12285" spans="1:19" ht="13.3">
      <c r="A12285" s="6">
        <v>42971</v>
      </c>
      <c r="B12285">
        <v>145043349</v>
      </c>
      <c r="C12285" t="s">
        <v>289</v>
      </c>
      <c r="D12285" t="s">
        <v>290</v>
      </c>
      <c r="E12285" t="s">
        <v>367</v>
      </c>
      <c r="F12285" t="s">
        <v>291</v>
      </c>
      <c r="G12285" t="s">
        <v>293</v>
      </c>
      <c r="H12285" t="s">
        <v>28</v>
      </c>
      <c r="I12285" t="s">
        <v>29</v>
      </c>
      <c r="J12285" t="s">
        <v>13034</v>
      </c>
      <c r="K12285" t="s">
        <v>31</v>
      </c>
      <c r="L12285" t="s">
        <v>13068</v>
      </c>
      <c r="M12285" s="6">
        <v>42957</v>
      </c>
      <c r="N12285">
        <v>14</v>
      </c>
      <c r="O12285" t="s">
        <v>48</v>
      </c>
      <c r="P12285">
        <v>650000</v>
      </c>
      <c r="Q12285">
        <v>671125</v>
      </c>
      <c r="R12285">
        <v>650000</v>
      </c>
      <c r="S12285">
        <v>671125</v>
      </c>
    </row>
    <row r="12286" spans="1:19" ht="13.3">
      <c r="A12286" s="6">
        <v>42971</v>
      </c>
      <c r="B12286">
        <v>145043350</v>
      </c>
      <c r="C12286" t="s">
        <v>1062</v>
      </c>
      <c r="D12286" t="s">
        <v>1062</v>
      </c>
      <c r="E12286" t="s">
        <v>13034</v>
      </c>
      <c r="F12286" t="s">
        <v>13036</v>
      </c>
      <c r="G12286" t="s">
        <v>1064</v>
      </c>
      <c r="H12286" t="s">
        <v>28</v>
      </c>
      <c r="I12286" t="s">
        <v>29</v>
      </c>
      <c r="J12286" t="s">
        <v>13034</v>
      </c>
      <c r="K12286" t="s">
        <v>31</v>
      </c>
      <c r="L12286" t="s">
        <v>13068</v>
      </c>
      <c r="M12286" s="6">
        <v>42957</v>
      </c>
      <c r="N12286">
        <v>14</v>
      </c>
      <c r="O12286" t="s">
        <v>48</v>
      </c>
      <c r="P12286">
        <v>650000</v>
      </c>
      <c r="Q12286">
        <v>671125</v>
      </c>
      <c r="R12286">
        <v>650000</v>
      </c>
      <c r="S12286">
        <v>671125</v>
      </c>
    </row>
    <row r="12287" spans="1:19" ht="13.3">
      <c r="A12287" s="6">
        <v>42971</v>
      </c>
      <c r="B12287">
        <v>145043351</v>
      </c>
      <c r="C12287" t="s">
        <v>289</v>
      </c>
      <c r="D12287" t="s">
        <v>290</v>
      </c>
      <c r="E12287" t="s">
        <v>1695</v>
      </c>
      <c r="F12287" t="s">
        <v>367</v>
      </c>
      <c r="G12287" t="s">
        <v>293</v>
      </c>
      <c r="H12287" t="s">
        <v>28</v>
      </c>
      <c r="I12287" t="s">
        <v>29</v>
      </c>
      <c r="J12287" t="s">
        <v>13034</v>
      </c>
      <c r="K12287" t="s">
        <v>31</v>
      </c>
      <c r="L12287" t="s">
        <v>13069</v>
      </c>
      <c r="M12287" s="6">
        <v>42971</v>
      </c>
      <c r="N12287">
        <v>0</v>
      </c>
      <c r="O12287" t="s">
        <v>48</v>
      </c>
      <c r="P12287">
        <v>502654.43</v>
      </c>
      <c r="Q12287">
        <v>512998.05286054</v>
      </c>
      <c r="R12287">
        <v>501909.47</v>
      </c>
      <c r="S12287">
        <v>512237.76307366</v>
      </c>
    </row>
    <row r="12288" spans="1:19" ht="13.3">
      <c r="A12288" s="6">
        <v>42971</v>
      </c>
      <c r="B12288">
        <v>145043352</v>
      </c>
      <c r="C12288" t="s">
        <v>1062</v>
      </c>
      <c r="D12288" t="s">
        <v>1062</v>
      </c>
      <c r="E12288" t="s">
        <v>13034</v>
      </c>
      <c r="F12288" t="s">
        <v>13036</v>
      </c>
      <c r="G12288" t="s">
        <v>1064</v>
      </c>
      <c r="H12288" t="s">
        <v>28</v>
      </c>
      <c r="I12288" t="s">
        <v>29</v>
      </c>
      <c r="J12288" t="s">
        <v>13034</v>
      </c>
      <c r="K12288" t="s">
        <v>31</v>
      </c>
      <c r="L12288" t="s">
        <v>13069</v>
      </c>
      <c r="M12288" s="6">
        <v>42971</v>
      </c>
      <c r="N12288">
        <v>0</v>
      </c>
      <c r="O12288" t="s">
        <v>48</v>
      </c>
      <c r="P12288">
        <v>502654.43</v>
      </c>
      <c r="Q12288">
        <v>512998.05286054</v>
      </c>
      <c r="R12288">
        <v>501909.47</v>
      </c>
      <c r="S12288">
        <v>512237.76307366</v>
      </c>
    </row>
    <row r="12289" spans="1:19" ht="13.3">
      <c r="A12289" s="6">
        <v>42971</v>
      </c>
      <c r="B12289">
        <v>145043353</v>
      </c>
      <c r="C12289" t="s">
        <v>289</v>
      </c>
      <c r="D12289" t="s">
        <v>290</v>
      </c>
      <c r="E12289" t="s">
        <v>367</v>
      </c>
      <c r="F12289" t="s">
        <v>291</v>
      </c>
      <c r="G12289" t="s">
        <v>293</v>
      </c>
      <c r="H12289" t="s">
        <v>28</v>
      </c>
      <c r="I12289" t="s">
        <v>29</v>
      </c>
      <c r="J12289" t="s">
        <v>13034</v>
      </c>
      <c r="K12289" t="s">
        <v>31</v>
      </c>
      <c r="L12289" t="s">
        <v>13070</v>
      </c>
      <c r="M12289" s="6">
        <v>42957</v>
      </c>
      <c r="N12289">
        <v>14</v>
      </c>
      <c r="O12289" t="s">
        <v>48</v>
      </c>
      <c r="P12289">
        <v>887547.68</v>
      </c>
      <c r="Q12289">
        <v>916392.9796</v>
      </c>
      <c r="R12289">
        <v>887547.68</v>
      </c>
      <c r="S12289">
        <v>916392.9796</v>
      </c>
    </row>
    <row r="12290" spans="1:19" ht="13.3">
      <c r="A12290" s="6">
        <v>42971</v>
      </c>
      <c r="B12290">
        <v>145043354</v>
      </c>
      <c r="C12290" t="s">
        <v>1062</v>
      </c>
      <c r="D12290" t="s">
        <v>1062</v>
      </c>
      <c r="E12290" t="s">
        <v>13034</v>
      </c>
      <c r="F12290" t="s">
        <v>13036</v>
      </c>
      <c r="G12290" t="s">
        <v>1064</v>
      </c>
      <c r="H12290" t="s">
        <v>28</v>
      </c>
      <c r="I12290" t="s">
        <v>29</v>
      </c>
      <c r="J12290" t="s">
        <v>13034</v>
      </c>
      <c r="K12290" t="s">
        <v>31</v>
      </c>
      <c r="L12290" t="s">
        <v>13070</v>
      </c>
      <c r="M12290" s="6">
        <v>42957</v>
      </c>
      <c r="N12290">
        <v>14</v>
      </c>
      <c r="O12290" t="s">
        <v>48</v>
      </c>
      <c r="P12290">
        <v>887547.68</v>
      </c>
      <c r="Q12290">
        <v>916392.9796</v>
      </c>
      <c r="R12290">
        <v>887547.68</v>
      </c>
      <c r="S12290">
        <v>916392.9796</v>
      </c>
    </row>
    <row r="12291" spans="1:19" ht="13.3">
      <c r="A12291" s="6">
        <v>42971</v>
      </c>
      <c r="B12291">
        <v>145043355</v>
      </c>
      <c r="C12291" t="s">
        <v>289</v>
      </c>
      <c r="D12291" t="s">
        <v>290</v>
      </c>
      <c r="E12291" t="s">
        <v>367</v>
      </c>
      <c r="F12291" t="s">
        <v>291</v>
      </c>
      <c r="G12291" t="s">
        <v>293</v>
      </c>
      <c r="H12291" t="s">
        <v>28</v>
      </c>
      <c r="I12291" t="s">
        <v>29</v>
      </c>
      <c r="J12291" t="s">
        <v>13034</v>
      </c>
      <c r="K12291" t="s">
        <v>94</v>
      </c>
      <c r="L12291" t="s">
        <v>13071</v>
      </c>
      <c r="M12291" s="6">
        <v>42927</v>
      </c>
      <c r="N12291">
        <v>44</v>
      </c>
      <c r="O12291" t="s">
        <v>48</v>
      </c>
      <c r="P12291">
        <v>667200</v>
      </c>
      <c r="Q12291">
        <v>688884</v>
      </c>
      <c r="R12291">
        <v>666259.92</v>
      </c>
      <c r="S12291">
        <v>687913.3674</v>
      </c>
    </row>
    <row r="12292" spans="1:19" ht="13.3">
      <c r="A12292" s="6">
        <v>42971</v>
      </c>
      <c r="B12292">
        <v>145043356</v>
      </c>
      <c r="C12292" t="s">
        <v>1062</v>
      </c>
      <c r="D12292" t="s">
        <v>1062</v>
      </c>
      <c r="E12292" t="s">
        <v>13034</v>
      </c>
      <c r="F12292" t="s">
        <v>13036</v>
      </c>
      <c r="G12292" t="s">
        <v>1064</v>
      </c>
      <c r="H12292" t="s">
        <v>28</v>
      </c>
      <c r="I12292" t="s">
        <v>29</v>
      </c>
      <c r="J12292" t="s">
        <v>13034</v>
      </c>
      <c r="K12292" t="s">
        <v>94</v>
      </c>
      <c r="L12292" t="s">
        <v>13071</v>
      </c>
      <c r="M12292" s="6">
        <v>42927</v>
      </c>
      <c r="N12292">
        <v>44</v>
      </c>
      <c r="O12292" t="s">
        <v>48</v>
      </c>
      <c r="P12292">
        <v>667200</v>
      </c>
      <c r="Q12292">
        <v>688884</v>
      </c>
      <c r="R12292">
        <v>666259.92</v>
      </c>
      <c r="S12292">
        <v>687913.3674</v>
      </c>
    </row>
    <row r="12293" spans="1:19" ht="13.3">
      <c r="A12293" s="6">
        <v>42971</v>
      </c>
      <c r="B12293">
        <v>145043357</v>
      </c>
      <c r="C12293" t="s">
        <v>289</v>
      </c>
      <c r="D12293" t="s">
        <v>290</v>
      </c>
      <c r="E12293" t="s">
        <v>367</v>
      </c>
      <c r="F12293" t="s">
        <v>291</v>
      </c>
      <c r="G12293" t="s">
        <v>293</v>
      </c>
      <c r="H12293" t="s">
        <v>28</v>
      </c>
      <c r="I12293" t="s">
        <v>29</v>
      </c>
      <c r="J12293" t="s">
        <v>13034</v>
      </c>
      <c r="K12293" t="s">
        <v>31</v>
      </c>
      <c r="L12293" t="s">
        <v>13072</v>
      </c>
      <c r="M12293" s="6">
        <v>42957</v>
      </c>
      <c r="N12293">
        <v>14</v>
      </c>
      <c r="O12293" t="s">
        <v>48</v>
      </c>
      <c r="P12293">
        <v>626654.75</v>
      </c>
      <c r="Q12293">
        <v>647021.029375</v>
      </c>
      <c r="R12293">
        <v>626654.75</v>
      </c>
      <c r="S12293">
        <v>647021.029375</v>
      </c>
    </row>
    <row r="12294" spans="1:19" ht="13.3">
      <c r="A12294" s="6">
        <v>42971</v>
      </c>
      <c r="B12294">
        <v>145043358</v>
      </c>
      <c r="C12294" t="s">
        <v>1062</v>
      </c>
      <c r="D12294" t="s">
        <v>1062</v>
      </c>
      <c r="E12294" t="s">
        <v>13034</v>
      </c>
      <c r="F12294" t="s">
        <v>13036</v>
      </c>
      <c r="G12294" t="s">
        <v>1064</v>
      </c>
      <c r="H12294" t="s">
        <v>28</v>
      </c>
      <c r="I12294" t="s">
        <v>29</v>
      </c>
      <c r="J12294" t="s">
        <v>13034</v>
      </c>
      <c r="K12294" t="s">
        <v>31</v>
      </c>
      <c r="L12294" t="s">
        <v>13072</v>
      </c>
      <c r="M12294" s="6">
        <v>42957</v>
      </c>
      <c r="N12294">
        <v>14</v>
      </c>
      <c r="O12294" t="s">
        <v>48</v>
      </c>
      <c r="P12294">
        <v>626654.75</v>
      </c>
      <c r="Q12294">
        <v>647021.029375</v>
      </c>
      <c r="R12294">
        <v>626654.75</v>
      </c>
      <c r="S12294">
        <v>647021.029375</v>
      </c>
    </row>
    <row r="12295" spans="1:19" ht="13.3">
      <c r="A12295" s="6">
        <v>42971</v>
      </c>
      <c r="B12295">
        <v>145043359</v>
      </c>
      <c r="C12295" t="s">
        <v>289</v>
      </c>
      <c r="D12295" t="s">
        <v>290</v>
      </c>
      <c r="E12295" t="s">
        <v>1695</v>
      </c>
      <c r="F12295" t="s">
        <v>367</v>
      </c>
      <c r="G12295" t="s">
        <v>293</v>
      </c>
      <c r="H12295" t="s">
        <v>28</v>
      </c>
      <c r="I12295" t="s">
        <v>29</v>
      </c>
      <c r="J12295" t="s">
        <v>13034</v>
      </c>
      <c r="K12295" t="s">
        <v>31</v>
      </c>
      <c r="L12295" t="s">
        <v>13073</v>
      </c>
      <c r="M12295" s="6">
        <v>42971</v>
      </c>
      <c r="N12295">
        <v>0</v>
      </c>
      <c r="O12295" t="s">
        <v>48</v>
      </c>
      <c r="P12295">
        <v>532000</v>
      </c>
      <c r="Q12295">
        <v>550423.692</v>
      </c>
      <c r="R12295">
        <v>531283.38</v>
      </c>
      <c r="S12295">
        <v>549682.25473278</v>
      </c>
    </row>
    <row r="12296" spans="1:19" ht="13.3">
      <c r="A12296" s="6">
        <v>42971</v>
      </c>
      <c r="B12296">
        <v>145043360</v>
      </c>
      <c r="C12296" t="s">
        <v>1062</v>
      </c>
      <c r="D12296" t="s">
        <v>1062</v>
      </c>
      <c r="E12296" t="s">
        <v>13034</v>
      </c>
      <c r="F12296" t="s">
        <v>13036</v>
      </c>
      <c r="G12296" t="s">
        <v>1064</v>
      </c>
      <c r="H12296" t="s">
        <v>28</v>
      </c>
      <c r="I12296" t="s">
        <v>29</v>
      </c>
      <c r="J12296" t="s">
        <v>13034</v>
      </c>
      <c r="K12296" t="s">
        <v>31</v>
      </c>
      <c r="L12296" t="s">
        <v>13073</v>
      </c>
      <c r="M12296" s="6">
        <v>42971</v>
      </c>
      <c r="N12296">
        <v>0</v>
      </c>
      <c r="O12296" t="s">
        <v>48</v>
      </c>
      <c r="P12296">
        <v>532000</v>
      </c>
      <c r="Q12296">
        <v>550423.692</v>
      </c>
      <c r="R12296">
        <v>531283.38</v>
      </c>
      <c r="S12296">
        <v>549682.25473278</v>
      </c>
    </row>
    <row r="12297" spans="1:19" ht="13.3">
      <c r="A12297" s="6">
        <v>42971</v>
      </c>
      <c r="B12297">
        <v>145043361</v>
      </c>
      <c r="C12297" t="s">
        <v>289</v>
      </c>
      <c r="D12297" t="s">
        <v>290</v>
      </c>
      <c r="E12297" t="s">
        <v>367</v>
      </c>
      <c r="F12297" t="s">
        <v>291</v>
      </c>
      <c r="G12297" t="s">
        <v>293</v>
      </c>
      <c r="H12297" t="s">
        <v>28</v>
      </c>
      <c r="I12297" t="s">
        <v>29</v>
      </c>
      <c r="J12297" t="s">
        <v>13034</v>
      </c>
      <c r="K12297" t="s">
        <v>94</v>
      </c>
      <c r="L12297" t="s">
        <v>13074</v>
      </c>
      <c r="M12297" s="6">
        <v>42936</v>
      </c>
      <c r="N12297">
        <v>35</v>
      </c>
      <c r="O12297" t="s">
        <v>48</v>
      </c>
      <c r="P12297">
        <v>548000</v>
      </c>
      <c r="Q12297">
        <v>565810</v>
      </c>
      <c r="R12297">
        <v>547227.87</v>
      </c>
      <c r="S12297">
        <v>565012.775775</v>
      </c>
    </row>
    <row r="12298" spans="1:19" ht="13.3">
      <c r="A12298" s="6">
        <v>42971</v>
      </c>
      <c r="B12298">
        <v>145043362</v>
      </c>
      <c r="C12298" t="s">
        <v>1062</v>
      </c>
      <c r="D12298" t="s">
        <v>1062</v>
      </c>
      <c r="E12298" t="s">
        <v>13034</v>
      </c>
      <c r="F12298" t="s">
        <v>13036</v>
      </c>
      <c r="G12298" t="s">
        <v>1064</v>
      </c>
      <c r="H12298" t="s">
        <v>28</v>
      </c>
      <c r="I12298" t="s">
        <v>29</v>
      </c>
      <c r="J12298" t="s">
        <v>13034</v>
      </c>
      <c r="K12298" t="s">
        <v>94</v>
      </c>
      <c r="L12298" t="s">
        <v>13074</v>
      </c>
      <c r="M12298" s="6">
        <v>42936</v>
      </c>
      <c r="N12298">
        <v>35</v>
      </c>
      <c r="O12298" t="s">
        <v>48</v>
      </c>
      <c r="P12298">
        <v>548000</v>
      </c>
      <c r="Q12298">
        <v>565810</v>
      </c>
      <c r="R12298">
        <v>547227.87</v>
      </c>
      <c r="S12298">
        <v>565012.775775</v>
      </c>
    </row>
    <row r="12299" spans="1:19" ht="13.3">
      <c r="A12299" s="6">
        <v>42971</v>
      </c>
      <c r="B12299">
        <v>145043363</v>
      </c>
      <c r="C12299" t="s">
        <v>289</v>
      </c>
      <c r="D12299" t="s">
        <v>290</v>
      </c>
      <c r="E12299" t="s">
        <v>367</v>
      </c>
      <c r="F12299" t="s">
        <v>291</v>
      </c>
      <c r="G12299" t="s">
        <v>293</v>
      </c>
      <c r="H12299" t="s">
        <v>28</v>
      </c>
      <c r="I12299" t="s">
        <v>29</v>
      </c>
      <c r="J12299" t="s">
        <v>13034</v>
      </c>
      <c r="K12299" t="s">
        <v>94</v>
      </c>
      <c r="L12299" t="s">
        <v>13075</v>
      </c>
      <c r="M12299" s="6">
        <v>42927</v>
      </c>
      <c r="N12299">
        <v>44</v>
      </c>
      <c r="O12299" t="s">
        <v>48</v>
      </c>
      <c r="P12299">
        <v>584000</v>
      </c>
      <c r="Q12299">
        <v>602980</v>
      </c>
      <c r="R12299">
        <v>583158.56</v>
      </c>
      <c r="S12299">
        <v>602111.2132</v>
      </c>
    </row>
    <row r="12300" spans="1:19" ht="13.3">
      <c r="A12300" s="6">
        <v>42971</v>
      </c>
      <c r="B12300">
        <v>145043364</v>
      </c>
      <c r="C12300" t="s">
        <v>1062</v>
      </c>
      <c r="D12300" t="s">
        <v>1062</v>
      </c>
      <c r="E12300" t="s">
        <v>13034</v>
      </c>
      <c r="F12300" t="s">
        <v>13036</v>
      </c>
      <c r="G12300" t="s">
        <v>1064</v>
      </c>
      <c r="H12300" t="s">
        <v>28</v>
      </c>
      <c r="I12300" t="s">
        <v>29</v>
      </c>
      <c r="J12300" t="s">
        <v>13034</v>
      </c>
      <c r="K12300" t="s">
        <v>94</v>
      </c>
      <c r="L12300" t="s">
        <v>13075</v>
      </c>
      <c r="M12300" s="6">
        <v>42927</v>
      </c>
      <c r="N12300">
        <v>44</v>
      </c>
      <c r="O12300" t="s">
        <v>48</v>
      </c>
      <c r="P12300">
        <v>584000</v>
      </c>
      <c r="Q12300">
        <v>602980</v>
      </c>
      <c r="R12300">
        <v>583158.56</v>
      </c>
      <c r="S12300">
        <v>602111.2132</v>
      </c>
    </row>
    <row r="12301" spans="1:19" ht="13.3">
      <c r="A12301" s="6">
        <v>42971</v>
      </c>
      <c r="B12301">
        <v>145043365</v>
      </c>
      <c r="C12301" t="s">
        <v>289</v>
      </c>
      <c r="D12301" t="s">
        <v>290</v>
      </c>
      <c r="E12301" t="s">
        <v>1695</v>
      </c>
      <c r="F12301" t="s">
        <v>367</v>
      </c>
      <c r="G12301" t="s">
        <v>293</v>
      </c>
      <c r="H12301" t="s">
        <v>28</v>
      </c>
      <c r="I12301" t="s">
        <v>29</v>
      </c>
      <c r="J12301" t="s">
        <v>13034</v>
      </c>
      <c r="K12301" t="s">
        <v>31</v>
      </c>
      <c r="L12301" t="s">
        <v>13076</v>
      </c>
      <c r="M12301" s="6">
        <v>42971</v>
      </c>
      <c r="N12301">
        <v>0</v>
      </c>
      <c r="O12301" t="s">
        <v>48</v>
      </c>
      <c r="P12301">
        <v>632500</v>
      </c>
      <c r="Q12301">
        <v>659907.49</v>
      </c>
      <c r="R12301">
        <v>631704.23</v>
      </c>
      <c r="S12301">
        <v>659077.23769436</v>
      </c>
    </row>
    <row r="12302" spans="1:19" ht="13.3">
      <c r="A12302" s="6">
        <v>42971</v>
      </c>
      <c r="B12302">
        <v>145043366</v>
      </c>
      <c r="C12302" t="s">
        <v>1062</v>
      </c>
      <c r="D12302" t="s">
        <v>1062</v>
      </c>
      <c r="E12302" t="s">
        <v>13034</v>
      </c>
      <c r="F12302" t="s">
        <v>13036</v>
      </c>
      <c r="G12302" t="s">
        <v>1064</v>
      </c>
      <c r="H12302" t="s">
        <v>28</v>
      </c>
      <c r="I12302" t="s">
        <v>29</v>
      </c>
      <c r="J12302" t="s">
        <v>13034</v>
      </c>
      <c r="K12302" t="s">
        <v>31</v>
      </c>
      <c r="L12302" t="s">
        <v>13076</v>
      </c>
      <c r="M12302" s="6">
        <v>42971</v>
      </c>
      <c r="N12302">
        <v>0</v>
      </c>
      <c r="O12302" t="s">
        <v>48</v>
      </c>
      <c r="P12302">
        <v>632500</v>
      </c>
      <c r="Q12302">
        <v>659907.49</v>
      </c>
      <c r="R12302">
        <v>631704.23</v>
      </c>
      <c r="S12302">
        <v>659077.23769436</v>
      </c>
    </row>
    <row r="12303" spans="1:19" ht="13.3">
      <c r="A12303" s="6">
        <v>42971</v>
      </c>
      <c r="B12303">
        <v>145043367</v>
      </c>
      <c r="C12303" t="s">
        <v>289</v>
      </c>
      <c r="D12303" t="s">
        <v>290</v>
      </c>
      <c r="E12303" t="s">
        <v>367</v>
      </c>
      <c r="F12303" t="s">
        <v>291</v>
      </c>
      <c r="G12303" t="s">
        <v>293</v>
      </c>
      <c r="H12303" t="s">
        <v>28</v>
      </c>
      <c r="I12303" t="s">
        <v>29</v>
      </c>
      <c r="J12303" t="s">
        <v>13034</v>
      </c>
      <c r="K12303" t="s">
        <v>31</v>
      </c>
      <c r="L12303" t="s">
        <v>13077</v>
      </c>
      <c r="M12303" s="6">
        <v>42957</v>
      </c>
      <c r="N12303">
        <v>14</v>
      </c>
      <c r="O12303" t="s">
        <v>48</v>
      </c>
      <c r="P12303">
        <v>540000</v>
      </c>
      <c r="Q12303">
        <v>558062.46</v>
      </c>
      <c r="R12303">
        <v>540000</v>
      </c>
      <c r="S12303">
        <v>558062.46</v>
      </c>
    </row>
    <row r="12304" spans="1:19" ht="13.3">
      <c r="A12304" s="6">
        <v>42971</v>
      </c>
      <c r="B12304">
        <v>145043368</v>
      </c>
      <c r="C12304" t="s">
        <v>1062</v>
      </c>
      <c r="D12304" t="s">
        <v>1062</v>
      </c>
      <c r="E12304" t="s">
        <v>13034</v>
      </c>
      <c r="F12304" t="s">
        <v>13036</v>
      </c>
      <c r="G12304" t="s">
        <v>1064</v>
      </c>
      <c r="H12304" t="s">
        <v>28</v>
      </c>
      <c r="I12304" t="s">
        <v>29</v>
      </c>
      <c r="J12304" t="s">
        <v>13034</v>
      </c>
      <c r="K12304" t="s">
        <v>31</v>
      </c>
      <c r="L12304" t="s">
        <v>13077</v>
      </c>
      <c r="M12304" s="6">
        <v>42957</v>
      </c>
      <c r="N12304">
        <v>14</v>
      </c>
      <c r="O12304" t="s">
        <v>48</v>
      </c>
      <c r="P12304">
        <v>540000</v>
      </c>
      <c r="Q12304">
        <v>558062.46</v>
      </c>
      <c r="R12304">
        <v>540000</v>
      </c>
      <c r="S12304">
        <v>558062.46</v>
      </c>
    </row>
    <row r="12305" spans="1:19" ht="13.3">
      <c r="A12305" s="6">
        <v>42971</v>
      </c>
      <c r="B12305">
        <v>145043369</v>
      </c>
      <c r="C12305" t="s">
        <v>289</v>
      </c>
      <c r="D12305" t="s">
        <v>290</v>
      </c>
      <c r="E12305" t="s">
        <v>367</v>
      </c>
      <c r="F12305" t="s">
        <v>291</v>
      </c>
      <c r="G12305" t="s">
        <v>293</v>
      </c>
      <c r="H12305" t="s">
        <v>28</v>
      </c>
      <c r="I12305" t="s">
        <v>29</v>
      </c>
      <c r="J12305" t="s">
        <v>13034</v>
      </c>
      <c r="K12305" t="s">
        <v>94</v>
      </c>
      <c r="L12305" t="s">
        <v>13078</v>
      </c>
      <c r="M12305" s="6">
        <v>42936</v>
      </c>
      <c r="N12305">
        <v>35</v>
      </c>
      <c r="O12305" t="s">
        <v>48</v>
      </c>
      <c r="P12305">
        <v>820000</v>
      </c>
      <c r="Q12305">
        <v>836873.96</v>
      </c>
      <c r="R12305">
        <v>818791.98</v>
      </c>
      <c r="S12305">
        <v>835641.08136444</v>
      </c>
    </row>
    <row r="12306" spans="1:19" ht="13.3">
      <c r="A12306" s="6">
        <v>42971</v>
      </c>
      <c r="B12306">
        <v>145043370</v>
      </c>
      <c r="C12306" t="s">
        <v>1062</v>
      </c>
      <c r="D12306" t="s">
        <v>1062</v>
      </c>
      <c r="E12306" t="s">
        <v>13034</v>
      </c>
      <c r="F12306" t="s">
        <v>13036</v>
      </c>
      <c r="G12306" t="s">
        <v>1064</v>
      </c>
      <c r="H12306" t="s">
        <v>28</v>
      </c>
      <c r="I12306" t="s">
        <v>29</v>
      </c>
      <c r="J12306" t="s">
        <v>13034</v>
      </c>
      <c r="K12306" t="s">
        <v>94</v>
      </c>
      <c r="L12306" t="s">
        <v>13078</v>
      </c>
      <c r="M12306" s="6">
        <v>42936</v>
      </c>
      <c r="N12306">
        <v>35</v>
      </c>
      <c r="O12306" t="s">
        <v>48</v>
      </c>
      <c r="P12306">
        <v>820000</v>
      </c>
      <c r="Q12306">
        <v>836873.96</v>
      </c>
      <c r="R12306">
        <v>818791.98</v>
      </c>
      <c r="S12306">
        <v>835641.08136444</v>
      </c>
    </row>
    <row r="12307" spans="1:19" ht="13.3">
      <c r="A12307" s="6">
        <v>42971</v>
      </c>
      <c r="B12307">
        <v>145043371</v>
      </c>
      <c r="C12307" t="s">
        <v>289</v>
      </c>
      <c r="D12307" t="s">
        <v>290</v>
      </c>
      <c r="E12307" t="s">
        <v>1695</v>
      </c>
      <c r="F12307" t="s">
        <v>367</v>
      </c>
      <c r="G12307" t="s">
        <v>293</v>
      </c>
      <c r="H12307" t="s">
        <v>28</v>
      </c>
      <c r="I12307" t="s">
        <v>29</v>
      </c>
      <c r="J12307" t="s">
        <v>13034</v>
      </c>
      <c r="K12307" t="s">
        <v>31</v>
      </c>
      <c r="L12307" t="s">
        <v>13079</v>
      </c>
      <c r="M12307" s="6">
        <v>42971</v>
      </c>
      <c r="N12307">
        <v>0</v>
      </c>
      <c r="O12307" t="s">
        <v>48</v>
      </c>
      <c r="P12307">
        <v>652500</v>
      </c>
      <c r="Q12307">
        <v>674325.4725</v>
      </c>
      <c r="R12307">
        <v>651601.03</v>
      </c>
      <c r="S12307">
        <v>673396.43285247</v>
      </c>
    </row>
    <row r="12308" spans="1:19" ht="13.3">
      <c r="A12308" s="6">
        <v>42971</v>
      </c>
      <c r="B12308">
        <v>145043372</v>
      </c>
      <c r="C12308" t="s">
        <v>1062</v>
      </c>
      <c r="D12308" t="s">
        <v>1062</v>
      </c>
      <c r="E12308" t="s">
        <v>13034</v>
      </c>
      <c r="F12308" t="s">
        <v>13036</v>
      </c>
      <c r="G12308" t="s">
        <v>1064</v>
      </c>
      <c r="H12308" t="s">
        <v>28</v>
      </c>
      <c r="I12308" t="s">
        <v>29</v>
      </c>
      <c r="J12308" t="s">
        <v>13034</v>
      </c>
      <c r="K12308" t="s">
        <v>31</v>
      </c>
      <c r="L12308" t="s">
        <v>13079</v>
      </c>
      <c r="M12308" s="6">
        <v>42971</v>
      </c>
      <c r="N12308">
        <v>0</v>
      </c>
      <c r="O12308" t="s">
        <v>48</v>
      </c>
      <c r="P12308">
        <v>652500</v>
      </c>
      <c r="Q12308">
        <v>674325.4725</v>
      </c>
      <c r="R12308">
        <v>651601.03</v>
      </c>
      <c r="S12308">
        <v>673396.43285247</v>
      </c>
    </row>
    <row r="12309" spans="1:19" ht="13.3">
      <c r="A12309" s="6">
        <v>42971</v>
      </c>
      <c r="B12309">
        <v>145043373</v>
      </c>
      <c r="C12309" t="s">
        <v>289</v>
      </c>
      <c r="D12309" t="s">
        <v>290</v>
      </c>
      <c r="E12309" t="s">
        <v>367</v>
      </c>
      <c r="F12309" t="s">
        <v>291</v>
      </c>
      <c r="G12309" t="s">
        <v>293</v>
      </c>
      <c r="H12309" t="s">
        <v>28</v>
      </c>
      <c r="I12309" t="s">
        <v>29</v>
      </c>
      <c r="J12309" t="s">
        <v>13034</v>
      </c>
      <c r="K12309" t="s">
        <v>31</v>
      </c>
      <c r="L12309" t="s">
        <v>13080</v>
      </c>
      <c r="M12309" s="6">
        <v>42957</v>
      </c>
      <c r="N12309">
        <v>14</v>
      </c>
      <c r="O12309" t="s">
        <v>48</v>
      </c>
      <c r="P12309">
        <v>609600</v>
      </c>
      <c r="Q12309">
        <v>629412</v>
      </c>
      <c r="R12309">
        <v>609600</v>
      </c>
      <c r="S12309">
        <v>629412</v>
      </c>
    </row>
    <row r="12310" spans="1:19" ht="13.3">
      <c r="A12310" s="6">
        <v>42971</v>
      </c>
      <c r="B12310">
        <v>145043374</v>
      </c>
      <c r="C12310" t="s">
        <v>1062</v>
      </c>
      <c r="D12310" t="s">
        <v>1062</v>
      </c>
      <c r="E12310" t="s">
        <v>13034</v>
      </c>
      <c r="F12310" t="s">
        <v>13036</v>
      </c>
      <c r="G12310" t="s">
        <v>1064</v>
      </c>
      <c r="H12310" t="s">
        <v>28</v>
      </c>
      <c r="I12310" t="s">
        <v>29</v>
      </c>
      <c r="J12310" t="s">
        <v>13034</v>
      </c>
      <c r="K12310" t="s">
        <v>31</v>
      </c>
      <c r="L12310" t="s">
        <v>13080</v>
      </c>
      <c r="M12310" s="6">
        <v>42957</v>
      </c>
      <c r="N12310">
        <v>14</v>
      </c>
      <c r="O12310" t="s">
        <v>48</v>
      </c>
      <c r="P12310">
        <v>609600</v>
      </c>
      <c r="Q12310">
        <v>629412</v>
      </c>
      <c r="R12310">
        <v>609600</v>
      </c>
      <c r="S12310">
        <v>629412</v>
      </c>
    </row>
    <row r="12311" spans="1:19" ht="13.3">
      <c r="A12311" s="6">
        <v>42971</v>
      </c>
      <c r="B12311">
        <v>145043375</v>
      </c>
      <c r="C12311" t="s">
        <v>289</v>
      </c>
      <c r="D12311" t="s">
        <v>290</v>
      </c>
      <c r="E12311" t="s">
        <v>367</v>
      </c>
      <c r="F12311" t="s">
        <v>291</v>
      </c>
      <c r="G12311" t="s">
        <v>293</v>
      </c>
      <c r="H12311" t="s">
        <v>28</v>
      </c>
      <c r="I12311" t="s">
        <v>29</v>
      </c>
      <c r="J12311" t="s">
        <v>13034</v>
      </c>
      <c r="K12311" t="s">
        <v>94</v>
      </c>
      <c r="L12311" t="s">
        <v>13081</v>
      </c>
      <c r="M12311" s="6">
        <v>42936</v>
      </c>
      <c r="N12311">
        <v>35</v>
      </c>
      <c r="O12311" t="s">
        <v>48</v>
      </c>
      <c r="P12311">
        <v>535000</v>
      </c>
      <c r="Q12311">
        <v>552926.78</v>
      </c>
      <c r="R12311">
        <v>534229.16</v>
      </c>
      <c r="S12311">
        <v>552130.11069328</v>
      </c>
    </row>
    <row r="12312" spans="1:19" ht="13.3">
      <c r="A12312" s="6">
        <v>42971</v>
      </c>
      <c r="B12312">
        <v>145043376</v>
      </c>
      <c r="C12312" t="s">
        <v>1062</v>
      </c>
      <c r="D12312" t="s">
        <v>1062</v>
      </c>
      <c r="E12312" t="s">
        <v>13034</v>
      </c>
      <c r="F12312" t="s">
        <v>13036</v>
      </c>
      <c r="G12312" t="s">
        <v>1064</v>
      </c>
      <c r="H12312" t="s">
        <v>28</v>
      </c>
      <c r="I12312" t="s">
        <v>29</v>
      </c>
      <c r="J12312" t="s">
        <v>13034</v>
      </c>
      <c r="K12312" t="s">
        <v>94</v>
      </c>
      <c r="L12312" t="s">
        <v>13081</v>
      </c>
      <c r="M12312" s="6">
        <v>42936</v>
      </c>
      <c r="N12312">
        <v>35</v>
      </c>
      <c r="O12312" t="s">
        <v>48</v>
      </c>
      <c r="P12312">
        <v>535000</v>
      </c>
      <c r="Q12312">
        <v>552926.78</v>
      </c>
      <c r="R12312">
        <v>534229.16</v>
      </c>
      <c r="S12312">
        <v>552130.11069328</v>
      </c>
    </row>
    <row r="12313" spans="1:19" ht="13.3">
      <c r="A12313" s="6">
        <v>42971</v>
      </c>
      <c r="B12313">
        <v>145043377</v>
      </c>
      <c r="C12313" t="s">
        <v>289</v>
      </c>
      <c r="D12313" t="s">
        <v>290</v>
      </c>
      <c r="E12313" t="s">
        <v>1695</v>
      </c>
      <c r="F12313" t="s">
        <v>367</v>
      </c>
      <c r="G12313" t="s">
        <v>293</v>
      </c>
      <c r="H12313" t="s">
        <v>28</v>
      </c>
      <c r="I12313" t="s">
        <v>29</v>
      </c>
      <c r="J12313" t="s">
        <v>13034</v>
      </c>
      <c r="K12313" t="s">
        <v>31</v>
      </c>
      <c r="L12313" t="s">
        <v>13082</v>
      </c>
      <c r="M12313" s="6">
        <v>42971</v>
      </c>
      <c r="N12313">
        <v>0</v>
      </c>
      <c r="O12313" t="s">
        <v>48</v>
      </c>
      <c r="P12313">
        <v>628000</v>
      </c>
      <c r="Q12313">
        <v>649748.268</v>
      </c>
      <c r="R12313">
        <v>627154.07</v>
      </c>
      <c r="S12313">
        <v>648873.04259817</v>
      </c>
    </row>
    <row r="12314" spans="1:19" ht="13.3">
      <c r="A12314" s="6">
        <v>42971</v>
      </c>
      <c r="B12314">
        <v>145043378</v>
      </c>
      <c r="C12314" t="s">
        <v>1062</v>
      </c>
      <c r="D12314" t="s">
        <v>1062</v>
      </c>
      <c r="E12314" t="s">
        <v>13034</v>
      </c>
      <c r="F12314" t="s">
        <v>13036</v>
      </c>
      <c r="G12314" t="s">
        <v>1064</v>
      </c>
      <c r="H12314" t="s">
        <v>28</v>
      </c>
      <c r="I12314" t="s">
        <v>29</v>
      </c>
      <c r="J12314" t="s">
        <v>13034</v>
      </c>
      <c r="K12314" t="s">
        <v>31</v>
      </c>
      <c r="L12314" t="s">
        <v>13082</v>
      </c>
      <c r="M12314" s="6">
        <v>42971</v>
      </c>
      <c r="N12314">
        <v>0</v>
      </c>
      <c r="O12314" t="s">
        <v>48</v>
      </c>
      <c r="P12314">
        <v>628000</v>
      </c>
      <c r="Q12314">
        <v>649748.268</v>
      </c>
      <c r="R12314">
        <v>627154.07</v>
      </c>
      <c r="S12314">
        <v>648873.04259817</v>
      </c>
    </row>
    <row r="12315" spans="1:19" ht="13.3">
      <c r="A12315" s="6">
        <v>42971</v>
      </c>
      <c r="B12315">
        <v>145043379</v>
      </c>
      <c r="C12315" t="s">
        <v>289</v>
      </c>
      <c r="D12315" t="s">
        <v>290</v>
      </c>
      <c r="E12315" t="s">
        <v>1695</v>
      </c>
      <c r="F12315" t="s">
        <v>367</v>
      </c>
      <c r="G12315" t="s">
        <v>293</v>
      </c>
      <c r="H12315" t="s">
        <v>28</v>
      </c>
      <c r="I12315" t="s">
        <v>29</v>
      </c>
      <c r="J12315" t="s">
        <v>13034</v>
      </c>
      <c r="K12315" t="s">
        <v>31</v>
      </c>
      <c r="L12315" t="s">
        <v>13083</v>
      </c>
      <c r="M12315" s="6">
        <v>42971</v>
      </c>
      <c r="N12315">
        <v>0</v>
      </c>
      <c r="O12315" t="s">
        <v>48</v>
      </c>
      <c r="P12315">
        <v>815000</v>
      </c>
      <c r="Q12315">
        <v>831771.07</v>
      </c>
      <c r="R12315">
        <v>813799.34</v>
      </c>
      <c r="S12315">
        <v>830545.70281852</v>
      </c>
    </row>
    <row r="12316" spans="1:19" ht="13.3">
      <c r="A12316" s="6">
        <v>42971</v>
      </c>
      <c r="B12316">
        <v>145043380</v>
      </c>
      <c r="C12316" t="s">
        <v>1062</v>
      </c>
      <c r="D12316" t="s">
        <v>1062</v>
      </c>
      <c r="E12316" t="s">
        <v>13034</v>
      </c>
      <c r="F12316" t="s">
        <v>13036</v>
      </c>
      <c r="G12316" t="s">
        <v>1064</v>
      </c>
      <c r="H12316" t="s">
        <v>28</v>
      </c>
      <c r="I12316" t="s">
        <v>29</v>
      </c>
      <c r="J12316" t="s">
        <v>13034</v>
      </c>
      <c r="K12316" t="s">
        <v>31</v>
      </c>
      <c r="L12316" t="s">
        <v>13083</v>
      </c>
      <c r="M12316" s="6">
        <v>42971</v>
      </c>
      <c r="N12316">
        <v>0</v>
      </c>
      <c r="O12316" t="s">
        <v>48</v>
      </c>
      <c r="P12316">
        <v>815000</v>
      </c>
      <c r="Q12316">
        <v>831771.07</v>
      </c>
      <c r="R12316">
        <v>813799.34</v>
      </c>
      <c r="S12316">
        <v>830545.70281852</v>
      </c>
    </row>
    <row r="12317" spans="1:19" ht="13.3">
      <c r="A12317" s="6">
        <v>42971</v>
      </c>
      <c r="B12317">
        <v>145043381</v>
      </c>
      <c r="C12317" t="s">
        <v>289</v>
      </c>
      <c r="D12317" t="s">
        <v>290</v>
      </c>
      <c r="E12317" t="s">
        <v>367</v>
      </c>
      <c r="F12317" t="s">
        <v>291</v>
      </c>
      <c r="G12317" t="s">
        <v>293</v>
      </c>
      <c r="H12317" t="s">
        <v>28</v>
      </c>
      <c r="I12317" t="s">
        <v>29</v>
      </c>
      <c r="J12317" t="s">
        <v>13034</v>
      </c>
      <c r="K12317" t="s">
        <v>94</v>
      </c>
      <c r="L12317" t="s">
        <v>13084</v>
      </c>
      <c r="M12317" s="6">
        <v>42936</v>
      </c>
      <c r="N12317">
        <v>35</v>
      </c>
      <c r="O12317" t="s">
        <v>48</v>
      </c>
      <c r="P12317">
        <v>750000</v>
      </c>
      <c r="Q12317">
        <v>774375</v>
      </c>
      <c r="R12317">
        <v>748943.26</v>
      </c>
      <c r="S12317">
        <v>773283.91595</v>
      </c>
    </row>
    <row r="12318" spans="1:19" ht="13.3">
      <c r="A12318" s="6">
        <v>42971</v>
      </c>
      <c r="B12318">
        <v>145043382</v>
      </c>
      <c r="C12318" t="s">
        <v>1062</v>
      </c>
      <c r="D12318" t="s">
        <v>1062</v>
      </c>
      <c r="E12318" t="s">
        <v>13034</v>
      </c>
      <c r="F12318" t="s">
        <v>13036</v>
      </c>
      <c r="G12318" t="s">
        <v>1064</v>
      </c>
      <c r="H12318" t="s">
        <v>28</v>
      </c>
      <c r="I12318" t="s">
        <v>29</v>
      </c>
      <c r="J12318" t="s">
        <v>13034</v>
      </c>
      <c r="K12318" t="s">
        <v>94</v>
      </c>
      <c r="L12318" t="s">
        <v>13084</v>
      </c>
      <c r="M12318" s="6">
        <v>42936</v>
      </c>
      <c r="N12318">
        <v>35</v>
      </c>
      <c r="O12318" t="s">
        <v>48</v>
      </c>
      <c r="P12318">
        <v>750000</v>
      </c>
      <c r="Q12318">
        <v>774375</v>
      </c>
      <c r="R12318">
        <v>748943.26</v>
      </c>
      <c r="S12318">
        <v>773283.91595</v>
      </c>
    </row>
    <row r="12319" spans="1:19" ht="13.3">
      <c r="A12319" s="6">
        <v>42971</v>
      </c>
      <c r="B12319">
        <v>145043383</v>
      </c>
      <c r="C12319" t="s">
        <v>289</v>
      </c>
      <c r="D12319" t="s">
        <v>290</v>
      </c>
      <c r="E12319" t="s">
        <v>1695</v>
      </c>
      <c r="F12319" t="s">
        <v>367</v>
      </c>
      <c r="G12319" t="s">
        <v>293</v>
      </c>
      <c r="H12319" t="s">
        <v>28</v>
      </c>
      <c r="I12319" t="s">
        <v>29</v>
      </c>
      <c r="J12319" t="s">
        <v>13034</v>
      </c>
      <c r="K12319" t="s">
        <v>31</v>
      </c>
      <c r="L12319" t="s">
        <v>13085</v>
      </c>
      <c r="M12319" s="6">
        <v>42971</v>
      </c>
      <c r="N12319">
        <v>0</v>
      </c>
      <c r="O12319" t="s">
        <v>48</v>
      </c>
      <c r="P12319">
        <v>700000</v>
      </c>
      <c r="Q12319">
        <v>723455.6</v>
      </c>
      <c r="R12319">
        <v>700000</v>
      </c>
      <c r="S12319">
        <v>723455.6</v>
      </c>
    </row>
    <row r="12320" spans="1:19" ht="13.3">
      <c r="A12320" s="6">
        <v>42971</v>
      </c>
      <c r="B12320">
        <v>145043384</v>
      </c>
      <c r="C12320" t="s">
        <v>1062</v>
      </c>
      <c r="D12320" t="s">
        <v>1062</v>
      </c>
      <c r="E12320" t="s">
        <v>13034</v>
      </c>
      <c r="F12320" t="s">
        <v>13036</v>
      </c>
      <c r="G12320" t="s">
        <v>1064</v>
      </c>
      <c r="H12320" t="s">
        <v>28</v>
      </c>
      <c r="I12320" t="s">
        <v>29</v>
      </c>
      <c r="J12320" t="s">
        <v>13034</v>
      </c>
      <c r="K12320" t="s">
        <v>31</v>
      </c>
      <c r="L12320" t="s">
        <v>13085</v>
      </c>
      <c r="M12320" s="6">
        <v>42971</v>
      </c>
      <c r="N12320">
        <v>0</v>
      </c>
      <c r="O12320" t="s">
        <v>48</v>
      </c>
      <c r="P12320">
        <v>700000</v>
      </c>
      <c r="Q12320">
        <v>723455.6</v>
      </c>
      <c r="R12320">
        <v>700000</v>
      </c>
      <c r="S12320">
        <v>723455.6</v>
      </c>
    </row>
    <row r="12321" spans="1:19" ht="13.3">
      <c r="A12321" s="6">
        <v>42971</v>
      </c>
      <c r="B12321">
        <v>145043385</v>
      </c>
      <c r="C12321" t="s">
        <v>289</v>
      </c>
      <c r="D12321" t="s">
        <v>290</v>
      </c>
      <c r="E12321" t="s">
        <v>367</v>
      </c>
      <c r="F12321" t="s">
        <v>291</v>
      </c>
      <c r="G12321" t="s">
        <v>293</v>
      </c>
      <c r="H12321" t="s">
        <v>28</v>
      </c>
      <c r="I12321" t="s">
        <v>29</v>
      </c>
      <c r="J12321" t="s">
        <v>13034</v>
      </c>
      <c r="K12321" t="s">
        <v>94</v>
      </c>
      <c r="L12321" t="s">
        <v>13086</v>
      </c>
      <c r="M12321" s="6">
        <v>42927</v>
      </c>
      <c r="N12321">
        <v>44</v>
      </c>
      <c r="O12321" t="s">
        <v>48</v>
      </c>
      <c r="P12321">
        <v>618000</v>
      </c>
      <c r="Q12321">
        <v>638085</v>
      </c>
      <c r="R12321">
        <v>617129.24</v>
      </c>
      <c r="S12321">
        <v>637185.9403</v>
      </c>
    </row>
    <row r="12322" spans="1:19" ht="13.3">
      <c r="A12322" s="6">
        <v>42971</v>
      </c>
      <c r="B12322">
        <v>145043386</v>
      </c>
      <c r="C12322" t="s">
        <v>1062</v>
      </c>
      <c r="D12322" t="s">
        <v>1062</v>
      </c>
      <c r="E12322" t="s">
        <v>13034</v>
      </c>
      <c r="F12322" t="s">
        <v>13036</v>
      </c>
      <c r="G12322" t="s">
        <v>1064</v>
      </c>
      <c r="H12322" t="s">
        <v>28</v>
      </c>
      <c r="I12322" t="s">
        <v>29</v>
      </c>
      <c r="J12322" t="s">
        <v>13034</v>
      </c>
      <c r="K12322" t="s">
        <v>94</v>
      </c>
      <c r="L12322" t="s">
        <v>13086</v>
      </c>
      <c r="M12322" s="6">
        <v>42927</v>
      </c>
      <c r="N12322">
        <v>44</v>
      </c>
      <c r="O12322" t="s">
        <v>48</v>
      </c>
      <c r="P12322">
        <v>618000</v>
      </c>
      <c r="Q12322">
        <v>638085</v>
      </c>
      <c r="R12322">
        <v>617129.24</v>
      </c>
      <c r="S12322">
        <v>637185.9403</v>
      </c>
    </row>
    <row r="12323" spans="1:19" ht="13.3">
      <c r="A12323" s="6">
        <v>42971</v>
      </c>
      <c r="B12323">
        <v>145043387</v>
      </c>
      <c r="C12323" t="s">
        <v>289</v>
      </c>
      <c r="D12323" t="s">
        <v>290</v>
      </c>
      <c r="E12323" t="s">
        <v>367</v>
      </c>
      <c r="F12323" t="s">
        <v>291</v>
      </c>
      <c r="G12323" t="s">
        <v>293</v>
      </c>
      <c r="H12323" t="s">
        <v>28</v>
      </c>
      <c r="I12323" t="s">
        <v>29</v>
      </c>
      <c r="J12323" t="s">
        <v>13034</v>
      </c>
      <c r="K12323" t="s">
        <v>94</v>
      </c>
      <c r="L12323" t="s">
        <v>13087</v>
      </c>
      <c r="M12323" s="6">
        <v>42936</v>
      </c>
      <c r="N12323">
        <v>35</v>
      </c>
      <c r="O12323" t="s">
        <v>48</v>
      </c>
      <c r="P12323">
        <v>612000</v>
      </c>
      <c r="Q12323">
        <v>631890</v>
      </c>
      <c r="R12323">
        <v>611098.4</v>
      </c>
      <c r="S12323">
        <v>630959.098</v>
      </c>
    </row>
    <row r="12324" spans="1:19" ht="13.3">
      <c r="A12324" s="6">
        <v>42971</v>
      </c>
      <c r="B12324">
        <v>145043388</v>
      </c>
      <c r="C12324" t="s">
        <v>1062</v>
      </c>
      <c r="D12324" t="s">
        <v>1062</v>
      </c>
      <c r="E12324" t="s">
        <v>13034</v>
      </c>
      <c r="F12324" t="s">
        <v>13036</v>
      </c>
      <c r="G12324" t="s">
        <v>1064</v>
      </c>
      <c r="H12324" t="s">
        <v>28</v>
      </c>
      <c r="I12324" t="s">
        <v>29</v>
      </c>
      <c r="J12324" t="s">
        <v>13034</v>
      </c>
      <c r="K12324" t="s">
        <v>94</v>
      </c>
      <c r="L12324" t="s">
        <v>13087</v>
      </c>
      <c r="M12324" s="6">
        <v>42936</v>
      </c>
      <c r="N12324">
        <v>35</v>
      </c>
      <c r="O12324" t="s">
        <v>48</v>
      </c>
      <c r="P12324">
        <v>612000</v>
      </c>
      <c r="Q12324">
        <v>631890</v>
      </c>
      <c r="R12324">
        <v>611098.4</v>
      </c>
      <c r="S12324">
        <v>630959.098</v>
      </c>
    </row>
    <row r="12325" spans="1:19" ht="13.3">
      <c r="A12325" s="6">
        <v>42971</v>
      </c>
      <c r="B12325">
        <v>145043389</v>
      </c>
      <c r="C12325" t="s">
        <v>289</v>
      </c>
      <c r="D12325" t="s">
        <v>290</v>
      </c>
      <c r="E12325" t="s">
        <v>1695</v>
      </c>
      <c r="F12325" t="s">
        <v>367</v>
      </c>
      <c r="G12325" t="s">
        <v>293</v>
      </c>
      <c r="H12325" t="s">
        <v>28</v>
      </c>
      <c r="I12325" t="s">
        <v>29</v>
      </c>
      <c r="J12325" t="s">
        <v>13034</v>
      </c>
      <c r="K12325" t="s">
        <v>31</v>
      </c>
      <c r="L12325" t="s">
        <v>13088</v>
      </c>
      <c r="M12325" s="6">
        <v>42971</v>
      </c>
      <c r="N12325">
        <v>0</v>
      </c>
      <c r="O12325" t="s">
        <v>48</v>
      </c>
      <c r="P12325">
        <v>2380000</v>
      </c>
      <c r="Q12325">
        <v>2454125.1</v>
      </c>
      <c r="R12325">
        <v>2376570.85</v>
      </c>
      <c r="S12325">
        <v>2450589.14912325</v>
      </c>
    </row>
    <row r="12326" spans="1:19" ht="13.3">
      <c r="A12326" s="6">
        <v>42971</v>
      </c>
      <c r="B12326">
        <v>145043390</v>
      </c>
      <c r="C12326" t="s">
        <v>1062</v>
      </c>
      <c r="D12326" t="s">
        <v>1062</v>
      </c>
      <c r="E12326" t="s">
        <v>13034</v>
      </c>
      <c r="F12326" t="s">
        <v>13036</v>
      </c>
      <c r="G12326" t="s">
        <v>1064</v>
      </c>
      <c r="H12326" t="s">
        <v>28</v>
      </c>
      <c r="I12326" t="s">
        <v>29</v>
      </c>
      <c r="J12326" t="s">
        <v>13034</v>
      </c>
      <c r="K12326" t="s">
        <v>31</v>
      </c>
      <c r="L12326" t="s">
        <v>13088</v>
      </c>
      <c r="M12326" s="6">
        <v>42971</v>
      </c>
      <c r="N12326">
        <v>0</v>
      </c>
      <c r="O12326" t="s">
        <v>48</v>
      </c>
      <c r="P12326">
        <v>2380000</v>
      </c>
      <c r="Q12326">
        <v>2454125.1</v>
      </c>
      <c r="R12326">
        <v>2376570.85</v>
      </c>
      <c r="S12326">
        <v>2450589.14912325</v>
      </c>
    </row>
    <row r="12327" spans="1:19" ht="13.3">
      <c r="A12327" s="6">
        <v>42971</v>
      </c>
      <c r="B12327">
        <v>145043391</v>
      </c>
      <c r="C12327" t="s">
        <v>289</v>
      </c>
      <c r="D12327" t="s">
        <v>290</v>
      </c>
      <c r="E12327" t="s">
        <v>367</v>
      </c>
      <c r="F12327" t="s">
        <v>291</v>
      </c>
      <c r="G12327" t="s">
        <v>293</v>
      </c>
      <c r="H12327" t="s">
        <v>28</v>
      </c>
      <c r="I12327" t="s">
        <v>29</v>
      </c>
      <c r="J12327" t="s">
        <v>13034</v>
      </c>
      <c r="K12327" t="s">
        <v>31</v>
      </c>
      <c r="L12327" t="s">
        <v>13089</v>
      </c>
      <c r="M12327" s="6">
        <v>42957</v>
      </c>
      <c r="N12327">
        <v>14</v>
      </c>
      <c r="O12327" t="s">
        <v>48</v>
      </c>
      <c r="P12327">
        <v>880000</v>
      </c>
      <c r="Q12327">
        <v>898108.64</v>
      </c>
      <c r="R12327">
        <v>878703.58</v>
      </c>
      <c r="S12327">
        <v>896785.54226924</v>
      </c>
    </row>
    <row r="12328" spans="1:19" ht="13.3">
      <c r="A12328" s="6">
        <v>42971</v>
      </c>
      <c r="B12328">
        <v>145043392</v>
      </c>
      <c r="C12328" t="s">
        <v>1062</v>
      </c>
      <c r="D12328" t="s">
        <v>1062</v>
      </c>
      <c r="E12328" t="s">
        <v>13034</v>
      </c>
      <c r="F12328" t="s">
        <v>13036</v>
      </c>
      <c r="G12328" t="s">
        <v>1064</v>
      </c>
      <c r="H12328" t="s">
        <v>28</v>
      </c>
      <c r="I12328" t="s">
        <v>29</v>
      </c>
      <c r="J12328" t="s">
        <v>13034</v>
      </c>
      <c r="K12328" t="s">
        <v>31</v>
      </c>
      <c r="L12328" t="s">
        <v>13089</v>
      </c>
      <c r="M12328" s="6">
        <v>42957</v>
      </c>
      <c r="N12328">
        <v>14</v>
      </c>
      <c r="O12328" t="s">
        <v>48</v>
      </c>
      <c r="P12328">
        <v>880000</v>
      </c>
      <c r="Q12328">
        <v>898108.64</v>
      </c>
      <c r="R12328">
        <v>878703.58</v>
      </c>
      <c r="S12328">
        <v>896785.54226924</v>
      </c>
    </row>
    <row r="12329" spans="1:19" ht="13.3">
      <c r="A12329" s="6">
        <v>42971</v>
      </c>
      <c r="B12329">
        <v>145043393</v>
      </c>
      <c r="C12329" t="s">
        <v>289</v>
      </c>
      <c r="D12329" t="s">
        <v>290</v>
      </c>
      <c r="E12329" t="s">
        <v>367</v>
      </c>
      <c r="F12329" t="s">
        <v>291</v>
      </c>
      <c r="G12329" t="s">
        <v>293</v>
      </c>
      <c r="H12329" t="s">
        <v>28</v>
      </c>
      <c r="I12329" t="s">
        <v>29</v>
      </c>
      <c r="J12329" t="s">
        <v>13034</v>
      </c>
      <c r="K12329" t="s">
        <v>31</v>
      </c>
      <c r="L12329" t="s">
        <v>13090</v>
      </c>
      <c r="M12329" s="6">
        <v>42957</v>
      </c>
      <c r="N12329">
        <v>14</v>
      </c>
      <c r="O12329" t="s">
        <v>48</v>
      </c>
      <c r="P12329">
        <v>523920</v>
      </c>
      <c r="Q12329">
        <v>541444.60008</v>
      </c>
      <c r="R12329">
        <v>523920</v>
      </c>
      <c r="S12329">
        <v>541444.60008</v>
      </c>
    </row>
    <row r="12330" spans="1:19" ht="13.3">
      <c r="A12330" s="6">
        <v>42971</v>
      </c>
      <c r="B12330">
        <v>145043394</v>
      </c>
      <c r="C12330" t="s">
        <v>1062</v>
      </c>
      <c r="D12330" t="s">
        <v>1062</v>
      </c>
      <c r="E12330" t="s">
        <v>13034</v>
      </c>
      <c r="F12330" t="s">
        <v>13036</v>
      </c>
      <c r="G12330" t="s">
        <v>1064</v>
      </c>
      <c r="H12330" t="s">
        <v>28</v>
      </c>
      <c r="I12330" t="s">
        <v>29</v>
      </c>
      <c r="J12330" t="s">
        <v>13034</v>
      </c>
      <c r="K12330" t="s">
        <v>31</v>
      </c>
      <c r="L12330" t="s">
        <v>13090</v>
      </c>
      <c r="M12330" s="6">
        <v>42957</v>
      </c>
      <c r="N12330">
        <v>14</v>
      </c>
      <c r="O12330" t="s">
        <v>48</v>
      </c>
      <c r="P12330">
        <v>523920</v>
      </c>
      <c r="Q12330">
        <v>541444.60008</v>
      </c>
      <c r="R12330">
        <v>523920</v>
      </c>
      <c r="S12330">
        <v>541444.60008</v>
      </c>
    </row>
    <row r="12331" spans="1:19" ht="13.3">
      <c r="A12331" s="6">
        <v>42971</v>
      </c>
      <c r="B12331">
        <v>145043395</v>
      </c>
      <c r="C12331" t="s">
        <v>289</v>
      </c>
      <c r="D12331" t="s">
        <v>290</v>
      </c>
      <c r="E12331" t="s">
        <v>367</v>
      </c>
      <c r="F12331" t="s">
        <v>291</v>
      </c>
      <c r="G12331" t="s">
        <v>293</v>
      </c>
      <c r="H12331" t="s">
        <v>28</v>
      </c>
      <c r="I12331" t="s">
        <v>29</v>
      </c>
      <c r="J12331" t="s">
        <v>13034</v>
      </c>
      <c r="K12331" t="s">
        <v>94</v>
      </c>
      <c r="L12331" t="s">
        <v>13091</v>
      </c>
      <c r="M12331" s="6">
        <v>42927</v>
      </c>
      <c r="N12331">
        <v>44</v>
      </c>
      <c r="O12331" t="s">
        <v>48</v>
      </c>
      <c r="P12331">
        <v>1198346</v>
      </c>
      <c r="Q12331">
        <v>1238429.475354</v>
      </c>
      <c r="R12331">
        <v>1196686.86</v>
      </c>
      <c r="S12331">
        <v>1236714.83878014</v>
      </c>
    </row>
    <row r="12332" spans="1:19" ht="13.3">
      <c r="A12332" s="6">
        <v>42971</v>
      </c>
      <c r="B12332">
        <v>145043396</v>
      </c>
      <c r="C12332" t="s">
        <v>1062</v>
      </c>
      <c r="D12332" t="s">
        <v>1062</v>
      </c>
      <c r="E12332" t="s">
        <v>13034</v>
      </c>
      <c r="F12332" t="s">
        <v>13036</v>
      </c>
      <c r="G12332" t="s">
        <v>1064</v>
      </c>
      <c r="H12332" t="s">
        <v>28</v>
      </c>
      <c r="I12332" t="s">
        <v>29</v>
      </c>
      <c r="J12332" t="s">
        <v>13034</v>
      </c>
      <c r="K12332" t="s">
        <v>94</v>
      </c>
      <c r="L12332" t="s">
        <v>13091</v>
      </c>
      <c r="M12332" s="6">
        <v>42927</v>
      </c>
      <c r="N12332">
        <v>44</v>
      </c>
      <c r="O12332" t="s">
        <v>48</v>
      </c>
      <c r="P12332">
        <v>1198346</v>
      </c>
      <c r="Q12332">
        <v>1238429.475354</v>
      </c>
      <c r="R12332">
        <v>1196686.86</v>
      </c>
      <c r="S12332">
        <v>1236714.83878014</v>
      </c>
    </row>
    <row r="12333" spans="1:19" ht="13.3">
      <c r="A12333" s="6">
        <v>42971</v>
      </c>
      <c r="B12333">
        <v>145043397</v>
      </c>
      <c r="C12333" t="s">
        <v>289</v>
      </c>
      <c r="D12333" t="s">
        <v>290</v>
      </c>
      <c r="E12333" t="s">
        <v>1695</v>
      </c>
      <c r="F12333" t="s">
        <v>367</v>
      </c>
      <c r="G12333" t="s">
        <v>293</v>
      </c>
      <c r="H12333" t="s">
        <v>28</v>
      </c>
      <c r="I12333" t="s">
        <v>29</v>
      </c>
      <c r="J12333" t="s">
        <v>13034</v>
      </c>
      <c r="K12333" t="s">
        <v>31</v>
      </c>
      <c r="L12333" t="s">
        <v>13092</v>
      </c>
      <c r="M12333" s="6">
        <v>42971</v>
      </c>
      <c r="N12333">
        <v>0</v>
      </c>
      <c r="O12333" t="s">
        <v>48</v>
      </c>
      <c r="P12333">
        <v>854700</v>
      </c>
      <c r="Q12333">
        <v>884299.1157</v>
      </c>
      <c r="R12333">
        <v>853548.7</v>
      </c>
      <c r="S12333">
        <v>883107.9450297</v>
      </c>
    </row>
    <row r="12334" spans="1:19" ht="13.3">
      <c r="A12334" s="6">
        <v>42971</v>
      </c>
      <c r="B12334">
        <v>145043398</v>
      </c>
      <c r="C12334" t="s">
        <v>1062</v>
      </c>
      <c r="D12334" t="s">
        <v>1062</v>
      </c>
      <c r="E12334" t="s">
        <v>13034</v>
      </c>
      <c r="F12334" t="s">
        <v>13036</v>
      </c>
      <c r="G12334" t="s">
        <v>1064</v>
      </c>
      <c r="H12334" t="s">
        <v>28</v>
      </c>
      <c r="I12334" t="s">
        <v>29</v>
      </c>
      <c r="J12334" t="s">
        <v>13034</v>
      </c>
      <c r="K12334" t="s">
        <v>31</v>
      </c>
      <c r="L12334" t="s">
        <v>13092</v>
      </c>
      <c r="M12334" s="6">
        <v>42971</v>
      </c>
      <c r="N12334">
        <v>0</v>
      </c>
      <c r="O12334" t="s">
        <v>48</v>
      </c>
      <c r="P12334">
        <v>854700</v>
      </c>
      <c r="Q12334">
        <v>884299.1157</v>
      </c>
      <c r="R12334">
        <v>853548.7</v>
      </c>
      <c r="S12334">
        <v>883107.9450297</v>
      </c>
    </row>
    <row r="12335" spans="1:19" ht="13.3">
      <c r="A12335" s="6">
        <v>42971</v>
      </c>
      <c r="B12335">
        <v>145043399</v>
      </c>
      <c r="C12335" t="s">
        <v>289</v>
      </c>
      <c r="D12335" t="s">
        <v>290</v>
      </c>
      <c r="E12335" t="s">
        <v>367</v>
      </c>
      <c r="F12335" t="s">
        <v>291</v>
      </c>
      <c r="G12335" t="s">
        <v>293</v>
      </c>
      <c r="H12335" t="s">
        <v>28</v>
      </c>
      <c r="I12335" t="s">
        <v>59</v>
      </c>
      <c r="J12335" t="s">
        <v>13034</v>
      </c>
      <c r="K12335" t="s">
        <v>31</v>
      </c>
      <c r="L12335" t="s">
        <v>13093</v>
      </c>
      <c r="M12335" s="6">
        <v>42957</v>
      </c>
      <c r="N12335">
        <v>14</v>
      </c>
      <c r="O12335" t="s">
        <v>48</v>
      </c>
      <c r="P12335">
        <v>627815.9</v>
      </c>
      <c r="Q12335">
        <v>645792.1526647</v>
      </c>
      <c r="R12335">
        <v>627815.9</v>
      </c>
      <c r="S12335">
        <v>645792.1526647</v>
      </c>
    </row>
    <row r="12336" spans="1:19" ht="13.3">
      <c r="A12336" s="6">
        <v>42971</v>
      </c>
      <c r="B12336">
        <v>145043400</v>
      </c>
      <c r="C12336" t="s">
        <v>1062</v>
      </c>
      <c r="D12336" t="s">
        <v>1062</v>
      </c>
      <c r="E12336" t="s">
        <v>13034</v>
      </c>
      <c r="F12336" t="s">
        <v>13036</v>
      </c>
      <c r="G12336" t="s">
        <v>1064</v>
      </c>
      <c r="H12336" t="s">
        <v>28</v>
      </c>
      <c r="I12336" t="s">
        <v>59</v>
      </c>
      <c r="J12336" t="s">
        <v>13034</v>
      </c>
      <c r="K12336" t="s">
        <v>31</v>
      </c>
      <c r="L12336" t="s">
        <v>13093</v>
      </c>
      <c r="M12336" s="6">
        <v>42957</v>
      </c>
      <c r="N12336">
        <v>14</v>
      </c>
      <c r="O12336" t="s">
        <v>48</v>
      </c>
      <c r="P12336">
        <v>627815.9</v>
      </c>
      <c r="Q12336">
        <v>645792.1526647</v>
      </c>
      <c r="R12336">
        <v>627815.9</v>
      </c>
      <c r="S12336">
        <v>645792.1526647</v>
      </c>
    </row>
    <row r="12337" spans="1:19" ht="13.3">
      <c r="A12337" s="6">
        <v>42971</v>
      </c>
      <c r="B12337">
        <v>145043401</v>
      </c>
      <c r="C12337" t="s">
        <v>289</v>
      </c>
      <c r="D12337" t="s">
        <v>290</v>
      </c>
      <c r="E12337" t="s">
        <v>367</v>
      </c>
      <c r="F12337" t="s">
        <v>291</v>
      </c>
      <c r="G12337" t="s">
        <v>293</v>
      </c>
      <c r="H12337" t="s">
        <v>28</v>
      </c>
      <c r="I12337" t="s">
        <v>29</v>
      </c>
      <c r="J12337" t="s">
        <v>13034</v>
      </c>
      <c r="K12337" t="s">
        <v>31</v>
      </c>
      <c r="L12337" t="s">
        <v>13094</v>
      </c>
      <c r="M12337" s="6">
        <v>42957</v>
      </c>
      <c r="N12337">
        <v>14</v>
      </c>
      <c r="O12337" t="s">
        <v>48</v>
      </c>
      <c r="P12337">
        <v>718000</v>
      </c>
      <c r="Q12337">
        <v>740362.11</v>
      </c>
      <c r="R12337">
        <v>718000</v>
      </c>
      <c r="S12337">
        <v>740362.11</v>
      </c>
    </row>
    <row r="12338" spans="1:19" ht="13.3">
      <c r="A12338" s="6">
        <v>42971</v>
      </c>
      <c r="B12338">
        <v>145043402</v>
      </c>
      <c r="C12338" t="s">
        <v>1062</v>
      </c>
      <c r="D12338" t="s">
        <v>1062</v>
      </c>
      <c r="E12338" t="s">
        <v>13034</v>
      </c>
      <c r="F12338" t="s">
        <v>13036</v>
      </c>
      <c r="G12338" t="s">
        <v>1064</v>
      </c>
      <c r="H12338" t="s">
        <v>28</v>
      </c>
      <c r="I12338" t="s">
        <v>29</v>
      </c>
      <c r="J12338" t="s">
        <v>13034</v>
      </c>
      <c r="K12338" t="s">
        <v>31</v>
      </c>
      <c r="L12338" t="s">
        <v>13094</v>
      </c>
      <c r="M12338" s="6">
        <v>42957</v>
      </c>
      <c r="N12338">
        <v>14</v>
      </c>
      <c r="O12338" t="s">
        <v>48</v>
      </c>
      <c r="P12338">
        <v>718000</v>
      </c>
      <c r="Q12338">
        <v>740362.11</v>
      </c>
      <c r="R12338">
        <v>718000</v>
      </c>
      <c r="S12338">
        <v>740362.11</v>
      </c>
    </row>
    <row r="12339" spans="1:19" ht="13.3">
      <c r="A12339" s="6">
        <v>42971</v>
      </c>
      <c r="B12339">
        <v>145043403</v>
      </c>
      <c r="C12339" t="s">
        <v>289</v>
      </c>
      <c r="D12339" t="s">
        <v>290</v>
      </c>
      <c r="E12339" t="s">
        <v>367</v>
      </c>
      <c r="F12339" t="s">
        <v>291</v>
      </c>
      <c r="G12339" t="s">
        <v>293</v>
      </c>
      <c r="H12339" t="s">
        <v>28</v>
      </c>
      <c r="I12339" t="s">
        <v>29</v>
      </c>
      <c r="J12339" t="s">
        <v>13034</v>
      </c>
      <c r="K12339" t="s">
        <v>94</v>
      </c>
      <c r="L12339" t="s">
        <v>13095</v>
      </c>
      <c r="M12339" s="6">
        <v>42927</v>
      </c>
      <c r="N12339">
        <v>44</v>
      </c>
      <c r="O12339" t="s">
        <v>48</v>
      </c>
      <c r="P12339">
        <v>798048.5</v>
      </c>
      <c r="Q12339">
        <v>823985.07625</v>
      </c>
      <c r="R12339">
        <v>796893.16</v>
      </c>
      <c r="S12339">
        <v>822792.1877</v>
      </c>
    </row>
    <row r="12340" spans="1:19" ht="13.3">
      <c r="A12340" s="6">
        <v>42971</v>
      </c>
      <c r="B12340">
        <v>145043404</v>
      </c>
      <c r="C12340" t="s">
        <v>1062</v>
      </c>
      <c r="D12340" t="s">
        <v>1062</v>
      </c>
      <c r="E12340" t="s">
        <v>13034</v>
      </c>
      <c r="F12340" t="s">
        <v>13036</v>
      </c>
      <c r="G12340" t="s">
        <v>1064</v>
      </c>
      <c r="H12340" t="s">
        <v>28</v>
      </c>
      <c r="I12340" t="s">
        <v>29</v>
      </c>
      <c r="J12340" t="s">
        <v>13034</v>
      </c>
      <c r="K12340" t="s">
        <v>94</v>
      </c>
      <c r="L12340" t="s">
        <v>13095</v>
      </c>
      <c r="M12340" s="6">
        <v>42927</v>
      </c>
      <c r="N12340">
        <v>44</v>
      </c>
      <c r="O12340" t="s">
        <v>48</v>
      </c>
      <c r="P12340">
        <v>798048.5</v>
      </c>
      <c r="Q12340">
        <v>823985.07625</v>
      </c>
      <c r="R12340">
        <v>796893.16</v>
      </c>
      <c r="S12340">
        <v>822792.1877</v>
      </c>
    </row>
    <row r="12341" spans="1:19" ht="13.3">
      <c r="A12341" s="6">
        <v>42971</v>
      </c>
      <c r="B12341">
        <v>145043405</v>
      </c>
      <c r="C12341" t="s">
        <v>289</v>
      </c>
      <c r="D12341" t="s">
        <v>290</v>
      </c>
      <c r="E12341" t="s">
        <v>1695</v>
      </c>
      <c r="F12341" t="s">
        <v>367</v>
      </c>
      <c r="G12341" t="s">
        <v>293</v>
      </c>
      <c r="H12341" t="s">
        <v>28</v>
      </c>
      <c r="I12341" t="s">
        <v>29</v>
      </c>
      <c r="J12341" t="s">
        <v>13034</v>
      </c>
      <c r="K12341" t="s">
        <v>31</v>
      </c>
      <c r="L12341" t="s">
        <v>13096</v>
      </c>
      <c r="M12341" s="6">
        <v>42971</v>
      </c>
      <c r="N12341">
        <v>0</v>
      </c>
      <c r="O12341" t="s">
        <v>48</v>
      </c>
      <c r="P12341">
        <v>580269.7</v>
      </c>
      <c r="Q12341">
        <v>599713.3771076</v>
      </c>
      <c r="R12341">
        <v>580269.7</v>
      </c>
      <c r="S12341">
        <v>599713.3771076</v>
      </c>
    </row>
    <row r="12342" spans="1:19" ht="13.3">
      <c r="A12342" s="6">
        <v>42971</v>
      </c>
      <c r="B12342">
        <v>145043406</v>
      </c>
      <c r="C12342" t="s">
        <v>1062</v>
      </c>
      <c r="D12342" t="s">
        <v>1062</v>
      </c>
      <c r="E12342" t="s">
        <v>13034</v>
      </c>
      <c r="F12342" t="s">
        <v>13036</v>
      </c>
      <c r="G12342" t="s">
        <v>1064</v>
      </c>
      <c r="H12342" t="s">
        <v>28</v>
      </c>
      <c r="I12342" t="s">
        <v>29</v>
      </c>
      <c r="J12342" t="s">
        <v>13034</v>
      </c>
      <c r="K12342" t="s">
        <v>31</v>
      </c>
      <c r="L12342" t="s">
        <v>13096</v>
      </c>
      <c r="M12342" s="6">
        <v>42971</v>
      </c>
      <c r="N12342">
        <v>0</v>
      </c>
      <c r="O12342" t="s">
        <v>48</v>
      </c>
      <c r="P12342">
        <v>580269.7</v>
      </c>
      <c r="Q12342">
        <v>599713.3771076</v>
      </c>
      <c r="R12342">
        <v>580269.7</v>
      </c>
      <c r="S12342">
        <v>599713.3771076</v>
      </c>
    </row>
    <row r="12343" spans="1:19" ht="13.3">
      <c r="A12343" s="6">
        <v>42971</v>
      </c>
      <c r="B12343">
        <v>145043407</v>
      </c>
      <c r="C12343" t="s">
        <v>289</v>
      </c>
      <c r="D12343" t="s">
        <v>290</v>
      </c>
      <c r="E12343" t="s">
        <v>367</v>
      </c>
      <c r="F12343" t="s">
        <v>291</v>
      </c>
      <c r="G12343" t="s">
        <v>293</v>
      </c>
      <c r="H12343" t="s">
        <v>28</v>
      </c>
      <c r="I12343" t="s">
        <v>59</v>
      </c>
      <c r="J12343" t="s">
        <v>13034</v>
      </c>
      <c r="K12343" t="s">
        <v>94</v>
      </c>
      <c r="L12343" t="s">
        <v>13097</v>
      </c>
      <c r="M12343" s="6">
        <v>42927</v>
      </c>
      <c r="N12343">
        <v>44</v>
      </c>
      <c r="O12343" t="s">
        <v>48</v>
      </c>
      <c r="P12343">
        <v>486000</v>
      </c>
      <c r="Q12343">
        <v>499070.97</v>
      </c>
      <c r="R12343">
        <v>485360.01</v>
      </c>
      <c r="S12343">
        <v>498413.76746895</v>
      </c>
    </row>
    <row r="12344" spans="1:19" ht="13.3">
      <c r="A12344" s="6">
        <v>42971</v>
      </c>
      <c r="B12344">
        <v>145043408</v>
      </c>
      <c r="C12344" t="s">
        <v>1062</v>
      </c>
      <c r="D12344" t="s">
        <v>1062</v>
      </c>
      <c r="E12344" t="s">
        <v>13034</v>
      </c>
      <c r="F12344" t="s">
        <v>13036</v>
      </c>
      <c r="G12344" t="s">
        <v>1064</v>
      </c>
      <c r="H12344" t="s">
        <v>28</v>
      </c>
      <c r="I12344" t="s">
        <v>59</v>
      </c>
      <c r="J12344" t="s">
        <v>13034</v>
      </c>
      <c r="K12344" t="s">
        <v>94</v>
      </c>
      <c r="L12344" t="s">
        <v>13097</v>
      </c>
      <c r="M12344" s="6">
        <v>42927</v>
      </c>
      <c r="N12344">
        <v>44</v>
      </c>
      <c r="O12344" t="s">
        <v>48</v>
      </c>
      <c r="P12344">
        <v>486000</v>
      </c>
      <c r="Q12344">
        <v>499070.97</v>
      </c>
      <c r="R12344">
        <v>485360.01</v>
      </c>
      <c r="S12344">
        <v>498413.76746895</v>
      </c>
    </row>
    <row r="12345" spans="1:19" ht="13.3">
      <c r="A12345" s="6">
        <v>42971</v>
      </c>
      <c r="B12345">
        <v>145043409</v>
      </c>
      <c r="C12345" t="s">
        <v>289</v>
      </c>
      <c r="D12345" t="s">
        <v>290</v>
      </c>
      <c r="E12345" t="s">
        <v>367</v>
      </c>
      <c r="F12345" t="s">
        <v>291</v>
      </c>
      <c r="G12345" t="s">
        <v>293</v>
      </c>
      <c r="H12345" t="s">
        <v>28</v>
      </c>
      <c r="I12345" t="s">
        <v>29</v>
      </c>
      <c r="J12345" t="s">
        <v>13034</v>
      </c>
      <c r="K12345" t="s">
        <v>94</v>
      </c>
      <c r="L12345" t="s">
        <v>13098</v>
      </c>
      <c r="M12345" s="6">
        <v>42927</v>
      </c>
      <c r="N12345">
        <v>44</v>
      </c>
      <c r="O12345" t="s">
        <v>48</v>
      </c>
      <c r="P12345">
        <v>600000</v>
      </c>
      <c r="Q12345">
        <v>620069.4</v>
      </c>
      <c r="R12345">
        <v>599173.36</v>
      </c>
      <c r="S12345">
        <v>619215.10971864</v>
      </c>
    </row>
    <row r="12346" spans="1:19" ht="13.3">
      <c r="A12346" s="6">
        <v>42971</v>
      </c>
      <c r="B12346">
        <v>145043410</v>
      </c>
      <c r="C12346" t="s">
        <v>1062</v>
      </c>
      <c r="D12346" t="s">
        <v>1062</v>
      </c>
      <c r="E12346" t="s">
        <v>13034</v>
      </c>
      <c r="F12346" t="s">
        <v>13036</v>
      </c>
      <c r="G12346" t="s">
        <v>1064</v>
      </c>
      <c r="H12346" t="s">
        <v>28</v>
      </c>
      <c r="I12346" t="s">
        <v>29</v>
      </c>
      <c r="J12346" t="s">
        <v>13034</v>
      </c>
      <c r="K12346" t="s">
        <v>94</v>
      </c>
      <c r="L12346" t="s">
        <v>13098</v>
      </c>
      <c r="M12346" s="6">
        <v>42927</v>
      </c>
      <c r="N12346">
        <v>44</v>
      </c>
      <c r="O12346" t="s">
        <v>48</v>
      </c>
      <c r="P12346">
        <v>600000</v>
      </c>
      <c r="Q12346">
        <v>620069.4</v>
      </c>
      <c r="R12346">
        <v>599173.36</v>
      </c>
      <c r="S12346">
        <v>619215.10971864</v>
      </c>
    </row>
    <row r="12347" spans="1:19" ht="13.3">
      <c r="A12347" s="6">
        <v>42971</v>
      </c>
      <c r="B12347">
        <v>145043411</v>
      </c>
      <c r="C12347" t="s">
        <v>289</v>
      </c>
      <c r="D12347" t="s">
        <v>290</v>
      </c>
      <c r="E12347" t="s">
        <v>367</v>
      </c>
      <c r="F12347" t="s">
        <v>291</v>
      </c>
      <c r="G12347" t="s">
        <v>293</v>
      </c>
      <c r="H12347" t="s">
        <v>28</v>
      </c>
      <c r="I12347" t="s">
        <v>29</v>
      </c>
      <c r="J12347" t="s">
        <v>13034</v>
      </c>
      <c r="K12347" t="s">
        <v>94</v>
      </c>
      <c r="L12347" t="s">
        <v>13099</v>
      </c>
      <c r="M12347" s="6">
        <v>42927</v>
      </c>
      <c r="N12347">
        <v>44</v>
      </c>
      <c r="O12347" t="s">
        <v>48</v>
      </c>
      <c r="P12347">
        <v>525000</v>
      </c>
      <c r="Q12347">
        <v>542062.5</v>
      </c>
      <c r="R12347">
        <v>523676.34</v>
      </c>
      <c r="S12347">
        <v>540695.82105</v>
      </c>
    </row>
    <row r="12348" spans="1:19" ht="13.3">
      <c r="A12348" s="6">
        <v>42971</v>
      </c>
      <c r="B12348">
        <v>145043412</v>
      </c>
      <c r="C12348" t="s">
        <v>265</v>
      </c>
      <c r="D12348" t="s">
        <v>266</v>
      </c>
      <c r="E12348" t="s">
        <v>296</v>
      </c>
      <c r="F12348" t="s">
        <v>379</v>
      </c>
      <c r="G12348" t="s">
        <v>269</v>
      </c>
      <c r="H12348" t="s">
        <v>28</v>
      </c>
      <c r="I12348" t="s">
        <v>29</v>
      </c>
      <c r="J12348" t="s">
        <v>13034</v>
      </c>
      <c r="K12348" t="s">
        <v>94</v>
      </c>
      <c r="L12348" t="s">
        <v>13099</v>
      </c>
      <c r="M12348" s="6">
        <v>42927</v>
      </c>
      <c r="N12348">
        <v>44</v>
      </c>
      <c r="O12348" t="s">
        <v>48</v>
      </c>
      <c r="P12348">
        <v>525000</v>
      </c>
      <c r="Q12348">
        <v>542062.5</v>
      </c>
      <c r="R12348">
        <v>523676.34</v>
      </c>
      <c r="S12348">
        <v>540695.82105</v>
      </c>
    </row>
    <row r="12349" spans="1:19" ht="13.3">
      <c r="A12349" s="6">
        <v>42971</v>
      </c>
      <c r="B12349">
        <v>145043413</v>
      </c>
      <c r="C12349" t="s">
        <v>1062</v>
      </c>
      <c r="D12349" t="s">
        <v>1062</v>
      </c>
      <c r="E12349" t="s">
        <v>13034</v>
      </c>
      <c r="F12349" t="s">
        <v>13036</v>
      </c>
      <c r="G12349" t="s">
        <v>1064</v>
      </c>
      <c r="H12349" t="s">
        <v>28</v>
      </c>
      <c r="I12349" t="s">
        <v>29</v>
      </c>
      <c r="J12349" t="s">
        <v>13034</v>
      </c>
      <c r="K12349" t="s">
        <v>94</v>
      </c>
      <c r="L12349" t="s">
        <v>13099</v>
      </c>
      <c r="M12349" s="6">
        <v>42927</v>
      </c>
      <c r="N12349">
        <v>44</v>
      </c>
      <c r="O12349" t="s">
        <v>48</v>
      </c>
      <c r="P12349">
        <v>525000</v>
      </c>
      <c r="Q12349">
        <v>542062.5</v>
      </c>
      <c r="R12349">
        <v>523676.34</v>
      </c>
      <c r="S12349">
        <v>540695.82105</v>
      </c>
    </row>
    <row r="12350" spans="1:19" ht="13.3">
      <c r="A12350" s="6">
        <v>42971</v>
      </c>
      <c r="B12350">
        <v>145043414</v>
      </c>
      <c r="C12350" t="s">
        <v>289</v>
      </c>
      <c r="D12350" t="s">
        <v>290</v>
      </c>
      <c r="E12350" t="s">
        <v>367</v>
      </c>
      <c r="F12350" t="s">
        <v>291</v>
      </c>
      <c r="G12350" t="s">
        <v>293</v>
      </c>
      <c r="H12350" t="s">
        <v>28</v>
      </c>
      <c r="I12350" t="s">
        <v>29</v>
      </c>
      <c r="J12350" t="s">
        <v>13034</v>
      </c>
      <c r="K12350" t="s">
        <v>94</v>
      </c>
      <c r="L12350" t="s">
        <v>13100</v>
      </c>
      <c r="M12350" s="6">
        <v>42927</v>
      </c>
      <c r="N12350">
        <v>44</v>
      </c>
      <c r="O12350" t="s">
        <v>48</v>
      </c>
      <c r="P12350">
        <v>611000</v>
      </c>
      <c r="Q12350">
        <v>631437.339</v>
      </c>
      <c r="R12350">
        <v>609313.44</v>
      </c>
      <c r="S12350">
        <v>629694.36525456</v>
      </c>
    </row>
    <row r="12351" spans="1:19" ht="13.3">
      <c r="A12351" s="6">
        <v>42971</v>
      </c>
      <c r="B12351">
        <v>145043415</v>
      </c>
      <c r="C12351" t="s">
        <v>265</v>
      </c>
      <c r="D12351" t="s">
        <v>266</v>
      </c>
      <c r="E12351" t="s">
        <v>296</v>
      </c>
      <c r="F12351" t="s">
        <v>379</v>
      </c>
      <c r="G12351" t="s">
        <v>269</v>
      </c>
      <c r="H12351" t="s">
        <v>28</v>
      </c>
      <c r="I12351" t="s">
        <v>29</v>
      </c>
      <c r="J12351" t="s">
        <v>13034</v>
      </c>
      <c r="K12351" t="s">
        <v>94</v>
      </c>
      <c r="L12351" t="s">
        <v>13100</v>
      </c>
      <c r="M12351" s="6">
        <v>42927</v>
      </c>
      <c r="N12351">
        <v>44</v>
      </c>
      <c r="O12351" t="s">
        <v>48</v>
      </c>
      <c r="P12351">
        <v>611000</v>
      </c>
      <c r="Q12351">
        <v>631437.339</v>
      </c>
      <c r="R12351">
        <v>609313.44</v>
      </c>
      <c r="S12351">
        <v>629694.36525456</v>
      </c>
    </row>
    <row r="12352" spans="1:19" ht="13.3">
      <c r="A12352" s="6">
        <v>42971</v>
      </c>
      <c r="B12352">
        <v>145043416</v>
      </c>
      <c r="C12352" t="s">
        <v>1062</v>
      </c>
      <c r="D12352" t="s">
        <v>1062</v>
      </c>
      <c r="E12352" t="s">
        <v>13034</v>
      </c>
      <c r="F12352" t="s">
        <v>13036</v>
      </c>
      <c r="G12352" t="s">
        <v>1064</v>
      </c>
      <c r="H12352" t="s">
        <v>28</v>
      </c>
      <c r="I12352" t="s">
        <v>29</v>
      </c>
      <c r="J12352" t="s">
        <v>13034</v>
      </c>
      <c r="K12352" t="s">
        <v>94</v>
      </c>
      <c r="L12352" t="s">
        <v>13100</v>
      </c>
      <c r="M12352" s="6">
        <v>42927</v>
      </c>
      <c r="N12352">
        <v>44</v>
      </c>
      <c r="O12352" t="s">
        <v>48</v>
      </c>
      <c r="P12352">
        <v>611000</v>
      </c>
      <c r="Q12352">
        <v>631437.339</v>
      </c>
      <c r="R12352">
        <v>609313.44</v>
      </c>
      <c r="S12352">
        <v>629694.36525456</v>
      </c>
    </row>
    <row r="12353" spans="1:19" ht="13.3">
      <c r="A12353" s="6">
        <v>42971</v>
      </c>
      <c r="B12353">
        <v>145043417</v>
      </c>
      <c r="C12353" t="s">
        <v>289</v>
      </c>
      <c r="D12353" t="s">
        <v>290</v>
      </c>
      <c r="E12353" t="s">
        <v>1695</v>
      </c>
      <c r="F12353" t="s">
        <v>367</v>
      </c>
      <c r="G12353" t="s">
        <v>293</v>
      </c>
      <c r="H12353" t="s">
        <v>28</v>
      </c>
      <c r="I12353" t="s">
        <v>29</v>
      </c>
      <c r="J12353" t="s">
        <v>13034</v>
      </c>
      <c r="K12353" t="s">
        <v>31</v>
      </c>
      <c r="L12353" t="s">
        <v>13101</v>
      </c>
      <c r="M12353" s="6">
        <v>42971</v>
      </c>
      <c r="N12353">
        <v>0</v>
      </c>
      <c r="O12353" t="s">
        <v>48</v>
      </c>
      <c r="P12353">
        <v>716000</v>
      </c>
      <c r="Q12353">
        <v>739991.728</v>
      </c>
      <c r="R12353">
        <v>714991.16</v>
      </c>
      <c r="S12353">
        <v>738949.08378928</v>
      </c>
    </row>
    <row r="12354" spans="1:19" ht="13.3">
      <c r="A12354" s="6">
        <v>42971</v>
      </c>
      <c r="B12354">
        <v>145043418</v>
      </c>
      <c r="C12354" t="s">
        <v>1062</v>
      </c>
      <c r="D12354" t="s">
        <v>1062</v>
      </c>
      <c r="E12354" t="s">
        <v>13034</v>
      </c>
      <c r="F12354" t="s">
        <v>13036</v>
      </c>
      <c r="G12354" t="s">
        <v>1064</v>
      </c>
      <c r="H12354" t="s">
        <v>28</v>
      </c>
      <c r="I12354" t="s">
        <v>29</v>
      </c>
      <c r="J12354" t="s">
        <v>13034</v>
      </c>
      <c r="K12354" t="s">
        <v>31</v>
      </c>
      <c r="L12354" t="s">
        <v>13101</v>
      </c>
      <c r="M12354" s="6">
        <v>42971</v>
      </c>
      <c r="N12354">
        <v>0</v>
      </c>
      <c r="O12354" t="s">
        <v>48</v>
      </c>
      <c r="P12354">
        <v>716000</v>
      </c>
      <c r="Q12354">
        <v>739991.728</v>
      </c>
      <c r="R12354">
        <v>714991.16</v>
      </c>
      <c r="S12354">
        <v>738949.08378928</v>
      </c>
    </row>
    <row r="12355" spans="1:19" ht="13.3">
      <c r="A12355" s="6">
        <v>42971</v>
      </c>
      <c r="B12355">
        <v>145043419</v>
      </c>
      <c r="C12355" t="s">
        <v>289</v>
      </c>
      <c r="D12355" t="s">
        <v>290</v>
      </c>
      <c r="E12355" t="s">
        <v>367</v>
      </c>
      <c r="F12355" t="s">
        <v>291</v>
      </c>
      <c r="G12355" t="s">
        <v>293</v>
      </c>
      <c r="H12355" t="s">
        <v>28</v>
      </c>
      <c r="I12355" t="s">
        <v>29</v>
      </c>
      <c r="J12355" t="s">
        <v>13034</v>
      </c>
      <c r="K12355" t="s">
        <v>94</v>
      </c>
      <c r="L12355" t="s">
        <v>13102</v>
      </c>
      <c r="M12355" s="6">
        <v>42927</v>
      </c>
      <c r="N12355">
        <v>44</v>
      </c>
      <c r="O12355" t="s">
        <v>48</v>
      </c>
      <c r="P12355">
        <v>751962.57</v>
      </c>
      <c r="Q12355">
        <v>777114.96600393</v>
      </c>
      <c r="R12355">
        <v>750921.46</v>
      </c>
      <c r="S12355">
        <v>776039.03191554</v>
      </c>
    </row>
    <row r="12356" spans="1:19" ht="13.3">
      <c r="A12356" s="6">
        <v>42971</v>
      </c>
      <c r="B12356">
        <v>145043420</v>
      </c>
      <c r="C12356" t="s">
        <v>1062</v>
      </c>
      <c r="D12356" t="s">
        <v>1062</v>
      </c>
      <c r="E12356" t="s">
        <v>13034</v>
      </c>
      <c r="F12356" t="s">
        <v>13036</v>
      </c>
      <c r="G12356" t="s">
        <v>1064</v>
      </c>
      <c r="H12356" t="s">
        <v>28</v>
      </c>
      <c r="I12356" t="s">
        <v>29</v>
      </c>
      <c r="J12356" t="s">
        <v>13034</v>
      </c>
      <c r="K12356" t="s">
        <v>94</v>
      </c>
      <c r="L12356" t="s">
        <v>13102</v>
      </c>
      <c r="M12356" s="6">
        <v>42927</v>
      </c>
      <c r="N12356">
        <v>44</v>
      </c>
      <c r="O12356" t="s">
        <v>48</v>
      </c>
      <c r="P12356">
        <v>751962.57</v>
      </c>
      <c r="Q12356">
        <v>777114.96600393</v>
      </c>
      <c r="R12356">
        <v>750921.46</v>
      </c>
      <c r="S12356">
        <v>776039.03191554</v>
      </c>
    </row>
    <row r="12357" spans="1:19" ht="13.3">
      <c r="A12357" s="6">
        <v>42971</v>
      </c>
      <c r="B12357">
        <v>145043421</v>
      </c>
      <c r="C12357" t="s">
        <v>289</v>
      </c>
      <c r="D12357" t="s">
        <v>290</v>
      </c>
      <c r="E12357" t="s">
        <v>367</v>
      </c>
      <c r="F12357" t="s">
        <v>291</v>
      </c>
      <c r="G12357" t="s">
        <v>293</v>
      </c>
      <c r="H12357" t="s">
        <v>28</v>
      </c>
      <c r="I12357" t="s">
        <v>29</v>
      </c>
      <c r="J12357" t="s">
        <v>13034</v>
      </c>
      <c r="K12357" t="s">
        <v>94</v>
      </c>
      <c r="L12357" t="s">
        <v>13103</v>
      </c>
      <c r="M12357" s="6">
        <v>42927</v>
      </c>
      <c r="N12357">
        <v>44</v>
      </c>
      <c r="O12357" t="s">
        <v>48</v>
      </c>
      <c r="P12357">
        <v>843750</v>
      </c>
      <c r="Q12357">
        <v>871171.875</v>
      </c>
      <c r="R12357">
        <v>842561.16</v>
      </c>
      <c r="S12357">
        <v>869944.3977</v>
      </c>
    </row>
    <row r="12358" spans="1:19" ht="13.3">
      <c r="A12358" s="6">
        <v>42971</v>
      </c>
      <c r="B12358">
        <v>145043422</v>
      </c>
      <c r="C12358" t="s">
        <v>1062</v>
      </c>
      <c r="D12358" t="s">
        <v>1062</v>
      </c>
      <c r="E12358" t="s">
        <v>13034</v>
      </c>
      <c r="F12358" t="s">
        <v>13036</v>
      </c>
      <c r="G12358" t="s">
        <v>1064</v>
      </c>
      <c r="H12358" t="s">
        <v>28</v>
      </c>
      <c r="I12358" t="s">
        <v>29</v>
      </c>
      <c r="J12358" t="s">
        <v>13034</v>
      </c>
      <c r="K12358" t="s">
        <v>94</v>
      </c>
      <c r="L12358" t="s">
        <v>13103</v>
      </c>
      <c r="M12358" s="6">
        <v>42927</v>
      </c>
      <c r="N12358">
        <v>44</v>
      </c>
      <c r="O12358" t="s">
        <v>48</v>
      </c>
      <c r="P12358">
        <v>843750</v>
      </c>
      <c r="Q12358">
        <v>871171.875</v>
      </c>
      <c r="R12358">
        <v>842561.16</v>
      </c>
      <c r="S12358">
        <v>869944.3977</v>
      </c>
    </row>
    <row r="12359" spans="1:19" ht="13.3">
      <c r="A12359" s="6">
        <v>42971</v>
      </c>
      <c r="B12359">
        <v>145043423</v>
      </c>
      <c r="C12359" t="s">
        <v>289</v>
      </c>
      <c r="D12359" t="s">
        <v>290</v>
      </c>
      <c r="E12359" t="s">
        <v>367</v>
      </c>
      <c r="F12359" t="s">
        <v>291</v>
      </c>
      <c r="G12359" t="s">
        <v>293</v>
      </c>
      <c r="H12359" t="s">
        <v>28</v>
      </c>
      <c r="I12359" t="s">
        <v>29</v>
      </c>
      <c r="J12359" t="s">
        <v>13034</v>
      </c>
      <c r="K12359" t="s">
        <v>31</v>
      </c>
      <c r="L12359" t="s">
        <v>13104</v>
      </c>
      <c r="M12359" s="6">
        <v>42957</v>
      </c>
      <c r="N12359">
        <v>14</v>
      </c>
      <c r="O12359" t="s">
        <v>48</v>
      </c>
      <c r="P12359">
        <v>459351.86</v>
      </c>
      <c r="Q12359">
        <v>474280.79545</v>
      </c>
      <c r="R12359">
        <v>459351.86</v>
      </c>
      <c r="S12359">
        <v>474280.79545</v>
      </c>
    </row>
    <row r="12360" spans="1:19" ht="13.3">
      <c r="A12360" s="6">
        <v>42971</v>
      </c>
      <c r="B12360">
        <v>145043424</v>
      </c>
      <c r="C12360" t="s">
        <v>1062</v>
      </c>
      <c r="D12360" t="s">
        <v>1062</v>
      </c>
      <c r="E12360" t="s">
        <v>13034</v>
      </c>
      <c r="F12360" t="s">
        <v>13036</v>
      </c>
      <c r="G12360" t="s">
        <v>1064</v>
      </c>
      <c r="H12360" t="s">
        <v>28</v>
      </c>
      <c r="I12360" t="s">
        <v>29</v>
      </c>
      <c r="J12360" t="s">
        <v>13034</v>
      </c>
      <c r="K12360" t="s">
        <v>31</v>
      </c>
      <c r="L12360" t="s">
        <v>13104</v>
      </c>
      <c r="M12360" s="6">
        <v>42957</v>
      </c>
      <c r="N12360">
        <v>14</v>
      </c>
      <c r="O12360" t="s">
        <v>48</v>
      </c>
      <c r="P12360">
        <v>459351.86</v>
      </c>
      <c r="Q12360">
        <v>474280.79545</v>
      </c>
      <c r="R12360">
        <v>459351.86</v>
      </c>
      <c r="S12360">
        <v>474280.79545</v>
      </c>
    </row>
    <row r="12361" spans="1:19" ht="13.3">
      <c r="A12361" s="6">
        <v>42971</v>
      </c>
      <c r="B12361">
        <v>145043425</v>
      </c>
      <c r="C12361" t="s">
        <v>289</v>
      </c>
      <c r="D12361" t="s">
        <v>290</v>
      </c>
      <c r="E12361" t="s">
        <v>367</v>
      </c>
      <c r="F12361" t="s">
        <v>291</v>
      </c>
      <c r="G12361" t="s">
        <v>293</v>
      </c>
      <c r="H12361" t="s">
        <v>28</v>
      </c>
      <c r="I12361" t="s">
        <v>29</v>
      </c>
      <c r="J12361" t="s">
        <v>13034</v>
      </c>
      <c r="K12361" t="s">
        <v>94</v>
      </c>
      <c r="L12361" t="s">
        <v>13105</v>
      </c>
      <c r="M12361" s="6">
        <v>42927</v>
      </c>
      <c r="N12361">
        <v>44</v>
      </c>
      <c r="O12361" t="s">
        <v>48</v>
      </c>
      <c r="P12361">
        <v>629900</v>
      </c>
      <c r="Q12361">
        <v>649518.2355</v>
      </c>
      <c r="R12361">
        <v>628992.43</v>
      </c>
      <c r="S12361">
        <v>648582.39923235</v>
      </c>
    </row>
    <row r="12362" spans="1:19" ht="13.3">
      <c r="A12362" s="6">
        <v>42971</v>
      </c>
      <c r="B12362">
        <v>145043426</v>
      </c>
      <c r="C12362" t="s">
        <v>1062</v>
      </c>
      <c r="D12362" t="s">
        <v>1062</v>
      </c>
      <c r="E12362" t="s">
        <v>13034</v>
      </c>
      <c r="F12362" t="s">
        <v>13036</v>
      </c>
      <c r="G12362" t="s">
        <v>1064</v>
      </c>
      <c r="H12362" t="s">
        <v>28</v>
      </c>
      <c r="I12362" t="s">
        <v>29</v>
      </c>
      <c r="J12362" t="s">
        <v>13034</v>
      </c>
      <c r="K12362" t="s">
        <v>94</v>
      </c>
      <c r="L12362" t="s">
        <v>13105</v>
      </c>
      <c r="M12362" s="6">
        <v>42927</v>
      </c>
      <c r="N12362">
        <v>44</v>
      </c>
      <c r="O12362" t="s">
        <v>48</v>
      </c>
      <c r="P12362">
        <v>629900</v>
      </c>
      <c r="Q12362">
        <v>649518.2355</v>
      </c>
      <c r="R12362">
        <v>628992.43</v>
      </c>
      <c r="S12362">
        <v>648582.39923235</v>
      </c>
    </row>
    <row r="12363" spans="1:19" ht="13.3">
      <c r="A12363" s="6">
        <v>42971</v>
      </c>
      <c r="B12363">
        <v>145043427</v>
      </c>
      <c r="C12363" t="s">
        <v>289</v>
      </c>
      <c r="D12363" t="s">
        <v>290</v>
      </c>
      <c r="E12363" t="s">
        <v>367</v>
      </c>
      <c r="F12363" t="s">
        <v>291</v>
      </c>
      <c r="G12363" t="s">
        <v>293</v>
      </c>
      <c r="H12363" t="s">
        <v>28</v>
      </c>
      <c r="I12363" t="s">
        <v>29</v>
      </c>
      <c r="J12363" t="s">
        <v>13034</v>
      </c>
      <c r="K12363" t="s">
        <v>94</v>
      </c>
      <c r="L12363" t="s">
        <v>13106</v>
      </c>
      <c r="M12363" s="6">
        <v>42927</v>
      </c>
      <c r="N12363">
        <v>44</v>
      </c>
      <c r="O12363" t="s">
        <v>48</v>
      </c>
      <c r="P12363">
        <v>971250</v>
      </c>
      <c r="Q12363">
        <v>1002815.625</v>
      </c>
      <c r="R12363">
        <v>969881.51</v>
      </c>
      <c r="S12363">
        <v>1001402.659075</v>
      </c>
    </row>
    <row r="12364" spans="1:19" ht="13.3">
      <c r="A12364" s="6">
        <v>42971</v>
      </c>
      <c r="B12364">
        <v>145043428</v>
      </c>
      <c r="C12364" t="s">
        <v>1062</v>
      </c>
      <c r="D12364" t="s">
        <v>1062</v>
      </c>
      <c r="E12364" t="s">
        <v>13034</v>
      </c>
      <c r="F12364" t="s">
        <v>13036</v>
      </c>
      <c r="G12364" t="s">
        <v>1064</v>
      </c>
      <c r="H12364" t="s">
        <v>28</v>
      </c>
      <c r="I12364" t="s">
        <v>29</v>
      </c>
      <c r="J12364" t="s">
        <v>13034</v>
      </c>
      <c r="K12364" t="s">
        <v>94</v>
      </c>
      <c r="L12364" t="s">
        <v>13106</v>
      </c>
      <c r="M12364" s="6">
        <v>42927</v>
      </c>
      <c r="N12364">
        <v>44</v>
      </c>
      <c r="O12364" t="s">
        <v>48</v>
      </c>
      <c r="P12364">
        <v>971250</v>
      </c>
      <c r="Q12364">
        <v>1002815.625</v>
      </c>
      <c r="R12364">
        <v>969881.51</v>
      </c>
      <c r="S12364">
        <v>1001402.659075</v>
      </c>
    </row>
    <row r="12365" spans="1:19" ht="13.3">
      <c r="A12365" s="6">
        <v>42971</v>
      </c>
      <c r="B12365">
        <v>145043429</v>
      </c>
      <c r="C12365" t="s">
        <v>289</v>
      </c>
      <c r="D12365" t="s">
        <v>290</v>
      </c>
      <c r="E12365" t="s">
        <v>367</v>
      </c>
      <c r="F12365" t="s">
        <v>291</v>
      </c>
      <c r="G12365" t="s">
        <v>293</v>
      </c>
      <c r="H12365" t="s">
        <v>28</v>
      </c>
      <c r="I12365" t="s">
        <v>37</v>
      </c>
      <c r="J12365" t="s">
        <v>13034</v>
      </c>
      <c r="K12365" t="s">
        <v>31</v>
      </c>
      <c r="L12365" t="s">
        <v>13107</v>
      </c>
      <c r="M12365" s="6">
        <v>42957</v>
      </c>
      <c r="N12365">
        <v>14</v>
      </c>
      <c r="O12365" t="s">
        <v>48</v>
      </c>
      <c r="P12365">
        <v>1000000</v>
      </c>
      <c r="Q12365">
        <v>1032411</v>
      </c>
      <c r="R12365">
        <v>1000000</v>
      </c>
      <c r="S12365">
        <v>1032411</v>
      </c>
    </row>
    <row r="12366" spans="1:19" ht="13.3">
      <c r="A12366" s="6">
        <v>42971</v>
      </c>
      <c r="B12366">
        <v>145043430</v>
      </c>
      <c r="C12366" t="s">
        <v>1062</v>
      </c>
      <c r="D12366" t="s">
        <v>1062</v>
      </c>
      <c r="E12366" t="s">
        <v>13034</v>
      </c>
      <c r="F12366" t="s">
        <v>13036</v>
      </c>
      <c r="G12366" t="s">
        <v>1064</v>
      </c>
      <c r="H12366" t="s">
        <v>28</v>
      </c>
      <c r="I12366" t="s">
        <v>37</v>
      </c>
      <c r="J12366" t="s">
        <v>13034</v>
      </c>
      <c r="K12366" t="s">
        <v>31</v>
      </c>
      <c r="L12366" t="s">
        <v>13107</v>
      </c>
      <c r="M12366" s="6">
        <v>42957</v>
      </c>
      <c r="N12366">
        <v>14</v>
      </c>
      <c r="O12366" t="s">
        <v>48</v>
      </c>
      <c r="P12366">
        <v>1000000</v>
      </c>
      <c r="Q12366">
        <v>1032411</v>
      </c>
      <c r="R12366">
        <v>1000000</v>
      </c>
      <c r="S12366">
        <v>1032411</v>
      </c>
    </row>
    <row r="12367" spans="1:19" ht="13.3">
      <c r="A12367" s="6">
        <v>42971</v>
      </c>
      <c r="B12367">
        <v>145043431</v>
      </c>
      <c r="C12367" t="s">
        <v>289</v>
      </c>
      <c r="D12367" t="s">
        <v>290</v>
      </c>
      <c r="E12367" t="s">
        <v>1695</v>
      </c>
      <c r="F12367" t="s">
        <v>367</v>
      </c>
      <c r="G12367" t="s">
        <v>293</v>
      </c>
      <c r="H12367" t="s">
        <v>28</v>
      </c>
      <c r="I12367" t="s">
        <v>37</v>
      </c>
      <c r="J12367" t="s">
        <v>13034</v>
      </c>
      <c r="K12367" t="s">
        <v>31</v>
      </c>
      <c r="L12367" t="s">
        <v>13108</v>
      </c>
      <c r="M12367" s="6">
        <v>42971</v>
      </c>
      <c r="N12367">
        <v>0</v>
      </c>
      <c r="O12367" t="s">
        <v>48</v>
      </c>
      <c r="P12367">
        <v>999900</v>
      </c>
      <c r="Q12367">
        <v>1025999.3898</v>
      </c>
      <c r="R12367">
        <v>998360.47</v>
      </c>
      <c r="S12367">
        <v>1024419.67498794</v>
      </c>
    </row>
    <row r="12368" spans="1:19" ht="13.3">
      <c r="A12368" s="6">
        <v>42971</v>
      </c>
      <c r="B12368">
        <v>145043432</v>
      </c>
      <c r="C12368" t="s">
        <v>1062</v>
      </c>
      <c r="D12368" t="s">
        <v>1062</v>
      </c>
      <c r="E12368" t="s">
        <v>13034</v>
      </c>
      <c r="F12368" t="s">
        <v>13036</v>
      </c>
      <c r="G12368" t="s">
        <v>1064</v>
      </c>
      <c r="H12368" t="s">
        <v>28</v>
      </c>
      <c r="I12368" t="s">
        <v>37</v>
      </c>
      <c r="J12368" t="s">
        <v>13034</v>
      </c>
      <c r="K12368" t="s">
        <v>31</v>
      </c>
      <c r="L12368" t="s">
        <v>13108</v>
      </c>
      <c r="M12368" s="6">
        <v>42971</v>
      </c>
      <c r="N12368">
        <v>0</v>
      </c>
      <c r="O12368" t="s">
        <v>48</v>
      </c>
      <c r="P12368">
        <v>999900</v>
      </c>
      <c r="Q12368">
        <v>1025999.3898</v>
      </c>
      <c r="R12368">
        <v>998360.47</v>
      </c>
      <c r="S12368">
        <v>1024419.67498794</v>
      </c>
    </row>
    <row r="12369" spans="1:19" ht="13.3">
      <c r="A12369" s="6">
        <v>42971</v>
      </c>
      <c r="B12369">
        <v>145043433</v>
      </c>
      <c r="C12369" t="s">
        <v>289</v>
      </c>
      <c r="D12369" t="s">
        <v>290</v>
      </c>
      <c r="E12369" t="s">
        <v>1695</v>
      </c>
      <c r="F12369" t="s">
        <v>367</v>
      </c>
      <c r="G12369" t="s">
        <v>293</v>
      </c>
      <c r="H12369" t="s">
        <v>28</v>
      </c>
      <c r="I12369" t="s">
        <v>37</v>
      </c>
      <c r="J12369" t="s">
        <v>13034</v>
      </c>
      <c r="K12369" t="s">
        <v>31</v>
      </c>
      <c r="L12369" t="s">
        <v>13109</v>
      </c>
      <c r="M12369" s="6">
        <v>42971</v>
      </c>
      <c r="N12369">
        <v>0</v>
      </c>
      <c r="O12369" t="s">
        <v>48</v>
      </c>
      <c r="P12369">
        <v>1500000</v>
      </c>
      <c r="Q12369">
        <v>1525486.5</v>
      </c>
      <c r="R12369">
        <v>1500000</v>
      </c>
      <c r="S12369">
        <v>1525486.5</v>
      </c>
    </row>
    <row r="12370" spans="1:19" ht="13.3">
      <c r="A12370" s="6">
        <v>42971</v>
      </c>
      <c r="B12370">
        <v>145043434</v>
      </c>
      <c r="C12370" t="s">
        <v>1062</v>
      </c>
      <c r="D12370" t="s">
        <v>1062</v>
      </c>
      <c r="E12370" t="s">
        <v>13034</v>
      </c>
      <c r="F12370" t="s">
        <v>13036</v>
      </c>
      <c r="G12370" t="s">
        <v>1064</v>
      </c>
      <c r="H12370" t="s">
        <v>28</v>
      </c>
      <c r="I12370" t="s">
        <v>37</v>
      </c>
      <c r="J12370" t="s">
        <v>13034</v>
      </c>
      <c r="K12370" t="s">
        <v>31</v>
      </c>
      <c r="L12370" t="s">
        <v>13109</v>
      </c>
      <c r="M12370" s="6">
        <v>42971</v>
      </c>
      <c r="N12370">
        <v>0</v>
      </c>
      <c r="O12370" t="s">
        <v>48</v>
      </c>
      <c r="P12370">
        <v>1500000</v>
      </c>
      <c r="Q12370">
        <v>1525486.5</v>
      </c>
      <c r="R12370">
        <v>1500000</v>
      </c>
      <c r="S12370">
        <v>1525486.5</v>
      </c>
    </row>
    <row r="12371" spans="1:19" ht="13.3">
      <c r="A12371" s="6">
        <v>42971</v>
      </c>
      <c r="B12371">
        <v>145043435</v>
      </c>
      <c r="C12371" t="s">
        <v>289</v>
      </c>
      <c r="D12371" t="s">
        <v>290</v>
      </c>
      <c r="E12371" t="s">
        <v>367</v>
      </c>
      <c r="F12371" t="s">
        <v>291</v>
      </c>
      <c r="G12371" t="s">
        <v>293</v>
      </c>
      <c r="H12371" t="s">
        <v>28</v>
      </c>
      <c r="I12371" t="s">
        <v>37</v>
      </c>
      <c r="J12371" t="s">
        <v>13034</v>
      </c>
      <c r="K12371" t="s">
        <v>31</v>
      </c>
      <c r="L12371" t="s">
        <v>13110</v>
      </c>
      <c r="M12371" s="6">
        <v>42957</v>
      </c>
      <c r="N12371">
        <v>14</v>
      </c>
      <c r="O12371" t="s">
        <v>48</v>
      </c>
      <c r="P12371">
        <v>792961.14</v>
      </c>
      <c r="Q12371">
        <v>827893.45710042</v>
      </c>
      <c r="R12371">
        <v>792961.14</v>
      </c>
      <c r="S12371">
        <v>827893.45710042</v>
      </c>
    </row>
    <row r="12372" spans="1:19" ht="13.3">
      <c r="A12372" s="6">
        <v>42971</v>
      </c>
      <c r="B12372">
        <v>145043436</v>
      </c>
      <c r="C12372" t="s">
        <v>1062</v>
      </c>
      <c r="D12372" t="s">
        <v>1062</v>
      </c>
      <c r="E12372" t="s">
        <v>13034</v>
      </c>
      <c r="F12372" t="s">
        <v>13036</v>
      </c>
      <c r="G12372" t="s">
        <v>1064</v>
      </c>
      <c r="H12372" t="s">
        <v>28</v>
      </c>
      <c r="I12372" t="s">
        <v>37</v>
      </c>
      <c r="J12372" t="s">
        <v>13034</v>
      </c>
      <c r="K12372" t="s">
        <v>31</v>
      </c>
      <c r="L12372" t="s">
        <v>13110</v>
      </c>
      <c r="M12372" s="6">
        <v>42957</v>
      </c>
      <c r="N12372">
        <v>14</v>
      </c>
      <c r="O12372" t="s">
        <v>48</v>
      </c>
      <c r="P12372">
        <v>792961.14</v>
      </c>
      <c r="Q12372">
        <v>827893.45710042</v>
      </c>
      <c r="R12372">
        <v>792961.14</v>
      </c>
      <c r="S12372">
        <v>827893.45710042</v>
      </c>
    </row>
    <row r="12373" spans="1:19" ht="13.3">
      <c r="A12373" s="6">
        <v>42971</v>
      </c>
      <c r="B12373">
        <v>145043437</v>
      </c>
      <c r="C12373" t="s">
        <v>289</v>
      </c>
      <c r="D12373" t="s">
        <v>290</v>
      </c>
      <c r="E12373" t="s">
        <v>1695</v>
      </c>
      <c r="F12373" t="s">
        <v>367</v>
      </c>
      <c r="G12373" t="s">
        <v>293</v>
      </c>
      <c r="H12373" t="s">
        <v>28</v>
      </c>
      <c r="I12373" t="s">
        <v>37</v>
      </c>
      <c r="J12373" t="s">
        <v>13034</v>
      </c>
      <c r="K12373" t="s">
        <v>31</v>
      </c>
      <c r="L12373" t="s">
        <v>13111</v>
      </c>
      <c r="M12373" s="6">
        <v>42971</v>
      </c>
      <c r="N12373">
        <v>0</v>
      </c>
      <c r="O12373" t="s">
        <v>48</v>
      </c>
      <c r="P12373">
        <v>600000</v>
      </c>
      <c r="Q12373">
        <v>615661.2</v>
      </c>
      <c r="R12373">
        <v>599076.19</v>
      </c>
      <c r="S12373">
        <v>614713.27671138</v>
      </c>
    </row>
    <row r="12374" spans="1:19" ht="13.3">
      <c r="A12374" s="6">
        <v>42971</v>
      </c>
      <c r="B12374">
        <v>145043438</v>
      </c>
      <c r="C12374" t="s">
        <v>1062</v>
      </c>
      <c r="D12374" t="s">
        <v>1062</v>
      </c>
      <c r="E12374" t="s">
        <v>13034</v>
      </c>
      <c r="F12374" t="s">
        <v>13036</v>
      </c>
      <c r="G12374" t="s">
        <v>1064</v>
      </c>
      <c r="H12374" t="s">
        <v>28</v>
      </c>
      <c r="I12374" t="s">
        <v>37</v>
      </c>
      <c r="J12374" t="s">
        <v>13034</v>
      </c>
      <c r="K12374" t="s">
        <v>31</v>
      </c>
      <c r="L12374" t="s">
        <v>13111</v>
      </c>
      <c r="M12374" s="6">
        <v>42971</v>
      </c>
      <c r="N12374">
        <v>0</v>
      </c>
      <c r="O12374" t="s">
        <v>48</v>
      </c>
      <c r="P12374">
        <v>600000</v>
      </c>
      <c r="Q12374">
        <v>615661.2</v>
      </c>
      <c r="R12374">
        <v>599076.19</v>
      </c>
      <c r="S12374">
        <v>614713.27671138</v>
      </c>
    </row>
    <row r="12375" spans="1:19" ht="13.3">
      <c r="A12375" s="6">
        <v>42971</v>
      </c>
      <c r="B12375">
        <v>145043439</v>
      </c>
      <c r="C12375" t="s">
        <v>289</v>
      </c>
      <c r="D12375" t="s">
        <v>290</v>
      </c>
      <c r="E12375" t="s">
        <v>367</v>
      </c>
      <c r="F12375" t="s">
        <v>291</v>
      </c>
      <c r="G12375" t="s">
        <v>293</v>
      </c>
      <c r="H12375" t="s">
        <v>28</v>
      </c>
      <c r="I12375" t="s">
        <v>37</v>
      </c>
      <c r="J12375" t="s">
        <v>13034</v>
      </c>
      <c r="K12375" t="s">
        <v>31</v>
      </c>
      <c r="L12375" t="s">
        <v>13112</v>
      </c>
      <c r="M12375" s="6">
        <v>42957</v>
      </c>
      <c r="N12375">
        <v>14</v>
      </c>
      <c r="O12375" t="s">
        <v>48</v>
      </c>
      <c r="P12375">
        <v>998526.8</v>
      </c>
      <c r="Q12375">
        <v>1026814.0657172</v>
      </c>
      <c r="R12375">
        <v>998526.8</v>
      </c>
      <c r="S12375">
        <v>1026814.0657172</v>
      </c>
    </row>
    <row r="12376" spans="1:19" ht="13.3">
      <c r="A12376" s="6">
        <v>42971</v>
      </c>
      <c r="B12376">
        <v>145043440</v>
      </c>
      <c r="C12376" t="s">
        <v>1062</v>
      </c>
      <c r="D12376" t="s">
        <v>1062</v>
      </c>
      <c r="E12376" t="s">
        <v>13034</v>
      </c>
      <c r="F12376" t="s">
        <v>13036</v>
      </c>
      <c r="G12376" t="s">
        <v>1064</v>
      </c>
      <c r="H12376" t="s">
        <v>28</v>
      </c>
      <c r="I12376" t="s">
        <v>37</v>
      </c>
      <c r="J12376" t="s">
        <v>13034</v>
      </c>
      <c r="K12376" t="s">
        <v>31</v>
      </c>
      <c r="L12376" t="s">
        <v>13112</v>
      </c>
      <c r="M12376" s="6">
        <v>42957</v>
      </c>
      <c r="N12376">
        <v>14</v>
      </c>
      <c r="O12376" t="s">
        <v>48</v>
      </c>
      <c r="P12376">
        <v>998526.8</v>
      </c>
      <c r="Q12376">
        <v>1026814.0657172</v>
      </c>
      <c r="R12376">
        <v>998526.8</v>
      </c>
      <c r="S12376">
        <v>1026814.0657172</v>
      </c>
    </row>
    <row r="12377" spans="1:19" ht="13.3">
      <c r="A12377" s="6">
        <v>42971</v>
      </c>
      <c r="B12377">
        <v>145043441</v>
      </c>
      <c r="C12377" t="s">
        <v>50</v>
      </c>
      <c r="D12377" t="s">
        <v>50</v>
      </c>
      <c r="E12377" t="s">
        <v>51</v>
      </c>
      <c r="F12377" t="s">
        <v>52</v>
      </c>
      <c r="G12377" t="s">
        <v>53</v>
      </c>
      <c r="H12377" t="s">
        <v>28</v>
      </c>
      <c r="I12377" t="s">
        <v>29</v>
      </c>
      <c r="J12377" t="s">
        <v>13113</v>
      </c>
      <c r="K12377" t="s">
        <v>31</v>
      </c>
      <c r="L12377" t="s">
        <v>13114</v>
      </c>
      <c r="M12377" s="6">
        <v>42961</v>
      </c>
      <c r="N12377">
        <v>10</v>
      </c>
      <c r="O12377" t="s">
        <v>48</v>
      </c>
      <c r="P12377">
        <v>514224.33</v>
      </c>
      <c r="Q12377">
        <v>524032.64487042</v>
      </c>
      <c r="R12377">
        <v>514224.33</v>
      </c>
      <c r="S12377">
        <v>524032.64487042</v>
      </c>
    </row>
    <row r="12378" spans="1:19" ht="13.3">
      <c r="A12378" s="6">
        <v>42971</v>
      </c>
      <c r="B12378">
        <v>145043442</v>
      </c>
      <c r="C12378" t="s">
        <v>50</v>
      </c>
      <c r="D12378" t="s">
        <v>50</v>
      </c>
      <c r="E12378" t="s">
        <v>51</v>
      </c>
      <c r="F12378" t="s">
        <v>52</v>
      </c>
      <c r="G12378" t="s">
        <v>53</v>
      </c>
      <c r="H12378" t="s">
        <v>28</v>
      </c>
      <c r="I12378" t="s">
        <v>29</v>
      </c>
      <c r="J12378" t="s">
        <v>13113</v>
      </c>
      <c r="K12378" t="s">
        <v>31</v>
      </c>
      <c r="L12378" t="s">
        <v>13115</v>
      </c>
      <c r="M12378" s="6">
        <v>42961</v>
      </c>
      <c r="N12378">
        <v>10</v>
      </c>
      <c r="O12378" t="s">
        <v>48</v>
      </c>
      <c r="P12378">
        <v>472000</v>
      </c>
      <c r="Q12378">
        <v>481712.816</v>
      </c>
      <c r="R12378">
        <v>472000</v>
      </c>
      <c r="S12378">
        <v>481712.816</v>
      </c>
    </row>
    <row r="12379" spans="1:19" ht="13.3">
      <c r="A12379" s="6">
        <v>42971</v>
      </c>
      <c r="B12379">
        <v>145034513</v>
      </c>
      <c r="C12379" t="s">
        <v>896</v>
      </c>
      <c r="D12379" t="s">
        <v>897</v>
      </c>
      <c r="E12379" t="s">
        <v>13116</v>
      </c>
      <c r="F12379" t="s">
        <v>13117</v>
      </c>
      <c r="G12379" t="s">
        <v>900</v>
      </c>
      <c r="H12379" t="s">
        <v>28</v>
      </c>
      <c r="I12379" t="s">
        <v>37</v>
      </c>
      <c r="J12379" t="s">
        <v>13118</v>
      </c>
      <c r="K12379" t="s">
        <v>31</v>
      </c>
      <c r="L12379" t="s">
        <v>13119</v>
      </c>
      <c r="M12379" s="6">
        <v>42950</v>
      </c>
      <c r="N12379">
        <v>21</v>
      </c>
      <c r="O12379" t="s">
        <v>48</v>
      </c>
      <c r="P12379">
        <v>776000</v>
      </c>
      <c r="Q12379">
        <v>803077.744</v>
      </c>
      <c r="R12379">
        <v>774856.79</v>
      </c>
      <c r="S12379">
        <v>801894.64283026</v>
      </c>
    </row>
    <row r="12380" spans="1:19" ht="13.3">
      <c r="A12380" s="6">
        <v>42971</v>
      </c>
      <c r="B12380">
        <v>145034514</v>
      </c>
      <c r="C12380" t="s">
        <v>289</v>
      </c>
      <c r="D12380" t="s">
        <v>290</v>
      </c>
      <c r="E12380" t="s">
        <v>291</v>
      </c>
      <c r="F12380" t="s">
        <v>322</v>
      </c>
      <c r="G12380" t="s">
        <v>293</v>
      </c>
      <c r="H12380" t="s">
        <v>28</v>
      </c>
      <c r="I12380" t="s">
        <v>37</v>
      </c>
      <c r="J12380" t="s">
        <v>13118</v>
      </c>
      <c r="K12380" t="s">
        <v>94</v>
      </c>
      <c r="L12380" t="s">
        <v>13119</v>
      </c>
      <c r="M12380" s="6">
        <v>42914</v>
      </c>
      <c r="N12380">
        <v>57</v>
      </c>
      <c r="O12380" t="s">
        <v>48</v>
      </c>
      <c r="P12380">
        <v>776000</v>
      </c>
      <c r="Q12380">
        <v>803077.744</v>
      </c>
      <c r="R12380">
        <v>774856.79</v>
      </c>
      <c r="S12380">
        <v>801894.64283026</v>
      </c>
    </row>
    <row r="12381" spans="1:19" ht="13.3">
      <c r="A12381" s="6">
        <v>42971</v>
      </c>
      <c r="B12381">
        <v>145034515</v>
      </c>
      <c r="C12381" t="s">
        <v>1062</v>
      </c>
      <c r="D12381" t="s">
        <v>1062</v>
      </c>
      <c r="E12381" t="s">
        <v>1490</v>
      </c>
      <c r="F12381" t="s">
        <v>3432</v>
      </c>
      <c r="G12381" t="s">
        <v>1064</v>
      </c>
      <c r="H12381" t="s">
        <v>28</v>
      </c>
      <c r="I12381" t="s">
        <v>37</v>
      </c>
      <c r="J12381" t="s">
        <v>13118</v>
      </c>
      <c r="K12381" t="s">
        <v>31</v>
      </c>
      <c r="L12381" t="s">
        <v>13119</v>
      </c>
      <c r="M12381" s="6">
        <v>42964</v>
      </c>
      <c r="N12381">
        <v>7</v>
      </c>
      <c r="O12381" t="s">
        <v>48</v>
      </c>
      <c r="P12381">
        <v>776000</v>
      </c>
      <c r="Q12381">
        <v>803077.744</v>
      </c>
      <c r="R12381">
        <v>774856.79</v>
      </c>
      <c r="S12381">
        <v>801894.64283026</v>
      </c>
    </row>
    <row r="12382" spans="1:19" ht="13.3">
      <c r="A12382" s="6">
        <v>42971</v>
      </c>
      <c r="B12382">
        <v>145042173</v>
      </c>
      <c r="C12382" t="s">
        <v>289</v>
      </c>
      <c r="D12382" t="s">
        <v>290</v>
      </c>
      <c r="E12382" t="s">
        <v>1695</v>
      </c>
      <c r="F12382" t="s">
        <v>367</v>
      </c>
      <c r="G12382" t="s">
        <v>293</v>
      </c>
      <c r="H12382" t="s">
        <v>28</v>
      </c>
      <c r="I12382" t="s">
        <v>29</v>
      </c>
      <c r="J12382" t="s">
        <v>13118</v>
      </c>
      <c r="K12382" t="s">
        <v>31</v>
      </c>
      <c r="L12382" t="s">
        <v>13120</v>
      </c>
      <c r="M12382" s="6">
        <v>42970</v>
      </c>
      <c r="N12382">
        <v>1</v>
      </c>
      <c r="O12382" t="s">
        <v>48</v>
      </c>
      <c r="P12382">
        <v>740000</v>
      </c>
      <c r="Q12382">
        <v>763047.3</v>
      </c>
      <c r="R12382">
        <v>738933.8</v>
      </c>
      <c r="S12382">
        <v>761947.893201</v>
      </c>
    </row>
    <row r="12383" spans="1:19" ht="13.3">
      <c r="A12383" s="6">
        <v>42971</v>
      </c>
      <c r="B12383">
        <v>145042174</v>
      </c>
      <c r="C12383" t="s">
        <v>1062</v>
      </c>
      <c r="D12383" t="s">
        <v>1062</v>
      </c>
      <c r="E12383" t="s">
        <v>3432</v>
      </c>
      <c r="F12383" t="s">
        <v>13118</v>
      </c>
      <c r="G12383" t="s">
        <v>1064</v>
      </c>
      <c r="H12383" t="s">
        <v>28</v>
      </c>
      <c r="I12383" t="s">
        <v>29</v>
      </c>
      <c r="J12383" t="s">
        <v>13118</v>
      </c>
      <c r="K12383" t="s">
        <v>31</v>
      </c>
      <c r="L12383" t="s">
        <v>13120</v>
      </c>
      <c r="M12383" s="6">
        <v>42970</v>
      </c>
      <c r="N12383">
        <v>1</v>
      </c>
      <c r="O12383" t="s">
        <v>48</v>
      </c>
      <c r="P12383">
        <v>740000</v>
      </c>
      <c r="Q12383">
        <v>763047.3</v>
      </c>
      <c r="R12383">
        <v>738933.8</v>
      </c>
      <c r="S12383">
        <v>761947.893201</v>
      </c>
    </row>
    <row r="12384" spans="1:19" ht="13.3">
      <c r="A12384" s="6">
        <v>42971</v>
      </c>
      <c r="B12384">
        <v>145042175</v>
      </c>
      <c r="C12384" t="s">
        <v>289</v>
      </c>
      <c r="D12384" t="s">
        <v>290</v>
      </c>
      <c r="E12384" t="s">
        <v>1695</v>
      </c>
      <c r="F12384" t="s">
        <v>367</v>
      </c>
      <c r="G12384" t="s">
        <v>293</v>
      </c>
      <c r="H12384" t="s">
        <v>28</v>
      </c>
      <c r="I12384" t="s">
        <v>29</v>
      </c>
      <c r="J12384" t="s">
        <v>13118</v>
      </c>
      <c r="K12384" t="s">
        <v>31</v>
      </c>
      <c r="L12384" t="s">
        <v>13121</v>
      </c>
      <c r="M12384" s="6">
        <v>42970</v>
      </c>
      <c r="N12384">
        <v>1</v>
      </c>
      <c r="O12384" t="s">
        <v>48</v>
      </c>
      <c r="P12384">
        <v>1168351.48</v>
      </c>
      <c r="Q12384">
        <v>1207500.60139184</v>
      </c>
      <c r="R12384">
        <v>1166697.29</v>
      </c>
      <c r="S12384">
        <v>1205790.98279332</v>
      </c>
    </row>
    <row r="12385" spans="1:19" ht="13.3">
      <c r="A12385" s="6">
        <v>42971</v>
      </c>
      <c r="B12385">
        <v>145042176</v>
      </c>
      <c r="C12385" t="s">
        <v>1062</v>
      </c>
      <c r="D12385" t="s">
        <v>1062</v>
      </c>
      <c r="E12385" t="s">
        <v>3432</v>
      </c>
      <c r="F12385" t="s">
        <v>13118</v>
      </c>
      <c r="G12385" t="s">
        <v>1064</v>
      </c>
      <c r="H12385" t="s">
        <v>28</v>
      </c>
      <c r="I12385" t="s">
        <v>29</v>
      </c>
      <c r="J12385" t="s">
        <v>13118</v>
      </c>
      <c r="K12385" t="s">
        <v>31</v>
      </c>
      <c r="L12385" t="s">
        <v>13121</v>
      </c>
      <c r="M12385" s="6">
        <v>42970</v>
      </c>
      <c r="N12385">
        <v>1</v>
      </c>
      <c r="O12385" t="s">
        <v>48</v>
      </c>
      <c r="P12385">
        <v>1168351.48</v>
      </c>
      <c r="Q12385">
        <v>1207500.60139184</v>
      </c>
      <c r="R12385">
        <v>1166697.29</v>
      </c>
      <c r="S12385">
        <v>1205790.98279332</v>
      </c>
    </row>
    <row r="12386" spans="1:19" ht="13.3">
      <c r="A12386" s="6">
        <v>42971</v>
      </c>
      <c r="B12386">
        <v>145043443</v>
      </c>
      <c r="C12386" t="s">
        <v>289</v>
      </c>
      <c r="D12386" t="s">
        <v>290</v>
      </c>
      <c r="E12386" t="s">
        <v>367</v>
      </c>
      <c r="F12386" t="s">
        <v>291</v>
      </c>
      <c r="G12386" t="s">
        <v>293</v>
      </c>
      <c r="H12386" t="s">
        <v>28</v>
      </c>
      <c r="I12386" t="s">
        <v>29</v>
      </c>
      <c r="J12386" t="s">
        <v>13118</v>
      </c>
      <c r="K12386" t="s">
        <v>94</v>
      </c>
      <c r="L12386" t="s">
        <v>13122</v>
      </c>
      <c r="M12386" s="6">
        <v>42935</v>
      </c>
      <c r="N12386">
        <v>36</v>
      </c>
      <c r="O12386" t="s">
        <v>48</v>
      </c>
      <c r="P12386">
        <v>936187.54</v>
      </c>
      <c r="Q12386">
        <v>966613.63505</v>
      </c>
      <c r="R12386">
        <v>934907.44</v>
      </c>
      <c r="S12386">
        <v>965291.9318</v>
      </c>
    </row>
    <row r="12387" spans="1:19" ht="13.3">
      <c r="A12387" s="6">
        <v>42971</v>
      </c>
      <c r="B12387">
        <v>145032495</v>
      </c>
      <c r="C12387" t="s">
        <v>289</v>
      </c>
      <c r="D12387" t="s">
        <v>290</v>
      </c>
      <c r="E12387" t="s">
        <v>291</v>
      </c>
      <c r="F12387" t="s">
        <v>1083</v>
      </c>
      <c r="G12387" t="s">
        <v>293</v>
      </c>
      <c r="H12387" t="s">
        <v>28</v>
      </c>
      <c r="I12387" t="s">
        <v>29</v>
      </c>
      <c r="J12387" t="s">
        <v>13123</v>
      </c>
      <c r="K12387" t="s">
        <v>31</v>
      </c>
      <c r="L12387" t="s">
        <v>13124</v>
      </c>
      <c r="M12387" s="6">
        <v>42943</v>
      </c>
      <c r="N12387">
        <v>28</v>
      </c>
      <c r="O12387" t="s">
        <v>48</v>
      </c>
      <c r="P12387">
        <v>619884.17</v>
      </c>
      <c r="Q12387">
        <v>640618.67560233</v>
      </c>
      <c r="R12387">
        <v>619884.17</v>
      </c>
      <c r="S12387">
        <v>640618.67560233</v>
      </c>
    </row>
    <row r="12388" spans="1:19" ht="13.3">
      <c r="A12388" s="6">
        <v>42971</v>
      </c>
      <c r="B12388">
        <v>145032496</v>
      </c>
      <c r="C12388" t="s">
        <v>1062</v>
      </c>
      <c r="D12388" t="s">
        <v>1062</v>
      </c>
      <c r="E12388" t="s">
        <v>13125</v>
      </c>
      <c r="F12388" t="s">
        <v>13126</v>
      </c>
      <c r="G12388" t="s">
        <v>1064</v>
      </c>
      <c r="H12388" t="s">
        <v>28</v>
      </c>
      <c r="I12388" t="s">
        <v>29</v>
      </c>
      <c r="J12388" t="s">
        <v>13123</v>
      </c>
      <c r="K12388" t="s">
        <v>31</v>
      </c>
      <c r="L12388" t="s">
        <v>13124</v>
      </c>
      <c r="M12388" s="6">
        <v>42943</v>
      </c>
      <c r="N12388">
        <v>28</v>
      </c>
      <c r="O12388" t="s">
        <v>48</v>
      </c>
      <c r="P12388">
        <v>619884.17</v>
      </c>
      <c r="Q12388">
        <v>640618.67560233</v>
      </c>
      <c r="R12388">
        <v>619884.17</v>
      </c>
      <c r="S12388">
        <v>640618.67560233</v>
      </c>
    </row>
    <row r="12389" spans="1:19" ht="13.3">
      <c r="A12389" s="6">
        <v>42971</v>
      </c>
      <c r="B12389">
        <v>145032497</v>
      </c>
      <c r="C12389" t="s">
        <v>50</v>
      </c>
      <c r="D12389" t="s">
        <v>50</v>
      </c>
      <c r="E12389" t="s">
        <v>51</v>
      </c>
      <c r="F12389" t="s">
        <v>52</v>
      </c>
      <c r="G12389" t="s">
        <v>53</v>
      </c>
      <c r="H12389" t="s">
        <v>28</v>
      </c>
      <c r="I12389" t="s">
        <v>29</v>
      </c>
      <c r="J12389" t="s">
        <v>13123</v>
      </c>
      <c r="K12389" t="s">
        <v>31</v>
      </c>
      <c r="L12389" t="s">
        <v>13124</v>
      </c>
      <c r="M12389" s="6">
        <v>42944</v>
      </c>
      <c r="N12389">
        <v>27</v>
      </c>
      <c r="O12389" t="s">
        <v>48</v>
      </c>
      <c r="P12389">
        <v>619884.17</v>
      </c>
      <c r="Q12389">
        <v>640618.67560233</v>
      </c>
      <c r="R12389">
        <v>619884.17</v>
      </c>
      <c r="S12389">
        <v>640618.67560233</v>
      </c>
    </row>
    <row r="12390" spans="1:19" ht="13.3">
      <c r="A12390" s="6">
        <v>42971</v>
      </c>
      <c r="B12390">
        <v>145032498</v>
      </c>
      <c r="C12390" t="s">
        <v>289</v>
      </c>
      <c r="D12390" t="s">
        <v>290</v>
      </c>
      <c r="E12390" t="s">
        <v>291</v>
      </c>
      <c r="F12390" t="s">
        <v>1083</v>
      </c>
      <c r="G12390" t="s">
        <v>293</v>
      </c>
      <c r="H12390" t="s">
        <v>28</v>
      </c>
      <c r="I12390" t="s">
        <v>29</v>
      </c>
      <c r="J12390" t="s">
        <v>13123</v>
      </c>
      <c r="K12390" t="s">
        <v>31</v>
      </c>
      <c r="L12390" t="s">
        <v>13127</v>
      </c>
      <c r="M12390" s="6">
        <v>42943</v>
      </c>
      <c r="N12390">
        <v>28</v>
      </c>
      <c r="O12390" t="s">
        <v>48</v>
      </c>
      <c r="P12390">
        <v>805915.83</v>
      </c>
      <c r="Q12390">
        <v>836863.80378783</v>
      </c>
      <c r="R12390">
        <v>805915.83</v>
      </c>
      <c r="S12390">
        <v>836863.80378783</v>
      </c>
    </row>
    <row r="12391" spans="1:19" ht="13.3">
      <c r="A12391" s="6">
        <v>42971</v>
      </c>
      <c r="B12391">
        <v>145032499</v>
      </c>
      <c r="C12391" t="s">
        <v>1062</v>
      </c>
      <c r="D12391" t="s">
        <v>1062</v>
      </c>
      <c r="E12391" t="s">
        <v>13125</v>
      </c>
      <c r="F12391" t="s">
        <v>13126</v>
      </c>
      <c r="G12391" t="s">
        <v>1064</v>
      </c>
      <c r="H12391" t="s">
        <v>28</v>
      </c>
      <c r="I12391" t="s">
        <v>29</v>
      </c>
      <c r="J12391" t="s">
        <v>13123</v>
      </c>
      <c r="K12391" t="s">
        <v>31</v>
      </c>
      <c r="L12391" t="s">
        <v>13127</v>
      </c>
      <c r="M12391" s="6">
        <v>42943</v>
      </c>
      <c r="N12391">
        <v>28</v>
      </c>
      <c r="O12391" t="s">
        <v>48</v>
      </c>
      <c r="P12391">
        <v>805915.83</v>
      </c>
      <c r="Q12391">
        <v>836863.80378783</v>
      </c>
      <c r="R12391">
        <v>805915.83</v>
      </c>
      <c r="S12391">
        <v>836863.80378783</v>
      </c>
    </row>
    <row r="12392" spans="1:19" ht="13.3">
      <c r="A12392" s="6">
        <v>42971</v>
      </c>
      <c r="B12392">
        <v>145032500</v>
      </c>
      <c r="C12392" t="s">
        <v>50</v>
      </c>
      <c r="D12392" t="s">
        <v>50</v>
      </c>
      <c r="E12392" t="s">
        <v>51</v>
      </c>
      <c r="F12392" t="s">
        <v>52</v>
      </c>
      <c r="G12392" t="s">
        <v>53</v>
      </c>
      <c r="H12392" t="s">
        <v>28</v>
      </c>
      <c r="I12392" t="s">
        <v>29</v>
      </c>
      <c r="J12392" t="s">
        <v>13123</v>
      </c>
      <c r="K12392" t="s">
        <v>31</v>
      </c>
      <c r="L12392" t="s">
        <v>13127</v>
      </c>
      <c r="M12392" s="6">
        <v>42944</v>
      </c>
      <c r="N12392">
        <v>27</v>
      </c>
      <c r="O12392" t="s">
        <v>48</v>
      </c>
      <c r="P12392">
        <v>805915.83</v>
      </c>
      <c r="Q12392">
        <v>836863.80378783</v>
      </c>
      <c r="R12392">
        <v>805915.83</v>
      </c>
      <c r="S12392">
        <v>836863.80378783</v>
      </c>
    </row>
    <row r="12393" spans="1:19" ht="13.3">
      <c r="A12393" s="6">
        <v>42971</v>
      </c>
      <c r="B12393">
        <v>145032501</v>
      </c>
      <c r="C12393" t="s">
        <v>289</v>
      </c>
      <c r="D12393" t="s">
        <v>290</v>
      </c>
      <c r="E12393" t="s">
        <v>291</v>
      </c>
      <c r="F12393" t="s">
        <v>1083</v>
      </c>
      <c r="G12393" t="s">
        <v>293</v>
      </c>
      <c r="H12393" t="s">
        <v>28</v>
      </c>
      <c r="I12393" t="s">
        <v>29</v>
      </c>
      <c r="J12393" t="s">
        <v>13123</v>
      </c>
      <c r="K12393" t="s">
        <v>31</v>
      </c>
      <c r="L12393" t="s">
        <v>13128</v>
      </c>
      <c r="M12393" s="6">
        <v>42943</v>
      </c>
      <c r="N12393">
        <v>28</v>
      </c>
      <c r="O12393" t="s">
        <v>48</v>
      </c>
      <c r="P12393">
        <v>994746.56</v>
      </c>
      <c r="Q12393">
        <v>1027075.8232</v>
      </c>
      <c r="R12393">
        <v>994746.56</v>
      </c>
      <c r="S12393">
        <v>1027075.8232</v>
      </c>
    </row>
    <row r="12394" spans="1:19" ht="13.3">
      <c r="A12394" s="6">
        <v>42971</v>
      </c>
      <c r="B12394">
        <v>145032502</v>
      </c>
      <c r="C12394" t="s">
        <v>1062</v>
      </c>
      <c r="D12394" t="s">
        <v>1062</v>
      </c>
      <c r="E12394" t="s">
        <v>13125</v>
      </c>
      <c r="F12394" t="s">
        <v>13126</v>
      </c>
      <c r="G12394" t="s">
        <v>1064</v>
      </c>
      <c r="H12394" t="s">
        <v>28</v>
      </c>
      <c r="I12394" t="s">
        <v>29</v>
      </c>
      <c r="J12394" t="s">
        <v>13123</v>
      </c>
      <c r="K12394" t="s">
        <v>31</v>
      </c>
      <c r="L12394" t="s">
        <v>13128</v>
      </c>
      <c r="M12394" s="6">
        <v>42943</v>
      </c>
      <c r="N12394">
        <v>28</v>
      </c>
      <c r="O12394" t="s">
        <v>48</v>
      </c>
      <c r="P12394">
        <v>994746.56</v>
      </c>
      <c r="Q12394">
        <v>1027075.8232</v>
      </c>
      <c r="R12394">
        <v>994746.56</v>
      </c>
      <c r="S12394">
        <v>1027075.8232</v>
      </c>
    </row>
    <row r="12395" spans="1:19" ht="13.3">
      <c r="A12395" s="6">
        <v>42971</v>
      </c>
      <c r="B12395">
        <v>145032503</v>
      </c>
      <c r="C12395" t="s">
        <v>50</v>
      </c>
      <c r="D12395" t="s">
        <v>50</v>
      </c>
      <c r="E12395" t="s">
        <v>51</v>
      </c>
      <c r="F12395" t="s">
        <v>52</v>
      </c>
      <c r="G12395" t="s">
        <v>53</v>
      </c>
      <c r="H12395" t="s">
        <v>28</v>
      </c>
      <c r="I12395" t="s">
        <v>29</v>
      </c>
      <c r="J12395" t="s">
        <v>13123</v>
      </c>
      <c r="K12395" t="s">
        <v>31</v>
      </c>
      <c r="L12395" t="s">
        <v>13128</v>
      </c>
      <c r="M12395" s="6">
        <v>42944</v>
      </c>
      <c r="N12395">
        <v>27</v>
      </c>
      <c r="O12395" t="s">
        <v>48</v>
      </c>
      <c r="P12395">
        <v>994746.56</v>
      </c>
      <c r="Q12395">
        <v>1027075.8232</v>
      </c>
      <c r="R12395">
        <v>994746.56</v>
      </c>
      <c r="S12395">
        <v>1027075.8232</v>
      </c>
    </row>
    <row r="12396" spans="1:19" ht="13.3">
      <c r="A12396" s="6">
        <v>42971</v>
      </c>
      <c r="B12396">
        <v>145032504</v>
      </c>
      <c r="C12396" t="s">
        <v>289</v>
      </c>
      <c r="D12396" t="s">
        <v>290</v>
      </c>
      <c r="E12396" t="s">
        <v>291</v>
      </c>
      <c r="F12396" t="s">
        <v>1083</v>
      </c>
      <c r="G12396" t="s">
        <v>293</v>
      </c>
      <c r="H12396" t="s">
        <v>28</v>
      </c>
      <c r="I12396" t="s">
        <v>29</v>
      </c>
      <c r="J12396" t="s">
        <v>13123</v>
      </c>
      <c r="K12396" t="s">
        <v>31</v>
      </c>
      <c r="L12396" t="s">
        <v>13129</v>
      </c>
      <c r="M12396" s="6">
        <v>42943</v>
      </c>
      <c r="N12396">
        <v>28</v>
      </c>
      <c r="O12396" t="s">
        <v>48</v>
      </c>
      <c r="P12396">
        <v>738047.41</v>
      </c>
      <c r="Q12396">
        <v>762033.950825</v>
      </c>
      <c r="R12396">
        <v>738047.41</v>
      </c>
      <c r="S12396">
        <v>762033.950825</v>
      </c>
    </row>
    <row r="12397" spans="1:19" ht="13.3">
      <c r="A12397" s="6">
        <v>42971</v>
      </c>
      <c r="B12397">
        <v>145032505</v>
      </c>
      <c r="C12397" t="s">
        <v>1062</v>
      </c>
      <c r="D12397" t="s">
        <v>1062</v>
      </c>
      <c r="E12397" t="s">
        <v>13125</v>
      </c>
      <c r="F12397" t="s">
        <v>13126</v>
      </c>
      <c r="G12397" t="s">
        <v>1064</v>
      </c>
      <c r="H12397" t="s">
        <v>28</v>
      </c>
      <c r="I12397" t="s">
        <v>29</v>
      </c>
      <c r="J12397" t="s">
        <v>13123</v>
      </c>
      <c r="K12397" t="s">
        <v>31</v>
      </c>
      <c r="L12397" t="s">
        <v>13129</v>
      </c>
      <c r="M12397" s="6">
        <v>42943</v>
      </c>
      <c r="N12397">
        <v>28</v>
      </c>
      <c r="O12397" t="s">
        <v>48</v>
      </c>
      <c r="P12397">
        <v>738047.41</v>
      </c>
      <c r="Q12397">
        <v>762033.950825</v>
      </c>
      <c r="R12397">
        <v>738047.41</v>
      </c>
      <c r="S12397">
        <v>762033.950825</v>
      </c>
    </row>
    <row r="12398" spans="1:19" ht="13.3">
      <c r="A12398" s="6">
        <v>42971</v>
      </c>
      <c r="B12398">
        <v>145032506</v>
      </c>
      <c r="C12398" t="s">
        <v>50</v>
      </c>
      <c r="D12398" t="s">
        <v>50</v>
      </c>
      <c r="E12398" t="s">
        <v>51</v>
      </c>
      <c r="F12398" t="s">
        <v>52</v>
      </c>
      <c r="G12398" t="s">
        <v>53</v>
      </c>
      <c r="H12398" t="s">
        <v>28</v>
      </c>
      <c r="I12398" t="s">
        <v>29</v>
      </c>
      <c r="J12398" t="s">
        <v>13123</v>
      </c>
      <c r="K12398" t="s">
        <v>31</v>
      </c>
      <c r="L12398" t="s">
        <v>13129</v>
      </c>
      <c r="M12398" s="6">
        <v>42944</v>
      </c>
      <c r="N12398">
        <v>27</v>
      </c>
      <c r="O12398" t="s">
        <v>48</v>
      </c>
      <c r="P12398">
        <v>738047.41</v>
      </c>
      <c r="Q12398">
        <v>762033.950825</v>
      </c>
      <c r="R12398">
        <v>738047.41</v>
      </c>
      <c r="S12398">
        <v>762033.950825</v>
      </c>
    </row>
    <row r="12399" spans="1:19" ht="13.3">
      <c r="A12399" s="6">
        <v>42971</v>
      </c>
      <c r="B12399">
        <v>145032507</v>
      </c>
      <c r="C12399" t="s">
        <v>289</v>
      </c>
      <c r="D12399" t="s">
        <v>290</v>
      </c>
      <c r="E12399" t="s">
        <v>291</v>
      </c>
      <c r="F12399" t="s">
        <v>1083</v>
      </c>
      <c r="G12399" t="s">
        <v>293</v>
      </c>
      <c r="H12399" t="s">
        <v>28</v>
      </c>
      <c r="I12399" t="s">
        <v>29</v>
      </c>
      <c r="J12399" t="s">
        <v>13123</v>
      </c>
      <c r="K12399" t="s">
        <v>31</v>
      </c>
      <c r="L12399" t="s">
        <v>13130</v>
      </c>
      <c r="M12399" s="6">
        <v>42943</v>
      </c>
      <c r="N12399">
        <v>28</v>
      </c>
      <c r="O12399" t="s">
        <v>48</v>
      </c>
      <c r="P12399">
        <v>1029086.82</v>
      </c>
      <c r="Q12399">
        <v>1062532.14165</v>
      </c>
      <c r="R12399">
        <v>1029086.82</v>
      </c>
      <c r="S12399">
        <v>1062532.14165</v>
      </c>
    </row>
    <row r="12400" spans="1:19" ht="13.3">
      <c r="A12400" s="6">
        <v>42971</v>
      </c>
      <c r="B12400">
        <v>145032508</v>
      </c>
      <c r="C12400" t="s">
        <v>1062</v>
      </c>
      <c r="D12400" t="s">
        <v>1062</v>
      </c>
      <c r="E12400" t="s">
        <v>13125</v>
      </c>
      <c r="F12400" t="s">
        <v>13126</v>
      </c>
      <c r="G12400" t="s">
        <v>1064</v>
      </c>
      <c r="H12400" t="s">
        <v>28</v>
      </c>
      <c r="I12400" t="s">
        <v>29</v>
      </c>
      <c r="J12400" t="s">
        <v>13123</v>
      </c>
      <c r="K12400" t="s">
        <v>31</v>
      </c>
      <c r="L12400" t="s">
        <v>13130</v>
      </c>
      <c r="M12400" s="6">
        <v>42943</v>
      </c>
      <c r="N12400">
        <v>28</v>
      </c>
      <c r="O12400" t="s">
        <v>48</v>
      </c>
      <c r="P12400">
        <v>1029086.82</v>
      </c>
      <c r="Q12400">
        <v>1062532.14165</v>
      </c>
      <c r="R12400">
        <v>1029086.82</v>
      </c>
      <c r="S12400">
        <v>1062532.14165</v>
      </c>
    </row>
    <row r="12401" spans="1:19" ht="13.3">
      <c r="A12401" s="6">
        <v>42971</v>
      </c>
      <c r="B12401">
        <v>145032509</v>
      </c>
      <c r="C12401" t="s">
        <v>50</v>
      </c>
      <c r="D12401" t="s">
        <v>50</v>
      </c>
      <c r="E12401" t="s">
        <v>51</v>
      </c>
      <c r="F12401" t="s">
        <v>52</v>
      </c>
      <c r="G12401" t="s">
        <v>53</v>
      </c>
      <c r="H12401" t="s">
        <v>28</v>
      </c>
      <c r="I12401" t="s">
        <v>29</v>
      </c>
      <c r="J12401" t="s">
        <v>13123</v>
      </c>
      <c r="K12401" t="s">
        <v>31</v>
      </c>
      <c r="L12401" t="s">
        <v>13130</v>
      </c>
      <c r="M12401" s="6">
        <v>42944</v>
      </c>
      <c r="N12401">
        <v>27</v>
      </c>
      <c r="O12401" t="s">
        <v>48</v>
      </c>
      <c r="P12401">
        <v>1029086.82</v>
      </c>
      <c r="Q12401">
        <v>1062532.14165</v>
      </c>
      <c r="R12401">
        <v>1029086.82</v>
      </c>
      <c r="S12401">
        <v>1062532.14165</v>
      </c>
    </row>
    <row r="12402" spans="1:19" ht="13.3">
      <c r="A12402" s="6">
        <v>42971</v>
      </c>
      <c r="B12402">
        <v>145032510</v>
      </c>
      <c r="C12402" t="s">
        <v>289</v>
      </c>
      <c r="D12402" t="s">
        <v>290</v>
      </c>
      <c r="E12402" t="s">
        <v>291</v>
      </c>
      <c r="F12402" t="s">
        <v>1083</v>
      </c>
      <c r="G12402" t="s">
        <v>293</v>
      </c>
      <c r="H12402" t="s">
        <v>28</v>
      </c>
      <c r="I12402" t="s">
        <v>29</v>
      </c>
      <c r="J12402" t="s">
        <v>13123</v>
      </c>
      <c r="K12402" t="s">
        <v>31</v>
      </c>
      <c r="L12402" t="s">
        <v>13131</v>
      </c>
      <c r="M12402" s="6">
        <v>42943</v>
      </c>
      <c r="N12402">
        <v>28</v>
      </c>
      <c r="O12402" t="s">
        <v>48</v>
      </c>
      <c r="P12402">
        <v>953684.26</v>
      </c>
      <c r="Q12402">
        <v>985584.04481274</v>
      </c>
      <c r="R12402">
        <v>953684.26</v>
      </c>
      <c r="S12402">
        <v>985584.04481274</v>
      </c>
    </row>
    <row r="12403" spans="1:19" ht="13.3">
      <c r="A12403" s="6">
        <v>42971</v>
      </c>
      <c r="B12403">
        <v>145032511</v>
      </c>
      <c r="C12403" t="s">
        <v>1062</v>
      </c>
      <c r="D12403" t="s">
        <v>1062</v>
      </c>
      <c r="E12403" t="s">
        <v>13125</v>
      </c>
      <c r="F12403" t="s">
        <v>13126</v>
      </c>
      <c r="G12403" t="s">
        <v>1064</v>
      </c>
      <c r="H12403" t="s">
        <v>28</v>
      </c>
      <c r="I12403" t="s">
        <v>29</v>
      </c>
      <c r="J12403" t="s">
        <v>13123</v>
      </c>
      <c r="K12403" t="s">
        <v>31</v>
      </c>
      <c r="L12403" t="s">
        <v>13131</v>
      </c>
      <c r="M12403" s="6">
        <v>42943</v>
      </c>
      <c r="N12403">
        <v>28</v>
      </c>
      <c r="O12403" t="s">
        <v>48</v>
      </c>
      <c r="P12403">
        <v>953684.26</v>
      </c>
      <c r="Q12403">
        <v>985584.04481274</v>
      </c>
      <c r="R12403">
        <v>953684.26</v>
      </c>
      <c r="S12403">
        <v>985584.04481274</v>
      </c>
    </row>
    <row r="12404" spans="1:19" ht="13.3">
      <c r="A12404" s="6">
        <v>42971</v>
      </c>
      <c r="B12404">
        <v>145032512</v>
      </c>
      <c r="C12404" t="s">
        <v>50</v>
      </c>
      <c r="D12404" t="s">
        <v>50</v>
      </c>
      <c r="E12404" t="s">
        <v>51</v>
      </c>
      <c r="F12404" t="s">
        <v>52</v>
      </c>
      <c r="G12404" t="s">
        <v>53</v>
      </c>
      <c r="H12404" t="s">
        <v>28</v>
      </c>
      <c r="I12404" t="s">
        <v>29</v>
      </c>
      <c r="J12404" t="s">
        <v>13123</v>
      </c>
      <c r="K12404" t="s">
        <v>31</v>
      </c>
      <c r="L12404" t="s">
        <v>13131</v>
      </c>
      <c r="M12404" s="6">
        <v>42944</v>
      </c>
      <c r="N12404">
        <v>27</v>
      </c>
      <c r="O12404" t="s">
        <v>48</v>
      </c>
      <c r="P12404">
        <v>953684.26</v>
      </c>
      <c r="Q12404">
        <v>985584.04481274</v>
      </c>
      <c r="R12404">
        <v>953684.26</v>
      </c>
      <c r="S12404">
        <v>985584.04481274</v>
      </c>
    </row>
    <row r="12405" spans="1:19" ht="13.3">
      <c r="A12405" s="6">
        <v>42971</v>
      </c>
      <c r="B12405">
        <v>145032513</v>
      </c>
      <c r="C12405" t="s">
        <v>289</v>
      </c>
      <c r="D12405" t="s">
        <v>290</v>
      </c>
      <c r="E12405" t="s">
        <v>291</v>
      </c>
      <c r="F12405" t="s">
        <v>1083</v>
      </c>
      <c r="G12405" t="s">
        <v>293</v>
      </c>
      <c r="H12405" t="s">
        <v>28</v>
      </c>
      <c r="I12405" t="s">
        <v>29</v>
      </c>
      <c r="J12405" t="s">
        <v>13123</v>
      </c>
      <c r="K12405" t="s">
        <v>31</v>
      </c>
      <c r="L12405" t="s">
        <v>13132</v>
      </c>
      <c r="M12405" s="6">
        <v>42943</v>
      </c>
      <c r="N12405">
        <v>28</v>
      </c>
      <c r="O12405" t="s">
        <v>48</v>
      </c>
      <c r="P12405">
        <v>792755.83</v>
      </c>
      <c r="Q12405">
        <v>818520.394475</v>
      </c>
      <c r="R12405">
        <v>792755.83</v>
      </c>
      <c r="S12405">
        <v>818520.394475</v>
      </c>
    </row>
    <row r="12406" spans="1:19" ht="13.3">
      <c r="A12406" s="6">
        <v>42971</v>
      </c>
      <c r="B12406">
        <v>145032514</v>
      </c>
      <c r="C12406" t="s">
        <v>1062</v>
      </c>
      <c r="D12406" t="s">
        <v>1062</v>
      </c>
      <c r="E12406" t="s">
        <v>13125</v>
      </c>
      <c r="F12406" t="s">
        <v>13126</v>
      </c>
      <c r="G12406" t="s">
        <v>1064</v>
      </c>
      <c r="H12406" t="s">
        <v>28</v>
      </c>
      <c r="I12406" t="s">
        <v>29</v>
      </c>
      <c r="J12406" t="s">
        <v>13123</v>
      </c>
      <c r="K12406" t="s">
        <v>31</v>
      </c>
      <c r="L12406" t="s">
        <v>13132</v>
      </c>
      <c r="M12406" s="6">
        <v>42943</v>
      </c>
      <c r="N12406">
        <v>28</v>
      </c>
      <c r="O12406" t="s">
        <v>48</v>
      </c>
      <c r="P12406">
        <v>792755.83</v>
      </c>
      <c r="Q12406">
        <v>818520.394475</v>
      </c>
      <c r="R12406">
        <v>792755.83</v>
      </c>
      <c r="S12406">
        <v>818520.394475</v>
      </c>
    </row>
    <row r="12407" spans="1:19" ht="13.3">
      <c r="A12407" s="6">
        <v>42971</v>
      </c>
      <c r="B12407">
        <v>145032515</v>
      </c>
      <c r="C12407" t="s">
        <v>50</v>
      </c>
      <c r="D12407" t="s">
        <v>50</v>
      </c>
      <c r="E12407" t="s">
        <v>51</v>
      </c>
      <c r="F12407" t="s">
        <v>52</v>
      </c>
      <c r="G12407" t="s">
        <v>53</v>
      </c>
      <c r="H12407" t="s">
        <v>28</v>
      </c>
      <c r="I12407" t="s">
        <v>29</v>
      </c>
      <c r="J12407" t="s">
        <v>13123</v>
      </c>
      <c r="K12407" t="s">
        <v>31</v>
      </c>
      <c r="L12407" t="s">
        <v>13132</v>
      </c>
      <c r="M12407" s="6">
        <v>42944</v>
      </c>
      <c r="N12407">
        <v>27</v>
      </c>
      <c r="O12407" t="s">
        <v>48</v>
      </c>
      <c r="P12407">
        <v>792755.83</v>
      </c>
      <c r="Q12407">
        <v>818520.394475</v>
      </c>
      <c r="R12407">
        <v>792755.83</v>
      </c>
      <c r="S12407">
        <v>818520.394475</v>
      </c>
    </row>
    <row r="12408" spans="1:19" ht="13.3">
      <c r="A12408" s="6">
        <v>42971</v>
      </c>
      <c r="B12408">
        <v>145032516</v>
      </c>
      <c r="C12408" t="s">
        <v>289</v>
      </c>
      <c r="D12408" t="s">
        <v>290</v>
      </c>
      <c r="E12408" t="s">
        <v>291</v>
      </c>
      <c r="F12408" t="s">
        <v>1083</v>
      </c>
      <c r="G12408" t="s">
        <v>293</v>
      </c>
      <c r="H12408" t="s">
        <v>28</v>
      </c>
      <c r="I12408" t="s">
        <v>59</v>
      </c>
      <c r="J12408" t="s">
        <v>13123</v>
      </c>
      <c r="K12408" t="s">
        <v>31</v>
      </c>
      <c r="L12408" t="s">
        <v>13133</v>
      </c>
      <c r="M12408" s="6">
        <v>42943</v>
      </c>
      <c r="N12408">
        <v>28</v>
      </c>
      <c r="O12408" t="s">
        <v>48</v>
      </c>
      <c r="P12408">
        <v>1274570.82</v>
      </c>
      <c r="Q12408">
        <v>1300733.93522214</v>
      </c>
      <c r="R12408">
        <v>1274570.82</v>
      </c>
      <c r="S12408">
        <v>1300733.93522214</v>
      </c>
    </row>
    <row r="12409" spans="1:19" ht="13.3">
      <c r="A12409" s="6">
        <v>42971</v>
      </c>
      <c r="B12409">
        <v>145032517</v>
      </c>
      <c r="C12409" t="s">
        <v>1062</v>
      </c>
      <c r="D12409" t="s">
        <v>1062</v>
      </c>
      <c r="E12409" t="s">
        <v>13125</v>
      </c>
      <c r="F12409" t="s">
        <v>13126</v>
      </c>
      <c r="G12409" t="s">
        <v>1064</v>
      </c>
      <c r="H12409" t="s">
        <v>28</v>
      </c>
      <c r="I12409" t="s">
        <v>59</v>
      </c>
      <c r="J12409" t="s">
        <v>13123</v>
      </c>
      <c r="K12409" t="s">
        <v>31</v>
      </c>
      <c r="L12409" t="s">
        <v>13133</v>
      </c>
      <c r="M12409" s="6">
        <v>42943</v>
      </c>
      <c r="N12409">
        <v>28</v>
      </c>
      <c r="O12409" t="s">
        <v>48</v>
      </c>
      <c r="P12409">
        <v>1274570.82</v>
      </c>
      <c r="Q12409">
        <v>1300733.93522214</v>
      </c>
      <c r="R12409">
        <v>1274570.82</v>
      </c>
      <c r="S12409">
        <v>1300733.93522214</v>
      </c>
    </row>
    <row r="12410" spans="1:19" ht="13.3">
      <c r="A12410" s="6">
        <v>42971</v>
      </c>
      <c r="B12410">
        <v>145032518</v>
      </c>
      <c r="C12410" t="s">
        <v>50</v>
      </c>
      <c r="D12410" t="s">
        <v>50</v>
      </c>
      <c r="E12410" t="s">
        <v>51</v>
      </c>
      <c r="F12410" t="s">
        <v>52</v>
      </c>
      <c r="G12410" t="s">
        <v>53</v>
      </c>
      <c r="H12410" t="s">
        <v>28</v>
      </c>
      <c r="I12410" t="s">
        <v>59</v>
      </c>
      <c r="J12410" t="s">
        <v>13123</v>
      </c>
      <c r="K12410" t="s">
        <v>31</v>
      </c>
      <c r="L12410" t="s">
        <v>13133</v>
      </c>
      <c r="M12410" s="6">
        <v>42944</v>
      </c>
      <c r="N12410">
        <v>27</v>
      </c>
      <c r="O12410" t="s">
        <v>48</v>
      </c>
      <c r="P12410">
        <v>1274570.82</v>
      </c>
      <c r="Q12410">
        <v>1300733.93522214</v>
      </c>
      <c r="R12410">
        <v>1274570.82</v>
      </c>
      <c r="S12410">
        <v>1300733.93522214</v>
      </c>
    </row>
    <row r="12411" spans="1:19" ht="13.3">
      <c r="A12411" s="6">
        <v>42971</v>
      </c>
      <c r="B12411">
        <v>145032519</v>
      </c>
      <c r="C12411" t="s">
        <v>289</v>
      </c>
      <c r="D12411" t="s">
        <v>290</v>
      </c>
      <c r="E12411" t="s">
        <v>291</v>
      </c>
      <c r="F12411" t="s">
        <v>1083</v>
      </c>
      <c r="G12411" t="s">
        <v>293</v>
      </c>
      <c r="H12411" t="s">
        <v>28</v>
      </c>
      <c r="I12411" t="s">
        <v>29</v>
      </c>
      <c r="J12411" t="s">
        <v>13123</v>
      </c>
      <c r="K12411" t="s">
        <v>31</v>
      </c>
      <c r="L12411" t="s">
        <v>13134</v>
      </c>
      <c r="M12411" s="6">
        <v>42943</v>
      </c>
      <c r="N12411">
        <v>28</v>
      </c>
      <c r="O12411" t="s">
        <v>48</v>
      </c>
      <c r="P12411">
        <v>907322.23</v>
      </c>
      <c r="Q12411">
        <v>937671.25127127</v>
      </c>
      <c r="R12411">
        <v>907322.23</v>
      </c>
      <c r="S12411">
        <v>937671.25127127</v>
      </c>
    </row>
    <row r="12412" spans="1:19" ht="13.3">
      <c r="A12412" s="6">
        <v>42971</v>
      </c>
      <c r="B12412">
        <v>145032520</v>
      </c>
      <c r="C12412" t="s">
        <v>1062</v>
      </c>
      <c r="D12412" t="s">
        <v>1062</v>
      </c>
      <c r="E12412" t="s">
        <v>13125</v>
      </c>
      <c r="F12412" t="s">
        <v>13126</v>
      </c>
      <c r="G12412" t="s">
        <v>1064</v>
      </c>
      <c r="H12412" t="s">
        <v>28</v>
      </c>
      <c r="I12412" t="s">
        <v>29</v>
      </c>
      <c r="J12412" t="s">
        <v>13123</v>
      </c>
      <c r="K12412" t="s">
        <v>31</v>
      </c>
      <c r="L12412" t="s">
        <v>13134</v>
      </c>
      <c r="M12412" s="6">
        <v>42943</v>
      </c>
      <c r="N12412">
        <v>28</v>
      </c>
      <c r="O12412" t="s">
        <v>48</v>
      </c>
      <c r="P12412">
        <v>907322.23</v>
      </c>
      <c r="Q12412">
        <v>937671.25127127</v>
      </c>
      <c r="R12412">
        <v>907322.23</v>
      </c>
      <c r="S12412">
        <v>937671.25127127</v>
      </c>
    </row>
    <row r="12413" spans="1:19" ht="13.3">
      <c r="A12413" s="6">
        <v>42971</v>
      </c>
      <c r="B12413">
        <v>145032521</v>
      </c>
      <c r="C12413" t="s">
        <v>50</v>
      </c>
      <c r="D12413" t="s">
        <v>50</v>
      </c>
      <c r="E12413" t="s">
        <v>51</v>
      </c>
      <c r="F12413" t="s">
        <v>52</v>
      </c>
      <c r="G12413" t="s">
        <v>53</v>
      </c>
      <c r="H12413" t="s">
        <v>28</v>
      </c>
      <c r="I12413" t="s">
        <v>29</v>
      </c>
      <c r="J12413" t="s">
        <v>13123</v>
      </c>
      <c r="K12413" t="s">
        <v>31</v>
      </c>
      <c r="L12413" t="s">
        <v>13134</v>
      </c>
      <c r="M12413" s="6">
        <v>42944</v>
      </c>
      <c r="N12413">
        <v>27</v>
      </c>
      <c r="O12413" t="s">
        <v>48</v>
      </c>
      <c r="P12413">
        <v>907322.23</v>
      </c>
      <c r="Q12413">
        <v>937671.25127127</v>
      </c>
      <c r="R12413">
        <v>907322.23</v>
      </c>
      <c r="S12413">
        <v>937671.25127127</v>
      </c>
    </row>
    <row r="12414" spans="1:19" ht="13.3">
      <c r="A12414" s="6">
        <v>42971</v>
      </c>
      <c r="B12414">
        <v>145032522</v>
      </c>
      <c r="C12414" t="s">
        <v>289</v>
      </c>
      <c r="D12414" t="s">
        <v>290</v>
      </c>
      <c r="E12414" t="s">
        <v>291</v>
      </c>
      <c r="F12414" t="s">
        <v>1083</v>
      </c>
      <c r="G12414" t="s">
        <v>293</v>
      </c>
      <c r="H12414" t="s">
        <v>28</v>
      </c>
      <c r="I12414" t="s">
        <v>29</v>
      </c>
      <c r="J12414" t="s">
        <v>13123</v>
      </c>
      <c r="K12414" t="s">
        <v>31</v>
      </c>
      <c r="L12414" t="s">
        <v>13135</v>
      </c>
      <c r="M12414" s="6">
        <v>42943</v>
      </c>
      <c r="N12414">
        <v>28</v>
      </c>
      <c r="O12414" t="s">
        <v>48</v>
      </c>
      <c r="P12414">
        <v>925000</v>
      </c>
      <c r="Q12414">
        <v>955994.9</v>
      </c>
      <c r="R12414">
        <v>925000</v>
      </c>
      <c r="S12414">
        <v>955994.9</v>
      </c>
    </row>
    <row r="12415" spans="1:19" ht="13.3">
      <c r="A12415" s="6">
        <v>42971</v>
      </c>
      <c r="B12415">
        <v>145032523</v>
      </c>
      <c r="C12415" t="s">
        <v>1062</v>
      </c>
      <c r="D12415" t="s">
        <v>1062</v>
      </c>
      <c r="E12415" t="s">
        <v>13125</v>
      </c>
      <c r="F12415" t="s">
        <v>13126</v>
      </c>
      <c r="G12415" t="s">
        <v>1064</v>
      </c>
      <c r="H12415" t="s">
        <v>28</v>
      </c>
      <c r="I12415" t="s">
        <v>29</v>
      </c>
      <c r="J12415" t="s">
        <v>13123</v>
      </c>
      <c r="K12415" t="s">
        <v>31</v>
      </c>
      <c r="L12415" t="s">
        <v>13135</v>
      </c>
      <c r="M12415" s="6">
        <v>42943</v>
      </c>
      <c r="N12415">
        <v>28</v>
      </c>
      <c r="O12415" t="s">
        <v>48</v>
      </c>
      <c r="P12415">
        <v>925000</v>
      </c>
      <c r="Q12415">
        <v>955994.9</v>
      </c>
      <c r="R12415">
        <v>925000</v>
      </c>
      <c r="S12415">
        <v>955994.9</v>
      </c>
    </row>
    <row r="12416" spans="1:19" ht="13.3">
      <c r="A12416" s="6">
        <v>42971</v>
      </c>
      <c r="B12416">
        <v>145032524</v>
      </c>
      <c r="C12416" t="s">
        <v>50</v>
      </c>
      <c r="D12416" t="s">
        <v>50</v>
      </c>
      <c r="E12416" t="s">
        <v>51</v>
      </c>
      <c r="F12416" t="s">
        <v>52</v>
      </c>
      <c r="G12416" t="s">
        <v>53</v>
      </c>
      <c r="H12416" t="s">
        <v>28</v>
      </c>
      <c r="I12416" t="s">
        <v>29</v>
      </c>
      <c r="J12416" t="s">
        <v>13123</v>
      </c>
      <c r="K12416" t="s">
        <v>31</v>
      </c>
      <c r="L12416" t="s">
        <v>13135</v>
      </c>
      <c r="M12416" s="6">
        <v>42944</v>
      </c>
      <c r="N12416">
        <v>27</v>
      </c>
      <c r="O12416" t="s">
        <v>48</v>
      </c>
      <c r="P12416">
        <v>925000</v>
      </c>
      <c r="Q12416">
        <v>955994.9</v>
      </c>
      <c r="R12416">
        <v>925000</v>
      </c>
      <c r="S12416">
        <v>955994.9</v>
      </c>
    </row>
    <row r="12417" spans="1:19" ht="13.3">
      <c r="A12417" s="6">
        <v>42971</v>
      </c>
      <c r="B12417">
        <v>145032525</v>
      </c>
      <c r="C12417" t="s">
        <v>289</v>
      </c>
      <c r="D12417" t="s">
        <v>290</v>
      </c>
      <c r="E12417" t="s">
        <v>291</v>
      </c>
      <c r="F12417" t="s">
        <v>1083</v>
      </c>
      <c r="G12417" t="s">
        <v>293</v>
      </c>
      <c r="H12417" t="s">
        <v>28</v>
      </c>
      <c r="I12417" t="s">
        <v>29</v>
      </c>
      <c r="J12417" t="s">
        <v>13123</v>
      </c>
      <c r="K12417" t="s">
        <v>31</v>
      </c>
      <c r="L12417" t="s">
        <v>13136</v>
      </c>
      <c r="M12417" s="6">
        <v>42943</v>
      </c>
      <c r="N12417">
        <v>28</v>
      </c>
      <c r="O12417" t="s">
        <v>48</v>
      </c>
      <c r="P12417">
        <v>745841.01</v>
      </c>
      <c r="Q12417">
        <v>770832.65056308</v>
      </c>
      <c r="R12417">
        <v>745841.01</v>
      </c>
      <c r="S12417">
        <v>770832.65056308</v>
      </c>
    </row>
    <row r="12418" spans="1:19" ht="13.3">
      <c r="A12418" s="6">
        <v>42971</v>
      </c>
      <c r="B12418">
        <v>145032526</v>
      </c>
      <c r="C12418" t="s">
        <v>1062</v>
      </c>
      <c r="D12418" t="s">
        <v>1062</v>
      </c>
      <c r="E12418" t="s">
        <v>13125</v>
      </c>
      <c r="F12418" t="s">
        <v>13126</v>
      </c>
      <c r="G12418" t="s">
        <v>1064</v>
      </c>
      <c r="H12418" t="s">
        <v>28</v>
      </c>
      <c r="I12418" t="s">
        <v>29</v>
      </c>
      <c r="J12418" t="s">
        <v>13123</v>
      </c>
      <c r="K12418" t="s">
        <v>31</v>
      </c>
      <c r="L12418" t="s">
        <v>13136</v>
      </c>
      <c r="M12418" s="6">
        <v>42943</v>
      </c>
      <c r="N12418">
        <v>28</v>
      </c>
      <c r="O12418" t="s">
        <v>48</v>
      </c>
      <c r="P12418">
        <v>745841.01</v>
      </c>
      <c r="Q12418">
        <v>770832.65056308</v>
      </c>
      <c r="R12418">
        <v>745841.01</v>
      </c>
      <c r="S12418">
        <v>770832.65056308</v>
      </c>
    </row>
    <row r="12419" spans="1:19" ht="13.3">
      <c r="A12419" s="6">
        <v>42971</v>
      </c>
      <c r="B12419">
        <v>145032527</v>
      </c>
      <c r="C12419" t="s">
        <v>50</v>
      </c>
      <c r="D12419" t="s">
        <v>50</v>
      </c>
      <c r="E12419" t="s">
        <v>51</v>
      </c>
      <c r="F12419" t="s">
        <v>52</v>
      </c>
      <c r="G12419" t="s">
        <v>53</v>
      </c>
      <c r="H12419" t="s">
        <v>28</v>
      </c>
      <c r="I12419" t="s">
        <v>29</v>
      </c>
      <c r="J12419" t="s">
        <v>13123</v>
      </c>
      <c r="K12419" t="s">
        <v>31</v>
      </c>
      <c r="L12419" t="s">
        <v>13136</v>
      </c>
      <c r="M12419" s="6">
        <v>42944</v>
      </c>
      <c r="N12419">
        <v>27</v>
      </c>
      <c r="O12419" t="s">
        <v>48</v>
      </c>
      <c r="P12419">
        <v>745841.01</v>
      </c>
      <c r="Q12419">
        <v>770832.65056308</v>
      </c>
      <c r="R12419">
        <v>745841.01</v>
      </c>
      <c r="S12419">
        <v>770832.65056308</v>
      </c>
    </row>
    <row r="12420" spans="1:19" ht="13.3">
      <c r="A12420" s="6">
        <v>42971</v>
      </c>
      <c r="B12420">
        <v>145032528</v>
      </c>
      <c r="C12420" t="s">
        <v>289</v>
      </c>
      <c r="D12420" t="s">
        <v>290</v>
      </c>
      <c r="E12420" t="s">
        <v>291</v>
      </c>
      <c r="F12420" t="s">
        <v>1083</v>
      </c>
      <c r="G12420" t="s">
        <v>293</v>
      </c>
      <c r="H12420" t="s">
        <v>28</v>
      </c>
      <c r="I12420" t="s">
        <v>29</v>
      </c>
      <c r="J12420" t="s">
        <v>13123</v>
      </c>
      <c r="K12420" t="s">
        <v>31</v>
      </c>
      <c r="L12420" t="s">
        <v>13137</v>
      </c>
      <c r="M12420" s="6">
        <v>42943</v>
      </c>
      <c r="N12420">
        <v>28</v>
      </c>
      <c r="O12420" t="s">
        <v>48</v>
      </c>
      <c r="P12420">
        <v>958677.38</v>
      </c>
      <c r="Q12420">
        <v>990744.17968362</v>
      </c>
      <c r="R12420">
        <v>958677.38</v>
      </c>
      <c r="S12420">
        <v>990744.17968362</v>
      </c>
    </row>
    <row r="12421" spans="1:19" ht="13.3">
      <c r="A12421" s="6">
        <v>42971</v>
      </c>
      <c r="B12421">
        <v>145032529</v>
      </c>
      <c r="C12421" t="s">
        <v>1062</v>
      </c>
      <c r="D12421" t="s">
        <v>1062</v>
      </c>
      <c r="E12421" t="s">
        <v>13125</v>
      </c>
      <c r="F12421" t="s">
        <v>13126</v>
      </c>
      <c r="G12421" t="s">
        <v>1064</v>
      </c>
      <c r="H12421" t="s">
        <v>28</v>
      </c>
      <c r="I12421" t="s">
        <v>29</v>
      </c>
      <c r="J12421" t="s">
        <v>13123</v>
      </c>
      <c r="K12421" t="s">
        <v>31</v>
      </c>
      <c r="L12421" t="s">
        <v>13137</v>
      </c>
      <c r="M12421" s="6">
        <v>42943</v>
      </c>
      <c r="N12421">
        <v>28</v>
      </c>
      <c r="O12421" t="s">
        <v>48</v>
      </c>
      <c r="P12421">
        <v>958677.38</v>
      </c>
      <c r="Q12421">
        <v>990744.17968362</v>
      </c>
      <c r="R12421">
        <v>958677.38</v>
      </c>
      <c r="S12421">
        <v>990744.17968362</v>
      </c>
    </row>
    <row r="12422" spans="1:19" ht="13.3">
      <c r="A12422" s="6">
        <v>42971</v>
      </c>
      <c r="B12422">
        <v>145032530</v>
      </c>
      <c r="C12422" t="s">
        <v>50</v>
      </c>
      <c r="D12422" t="s">
        <v>50</v>
      </c>
      <c r="E12422" t="s">
        <v>51</v>
      </c>
      <c r="F12422" t="s">
        <v>52</v>
      </c>
      <c r="G12422" t="s">
        <v>53</v>
      </c>
      <c r="H12422" t="s">
        <v>28</v>
      </c>
      <c r="I12422" t="s">
        <v>29</v>
      </c>
      <c r="J12422" t="s">
        <v>13123</v>
      </c>
      <c r="K12422" t="s">
        <v>31</v>
      </c>
      <c r="L12422" t="s">
        <v>13137</v>
      </c>
      <c r="M12422" s="6">
        <v>42944</v>
      </c>
      <c r="N12422">
        <v>27</v>
      </c>
      <c r="O12422" t="s">
        <v>48</v>
      </c>
      <c r="P12422">
        <v>958677.38</v>
      </c>
      <c r="Q12422">
        <v>990744.17968362</v>
      </c>
      <c r="R12422">
        <v>958677.38</v>
      </c>
      <c r="S12422">
        <v>990744.17968362</v>
      </c>
    </row>
    <row r="12423" spans="1:19" ht="13.3">
      <c r="A12423" s="6">
        <v>42971</v>
      </c>
      <c r="B12423">
        <v>145032531</v>
      </c>
      <c r="C12423" t="s">
        <v>289</v>
      </c>
      <c r="D12423" t="s">
        <v>290</v>
      </c>
      <c r="E12423" t="s">
        <v>291</v>
      </c>
      <c r="F12423" t="s">
        <v>1083</v>
      </c>
      <c r="G12423" t="s">
        <v>293</v>
      </c>
      <c r="H12423" t="s">
        <v>28</v>
      </c>
      <c r="I12423" t="s">
        <v>29</v>
      </c>
      <c r="J12423" t="s">
        <v>13123</v>
      </c>
      <c r="K12423" t="s">
        <v>31</v>
      </c>
      <c r="L12423" t="s">
        <v>13138</v>
      </c>
      <c r="M12423" s="6">
        <v>42943</v>
      </c>
      <c r="N12423">
        <v>28</v>
      </c>
      <c r="O12423" t="s">
        <v>48</v>
      </c>
      <c r="P12423">
        <v>758984.36</v>
      </c>
      <c r="Q12423">
        <v>783651.3517</v>
      </c>
      <c r="R12423">
        <v>758984.36</v>
      </c>
      <c r="S12423">
        <v>783651.3517</v>
      </c>
    </row>
    <row r="12424" spans="1:19" ht="13.3">
      <c r="A12424" s="6">
        <v>42971</v>
      </c>
      <c r="B12424">
        <v>145032532</v>
      </c>
      <c r="C12424" t="s">
        <v>1062</v>
      </c>
      <c r="D12424" t="s">
        <v>1062</v>
      </c>
      <c r="E12424" t="s">
        <v>13125</v>
      </c>
      <c r="F12424" t="s">
        <v>13126</v>
      </c>
      <c r="G12424" t="s">
        <v>1064</v>
      </c>
      <c r="H12424" t="s">
        <v>28</v>
      </c>
      <c r="I12424" t="s">
        <v>29</v>
      </c>
      <c r="J12424" t="s">
        <v>13123</v>
      </c>
      <c r="K12424" t="s">
        <v>31</v>
      </c>
      <c r="L12424" t="s">
        <v>13138</v>
      </c>
      <c r="M12424" s="6">
        <v>42943</v>
      </c>
      <c r="N12424">
        <v>28</v>
      </c>
      <c r="O12424" t="s">
        <v>48</v>
      </c>
      <c r="P12424">
        <v>758984.36</v>
      </c>
      <c r="Q12424">
        <v>783651.3517</v>
      </c>
      <c r="R12424">
        <v>758984.36</v>
      </c>
      <c r="S12424">
        <v>783651.3517</v>
      </c>
    </row>
    <row r="12425" spans="1:19" ht="13.3">
      <c r="A12425" s="6">
        <v>42971</v>
      </c>
      <c r="B12425">
        <v>145032533</v>
      </c>
      <c r="C12425" t="s">
        <v>50</v>
      </c>
      <c r="D12425" t="s">
        <v>50</v>
      </c>
      <c r="E12425" t="s">
        <v>51</v>
      </c>
      <c r="F12425" t="s">
        <v>52</v>
      </c>
      <c r="G12425" t="s">
        <v>53</v>
      </c>
      <c r="H12425" t="s">
        <v>28</v>
      </c>
      <c r="I12425" t="s">
        <v>29</v>
      </c>
      <c r="J12425" t="s">
        <v>13123</v>
      </c>
      <c r="K12425" t="s">
        <v>31</v>
      </c>
      <c r="L12425" t="s">
        <v>13138</v>
      </c>
      <c r="M12425" s="6">
        <v>42944</v>
      </c>
      <c r="N12425">
        <v>27</v>
      </c>
      <c r="O12425" t="s">
        <v>48</v>
      </c>
      <c r="P12425">
        <v>758984.36</v>
      </c>
      <c r="Q12425">
        <v>783651.3517</v>
      </c>
      <c r="R12425">
        <v>758984.36</v>
      </c>
      <c r="S12425">
        <v>783651.3517</v>
      </c>
    </row>
    <row r="12426" spans="1:19" ht="13.3">
      <c r="A12426" s="6">
        <v>42971</v>
      </c>
      <c r="B12426">
        <v>145032534</v>
      </c>
      <c r="C12426" t="s">
        <v>289</v>
      </c>
      <c r="D12426" t="s">
        <v>290</v>
      </c>
      <c r="E12426" t="s">
        <v>291</v>
      </c>
      <c r="F12426" t="s">
        <v>1083</v>
      </c>
      <c r="G12426" t="s">
        <v>293</v>
      </c>
      <c r="H12426" t="s">
        <v>28</v>
      </c>
      <c r="I12426" t="s">
        <v>37</v>
      </c>
      <c r="J12426" t="s">
        <v>13123</v>
      </c>
      <c r="K12426" t="s">
        <v>31</v>
      </c>
      <c r="L12426" t="s">
        <v>13139</v>
      </c>
      <c r="M12426" s="6">
        <v>42943</v>
      </c>
      <c r="N12426">
        <v>28</v>
      </c>
      <c r="O12426" t="s">
        <v>48</v>
      </c>
      <c r="P12426">
        <v>913652.02</v>
      </c>
      <c r="Q12426">
        <v>943264.39562022</v>
      </c>
      <c r="R12426">
        <v>913652.02</v>
      </c>
      <c r="S12426">
        <v>943264.39562022</v>
      </c>
    </row>
    <row r="12427" spans="1:19" ht="13.3">
      <c r="A12427" s="6">
        <v>42971</v>
      </c>
      <c r="B12427">
        <v>145032535</v>
      </c>
      <c r="C12427" t="s">
        <v>1062</v>
      </c>
      <c r="D12427" t="s">
        <v>1062</v>
      </c>
      <c r="E12427" t="s">
        <v>13125</v>
      </c>
      <c r="F12427" t="s">
        <v>13126</v>
      </c>
      <c r="G12427" t="s">
        <v>1064</v>
      </c>
      <c r="H12427" t="s">
        <v>28</v>
      </c>
      <c r="I12427" t="s">
        <v>37</v>
      </c>
      <c r="J12427" t="s">
        <v>13123</v>
      </c>
      <c r="K12427" t="s">
        <v>31</v>
      </c>
      <c r="L12427" t="s">
        <v>13139</v>
      </c>
      <c r="M12427" s="6">
        <v>42943</v>
      </c>
      <c r="N12427">
        <v>28</v>
      </c>
      <c r="O12427" t="s">
        <v>48</v>
      </c>
      <c r="P12427">
        <v>913652.02</v>
      </c>
      <c r="Q12427">
        <v>943264.39562022</v>
      </c>
      <c r="R12427">
        <v>913652.02</v>
      </c>
      <c r="S12427">
        <v>943264.39562022</v>
      </c>
    </row>
    <row r="12428" spans="1:19" ht="13.3">
      <c r="A12428" s="6">
        <v>42971</v>
      </c>
      <c r="B12428">
        <v>145032536</v>
      </c>
      <c r="C12428" t="s">
        <v>50</v>
      </c>
      <c r="D12428" t="s">
        <v>50</v>
      </c>
      <c r="E12428" t="s">
        <v>51</v>
      </c>
      <c r="F12428" t="s">
        <v>52</v>
      </c>
      <c r="G12428" t="s">
        <v>53</v>
      </c>
      <c r="H12428" t="s">
        <v>28</v>
      </c>
      <c r="I12428" t="s">
        <v>37</v>
      </c>
      <c r="J12428" t="s">
        <v>13123</v>
      </c>
      <c r="K12428" t="s">
        <v>31</v>
      </c>
      <c r="L12428" t="s">
        <v>13139</v>
      </c>
      <c r="M12428" s="6">
        <v>42944</v>
      </c>
      <c r="N12428">
        <v>27</v>
      </c>
      <c r="O12428" t="s">
        <v>48</v>
      </c>
      <c r="P12428">
        <v>913652.02</v>
      </c>
      <c r="Q12428">
        <v>943264.39562022</v>
      </c>
      <c r="R12428">
        <v>913652.02</v>
      </c>
      <c r="S12428">
        <v>943264.39562022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Essential XlsIO</Application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spgmo_prd</dc:creator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